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3690D1DA-4EB4-44CB-ADFB-6353F2C9B646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204" i="2" l="1"/>
  <c r="H5203" i="2"/>
  <c r="J5203" i="2" s="1"/>
  <c r="K5203" i="2" s="1"/>
  <c r="L5203" i="2" s="1"/>
  <c r="M5203" i="2" s="1"/>
  <c r="J5202" i="2"/>
  <c r="K5202" i="2" s="1"/>
  <c r="L5202" i="2" s="1"/>
  <c r="M5202" i="2" s="1"/>
  <c r="H5202" i="2"/>
  <c r="H5201" i="2"/>
  <c r="J5201" i="2" s="1"/>
  <c r="K5201" i="2" s="1"/>
  <c r="L5201" i="2" s="1"/>
  <c r="M5201" i="2" s="1"/>
  <c r="H5200" i="2"/>
  <c r="J5200" i="2" s="1"/>
  <c r="K5200" i="2" s="1"/>
  <c r="L5200" i="2" s="1"/>
  <c r="M5200" i="2" s="1"/>
  <c r="H5199" i="2"/>
  <c r="J5199" i="2" s="1"/>
  <c r="K5199" i="2" s="1"/>
  <c r="L5199" i="2" s="1"/>
  <c r="M5199" i="2" s="1"/>
  <c r="J5198" i="2"/>
  <c r="K5198" i="2" s="1"/>
  <c r="L5198" i="2" s="1"/>
  <c r="M5198" i="2" s="1"/>
  <c r="H5198" i="2"/>
  <c r="H5197" i="2"/>
  <c r="J5197" i="2" s="1"/>
  <c r="K5197" i="2" s="1"/>
  <c r="L5197" i="2" s="1"/>
  <c r="M5197" i="2" s="1"/>
  <c r="H5196" i="2"/>
  <c r="J5196" i="2" s="1"/>
  <c r="K5196" i="2" s="1"/>
  <c r="L5196" i="2" s="1"/>
  <c r="M5196" i="2" s="1"/>
  <c r="H5195" i="2"/>
  <c r="J5195" i="2" s="1"/>
  <c r="K5195" i="2" s="1"/>
  <c r="L5195" i="2" s="1"/>
  <c r="M5195" i="2" s="1"/>
  <c r="K5194" i="2"/>
  <c r="L5194" i="2" s="1"/>
  <c r="M5194" i="2" s="1"/>
  <c r="H5194" i="2"/>
  <c r="J5194" i="2" s="1"/>
  <c r="H5193" i="2"/>
  <c r="H5192" i="2"/>
  <c r="H5191" i="2"/>
  <c r="J5191" i="2" s="1"/>
  <c r="K5191" i="2" s="1"/>
  <c r="L5191" i="2" s="1"/>
  <c r="M5191" i="2" s="1"/>
  <c r="H5190" i="2"/>
  <c r="J5190" i="2" s="1"/>
  <c r="K5190" i="2" s="1"/>
  <c r="L5190" i="2" s="1"/>
  <c r="M5190" i="2" s="1"/>
  <c r="H5189" i="2"/>
  <c r="J5189" i="2" s="1"/>
  <c r="K5189" i="2" s="1"/>
  <c r="L5189" i="2" s="1"/>
  <c r="M5189" i="2" s="1"/>
  <c r="H5188" i="2"/>
  <c r="J5188" i="2" s="1"/>
  <c r="K5188" i="2" s="1"/>
  <c r="L5188" i="2" s="1"/>
  <c r="M5188" i="2" s="1"/>
  <c r="H5187" i="2"/>
  <c r="J5187" i="2" s="1"/>
  <c r="K5187" i="2" s="1"/>
  <c r="L5187" i="2" s="1"/>
  <c r="M5187" i="2" s="1"/>
  <c r="H5186" i="2"/>
  <c r="J5186" i="2" s="1"/>
  <c r="K5186" i="2" s="1"/>
  <c r="L5186" i="2" s="1"/>
  <c r="M5186" i="2" s="1"/>
  <c r="J5185" i="2"/>
  <c r="K5185" i="2" s="1"/>
  <c r="L5185" i="2" s="1"/>
  <c r="M5185" i="2" s="1"/>
  <c r="H5185" i="2"/>
  <c r="K5184" i="2"/>
  <c r="L5184" i="2" s="1"/>
  <c r="M5184" i="2" s="1"/>
  <c r="H5184" i="2"/>
  <c r="J5184" i="2" s="1"/>
  <c r="H5183" i="2"/>
  <c r="J5183" i="2" s="1"/>
  <c r="K5183" i="2" s="1"/>
  <c r="L5183" i="2" s="1"/>
  <c r="M5183" i="2" s="1"/>
  <c r="J5182" i="2"/>
  <c r="K5182" i="2" s="1"/>
  <c r="L5182" i="2" s="1"/>
  <c r="M5182" i="2" s="1"/>
  <c r="H5182" i="2"/>
  <c r="H5181" i="2"/>
  <c r="J5181" i="2" s="1"/>
  <c r="K5181" i="2" s="1"/>
  <c r="L5181" i="2" s="1"/>
  <c r="M5181" i="2" s="1"/>
  <c r="H5180" i="2"/>
  <c r="J5180" i="2" s="1"/>
  <c r="K5180" i="2" s="1"/>
  <c r="L5180" i="2" s="1"/>
  <c r="M5180" i="2" s="1"/>
  <c r="H5179" i="2"/>
  <c r="J5179" i="2" s="1"/>
  <c r="K5179" i="2" s="1"/>
  <c r="L5179" i="2" s="1"/>
  <c r="M5179" i="2" s="1"/>
  <c r="H5178" i="2"/>
  <c r="J5178" i="2" s="1"/>
  <c r="K5178" i="2" s="1"/>
  <c r="L5178" i="2" s="1"/>
  <c r="M5178" i="2" s="1"/>
  <c r="H5177" i="2"/>
  <c r="J5177" i="2" s="1"/>
  <c r="K5177" i="2" s="1"/>
  <c r="L5177" i="2" s="1"/>
  <c r="M5177" i="2" s="1"/>
  <c r="H5176" i="2"/>
  <c r="J5176" i="2" s="1"/>
  <c r="K5176" i="2" s="1"/>
  <c r="L5176" i="2" s="1"/>
  <c r="M5176" i="2" s="1"/>
  <c r="H5175" i="2"/>
  <c r="J5175" i="2" s="1"/>
  <c r="K5175" i="2" s="1"/>
  <c r="L5175" i="2" s="1"/>
  <c r="M5175" i="2" s="1"/>
  <c r="H5174" i="2"/>
  <c r="J5174" i="2" s="1"/>
  <c r="K5174" i="2" s="1"/>
  <c r="L5174" i="2" s="1"/>
  <c r="M5174" i="2" s="1"/>
  <c r="J5173" i="2"/>
  <c r="K5173" i="2" s="1"/>
  <c r="L5173" i="2" s="1"/>
  <c r="M5173" i="2" s="1"/>
  <c r="H5173" i="2"/>
  <c r="H5172" i="2"/>
  <c r="H5171" i="2"/>
  <c r="J5171" i="2" s="1"/>
  <c r="K5171" i="2" s="1"/>
  <c r="L5171" i="2" s="1"/>
  <c r="M5171" i="2" s="1"/>
  <c r="H5170" i="2"/>
  <c r="J5170" i="2" s="1"/>
  <c r="K5170" i="2" s="1"/>
  <c r="L5170" i="2" s="1"/>
  <c r="M5170" i="2" s="1"/>
  <c r="J5169" i="2"/>
  <c r="K5169" i="2" s="1"/>
  <c r="L5169" i="2" s="1"/>
  <c r="M5169" i="2" s="1"/>
  <c r="H5169" i="2"/>
  <c r="H5168" i="2"/>
  <c r="J5168" i="2" s="1"/>
  <c r="K5168" i="2" s="1"/>
  <c r="L5168" i="2" s="1"/>
  <c r="M5168" i="2" s="1"/>
  <c r="H5167" i="2"/>
  <c r="J5167" i="2" s="1"/>
  <c r="K5167" i="2" s="1"/>
  <c r="H5166" i="2"/>
  <c r="J5166" i="2" s="1"/>
  <c r="K5166" i="2" s="1"/>
  <c r="L5166" i="2" s="1"/>
  <c r="H5165" i="2"/>
  <c r="J5165" i="2" s="1"/>
  <c r="K5165" i="2" s="1"/>
  <c r="L5165" i="2" s="1"/>
  <c r="M5165" i="2" s="1"/>
  <c r="K5164" i="2"/>
  <c r="L5164" i="2" s="1"/>
  <c r="M5164" i="2" s="1"/>
  <c r="H5164" i="2"/>
  <c r="J5164" i="2" s="1"/>
  <c r="H5163" i="2"/>
  <c r="J5163" i="2" s="1"/>
  <c r="K5163" i="2" s="1"/>
  <c r="L5163" i="2" s="1"/>
  <c r="M5163" i="2" s="1"/>
  <c r="H5162" i="2"/>
  <c r="H5161" i="2"/>
  <c r="H5160" i="2"/>
  <c r="J5160" i="2" s="1"/>
  <c r="K5160" i="2" s="1"/>
  <c r="L5160" i="2" s="1"/>
  <c r="M5160" i="2" s="1"/>
  <c r="K5159" i="2"/>
  <c r="L5159" i="2" s="1"/>
  <c r="M5159" i="2" s="1"/>
  <c r="H5159" i="2"/>
  <c r="J5159" i="2" s="1"/>
  <c r="H5158" i="2"/>
  <c r="J5158" i="2" s="1"/>
  <c r="K5158" i="2" s="1"/>
  <c r="L5158" i="2" s="1"/>
  <c r="M5158" i="2" s="1"/>
  <c r="H5157" i="2"/>
  <c r="H5156" i="2"/>
  <c r="J5156" i="2" s="1"/>
  <c r="K5156" i="2" s="1"/>
  <c r="L5156" i="2" s="1"/>
  <c r="M5156" i="2" s="1"/>
  <c r="K5155" i="2"/>
  <c r="L5155" i="2" s="1"/>
  <c r="M5155" i="2" s="1"/>
  <c r="H5155" i="2"/>
  <c r="J5155" i="2" s="1"/>
  <c r="J5154" i="2"/>
  <c r="K5154" i="2" s="1"/>
  <c r="L5154" i="2" s="1"/>
  <c r="M5154" i="2" s="1"/>
  <c r="H5154" i="2"/>
  <c r="H5153" i="2"/>
  <c r="H5152" i="2"/>
  <c r="J5152" i="2" s="1"/>
  <c r="K5152" i="2" s="1"/>
  <c r="L5152" i="2" s="1"/>
  <c r="M5152" i="2" s="1"/>
  <c r="H5151" i="2"/>
  <c r="H5150" i="2"/>
  <c r="J5150" i="2" s="1"/>
  <c r="K5150" i="2" s="1"/>
  <c r="L5150" i="2" s="1"/>
  <c r="M5150" i="2" s="1"/>
  <c r="H5149" i="2"/>
  <c r="J5148" i="2"/>
  <c r="K5148" i="2" s="1"/>
  <c r="L5148" i="2" s="1"/>
  <c r="M5148" i="2" s="1"/>
  <c r="H5148" i="2"/>
  <c r="H5147" i="2"/>
  <c r="H5146" i="2"/>
  <c r="J5146" i="2" s="1"/>
  <c r="K5146" i="2" s="1"/>
  <c r="L5146" i="2" s="1"/>
  <c r="M5146" i="2" s="1"/>
  <c r="H5145" i="2"/>
  <c r="J5144" i="2"/>
  <c r="K5144" i="2" s="1"/>
  <c r="L5144" i="2" s="1"/>
  <c r="M5144" i="2" s="1"/>
  <c r="H5144" i="2"/>
  <c r="H5143" i="2"/>
  <c r="H5142" i="2"/>
  <c r="J5142" i="2" s="1"/>
  <c r="K5142" i="2" s="1"/>
  <c r="L5142" i="2" s="1"/>
  <c r="M5142" i="2" s="1"/>
  <c r="H5141" i="2"/>
  <c r="H5140" i="2"/>
  <c r="J5140" i="2" s="1"/>
  <c r="K5140" i="2" s="1"/>
  <c r="L5140" i="2" s="1"/>
  <c r="M5140" i="2" s="1"/>
  <c r="H5139" i="2"/>
  <c r="H5138" i="2"/>
  <c r="J5138" i="2" s="1"/>
  <c r="K5138" i="2" s="1"/>
  <c r="L5138" i="2" s="1"/>
  <c r="M5138" i="2" s="1"/>
  <c r="H5137" i="2"/>
  <c r="J5136" i="2"/>
  <c r="K5136" i="2" s="1"/>
  <c r="L5136" i="2" s="1"/>
  <c r="M5136" i="2" s="1"/>
  <c r="H5136" i="2"/>
  <c r="H5135" i="2"/>
  <c r="J5135" i="2" s="1"/>
  <c r="K5135" i="2" s="1"/>
  <c r="L5135" i="2" s="1"/>
  <c r="M5135" i="2" s="1"/>
  <c r="H5134" i="2"/>
  <c r="J5134" i="2" s="1"/>
  <c r="K5134" i="2" s="1"/>
  <c r="L5134" i="2" s="1"/>
  <c r="M5134" i="2" s="1"/>
  <c r="H5133" i="2"/>
  <c r="J5132" i="2"/>
  <c r="K5132" i="2" s="1"/>
  <c r="L5132" i="2" s="1"/>
  <c r="M5132" i="2" s="1"/>
  <c r="H5132" i="2"/>
  <c r="K5131" i="2"/>
  <c r="L5131" i="2" s="1"/>
  <c r="M5131" i="2" s="1"/>
  <c r="H5131" i="2"/>
  <c r="J5131" i="2" s="1"/>
  <c r="H5130" i="2"/>
  <c r="J5130" i="2" s="1"/>
  <c r="K5130" i="2" s="1"/>
  <c r="L5130" i="2" s="1"/>
  <c r="M5130" i="2" s="1"/>
  <c r="H5129" i="2"/>
  <c r="H5128" i="2"/>
  <c r="J5128" i="2" s="1"/>
  <c r="K5128" i="2" s="1"/>
  <c r="L5128" i="2" s="1"/>
  <c r="M5128" i="2" s="1"/>
  <c r="H5127" i="2"/>
  <c r="J5127" i="2" s="1"/>
  <c r="K5127" i="2" s="1"/>
  <c r="L5127" i="2" s="1"/>
  <c r="M5127" i="2" s="1"/>
  <c r="H5126" i="2"/>
  <c r="J5126" i="2" s="1"/>
  <c r="K5126" i="2" s="1"/>
  <c r="L5126" i="2" s="1"/>
  <c r="M5126" i="2" s="1"/>
  <c r="H5125" i="2"/>
  <c r="H5124" i="2"/>
  <c r="J5124" i="2" s="1"/>
  <c r="K5124" i="2" s="1"/>
  <c r="L5124" i="2" s="1"/>
  <c r="M5124" i="2" s="1"/>
  <c r="H5123" i="2"/>
  <c r="J5123" i="2" s="1"/>
  <c r="K5123" i="2" s="1"/>
  <c r="L5123" i="2" s="1"/>
  <c r="M5123" i="2" s="1"/>
  <c r="H5122" i="2"/>
  <c r="J5122" i="2" s="1"/>
  <c r="K5122" i="2" s="1"/>
  <c r="L5122" i="2" s="1"/>
  <c r="M5122" i="2" s="1"/>
  <c r="H5121" i="2"/>
  <c r="J5120" i="2"/>
  <c r="K5120" i="2" s="1"/>
  <c r="L5120" i="2" s="1"/>
  <c r="M5120" i="2" s="1"/>
  <c r="H5120" i="2"/>
  <c r="H5119" i="2"/>
  <c r="J5119" i="2" s="1"/>
  <c r="K5119" i="2" s="1"/>
  <c r="L5119" i="2" s="1"/>
  <c r="M5119" i="2" s="1"/>
  <c r="H5118" i="2"/>
  <c r="J5118" i="2" s="1"/>
  <c r="K5118" i="2" s="1"/>
  <c r="L5118" i="2" s="1"/>
  <c r="M5118" i="2" s="1"/>
  <c r="H5117" i="2"/>
  <c r="L5116" i="2"/>
  <c r="M5116" i="2" s="1"/>
  <c r="J5116" i="2"/>
  <c r="K5116" i="2" s="1"/>
  <c r="H5116" i="2"/>
  <c r="H5115" i="2"/>
  <c r="J5115" i="2" s="1"/>
  <c r="K5115" i="2" s="1"/>
  <c r="L5115" i="2" s="1"/>
  <c r="M5115" i="2" s="1"/>
  <c r="H5114" i="2"/>
  <c r="J5114" i="2" s="1"/>
  <c r="K5114" i="2" s="1"/>
  <c r="L5114" i="2" s="1"/>
  <c r="M5114" i="2" s="1"/>
  <c r="H5113" i="2"/>
  <c r="J5112" i="2"/>
  <c r="K5112" i="2" s="1"/>
  <c r="L5112" i="2" s="1"/>
  <c r="M5112" i="2" s="1"/>
  <c r="H5112" i="2"/>
  <c r="H5111" i="2"/>
  <c r="J5111" i="2" s="1"/>
  <c r="K5111" i="2" s="1"/>
  <c r="L5111" i="2" s="1"/>
  <c r="M5111" i="2" s="1"/>
  <c r="H5110" i="2"/>
  <c r="J5110" i="2" s="1"/>
  <c r="K5110" i="2" s="1"/>
  <c r="L5110" i="2" s="1"/>
  <c r="M5110" i="2" s="1"/>
  <c r="H5109" i="2"/>
  <c r="H5108" i="2"/>
  <c r="J5108" i="2" s="1"/>
  <c r="K5108" i="2" s="1"/>
  <c r="L5108" i="2" s="1"/>
  <c r="M5108" i="2" s="1"/>
  <c r="J5107" i="2"/>
  <c r="K5107" i="2" s="1"/>
  <c r="L5107" i="2" s="1"/>
  <c r="M5107" i="2" s="1"/>
  <c r="H5107" i="2"/>
  <c r="H5106" i="2"/>
  <c r="J5106" i="2" s="1"/>
  <c r="K5106" i="2" s="1"/>
  <c r="L5106" i="2" s="1"/>
  <c r="M5106" i="2" s="1"/>
  <c r="H5105" i="2"/>
  <c r="H5104" i="2"/>
  <c r="J5104" i="2" s="1"/>
  <c r="K5104" i="2" s="1"/>
  <c r="L5104" i="2" s="1"/>
  <c r="M5104" i="2" s="1"/>
  <c r="J5103" i="2"/>
  <c r="K5103" i="2" s="1"/>
  <c r="L5103" i="2" s="1"/>
  <c r="M5103" i="2" s="1"/>
  <c r="H5103" i="2"/>
  <c r="H5102" i="2"/>
  <c r="J5102" i="2" s="1"/>
  <c r="K5102" i="2" s="1"/>
  <c r="L5102" i="2" s="1"/>
  <c r="M5102" i="2" s="1"/>
  <c r="H5101" i="2"/>
  <c r="H5100" i="2"/>
  <c r="J5100" i="2" s="1"/>
  <c r="K5100" i="2" s="1"/>
  <c r="L5100" i="2" s="1"/>
  <c r="M5100" i="2" s="1"/>
  <c r="H5099" i="2"/>
  <c r="H5098" i="2"/>
  <c r="J5098" i="2" s="1"/>
  <c r="K5098" i="2" s="1"/>
  <c r="L5098" i="2" s="1"/>
  <c r="M5098" i="2" s="1"/>
  <c r="H5097" i="2"/>
  <c r="J5096" i="2"/>
  <c r="K5096" i="2" s="1"/>
  <c r="L5096" i="2" s="1"/>
  <c r="M5096" i="2" s="1"/>
  <c r="H5096" i="2"/>
  <c r="H5095" i="2"/>
  <c r="J5095" i="2" s="1"/>
  <c r="K5095" i="2" s="1"/>
  <c r="L5095" i="2" s="1"/>
  <c r="M5095" i="2" s="1"/>
  <c r="H5094" i="2"/>
  <c r="J5094" i="2" s="1"/>
  <c r="K5094" i="2" s="1"/>
  <c r="L5094" i="2" s="1"/>
  <c r="M5094" i="2" s="1"/>
  <c r="H5093" i="2"/>
  <c r="H5092" i="2"/>
  <c r="J5092" i="2" s="1"/>
  <c r="K5092" i="2" s="1"/>
  <c r="L5092" i="2" s="1"/>
  <c r="M5092" i="2" s="1"/>
  <c r="J5091" i="2"/>
  <c r="K5091" i="2" s="1"/>
  <c r="L5091" i="2" s="1"/>
  <c r="M5091" i="2" s="1"/>
  <c r="H5091" i="2"/>
  <c r="H5090" i="2"/>
  <c r="J5090" i="2" s="1"/>
  <c r="K5090" i="2" s="1"/>
  <c r="L5090" i="2" s="1"/>
  <c r="M5090" i="2" s="1"/>
  <c r="H5089" i="2"/>
  <c r="H5088" i="2"/>
  <c r="H5087" i="2"/>
  <c r="H5086" i="2"/>
  <c r="J5086" i="2" s="1"/>
  <c r="K5086" i="2" s="1"/>
  <c r="L5086" i="2" s="1"/>
  <c r="M5086" i="2" s="1"/>
  <c r="J5085" i="2"/>
  <c r="K5085" i="2" s="1"/>
  <c r="L5085" i="2" s="1"/>
  <c r="M5085" i="2" s="1"/>
  <c r="H5085" i="2"/>
  <c r="H5084" i="2"/>
  <c r="H5083" i="2"/>
  <c r="J5083" i="2" s="1"/>
  <c r="K5083" i="2" s="1"/>
  <c r="L5083" i="2" s="1"/>
  <c r="M5083" i="2" s="1"/>
  <c r="H5082" i="2"/>
  <c r="H5081" i="2"/>
  <c r="H5080" i="2"/>
  <c r="J5080" i="2" s="1"/>
  <c r="K5080" i="2" s="1"/>
  <c r="L5080" i="2" s="1"/>
  <c r="M5080" i="2" s="1"/>
  <c r="H5079" i="2"/>
  <c r="J5079" i="2" s="1"/>
  <c r="K5079" i="2" s="1"/>
  <c r="L5079" i="2" s="1"/>
  <c r="M5079" i="2" s="1"/>
  <c r="H5078" i="2"/>
  <c r="J5078" i="2" s="1"/>
  <c r="K5078" i="2" s="1"/>
  <c r="L5078" i="2" s="1"/>
  <c r="M5078" i="2" s="1"/>
  <c r="H5077" i="2"/>
  <c r="J5077" i="2" s="1"/>
  <c r="K5077" i="2" s="1"/>
  <c r="L5077" i="2" s="1"/>
  <c r="M5077" i="2" s="1"/>
  <c r="J5076" i="2"/>
  <c r="K5076" i="2" s="1"/>
  <c r="L5076" i="2" s="1"/>
  <c r="M5076" i="2" s="1"/>
  <c r="H5076" i="2"/>
  <c r="H5075" i="2"/>
  <c r="J5075" i="2" s="1"/>
  <c r="K5075" i="2" s="1"/>
  <c r="L5075" i="2" s="1"/>
  <c r="M5075" i="2" s="1"/>
  <c r="H5074" i="2"/>
  <c r="J5074" i="2" s="1"/>
  <c r="K5074" i="2" s="1"/>
  <c r="L5074" i="2" s="1"/>
  <c r="M5074" i="2" s="1"/>
  <c r="H5073" i="2"/>
  <c r="J5072" i="2"/>
  <c r="K5072" i="2" s="1"/>
  <c r="L5072" i="2" s="1"/>
  <c r="M5072" i="2" s="1"/>
  <c r="H5072" i="2"/>
  <c r="H5071" i="2"/>
  <c r="J5071" i="2" s="1"/>
  <c r="K5071" i="2" s="1"/>
  <c r="L5071" i="2" s="1"/>
  <c r="M5071" i="2" s="1"/>
  <c r="H5070" i="2"/>
  <c r="J5070" i="2" s="1"/>
  <c r="K5070" i="2" s="1"/>
  <c r="L5070" i="2" s="1"/>
  <c r="M5070" i="2" s="1"/>
  <c r="H5069" i="2"/>
  <c r="J5069" i="2" s="1"/>
  <c r="K5069" i="2" s="1"/>
  <c r="L5069" i="2" s="1"/>
  <c r="M5069" i="2" s="1"/>
  <c r="H5068" i="2"/>
  <c r="J5068" i="2" s="1"/>
  <c r="K5068" i="2" s="1"/>
  <c r="L5068" i="2" s="1"/>
  <c r="M5068" i="2" s="1"/>
  <c r="H5067" i="2"/>
  <c r="J5067" i="2" s="1"/>
  <c r="K5067" i="2" s="1"/>
  <c r="L5067" i="2" s="1"/>
  <c r="M5067" i="2" s="1"/>
  <c r="H5066" i="2"/>
  <c r="J5066" i="2" s="1"/>
  <c r="K5066" i="2" s="1"/>
  <c r="L5066" i="2" s="1"/>
  <c r="M5066" i="2" s="1"/>
  <c r="H5065" i="2"/>
  <c r="J5065" i="2" s="1"/>
  <c r="K5065" i="2" s="1"/>
  <c r="L5065" i="2" s="1"/>
  <c r="M5065" i="2" s="1"/>
  <c r="H5064" i="2"/>
  <c r="J5064" i="2" s="1"/>
  <c r="K5064" i="2" s="1"/>
  <c r="L5064" i="2" s="1"/>
  <c r="M5064" i="2" s="1"/>
  <c r="H5063" i="2"/>
  <c r="J5063" i="2" s="1"/>
  <c r="K5063" i="2" s="1"/>
  <c r="L5063" i="2" s="1"/>
  <c r="M5063" i="2" s="1"/>
  <c r="H5062" i="2"/>
  <c r="J5062" i="2" s="1"/>
  <c r="K5062" i="2" s="1"/>
  <c r="L5062" i="2" s="1"/>
  <c r="M5062" i="2" s="1"/>
  <c r="J5061" i="2"/>
  <c r="K5061" i="2" s="1"/>
  <c r="L5061" i="2" s="1"/>
  <c r="M5061" i="2" s="1"/>
  <c r="H5061" i="2"/>
  <c r="H5060" i="2"/>
  <c r="H5059" i="2"/>
  <c r="H5058" i="2"/>
  <c r="J5058" i="2" s="1"/>
  <c r="K5058" i="2" s="1"/>
  <c r="L5058" i="2" s="1"/>
  <c r="M5058" i="2" s="1"/>
  <c r="H5057" i="2"/>
  <c r="J5057" i="2" s="1"/>
  <c r="K5057" i="2" s="1"/>
  <c r="L5057" i="2" s="1"/>
  <c r="M5057" i="2" s="1"/>
  <c r="H5056" i="2"/>
  <c r="H5055" i="2"/>
  <c r="H5054" i="2"/>
  <c r="J5054" i="2" s="1"/>
  <c r="K5054" i="2" s="1"/>
  <c r="L5054" i="2" s="1"/>
  <c r="M5054" i="2" s="1"/>
  <c r="H5053" i="2"/>
  <c r="J5053" i="2" s="1"/>
  <c r="K5053" i="2" s="1"/>
  <c r="L5053" i="2" s="1"/>
  <c r="M5053" i="2" s="1"/>
  <c r="H5052" i="2"/>
  <c r="H5051" i="2"/>
  <c r="H5050" i="2"/>
  <c r="J5050" i="2" s="1"/>
  <c r="K5050" i="2" s="1"/>
  <c r="L5050" i="2" s="1"/>
  <c r="M5050" i="2" s="1"/>
  <c r="J5049" i="2"/>
  <c r="K5049" i="2" s="1"/>
  <c r="L5049" i="2" s="1"/>
  <c r="M5049" i="2" s="1"/>
  <c r="H5049" i="2"/>
  <c r="H5048" i="2"/>
  <c r="H5047" i="2"/>
  <c r="H5046" i="2"/>
  <c r="J5046" i="2" s="1"/>
  <c r="K5046" i="2" s="1"/>
  <c r="L5046" i="2" s="1"/>
  <c r="M5046" i="2" s="1"/>
  <c r="L5045" i="2"/>
  <c r="M5045" i="2" s="1"/>
  <c r="J5045" i="2"/>
  <c r="K5045" i="2" s="1"/>
  <c r="H5045" i="2"/>
  <c r="H5044" i="2"/>
  <c r="H5043" i="2"/>
  <c r="H5042" i="2"/>
  <c r="J5042" i="2" s="1"/>
  <c r="K5042" i="2" s="1"/>
  <c r="L5042" i="2" s="1"/>
  <c r="M5042" i="2" s="1"/>
  <c r="H5041" i="2"/>
  <c r="J5041" i="2" s="1"/>
  <c r="K5041" i="2" s="1"/>
  <c r="L5041" i="2" s="1"/>
  <c r="M5041" i="2" s="1"/>
  <c r="H5040" i="2"/>
  <c r="H5039" i="2"/>
  <c r="H5038" i="2"/>
  <c r="J5038" i="2" s="1"/>
  <c r="K5038" i="2" s="1"/>
  <c r="L5038" i="2" s="1"/>
  <c r="M5038" i="2" s="1"/>
  <c r="H5037" i="2"/>
  <c r="J5037" i="2" s="1"/>
  <c r="K5037" i="2" s="1"/>
  <c r="L5037" i="2" s="1"/>
  <c r="M5037" i="2" s="1"/>
  <c r="H5036" i="2"/>
  <c r="H5035" i="2"/>
  <c r="H5034" i="2"/>
  <c r="J5034" i="2" s="1"/>
  <c r="K5034" i="2" s="1"/>
  <c r="L5034" i="2" s="1"/>
  <c r="M5034" i="2" s="1"/>
  <c r="J5033" i="2"/>
  <c r="K5033" i="2" s="1"/>
  <c r="L5033" i="2" s="1"/>
  <c r="M5033" i="2" s="1"/>
  <c r="H5033" i="2"/>
  <c r="H5032" i="2"/>
  <c r="H5031" i="2"/>
  <c r="H5030" i="2"/>
  <c r="J5030" i="2" s="1"/>
  <c r="K5030" i="2" s="1"/>
  <c r="L5030" i="2" s="1"/>
  <c r="M5030" i="2" s="1"/>
  <c r="J5029" i="2"/>
  <c r="K5029" i="2" s="1"/>
  <c r="L5029" i="2" s="1"/>
  <c r="M5029" i="2" s="1"/>
  <c r="H5029" i="2"/>
  <c r="H5028" i="2"/>
  <c r="H5027" i="2"/>
  <c r="H5026" i="2"/>
  <c r="J5026" i="2" s="1"/>
  <c r="K5026" i="2" s="1"/>
  <c r="L5026" i="2" s="1"/>
  <c r="M5026" i="2" s="1"/>
  <c r="J5025" i="2"/>
  <c r="K5025" i="2" s="1"/>
  <c r="L5025" i="2" s="1"/>
  <c r="M5025" i="2" s="1"/>
  <c r="H5025" i="2"/>
  <c r="H5024" i="2"/>
  <c r="H5023" i="2"/>
  <c r="H5022" i="2"/>
  <c r="J5022" i="2" s="1"/>
  <c r="K5022" i="2" s="1"/>
  <c r="L5022" i="2" s="1"/>
  <c r="M5022" i="2" s="1"/>
  <c r="H5021" i="2"/>
  <c r="J5021" i="2" s="1"/>
  <c r="K5021" i="2" s="1"/>
  <c r="L5021" i="2" s="1"/>
  <c r="M5021" i="2" s="1"/>
  <c r="H5020" i="2"/>
  <c r="H5019" i="2"/>
  <c r="H5018" i="2"/>
  <c r="J5018" i="2" s="1"/>
  <c r="K5018" i="2" s="1"/>
  <c r="L5018" i="2" s="1"/>
  <c r="M5018" i="2" s="1"/>
  <c r="J5017" i="2"/>
  <c r="K5017" i="2" s="1"/>
  <c r="L5017" i="2" s="1"/>
  <c r="M5017" i="2" s="1"/>
  <c r="H5017" i="2"/>
  <c r="H5016" i="2"/>
  <c r="H5015" i="2"/>
  <c r="H5014" i="2"/>
  <c r="J5014" i="2" s="1"/>
  <c r="K5014" i="2" s="1"/>
  <c r="L5014" i="2" s="1"/>
  <c r="M5014" i="2" s="1"/>
  <c r="J5013" i="2"/>
  <c r="K5013" i="2" s="1"/>
  <c r="L5013" i="2" s="1"/>
  <c r="M5013" i="2" s="1"/>
  <c r="H5013" i="2"/>
  <c r="H5012" i="2"/>
  <c r="H5011" i="2"/>
  <c r="H5010" i="2"/>
  <c r="J5010" i="2" s="1"/>
  <c r="K5010" i="2" s="1"/>
  <c r="L5010" i="2" s="1"/>
  <c r="M5010" i="2" s="1"/>
  <c r="H5009" i="2"/>
  <c r="J5009" i="2" s="1"/>
  <c r="K5009" i="2" s="1"/>
  <c r="L5009" i="2" s="1"/>
  <c r="M5009" i="2" s="1"/>
  <c r="H5008" i="2"/>
  <c r="H5007" i="2"/>
  <c r="H5006" i="2"/>
  <c r="J5006" i="2" s="1"/>
  <c r="K5006" i="2" s="1"/>
  <c r="L5006" i="2" s="1"/>
  <c r="M5006" i="2" s="1"/>
  <c r="H5005" i="2"/>
  <c r="J5005" i="2" s="1"/>
  <c r="K5005" i="2" s="1"/>
  <c r="L5005" i="2" s="1"/>
  <c r="M5005" i="2" s="1"/>
  <c r="H5004" i="2"/>
  <c r="H5003" i="2"/>
  <c r="H5002" i="2"/>
  <c r="J5002" i="2" s="1"/>
  <c r="K5002" i="2" s="1"/>
  <c r="L5002" i="2" s="1"/>
  <c r="M5002" i="2" s="1"/>
  <c r="J5001" i="2"/>
  <c r="K5001" i="2" s="1"/>
  <c r="L5001" i="2" s="1"/>
  <c r="M5001" i="2" s="1"/>
  <c r="H5001" i="2"/>
  <c r="H5000" i="2"/>
  <c r="H4999" i="2"/>
  <c r="H4998" i="2"/>
  <c r="J4998" i="2" s="1"/>
  <c r="K4998" i="2" s="1"/>
  <c r="L4998" i="2" s="1"/>
  <c r="M4998" i="2" s="1"/>
  <c r="J4997" i="2"/>
  <c r="K4997" i="2" s="1"/>
  <c r="L4997" i="2" s="1"/>
  <c r="M4997" i="2" s="1"/>
  <c r="H4997" i="2"/>
  <c r="H4996" i="2"/>
  <c r="H4995" i="2"/>
  <c r="H4994" i="2"/>
  <c r="J4994" i="2" s="1"/>
  <c r="K4994" i="2" s="1"/>
  <c r="L4994" i="2" s="1"/>
  <c r="M4994" i="2" s="1"/>
  <c r="J4993" i="2"/>
  <c r="K4993" i="2" s="1"/>
  <c r="L4993" i="2" s="1"/>
  <c r="M4993" i="2" s="1"/>
  <c r="H4993" i="2"/>
  <c r="H4992" i="2"/>
  <c r="H4991" i="2"/>
  <c r="H4990" i="2"/>
  <c r="J4990" i="2" s="1"/>
  <c r="K4990" i="2" s="1"/>
  <c r="L4990" i="2" s="1"/>
  <c r="M4990" i="2" s="1"/>
  <c r="H4989" i="2"/>
  <c r="J4989" i="2" s="1"/>
  <c r="K4989" i="2" s="1"/>
  <c r="L4989" i="2" s="1"/>
  <c r="M4989" i="2" s="1"/>
  <c r="H4988" i="2"/>
  <c r="H4987" i="2"/>
  <c r="H4986" i="2"/>
  <c r="J4986" i="2" s="1"/>
  <c r="K4986" i="2" s="1"/>
  <c r="L4986" i="2" s="1"/>
  <c r="M4986" i="2" s="1"/>
  <c r="J4985" i="2"/>
  <c r="K4985" i="2" s="1"/>
  <c r="L4985" i="2" s="1"/>
  <c r="M4985" i="2" s="1"/>
  <c r="H4985" i="2"/>
  <c r="H4984" i="2"/>
  <c r="H4983" i="2"/>
  <c r="H4982" i="2"/>
  <c r="J4982" i="2" s="1"/>
  <c r="K4982" i="2" s="1"/>
  <c r="L4982" i="2" s="1"/>
  <c r="M4982" i="2" s="1"/>
  <c r="L4981" i="2"/>
  <c r="M4981" i="2" s="1"/>
  <c r="J4981" i="2"/>
  <c r="K4981" i="2" s="1"/>
  <c r="H4981" i="2"/>
  <c r="H4980" i="2"/>
  <c r="H4979" i="2"/>
  <c r="H4978" i="2"/>
  <c r="J4978" i="2" s="1"/>
  <c r="K4978" i="2" s="1"/>
  <c r="L4978" i="2" s="1"/>
  <c r="M4978" i="2" s="1"/>
  <c r="H4977" i="2"/>
  <c r="J4977" i="2" s="1"/>
  <c r="K4977" i="2" s="1"/>
  <c r="L4977" i="2" s="1"/>
  <c r="M4977" i="2" s="1"/>
  <c r="H4976" i="2"/>
  <c r="H4975" i="2"/>
  <c r="H4974" i="2"/>
  <c r="J4974" i="2" s="1"/>
  <c r="K4974" i="2" s="1"/>
  <c r="L4974" i="2" s="1"/>
  <c r="M4974" i="2" s="1"/>
  <c r="H4973" i="2"/>
  <c r="J4973" i="2" s="1"/>
  <c r="K4973" i="2" s="1"/>
  <c r="L4973" i="2" s="1"/>
  <c r="M4973" i="2" s="1"/>
  <c r="H4972" i="2"/>
  <c r="H4971" i="2"/>
  <c r="H4970" i="2"/>
  <c r="J4970" i="2" s="1"/>
  <c r="K4970" i="2" s="1"/>
  <c r="L4970" i="2" s="1"/>
  <c r="M4970" i="2" s="1"/>
  <c r="J4969" i="2"/>
  <c r="K4969" i="2" s="1"/>
  <c r="L4969" i="2" s="1"/>
  <c r="M4969" i="2" s="1"/>
  <c r="H4969" i="2"/>
  <c r="H4968" i="2"/>
  <c r="H4967" i="2"/>
  <c r="H4966" i="2"/>
  <c r="J4966" i="2" s="1"/>
  <c r="K4966" i="2" s="1"/>
  <c r="L4966" i="2" s="1"/>
  <c r="M4966" i="2" s="1"/>
  <c r="J4965" i="2"/>
  <c r="K4965" i="2" s="1"/>
  <c r="L4965" i="2" s="1"/>
  <c r="M4965" i="2" s="1"/>
  <c r="H4965" i="2"/>
  <c r="H4964" i="2"/>
  <c r="H4963" i="2"/>
  <c r="H4962" i="2"/>
  <c r="J4962" i="2" s="1"/>
  <c r="K4962" i="2" s="1"/>
  <c r="L4962" i="2" s="1"/>
  <c r="M4962" i="2" s="1"/>
  <c r="J4961" i="2"/>
  <c r="K4961" i="2" s="1"/>
  <c r="L4961" i="2" s="1"/>
  <c r="M4961" i="2" s="1"/>
  <c r="H4961" i="2"/>
  <c r="H4960" i="2"/>
  <c r="H4959" i="2"/>
  <c r="H4958" i="2"/>
  <c r="J4958" i="2" s="1"/>
  <c r="K4958" i="2" s="1"/>
  <c r="L4958" i="2" s="1"/>
  <c r="M4958" i="2" s="1"/>
  <c r="H4957" i="2"/>
  <c r="J4957" i="2" s="1"/>
  <c r="K4957" i="2" s="1"/>
  <c r="L4957" i="2" s="1"/>
  <c r="M4957" i="2" s="1"/>
  <c r="H4956" i="2"/>
  <c r="H4955" i="2"/>
  <c r="H4954" i="2"/>
  <c r="J4954" i="2" s="1"/>
  <c r="K4954" i="2" s="1"/>
  <c r="L4954" i="2" s="1"/>
  <c r="M4954" i="2" s="1"/>
  <c r="J4953" i="2"/>
  <c r="K4953" i="2" s="1"/>
  <c r="L4953" i="2" s="1"/>
  <c r="M4953" i="2" s="1"/>
  <c r="H4953" i="2"/>
  <c r="H4952" i="2"/>
  <c r="H4951" i="2"/>
  <c r="H4950" i="2"/>
  <c r="J4950" i="2" s="1"/>
  <c r="K4950" i="2" s="1"/>
  <c r="L4950" i="2" s="1"/>
  <c r="M4950" i="2" s="1"/>
  <c r="L4949" i="2"/>
  <c r="M4949" i="2" s="1"/>
  <c r="J4949" i="2"/>
  <c r="K4949" i="2" s="1"/>
  <c r="H4949" i="2"/>
  <c r="H4948" i="2"/>
  <c r="H4947" i="2"/>
  <c r="H4946" i="2"/>
  <c r="J4946" i="2" s="1"/>
  <c r="K4946" i="2" s="1"/>
  <c r="L4946" i="2" s="1"/>
  <c r="M4946" i="2" s="1"/>
  <c r="J4945" i="2"/>
  <c r="K4945" i="2" s="1"/>
  <c r="L4945" i="2" s="1"/>
  <c r="M4945" i="2" s="1"/>
  <c r="H4945" i="2"/>
  <c r="H4944" i="2"/>
  <c r="H4943" i="2"/>
  <c r="H4942" i="2"/>
  <c r="J4942" i="2" s="1"/>
  <c r="K4942" i="2" s="1"/>
  <c r="L4942" i="2" s="1"/>
  <c r="M4942" i="2" s="1"/>
  <c r="J4941" i="2"/>
  <c r="K4941" i="2" s="1"/>
  <c r="L4941" i="2" s="1"/>
  <c r="M4941" i="2" s="1"/>
  <c r="H4941" i="2"/>
  <c r="H4940" i="2"/>
  <c r="J4940" i="2" s="1"/>
  <c r="K4940" i="2" s="1"/>
  <c r="L4940" i="2" s="1"/>
  <c r="M4940" i="2" s="1"/>
  <c r="H4939" i="2"/>
  <c r="H4938" i="2"/>
  <c r="J4938" i="2" s="1"/>
  <c r="K4938" i="2" s="1"/>
  <c r="L4938" i="2" s="1"/>
  <c r="M4938" i="2" s="1"/>
  <c r="M4937" i="2"/>
  <c r="H4937" i="2"/>
  <c r="J4937" i="2" s="1"/>
  <c r="K4937" i="2" s="1"/>
  <c r="L4937" i="2" s="1"/>
  <c r="H4936" i="2"/>
  <c r="L4935" i="2"/>
  <c r="M4935" i="2" s="1"/>
  <c r="K4935" i="2"/>
  <c r="H4935" i="2"/>
  <c r="J4935" i="2" s="1"/>
  <c r="J4934" i="2"/>
  <c r="K4934" i="2" s="1"/>
  <c r="L4934" i="2" s="1"/>
  <c r="M4934" i="2" s="1"/>
  <c r="H4934" i="2"/>
  <c r="H4933" i="2"/>
  <c r="J4933" i="2" s="1"/>
  <c r="K4933" i="2" s="1"/>
  <c r="L4933" i="2" s="1"/>
  <c r="M4933" i="2" s="1"/>
  <c r="J4932" i="2"/>
  <c r="K4932" i="2" s="1"/>
  <c r="L4932" i="2" s="1"/>
  <c r="M4932" i="2" s="1"/>
  <c r="H4932" i="2"/>
  <c r="K4931" i="2"/>
  <c r="L4931" i="2" s="1"/>
  <c r="M4931" i="2" s="1"/>
  <c r="H4931" i="2"/>
  <c r="J4931" i="2" s="1"/>
  <c r="H4930" i="2"/>
  <c r="J4930" i="2" s="1"/>
  <c r="K4930" i="2" s="1"/>
  <c r="L4930" i="2" s="1"/>
  <c r="M4930" i="2" s="1"/>
  <c r="M4929" i="2"/>
  <c r="J4929" i="2"/>
  <c r="K4929" i="2" s="1"/>
  <c r="L4929" i="2" s="1"/>
  <c r="H4929" i="2"/>
  <c r="H4928" i="2"/>
  <c r="H4927" i="2"/>
  <c r="J4927" i="2" s="1"/>
  <c r="K4927" i="2" s="1"/>
  <c r="L4927" i="2" s="1"/>
  <c r="M4927" i="2" s="1"/>
  <c r="H4926" i="2"/>
  <c r="J4926" i="2" s="1"/>
  <c r="K4926" i="2" s="1"/>
  <c r="L4926" i="2" s="1"/>
  <c r="M4926" i="2" s="1"/>
  <c r="L4925" i="2"/>
  <c r="M4925" i="2" s="1"/>
  <c r="J4925" i="2"/>
  <c r="K4925" i="2" s="1"/>
  <c r="H4925" i="2"/>
  <c r="H4924" i="2"/>
  <c r="H4923" i="2"/>
  <c r="H4922" i="2"/>
  <c r="J4922" i="2" s="1"/>
  <c r="K4922" i="2" s="1"/>
  <c r="L4922" i="2" s="1"/>
  <c r="M4922" i="2" s="1"/>
  <c r="H4921" i="2"/>
  <c r="J4921" i="2" s="1"/>
  <c r="K4921" i="2" s="1"/>
  <c r="L4921" i="2" s="1"/>
  <c r="M4921" i="2" s="1"/>
  <c r="H4920" i="2"/>
  <c r="H4919" i="2"/>
  <c r="J4919" i="2" s="1"/>
  <c r="K4919" i="2" s="1"/>
  <c r="L4919" i="2" s="1"/>
  <c r="M4919" i="2" s="1"/>
  <c r="K4918" i="2"/>
  <c r="L4918" i="2" s="1"/>
  <c r="M4918" i="2" s="1"/>
  <c r="H4918" i="2"/>
  <c r="J4918" i="2" s="1"/>
  <c r="H4917" i="2"/>
  <c r="J4917" i="2" s="1"/>
  <c r="K4917" i="2" s="1"/>
  <c r="L4917" i="2" s="1"/>
  <c r="M4917" i="2" s="1"/>
  <c r="H4916" i="2"/>
  <c r="H4915" i="2"/>
  <c r="H4914" i="2"/>
  <c r="H4913" i="2"/>
  <c r="J4913" i="2" s="1"/>
  <c r="K4913" i="2" s="1"/>
  <c r="L4913" i="2" s="1"/>
  <c r="M4913" i="2" s="1"/>
  <c r="H4912" i="2"/>
  <c r="H4911" i="2"/>
  <c r="J4911" i="2" s="1"/>
  <c r="K4911" i="2" s="1"/>
  <c r="L4911" i="2" s="1"/>
  <c r="M4911" i="2" s="1"/>
  <c r="K4910" i="2"/>
  <c r="L4910" i="2" s="1"/>
  <c r="M4910" i="2" s="1"/>
  <c r="J4910" i="2"/>
  <c r="H4910" i="2"/>
  <c r="H4909" i="2"/>
  <c r="J4909" i="2" s="1"/>
  <c r="K4909" i="2" s="1"/>
  <c r="L4909" i="2" s="1"/>
  <c r="M4909" i="2" s="1"/>
  <c r="H4908" i="2"/>
  <c r="J4908" i="2" s="1"/>
  <c r="K4908" i="2" s="1"/>
  <c r="L4908" i="2" s="1"/>
  <c r="M4908" i="2" s="1"/>
  <c r="M4907" i="2"/>
  <c r="H4907" i="2"/>
  <c r="J4907" i="2" s="1"/>
  <c r="K4907" i="2" s="1"/>
  <c r="L4907" i="2" s="1"/>
  <c r="H4906" i="2"/>
  <c r="J4906" i="2" s="1"/>
  <c r="K4906" i="2" s="1"/>
  <c r="L4906" i="2" s="1"/>
  <c r="M4906" i="2" s="1"/>
  <c r="H4905" i="2"/>
  <c r="J4905" i="2" s="1"/>
  <c r="K4905" i="2" s="1"/>
  <c r="L4905" i="2" s="1"/>
  <c r="M4905" i="2" s="1"/>
  <c r="H4904" i="2"/>
  <c r="J4904" i="2" s="1"/>
  <c r="K4904" i="2" s="1"/>
  <c r="L4904" i="2" s="1"/>
  <c r="M4904" i="2" s="1"/>
  <c r="H4903" i="2"/>
  <c r="J4903" i="2" s="1"/>
  <c r="K4903" i="2" s="1"/>
  <c r="L4903" i="2" s="1"/>
  <c r="M4903" i="2" s="1"/>
  <c r="J4902" i="2"/>
  <c r="K4902" i="2" s="1"/>
  <c r="L4902" i="2" s="1"/>
  <c r="M4902" i="2" s="1"/>
  <c r="H4902" i="2"/>
  <c r="H4901" i="2"/>
  <c r="J4901" i="2" s="1"/>
  <c r="K4901" i="2" s="1"/>
  <c r="L4901" i="2" s="1"/>
  <c r="M4901" i="2" s="1"/>
  <c r="H4900" i="2"/>
  <c r="H4899" i="2"/>
  <c r="H4898" i="2"/>
  <c r="J4898" i="2" s="1"/>
  <c r="K4898" i="2" s="1"/>
  <c r="L4898" i="2" s="1"/>
  <c r="M4898" i="2" s="1"/>
  <c r="J4897" i="2"/>
  <c r="K4897" i="2" s="1"/>
  <c r="L4897" i="2" s="1"/>
  <c r="M4897" i="2" s="1"/>
  <c r="H4897" i="2"/>
  <c r="J4896" i="2"/>
  <c r="K4896" i="2" s="1"/>
  <c r="L4896" i="2" s="1"/>
  <c r="M4896" i="2" s="1"/>
  <c r="H4896" i="2"/>
  <c r="H4895" i="2"/>
  <c r="J4895" i="2" s="1"/>
  <c r="K4895" i="2" s="1"/>
  <c r="L4895" i="2" s="1"/>
  <c r="M4895" i="2" s="1"/>
  <c r="H4894" i="2"/>
  <c r="J4894" i="2" s="1"/>
  <c r="K4894" i="2" s="1"/>
  <c r="L4894" i="2" s="1"/>
  <c r="M4894" i="2" s="1"/>
  <c r="J4893" i="2"/>
  <c r="K4893" i="2" s="1"/>
  <c r="L4893" i="2" s="1"/>
  <c r="M4893" i="2" s="1"/>
  <c r="H4893" i="2"/>
  <c r="H4892" i="2"/>
  <c r="J4892" i="2" s="1"/>
  <c r="K4892" i="2" s="1"/>
  <c r="L4892" i="2" s="1"/>
  <c r="M4892" i="2" s="1"/>
  <c r="H4891" i="2"/>
  <c r="J4891" i="2" s="1"/>
  <c r="K4891" i="2" s="1"/>
  <c r="L4891" i="2" s="1"/>
  <c r="M4891" i="2" s="1"/>
  <c r="J4890" i="2"/>
  <c r="K4890" i="2" s="1"/>
  <c r="L4890" i="2" s="1"/>
  <c r="M4890" i="2" s="1"/>
  <c r="H4890" i="2"/>
  <c r="J4889" i="2"/>
  <c r="K4889" i="2" s="1"/>
  <c r="L4889" i="2" s="1"/>
  <c r="M4889" i="2" s="1"/>
  <c r="H4889" i="2"/>
  <c r="K4888" i="2"/>
  <c r="L4888" i="2" s="1"/>
  <c r="M4888" i="2" s="1"/>
  <c r="H4888" i="2"/>
  <c r="J4888" i="2" s="1"/>
  <c r="H4887" i="2"/>
  <c r="J4887" i="2" s="1"/>
  <c r="K4887" i="2" s="1"/>
  <c r="L4887" i="2" s="1"/>
  <c r="M4887" i="2" s="1"/>
  <c r="K4886" i="2"/>
  <c r="L4886" i="2" s="1"/>
  <c r="M4886" i="2" s="1"/>
  <c r="J4886" i="2"/>
  <c r="H4886" i="2"/>
  <c r="H4885" i="2"/>
  <c r="J4885" i="2" s="1"/>
  <c r="K4885" i="2" s="1"/>
  <c r="L4885" i="2" s="1"/>
  <c r="M4885" i="2" s="1"/>
  <c r="H4884" i="2"/>
  <c r="H4883" i="2"/>
  <c r="J4883" i="2" s="1"/>
  <c r="K4883" i="2" s="1"/>
  <c r="L4883" i="2" s="1"/>
  <c r="M4883" i="2" s="1"/>
  <c r="K4882" i="2"/>
  <c r="L4882" i="2" s="1"/>
  <c r="M4882" i="2" s="1"/>
  <c r="J4882" i="2"/>
  <c r="H4882" i="2"/>
  <c r="J4881" i="2"/>
  <c r="K4881" i="2" s="1"/>
  <c r="L4881" i="2" s="1"/>
  <c r="M4881" i="2" s="1"/>
  <c r="H4881" i="2"/>
  <c r="J4880" i="2"/>
  <c r="K4880" i="2" s="1"/>
  <c r="L4880" i="2" s="1"/>
  <c r="M4880" i="2" s="1"/>
  <c r="H4880" i="2"/>
  <c r="M4879" i="2"/>
  <c r="H4879" i="2"/>
  <c r="J4879" i="2" s="1"/>
  <c r="K4879" i="2" s="1"/>
  <c r="L4879" i="2" s="1"/>
  <c r="H4878" i="2"/>
  <c r="J4878" i="2" s="1"/>
  <c r="K4878" i="2" s="1"/>
  <c r="L4878" i="2" s="1"/>
  <c r="M4878" i="2" s="1"/>
  <c r="H4877" i="2"/>
  <c r="J4877" i="2" s="1"/>
  <c r="K4877" i="2" s="1"/>
  <c r="L4877" i="2" s="1"/>
  <c r="M4877" i="2" s="1"/>
  <c r="J4876" i="2"/>
  <c r="K4876" i="2" s="1"/>
  <c r="L4876" i="2" s="1"/>
  <c r="M4876" i="2" s="1"/>
  <c r="H4876" i="2"/>
  <c r="M4875" i="2"/>
  <c r="H4875" i="2"/>
  <c r="J4875" i="2" s="1"/>
  <c r="K4875" i="2" s="1"/>
  <c r="L4875" i="2" s="1"/>
  <c r="J4874" i="2"/>
  <c r="K4874" i="2" s="1"/>
  <c r="L4874" i="2" s="1"/>
  <c r="M4874" i="2" s="1"/>
  <c r="H4874" i="2"/>
  <c r="H4873" i="2"/>
  <c r="J4873" i="2" s="1"/>
  <c r="K4873" i="2" s="1"/>
  <c r="L4873" i="2" s="1"/>
  <c r="M4873" i="2" s="1"/>
  <c r="H4872" i="2"/>
  <c r="J4872" i="2" s="1"/>
  <c r="K4872" i="2" s="1"/>
  <c r="L4872" i="2" s="1"/>
  <c r="M4872" i="2" s="1"/>
  <c r="H4871" i="2"/>
  <c r="J4871" i="2" s="1"/>
  <c r="K4871" i="2" s="1"/>
  <c r="L4871" i="2" s="1"/>
  <c r="M4871" i="2" s="1"/>
  <c r="H4870" i="2"/>
  <c r="J4870" i="2" s="1"/>
  <c r="K4870" i="2" s="1"/>
  <c r="L4870" i="2" s="1"/>
  <c r="M4870" i="2" s="1"/>
  <c r="J4869" i="2"/>
  <c r="K4869" i="2" s="1"/>
  <c r="L4869" i="2" s="1"/>
  <c r="M4869" i="2" s="1"/>
  <c r="H4869" i="2"/>
  <c r="H4868" i="2"/>
  <c r="H4867" i="2"/>
  <c r="H4866" i="2"/>
  <c r="J4866" i="2" s="1"/>
  <c r="K4866" i="2" s="1"/>
  <c r="L4866" i="2" s="1"/>
  <c r="M4866" i="2" s="1"/>
  <c r="K4865" i="2"/>
  <c r="L4865" i="2" s="1"/>
  <c r="M4865" i="2" s="1"/>
  <c r="J4865" i="2"/>
  <c r="H4865" i="2"/>
  <c r="H4864" i="2"/>
  <c r="J4864" i="2" s="1"/>
  <c r="K4864" i="2" s="1"/>
  <c r="L4864" i="2" s="1"/>
  <c r="M4864" i="2" s="1"/>
  <c r="M4863" i="2"/>
  <c r="H4863" i="2"/>
  <c r="J4863" i="2" s="1"/>
  <c r="K4863" i="2" s="1"/>
  <c r="L4863" i="2" s="1"/>
  <c r="K4862" i="2"/>
  <c r="L4862" i="2" s="1"/>
  <c r="M4862" i="2" s="1"/>
  <c r="J4862" i="2"/>
  <c r="H4862" i="2"/>
  <c r="J4861" i="2"/>
  <c r="K4861" i="2" s="1"/>
  <c r="L4861" i="2" s="1"/>
  <c r="M4861" i="2" s="1"/>
  <c r="H4861" i="2"/>
  <c r="J4860" i="2"/>
  <c r="K4860" i="2" s="1"/>
  <c r="L4860" i="2" s="1"/>
  <c r="M4860" i="2" s="1"/>
  <c r="H4860" i="2"/>
  <c r="H4859" i="2"/>
  <c r="J4859" i="2" s="1"/>
  <c r="K4859" i="2" s="1"/>
  <c r="L4859" i="2" s="1"/>
  <c r="M4859" i="2" s="1"/>
  <c r="K4858" i="2"/>
  <c r="L4858" i="2" s="1"/>
  <c r="M4858" i="2" s="1"/>
  <c r="J4858" i="2"/>
  <c r="H4858" i="2"/>
  <c r="H4857" i="2"/>
  <c r="J4857" i="2" s="1"/>
  <c r="K4857" i="2" s="1"/>
  <c r="L4857" i="2" s="1"/>
  <c r="M4857" i="2" s="1"/>
  <c r="H4856" i="2"/>
  <c r="J4856" i="2" s="1"/>
  <c r="K4856" i="2" s="1"/>
  <c r="L4856" i="2" s="1"/>
  <c r="M4856" i="2" s="1"/>
  <c r="H4855" i="2"/>
  <c r="J4855" i="2" s="1"/>
  <c r="K4855" i="2" s="1"/>
  <c r="L4855" i="2" s="1"/>
  <c r="M4855" i="2" s="1"/>
  <c r="L4854" i="2"/>
  <c r="M4854" i="2" s="1"/>
  <c r="K4854" i="2"/>
  <c r="J4854" i="2"/>
  <c r="H4854" i="2"/>
  <c r="J4853" i="2"/>
  <c r="K4853" i="2" s="1"/>
  <c r="L4853" i="2" s="1"/>
  <c r="M4853" i="2" s="1"/>
  <c r="H4853" i="2"/>
  <c r="H4852" i="2"/>
  <c r="H4851" i="2"/>
  <c r="J4851" i="2" s="1"/>
  <c r="K4851" i="2" s="1"/>
  <c r="L4851" i="2" s="1"/>
  <c r="M4851" i="2" s="1"/>
  <c r="K4850" i="2"/>
  <c r="L4850" i="2" s="1"/>
  <c r="M4850" i="2" s="1"/>
  <c r="J4850" i="2"/>
  <c r="H4850" i="2"/>
  <c r="J4849" i="2"/>
  <c r="K4849" i="2" s="1"/>
  <c r="L4849" i="2" s="1"/>
  <c r="M4849" i="2" s="1"/>
  <c r="H4849" i="2"/>
  <c r="J4848" i="2"/>
  <c r="K4848" i="2" s="1"/>
  <c r="L4848" i="2" s="1"/>
  <c r="M4848" i="2" s="1"/>
  <c r="H4848" i="2"/>
  <c r="M4847" i="2"/>
  <c r="H4847" i="2"/>
  <c r="J4847" i="2" s="1"/>
  <c r="K4847" i="2" s="1"/>
  <c r="L4847" i="2" s="1"/>
  <c r="H4846" i="2"/>
  <c r="J4846" i="2" s="1"/>
  <c r="K4846" i="2" s="1"/>
  <c r="L4846" i="2" s="1"/>
  <c r="M4846" i="2" s="1"/>
  <c r="H4845" i="2"/>
  <c r="J4845" i="2" s="1"/>
  <c r="K4845" i="2" s="1"/>
  <c r="L4845" i="2" s="1"/>
  <c r="M4845" i="2" s="1"/>
  <c r="J4844" i="2"/>
  <c r="K4844" i="2" s="1"/>
  <c r="L4844" i="2" s="1"/>
  <c r="M4844" i="2" s="1"/>
  <c r="H4844" i="2"/>
  <c r="M4843" i="2"/>
  <c r="H4843" i="2"/>
  <c r="J4843" i="2" s="1"/>
  <c r="K4843" i="2" s="1"/>
  <c r="L4843" i="2" s="1"/>
  <c r="H4842" i="2"/>
  <c r="J4842" i="2" s="1"/>
  <c r="K4842" i="2" s="1"/>
  <c r="L4842" i="2" s="1"/>
  <c r="M4842" i="2" s="1"/>
  <c r="H4841" i="2"/>
  <c r="J4841" i="2" s="1"/>
  <c r="K4841" i="2" s="1"/>
  <c r="L4841" i="2" s="1"/>
  <c r="M4841" i="2" s="1"/>
  <c r="H4840" i="2"/>
  <c r="J4840" i="2" s="1"/>
  <c r="K4840" i="2" s="1"/>
  <c r="L4840" i="2" s="1"/>
  <c r="M4840" i="2" s="1"/>
  <c r="H4839" i="2"/>
  <c r="J4839" i="2" s="1"/>
  <c r="K4839" i="2" s="1"/>
  <c r="L4839" i="2" s="1"/>
  <c r="M4839" i="2" s="1"/>
  <c r="H4838" i="2"/>
  <c r="J4838" i="2" s="1"/>
  <c r="K4838" i="2" s="1"/>
  <c r="L4838" i="2" s="1"/>
  <c r="M4838" i="2" s="1"/>
  <c r="L4837" i="2"/>
  <c r="M4837" i="2" s="1"/>
  <c r="J4837" i="2"/>
  <c r="K4837" i="2" s="1"/>
  <c r="H4837" i="2"/>
  <c r="H4836" i="2"/>
  <c r="H4835" i="2"/>
  <c r="J4834" i="2"/>
  <c r="K4834" i="2" s="1"/>
  <c r="L4834" i="2" s="1"/>
  <c r="M4834" i="2" s="1"/>
  <c r="H4834" i="2"/>
  <c r="L4833" i="2"/>
  <c r="M4833" i="2" s="1"/>
  <c r="K4833" i="2"/>
  <c r="J4833" i="2"/>
  <c r="H4833" i="2"/>
  <c r="H4832" i="2"/>
  <c r="J4832" i="2" s="1"/>
  <c r="K4832" i="2" s="1"/>
  <c r="L4832" i="2" s="1"/>
  <c r="M4832" i="2" s="1"/>
  <c r="H4831" i="2"/>
  <c r="J4831" i="2" s="1"/>
  <c r="K4831" i="2" s="1"/>
  <c r="L4831" i="2" s="1"/>
  <c r="M4831" i="2" s="1"/>
  <c r="K4830" i="2"/>
  <c r="L4830" i="2" s="1"/>
  <c r="M4830" i="2" s="1"/>
  <c r="J4830" i="2"/>
  <c r="H4830" i="2"/>
  <c r="H4829" i="2"/>
  <c r="J4829" i="2" s="1"/>
  <c r="K4829" i="2" s="1"/>
  <c r="L4829" i="2" s="1"/>
  <c r="M4829" i="2" s="1"/>
  <c r="H4828" i="2"/>
  <c r="J4828" i="2" s="1"/>
  <c r="K4828" i="2" s="1"/>
  <c r="L4828" i="2" s="1"/>
  <c r="M4828" i="2" s="1"/>
  <c r="M4827" i="2"/>
  <c r="H4827" i="2"/>
  <c r="J4827" i="2" s="1"/>
  <c r="K4827" i="2" s="1"/>
  <c r="L4827" i="2" s="1"/>
  <c r="K4826" i="2"/>
  <c r="L4826" i="2" s="1"/>
  <c r="M4826" i="2" s="1"/>
  <c r="J4826" i="2"/>
  <c r="H4826" i="2"/>
  <c r="J4825" i="2"/>
  <c r="K4825" i="2" s="1"/>
  <c r="L4825" i="2" s="1"/>
  <c r="M4825" i="2" s="1"/>
  <c r="H4825" i="2"/>
  <c r="H4824" i="2"/>
  <c r="J4824" i="2" s="1"/>
  <c r="K4824" i="2" s="1"/>
  <c r="L4824" i="2" s="1"/>
  <c r="M4824" i="2" s="1"/>
  <c r="H4823" i="2"/>
  <c r="J4823" i="2" s="1"/>
  <c r="K4823" i="2" s="1"/>
  <c r="L4823" i="2" s="1"/>
  <c r="M4823" i="2" s="1"/>
  <c r="H4822" i="2"/>
  <c r="J4822" i="2" s="1"/>
  <c r="K4822" i="2" s="1"/>
  <c r="L4822" i="2" s="1"/>
  <c r="M4822" i="2" s="1"/>
  <c r="J4821" i="2"/>
  <c r="K4821" i="2" s="1"/>
  <c r="L4821" i="2" s="1"/>
  <c r="M4821" i="2" s="1"/>
  <c r="H4821" i="2"/>
  <c r="H4820" i="2"/>
  <c r="H4819" i="2"/>
  <c r="J4819" i="2" s="1"/>
  <c r="K4819" i="2" s="1"/>
  <c r="L4819" i="2" s="1"/>
  <c r="M4819" i="2" s="1"/>
  <c r="K4818" i="2"/>
  <c r="L4818" i="2" s="1"/>
  <c r="M4818" i="2" s="1"/>
  <c r="J4818" i="2"/>
  <c r="H4818" i="2"/>
  <c r="H4817" i="2"/>
  <c r="J4817" i="2" s="1"/>
  <c r="K4817" i="2" s="1"/>
  <c r="L4817" i="2" s="1"/>
  <c r="M4817" i="2" s="1"/>
  <c r="J4816" i="2"/>
  <c r="K4816" i="2" s="1"/>
  <c r="L4816" i="2" s="1"/>
  <c r="M4816" i="2" s="1"/>
  <c r="H4816" i="2"/>
  <c r="M4815" i="2"/>
  <c r="H4815" i="2"/>
  <c r="J4815" i="2" s="1"/>
  <c r="K4815" i="2" s="1"/>
  <c r="L4815" i="2" s="1"/>
  <c r="J4814" i="2"/>
  <c r="K4814" i="2" s="1"/>
  <c r="L4814" i="2" s="1"/>
  <c r="M4814" i="2" s="1"/>
  <c r="H4814" i="2"/>
  <c r="J4813" i="2"/>
  <c r="K4813" i="2" s="1"/>
  <c r="L4813" i="2" s="1"/>
  <c r="M4813" i="2" s="1"/>
  <c r="H4813" i="2"/>
  <c r="J4812" i="2"/>
  <c r="K4812" i="2" s="1"/>
  <c r="L4812" i="2" s="1"/>
  <c r="M4812" i="2" s="1"/>
  <c r="H4812" i="2"/>
  <c r="H4811" i="2"/>
  <c r="J4811" i="2" s="1"/>
  <c r="K4811" i="2" s="1"/>
  <c r="L4811" i="2" s="1"/>
  <c r="M4811" i="2" s="1"/>
  <c r="J4810" i="2"/>
  <c r="K4810" i="2" s="1"/>
  <c r="L4810" i="2" s="1"/>
  <c r="M4810" i="2" s="1"/>
  <c r="H4810" i="2"/>
  <c r="J4809" i="2"/>
  <c r="K4809" i="2" s="1"/>
  <c r="L4809" i="2" s="1"/>
  <c r="M4809" i="2" s="1"/>
  <c r="H4809" i="2"/>
  <c r="H4808" i="2"/>
  <c r="J4808" i="2" s="1"/>
  <c r="K4808" i="2" s="1"/>
  <c r="L4808" i="2" s="1"/>
  <c r="M4808" i="2" s="1"/>
  <c r="H4807" i="2"/>
  <c r="J4807" i="2" s="1"/>
  <c r="K4807" i="2" s="1"/>
  <c r="L4807" i="2" s="1"/>
  <c r="M4807" i="2" s="1"/>
  <c r="H4806" i="2"/>
  <c r="J4806" i="2" s="1"/>
  <c r="K4806" i="2" s="1"/>
  <c r="L4806" i="2" s="1"/>
  <c r="M4806" i="2" s="1"/>
  <c r="L4805" i="2"/>
  <c r="M4805" i="2" s="1"/>
  <c r="J4805" i="2"/>
  <c r="K4805" i="2" s="1"/>
  <c r="H4805" i="2"/>
  <c r="H4804" i="2"/>
  <c r="J4804" i="2" s="1"/>
  <c r="K4804" i="2" s="1"/>
  <c r="L4804" i="2" s="1"/>
  <c r="M4804" i="2" s="1"/>
  <c r="K4803" i="2"/>
  <c r="L4803" i="2" s="1"/>
  <c r="M4803" i="2" s="1"/>
  <c r="H4803" i="2"/>
  <c r="J4803" i="2" s="1"/>
  <c r="K4802" i="2"/>
  <c r="L4802" i="2" s="1"/>
  <c r="M4802" i="2" s="1"/>
  <c r="J4802" i="2"/>
  <c r="H4802" i="2"/>
  <c r="H4801" i="2"/>
  <c r="J4801" i="2" s="1"/>
  <c r="K4801" i="2" s="1"/>
  <c r="L4801" i="2" s="1"/>
  <c r="M4801" i="2" s="1"/>
  <c r="K4800" i="2"/>
  <c r="L4800" i="2" s="1"/>
  <c r="M4800" i="2" s="1"/>
  <c r="H4800" i="2"/>
  <c r="J4800" i="2" s="1"/>
  <c r="L4799" i="2"/>
  <c r="M4799" i="2" s="1"/>
  <c r="H4799" i="2"/>
  <c r="J4799" i="2" s="1"/>
  <c r="K4799" i="2" s="1"/>
  <c r="K4798" i="2"/>
  <c r="L4798" i="2" s="1"/>
  <c r="M4798" i="2" s="1"/>
  <c r="J4798" i="2"/>
  <c r="H4798" i="2"/>
  <c r="H4797" i="2"/>
  <c r="J4797" i="2" s="1"/>
  <c r="K4797" i="2" s="1"/>
  <c r="L4797" i="2" s="1"/>
  <c r="M4797" i="2" s="1"/>
  <c r="H4796" i="2"/>
  <c r="J4796" i="2" s="1"/>
  <c r="K4796" i="2" s="1"/>
  <c r="L4796" i="2" s="1"/>
  <c r="M4796" i="2" s="1"/>
  <c r="H4795" i="2"/>
  <c r="J4795" i="2" s="1"/>
  <c r="K4795" i="2" s="1"/>
  <c r="L4795" i="2" s="1"/>
  <c r="M4795" i="2" s="1"/>
  <c r="J4794" i="2"/>
  <c r="K4794" i="2" s="1"/>
  <c r="L4794" i="2" s="1"/>
  <c r="M4794" i="2" s="1"/>
  <c r="H4794" i="2"/>
  <c r="H4793" i="2"/>
  <c r="J4793" i="2" s="1"/>
  <c r="K4793" i="2" s="1"/>
  <c r="L4793" i="2" s="1"/>
  <c r="M4793" i="2" s="1"/>
  <c r="H4792" i="2"/>
  <c r="J4792" i="2" s="1"/>
  <c r="K4792" i="2" s="1"/>
  <c r="L4792" i="2" s="1"/>
  <c r="M4792" i="2" s="1"/>
  <c r="K4791" i="2"/>
  <c r="L4791" i="2" s="1"/>
  <c r="M4791" i="2" s="1"/>
  <c r="H4791" i="2"/>
  <c r="J4791" i="2" s="1"/>
  <c r="J4790" i="2"/>
  <c r="K4790" i="2" s="1"/>
  <c r="L4790" i="2" s="1"/>
  <c r="M4790" i="2" s="1"/>
  <c r="H4790" i="2"/>
  <c r="H4789" i="2"/>
  <c r="H4788" i="2"/>
  <c r="K4787" i="2"/>
  <c r="L4787" i="2" s="1"/>
  <c r="M4787" i="2" s="1"/>
  <c r="H4787" i="2"/>
  <c r="J4787" i="2" s="1"/>
  <c r="K4786" i="2"/>
  <c r="L4786" i="2" s="1"/>
  <c r="M4786" i="2" s="1"/>
  <c r="H4786" i="2"/>
  <c r="J4786" i="2" s="1"/>
  <c r="H4785" i="2"/>
  <c r="J4785" i="2" s="1"/>
  <c r="K4785" i="2" s="1"/>
  <c r="L4785" i="2" s="1"/>
  <c r="M4785" i="2" s="1"/>
  <c r="H4784" i="2"/>
  <c r="J4784" i="2" s="1"/>
  <c r="K4784" i="2" s="1"/>
  <c r="L4784" i="2" s="1"/>
  <c r="M4784" i="2" s="1"/>
  <c r="J4783" i="2"/>
  <c r="K4783" i="2" s="1"/>
  <c r="L4783" i="2" s="1"/>
  <c r="M4783" i="2" s="1"/>
  <c r="H4783" i="2"/>
  <c r="H4782" i="2"/>
  <c r="H4781" i="2"/>
  <c r="J4781" i="2" s="1"/>
  <c r="K4781" i="2" s="1"/>
  <c r="L4781" i="2" s="1"/>
  <c r="M4781" i="2" s="1"/>
  <c r="H4780" i="2"/>
  <c r="J4780" i="2" s="1"/>
  <c r="K4780" i="2" s="1"/>
  <c r="L4780" i="2" s="1"/>
  <c r="M4780" i="2" s="1"/>
  <c r="H4779" i="2"/>
  <c r="J4779" i="2" s="1"/>
  <c r="K4779" i="2" s="1"/>
  <c r="L4779" i="2" s="1"/>
  <c r="M4779" i="2" s="1"/>
  <c r="H4778" i="2"/>
  <c r="J4778" i="2" s="1"/>
  <c r="K4778" i="2" s="1"/>
  <c r="L4778" i="2" s="1"/>
  <c r="M4778" i="2" s="1"/>
  <c r="H4777" i="2"/>
  <c r="J4777" i="2" s="1"/>
  <c r="K4777" i="2" s="1"/>
  <c r="L4777" i="2" s="1"/>
  <c r="M4777" i="2" s="1"/>
  <c r="J4776" i="2"/>
  <c r="K4776" i="2" s="1"/>
  <c r="L4776" i="2" s="1"/>
  <c r="M4776" i="2" s="1"/>
  <c r="H4776" i="2"/>
  <c r="J4775" i="2"/>
  <c r="K4775" i="2" s="1"/>
  <c r="L4775" i="2" s="1"/>
  <c r="M4775" i="2" s="1"/>
  <c r="H4775" i="2"/>
  <c r="K4774" i="2"/>
  <c r="L4774" i="2" s="1"/>
  <c r="M4774" i="2" s="1"/>
  <c r="H4774" i="2"/>
  <c r="J4774" i="2" s="1"/>
  <c r="H4773" i="2"/>
  <c r="J4773" i="2" s="1"/>
  <c r="K4773" i="2" s="1"/>
  <c r="L4773" i="2" s="1"/>
  <c r="M4773" i="2" s="1"/>
  <c r="H4772" i="2"/>
  <c r="J4772" i="2" s="1"/>
  <c r="K4772" i="2" s="1"/>
  <c r="L4772" i="2" s="1"/>
  <c r="M4772" i="2" s="1"/>
  <c r="K4771" i="2"/>
  <c r="L4771" i="2" s="1"/>
  <c r="M4771" i="2" s="1"/>
  <c r="J4771" i="2"/>
  <c r="H4771" i="2"/>
  <c r="H4770" i="2"/>
  <c r="J4770" i="2" s="1"/>
  <c r="K4770" i="2" s="1"/>
  <c r="L4770" i="2" s="1"/>
  <c r="M4770" i="2" s="1"/>
  <c r="H4769" i="2"/>
  <c r="J4769" i="2" s="1"/>
  <c r="K4769" i="2" s="1"/>
  <c r="L4769" i="2" s="1"/>
  <c r="M4769" i="2" s="1"/>
  <c r="H4768" i="2"/>
  <c r="J4768" i="2" s="1"/>
  <c r="K4768" i="2" s="1"/>
  <c r="L4768" i="2" s="1"/>
  <c r="M4768" i="2" s="1"/>
  <c r="J4767" i="2"/>
  <c r="K4767" i="2" s="1"/>
  <c r="L4767" i="2" s="1"/>
  <c r="M4767" i="2" s="1"/>
  <c r="H4767" i="2"/>
  <c r="J4766" i="2"/>
  <c r="K4766" i="2" s="1"/>
  <c r="L4766" i="2" s="1"/>
  <c r="M4766" i="2" s="1"/>
  <c r="H4766" i="2"/>
  <c r="H4765" i="2"/>
  <c r="H4764" i="2"/>
  <c r="J4764" i="2" s="1"/>
  <c r="K4764" i="2" s="1"/>
  <c r="L4764" i="2" s="1"/>
  <c r="M4764" i="2" s="1"/>
  <c r="J4763" i="2"/>
  <c r="K4763" i="2" s="1"/>
  <c r="L4763" i="2" s="1"/>
  <c r="M4763" i="2" s="1"/>
  <c r="H4763" i="2"/>
  <c r="H4762" i="2"/>
  <c r="J4762" i="2" s="1"/>
  <c r="K4762" i="2" s="1"/>
  <c r="L4762" i="2" s="1"/>
  <c r="M4762" i="2" s="1"/>
  <c r="H4761" i="2"/>
  <c r="J4761" i="2" s="1"/>
  <c r="K4761" i="2" s="1"/>
  <c r="L4761" i="2" s="1"/>
  <c r="M4761" i="2" s="1"/>
  <c r="H4760" i="2"/>
  <c r="J4760" i="2" s="1"/>
  <c r="K4760" i="2" s="1"/>
  <c r="L4760" i="2" s="1"/>
  <c r="M4760" i="2" s="1"/>
  <c r="J4759" i="2"/>
  <c r="K4759" i="2" s="1"/>
  <c r="L4759" i="2" s="1"/>
  <c r="M4759" i="2" s="1"/>
  <c r="H4759" i="2"/>
  <c r="J4758" i="2"/>
  <c r="K4758" i="2" s="1"/>
  <c r="L4758" i="2" s="1"/>
  <c r="M4758" i="2" s="1"/>
  <c r="H4758" i="2"/>
  <c r="H4757" i="2"/>
  <c r="J4757" i="2" s="1"/>
  <c r="K4757" i="2" s="1"/>
  <c r="L4757" i="2" s="1"/>
  <c r="M4757" i="2" s="1"/>
  <c r="H4756" i="2"/>
  <c r="J4756" i="2" s="1"/>
  <c r="K4756" i="2" s="1"/>
  <c r="L4756" i="2" s="1"/>
  <c r="M4756" i="2" s="1"/>
  <c r="K4755" i="2"/>
  <c r="L4755" i="2" s="1"/>
  <c r="M4755" i="2" s="1"/>
  <c r="J4755" i="2"/>
  <c r="H4755" i="2"/>
  <c r="H4754" i="2"/>
  <c r="J4754" i="2" s="1"/>
  <c r="K4754" i="2" s="1"/>
  <c r="L4754" i="2" s="1"/>
  <c r="M4754" i="2" s="1"/>
  <c r="K4753" i="2"/>
  <c r="L4753" i="2" s="1"/>
  <c r="M4753" i="2" s="1"/>
  <c r="H4753" i="2"/>
  <c r="J4753" i="2" s="1"/>
  <c r="J4752" i="2"/>
  <c r="K4752" i="2" s="1"/>
  <c r="L4752" i="2" s="1"/>
  <c r="M4752" i="2" s="1"/>
  <c r="H4752" i="2"/>
  <c r="H4751" i="2"/>
  <c r="J4751" i="2" s="1"/>
  <c r="K4751" i="2" s="1"/>
  <c r="L4751" i="2" s="1"/>
  <c r="M4751" i="2" s="1"/>
  <c r="H4750" i="2"/>
  <c r="J4750" i="2" s="1"/>
  <c r="K4750" i="2" s="1"/>
  <c r="L4750" i="2" s="1"/>
  <c r="M4750" i="2" s="1"/>
  <c r="H4749" i="2"/>
  <c r="L4748" i="2"/>
  <c r="M4748" i="2" s="1"/>
  <c r="J4748" i="2"/>
  <c r="K4748" i="2" s="1"/>
  <c r="H4748" i="2"/>
  <c r="H4747" i="2"/>
  <c r="H4746" i="2"/>
  <c r="J4746" i="2" s="1"/>
  <c r="K4746" i="2" s="1"/>
  <c r="L4746" i="2" s="1"/>
  <c r="M4746" i="2" s="1"/>
  <c r="H4745" i="2"/>
  <c r="J4745" i="2" s="1"/>
  <c r="K4745" i="2" s="1"/>
  <c r="L4745" i="2" s="1"/>
  <c r="M4745" i="2" s="1"/>
  <c r="J4744" i="2"/>
  <c r="K4744" i="2" s="1"/>
  <c r="L4744" i="2" s="1"/>
  <c r="M4744" i="2" s="1"/>
  <c r="H4744" i="2"/>
  <c r="H4743" i="2"/>
  <c r="J4743" i="2" s="1"/>
  <c r="K4743" i="2" s="1"/>
  <c r="L4743" i="2" s="1"/>
  <c r="M4743" i="2" s="1"/>
  <c r="H4742" i="2"/>
  <c r="H4741" i="2"/>
  <c r="J4740" i="2"/>
  <c r="K4740" i="2" s="1"/>
  <c r="L4740" i="2" s="1"/>
  <c r="M4740" i="2" s="1"/>
  <c r="H4740" i="2"/>
  <c r="H4739" i="2"/>
  <c r="J4738" i="2"/>
  <c r="K4738" i="2" s="1"/>
  <c r="L4738" i="2" s="1"/>
  <c r="M4738" i="2" s="1"/>
  <c r="H4738" i="2"/>
  <c r="H4737" i="2"/>
  <c r="J4737" i="2" s="1"/>
  <c r="K4737" i="2" s="1"/>
  <c r="L4737" i="2" s="1"/>
  <c r="M4737" i="2" s="1"/>
  <c r="J4736" i="2"/>
  <c r="K4736" i="2" s="1"/>
  <c r="L4736" i="2" s="1"/>
  <c r="M4736" i="2" s="1"/>
  <c r="H4736" i="2"/>
  <c r="H4735" i="2"/>
  <c r="J4735" i="2" s="1"/>
  <c r="K4735" i="2" s="1"/>
  <c r="L4735" i="2" s="1"/>
  <c r="M4735" i="2" s="1"/>
  <c r="J4734" i="2"/>
  <c r="K4734" i="2" s="1"/>
  <c r="L4734" i="2" s="1"/>
  <c r="M4734" i="2" s="1"/>
  <c r="H4734" i="2"/>
  <c r="K4733" i="2"/>
  <c r="L4733" i="2" s="1"/>
  <c r="M4733" i="2" s="1"/>
  <c r="H4733" i="2"/>
  <c r="J4733" i="2" s="1"/>
  <c r="L4732" i="2"/>
  <c r="M4732" i="2" s="1"/>
  <c r="H4732" i="2"/>
  <c r="J4732" i="2" s="1"/>
  <c r="K4732" i="2" s="1"/>
  <c r="H4731" i="2"/>
  <c r="J4730" i="2"/>
  <c r="K4730" i="2" s="1"/>
  <c r="L4730" i="2" s="1"/>
  <c r="M4730" i="2" s="1"/>
  <c r="H4730" i="2"/>
  <c r="H4729" i="2"/>
  <c r="J4729" i="2" s="1"/>
  <c r="K4729" i="2" s="1"/>
  <c r="L4729" i="2" s="1"/>
  <c r="M4729" i="2" s="1"/>
  <c r="J4728" i="2"/>
  <c r="K4728" i="2" s="1"/>
  <c r="L4728" i="2" s="1"/>
  <c r="M4728" i="2" s="1"/>
  <c r="H4728" i="2"/>
  <c r="H4727" i="2"/>
  <c r="J4727" i="2" s="1"/>
  <c r="K4727" i="2" s="1"/>
  <c r="L4727" i="2" s="1"/>
  <c r="M4727" i="2" s="1"/>
  <c r="H4726" i="2"/>
  <c r="H4725" i="2"/>
  <c r="H4724" i="2"/>
  <c r="J4724" i="2" s="1"/>
  <c r="K4724" i="2" s="1"/>
  <c r="L4724" i="2" s="1"/>
  <c r="M4724" i="2" s="1"/>
  <c r="H4723" i="2"/>
  <c r="J4723" i="2" s="1"/>
  <c r="K4723" i="2" s="1"/>
  <c r="L4723" i="2" s="1"/>
  <c r="M4723" i="2" s="1"/>
  <c r="H4722" i="2"/>
  <c r="J4722" i="2" s="1"/>
  <c r="K4722" i="2" s="1"/>
  <c r="L4722" i="2" s="1"/>
  <c r="M4722" i="2" s="1"/>
  <c r="L4721" i="2"/>
  <c r="M4721" i="2" s="1"/>
  <c r="H4721" i="2"/>
  <c r="J4721" i="2" s="1"/>
  <c r="K4721" i="2" s="1"/>
  <c r="M4720" i="2"/>
  <c r="H4720" i="2"/>
  <c r="J4720" i="2" s="1"/>
  <c r="K4720" i="2" s="1"/>
  <c r="L4720" i="2" s="1"/>
  <c r="J4719" i="2"/>
  <c r="K4719" i="2" s="1"/>
  <c r="L4719" i="2" s="1"/>
  <c r="M4719" i="2" s="1"/>
  <c r="H4719" i="2"/>
  <c r="J4718" i="2"/>
  <c r="H4718" i="2"/>
  <c r="H4717" i="2"/>
  <c r="H4716" i="2"/>
  <c r="J4716" i="2" s="1"/>
  <c r="K4716" i="2" s="1"/>
  <c r="L4716" i="2" s="1"/>
  <c r="M4716" i="2" s="1"/>
  <c r="H4715" i="2"/>
  <c r="H4714" i="2"/>
  <c r="J4714" i="2" s="1"/>
  <c r="K4714" i="2" s="1"/>
  <c r="L4714" i="2" s="1"/>
  <c r="M4714" i="2" s="1"/>
  <c r="H4713" i="2"/>
  <c r="J4713" i="2" s="1"/>
  <c r="K4713" i="2" s="1"/>
  <c r="L4713" i="2" s="1"/>
  <c r="M4713" i="2" s="1"/>
  <c r="H4712" i="2"/>
  <c r="J4712" i="2" s="1"/>
  <c r="K4712" i="2" s="1"/>
  <c r="L4712" i="2" s="1"/>
  <c r="M4712" i="2" s="1"/>
  <c r="H4711" i="2"/>
  <c r="J4711" i="2" s="1"/>
  <c r="K4711" i="2" s="1"/>
  <c r="L4711" i="2" s="1"/>
  <c r="M4711" i="2" s="1"/>
  <c r="H4710" i="2"/>
  <c r="H4709" i="2"/>
  <c r="J4708" i="2"/>
  <c r="K4708" i="2" s="1"/>
  <c r="L4708" i="2" s="1"/>
  <c r="M4708" i="2" s="1"/>
  <c r="H4708" i="2"/>
  <c r="H4707" i="2"/>
  <c r="J4706" i="2"/>
  <c r="K4706" i="2" s="1"/>
  <c r="L4706" i="2" s="1"/>
  <c r="M4706" i="2" s="1"/>
  <c r="H4706" i="2"/>
  <c r="L4705" i="2"/>
  <c r="M4705" i="2" s="1"/>
  <c r="H4705" i="2"/>
  <c r="J4705" i="2" s="1"/>
  <c r="K4705" i="2" s="1"/>
  <c r="H4704" i="2"/>
  <c r="J4704" i="2" s="1"/>
  <c r="K4704" i="2" s="1"/>
  <c r="L4704" i="2" s="1"/>
  <c r="M4704" i="2" s="1"/>
  <c r="L4703" i="2"/>
  <c r="M4703" i="2" s="1"/>
  <c r="H4703" i="2"/>
  <c r="J4703" i="2" s="1"/>
  <c r="K4703" i="2" s="1"/>
  <c r="H4702" i="2"/>
  <c r="H4701" i="2"/>
  <c r="J4701" i="2" s="1"/>
  <c r="K4701" i="2" s="1"/>
  <c r="L4701" i="2" s="1"/>
  <c r="M4701" i="2" s="1"/>
  <c r="H4700" i="2"/>
  <c r="J4700" i="2" s="1"/>
  <c r="K4700" i="2" s="1"/>
  <c r="L4700" i="2" s="1"/>
  <c r="M4700" i="2" s="1"/>
  <c r="H4699" i="2"/>
  <c r="J4698" i="2"/>
  <c r="K4698" i="2" s="1"/>
  <c r="L4698" i="2" s="1"/>
  <c r="M4698" i="2" s="1"/>
  <c r="H4698" i="2"/>
  <c r="H4697" i="2"/>
  <c r="J4697" i="2" s="1"/>
  <c r="K4697" i="2" s="1"/>
  <c r="L4697" i="2" s="1"/>
  <c r="M4697" i="2" s="1"/>
  <c r="H4696" i="2"/>
  <c r="J4696" i="2" s="1"/>
  <c r="K4696" i="2" s="1"/>
  <c r="L4696" i="2" s="1"/>
  <c r="M4696" i="2" s="1"/>
  <c r="J4695" i="2"/>
  <c r="K4695" i="2" s="1"/>
  <c r="L4695" i="2" s="1"/>
  <c r="M4695" i="2" s="1"/>
  <c r="H4695" i="2"/>
  <c r="H4694" i="2"/>
  <c r="H4693" i="2"/>
  <c r="H4692" i="2"/>
  <c r="J4692" i="2" s="1"/>
  <c r="K4692" i="2" s="1"/>
  <c r="L4692" i="2" s="1"/>
  <c r="M4692" i="2" s="1"/>
  <c r="J4691" i="2"/>
  <c r="K4691" i="2" s="1"/>
  <c r="L4691" i="2" s="1"/>
  <c r="M4691" i="2" s="1"/>
  <c r="H4691" i="2"/>
  <c r="H4690" i="2"/>
  <c r="J4690" i="2" s="1"/>
  <c r="K4690" i="2" s="1"/>
  <c r="L4690" i="2" s="1"/>
  <c r="M4690" i="2" s="1"/>
  <c r="K4689" i="2"/>
  <c r="L4689" i="2" s="1"/>
  <c r="M4689" i="2" s="1"/>
  <c r="H4689" i="2"/>
  <c r="J4689" i="2" s="1"/>
  <c r="J4688" i="2"/>
  <c r="K4688" i="2" s="1"/>
  <c r="L4688" i="2" s="1"/>
  <c r="M4688" i="2" s="1"/>
  <c r="H4688" i="2"/>
  <c r="J4687" i="2"/>
  <c r="K4687" i="2" s="1"/>
  <c r="L4687" i="2" s="1"/>
  <c r="M4687" i="2" s="1"/>
  <c r="H4687" i="2"/>
  <c r="H4686" i="2"/>
  <c r="J4686" i="2" s="1"/>
  <c r="K4686" i="2" s="1"/>
  <c r="L4686" i="2" s="1"/>
  <c r="M4686" i="2" s="1"/>
  <c r="H4685" i="2"/>
  <c r="J4684" i="2"/>
  <c r="K4684" i="2" s="1"/>
  <c r="L4684" i="2" s="1"/>
  <c r="M4684" i="2" s="1"/>
  <c r="H4684" i="2"/>
  <c r="H4683" i="2"/>
  <c r="H4682" i="2"/>
  <c r="J4682" i="2" s="1"/>
  <c r="K4682" i="2" s="1"/>
  <c r="L4682" i="2" s="1"/>
  <c r="M4682" i="2" s="1"/>
  <c r="H4681" i="2"/>
  <c r="J4681" i="2" s="1"/>
  <c r="K4681" i="2" s="1"/>
  <c r="L4681" i="2" s="1"/>
  <c r="M4681" i="2" s="1"/>
  <c r="H4680" i="2"/>
  <c r="J4680" i="2" s="1"/>
  <c r="K4680" i="2" s="1"/>
  <c r="L4680" i="2" s="1"/>
  <c r="M4680" i="2" s="1"/>
  <c r="J4679" i="2"/>
  <c r="K4679" i="2" s="1"/>
  <c r="L4679" i="2" s="1"/>
  <c r="M4679" i="2" s="1"/>
  <c r="H4679" i="2"/>
  <c r="H4678" i="2"/>
  <c r="H4677" i="2"/>
  <c r="L4676" i="2"/>
  <c r="M4676" i="2" s="1"/>
  <c r="J4676" i="2"/>
  <c r="K4676" i="2" s="1"/>
  <c r="H4676" i="2"/>
  <c r="H4675" i="2"/>
  <c r="H4674" i="2"/>
  <c r="J4674" i="2" s="1"/>
  <c r="K4674" i="2" s="1"/>
  <c r="L4674" i="2" s="1"/>
  <c r="M4674" i="2" s="1"/>
  <c r="H4673" i="2"/>
  <c r="J4673" i="2" s="1"/>
  <c r="K4673" i="2" s="1"/>
  <c r="L4673" i="2" s="1"/>
  <c r="M4673" i="2" s="1"/>
  <c r="H4672" i="2"/>
  <c r="J4672" i="2" s="1"/>
  <c r="K4672" i="2" s="1"/>
  <c r="L4672" i="2" s="1"/>
  <c r="M4672" i="2" s="1"/>
  <c r="J4671" i="2"/>
  <c r="K4671" i="2" s="1"/>
  <c r="L4671" i="2" s="1"/>
  <c r="M4671" i="2" s="1"/>
  <c r="H4671" i="2"/>
  <c r="H4670" i="2"/>
  <c r="H4669" i="2"/>
  <c r="J4669" i="2" s="1"/>
  <c r="K4669" i="2" s="1"/>
  <c r="L4669" i="2" s="1"/>
  <c r="M4669" i="2" s="1"/>
  <c r="H4668" i="2"/>
  <c r="J4668" i="2" s="1"/>
  <c r="K4668" i="2" s="1"/>
  <c r="L4668" i="2" s="1"/>
  <c r="M4668" i="2" s="1"/>
  <c r="H4667" i="2"/>
  <c r="H4666" i="2"/>
  <c r="J4666" i="2" s="1"/>
  <c r="K4666" i="2" s="1"/>
  <c r="L4666" i="2" s="1"/>
  <c r="M4666" i="2" s="1"/>
  <c r="H4665" i="2"/>
  <c r="J4665" i="2" s="1"/>
  <c r="K4665" i="2" s="1"/>
  <c r="L4665" i="2" s="1"/>
  <c r="M4665" i="2" s="1"/>
  <c r="J4664" i="2"/>
  <c r="K4664" i="2" s="1"/>
  <c r="L4664" i="2" s="1"/>
  <c r="M4664" i="2" s="1"/>
  <c r="H4664" i="2"/>
  <c r="H4663" i="2"/>
  <c r="J4663" i="2" s="1"/>
  <c r="K4663" i="2" s="1"/>
  <c r="L4663" i="2" s="1"/>
  <c r="M4663" i="2" s="1"/>
  <c r="H4662" i="2"/>
  <c r="J4662" i="2" s="1"/>
  <c r="K4662" i="2" s="1"/>
  <c r="L4662" i="2" s="1"/>
  <c r="M4662" i="2" s="1"/>
  <c r="J4661" i="2"/>
  <c r="K4661" i="2" s="1"/>
  <c r="L4661" i="2" s="1"/>
  <c r="M4661" i="2" s="1"/>
  <c r="H4661" i="2"/>
  <c r="H4660" i="2"/>
  <c r="J4660" i="2" s="1"/>
  <c r="K4660" i="2" s="1"/>
  <c r="L4660" i="2" s="1"/>
  <c r="M4660" i="2" s="1"/>
  <c r="H4659" i="2"/>
  <c r="H4658" i="2"/>
  <c r="J4658" i="2" s="1"/>
  <c r="K4658" i="2" s="1"/>
  <c r="L4658" i="2" s="1"/>
  <c r="M4658" i="2" s="1"/>
  <c r="H4657" i="2"/>
  <c r="J4657" i="2" s="1"/>
  <c r="K4657" i="2" s="1"/>
  <c r="L4657" i="2" s="1"/>
  <c r="M4657" i="2" s="1"/>
  <c r="H4656" i="2"/>
  <c r="H4655" i="2"/>
  <c r="J4655" i="2" s="1"/>
  <c r="K4655" i="2" s="1"/>
  <c r="L4655" i="2" s="1"/>
  <c r="M4655" i="2" s="1"/>
  <c r="H4654" i="2"/>
  <c r="J4654" i="2" s="1"/>
  <c r="K4654" i="2" s="1"/>
  <c r="L4654" i="2" s="1"/>
  <c r="M4654" i="2" s="1"/>
  <c r="H4653" i="2"/>
  <c r="J4652" i="2"/>
  <c r="K4652" i="2" s="1"/>
  <c r="L4652" i="2" s="1"/>
  <c r="M4652" i="2" s="1"/>
  <c r="H4652" i="2"/>
  <c r="H4651" i="2"/>
  <c r="H4650" i="2"/>
  <c r="J4649" i="2"/>
  <c r="K4649" i="2" s="1"/>
  <c r="L4649" i="2" s="1"/>
  <c r="M4649" i="2" s="1"/>
  <c r="H4649" i="2"/>
  <c r="H4648" i="2"/>
  <c r="K4647" i="2"/>
  <c r="L4647" i="2" s="1"/>
  <c r="M4647" i="2" s="1"/>
  <c r="J4647" i="2"/>
  <c r="H4647" i="2"/>
  <c r="J4646" i="2"/>
  <c r="K4646" i="2" s="1"/>
  <c r="L4646" i="2" s="1"/>
  <c r="M4646" i="2" s="1"/>
  <c r="H4646" i="2"/>
  <c r="H4645" i="2"/>
  <c r="J4645" i="2" s="1"/>
  <c r="K4645" i="2" s="1"/>
  <c r="L4645" i="2" s="1"/>
  <c r="M4645" i="2" s="1"/>
  <c r="L4644" i="2"/>
  <c r="M4644" i="2" s="1"/>
  <c r="H4644" i="2"/>
  <c r="J4644" i="2" s="1"/>
  <c r="K4644" i="2" s="1"/>
  <c r="H4643" i="2"/>
  <c r="H4642" i="2"/>
  <c r="H4641" i="2"/>
  <c r="J4641" i="2" s="1"/>
  <c r="K4641" i="2" s="1"/>
  <c r="L4641" i="2" s="1"/>
  <c r="M4641" i="2" s="1"/>
  <c r="H4640" i="2"/>
  <c r="H4639" i="2"/>
  <c r="J4639" i="2" s="1"/>
  <c r="K4639" i="2" s="1"/>
  <c r="L4639" i="2" s="1"/>
  <c r="M4639" i="2" s="1"/>
  <c r="J4638" i="2"/>
  <c r="K4638" i="2" s="1"/>
  <c r="L4638" i="2" s="1"/>
  <c r="M4638" i="2" s="1"/>
  <c r="H4638" i="2"/>
  <c r="H4637" i="2"/>
  <c r="H4636" i="2"/>
  <c r="J4636" i="2" s="1"/>
  <c r="K4636" i="2" s="1"/>
  <c r="L4636" i="2" s="1"/>
  <c r="M4636" i="2" s="1"/>
  <c r="H4635" i="2"/>
  <c r="H4634" i="2"/>
  <c r="J4634" i="2" s="1"/>
  <c r="K4634" i="2" s="1"/>
  <c r="L4634" i="2" s="1"/>
  <c r="M4634" i="2" s="1"/>
  <c r="J4633" i="2"/>
  <c r="K4633" i="2" s="1"/>
  <c r="L4633" i="2" s="1"/>
  <c r="M4633" i="2" s="1"/>
  <c r="H4633" i="2"/>
  <c r="H4632" i="2"/>
  <c r="H4631" i="2"/>
  <c r="H4630" i="2"/>
  <c r="J4630" i="2" s="1"/>
  <c r="K4630" i="2" s="1"/>
  <c r="L4630" i="2" s="1"/>
  <c r="M4630" i="2" s="1"/>
  <c r="H4629" i="2"/>
  <c r="J4629" i="2" s="1"/>
  <c r="K4629" i="2" s="1"/>
  <c r="L4629" i="2" s="1"/>
  <c r="M4629" i="2" s="1"/>
  <c r="H4628" i="2"/>
  <c r="J4628" i="2" s="1"/>
  <c r="K4628" i="2" s="1"/>
  <c r="L4628" i="2" s="1"/>
  <c r="M4628" i="2" s="1"/>
  <c r="H4627" i="2"/>
  <c r="H4626" i="2"/>
  <c r="J4626" i="2" s="1"/>
  <c r="K4626" i="2" s="1"/>
  <c r="L4626" i="2" s="1"/>
  <c r="M4626" i="2" s="1"/>
  <c r="H4625" i="2"/>
  <c r="J4625" i="2" s="1"/>
  <c r="K4625" i="2" s="1"/>
  <c r="L4625" i="2" s="1"/>
  <c r="M4625" i="2" s="1"/>
  <c r="H4624" i="2"/>
  <c r="H4623" i="2"/>
  <c r="J4622" i="2"/>
  <c r="K4622" i="2" s="1"/>
  <c r="L4622" i="2" s="1"/>
  <c r="M4622" i="2" s="1"/>
  <c r="H4622" i="2"/>
  <c r="L4621" i="2"/>
  <c r="M4621" i="2" s="1"/>
  <c r="H4621" i="2"/>
  <c r="J4621" i="2" s="1"/>
  <c r="K4621" i="2" s="1"/>
  <c r="H4620" i="2"/>
  <c r="H4619" i="2"/>
  <c r="J4618" i="2"/>
  <c r="K4618" i="2" s="1"/>
  <c r="L4618" i="2" s="1"/>
  <c r="M4618" i="2" s="1"/>
  <c r="H4618" i="2"/>
  <c r="H4617" i="2"/>
  <c r="H4616" i="2"/>
  <c r="J4616" i="2" s="1"/>
  <c r="K4616" i="2" s="1"/>
  <c r="L4616" i="2" s="1"/>
  <c r="M4616" i="2" s="1"/>
  <c r="H4615" i="2"/>
  <c r="H4614" i="2"/>
  <c r="J4614" i="2" s="1"/>
  <c r="K4614" i="2" s="1"/>
  <c r="L4614" i="2" s="1"/>
  <c r="M4614" i="2" s="1"/>
  <c r="H4613" i="2"/>
  <c r="J4613" i="2" s="1"/>
  <c r="K4613" i="2" s="1"/>
  <c r="L4613" i="2" s="1"/>
  <c r="M4613" i="2" s="1"/>
  <c r="J4612" i="2"/>
  <c r="K4612" i="2" s="1"/>
  <c r="L4612" i="2" s="1"/>
  <c r="M4612" i="2" s="1"/>
  <c r="H4612" i="2"/>
  <c r="H4611" i="2"/>
  <c r="H4610" i="2"/>
  <c r="J4610" i="2" s="1"/>
  <c r="K4610" i="2" s="1"/>
  <c r="L4610" i="2" s="1"/>
  <c r="M4610" i="2" s="1"/>
  <c r="H4609" i="2"/>
  <c r="J4609" i="2" s="1"/>
  <c r="K4609" i="2" s="1"/>
  <c r="L4609" i="2" s="1"/>
  <c r="M4609" i="2" s="1"/>
  <c r="H4608" i="2"/>
  <c r="J4608" i="2" s="1"/>
  <c r="K4608" i="2" s="1"/>
  <c r="L4608" i="2" s="1"/>
  <c r="M4608" i="2" s="1"/>
  <c r="H4607" i="2"/>
  <c r="H4606" i="2"/>
  <c r="J4606" i="2" s="1"/>
  <c r="K4606" i="2" s="1"/>
  <c r="L4606" i="2" s="1"/>
  <c r="M4606" i="2" s="1"/>
  <c r="H4605" i="2"/>
  <c r="J4605" i="2" s="1"/>
  <c r="K4605" i="2" s="1"/>
  <c r="L4605" i="2" s="1"/>
  <c r="M4605" i="2" s="1"/>
  <c r="H4604" i="2"/>
  <c r="J4604" i="2" s="1"/>
  <c r="K4604" i="2" s="1"/>
  <c r="L4604" i="2" s="1"/>
  <c r="M4604" i="2" s="1"/>
  <c r="H4603" i="2"/>
  <c r="H4602" i="2"/>
  <c r="J4602" i="2" s="1"/>
  <c r="K4602" i="2" s="1"/>
  <c r="L4602" i="2" s="1"/>
  <c r="M4602" i="2" s="1"/>
  <c r="H4601" i="2"/>
  <c r="J4601" i="2" s="1"/>
  <c r="K4601" i="2" s="1"/>
  <c r="L4601" i="2" s="1"/>
  <c r="M4601" i="2" s="1"/>
  <c r="H4600" i="2"/>
  <c r="J4600" i="2" s="1"/>
  <c r="K4600" i="2" s="1"/>
  <c r="L4600" i="2" s="1"/>
  <c r="M4600" i="2" s="1"/>
  <c r="H4599" i="2"/>
  <c r="H4598" i="2"/>
  <c r="J4598" i="2" s="1"/>
  <c r="K4598" i="2" s="1"/>
  <c r="L4598" i="2" s="1"/>
  <c r="M4598" i="2" s="1"/>
  <c r="H4597" i="2"/>
  <c r="J4596" i="2"/>
  <c r="K4596" i="2" s="1"/>
  <c r="L4596" i="2" s="1"/>
  <c r="M4596" i="2" s="1"/>
  <c r="H4596" i="2"/>
  <c r="H4595" i="2"/>
  <c r="J4594" i="2"/>
  <c r="K4594" i="2" s="1"/>
  <c r="L4594" i="2" s="1"/>
  <c r="M4594" i="2" s="1"/>
  <c r="H4594" i="2"/>
  <c r="J4593" i="2"/>
  <c r="K4593" i="2" s="1"/>
  <c r="L4593" i="2" s="1"/>
  <c r="M4593" i="2" s="1"/>
  <c r="H4593" i="2"/>
  <c r="H4592" i="2"/>
  <c r="J4592" i="2" s="1"/>
  <c r="K4592" i="2" s="1"/>
  <c r="L4592" i="2" s="1"/>
  <c r="M4592" i="2" s="1"/>
  <c r="H4591" i="2"/>
  <c r="H4590" i="2"/>
  <c r="J4590" i="2" s="1"/>
  <c r="K4590" i="2" s="1"/>
  <c r="L4590" i="2" s="1"/>
  <c r="M4590" i="2" s="1"/>
  <c r="J4589" i="2"/>
  <c r="K4589" i="2" s="1"/>
  <c r="L4589" i="2" s="1"/>
  <c r="M4589" i="2" s="1"/>
  <c r="H4589" i="2"/>
  <c r="H4588" i="2"/>
  <c r="J4588" i="2" s="1"/>
  <c r="K4588" i="2" s="1"/>
  <c r="L4588" i="2" s="1"/>
  <c r="M4588" i="2" s="1"/>
  <c r="H4587" i="2"/>
  <c r="J4586" i="2"/>
  <c r="K4586" i="2" s="1"/>
  <c r="L4586" i="2" s="1"/>
  <c r="M4586" i="2" s="1"/>
  <c r="H4586" i="2"/>
  <c r="H4585" i="2"/>
  <c r="H4584" i="2"/>
  <c r="J4584" i="2" s="1"/>
  <c r="K4584" i="2" s="1"/>
  <c r="L4584" i="2" s="1"/>
  <c r="M4584" i="2" s="1"/>
  <c r="H4583" i="2"/>
  <c r="H4582" i="2"/>
  <c r="J4582" i="2" s="1"/>
  <c r="K4582" i="2" s="1"/>
  <c r="L4582" i="2" s="1"/>
  <c r="M4582" i="2" s="1"/>
  <c r="H4581" i="2"/>
  <c r="J4581" i="2" s="1"/>
  <c r="K4581" i="2" s="1"/>
  <c r="L4581" i="2" s="1"/>
  <c r="M4581" i="2" s="1"/>
  <c r="H4580" i="2"/>
  <c r="J4580" i="2" s="1"/>
  <c r="K4580" i="2" s="1"/>
  <c r="L4580" i="2" s="1"/>
  <c r="M4580" i="2" s="1"/>
  <c r="H4579" i="2"/>
  <c r="J4578" i="2"/>
  <c r="K4578" i="2" s="1"/>
  <c r="L4578" i="2" s="1"/>
  <c r="M4578" i="2" s="1"/>
  <c r="H4578" i="2"/>
  <c r="H4577" i="2"/>
  <c r="J4577" i="2" s="1"/>
  <c r="K4577" i="2" s="1"/>
  <c r="L4577" i="2" s="1"/>
  <c r="M4577" i="2" s="1"/>
  <c r="J4576" i="2"/>
  <c r="K4576" i="2" s="1"/>
  <c r="L4576" i="2" s="1"/>
  <c r="M4576" i="2" s="1"/>
  <c r="H4576" i="2"/>
  <c r="H4575" i="2"/>
  <c r="H4574" i="2"/>
  <c r="J4574" i="2" s="1"/>
  <c r="K4574" i="2" s="1"/>
  <c r="L4574" i="2" s="1"/>
  <c r="M4574" i="2" s="1"/>
  <c r="H4573" i="2"/>
  <c r="H4572" i="2"/>
  <c r="J4572" i="2" s="1"/>
  <c r="K4572" i="2" s="1"/>
  <c r="L4572" i="2" s="1"/>
  <c r="M4572" i="2" s="1"/>
  <c r="H4571" i="2"/>
  <c r="J4570" i="2"/>
  <c r="K4570" i="2" s="1"/>
  <c r="L4570" i="2" s="1"/>
  <c r="M4570" i="2" s="1"/>
  <c r="H4570" i="2"/>
  <c r="H4569" i="2"/>
  <c r="J4569" i="2" s="1"/>
  <c r="K4569" i="2" s="1"/>
  <c r="L4569" i="2" s="1"/>
  <c r="M4569" i="2" s="1"/>
  <c r="H4568" i="2"/>
  <c r="H4567" i="2"/>
  <c r="H4566" i="2"/>
  <c r="J4566" i="2" s="1"/>
  <c r="K4566" i="2" s="1"/>
  <c r="L4566" i="2" s="1"/>
  <c r="M4566" i="2" s="1"/>
  <c r="H4565" i="2"/>
  <c r="J4565" i="2" s="1"/>
  <c r="K4565" i="2" s="1"/>
  <c r="L4565" i="2" s="1"/>
  <c r="M4565" i="2" s="1"/>
  <c r="J4564" i="2"/>
  <c r="K4564" i="2" s="1"/>
  <c r="L4564" i="2" s="1"/>
  <c r="M4564" i="2" s="1"/>
  <c r="H4564" i="2"/>
  <c r="H4563" i="2"/>
  <c r="J4562" i="2"/>
  <c r="K4562" i="2" s="1"/>
  <c r="L4562" i="2" s="1"/>
  <c r="M4562" i="2" s="1"/>
  <c r="H4562" i="2"/>
  <c r="H4561" i="2"/>
  <c r="J4561" i="2" s="1"/>
  <c r="K4561" i="2" s="1"/>
  <c r="L4561" i="2" s="1"/>
  <c r="M4561" i="2" s="1"/>
  <c r="H4560" i="2"/>
  <c r="J4560" i="2" s="1"/>
  <c r="K4560" i="2" s="1"/>
  <c r="L4560" i="2" s="1"/>
  <c r="M4560" i="2" s="1"/>
  <c r="H4559" i="2"/>
  <c r="H4558" i="2"/>
  <c r="J4558" i="2" s="1"/>
  <c r="K4558" i="2" s="1"/>
  <c r="L4558" i="2" s="1"/>
  <c r="M4558" i="2" s="1"/>
  <c r="J4557" i="2"/>
  <c r="K4557" i="2" s="1"/>
  <c r="L4557" i="2" s="1"/>
  <c r="M4557" i="2" s="1"/>
  <c r="H4557" i="2"/>
  <c r="H4556" i="2"/>
  <c r="H4555" i="2"/>
  <c r="J4554" i="2"/>
  <c r="K4554" i="2" s="1"/>
  <c r="L4554" i="2" s="1"/>
  <c r="M4554" i="2" s="1"/>
  <c r="H4554" i="2"/>
  <c r="H4553" i="2"/>
  <c r="J4552" i="2"/>
  <c r="K4552" i="2" s="1"/>
  <c r="L4552" i="2" s="1"/>
  <c r="M4552" i="2" s="1"/>
  <c r="H4552" i="2"/>
  <c r="H4551" i="2"/>
  <c r="H4550" i="2"/>
  <c r="J4550" i="2" s="1"/>
  <c r="K4550" i="2" s="1"/>
  <c r="L4550" i="2" s="1"/>
  <c r="M4550" i="2" s="1"/>
  <c r="H4549" i="2"/>
  <c r="J4549" i="2" s="1"/>
  <c r="K4549" i="2" s="1"/>
  <c r="L4549" i="2" s="1"/>
  <c r="M4549" i="2" s="1"/>
  <c r="H4548" i="2"/>
  <c r="J4548" i="2" s="1"/>
  <c r="K4548" i="2" s="1"/>
  <c r="L4548" i="2" s="1"/>
  <c r="M4548" i="2" s="1"/>
  <c r="H4547" i="2"/>
  <c r="J4546" i="2"/>
  <c r="K4546" i="2" s="1"/>
  <c r="L4546" i="2" s="1"/>
  <c r="M4546" i="2" s="1"/>
  <c r="H4546" i="2"/>
  <c r="H4545" i="2"/>
  <c r="J4545" i="2" s="1"/>
  <c r="K4545" i="2" s="1"/>
  <c r="L4545" i="2" s="1"/>
  <c r="M4545" i="2" s="1"/>
  <c r="H4544" i="2"/>
  <c r="J4544" i="2" s="1"/>
  <c r="K4544" i="2" s="1"/>
  <c r="L4544" i="2" s="1"/>
  <c r="M4544" i="2" s="1"/>
  <c r="H4543" i="2"/>
  <c r="H4542" i="2"/>
  <c r="J4542" i="2" s="1"/>
  <c r="K4542" i="2" s="1"/>
  <c r="L4542" i="2" s="1"/>
  <c r="M4542" i="2" s="1"/>
  <c r="H4541" i="2"/>
  <c r="H4540" i="2"/>
  <c r="J4540" i="2" s="1"/>
  <c r="K4540" i="2" s="1"/>
  <c r="L4540" i="2" s="1"/>
  <c r="M4540" i="2" s="1"/>
  <c r="H4539" i="2"/>
  <c r="H4538" i="2"/>
  <c r="J4538" i="2" s="1"/>
  <c r="K4538" i="2" s="1"/>
  <c r="L4538" i="2" s="1"/>
  <c r="M4538" i="2" s="1"/>
  <c r="J4537" i="2"/>
  <c r="K4537" i="2" s="1"/>
  <c r="L4537" i="2" s="1"/>
  <c r="M4537" i="2" s="1"/>
  <c r="H4537" i="2"/>
  <c r="H4536" i="2"/>
  <c r="H4535" i="2"/>
  <c r="J4534" i="2"/>
  <c r="K4534" i="2" s="1"/>
  <c r="L4534" i="2" s="1"/>
  <c r="M4534" i="2" s="1"/>
  <c r="H4534" i="2"/>
  <c r="H4533" i="2"/>
  <c r="J4533" i="2" s="1"/>
  <c r="K4533" i="2" s="1"/>
  <c r="L4533" i="2" s="1"/>
  <c r="M4533" i="2" s="1"/>
  <c r="H4532" i="2"/>
  <c r="J4532" i="2" s="1"/>
  <c r="K4532" i="2" s="1"/>
  <c r="L4532" i="2" s="1"/>
  <c r="M4532" i="2" s="1"/>
  <c r="H4531" i="2"/>
  <c r="H4530" i="2"/>
  <c r="J4530" i="2" s="1"/>
  <c r="K4530" i="2" s="1"/>
  <c r="L4530" i="2" s="1"/>
  <c r="M4530" i="2" s="1"/>
  <c r="H4529" i="2"/>
  <c r="J4529" i="2" s="1"/>
  <c r="K4529" i="2" s="1"/>
  <c r="L4529" i="2" s="1"/>
  <c r="M4529" i="2" s="1"/>
  <c r="J4528" i="2"/>
  <c r="K4528" i="2" s="1"/>
  <c r="L4528" i="2" s="1"/>
  <c r="M4528" i="2" s="1"/>
  <c r="H4528" i="2"/>
  <c r="H4527" i="2"/>
  <c r="H4526" i="2"/>
  <c r="J4526" i="2" s="1"/>
  <c r="K4526" i="2" s="1"/>
  <c r="L4526" i="2" s="1"/>
  <c r="M4526" i="2" s="1"/>
  <c r="H4525" i="2"/>
  <c r="J4525" i="2" s="1"/>
  <c r="K4525" i="2" s="1"/>
  <c r="L4525" i="2" s="1"/>
  <c r="M4525" i="2" s="1"/>
  <c r="H4524" i="2"/>
  <c r="H4523" i="2"/>
  <c r="J4522" i="2"/>
  <c r="K4522" i="2" s="1"/>
  <c r="L4522" i="2" s="1"/>
  <c r="M4522" i="2" s="1"/>
  <c r="H4522" i="2"/>
  <c r="H4521" i="2"/>
  <c r="H4520" i="2"/>
  <c r="J4520" i="2" s="1"/>
  <c r="K4520" i="2" s="1"/>
  <c r="L4520" i="2" s="1"/>
  <c r="M4520" i="2" s="1"/>
  <c r="H4519" i="2"/>
  <c r="H4518" i="2"/>
  <c r="H4517" i="2"/>
  <c r="J4517" i="2" s="1"/>
  <c r="K4517" i="2" s="1"/>
  <c r="L4517" i="2" s="1"/>
  <c r="M4517" i="2" s="1"/>
  <c r="H4516" i="2"/>
  <c r="J4516" i="2" s="1"/>
  <c r="K4516" i="2" s="1"/>
  <c r="L4516" i="2" s="1"/>
  <c r="M4516" i="2" s="1"/>
  <c r="H4515" i="2"/>
  <c r="J4515" i="2" s="1"/>
  <c r="K4515" i="2" s="1"/>
  <c r="L4515" i="2" s="1"/>
  <c r="M4515" i="2" s="1"/>
  <c r="H4514" i="2"/>
  <c r="J4513" i="2"/>
  <c r="K4513" i="2" s="1"/>
  <c r="L4513" i="2" s="1"/>
  <c r="M4513" i="2" s="1"/>
  <c r="H4513" i="2"/>
  <c r="H4512" i="2"/>
  <c r="J4512" i="2" s="1"/>
  <c r="K4512" i="2" s="1"/>
  <c r="L4512" i="2" s="1"/>
  <c r="M4512" i="2" s="1"/>
  <c r="J4511" i="2"/>
  <c r="K4511" i="2" s="1"/>
  <c r="L4511" i="2" s="1"/>
  <c r="M4511" i="2" s="1"/>
  <c r="H4511" i="2"/>
  <c r="H4510" i="2"/>
  <c r="H4509" i="2"/>
  <c r="J4509" i="2" s="1"/>
  <c r="K4509" i="2" s="1"/>
  <c r="L4509" i="2" s="1"/>
  <c r="M4509" i="2" s="1"/>
  <c r="H4508" i="2"/>
  <c r="J4508" i="2" s="1"/>
  <c r="K4508" i="2" s="1"/>
  <c r="L4508" i="2" s="1"/>
  <c r="M4508" i="2" s="1"/>
  <c r="J4507" i="2"/>
  <c r="K4507" i="2" s="1"/>
  <c r="L4507" i="2" s="1"/>
  <c r="M4507" i="2" s="1"/>
  <c r="H4507" i="2"/>
  <c r="H4506" i="2"/>
  <c r="H4505" i="2"/>
  <c r="J4505" i="2" s="1"/>
  <c r="K4505" i="2" s="1"/>
  <c r="L4505" i="2" s="1"/>
  <c r="M4505" i="2" s="1"/>
  <c r="J4504" i="2"/>
  <c r="K4504" i="2" s="1"/>
  <c r="L4504" i="2" s="1"/>
  <c r="M4504" i="2" s="1"/>
  <c r="H4504" i="2"/>
  <c r="H4503" i="2"/>
  <c r="H4502" i="2"/>
  <c r="H4501" i="2"/>
  <c r="J4501" i="2" s="1"/>
  <c r="K4501" i="2" s="1"/>
  <c r="L4501" i="2" s="1"/>
  <c r="M4501" i="2" s="1"/>
  <c r="H4500" i="2"/>
  <c r="J4500" i="2" s="1"/>
  <c r="K4500" i="2" s="1"/>
  <c r="L4500" i="2" s="1"/>
  <c r="M4500" i="2" s="1"/>
  <c r="H4499" i="2"/>
  <c r="J4499" i="2" s="1"/>
  <c r="K4499" i="2" s="1"/>
  <c r="L4499" i="2" s="1"/>
  <c r="M4499" i="2" s="1"/>
  <c r="H4498" i="2"/>
  <c r="H4497" i="2"/>
  <c r="J4497" i="2" s="1"/>
  <c r="K4497" i="2" s="1"/>
  <c r="L4497" i="2" s="1"/>
  <c r="M4497" i="2" s="1"/>
  <c r="H4496" i="2"/>
  <c r="J4496" i="2" s="1"/>
  <c r="K4496" i="2" s="1"/>
  <c r="L4496" i="2" s="1"/>
  <c r="M4496" i="2" s="1"/>
  <c r="J4495" i="2"/>
  <c r="K4495" i="2" s="1"/>
  <c r="L4495" i="2" s="1"/>
  <c r="M4495" i="2" s="1"/>
  <c r="H4495" i="2"/>
  <c r="H4494" i="2"/>
  <c r="J4493" i="2"/>
  <c r="K4493" i="2" s="1"/>
  <c r="L4493" i="2" s="1"/>
  <c r="M4493" i="2" s="1"/>
  <c r="H4493" i="2"/>
  <c r="H4492" i="2"/>
  <c r="J4492" i="2" s="1"/>
  <c r="K4492" i="2" s="1"/>
  <c r="L4492" i="2" s="1"/>
  <c r="M4492" i="2" s="1"/>
  <c r="H4491" i="2"/>
  <c r="J4491" i="2" s="1"/>
  <c r="K4491" i="2" s="1"/>
  <c r="L4491" i="2" s="1"/>
  <c r="M4491" i="2" s="1"/>
  <c r="H4490" i="2"/>
  <c r="K4489" i="2"/>
  <c r="L4489" i="2" s="1"/>
  <c r="M4489" i="2" s="1"/>
  <c r="J4489" i="2"/>
  <c r="H4489" i="2"/>
  <c r="H4488" i="2"/>
  <c r="J4488" i="2" s="1"/>
  <c r="K4488" i="2" s="1"/>
  <c r="L4488" i="2" s="1"/>
  <c r="M4488" i="2" s="1"/>
  <c r="H4487" i="2"/>
  <c r="J4487" i="2" s="1"/>
  <c r="K4487" i="2" s="1"/>
  <c r="L4487" i="2" s="1"/>
  <c r="M4487" i="2" s="1"/>
  <c r="H4486" i="2"/>
  <c r="J4485" i="2"/>
  <c r="K4485" i="2" s="1"/>
  <c r="L4485" i="2" s="1"/>
  <c r="M4485" i="2" s="1"/>
  <c r="H4485" i="2"/>
  <c r="H4484" i="2"/>
  <c r="H4483" i="2"/>
  <c r="J4483" i="2" s="1"/>
  <c r="K4483" i="2" s="1"/>
  <c r="L4483" i="2" s="1"/>
  <c r="M4483" i="2" s="1"/>
  <c r="H4482" i="2"/>
  <c r="H4481" i="2"/>
  <c r="J4481" i="2" s="1"/>
  <c r="K4481" i="2" s="1"/>
  <c r="L4481" i="2" s="1"/>
  <c r="M4481" i="2" s="1"/>
  <c r="H4480" i="2"/>
  <c r="H4479" i="2"/>
  <c r="J4479" i="2" s="1"/>
  <c r="K4479" i="2" s="1"/>
  <c r="L4479" i="2" s="1"/>
  <c r="M4479" i="2" s="1"/>
  <c r="H4478" i="2"/>
  <c r="J4477" i="2"/>
  <c r="K4477" i="2" s="1"/>
  <c r="L4477" i="2" s="1"/>
  <c r="M4477" i="2" s="1"/>
  <c r="H4477" i="2"/>
  <c r="H4476" i="2"/>
  <c r="H4475" i="2"/>
  <c r="J4475" i="2" s="1"/>
  <c r="K4475" i="2" s="1"/>
  <c r="L4475" i="2" s="1"/>
  <c r="M4475" i="2" s="1"/>
  <c r="H4474" i="2"/>
  <c r="J4473" i="2"/>
  <c r="K4473" i="2" s="1"/>
  <c r="L4473" i="2" s="1"/>
  <c r="M4473" i="2" s="1"/>
  <c r="H4473" i="2"/>
  <c r="H4472" i="2"/>
  <c r="J4472" i="2" s="1"/>
  <c r="K4472" i="2" s="1"/>
  <c r="L4472" i="2" s="1"/>
  <c r="M4472" i="2" s="1"/>
  <c r="H4471" i="2"/>
  <c r="J4471" i="2" s="1"/>
  <c r="K4471" i="2" s="1"/>
  <c r="L4471" i="2" s="1"/>
  <c r="M4471" i="2" s="1"/>
  <c r="H4470" i="2"/>
  <c r="H4469" i="2"/>
  <c r="J4469" i="2" s="1"/>
  <c r="K4469" i="2" s="1"/>
  <c r="L4469" i="2" s="1"/>
  <c r="M4469" i="2" s="1"/>
  <c r="J4468" i="2"/>
  <c r="K4468" i="2" s="1"/>
  <c r="L4468" i="2" s="1"/>
  <c r="M4468" i="2" s="1"/>
  <c r="H4468" i="2"/>
  <c r="H4467" i="2"/>
  <c r="J4467" i="2" s="1"/>
  <c r="K4467" i="2" s="1"/>
  <c r="L4467" i="2" s="1"/>
  <c r="M4467" i="2" s="1"/>
  <c r="H4466" i="2"/>
  <c r="H4465" i="2"/>
  <c r="J4465" i="2" s="1"/>
  <c r="K4465" i="2" s="1"/>
  <c r="L4465" i="2" s="1"/>
  <c r="M4465" i="2" s="1"/>
  <c r="J4464" i="2"/>
  <c r="K4464" i="2" s="1"/>
  <c r="L4464" i="2" s="1"/>
  <c r="M4464" i="2" s="1"/>
  <c r="H4464" i="2"/>
  <c r="H4463" i="2"/>
  <c r="J4463" i="2" s="1"/>
  <c r="K4463" i="2" s="1"/>
  <c r="L4463" i="2" s="1"/>
  <c r="M4463" i="2" s="1"/>
  <c r="H4462" i="2"/>
  <c r="J4461" i="2"/>
  <c r="K4461" i="2" s="1"/>
  <c r="L4461" i="2" s="1"/>
  <c r="M4461" i="2" s="1"/>
  <c r="H4461" i="2"/>
  <c r="H4460" i="2"/>
  <c r="J4460" i="2" s="1"/>
  <c r="K4460" i="2" s="1"/>
  <c r="L4460" i="2" s="1"/>
  <c r="M4460" i="2" s="1"/>
  <c r="H4459" i="2"/>
  <c r="H4458" i="2"/>
  <c r="H4457" i="2"/>
  <c r="J4457" i="2" s="1"/>
  <c r="K4457" i="2" s="1"/>
  <c r="L4457" i="2" s="1"/>
  <c r="M4457" i="2" s="1"/>
  <c r="H4456" i="2"/>
  <c r="J4456" i="2" s="1"/>
  <c r="K4456" i="2" s="1"/>
  <c r="L4456" i="2" s="1"/>
  <c r="M4456" i="2" s="1"/>
  <c r="H4455" i="2"/>
  <c r="J4455" i="2" s="1"/>
  <c r="K4455" i="2" s="1"/>
  <c r="L4455" i="2" s="1"/>
  <c r="M4455" i="2" s="1"/>
  <c r="H4454" i="2"/>
  <c r="M4453" i="2"/>
  <c r="J4453" i="2"/>
  <c r="K4453" i="2" s="1"/>
  <c r="L4453" i="2" s="1"/>
  <c r="H4453" i="2"/>
  <c r="H4452" i="2"/>
  <c r="J4452" i="2" s="1"/>
  <c r="K4452" i="2" s="1"/>
  <c r="L4452" i="2" s="1"/>
  <c r="M4452" i="2" s="1"/>
  <c r="H4451" i="2"/>
  <c r="J4451" i="2" s="1"/>
  <c r="K4451" i="2" s="1"/>
  <c r="L4451" i="2" s="1"/>
  <c r="M4451" i="2" s="1"/>
  <c r="H4450" i="2"/>
  <c r="H4449" i="2"/>
  <c r="J4449" i="2" s="1"/>
  <c r="K4449" i="2" s="1"/>
  <c r="L4449" i="2" s="1"/>
  <c r="M4449" i="2" s="1"/>
  <c r="J4448" i="2"/>
  <c r="K4448" i="2" s="1"/>
  <c r="L4448" i="2" s="1"/>
  <c r="M4448" i="2" s="1"/>
  <c r="H4448" i="2"/>
  <c r="J4447" i="2"/>
  <c r="K4447" i="2" s="1"/>
  <c r="L4447" i="2" s="1"/>
  <c r="M4447" i="2" s="1"/>
  <c r="H4447" i="2"/>
  <c r="H4446" i="2"/>
  <c r="H4445" i="2"/>
  <c r="J4445" i="2" s="1"/>
  <c r="K4445" i="2" s="1"/>
  <c r="L4445" i="2" s="1"/>
  <c r="M4445" i="2" s="1"/>
  <c r="H4444" i="2"/>
  <c r="H4443" i="2"/>
  <c r="J4443" i="2" s="1"/>
  <c r="K4443" i="2" s="1"/>
  <c r="L4443" i="2" s="1"/>
  <c r="M4443" i="2" s="1"/>
  <c r="H4442" i="2"/>
  <c r="H4441" i="2"/>
  <c r="J4441" i="2" s="1"/>
  <c r="K4441" i="2" s="1"/>
  <c r="L4441" i="2" s="1"/>
  <c r="M4441" i="2" s="1"/>
  <c r="H4440" i="2"/>
  <c r="J4440" i="2" s="1"/>
  <c r="K4440" i="2" s="1"/>
  <c r="L4440" i="2" s="1"/>
  <c r="M4440" i="2" s="1"/>
  <c r="H4439" i="2"/>
  <c r="J4439" i="2" s="1"/>
  <c r="K4439" i="2" s="1"/>
  <c r="L4439" i="2" s="1"/>
  <c r="M4439" i="2" s="1"/>
  <c r="H4438" i="2"/>
  <c r="H4437" i="2"/>
  <c r="J4437" i="2" s="1"/>
  <c r="K4437" i="2" s="1"/>
  <c r="L4437" i="2" s="1"/>
  <c r="M4437" i="2" s="1"/>
  <c r="J4436" i="2"/>
  <c r="K4436" i="2" s="1"/>
  <c r="L4436" i="2" s="1"/>
  <c r="M4436" i="2" s="1"/>
  <c r="H4436" i="2"/>
  <c r="J4435" i="2"/>
  <c r="K4435" i="2" s="1"/>
  <c r="L4435" i="2" s="1"/>
  <c r="M4435" i="2" s="1"/>
  <c r="H4435" i="2"/>
  <c r="H4434" i="2"/>
  <c r="H4433" i="2"/>
  <c r="J4433" i="2" s="1"/>
  <c r="K4433" i="2" s="1"/>
  <c r="L4433" i="2" s="1"/>
  <c r="M4433" i="2" s="1"/>
  <c r="J4432" i="2"/>
  <c r="H4432" i="2"/>
  <c r="J4431" i="2"/>
  <c r="K4431" i="2" s="1"/>
  <c r="L4431" i="2" s="1"/>
  <c r="M4431" i="2" s="1"/>
  <c r="H4431" i="2"/>
  <c r="H4430" i="2"/>
  <c r="H4429" i="2"/>
  <c r="J4429" i="2" s="1"/>
  <c r="K4429" i="2" s="1"/>
  <c r="L4429" i="2" s="1"/>
  <c r="M4429" i="2" s="1"/>
  <c r="H4428" i="2"/>
  <c r="J4428" i="2" s="1"/>
  <c r="K4428" i="2" s="1"/>
  <c r="L4428" i="2" s="1"/>
  <c r="M4428" i="2" s="1"/>
  <c r="H4427" i="2"/>
  <c r="H4426" i="2"/>
  <c r="J4425" i="2"/>
  <c r="K4425" i="2" s="1"/>
  <c r="L4425" i="2" s="1"/>
  <c r="M4425" i="2" s="1"/>
  <c r="H4425" i="2"/>
  <c r="H4424" i="2"/>
  <c r="J4424" i="2" s="1"/>
  <c r="K4424" i="2" s="1"/>
  <c r="L4424" i="2" s="1"/>
  <c r="M4424" i="2" s="1"/>
  <c r="H4423" i="2"/>
  <c r="J4423" i="2" s="1"/>
  <c r="K4423" i="2" s="1"/>
  <c r="L4423" i="2" s="1"/>
  <c r="M4423" i="2" s="1"/>
  <c r="H4422" i="2"/>
  <c r="J4421" i="2"/>
  <c r="K4421" i="2" s="1"/>
  <c r="L4421" i="2" s="1"/>
  <c r="M4421" i="2" s="1"/>
  <c r="H4421" i="2"/>
  <c r="H4420" i="2"/>
  <c r="J4420" i="2" s="1"/>
  <c r="K4420" i="2" s="1"/>
  <c r="L4420" i="2" s="1"/>
  <c r="M4420" i="2" s="1"/>
  <c r="H4419" i="2"/>
  <c r="J4419" i="2" s="1"/>
  <c r="K4419" i="2" s="1"/>
  <c r="L4419" i="2" s="1"/>
  <c r="M4419" i="2" s="1"/>
  <c r="H4418" i="2"/>
  <c r="L4417" i="2"/>
  <c r="M4417" i="2" s="1"/>
  <c r="K4417" i="2"/>
  <c r="J4417" i="2"/>
  <c r="H4417" i="2"/>
  <c r="J4416" i="2"/>
  <c r="K4416" i="2" s="1"/>
  <c r="L4416" i="2" s="1"/>
  <c r="M4416" i="2" s="1"/>
  <c r="H4416" i="2"/>
  <c r="H4415" i="2"/>
  <c r="J4415" i="2" s="1"/>
  <c r="K4415" i="2" s="1"/>
  <c r="L4415" i="2" s="1"/>
  <c r="M4415" i="2" s="1"/>
  <c r="H4414" i="2"/>
  <c r="K4413" i="2"/>
  <c r="L4413" i="2" s="1"/>
  <c r="M4413" i="2" s="1"/>
  <c r="J4413" i="2"/>
  <c r="H4413" i="2"/>
  <c r="H4412" i="2"/>
  <c r="H4411" i="2"/>
  <c r="H4410" i="2"/>
  <c r="H4409" i="2"/>
  <c r="J4409" i="2" s="1"/>
  <c r="K4409" i="2" s="1"/>
  <c r="L4409" i="2" s="1"/>
  <c r="M4409" i="2" s="1"/>
  <c r="H4408" i="2"/>
  <c r="J4408" i="2" s="1"/>
  <c r="K4408" i="2" s="1"/>
  <c r="L4408" i="2" s="1"/>
  <c r="M4408" i="2" s="1"/>
  <c r="M4407" i="2"/>
  <c r="H4407" i="2"/>
  <c r="J4407" i="2" s="1"/>
  <c r="K4407" i="2" s="1"/>
  <c r="L4407" i="2" s="1"/>
  <c r="H4406" i="2"/>
  <c r="H4405" i="2"/>
  <c r="J4405" i="2" s="1"/>
  <c r="K4405" i="2" s="1"/>
  <c r="L4405" i="2" s="1"/>
  <c r="M4405" i="2" s="1"/>
  <c r="H4404" i="2"/>
  <c r="J4404" i="2" s="1"/>
  <c r="K4404" i="2" s="1"/>
  <c r="L4404" i="2" s="1"/>
  <c r="M4404" i="2" s="1"/>
  <c r="J4403" i="2"/>
  <c r="K4403" i="2" s="1"/>
  <c r="L4403" i="2" s="1"/>
  <c r="M4403" i="2" s="1"/>
  <c r="H4403" i="2"/>
  <c r="H4402" i="2"/>
  <c r="J4401" i="2"/>
  <c r="K4401" i="2" s="1"/>
  <c r="L4401" i="2" s="1"/>
  <c r="M4401" i="2" s="1"/>
  <c r="H4401" i="2"/>
  <c r="H4400" i="2"/>
  <c r="J4400" i="2" s="1"/>
  <c r="K4400" i="2" s="1"/>
  <c r="L4400" i="2" s="1"/>
  <c r="M4400" i="2" s="1"/>
  <c r="J4399" i="2"/>
  <c r="K4399" i="2" s="1"/>
  <c r="L4399" i="2" s="1"/>
  <c r="M4399" i="2" s="1"/>
  <c r="H4399" i="2"/>
  <c r="H4398" i="2"/>
  <c r="H4397" i="2"/>
  <c r="J4397" i="2" s="1"/>
  <c r="K4397" i="2" s="1"/>
  <c r="L4397" i="2" s="1"/>
  <c r="M4397" i="2" s="1"/>
  <c r="H4396" i="2"/>
  <c r="H4395" i="2"/>
  <c r="H4394" i="2"/>
  <c r="K4393" i="2"/>
  <c r="L4393" i="2" s="1"/>
  <c r="M4393" i="2" s="1"/>
  <c r="J4393" i="2"/>
  <c r="H4393" i="2"/>
  <c r="H4392" i="2"/>
  <c r="M4391" i="2"/>
  <c r="H4391" i="2"/>
  <c r="J4391" i="2" s="1"/>
  <c r="K4391" i="2" s="1"/>
  <c r="L4391" i="2" s="1"/>
  <c r="H4390" i="2"/>
  <c r="J4389" i="2"/>
  <c r="K4389" i="2" s="1"/>
  <c r="L4389" i="2" s="1"/>
  <c r="M4389" i="2" s="1"/>
  <c r="H4389" i="2"/>
  <c r="J4388" i="2"/>
  <c r="K4388" i="2" s="1"/>
  <c r="L4388" i="2" s="1"/>
  <c r="M4388" i="2" s="1"/>
  <c r="H4388" i="2"/>
  <c r="J4387" i="2"/>
  <c r="K4387" i="2" s="1"/>
  <c r="L4387" i="2" s="1"/>
  <c r="M4387" i="2" s="1"/>
  <c r="H4387" i="2"/>
  <c r="H4386" i="2"/>
  <c r="H4385" i="2"/>
  <c r="J4385" i="2" s="1"/>
  <c r="K4385" i="2" s="1"/>
  <c r="L4385" i="2" s="1"/>
  <c r="M4385" i="2" s="1"/>
  <c r="H4384" i="2"/>
  <c r="J4384" i="2" s="1"/>
  <c r="K4384" i="2" s="1"/>
  <c r="L4384" i="2" s="1"/>
  <c r="M4384" i="2" s="1"/>
  <c r="H4383" i="2"/>
  <c r="J4383" i="2" s="1"/>
  <c r="K4383" i="2" s="1"/>
  <c r="L4383" i="2" s="1"/>
  <c r="M4383" i="2" s="1"/>
  <c r="H4382" i="2"/>
  <c r="H4381" i="2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J4377" i="2"/>
  <c r="K4377" i="2" s="1"/>
  <c r="L4377" i="2" s="1"/>
  <c r="M4377" i="2" s="1"/>
  <c r="H4377" i="2"/>
  <c r="H4376" i="2"/>
  <c r="J4376" i="2" s="1"/>
  <c r="K4376" i="2" s="1"/>
  <c r="L4376" i="2" s="1"/>
  <c r="M4376" i="2" s="1"/>
  <c r="H4375" i="2"/>
  <c r="H4374" i="2"/>
  <c r="H4373" i="2"/>
  <c r="J4373" i="2" s="1"/>
  <c r="K4373" i="2" s="1"/>
  <c r="L4373" i="2" s="1"/>
  <c r="M4373" i="2" s="1"/>
  <c r="K4372" i="2"/>
  <c r="L4372" i="2" s="1"/>
  <c r="M4372" i="2" s="1"/>
  <c r="J4372" i="2"/>
  <c r="H4372" i="2"/>
  <c r="H4371" i="2"/>
  <c r="J4371" i="2" s="1"/>
  <c r="K4371" i="2" s="1"/>
  <c r="L4371" i="2" s="1"/>
  <c r="M4371" i="2" s="1"/>
  <c r="H4370" i="2"/>
  <c r="L4369" i="2"/>
  <c r="M4369" i="2" s="1"/>
  <c r="J4369" i="2"/>
  <c r="K4369" i="2" s="1"/>
  <c r="H4369" i="2"/>
  <c r="H4368" i="2"/>
  <c r="J4368" i="2" s="1"/>
  <c r="K4368" i="2" s="1"/>
  <c r="L4368" i="2" s="1"/>
  <c r="M4368" i="2" s="1"/>
  <c r="H4367" i="2"/>
  <c r="J4367" i="2" s="1"/>
  <c r="K4367" i="2" s="1"/>
  <c r="L4367" i="2" s="1"/>
  <c r="M4367" i="2" s="1"/>
  <c r="H4366" i="2"/>
  <c r="K4365" i="2"/>
  <c r="L4365" i="2" s="1"/>
  <c r="M4365" i="2" s="1"/>
  <c r="J4365" i="2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J4359" i="2"/>
  <c r="K4359" i="2" s="1"/>
  <c r="L4359" i="2" s="1"/>
  <c r="M4359" i="2" s="1"/>
  <c r="H4359" i="2"/>
  <c r="H4358" i="2"/>
  <c r="J4357" i="2"/>
  <c r="K4357" i="2" s="1"/>
  <c r="L4357" i="2" s="1"/>
  <c r="M4357" i="2" s="1"/>
  <c r="H4357" i="2"/>
  <c r="H4356" i="2"/>
  <c r="H4355" i="2"/>
  <c r="J4355" i="2" s="1"/>
  <c r="K4355" i="2" s="1"/>
  <c r="L4355" i="2" s="1"/>
  <c r="M4355" i="2" s="1"/>
  <c r="H4354" i="2"/>
  <c r="H4353" i="2"/>
  <c r="J4353" i="2" s="1"/>
  <c r="K4353" i="2" s="1"/>
  <c r="L4353" i="2" s="1"/>
  <c r="M4353" i="2" s="1"/>
  <c r="H4352" i="2"/>
  <c r="M4351" i="2"/>
  <c r="J4351" i="2"/>
  <c r="K4351" i="2" s="1"/>
  <c r="L4351" i="2" s="1"/>
  <c r="H4351" i="2"/>
  <c r="H4350" i="2"/>
  <c r="J4349" i="2"/>
  <c r="K4349" i="2" s="1"/>
  <c r="L4349" i="2" s="1"/>
  <c r="M4349" i="2" s="1"/>
  <c r="H4349" i="2"/>
  <c r="H4348" i="2"/>
  <c r="J4347" i="2"/>
  <c r="K4347" i="2" s="1"/>
  <c r="L4347" i="2" s="1"/>
  <c r="M4347" i="2" s="1"/>
  <c r="H4347" i="2"/>
  <c r="H4346" i="2"/>
  <c r="J4345" i="2"/>
  <c r="K4345" i="2" s="1"/>
  <c r="L4345" i="2" s="1"/>
  <c r="M4345" i="2" s="1"/>
  <c r="H4345" i="2"/>
  <c r="H4344" i="2"/>
  <c r="J4343" i="2"/>
  <c r="K4343" i="2" s="1"/>
  <c r="L4343" i="2" s="1"/>
  <c r="M4343" i="2" s="1"/>
  <c r="H4343" i="2"/>
  <c r="H4342" i="2"/>
  <c r="J4341" i="2"/>
  <c r="K4341" i="2" s="1"/>
  <c r="L4341" i="2" s="1"/>
  <c r="M4341" i="2" s="1"/>
  <c r="H4341" i="2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H4335" i="2"/>
  <c r="J4335" i="2" s="1"/>
  <c r="K4335" i="2" s="1"/>
  <c r="L4335" i="2" s="1"/>
  <c r="M4335" i="2" s="1"/>
  <c r="H4334" i="2"/>
  <c r="J4333" i="2"/>
  <c r="K4333" i="2" s="1"/>
  <c r="L4333" i="2" s="1"/>
  <c r="M4333" i="2" s="1"/>
  <c r="H4333" i="2"/>
  <c r="J4332" i="2"/>
  <c r="K4332" i="2" s="1"/>
  <c r="L4332" i="2" s="1"/>
  <c r="M4332" i="2" s="1"/>
  <c r="H4332" i="2"/>
  <c r="J4331" i="2"/>
  <c r="K4331" i="2" s="1"/>
  <c r="L4331" i="2" s="1"/>
  <c r="M4331" i="2" s="1"/>
  <c r="H4331" i="2"/>
  <c r="H4330" i="2"/>
  <c r="H4329" i="2"/>
  <c r="J4329" i="2" s="1"/>
  <c r="K4329" i="2" s="1"/>
  <c r="L4329" i="2" s="1"/>
  <c r="M4329" i="2" s="1"/>
  <c r="H4328" i="2"/>
  <c r="J4328" i="2" s="1"/>
  <c r="K4328" i="2" s="1"/>
  <c r="L4328" i="2" s="1"/>
  <c r="M4328" i="2" s="1"/>
  <c r="J4327" i="2"/>
  <c r="K4327" i="2" s="1"/>
  <c r="L4327" i="2" s="1"/>
  <c r="M4327" i="2" s="1"/>
  <c r="H4327" i="2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J4317" i="2"/>
  <c r="K4317" i="2" s="1"/>
  <c r="L4317" i="2" s="1"/>
  <c r="M4317" i="2" s="1"/>
  <c r="H4317" i="2"/>
  <c r="J4316" i="2"/>
  <c r="K4316" i="2" s="1"/>
  <c r="L4316" i="2" s="1"/>
  <c r="M4316" i="2" s="1"/>
  <c r="H4316" i="2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H4312" i="2"/>
  <c r="J4312" i="2" s="1"/>
  <c r="K4312" i="2" s="1"/>
  <c r="L4312" i="2" s="1"/>
  <c r="M4312" i="2" s="1"/>
  <c r="H4311" i="2"/>
  <c r="J4311" i="2" s="1"/>
  <c r="K4311" i="2" s="1"/>
  <c r="L4311" i="2" s="1"/>
  <c r="M4311" i="2" s="1"/>
  <c r="H4310" i="2"/>
  <c r="J4309" i="2"/>
  <c r="K4309" i="2" s="1"/>
  <c r="L4309" i="2" s="1"/>
  <c r="M4309" i="2" s="1"/>
  <c r="H4309" i="2"/>
  <c r="J4308" i="2"/>
  <c r="K4308" i="2" s="1"/>
  <c r="L4308" i="2" s="1"/>
  <c r="M4308" i="2" s="1"/>
  <c r="H4308" i="2"/>
  <c r="J4307" i="2"/>
  <c r="K4307" i="2" s="1"/>
  <c r="L4307" i="2" s="1"/>
  <c r="M4307" i="2" s="1"/>
  <c r="H4307" i="2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H4300" i="2"/>
  <c r="J4300" i="2" s="1"/>
  <c r="K4300" i="2" s="1"/>
  <c r="L4300" i="2" s="1"/>
  <c r="M4300" i="2" s="1"/>
  <c r="H4299" i="2"/>
  <c r="J4299" i="2" s="1"/>
  <c r="K4299" i="2" s="1"/>
  <c r="L4299" i="2" s="1"/>
  <c r="M4299" i="2" s="1"/>
  <c r="L4298" i="2"/>
  <c r="M4298" i="2" s="1"/>
  <c r="H4298" i="2"/>
  <c r="J4298" i="2" s="1"/>
  <c r="K4298" i="2" s="1"/>
  <c r="J4297" i="2"/>
  <c r="K4297" i="2" s="1"/>
  <c r="L4297" i="2" s="1"/>
  <c r="M4297" i="2" s="1"/>
  <c r="H4297" i="2"/>
  <c r="J4296" i="2"/>
  <c r="K4296" i="2" s="1"/>
  <c r="L4296" i="2" s="1"/>
  <c r="M4296" i="2" s="1"/>
  <c r="H4296" i="2"/>
  <c r="J4295" i="2"/>
  <c r="K4295" i="2" s="1"/>
  <c r="L4295" i="2" s="1"/>
  <c r="M4295" i="2" s="1"/>
  <c r="H4295" i="2"/>
  <c r="H4294" i="2"/>
  <c r="J4294" i="2" s="1"/>
  <c r="K4294" i="2" s="1"/>
  <c r="L4294" i="2" s="1"/>
  <c r="M4294" i="2" s="1"/>
  <c r="J4293" i="2"/>
  <c r="K4293" i="2" s="1"/>
  <c r="L4293" i="2" s="1"/>
  <c r="M4293" i="2" s="1"/>
  <c r="H4293" i="2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H4290" i="2"/>
  <c r="J4290" i="2" s="1"/>
  <c r="K4290" i="2" s="1"/>
  <c r="L4290" i="2" s="1"/>
  <c r="M4290" i="2" s="1"/>
  <c r="H4289" i="2"/>
  <c r="J4289" i="2" s="1"/>
  <c r="K4289" i="2" s="1"/>
  <c r="L4289" i="2" s="1"/>
  <c r="M4289" i="2" s="1"/>
  <c r="H4288" i="2"/>
  <c r="J4288" i="2" s="1"/>
  <c r="K4288" i="2" s="1"/>
  <c r="L4288" i="2" s="1"/>
  <c r="M4288" i="2" s="1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J4284" i="2"/>
  <c r="K4284" i="2" s="1"/>
  <c r="L4284" i="2" s="1"/>
  <c r="M4284" i="2" s="1"/>
  <c r="H4284" i="2"/>
  <c r="J4283" i="2"/>
  <c r="K4283" i="2" s="1"/>
  <c r="L4283" i="2" s="1"/>
  <c r="M4283" i="2" s="1"/>
  <c r="H4283" i="2"/>
  <c r="H4282" i="2"/>
  <c r="J4282" i="2" s="1"/>
  <c r="K4282" i="2" s="1"/>
  <c r="L4282" i="2" s="1"/>
  <c r="M4282" i="2" s="1"/>
  <c r="H4281" i="2"/>
  <c r="J4281" i="2" s="1"/>
  <c r="K4281" i="2" s="1"/>
  <c r="L4281" i="2" s="1"/>
  <c r="M4281" i="2" s="1"/>
  <c r="J4280" i="2"/>
  <c r="K4280" i="2" s="1"/>
  <c r="L4280" i="2" s="1"/>
  <c r="M4280" i="2" s="1"/>
  <c r="H4280" i="2"/>
  <c r="H4279" i="2"/>
  <c r="J4279" i="2" s="1"/>
  <c r="K4279" i="2" s="1"/>
  <c r="L4279" i="2" s="1"/>
  <c r="M4279" i="2" s="1"/>
  <c r="K4278" i="2"/>
  <c r="L4278" i="2" s="1"/>
  <c r="M4278" i="2" s="1"/>
  <c r="H4278" i="2"/>
  <c r="J4278" i="2" s="1"/>
  <c r="H4277" i="2"/>
  <c r="J4277" i="2" s="1"/>
  <c r="K4277" i="2" s="1"/>
  <c r="L4277" i="2" s="1"/>
  <c r="M4277" i="2" s="1"/>
  <c r="H4276" i="2"/>
  <c r="J4275" i="2"/>
  <c r="K4275" i="2" s="1"/>
  <c r="L4275" i="2" s="1"/>
  <c r="M4275" i="2" s="1"/>
  <c r="H4275" i="2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H4269" i="2"/>
  <c r="J4269" i="2" s="1"/>
  <c r="K4269" i="2" s="1"/>
  <c r="L4269" i="2" s="1"/>
  <c r="M4269" i="2" s="1"/>
  <c r="K4268" i="2"/>
  <c r="L4268" i="2" s="1"/>
  <c r="M4268" i="2" s="1"/>
  <c r="H4268" i="2"/>
  <c r="J4268" i="2" s="1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H4265" i="2"/>
  <c r="J4265" i="2" s="1"/>
  <c r="K4265" i="2" s="1"/>
  <c r="L4265" i="2" s="1"/>
  <c r="M4265" i="2" s="1"/>
  <c r="H4264" i="2"/>
  <c r="J4264" i="2" s="1"/>
  <c r="K4264" i="2" s="1"/>
  <c r="L4264" i="2" s="1"/>
  <c r="M4264" i="2" s="1"/>
  <c r="J4263" i="2"/>
  <c r="K4263" i="2" s="1"/>
  <c r="L4263" i="2" s="1"/>
  <c r="M4263" i="2" s="1"/>
  <c r="H4263" i="2"/>
  <c r="K4262" i="2"/>
  <c r="L4262" i="2" s="1"/>
  <c r="M4262" i="2" s="1"/>
  <c r="H4262" i="2"/>
  <c r="J4262" i="2" s="1"/>
  <c r="J4261" i="2"/>
  <c r="K4261" i="2" s="1"/>
  <c r="L4261" i="2" s="1"/>
  <c r="M4261" i="2" s="1"/>
  <c r="H4261" i="2"/>
  <c r="J4260" i="2"/>
  <c r="K4260" i="2" s="1"/>
  <c r="L4260" i="2" s="1"/>
  <c r="M4260" i="2" s="1"/>
  <c r="H4260" i="2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J4257" i="2"/>
  <c r="K4257" i="2" s="1"/>
  <c r="L4257" i="2" s="1"/>
  <c r="M4257" i="2" s="1"/>
  <c r="H4257" i="2"/>
  <c r="K4256" i="2"/>
  <c r="L4256" i="2" s="1"/>
  <c r="M4256" i="2" s="1"/>
  <c r="J4256" i="2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H4253" i="2"/>
  <c r="J4253" i="2" s="1"/>
  <c r="K4253" i="2" s="1"/>
  <c r="L4253" i="2" s="1"/>
  <c r="M4253" i="2" s="1"/>
  <c r="J4252" i="2"/>
  <c r="K4252" i="2" s="1"/>
  <c r="L4252" i="2" s="1"/>
  <c r="M4252" i="2" s="1"/>
  <c r="H4252" i="2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J4249" i="2"/>
  <c r="K4249" i="2" s="1"/>
  <c r="L4249" i="2" s="1"/>
  <c r="M4249" i="2" s="1"/>
  <c r="H4249" i="2"/>
  <c r="H4248" i="2"/>
  <c r="J4248" i="2" s="1"/>
  <c r="K4248" i="2" s="1"/>
  <c r="L4248" i="2" s="1"/>
  <c r="M4248" i="2" s="1"/>
  <c r="H4247" i="2"/>
  <c r="J4247" i="2" s="1"/>
  <c r="K4247" i="2" s="1"/>
  <c r="L4247" i="2" s="1"/>
  <c r="M4247" i="2" s="1"/>
  <c r="K4246" i="2"/>
  <c r="L4246" i="2" s="1"/>
  <c r="M4246" i="2" s="1"/>
  <c r="H4246" i="2"/>
  <c r="J4246" i="2" s="1"/>
  <c r="H4245" i="2"/>
  <c r="J4245" i="2" s="1"/>
  <c r="K4245" i="2" s="1"/>
  <c r="L4245" i="2" s="1"/>
  <c r="M4245" i="2" s="1"/>
  <c r="H4244" i="2"/>
  <c r="J4243" i="2"/>
  <c r="K4243" i="2" s="1"/>
  <c r="L4243" i="2" s="1"/>
  <c r="M4243" i="2" s="1"/>
  <c r="H4243" i="2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H4236" i="2"/>
  <c r="J4236" i="2" s="1"/>
  <c r="K4236" i="2" s="1"/>
  <c r="L4236" i="2" s="1"/>
  <c r="M4236" i="2" s="1"/>
  <c r="H4235" i="2"/>
  <c r="J4235" i="2" s="1"/>
  <c r="K4235" i="2" s="1"/>
  <c r="L4235" i="2" s="1"/>
  <c r="M4235" i="2" s="1"/>
  <c r="L4234" i="2"/>
  <c r="M4234" i="2" s="1"/>
  <c r="H4234" i="2"/>
  <c r="J4234" i="2" s="1"/>
  <c r="K4234" i="2" s="1"/>
  <c r="H4233" i="2"/>
  <c r="J4233" i="2" s="1"/>
  <c r="K4233" i="2" s="1"/>
  <c r="L4233" i="2" s="1"/>
  <c r="M4233" i="2" s="1"/>
  <c r="J4232" i="2"/>
  <c r="K4232" i="2" s="1"/>
  <c r="L4232" i="2" s="1"/>
  <c r="M4232" i="2" s="1"/>
  <c r="H4232" i="2"/>
  <c r="J4231" i="2"/>
  <c r="K4231" i="2" s="1"/>
  <c r="L4231" i="2" s="1"/>
  <c r="M4231" i="2" s="1"/>
  <c r="H4231" i="2"/>
  <c r="K4230" i="2"/>
  <c r="L4230" i="2" s="1"/>
  <c r="M4230" i="2" s="1"/>
  <c r="H4230" i="2"/>
  <c r="J4230" i="2" s="1"/>
  <c r="J4229" i="2"/>
  <c r="K4229" i="2" s="1"/>
  <c r="L4229" i="2" s="1"/>
  <c r="M4229" i="2" s="1"/>
  <c r="H4229" i="2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H4226" i="2"/>
  <c r="J4226" i="2" s="1"/>
  <c r="K4226" i="2" s="1"/>
  <c r="L4226" i="2" s="1"/>
  <c r="M4226" i="2" s="1"/>
  <c r="H4225" i="2"/>
  <c r="J4225" i="2" s="1"/>
  <c r="K4225" i="2" s="1"/>
  <c r="L4225" i="2" s="1"/>
  <c r="M4225" i="2" s="1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J4217" i="2"/>
  <c r="K4217" i="2" s="1"/>
  <c r="L4217" i="2" s="1"/>
  <c r="M4217" i="2" s="1"/>
  <c r="H4217" i="2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K4214" i="2"/>
  <c r="L4214" i="2" s="1"/>
  <c r="M4214" i="2" s="1"/>
  <c r="H4214" i="2"/>
  <c r="J4214" i="2" s="1"/>
  <c r="H4213" i="2"/>
  <c r="J4213" i="2" s="1"/>
  <c r="K4213" i="2" s="1"/>
  <c r="L4213" i="2" s="1"/>
  <c r="M4213" i="2" s="1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H4205" i="2"/>
  <c r="J4205" i="2" s="1"/>
  <c r="K4205" i="2" s="1"/>
  <c r="L4205" i="2" s="1"/>
  <c r="M4205" i="2" s="1"/>
  <c r="H4204" i="2"/>
  <c r="J4204" i="2" s="1"/>
  <c r="K4204" i="2" s="1"/>
  <c r="L4204" i="2" s="1"/>
  <c r="M4204" i="2" s="1"/>
  <c r="H4203" i="2"/>
  <c r="J4203" i="2" s="1"/>
  <c r="K4203" i="2" s="1"/>
  <c r="H4202" i="2"/>
  <c r="J4202" i="2" s="1"/>
  <c r="K4202" i="2" s="1"/>
  <c r="L4202" i="2" s="1"/>
  <c r="M4202" i="2" s="1"/>
  <c r="H4201" i="2"/>
  <c r="J4201" i="2" s="1"/>
  <c r="K4201" i="2" s="1"/>
  <c r="L4201" i="2" s="1"/>
  <c r="M4201" i="2" s="1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K4198" i="2"/>
  <c r="L4198" i="2" s="1"/>
  <c r="M4198" i="2" s="1"/>
  <c r="H4198" i="2"/>
  <c r="J4198" i="2" s="1"/>
  <c r="J4197" i="2"/>
  <c r="K4197" i="2" s="1"/>
  <c r="L4197" i="2" s="1"/>
  <c r="M4197" i="2" s="1"/>
  <c r="H4197" i="2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H4180" i="2"/>
  <c r="J4180" i="2" s="1"/>
  <c r="K4180" i="2" s="1"/>
  <c r="L4180" i="2" s="1"/>
  <c r="M4180" i="2" s="1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H4162" i="2"/>
  <c r="J4162" i="2" s="1"/>
  <c r="K4162" i="2" s="1"/>
  <c r="L4162" i="2" s="1"/>
  <c r="M4162" i="2" s="1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L539" i="2" l="1"/>
  <c r="M539" i="2" s="1"/>
  <c r="K123" i="2"/>
  <c r="L123" i="2" s="1"/>
  <c r="M123" i="2" s="1"/>
  <c r="K4432" i="2"/>
  <c r="L4432" i="2" s="1"/>
  <c r="M4432" i="2" s="1"/>
  <c r="K4718" i="2"/>
  <c r="L4718" i="2" s="1"/>
  <c r="M4718" i="2" s="1"/>
  <c r="L4203" i="2"/>
  <c r="M4203" i="2" s="1"/>
  <c r="M5166" i="2"/>
  <c r="L5167" i="2"/>
  <c r="M5167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411" i="2"/>
  <c r="K4411" i="2" s="1"/>
  <c r="L4411" i="2" s="1"/>
  <c r="M4411" i="2" s="1"/>
  <c r="J4474" i="2"/>
  <c r="K4474" i="2" s="1"/>
  <c r="L4474" i="2" s="1"/>
  <c r="M4474" i="2" s="1"/>
  <c r="J4480" i="2"/>
  <c r="K4480" i="2" s="1"/>
  <c r="L4480" i="2" s="1"/>
  <c r="M4480" i="2" s="1"/>
  <c r="J4503" i="2"/>
  <c r="K4503" i="2" s="1"/>
  <c r="L4503" i="2" s="1"/>
  <c r="M4503" i="2" s="1"/>
  <c r="J4476" i="2"/>
  <c r="K4476" i="2" s="1"/>
  <c r="L4476" i="2" s="1"/>
  <c r="M4476" i="2" s="1"/>
  <c r="J4346" i="2"/>
  <c r="K4346" i="2" s="1"/>
  <c r="L4346" i="2" s="1"/>
  <c r="M4346" i="2" s="1"/>
  <c r="J4379" i="2"/>
  <c r="K4379" i="2" s="1"/>
  <c r="L4379" i="2" s="1"/>
  <c r="M4379" i="2" s="1"/>
  <c r="J4412" i="2"/>
  <c r="K4412" i="2" s="1"/>
  <c r="L4412" i="2" s="1"/>
  <c r="M4412" i="2" s="1"/>
  <c r="J4442" i="2"/>
  <c r="K4442" i="2" s="1"/>
  <c r="L4442" i="2" s="1"/>
  <c r="M4442" i="2" s="1"/>
  <c r="J4459" i="2"/>
  <c r="K4459" i="2" s="1"/>
  <c r="L4459" i="2" s="1"/>
  <c r="M4459" i="2" s="1"/>
  <c r="J4541" i="2"/>
  <c r="K4541" i="2" s="1"/>
  <c r="L4541" i="2" s="1"/>
  <c r="M4541" i="2" s="1"/>
  <c r="J4360" i="2"/>
  <c r="K4360" i="2" s="1"/>
  <c r="L4360" i="2" s="1"/>
  <c r="M4360" i="2" s="1"/>
  <c r="J4427" i="2"/>
  <c r="K4427" i="2" s="1"/>
  <c r="L4427" i="2" s="1"/>
  <c r="M4427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94" i="2"/>
  <c r="K4394" i="2" s="1"/>
  <c r="L4394" i="2" s="1"/>
  <c r="M4394" i="2" s="1"/>
  <c r="J4444" i="2"/>
  <c r="K4444" i="2" s="1"/>
  <c r="L4444" i="2" s="1"/>
  <c r="M4444" i="2" s="1"/>
  <c r="J4527" i="2"/>
  <c r="K4527" i="2" s="1"/>
  <c r="L4527" i="2" s="1"/>
  <c r="M4527" i="2" s="1"/>
  <c r="J4573" i="2"/>
  <c r="K4573" i="2" s="1"/>
  <c r="L4573" i="2" s="1"/>
  <c r="M4573" i="2" s="1"/>
  <c r="J4650" i="2"/>
  <c r="K4650" i="2" s="1"/>
  <c r="L4650" i="2" s="1"/>
  <c r="M4650" i="2" s="1"/>
  <c r="J4709" i="2"/>
  <c r="K4709" i="2" s="1"/>
  <c r="L4709" i="2" s="1"/>
  <c r="M4709" i="2" s="1"/>
  <c r="J4340" i="2"/>
  <c r="K4340" i="2" s="1"/>
  <c r="L4340" i="2" s="1"/>
  <c r="M4340" i="2" s="1"/>
  <c r="J4356" i="2"/>
  <c r="K4356" i="2" s="1"/>
  <c r="L4356" i="2" s="1"/>
  <c r="M4356" i="2" s="1"/>
  <c r="J4395" i="2"/>
  <c r="K4395" i="2" s="1"/>
  <c r="L4395" i="2" s="1"/>
  <c r="M4395" i="2" s="1"/>
  <c r="J4494" i="2"/>
  <c r="K4494" i="2" s="1"/>
  <c r="L4494" i="2" s="1"/>
  <c r="M4494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396" i="2"/>
  <c r="K4396" i="2" s="1"/>
  <c r="L4396" i="2" s="1"/>
  <c r="M4396" i="2" s="1"/>
  <c r="J4524" i="2"/>
  <c r="K4524" i="2" s="1"/>
  <c r="L4524" i="2" s="1"/>
  <c r="M4524" i="2" s="1"/>
  <c r="J4559" i="2"/>
  <c r="K4559" i="2" s="1"/>
  <c r="L4559" i="2" s="1"/>
  <c r="M4559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92" i="2"/>
  <c r="K4392" i="2" s="1"/>
  <c r="L4392" i="2" s="1"/>
  <c r="M4392" i="2" s="1"/>
  <c r="J4484" i="2"/>
  <c r="K4484" i="2" s="1"/>
  <c r="L4484" i="2" s="1"/>
  <c r="M4484" i="2" s="1"/>
  <c r="J4619" i="2"/>
  <c r="K4619" i="2" s="1"/>
  <c r="L4619" i="2" s="1"/>
  <c r="M4619" i="2" s="1"/>
  <c r="J4344" i="2"/>
  <c r="K4344" i="2" s="1"/>
  <c r="L4344" i="2" s="1"/>
  <c r="M4344" i="2" s="1"/>
  <c r="J4390" i="2"/>
  <c r="K4390" i="2" s="1"/>
  <c r="L4390" i="2" s="1"/>
  <c r="M4390" i="2" s="1"/>
  <c r="J4350" i="2"/>
  <c r="K4350" i="2" s="1"/>
  <c r="L4350" i="2" s="1"/>
  <c r="M4350" i="2" s="1"/>
  <c r="J4378" i="2"/>
  <c r="K4378" i="2" s="1"/>
  <c r="L4378" i="2" s="1"/>
  <c r="M4378" i="2" s="1"/>
  <c r="J4410" i="2"/>
  <c r="K4410" i="2" s="1"/>
  <c r="L4410" i="2" s="1"/>
  <c r="M4410" i="2" s="1"/>
  <c r="J4556" i="2"/>
  <c r="K4556" i="2" s="1"/>
  <c r="L4556" i="2" s="1"/>
  <c r="M4556" i="2" s="1"/>
  <c r="J4422" i="2"/>
  <c r="K4422" i="2" s="1"/>
  <c r="L4422" i="2" s="1"/>
  <c r="M4422" i="2" s="1"/>
  <c r="J4454" i="2"/>
  <c r="K4454" i="2" s="1"/>
  <c r="L4454" i="2" s="1"/>
  <c r="M4454" i="2" s="1"/>
  <c r="J4490" i="2"/>
  <c r="K4490" i="2" s="1"/>
  <c r="L4490" i="2" s="1"/>
  <c r="M4490" i="2" s="1"/>
  <c r="J4521" i="2"/>
  <c r="K4521" i="2" s="1"/>
  <c r="L4521" i="2" s="1"/>
  <c r="M4521" i="2" s="1"/>
  <c r="J4536" i="2"/>
  <c r="K4536" i="2" s="1"/>
  <c r="L4536" i="2" s="1"/>
  <c r="M4536" i="2" s="1"/>
  <c r="J4553" i="2"/>
  <c r="K4553" i="2" s="1"/>
  <c r="L4553" i="2" s="1"/>
  <c r="M4553" i="2" s="1"/>
  <c r="J4568" i="2"/>
  <c r="K4568" i="2" s="1"/>
  <c r="L4568" i="2" s="1"/>
  <c r="M4568" i="2" s="1"/>
  <c r="J4591" i="2"/>
  <c r="K4591" i="2" s="1"/>
  <c r="L4591" i="2" s="1"/>
  <c r="M4591" i="2" s="1"/>
  <c r="J4624" i="2"/>
  <c r="K4624" i="2" s="1"/>
  <c r="L4624" i="2" s="1"/>
  <c r="M4624" i="2" s="1"/>
  <c r="J4370" i="2"/>
  <c r="K4370" i="2" s="1"/>
  <c r="L4370" i="2" s="1"/>
  <c r="M4370" i="2" s="1"/>
  <c r="J4402" i="2"/>
  <c r="K4402" i="2" s="1"/>
  <c r="L4402" i="2" s="1"/>
  <c r="M4402" i="2" s="1"/>
  <c r="J4434" i="2"/>
  <c r="K4434" i="2" s="1"/>
  <c r="L4434" i="2" s="1"/>
  <c r="M4434" i="2" s="1"/>
  <c r="J4466" i="2"/>
  <c r="K4466" i="2" s="1"/>
  <c r="L4466" i="2" s="1"/>
  <c r="M4466" i="2" s="1"/>
  <c r="J4478" i="2"/>
  <c r="K4478" i="2" s="1"/>
  <c r="L4478" i="2" s="1"/>
  <c r="M4478" i="2" s="1"/>
  <c r="J4482" i="2"/>
  <c r="K4482" i="2" s="1"/>
  <c r="L4482" i="2" s="1"/>
  <c r="M4482" i="2" s="1"/>
  <c r="J4486" i="2"/>
  <c r="K4486" i="2" s="1"/>
  <c r="L4486" i="2" s="1"/>
  <c r="M4486" i="2" s="1"/>
  <c r="J4518" i="2"/>
  <c r="K4518" i="2" s="1"/>
  <c r="L4518" i="2" s="1"/>
  <c r="M4518" i="2" s="1"/>
  <c r="J4585" i="2"/>
  <c r="K4585" i="2" s="1"/>
  <c r="L4585" i="2" s="1"/>
  <c r="M4585" i="2" s="1"/>
  <c r="J4637" i="2"/>
  <c r="K4637" i="2" s="1"/>
  <c r="L4637" i="2" s="1"/>
  <c r="M4637" i="2" s="1"/>
  <c r="J4656" i="2"/>
  <c r="K4656" i="2" s="1"/>
  <c r="L4656" i="2" s="1"/>
  <c r="M4656" i="2" s="1"/>
  <c r="J4382" i="2"/>
  <c r="K4382" i="2" s="1"/>
  <c r="L4382" i="2" s="1"/>
  <c r="M4382" i="2" s="1"/>
  <c r="J4414" i="2"/>
  <c r="K4414" i="2" s="1"/>
  <c r="L4414" i="2" s="1"/>
  <c r="M4414" i="2" s="1"/>
  <c r="J4446" i="2"/>
  <c r="K4446" i="2" s="1"/>
  <c r="L4446" i="2" s="1"/>
  <c r="M4446" i="2" s="1"/>
  <c r="J4514" i="2"/>
  <c r="K4514" i="2" s="1"/>
  <c r="L4514" i="2" s="1"/>
  <c r="M4514" i="2" s="1"/>
  <c r="J4539" i="2"/>
  <c r="K4539" i="2" s="1"/>
  <c r="L4539" i="2" s="1"/>
  <c r="M4539" i="2" s="1"/>
  <c r="J4571" i="2"/>
  <c r="K4571" i="2" s="1"/>
  <c r="L4571" i="2" s="1"/>
  <c r="M4571" i="2" s="1"/>
  <c r="J4597" i="2"/>
  <c r="K4597" i="2" s="1"/>
  <c r="L4597" i="2" s="1"/>
  <c r="M4597" i="2" s="1"/>
  <c r="J4617" i="2"/>
  <c r="K4617" i="2" s="1"/>
  <c r="L4617" i="2" s="1"/>
  <c r="M4617" i="2" s="1"/>
  <c r="J4731" i="2"/>
  <c r="K4731" i="2" s="1"/>
  <c r="L4731" i="2" s="1"/>
  <c r="M4731" i="2" s="1"/>
  <c r="J4835" i="2"/>
  <c r="K4835" i="2" s="1"/>
  <c r="L4835" i="2" s="1"/>
  <c r="M4835" i="2" s="1"/>
  <c r="J4426" i="2"/>
  <c r="K4426" i="2" s="1"/>
  <c r="L4426" i="2" s="1"/>
  <c r="M4426" i="2" s="1"/>
  <c r="J4458" i="2"/>
  <c r="K4458" i="2" s="1"/>
  <c r="L4458" i="2" s="1"/>
  <c r="M4458" i="2" s="1"/>
  <c r="J4510" i="2"/>
  <c r="K4510" i="2" s="1"/>
  <c r="L4510" i="2" s="1"/>
  <c r="M4510" i="2" s="1"/>
  <c r="J4406" i="2"/>
  <c r="K4406" i="2" s="1"/>
  <c r="L4406" i="2" s="1"/>
  <c r="M4406" i="2" s="1"/>
  <c r="J4438" i="2"/>
  <c r="K4438" i="2" s="1"/>
  <c r="L4438" i="2" s="1"/>
  <c r="M4438" i="2" s="1"/>
  <c r="J4470" i="2"/>
  <c r="K4470" i="2" s="1"/>
  <c r="L4470" i="2" s="1"/>
  <c r="M4470" i="2" s="1"/>
  <c r="J4506" i="2"/>
  <c r="K4506" i="2" s="1"/>
  <c r="L4506" i="2" s="1"/>
  <c r="M4506" i="2" s="1"/>
  <c r="J4519" i="2"/>
  <c r="K4519" i="2" s="1"/>
  <c r="L4519" i="2" s="1"/>
  <c r="M4519" i="2" s="1"/>
  <c r="J4551" i="2"/>
  <c r="K4551" i="2" s="1"/>
  <c r="L4551" i="2" s="1"/>
  <c r="M4551" i="2" s="1"/>
  <c r="J4642" i="2"/>
  <c r="K4642" i="2" s="1"/>
  <c r="L4642" i="2" s="1"/>
  <c r="M4642" i="2" s="1"/>
  <c r="J4653" i="2"/>
  <c r="K4653" i="2" s="1"/>
  <c r="L4653" i="2" s="1"/>
  <c r="M4653" i="2" s="1"/>
  <c r="J4715" i="2"/>
  <c r="K4715" i="2" s="1"/>
  <c r="L4715" i="2" s="1"/>
  <c r="M4715" i="2" s="1"/>
  <c r="J4386" i="2"/>
  <c r="K4386" i="2" s="1"/>
  <c r="L4386" i="2" s="1"/>
  <c r="M4386" i="2" s="1"/>
  <c r="J4418" i="2"/>
  <c r="K4418" i="2" s="1"/>
  <c r="L4418" i="2" s="1"/>
  <c r="M4418" i="2" s="1"/>
  <c r="J4450" i="2"/>
  <c r="K4450" i="2" s="1"/>
  <c r="L4450" i="2" s="1"/>
  <c r="M4450" i="2" s="1"/>
  <c r="J4502" i="2"/>
  <c r="K4502" i="2" s="1"/>
  <c r="L4502" i="2" s="1"/>
  <c r="M4502" i="2" s="1"/>
  <c r="J4583" i="2"/>
  <c r="K4583" i="2" s="1"/>
  <c r="L4583" i="2" s="1"/>
  <c r="M4583" i="2" s="1"/>
  <c r="J4725" i="2"/>
  <c r="K4725" i="2" s="1"/>
  <c r="L4725" i="2" s="1"/>
  <c r="M4725" i="2" s="1"/>
  <c r="J4366" i="2"/>
  <c r="K4366" i="2" s="1"/>
  <c r="L4366" i="2" s="1"/>
  <c r="M4366" i="2" s="1"/>
  <c r="J4398" i="2"/>
  <c r="K4398" i="2" s="1"/>
  <c r="L4398" i="2" s="1"/>
  <c r="M4398" i="2" s="1"/>
  <c r="J4430" i="2"/>
  <c r="K4430" i="2" s="1"/>
  <c r="L4430" i="2" s="1"/>
  <c r="M4430" i="2" s="1"/>
  <c r="J4462" i="2"/>
  <c r="K4462" i="2" s="1"/>
  <c r="L4462" i="2" s="1"/>
  <c r="M4462" i="2" s="1"/>
  <c r="J4498" i="2"/>
  <c r="K4498" i="2" s="1"/>
  <c r="L4498" i="2" s="1"/>
  <c r="M4498" i="2" s="1"/>
  <c r="J4631" i="2"/>
  <c r="K4631" i="2" s="1"/>
  <c r="L4631" i="2" s="1"/>
  <c r="M4631" i="2" s="1"/>
  <c r="J4659" i="2"/>
  <c r="K4659" i="2" s="1"/>
  <c r="L4659" i="2" s="1"/>
  <c r="M4659" i="2" s="1"/>
  <c r="J4667" i="2"/>
  <c r="K4667" i="2" s="1"/>
  <c r="L4667" i="2" s="1"/>
  <c r="M4667" i="2" s="1"/>
  <c r="J4670" i="2"/>
  <c r="K4670" i="2" s="1"/>
  <c r="L4670" i="2" s="1"/>
  <c r="M4670" i="2" s="1"/>
  <c r="J4643" i="2"/>
  <c r="K4643" i="2" s="1"/>
  <c r="L4643" i="2" s="1"/>
  <c r="M4643" i="2" s="1"/>
  <c r="J4726" i="2"/>
  <c r="K4726" i="2" s="1"/>
  <c r="L4726" i="2" s="1"/>
  <c r="M4726" i="2" s="1"/>
  <c r="J4782" i="2"/>
  <c r="K4782" i="2" s="1"/>
  <c r="L4782" i="2" s="1"/>
  <c r="M4782" i="2" s="1"/>
  <c r="J4531" i="2"/>
  <c r="K4531" i="2" s="1"/>
  <c r="L4531" i="2" s="1"/>
  <c r="M4531" i="2" s="1"/>
  <c r="J4563" i="2"/>
  <c r="K4563" i="2" s="1"/>
  <c r="L4563" i="2" s="1"/>
  <c r="M4563" i="2" s="1"/>
  <c r="J4595" i="2"/>
  <c r="K4595" i="2" s="1"/>
  <c r="L4595" i="2" s="1"/>
  <c r="M4595" i="2" s="1"/>
  <c r="J4627" i="2"/>
  <c r="K4627" i="2" s="1"/>
  <c r="L4627" i="2" s="1"/>
  <c r="M4627" i="2" s="1"/>
  <c r="J4640" i="2"/>
  <c r="K4640" i="2" s="1"/>
  <c r="L4640" i="2" s="1"/>
  <c r="M4640" i="2" s="1"/>
  <c r="J4651" i="2"/>
  <c r="K4651" i="2" s="1"/>
  <c r="L4651" i="2" s="1"/>
  <c r="M4651" i="2" s="1"/>
  <c r="J4685" i="2"/>
  <c r="K4685" i="2" s="1"/>
  <c r="L4685" i="2" s="1"/>
  <c r="M4685" i="2" s="1"/>
  <c r="J4707" i="2"/>
  <c r="K4707" i="2" s="1"/>
  <c r="L4707" i="2" s="1"/>
  <c r="M4707" i="2" s="1"/>
  <c r="J4710" i="2"/>
  <c r="K4710" i="2" s="1"/>
  <c r="L4710" i="2" s="1"/>
  <c r="M4710" i="2" s="1"/>
  <c r="J4749" i="2"/>
  <c r="K4749" i="2" s="1"/>
  <c r="L4749" i="2" s="1"/>
  <c r="M4749" i="2" s="1"/>
  <c r="J4867" i="2"/>
  <c r="K4867" i="2" s="1"/>
  <c r="L4867" i="2" s="1"/>
  <c r="M4867" i="2" s="1"/>
  <c r="J4543" i="2"/>
  <c r="K4543" i="2" s="1"/>
  <c r="L4543" i="2" s="1"/>
  <c r="M4543" i="2" s="1"/>
  <c r="J4575" i="2"/>
  <c r="K4575" i="2" s="1"/>
  <c r="L4575" i="2" s="1"/>
  <c r="M4575" i="2" s="1"/>
  <c r="J4599" i="2"/>
  <c r="K4599" i="2" s="1"/>
  <c r="L4599" i="2" s="1"/>
  <c r="M4599" i="2" s="1"/>
  <c r="J4603" i="2"/>
  <c r="K4603" i="2" s="1"/>
  <c r="L4603" i="2" s="1"/>
  <c r="M4603" i="2" s="1"/>
  <c r="J4607" i="2"/>
  <c r="K4607" i="2" s="1"/>
  <c r="L4607" i="2" s="1"/>
  <c r="M4607" i="2" s="1"/>
  <c r="J4611" i="2"/>
  <c r="K4611" i="2" s="1"/>
  <c r="L4611" i="2" s="1"/>
  <c r="M4611" i="2" s="1"/>
  <c r="J4615" i="2"/>
  <c r="K4615" i="2" s="1"/>
  <c r="L4615" i="2" s="1"/>
  <c r="M4615" i="2" s="1"/>
  <c r="J4632" i="2"/>
  <c r="K4632" i="2" s="1"/>
  <c r="L4632" i="2" s="1"/>
  <c r="M4632" i="2" s="1"/>
  <c r="J4648" i="2"/>
  <c r="K4648" i="2" s="1"/>
  <c r="L4648" i="2" s="1"/>
  <c r="M4648" i="2" s="1"/>
  <c r="J4693" i="2"/>
  <c r="K4693" i="2" s="1"/>
  <c r="L4693" i="2" s="1"/>
  <c r="M4693" i="2" s="1"/>
  <c r="J4699" i="2"/>
  <c r="K4699" i="2" s="1"/>
  <c r="L4699" i="2" s="1"/>
  <c r="M4699" i="2" s="1"/>
  <c r="J4765" i="2"/>
  <c r="K4765" i="2" s="1"/>
  <c r="L4765" i="2" s="1"/>
  <c r="M4765" i="2" s="1"/>
  <c r="J4914" i="2"/>
  <c r="K4914" i="2" s="1"/>
  <c r="L4914" i="2" s="1"/>
  <c r="M4914" i="2" s="1"/>
  <c r="J4523" i="2"/>
  <c r="K4523" i="2" s="1"/>
  <c r="L4523" i="2" s="1"/>
  <c r="M4523" i="2" s="1"/>
  <c r="J4555" i="2"/>
  <c r="K4555" i="2" s="1"/>
  <c r="L4555" i="2" s="1"/>
  <c r="M4555" i="2" s="1"/>
  <c r="J4587" i="2"/>
  <c r="K4587" i="2" s="1"/>
  <c r="L4587" i="2" s="1"/>
  <c r="M4587" i="2" s="1"/>
  <c r="J4620" i="2"/>
  <c r="K4620" i="2" s="1"/>
  <c r="L4620" i="2" s="1"/>
  <c r="M4620" i="2" s="1"/>
  <c r="J4635" i="2"/>
  <c r="K4635" i="2" s="1"/>
  <c r="L4635" i="2" s="1"/>
  <c r="M4635" i="2" s="1"/>
  <c r="J4677" i="2"/>
  <c r="K4677" i="2" s="1"/>
  <c r="L4677" i="2" s="1"/>
  <c r="M4677" i="2" s="1"/>
  <c r="J4683" i="2"/>
  <c r="K4683" i="2" s="1"/>
  <c r="L4683" i="2" s="1"/>
  <c r="M4683" i="2" s="1"/>
  <c r="J4702" i="2"/>
  <c r="K4702" i="2" s="1"/>
  <c r="L4702" i="2" s="1"/>
  <c r="M4702" i="2" s="1"/>
  <c r="J4741" i="2"/>
  <c r="K4741" i="2" s="1"/>
  <c r="L4741" i="2" s="1"/>
  <c r="M4741" i="2" s="1"/>
  <c r="J4747" i="2"/>
  <c r="K4747" i="2" s="1"/>
  <c r="L4747" i="2" s="1"/>
  <c r="M4747" i="2" s="1"/>
  <c r="J4899" i="2"/>
  <c r="K4899" i="2" s="1"/>
  <c r="L4899" i="2" s="1"/>
  <c r="M4899" i="2" s="1"/>
  <c r="J4535" i="2"/>
  <c r="K4535" i="2" s="1"/>
  <c r="L4535" i="2" s="1"/>
  <c r="M4535" i="2" s="1"/>
  <c r="J4567" i="2"/>
  <c r="K4567" i="2" s="1"/>
  <c r="L4567" i="2" s="1"/>
  <c r="M4567" i="2" s="1"/>
  <c r="J4623" i="2"/>
  <c r="K4623" i="2" s="1"/>
  <c r="L4623" i="2" s="1"/>
  <c r="M4623" i="2" s="1"/>
  <c r="J4694" i="2"/>
  <c r="K4694" i="2" s="1"/>
  <c r="L4694" i="2" s="1"/>
  <c r="M4694" i="2" s="1"/>
  <c r="J4547" i="2"/>
  <c r="K4547" i="2" s="1"/>
  <c r="L4547" i="2" s="1"/>
  <c r="M4547" i="2" s="1"/>
  <c r="J4579" i="2"/>
  <c r="K4579" i="2" s="1"/>
  <c r="L4579" i="2" s="1"/>
  <c r="M4579" i="2" s="1"/>
  <c r="J4675" i="2"/>
  <c r="K4675" i="2" s="1"/>
  <c r="L4675" i="2" s="1"/>
  <c r="M4675" i="2" s="1"/>
  <c r="J4678" i="2"/>
  <c r="K4678" i="2" s="1"/>
  <c r="L4678" i="2" s="1"/>
  <c r="M4678" i="2" s="1"/>
  <c r="J4717" i="2"/>
  <c r="K4717" i="2" s="1"/>
  <c r="L4717" i="2" s="1"/>
  <c r="M4717" i="2" s="1"/>
  <c r="J4739" i="2"/>
  <c r="K4739" i="2" s="1"/>
  <c r="L4739" i="2" s="1"/>
  <c r="M4739" i="2" s="1"/>
  <c r="J4742" i="2"/>
  <c r="K4742" i="2" s="1"/>
  <c r="L4742" i="2" s="1"/>
  <c r="M4742" i="2" s="1"/>
  <c r="J4789" i="2"/>
  <c r="K4789" i="2" s="1"/>
  <c r="L4789" i="2" s="1"/>
  <c r="M4789" i="2" s="1"/>
  <c r="J4915" i="2"/>
  <c r="K4915" i="2" s="1"/>
  <c r="L4915" i="2" s="1"/>
  <c r="M4915" i="2" s="1"/>
  <c r="J5011" i="2"/>
  <c r="K5011" i="2" s="1"/>
  <c r="L5011" i="2" s="1"/>
  <c r="M5011" i="2" s="1"/>
  <c r="J4836" i="2"/>
  <c r="K4836" i="2" s="1"/>
  <c r="L4836" i="2" s="1"/>
  <c r="M4836" i="2" s="1"/>
  <c r="J4868" i="2"/>
  <c r="K4868" i="2" s="1"/>
  <c r="L4868" i="2" s="1"/>
  <c r="M4868" i="2" s="1"/>
  <c r="J4900" i="2"/>
  <c r="K4900" i="2" s="1"/>
  <c r="L4900" i="2" s="1"/>
  <c r="M4900" i="2" s="1"/>
  <c r="J4912" i="2"/>
  <c r="K4912" i="2" s="1"/>
  <c r="L4912" i="2" s="1"/>
  <c r="M4912" i="2" s="1"/>
  <c r="J4923" i="2"/>
  <c r="K4923" i="2" s="1"/>
  <c r="L4923" i="2" s="1"/>
  <c r="M4923" i="2" s="1"/>
  <c r="J4920" i="2"/>
  <c r="K4920" i="2" s="1"/>
  <c r="L4920" i="2" s="1"/>
  <c r="M4920" i="2" s="1"/>
  <c r="J4820" i="2"/>
  <c r="K4820" i="2" s="1"/>
  <c r="L4820" i="2" s="1"/>
  <c r="M4820" i="2" s="1"/>
  <c r="J4852" i="2"/>
  <c r="K4852" i="2" s="1"/>
  <c r="L4852" i="2" s="1"/>
  <c r="M4852" i="2" s="1"/>
  <c r="J4884" i="2"/>
  <c r="K4884" i="2" s="1"/>
  <c r="L4884" i="2" s="1"/>
  <c r="M4884" i="2" s="1"/>
  <c r="J4979" i="2"/>
  <c r="K4979" i="2" s="1"/>
  <c r="L4979" i="2" s="1"/>
  <c r="M4979" i="2" s="1"/>
  <c r="J4788" i="2"/>
  <c r="K4788" i="2" s="1"/>
  <c r="L4788" i="2" s="1"/>
  <c r="M4788" i="2" s="1"/>
  <c r="J4959" i="2"/>
  <c r="K4959" i="2" s="1"/>
  <c r="L4959" i="2" s="1"/>
  <c r="M4959" i="2" s="1"/>
  <c r="J4991" i="2"/>
  <c r="K4991" i="2" s="1"/>
  <c r="L4991" i="2" s="1"/>
  <c r="M4991" i="2" s="1"/>
  <c r="J5023" i="2"/>
  <c r="K5023" i="2" s="1"/>
  <c r="L5023" i="2" s="1"/>
  <c r="M5023" i="2" s="1"/>
  <c r="J5035" i="2"/>
  <c r="K5035" i="2" s="1"/>
  <c r="L5035" i="2" s="1"/>
  <c r="M5035" i="2" s="1"/>
  <c r="J5051" i="2"/>
  <c r="K5051" i="2" s="1"/>
  <c r="L5051" i="2" s="1"/>
  <c r="M5051" i="2" s="1"/>
  <c r="J4971" i="2"/>
  <c r="K4971" i="2" s="1"/>
  <c r="L4971" i="2" s="1"/>
  <c r="M4971" i="2" s="1"/>
  <c r="J5003" i="2"/>
  <c r="K5003" i="2" s="1"/>
  <c r="L5003" i="2" s="1"/>
  <c r="M5003" i="2" s="1"/>
  <c r="J5073" i="2"/>
  <c r="K5073" i="2" s="1"/>
  <c r="L5073" i="2" s="1"/>
  <c r="M5073" i="2" s="1"/>
  <c r="J4943" i="2"/>
  <c r="K4943" i="2" s="1"/>
  <c r="L4943" i="2" s="1"/>
  <c r="M4943" i="2" s="1"/>
  <c r="J4951" i="2"/>
  <c r="K4951" i="2" s="1"/>
  <c r="L4951" i="2" s="1"/>
  <c r="M4951" i="2" s="1"/>
  <c r="J4983" i="2"/>
  <c r="K4983" i="2" s="1"/>
  <c r="L4983" i="2" s="1"/>
  <c r="M4983" i="2" s="1"/>
  <c r="J5015" i="2"/>
  <c r="K5015" i="2" s="1"/>
  <c r="L5015" i="2" s="1"/>
  <c r="M5015" i="2" s="1"/>
  <c r="J5039" i="2"/>
  <c r="K5039" i="2" s="1"/>
  <c r="L5039" i="2" s="1"/>
  <c r="M5039" i="2" s="1"/>
  <c r="J5055" i="2"/>
  <c r="K5055" i="2" s="1"/>
  <c r="L5055" i="2" s="1"/>
  <c r="M5055" i="2" s="1"/>
  <c r="J5101" i="2"/>
  <c r="K5101" i="2" s="1"/>
  <c r="L5101" i="2" s="1"/>
  <c r="M5101" i="2" s="1"/>
  <c r="J4924" i="2"/>
  <c r="K4924" i="2" s="1"/>
  <c r="L4924" i="2" s="1"/>
  <c r="M4924" i="2" s="1"/>
  <c r="J4928" i="2"/>
  <c r="K4928" i="2" s="1"/>
  <c r="L4928" i="2" s="1"/>
  <c r="M4928" i="2" s="1"/>
  <c r="J4936" i="2"/>
  <c r="K4936" i="2" s="1"/>
  <c r="L4936" i="2" s="1"/>
  <c r="M4936" i="2" s="1"/>
  <c r="J4963" i="2"/>
  <c r="K4963" i="2" s="1"/>
  <c r="L4963" i="2" s="1"/>
  <c r="M4963" i="2" s="1"/>
  <c r="J4995" i="2"/>
  <c r="K4995" i="2" s="1"/>
  <c r="L4995" i="2" s="1"/>
  <c r="M4995" i="2" s="1"/>
  <c r="J5027" i="2"/>
  <c r="K5027" i="2" s="1"/>
  <c r="L5027" i="2" s="1"/>
  <c r="M5027" i="2" s="1"/>
  <c r="J5082" i="2"/>
  <c r="K5082" i="2" s="1"/>
  <c r="L5082" i="2" s="1"/>
  <c r="M5082" i="2" s="1"/>
  <c r="J4939" i="2"/>
  <c r="K4939" i="2" s="1"/>
  <c r="L4939" i="2" s="1"/>
  <c r="M4939" i="2" s="1"/>
  <c r="J4975" i="2"/>
  <c r="K4975" i="2" s="1"/>
  <c r="L4975" i="2" s="1"/>
  <c r="M4975" i="2" s="1"/>
  <c r="J5007" i="2"/>
  <c r="K5007" i="2" s="1"/>
  <c r="L5007" i="2" s="1"/>
  <c r="M5007" i="2" s="1"/>
  <c r="J5043" i="2"/>
  <c r="K5043" i="2" s="1"/>
  <c r="L5043" i="2" s="1"/>
  <c r="M5043" i="2" s="1"/>
  <c r="J5087" i="2"/>
  <c r="K5087" i="2" s="1"/>
  <c r="L5087" i="2" s="1"/>
  <c r="M5087" i="2" s="1"/>
  <c r="J4955" i="2"/>
  <c r="K4955" i="2" s="1"/>
  <c r="L4955" i="2" s="1"/>
  <c r="M4955" i="2" s="1"/>
  <c r="J4987" i="2"/>
  <c r="K4987" i="2" s="1"/>
  <c r="L4987" i="2" s="1"/>
  <c r="M4987" i="2" s="1"/>
  <c r="J5019" i="2"/>
  <c r="K5019" i="2" s="1"/>
  <c r="L5019" i="2" s="1"/>
  <c r="M5019" i="2" s="1"/>
  <c r="J4947" i="2"/>
  <c r="K4947" i="2" s="1"/>
  <c r="L4947" i="2" s="1"/>
  <c r="M4947" i="2" s="1"/>
  <c r="J4967" i="2"/>
  <c r="K4967" i="2" s="1"/>
  <c r="L4967" i="2" s="1"/>
  <c r="M4967" i="2" s="1"/>
  <c r="J4999" i="2"/>
  <c r="K4999" i="2" s="1"/>
  <c r="L4999" i="2" s="1"/>
  <c r="M4999" i="2" s="1"/>
  <c r="J5031" i="2"/>
  <c r="K5031" i="2" s="1"/>
  <c r="L5031" i="2" s="1"/>
  <c r="M5031" i="2" s="1"/>
  <c r="J5047" i="2"/>
  <c r="K5047" i="2" s="1"/>
  <c r="L5047" i="2" s="1"/>
  <c r="M5047" i="2" s="1"/>
  <c r="J5099" i="2"/>
  <c r="K5099" i="2" s="1"/>
  <c r="L5099" i="2" s="1"/>
  <c r="M5099" i="2" s="1"/>
  <c r="J5093" i="2"/>
  <c r="K5093" i="2" s="1"/>
  <c r="L5093" i="2" s="1"/>
  <c r="M5093" i="2" s="1"/>
  <c r="J5161" i="2"/>
  <c r="K5161" i="2" s="1"/>
  <c r="L5161" i="2" s="1"/>
  <c r="M5161" i="2" s="1"/>
  <c r="J4916" i="2"/>
  <c r="K4916" i="2" s="1"/>
  <c r="L4916" i="2" s="1"/>
  <c r="M4916" i="2" s="1"/>
  <c r="J4944" i="2"/>
  <c r="K4944" i="2" s="1"/>
  <c r="L4944" i="2" s="1"/>
  <c r="M4944" i="2" s="1"/>
  <c r="J4948" i="2"/>
  <c r="K4948" i="2" s="1"/>
  <c r="L4948" i="2" s="1"/>
  <c r="M4948" i="2" s="1"/>
  <c r="J4952" i="2"/>
  <c r="K4952" i="2" s="1"/>
  <c r="L4952" i="2" s="1"/>
  <c r="M4952" i="2" s="1"/>
  <c r="J4956" i="2"/>
  <c r="K4956" i="2" s="1"/>
  <c r="L4956" i="2" s="1"/>
  <c r="M4956" i="2" s="1"/>
  <c r="J4960" i="2"/>
  <c r="K4960" i="2" s="1"/>
  <c r="L4960" i="2" s="1"/>
  <c r="M4960" i="2" s="1"/>
  <c r="J4964" i="2"/>
  <c r="K4964" i="2" s="1"/>
  <c r="L4964" i="2" s="1"/>
  <c r="M4964" i="2" s="1"/>
  <c r="J4968" i="2"/>
  <c r="K4968" i="2" s="1"/>
  <c r="L4968" i="2" s="1"/>
  <c r="M4968" i="2" s="1"/>
  <c r="J4972" i="2"/>
  <c r="K4972" i="2" s="1"/>
  <c r="L4972" i="2" s="1"/>
  <c r="M4972" i="2" s="1"/>
  <c r="J4976" i="2"/>
  <c r="K4976" i="2" s="1"/>
  <c r="L4976" i="2" s="1"/>
  <c r="M4976" i="2" s="1"/>
  <c r="J4980" i="2"/>
  <c r="K4980" i="2" s="1"/>
  <c r="L4980" i="2" s="1"/>
  <c r="M4980" i="2" s="1"/>
  <c r="J4984" i="2"/>
  <c r="K4984" i="2" s="1"/>
  <c r="L4984" i="2" s="1"/>
  <c r="M4984" i="2" s="1"/>
  <c r="J4988" i="2"/>
  <c r="K4988" i="2" s="1"/>
  <c r="L4988" i="2" s="1"/>
  <c r="M4988" i="2" s="1"/>
  <c r="J4992" i="2"/>
  <c r="K4992" i="2" s="1"/>
  <c r="L4992" i="2" s="1"/>
  <c r="M4992" i="2" s="1"/>
  <c r="J4996" i="2"/>
  <c r="K4996" i="2" s="1"/>
  <c r="L4996" i="2" s="1"/>
  <c r="M4996" i="2" s="1"/>
  <c r="J5000" i="2"/>
  <c r="K5000" i="2" s="1"/>
  <c r="L5000" i="2" s="1"/>
  <c r="M5000" i="2" s="1"/>
  <c r="J5004" i="2"/>
  <c r="K5004" i="2" s="1"/>
  <c r="L5004" i="2" s="1"/>
  <c r="M5004" i="2" s="1"/>
  <c r="J5008" i="2"/>
  <c r="K5008" i="2" s="1"/>
  <c r="L5008" i="2" s="1"/>
  <c r="M5008" i="2" s="1"/>
  <c r="J5012" i="2"/>
  <c r="K5012" i="2" s="1"/>
  <c r="L5012" i="2" s="1"/>
  <c r="M5012" i="2" s="1"/>
  <c r="J5016" i="2"/>
  <c r="K5016" i="2" s="1"/>
  <c r="L5016" i="2" s="1"/>
  <c r="M5016" i="2" s="1"/>
  <c r="J5020" i="2"/>
  <c r="K5020" i="2" s="1"/>
  <c r="L5020" i="2" s="1"/>
  <c r="M5020" i="2" s="1"/>
  <c r="J5024" i="2"/>
  <c r="K5024" i="2" s="1"/>
  <c r="L5024" i="2" s="1"/>
  <c r="M5024" i="2" s="1"/>
  <c r="J5028" i="2"/>
  <c r="K5028" i="2" s="1"/>
  <c r="L5028" i="2" s="1"/>
  <c r="M5028" i="2" s="1"/>
  <c r="J5032" i="2"/>
  <c r="K5032" i="2" s="1"/>
  <c r="L5032" i="2" s="1"/>
  <c r="M5032" i="2" s="1"/>
  <c r="J5036" i="2"/>
  <c r="K5036" i="2" s="1"/>
  <c r="L5036" i="2" s="1"/>
  <c r="M5036" i="2" s="1"/>
  <c r="J5040" i="2"/>
  <c r="K5040" i="2" s="1"/>
  <c r="L5040" i="2" s="1"/>
  <c r="M5040" i="2" s="1"/>
  <c r="J5044" i="2"/>
  <c r="K5044" i="2" s="1"/>
  <c r="L5044" i="2" s="1"/>
  <c r="M5044" i="2" s="1"/>
  <c r="J5048" i="2"/>
  <c r="K5048" i="2" s="1"/>
  <c r="L5048" i="2" s="1"/>
  <c r="M5048" i="2" s="1"/>
  <c r="J5052" i="2"/>
  <c r="K5052" i="2" s="1"/>
  <c r="L5052" i="2" s="1"/>
  <c r="M5052" i="2" s="1"/>
  <c r="J5056" i="2"/>
  <c r="K5056" i="2" s="1"/>
  <c r="L5056" i="2" s="1"/>
  <c r="M5056" i="2" s="1"/>
  <c r="J5060" i="2"/>
  <c r="K5060" i="2" s="1"/>
  <c r="L5060" i="2" s="1"/>
  <c r="M5060" i="2" s="1"/>
  <c r="J5105" i="2"/>
  <c r="K5105" i="2" s="1"/>
  <c r="L5105" i="2" s="1"/>
  <c r="M5105" i="2" s="1"/>
  <c r="J5153" i="2"/>
  <c r="K5153" i="2" s="1"/>
  <c r="L5153" i="2" s="1"/>
  <c r="M5153" i="2" s="1"/>
  <c r="J5097" i="2"/>
  <c r="K5097" i="2" s="1"/>
  <c r="L5097" i="2" s="1"/>
  <c r="M5097" i="2" s="1"/>
  <c r="J5059" i="2"/>
  <c r="K5059" i="2" s="1"/>
  <c r="L5059" i="2" s="1"/>
  <c r="M5059" i="2" s="1"/>
  <c r="J5109" i="2"/>
  <c r="K5109" i="2" s="1"/>
  <c r="L5109" i="2" s="1"/>
  <c r="M5109" i="2" s="1"/>
  <c r="J5084" i="2"/>
  <c r="K5084" i="2" s="1"/>
  <c r="L5084" i="2" s="1"/>
  <c r="M5084" i="2" s="1"/>
  <c r="J5089" i="2"/>
  <c r="K5089" i="2" s="1"/>
  <c r="L5089" i="2" s="1"/>
  <c r="M5089" i="2" s="1"/>
  <c r="J5139" i="2"/>
  <c r="K5139" i="2" s="1"/>
  <c r="L5139" i="2" s="1"/>
  <c r="M5139" i="2" s="1"/>
  <c r="J5143" i="2"/>
  <c r="K5143" i="2" s="1"/>
  <c r="L5143" i="2" s="1"/>
  <c r="M5143" i="2" s="1"/>
  <c r="J5147" i="2"/>
  <c r="K5147" i="2" s="1"/>
  <c r="L5147" i="2" s="1"/>
  <c r="M5147" i="2" s="1"/>
  <c r="J5151" i="2"/>
  <c r="K5151" i="2" s="1"/>
  <c r="L5151" i="2" s="1"/>
  <c r="M5151" i="2" s="1"/>
  <c r="J5204" i="2"/>
  <c r="K5204" i="2" s="1"/>
  <c r="L5204" i="2" s="1"/>
  <c r="M5204" i="2" s="1"/>
  <c r="J5088" i="2"/>
  <c r="K5088" i="2" s="1"/>
  <c r="L5088" i="2" s="1"/>
  <c r="M5088" i="2" s="1"/>
  <c r="J5157" i="2"/>
  <c r="K5157" i="2" s="1"/>
  <c r="L5157" i="2" s="1"/>
  <c r="M5157" i="2" s="1"/>
  <c r="J5162" i="2"/>
  <c r="K5162" i="2" s="1"/>
  <c r="L5162" i="2" s="1"/>
  <c r="M5162" i="2" s="1"/>
  <c r="J5192" i="2"/>
  <c r="K5192" i="2" s="1"/>
  <c r="L5192" i="2" s="1"/>
  <c r="M5192" i="2" s="1"/>
  <c r="J5081" i="2"/>
  <c r="K5081" i="2" s="1"/>
  <c r="L5081" i="2" s="1"/>
  <c r="M5081" i="2" s="1"/>
  <c r="J5193" i="2"/>
  <c r="K5193" i="2" s="1"/>
  <c r="L5193" i="2" s="1"/>
  <c r="M5193" i="2" s="1"/>
  <c r="J5113" i="2"/>
  <c r="K5113" i="2" s="1"/>
  <c r="L5113" i="2" s="1"/>
  <c r="M5113" i="2" s="1"/>
  <c r="J5117" i="2"/>
  <c r="K5117" i="2" s="1"/>
  <c r="L5117" i="2" s="1"/>
  <c r="M5117" i="2" s="1"/>
  <c r="J5121" i="2"/>
  <c r="K5121" i="2" s="1"/>
  <c r="L5121" i="2" s="1"/>
  <c r="M5121" i="2" s="1"/>
  <c r="J5125" i="2"/>
  <c r="K5125" i="2" s="1"/>
  <c r="L5125" i="2" s="1"/>
  <c r="M5125" i="2" s="1"/>
  <c r="J5129" i="2"/>
  <c r="K5129" i="2" s="1"/>
  <c r="L5129" i="2" s="1"/>
  <c r="M5129" i="2" s="1"/>
  <c r="J5133" i="2"/>
  <c r="K5133" i="2" s="1"/>
  <c r="L5133" i="2" s="1"/>
  <c r="M5133" i="2" s="1"/>
  <c r="J5137" i="2"/>
  <c r="K5137" i="2" s="1"/>
  <c r="L5137" i="2" s="1"/>
  <c r="M5137" i="2" s="1"/>
  <c r="J5141" i="2"/>
  <c r="K5141" i="2" s="1"/>
  <c r="L5141" i="2" s="1"/>
  <c r="M5141" i="2" s="1"/>
  <c r="J5145" i="2"/>
  <c r="K5145" i="2" s="1"/>
  <c r="L5145" i="2" s="1"/>
  <c r="M5145" i="2" s="1"/>
  <c r="J5149" i="2"/>
  <c r="K5149" i="2" s="1"/>
  <c r="L5149" i="2" s="1"/>
  <c r="M5149" i="2" s="1"/>
  <c r="J5172" i="2"/>
  <c r="K5172" i="2" s="1"/>
  <c r="L5172" i="2" s="1"/>
  <c r="M5172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<sst xmlns="http://schemas.openxmlformats.org/spreadsheetml/2006/main" count="25" uniqueCount="17">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</sst>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49.019622802734403</c:v>
                </c:pt>
                <c:pt idx="1">
                  <c:v>49.019622802734403</c:v>
                </c:pt>
                <c:pt idx="2">
                  <c:v>49.019622802734403</c:v>
                </c:pt>
                <c:pt idx="3">
                  <c:v>49.019622802734403</c:v>
                </c:pt>
                <c:pt idx="4">
                  <c:v>49.019622802734403</c:v>
                </c:pt>
                <c:pt idx="5">
                  <c:v>49.019622802734403</c:v>
                </c:pt>
                <c:pt idx="6">
                  <c:v>49.019622802734403</c:v>
                </c:pt>
                <c:pt idx="7">
                  <c:v>49.019622802734403</c:v>
                </c:pt>
                <c:pt idx="8">
                  <c:v>49.019622802734403</c:v>
                </c:pt>
                <c:pt idx="9">
                  <c:v>49.019622802734403</c:v>
                </c:pt>
                <c:pt idx="10">
                  <c:v>49.019622802734403</c:v>
                </c:pt>
                <c:pt idx="11">
                  <c:v>49.019622802734403</c:v>
                </c:pt>
                <c:pt idx="12">
                  <c:v>49.019622802734403</c:v>
                </c:pt>
                <c:pt idx="13">
                  <c:v>49.019622802734403</c:v>
                </c:pt>
                <c:pt idx="14">
                  <c:v>49.019622802734403</c:v>
                </c:pt>
                <c:pt idx="15">
                  <c:v>49.019622802734403</c:v>
                </c:pt>
                <c:pt idx="16">
                  <c:v>49.019622802734403</c:v>
                </c:pt>
                <c:pt idx="17">
                  <c:v>49.019622802734403</c:v>
                </c:pt>
                <c:pt idx="18">
                  <c:v>49.019622802734403</c:v>
                </c:pt>
                <c:pt idx="19">
                  <c:v>49.019622802734403</c:v>
                </c:pt>
                <c:pt idx="20">
                  <c:v>49.019622802734403</c:v>
                </c:pt>
                <c:pt idx="21">
                  <c:v>49.019622802734403</c:v>
                </c:pt>
                <c:pt idx="22">
                  <c:v>49.019622802734403</c:v>
                </c:pt>
                <c:pt idx="23">
                  <c:v>49.019622802734403</c:v>
                </c:pt>
                <c:pt idx="24">
                  <c:v>49.019622802734403</c:v>
                </c:pt>
                <c:pt idx="25">
                  <c:v>49.019622802734403</c:v>
                </c:pt>
                <c:pt idx="26">
                  <c:v>49.019622802734403</c:v>
                </c:pt>
                <c:pt idx="27">
                  <c:v>49.019622802734403</c:v>
                </c:pt>
                <c:pt idx="28">
                  <c:v>49.019622802734403</c:v>
                </c:pt>
                <c:pt idx="29">
                  <c:v>49.019622802734403</c:v>
                </c:pt>
                <c:pt idx="30">
                  <c:v>49.019622802734403</c:v>
                </c:pt>
                <c:pt idx="31">
                  <c:v>49.019622802734403</c:v>
                </c:pt>
                <c:pt idx="32">
                  <c:v>49.019622802734403</c:v>
                </c:pt>
                <c:pt idx="33">
                  <c:v>49.019622802734403</c:v>
                </c:pt>
                <c:pt idx="34">
                  <c:v>49.019622802734403</c:v>
                </c:pt>
                <c:pt idx="35">
                  <c:v>49.019622802734403</c:v>
                </c:pt>
                <c:pt idx="36">
                  <c:v>49.019622802734403</c:v>
                </c:pt>
                <c:pt idx="37">
                  <c:v>49.019622802734403</c:v>
                </c:pt>
                <c:pt idx="38">
                  <c:v>49.019622802734403</c:v>
                </c:pt>
                <c:pt idx="39">
                  <c:v>49.019622802734403</c:v>
                </c:pt>
                <c:pt idx="40">
                  <c:v>49.019622802734403</c:v>
                </c:pt>
                <c:pt idx="41">
                  <c:v>49.019622802734403</c:v>
                </c:pt>
                <c:pt idx="42">
                  <c:v>49.019622802734403</c:v>
                </c:pt>
                <c:pt idx="43">
                  <c:v>49.019622802734403</c:v>
                </c:pt>
                <c:pt idx="44">
                  <c:v>49.019622802734403</c:v>
                </c:pt>
                <c:pt idx="45">
                  <c:v>49.019622802734403</c:v>
                </c:pt>
                <c:pt idx="46">
                  <c:v>49.019622802734403</c:v>
                </c:pt>
                <c:pt idx="47">
                  <c:v>49.019622802734403</c:v>
                </c:pt>
                <c:pt idx="48">
                  <c:v>49.019622802734403</c:v>
                </c:pt>
                <c:pt idx="49">
                  <c:v>49.019622802734403</c:v>
                </c:pt>
                <c:pt idx="50">
                  <c:v>49.019622802734403</c:v>
                </c:pt>
                <c:pt idx="51">
                  <c:v>49.019622802734403</c:v>
                </c:pt>
                <c:pt idx="52">
                  <c:v>49.019622802734403</c:v>
                </c:pt>
                <c:pt idx="53">
                  <c:v>49.019622802734403</c:v>
                </c:pt>
                <c:pt idx="54">
                  <c:v>49.019622802734403</c:v>
                </c:pt>
                <c:pt idx="55">
                  <c:v>49.019622802734403</c:v>
                </c:pt>
                <c:pt idx="56">
                  <c:v>49.019622802734403</c:v>
                </c:pt>
                <c:pt idx="57">
                  <c:v>49.019622802734403</c:v>
                </c:pt>
                <c:pt idx="58">
                  <c:v>49.019622802734403</c:v>
                </c:pt>
                <c:pt idx="59">
                  <c:v>49.019622802734403</c:v>
                </c:pt>
                <c:pt idx="60">
                  <c:v>49.019622802734403</c:v>
                </c:pt>
                <c:pt idx="61">
                  <c:v>49.019622802734403</c:v>
                </c:pt>
                <c:pt idx="62">
                  <c:v>49.019622802734403</c:v>
                </c:pt>
                <c:pt idx="63">
                  <c:v>49.019622802734403</c:v>
                </c:pt>
                <c:pt idx="64">
                  <c:v>49.019622802734403</c:v>
                </c:pt>
                <c:pt idx="65">
                  <c:v>49.019622802734403</c:v>
                </c:pt>
                <c:pt idx="66">
                  <c:v>49.019622802734403</c:v>
                </c:pt>
                <c:pt idx="67">
                  <c:v>49.019622802734403</c:v>
                </c:pt>
                <c:pt idx="68">
                  <c:v>49.019622802734403</c:v>
                </c:pt>
                <c:pt idx="69">
                  <c:v>49.019622802734403</c:v>
                </c:pt>
                <c:pt idx="70">
                  <c:v>49.019622802734403</c:v>
                </c:pt>
                <c:pt idx="71">
                  <c:v>49.019622802734403</c:v>
                </c:pt>
                <c:pt idx="72">
                  <c:v>49.019622802734403</c:v>
                </c:pt>
                <c:pt idx="73">
                  <c:v>49.019622802734403</c:v>
                </c:pt>
                <c:pt idx="74">
                  <c:v>49.019622802734403</c:v>
                </c:pt>
                <c:pt idx="75">
                  <c:v>49.019622802734403</c:v>
                </c:pt>
                <c:pt idx="76">
                  <c:v>49.019622802734403</c:v>
                </c:pt>
                <c:pt idx="77">
                  <c:v>49.019622802734403</c:v>
                </c:pt>
                <c:pt idx="78">
                  <c:v>49.019622802734403</c:v>
                </c:pt>
                <c:pt idx="79">
                  <c:v>49.019622802734403</c:v>
                </c:pt>
                <c:pt idx="80">
                  <c:v>49.019622802734403</c:v>
                </c:pt>
                <c:pt idx="81">
                  <c:v>49.019622802734403</c:v>
                </c:pt>
                <c:pt idx="82">
                  <c:v>49.019622802734403</c:v>
                </c:pt>
                <c:pt idx="83">
                  <c:v>49.019622802734403</c:v>
                </c:pt>
                <c:pt idx="84">
                  <c:v>49.019622802734403</c:v>
                </c:pt>
                <c:pt idx="85">
                  <c:v>49.019622802734403</c:v>
                </c:pt>
                <c:pt idx="86">
                  <c:v>49.019622802734403</c:v>
                </c:pt>
                <c:pt idx="87">
                  <c:v>49.019622802734403</c:v>
                </c:pt>
                <c:pt idx="88">
                  <c:v>49.019622802734403</c:v>
                </c:pt>
                <c:pt idx="89">
                  <c:v>49.019622802734403</c:v>
                </c:pt>
                <c:pt idx="90">
                  <c:v>49.019622802734403</c:v>
                </c:pt>
                <c:pt idx="91">
                  <c:v>49.019622802734403</c:v>
                </c:pt>
                <c:pt idx="92">
                  <c:v>49.019622802734403</c:v>
                </c:pt>
                <c:pt idx="93">
                  <c:v>49.019622802734403</c:v>
                </c:pt>
                <c:pt idx="94">
                  <c:v>49.019622802734403</c:v>
                </c:pt>
                <c:pt idx="95">
                  <c:v>49.019622802734403</c:v>
                </c:pt>
                <c:pt idx="96">
                  <c:v>49.019622802734403</c:v>
                </c:pt>
                <c:pt idx="97">
                  <c:v>49.019622802734403</c:v>
                </c:pt>
                <c:pt idx="98">
                  <c:v>49.019622802734403</c:v>
                </c:pt>
                <c:pt idx="99">
                  <c:v>49.019622802734403</c:v>
                </c:pt>
                <c:pt idx="100">
                  <c:v>49.019622802734403</c:v>
                </c:pt>
                <c:pt idx="101">
                  <c:v>49.019622802734403</c:v>
                </c:pt>
                <c:pt idx="102">
                  <c:v>49.019622802734403</c:v>
                </c:pt>
                <c:pt idx="103">
                  <c:v>49.019622802734403</c:v>
                </c:pt>
                <c:pt idx="104">
                  <c:v>49.019622802734403</c:v>
                </c:pt>
                <c:pt idx="105">
                  <c:v>49.019622802734403</c:v>
                </c:pt>
                <c:pt idx="106">
                  <c:v>49.019622802734403</c:v>
                </c:pt>
                <c:pt idx="107">
                  <c:v>49.019622802734403</c:v>
                </c:pt>
                <c:pt idx="108">
                  <c:v>49.019622802734403</c:v>
                </c:pt>
                <c:pt idx="109">
                  <c:v>49.019622802734403</c:v>
                </c:pt>
                <c:pt idx="110">
                  <c:v>49.019622802734403</c:v>
                </c:pt>
                <c:pt idx="111">
                  <c:v>49.019622802734403</c:v>
                </c:pt>
                <c:pt idx="112">
                  <c:v>49.019622802734403</c:v>
                </c:pt>
                <c:pt idx="113">
                  <c:v>49.019622802734403</c:v>
                </c:pt>
                <c:pt idx="114">
                  <c:v>49.019622802734403</c:v>
                </c:pt>
                <c:pt idx="115">
                  <c:v>49.019622802734403</c:v>
                </c:pt>
                <c:pt idx="116">
                  <c:v>49.019622802734403</c:v>
                </c:pt>
                <c:pt idx="117">
                  <c:v>49.019622802734403</c:v>
                </c:pt>
                <c:pt idx="118">
                  <c:v>49.019622802734403</c:v>
                </c:pt>
                <c:pt idx="119">
                  <c:v>49.019622802734403</c:v>
                </c:pt>
                <c:pt idx="120">
                  <c:v>49.019622802734403</c:v>
                </c:pt>
                <c:pt idx="121">
                  <c:v>49.019622802734403</c:v>
                </c:pt>
                <c:pt idx="122">
                  <c:v>49.019622802734403</c:v>
                </c:pt>
                <c:pt idx="123">
                  <c:v>49.019622802734403</c:v>
                </c:pt>
                <c:pt idx="124">
                  <c:v>49.019622802734403</c:v>
                </c:pt>
                <c:pt idx="125">
                  <c:v>49.019622802734403</c:v>
                </c:pt>
                <c:pt idx="126">
                  <c:v>49.019622802734403</c:v>
                </c:pt>
                <c:pt idx="127">
                  <c:v>49.019622802734403</c:v>
                </c:pt>
                <c:pt idx="128">
                  <c:v>49.019622802734403</c:v>
                </c:pt>
                <c:pt idx="129">
                  <c:v>49.019622802734403</c:v>
                </c:pt>
                <c:pt idx="130">
                  <c:v>49.019622802734403</c:v>
                </c:pt>
                <c:pt idx="131">
                  <c:v>49.019622802734403</c:v>
                </c:pt>
                <c:pt idx="132">
                  <c:v>49.019622802734403</c:v>
                </c:pt>
                <c:pt idx="133">
                  <c:v>49.019622802734403</c:v>
                </c:pt>
                <c:pt idx="134">
                  <c:v>49.019622802734403</c:v>
                </c:pt>
                <c:pt idx="135">
                  <c:v>49.019622802734403</c:v>
                </c:pt>
                <c:pt idx="136">
                  <c:v>49.019622802734403</c:v>
                </c:pt>
                <c:pt idx="137">
                  <c:v>49.019622802734403</c:v>
                </c:pt>
                <c:pt idx="138">
                  <c:v>49.019622802734403</c:v>
                </c:pt>
                <c:pt idx="139">
                  <c:v>49.019622802734403</c:v>
                </c:pt>
                <c:pt idx="140">
                  <c:v>49.019622802734403</c:v>
                </c:pt>
                <c:pt idx="141">
                  <c:v>49.019622802734403</c:v>
                </c:pt>
                <c:pt idx="142">
                  <c:v>49.019622802734403</c:v>
                </c:pt>
                <c:pt idx="143">
                  <c:v>49.019622802734403</c:v>
                </c:pt>
                <c:pt idx="144">
                  <c:v>49.019622802734403</c:v>
                </c:pt>
                <c:pt idx="145">
                  <c:v>49.019622802734403</c:v>
                </c:pt>
                <c:pt idx="146">
                  <c:v>49.019622802734403</c:v>
                </c:pt>
                <c:pt idx="147">
                  <c:v>49.019622802734403</c:v>
                </c:pt>
                <c:pt idx="148">
                  <c:v>49.019622802734403</c:v>
                </c:pt>
                <c:pt idx="149">
                  <c:v>49.019622802734403</c:v>
                </c:pt>
                <c:pt idx="150">
                  <c:v>49.019622802734403</c:v>
                </c:pt>
                <c:pt idx="151">
                  <c:v>49.019622802734403</c:v>
                </c:pt>
                <c:pt idx="152">
                  <c:v>49.019622802734403</c:v>
                </c:pt>
                <c:pt idx="153">
                  <c:v>49.019622802734403</c:v>
                </c:pt>
                <c:pt idx="154">
                  <c:v>49.019622802734403</c:v>
                </c:pt>
                <c:pt idx="155">
                  <c:v>49.019622802734403</c:v>
                </c:pt>
                <c:pt idx="156">
                  <c:v>49.019622802734403</c:v>
                </c:pt>
                <c:pt idx="157">
                  <c:v>49.019622802734403</c:v>
                </c:pt>
                <c:pt idx="158">
                  <c:v>49.019622802734403</c:v>
                </c:pt>
                <c:pt idx="159">
                  <c:v>49.019622802734403</c:v>
                </c:pt>
                <c:pt idx="160">
                  <c:v>49.019622802734403</c:v>
                </c:pt>
                <c:pt idx="161">
                  <c:v>49.019622802734403</c:v>
                </c:pt>
                <c:pt idx="162">
                  <c:v>49.019622802734403</c:v>
                </c:pt>
                <c:pt idx="163">
                  <c:v>49.019622802734403</c:v>
                </c:pt>
                <c:pt idx="164">
                  <c:v>49.019622802734403</c:v>
                </c:pt>
                <c:pt idx="165">
                  <c:v>49.019622802734403</c:v>
                </c:pt>
                <c:pt idx="166">
                  <c:v>49.019622802734403</c:v>
                </c:pt>
                <c:pt idx="167">
                  <c:v>49.019622802734403</c:v>
                </c:pt>
                <c:pt idx="168">
                  <c:v>49.019622802734403</c:v>
                </c:pt>
                <c:pt idx="169">
                  <c:v>49.019622802734403</c:v>
                </c:pt>
                <c:pt idx="170">
                  <c:v>49.019622802734403</c:v>
                </c:pt>
                <c:pt idx="171">
                  <c:v>49.019622802734403</c:v>
                </c:pt>
                <c:pt idx="172">
                  <c:v>49.019622802734403</c:v>
                </c:pt>
                <c:pt idx="173">
                  <c:v>49.019622802734403</c:v>
                </c:pt>
                <c:pt idx="174">
                  <c:v>49.019622802734403</c:v>
                </c:pt>
                <c:pt idx="175">
                  <c:v>49.019622802734403</c:v>
                </c:pt>
                <c:pt idx="176">
                  <c:v>49.019622802734403</c:v>
                </c:pt>
                <c:pt idx="177">
                  <c:v>49.019622802734403</c:v>
                </c:pt>
                <c:pt idx="178">
                  <c:v>49.019622802734403</c:v>
                </c:pt>
                <c:pt idx="179">
                  <c:v>49.019622802734403</c:v>
                </c:pt>
                <c:pt idx="180">
                  <c:v>49.019622802734403</c:v>
                </c:pt>
                <c:pt idx="181">
                  <c:v>49.019622802734403</c:v>
                </c:pt>
                <c:pt idx="182">
                  <c:v>49.019622802734403</c:v>
                </c:pt>
                <c:pt idx="183">
                  <c:v>49.019622802734403</c:v>
                </c:pt>
                <c:pt idx="184">
                  <c:v>49.019622802734403</c:v>
                </c:pt>
                <c:pt idx="185">
                  <c:v>49.019622802734403</c:v>
                </c:pt>
                <c:pt idx="186">
                  <c:v>49.019622802734403</c:v>
                </c:pt>
                <c:pt idx="187">
                  <c:v>49.019622802734403</c:v>
                </c:pt>
                <c:pt idx="188">
                  <c:v>49.019622802734403</c:v>
                </c:pt>
                <c:pt idx="189">
                  <c:v>49.019622802734403</c:v>
                </c:pt>
                <c:pt idx="190">
                  <c:v>49.019622802734403</c:v>
                </c:pt>
                <c:pt idx="191">
                  <c:v>49.019622802734403</c:v>
                </c:pt>
                <c:pt idx="192">
                  <c:v>49.019622802734403</c:v>
                </c:pt>
                <c:pt idx="193">
                  <c:v>49.019622802734403</c:v>
                </c:pt>
                <c:pt idx="194">
                  <c:v>49.019622802734403</c:v>
                </c:pt>
                <c:pt idx="195">
                  <c:v>49.019622802734403</c:v>
                </c:pt>
                <c:pt idx="196">
                  <c:v>49.019622802734403</c:v>
                </c:pt>
                <c:pt idx="197">
                  <c:v>49.019622802734403</c:v>
                </c:pt>
                <c:pt idx="198">
                  <c:v>49.019622802734403</c:v>
                </c:pt>
                <c:pt idx="199">
                  <c:v>49.019622802734403</c:v>
                </c:pt>
                <c:pt idx="200">
                  <c:v>49.019622802734403</c:v>
                </c:pt>
                <c:pt idx="201">
                  <c:v>49.019622802734403</c:v>
                </c:pt>
                <c:pt idx="202">
                  <c:v>49.019622802734403</c:v>
                </c:pt>
                <c:pt idx="203">
                  <c:v>49.019622802734403</c:v>
                </c:pt>
                <c:pt idx="204">
                  <c:v>49.019622802734403</c:v>
                </c:pt>
                <c:pt idx="205">
                  <c:v>49.019622802734403</c:v>
                </c:pt>
                <c:pt idx="206">
                  <c:v>49.019622802734403</c:v>
                </c:pt>
                <c:pt idx="207">
                  <c:v>49.019622802734403</c:v>
                </c:pt>
                <c:pt idx="208">
                  <c:v>49.019622802734403</c:v>
                </c:pt>
                <c:pt idx="209">
                  <c:v>49.019622802734403</c:v>
                </c:pt>
                <c:pt idx="210">
                  <c:v>49.019622802734403</c:v>
                </c:pt>
                <c:pt idx="211">
                  <c:v>49.019622802734403</c:v>
                </c:pt>
                <c:pt idx="212">
                  <c:v>49.019622802734403</c:v>
                </c:pt>
                <c:pt idx="213">
                  <c:v>49.019622802734403</c:v>
                </c:pt>
                <c:pt idx="214">
                  <c:v>49.019622802734403</c:v>
                </c:pt>
                <c:pt idx="215">
                  <c:v>49.019622802734403</c:v>
                </c:pt>
                <c:pt idx="216">
                  <c:v>49.019622802734403</c:v>
                </c:pt>
                <c:pt idx="217">
                  <c:v>49.019622802734403</c:v>
                </c:pt>
                <c:pt idx="218">
                  <c:v>49.019622802734403</c:v>
                </c:pt>
                <c:pt idx="219">
                  <c:v>49.019622802734403</c:v>
                </c:pt>
                <c:pt idx="220">
                  <c:v>49.019622802734403</c:v>
                </c:pt>
                <c:pt idx="221">
                  <c:v>49.019622802734403</c:v>
                </c:pt>
                <c:pt idx="222">
                  <c:v>49.019622802734403</c:v>
                </c:pt>
                <c:pt idx="223">
                  <c:v>49.019622802734403</c:v>
                </c:pt>
                <c:pt idx="224">
                  <c:v>49.019622802734403</c:v>
                </c:pt>
                <c:pt idx="225">
                  <c:v>49.019622802734403</c:v>
                </c:pt>
                <c:pt idx="226">
                  <c:v>49.019622802734403</c:v>
                </c:pt>
                <c:pt idx="227">
                  <c:v>49.019622802734403</c:v>
                </c:pt>
                <c:pt idx="228">
                  <c:v>49.019622802734403</c:v>
                </c:pt>
                <c:pt idx="229">
                  <c:v>49.019622802734403</c:v>
                </c:pt>
                <c:pt idx="230">
                  <c:v>49.019622802734403</c:v>
                </c:pt>
                <c:pt idx="231">
                  <c:v>49.019622802734403</c:v>
                </c:pt>
                <c:pt idx="232">
                  <c:v>49.019622802734403</c:v>
                </c:pt>
                <c:pt idx="233">
                  <c:v>49.019622802734403</c:v>
                </c:pt>
                <c:pt idx="234">
                  <c:v>49.019622802734403</c:v>
                </c:pt>
                <c:pt idx="235">
                  <c:v>49.019622802734403</c:v>
                </c:pt>
                <c:pt idx="236">
                  <c:v>49.019622802734403</c:v>
                </c:pt>
                <c:pt idx="237">
                  <c:v>49.019622802734403</c:v>
                </c:pt>
                <c:pt idx="238">
                  <c:v>49.019622802734403</c:v>
                </c:pt>
                <c:pt idx="239">
                  <c:v>49.019622802734403</c:v>
                </c:pt>
                <c:pt idx="240">
                  <c:v>49.019622802734403</c:v>
                </c:pt>
                <c:pt idx="241">
                  <c:v>49.019622802734403</c:v>
                </c:pt>
                <c:pt idx="242">
                  <c:v>49.019622802734403</c:v>
                </c:pt>
                <c:pt idx="243">
                  <c:v>49.019622802734403</c:v>
                </c:pt>
                <c:pt idx="244">
                  <c:v>49.019622802734403</c:v>
                </c:pt>
                <c:pt idx="245">
                  <c:v>49.019622802734403</c:v>
                </c:pt>
                <c:pt idx="246">
                  <c:v>49.019622802734403</c:v>
                </c:pt>
                <c:pt idx="247">
                  <c:v>49.019622802734403</c:v>
                </c:pt>
                <c:pt idx="248">
                  <c:v>49.019622802734403</c:v>
                </c:pt>
                <c:pt idx="249">
                  <c:v>49.019622802734403</c:v>
                </c:pt>
                <c:pt idx="250">
                  <c:v>49.019622802734403</c:v>
                </c:pt>
                <c:pt idx="251">
                  <c:v>49.019622802734403</c:v>
                </c:pt>
                <c:pt idx="252">
                  <c:v>49.019622802734403</c:v>
                </c:pt>
                <c:pt idx="253">
                  <c:v>49.019622802734403</c:v>
                </c:pt>
                <c:pt idx="254">
                  <c:v>49.019622802734403</c:v>
                </c:pt>
                <c:pt idx="255">
                  <c:v>49.019622802734403</c:v>
                </c:pt>
                <c:pt idx="256">
                  <c:v>49.019622802734403</c:v>
                </c:pt>
                <c:pt idx="257">
                  <c:v>49.019622802734403</c:v>
                </c:pt>
                <c:pt idx="258">
                  <c:v>49.019622802734403</c:v>
                </c:pt>
                <c:pt idx="259">
                  <c:v>49.019622802734403</c:v>
                </c:pt>
                <c:pt idx="260">
                  <c:v>49.019622802734403</c:v>
                </c:pt>
                <c:pt idx="261">
                  <c:v>49.019622802734403</c:v>
                </c:pt>
                <c:pt idx="262">
                  <c:v>49.019622802734403</c:v>
                </c:pt>
                <c:pt idx="263">
                  <c:v>49.019622802734403</c:v>
                </c:pt>
                <c:pt idx="264">
                  <c:v>49.019622802734403</c:v>
                </c:pt>
                <c:pt idx="265">
                  <c:v>49.019622802734403</c:v>
                </c:pt>
                <c:pt idx="266">
                  <c:v>49.019622802734403</c:v>
                </c:pt>
                <c:pt idx="267">
                  <c:v>49.019622802734403</c:v>
                </c:pt>
                <c:pt idx="268">
                  <c:v>49.019622802734403</c:v>
                </c:pt>
                <c:pt idx="269">
                  <c:v>49.019622802734403</c:v>
                </c:pt>
                <c:pt idx="270">
                  <c:v>49.019622802734403</c:v>
                </c:pt>
                <c:pt idx="271">
                  <c:v>49.019622802734403</c:v>
                </c:pt>
                <c:pt idx="272">
                  <c:v>49.019622802734403</c:v>
                </c:pt>
                <c:pt idx="273">
                  <c:v>49.019622802734403</c:v>
                </c:pt>
                <c:pt idx="274">
                  <c:v>49.019622802734403</c:v>
                </c:pt>
                <c:pt idx="275">
                  <c:v>49.019622802734403</c:v>
                </c:pt>
                <c:pt idx="276">
                  <c:v>49.019622802734403</c:v>
                </c:pt>
                <c:pt idx="277">
                  <c:v>49.019622802734403</c:v>
                </c:pt>
                <c:pt idx="278">
                  <c:v>49.019622802734403</c:v>
                </c:pt>
                <c:pt idx="279">
                  <c:v>49.019622802734403</c:v>
                </c:pt>
                <c:pt idx="280">
                  <c:v>49.019622802734403</c:v>
                </c:pt>
                <c:pt idx="281">
                  <c:v>49.019622802734403</c:v>
                </c:pt>
                <c:pt idx="282">
                  <c:v>49.019622802734403</c:v>
                </c:pt>
                <c:pt idx="283">
                  <c:v>49.019622802734403</c:v>
                </c:pt>
                <c:pt idx="284">
                  <c:v>49.019622802734403</c:v>
                </c:pt>
                <c:pt idx="285">
                  <c:v>49.019622802734403</c:v>
                </c:pt>
                <c:pt idx="286">
                  <c:v>49.019622802734403</c:v>
                </c:pt>
                <c:pt idx="287">
                  <c:v>49.019622802734403</c:v>
                </c:pt>
                <c:pt idx="288">
                  <c:v>49.019622802734403</c:v>
                </c:pt>
                <c:pt idx="289">
                  <c:v>49.019622802734403</c:v>
                </c:pt>
                <c:pt idx="290">
                  <c:v>49.019622802734403</c:v>
                </c:pt>
                <c:pt idx="291">
                  <c:v>49.019622802734403</c:v>
                </c:pt>
                <c:pt idx="292">
                  <c:v>49.019622802734403</c:v>
                </c:pt>
                <c:pt idx="293">
                  <c:v>49.019622802734403</c:v>
                </c:pt>
                <c:pt idx="294">
                  <c:v>49.019622802734403</c:v>
                </c:pt>
                <c:pt idx="295">
                  <c:v>49.019622802734403</c:v>
                </c:pt>
                <c:pt idx="296">
                  <c:v>49.019622802734403</c:v>
                </c:pt>
                <c:pt idx="297">
                  <c:v>49.019622802734403</c:v>
                </c:pt>
                <c:pt idx="298">
                  <c:v>49.019622802734403</c:v>
                </c:pt>
                <c:pt idx="299">
                  <c:v>49.019622802734403</c:v>
                </c:pt>
                <c:pt idx="300">
                  <c:v>49.019622802734403</c:v>
                </c:pt>
                <c:pt idx="301">
                  <c:v>49.019622802734403</c:v>
                </c:pt>
                <c:pt idx="302">
                  <c:v>49.019622802734403</c:v>
                </c:pt>
                <c:pt idx="303">
                  <c:v>49.019622802734403</c:v>
                </c:pt>
                <c:pt idx="304">
                  <c:v>49.019622802734403</c:v>
                </c:pt>
                <c:pt idx="305">
                  <c:v>49.019622802734403</c:v>
                </c:pt>
                <c:pt idx="306">
                  <c:v>49.019622802734403</c:v>
                </c:pt>
                <c:pt idx="307">
                  <c:v>49.019622802734403</c:v>
                </c:pt>
                <c:pt idx="308">
                  <c:v>49.019622802734403</c:v>
                </c:pt>
                <c:pt idx="309">
                  <c:v>49.019622802734403</c:v>
                </c:pt>
                <c:pt idx="310">
                  <c:v>49.019622802734403</c:v>
                </c:pt>
                <c:pt idx="311">
                  <c:v>49.019622802734403</c:v>
                </c:pt>
                <c:pt idx="312">
                  <c:v>49.019622802734403</c:v>
                </c:pt>
                <c:pt idx="313">
                  <c:v>49.019622802734403</c:v>
                </c:pt>
                <c:pt idx="314">
                  <c:v>49.019622802734403</c:v>
                </c:pt>
                <c:pt idx="315">
                  <c:v>49.019622802734403</c:v>
                </c:pt>
                <c:pt idx="316">
                  <c:v>49.019622802734403</c:v>
                </c:pt>
                <c:pt idx="317">
                  <c:v>49.019622802734403</c:v>
                </c:pt>
                <c:pt idx="318">
                  <c:v>49.019622802734403</c:v>
                </c:pt>
                <c:pt idx="319">
                  <c:v>49.019622802734403</c:v>
                </c:pt>
                <c:pt idx="320">
                  <c:v>49.019622802734403</c:v>
                </c:pt>
                <c:pt idx="321">
                  <c:v>49.019622802734403</c:v>
                </c:pt>
                <c:pt idx="322">
                  <c:v>49.019622802734403</c:v>
                </c:pt>
                <c:pt idx="323">
                  <c:v>49.019622802734403</c:v>
                </c:pt>
                <c:pt idx="324">
                  <c:v>49.019622802734403</c:v>
                </c:pt>
                <c:pt idx="325">
                  <c:v>49.019622802734403</c:v>
                </c:pt>
                <c:pt idx="326">
                  <c:v>49.019622802734403</c:v>
                </c:pt>
                <c:pt idx="327">
                  <c:v>49.019622802734403</c:v>
                </c:pt>
                <c:pt idx="328">
                  <c:v>49.019622802734403</c:v>
                </c:pt>
                <c:pt idx="329">
                  <c:v>49.019622802734403</c:v>
                </c:pt>
                <c:pt idx="330">
                  <c:v>49.019622802734403</c:v>
                </c:pt>
                <c:pt idx="331">
                  <c:v>49.019622802734403</c:v>
                </c:pt>
                <c:pt idx="332">
                  <c:v>49.019622802734403</c:v>
                </c:pt>
                <c:pt idx="333">
                  <c:v>49.019622802734403</c:v>
                </c:pt>
                <c:pt idx="334">
                  <c:v>49.019622802734403</c:v>
                </c:pt>
                <c:pt idx="335">
                  <c:v>49.019622802734403</c:v>
                </c:pt>
                <c:pt idx="336">
                  <c:v>49.019622802734403</c:v>
                </c:pt>
                <c:pt idx="337">
                  <c:v>49.019622802734403</c:v>
                </c:pt>
                <c:pt idx="338">
                  <c:v>49.019622802734403</c:v>
                </c:pt>
                <c:pt idx="339">
                  <c:v>49.019622802734403</c:v>
                </c:pt>
                <c:pt idx="340">
                  <c:v>49.019622802734403</c:v>
                </c:pt>
                <c:pt idx="341">
                  <c:v>49.019622802734403</c:v>
                </c:pt>
                <c:pt idx="342">
                  <c:v>49.019622802734403</c:v>
                </c:pt>
                <c:pt idx="343">
                  <c:v>49.019622802734403</c:v>
                </c:pt>
                <c:pt idx="344">
                  <c:v>49.019622802734403</c:v>
                </c:pt>
                <c:pt idx="345">
                  <c:v>49.019622802734403</c:v>
                </c:pt>
                <c:pt idx="346">
                  <c:v>49.019622802734403</c:v>
                </c:pt>
                <c:pt idx="347">
                  <c:v>49.019622802734403</c:v>
                </c:pt>
                <c:pt idx="348">
                  <c:v>49.019622802734403</c:v>
                </c:pt>
                <c:pt idx="349">
                  <c:v>49.019622802734403</c:v>
                </c:pt>
                <c:pt idx="350">
                  <c:v>49.019622802734403</c:v>
                </c:pt>
                <c:pt idx="351">
                  <c:v>49.019622802734403</c:v>
                </c:pt>
                <c:pt idx="352">
                  <c:v>49.019622802734403</c:v>
                </c:pt>
                <c:pt idx="353">
                  <c:v>49.019622802734403</c:v>
                </c:pt>
                <c:pt idx="354">
                  <c:v>49.019622802734403</c:v>
                </c:pt>
                <c:pt idx="355">
                  <c:v>49.019622802734403</c:v>
                </c:pt>
                <c:pt idx="356">
                  <c:v>49.019622802734403</c:v>
                </c:pt>
                <c:pt idx="357">
                  <c:v>49.019622802734403</c:v>
                </c:pt>
                <c:pt idx="358">
                  <c:v>49.019622802734403</c:v>
                </c:pt>
                <c:pt idx="359">
                  <c:v>49.019622802734403</c:v>
                </c:pt>
                <c:pt idx="360">
                  <c:v>49.019622802734403</c:v>
                </c:pt>
                <c:pt idx="361">
                  <c:v>49.019622802734403</c:v>
                </c:pt>
                <c:pt idx="362">
                  <c:v>49.019622802734403</c:v>
                </c:pt>
                <c:pt idx="363">
                  <c:v>49.019622802734403</c:v>
                </c:pt>
                <c:pt idx="364">
                  <c:v>49.019622802734403</c:v>
                </c:pt>
                <c:pt idx="365">
                  <c:v>49.019622802734403</c:v>
                </c:pt>
                <c:pt idx="366">
                  <c:v>49.019622802734403</c:v>
                </c:pt>
                <c:pt idx="367">
                  <c:v>49.019622802734403</c:v>
                </c:pt>
                <c:pt idx="368">
                  <c:v>49.019622802734403</c:v>
                </c:pt>
                <c:pt idx="369">
                  <c:v>49.019622802734403</c:v>
                </c:pt>
                <c:pt idx="370">
                  <c:v>49.019622802734403</c:v>
                </c:pt>
                <c:pt idx="371">
                  <c:v>49.019622802734403</c:v>
                </c:pt>
                <c:pt idx="372">
                  <c:v>49.019622802734403</c:v>
                </c:pt>
                <c:pt idx="373">
                  <c:v>49.019622802734403</c:v>
                </c:pt>
                <c:pt idx="374">
                  <c:v>49.019622802734403</c:v>
                </c:pt>
                <c:pt idx="375">
                  <c:v>49.019622802734403</c:v>
                </c:pt>
                <c:pt idx="376">
                  <c:v>49.019622802734403</c:v>
                </c:pt>
                <c:pt idx="377">
                  <c:v>49.019622802734403</c:v>
                </c:pt>
                <c:pt idx="378">
                  <c:v>49.019622802734403</c:v>
                </c:pt>
                <c:pt idx="379">
                  <c:v>49.019622802734403</c:v>
                </c:pt>
                <c:pt idx="380">
                  <c:v>49.019622802734403</c:v>
                </c:pt>
                <c:pt idx="381">
                  <c:v>49.019622802734403</c:v>
                </c:pt>
                <c:pt idx="382">
                  <c:v>49.019622802734403</c:v>
                </c:pt>
                <c:pt idx="383">
                  <c:v>49.019622802734403</c:v>
                </c:pt>
                <c:pt idx="384">
                  <c:v>49.019622802734403</c:v>
                </c:pt>
                <c:pt idx="385">
                  <c:v>49.019622802734403</c:v>
                </c:pt>
                <c:pt idx="386">
                  <c:v>49.019622802734403</c:v>
                </c:pt>
                <c:pt idx="387">
                  <c:v>49.019622802734403</c:v>
                </c:pt>
                <c:pt idx="388">
                  <c:v>49.019622802734403</c:v>
                </c:pt>
                <c:pt idx="389">
                  <c:v>49.019622802734403</c:v>
                </c:pt>
                <c:pt idx="390">
                  <c:v>49.019622802734403</c:v>
                </c:pt>
                <c:pt idx="391">
                  <c:v>49.019622802734403</c:v>
                </c:pt>
                <c:pt idx="392">
                  <c:v>49.019622802734403</c:v>
                </c:pt>
                <c:pt idx="393">
                  <c:v>49.019622802734403</c:v>
                </c:pt>
                <c:pt idx="394">
                  <c:v>49.019622802734403</c:v>
                </c:pt>
                <c:pt idx="395">
                  <c:v>49.019622802734403</c:v>
                </c:pt>
                <c:pt idx="396">
                  <c:v>49.019622802734403</c:v>
                </c:pt>
                <c:pt idx="397">
                  <c:v>49.019622802734403</c:v>
                </c:pt>
                <c:pt idx="398">
                  <c:v>49.019622802734403</c:v>
                </c:pt>
                <c:pt idx="399">
                  <c:v>49.019622802734403</c:v>
                </c:pt>
                <c:pt idx="400">
                  <c:v>49.019622802734403</c:v>
                </c:pt>
                <c:pt idx="401">
                  <c:v>49.019622802734403</c:v>
                </c:pt>
                <c:pt idx="402">
                  <c:v>49.019622802734403</c:v>
                </c:pt>
                <c:pt idx="403">
                  <c:v>49.019622802734403</c:v>
                </c:pt>
                <c:pt idx="404">
                  <c:v>49.019622802734403</c:v>
                </c:pt>
                <c:pt idx="405">
                  <c:v>49.019622802734403</c:v>
                </c:pt>
                <c:pt idx="406">
                  <c:v>49.019622802734403</c:v>
                </c:pt>
                <c:pt idx="407">
                  <c:v>49.019622802734403</c:v>
                </c:pt>
                <c:pt idx="408">
                  <c:v>49.019622802734403</c:v>
                </c:pt>
                <c:pt idx="409">
                  <c:v>49.019622802734403</c:v>
                </c:pt>
                <c:pt idx="410">
                  <c:v>49.019622802734403</c:v>
                </c:pt>
                <c:pt idx="411">
                  <c:v>49.019622802734403</c:v>
                </c:pt>
                <c:pt idx="412">
                  <c:v>49.019622802734403</c:v>
                </c:pt>
                <c:pt idx="413">
                  <c:v>49.019622802734403</c:v>
                </c:pt>
                <c:pt idx="414">
                  <c:v>49.019622802734403</c:v>
                </c:pt>
                <c:pt idx="415">
                  <c:v>49.019622802734403</c:v>
                </c:pt>
                <c:pt idx="416">
                  <c:v>49.019622802734403</c:v>
                </c:pt>
                <c:pt idx="417">
                  <c:v>49.019622802734403</c:v>
                </c:pt>
                <c:pt idx="418">
                  <c:v>49.019622802734403</c:v>
                </c:pt>
                <c:pt idx="419">
                  <c:v>49.019622802734403</c:v>
                </c:pt>
                <c:pt idx="420">
                  <c:v>49.019622802734403</c:v>
                </c:pt>
                <c:pt idx="421">
                  <c:v>49.019622802734403</c:v>
                </c:pt>
                <c:pt idx="422">
                  <c:v>49.019622802734403</c:v>
                </c:pt>
                <c:pt idx="423">
                  <c:v>49.019622802734403</c:v>
                </c:pt>
                <c:pt idx="424">
                  <c:v>49.019622802734403</c:v>
                </c:pt>
                <c:pt idx="425">
                  <c:v>49.019622802734403</c:v>
                </c:pt>
                <c:pt idx="426">
                  <c:v>49.019622802734403</c:v>
                </c:pt>
                <c:pt idx="427">
                  <c:v>49.019622802734403</c:v>
                </c:pt>
                <c:pt idx="428">
                  <c:v>49.019622802734403</c:v>
                </c:pt>
                <c:pt idx="429">
                  <c:v>49.019622802734403</c:v>
                </c:pt>
                <c:pt idx="430">
                  <c:v>49.019622802734403</c:v>
                </c:pt>
                <c:pt idx="431">
                  <c:v>49.019622802734403</c:v>
                </c:pt>
                <c:pt idx="432">
                  <c:v>49.019622802734403</c:v>
                </c:pt>
                <c:pt idx="433">
                  <c:v>49.019622802734403</c:v>
                </c:pt>
                <c:pt idx="434">
                  <c:v>49.019622802734403</c:v>
                </c:pt>
                <c:pt idx="435">
                  <c:v>49.019622802734403</c:v>
                </c:pt>
                <c:pt idx="436">
                  <c:v>49.019622802734403</c:v>
                </c:pt>
                <c:pt idx="437">
                  <c:v>49.019622802734403</c:v>
                </c:pt>
                <c:pt idx="438">
                  <c:v>49.019622802734403</c:v>
                </c:pt>
                <c:pt idx="439">
                  <c:v>49.019622802734403</c:v>
                </c:pt>
                <c:pt idx="440">
                  <c:v>49.019622802734403</c:v>
                </c:pt>
                <c:pt idx="441">
                  <c:v>49.019622802734403</c:v>
                </c:pt>
                <c:pt idx="442">
                  <c:v>49.019622802734403</c:v>
                </c:pt>
                <c:pt idx="443">
                  <c:v>49.019622802734403</c:v>
                </c:pt>
                <c:pt idx="444">
                  <c:v>49.019622802734403</c:v>
                </c:pt>
                <c:pt idx="445">
                  <c:v>49.019622802734403</c:v>
                </c:pt>
                <c:pt idx="446">
                  <c:v>49.019622802734403</c:v>
                </c:pt>
                <c:pt idx="447">
                  <c:v>49.019622802734403</c:v>
                </c:pt>
                <c:pt idx="448">
                  <c:v>49.019622802734403</c:v>
                </c:pt>
                <c:pt idx="449">
                  <c:v>49.019622802734403</c:v>
                </c:pt>
                <c:pt idx="450">
                  <c:v>49.019622802734403</c:v>
                </c:pt>
                <c:pt idx="451">
                  <c:v>49.019622802734403</c:v>
                </c:pt>
                <c:pt idx="452">
                  <c:v>49.019622802734403</c:v>
                </c:pt>
                <c:pt idx="453">
                  <c:v>49.019622802734403</c:v>
                </c:pt>
                <c:pt idx="454">
                  <c:v>49.019622802734403</c:v>
                </c:pt>
                <c:pt idx="455">
                  <c:v>49.019622802734403</c:v>
                </c:pt>
                <c:pt idx="456">
                  <c:v>49.019622802734403</c:v>
                </c:pt>
                <c:pt idx="457">
                  <c:v>49.019622802734403</c:v>
                </c:pt>
                <c:pt idx="458">
                  <c:v>49.019622802734403</c:v>
                </c:pt>
                <c:pt idx="459">
                  <c:v>49.019622802734403</c:v>
                </c:pt>
                <c:pt idx="460">
                  <c:v>49.019622802734403</c:v>
                </c:pt>
                <c:pt idx="461">
                  <c:v>49.019622802734403</c:v>
                </c:pt>
                <c:pt idx="462">
                  <c:v>49.019622802734403</c:v>
                </c:pt>
                <c:pt idx="463">
                  <c:v>49.019622802734403</c:v>
                </c:pt>
                <c:pt idx="464">
                  <c:v>49.019622802734403</c:v>
                </c:pt>
                <c:pt idx="465">
                  <c:v>49.019622802734403</c:v>
                </c:pt>
                <c:pt idx="466">
                  <c:v>49.019622802734403</c:v>
                </c:pt>
                <c:pt idx="467">
                  <c:v>49.019622802734403</c:v>
                </c:pt>
                <c:pt idx="468">
                  <c:v>49.019622802734403</c:v>
                </c:pt>
                <c:pt idx="469">
                  <c:v>49.019622802734403</c:v>
                </c:pt>
                <c:pt idx="470">
                  <c:v>49.019622802734403</c:v>
                </c:pt>
                <c:pt idx="471">
                  <c:v>49.019622802734403</c:v>
                </c:pt>
                <c:pt idx="472">
                  <c:v>49.019622802734403</c:v>
                </c:pt>
                <c:pt idx="473">
                  <c:v>49.019622802734403</c:v>
                </c:pt>
                <c:pt idx="474">
                  <c:v>49.019622802734403</c:v>
                </c:pt>
                <c:pt idx="475">
                  <c:v>49.019622802734403</c:v>
                </c:pt>
                <c:pt idx="476">
                  <c:v>49.019622802734403</c:v>
                </c:pt>
                <c:pt idx="477">
                  <c:v>49.019622802734403</c:v>
                </c:pt>
                <c:pt idx="478">
                  <c:v>49.019622802734403</c:v>
                </c:pt>
                <c:pt idx="479">
                  <c:v>49.019622802734403</c:v>
                </c:pt>
                <c:pt idx="480">
                  <c:v>49.019622802734403</c:v>
                </c:pt>
                <c:pt idx="481">
                  <c:v>49.019622802734403</c:v>
                </c:pt>
                <c:pt idx="482">
                  <c:v>48.627468109130902</c:v>
                </c:pt>
                <c:pt idx="483">
                  <c:v>48.627468109130902</c:v>
                </c:pt>
                <c:pt idx="484">
                  <c:v>48.627468109130902</c:v>
                </c:pt>
                <c:pt idx="485">
                  <c:v>48.627468109130902</c:v>
                </c:pt>
                <c:pt idx="486">
                  <c:v>48.627468109130902</c:v>
                </c:pt>
                <c:pt idx="487">
                  <c:v>48.627468109130902</c:v>
                </c:pt>
                <c:pt idx="488">
                  <c:v>48.627468109130902</c:v>
                </c:pt>
                <c:pt idx="489">
                  <c:v>48.627468109130902</c:v>
                </c:pt>
                <c:pt idx="490">
                  <c:v>48.627468109130902</c:v>
                </c:pt>
                <c:pt idx="491">
                  <c:v>48.627468109130902</c:v>
                </c:pt>
                <c:pt idx="492">
                  <c:v>48.627468109130902</c:v>
                </c:pt>
                <c:pt idx="493">
                  <c:v>48.627468109130902</c:v>
                </c:pt>
                <c:pt idx="494">
                  <c:v>48.627468109130902</c:v>
                </c:pt>
                <c:pt idx="495">
                  <c:v>48.627468109130902</c:v>
                </c:pt>
                <c:pt idx="496">
                  <c:v>48.627468109130902</c:v>
                </c:pt>
                <c:pt idx="497">
                  <c:v>48.627468109130902</c:v>
                </c:pt>
                <c:pt idx="498">
                  <c:v>48.627468109130902</c:v>
                </c:pt>
                <c:pt idx="499">
                  <c:v>48.627468109130902</c:v>
                </c:pt>
                <c:pt idx="500">
                  <c:v>48.627468109130902</c:v>
                </c:pt>
                <c:pt idx="501">
                  <c:v>48.627468109130902</c:v>
                </c:pt>
                <c:pt idx="502">
                  <c:v>48.627468109130902</c:v>
                </c:pt>
                <c:pt idx="503">
                  <c:v>48.627468109130902</c:v>
                </c:pt>
                <c:pt idx="504">
                  <c:v>48.627468109130902</c:v>
                </c:pt>
                <c:pt idx="505">
                  <c:v>48.627468109130902</c:v>
                </c:pt>
                <c:pt idx="506">
                  <c:v>48.627468109130902</c:v>
                </c:pt>
                <c:pt idx="507">
                  <c:v>48.627468109130902</c:v>
                </c:pt>
                <c:pt idx="508">
                  <c:v>48.627468109130902</c:v>
                </c:pt>
                <c:pt idx="509">
                  <c:v>48.627468109130902</c:v>
                </c:pt>
                <c:pt idx="510">
                  <c:v>48.627468109130902</c:v>
                </c:pt>
                <c:pt idx="511">
                  <c:v>48.627468109130902</c:v>
                </c:pt>
                <c:pt idx="512">
                  <c:v>48.627468109130902</c:v>
                </c:pt>
                <c:pt idx="513">
                  <c:v>48.627468109130902</c:v>
                </c:pt>
                <c:pt idx="514">
                  <c:v>48.627468109130902</c:v>
                </c:pt>
                <c:pt idx="515">
                  <c:v>48.627468109130902</c:v>
                </c:pt>
                <c:pt idx="516">
                  <c:v>48.627468109130902</c:v>
                </c:pt>
                <c:pt idx="517">
                  <c:v>48.627468109130902</c:v>
                </c:pt>
                <c:pt idx="518">
                  <c:v>48.627468109130902</c:v>
                </c:pt>
                <c:pt idx="519">
                  <c:v>48.627468109130902</c:v>
                </c:pt>
                <c:pt idx="520">
                  <c:v>48.627468109130902</c:v>
                </c:pt>
                <c:pt idx="521">
                  <c:v>48.627468109130902</c:v>
                </c:pt>
                <c:pt idx="522">
                  <c:v>48.627468109130902</c:v>
                </c:pt>
                <c:pt idx="523">
                  <c:v>48.627468109130902</c:v>
                </c:pt>
                <c:pt idx="524">
                  <c:v>48.627468109130902</c:v>
                </c:pt>
                <c:pt idx="525">
                  <c:v>48.627468109130902</c:v>
                </c:pt>
                <c:pt idx="526">
                  <c:v>48.627468109130902</c:v>
                </c:pt>
                <c:pt idx="527">
                  <c:v>48.627468109130902</c:v>
                </c:pt>
                <c:pt idx="528">
                  <c:v>48.627468109130902</c:v>
                </c:pt>
                <c:pt idx="529">
                  <c:v>48.627468109130902</c:v>
                </c:pt>
                <c:pt idx="530">
                  <c:v>48.627468109130902</c:v>
                </c:pt>
                <c:pt idx="531">
                  <c:v>48.627468109130902</c:v>
                </c:pt>
                <c:pt idx="532">
                  <c:v>48.627468109130902</c:v>
                </c:pt>
                <c:pt idx="533">
                  <c:v>48.627468109130902</c:v>
                </c:pt>
                <c:pt idx="534">
                  <c:v>48.627468109130902</c:v>
                </c:pt>
                <c:pt idx="535">
                  <c:v>48.627468109130902</c:v>
                </c:pt>
                <c:pt idx="536">
                  <c:v>48.627468109130902</c:v>
                </c:pt>
                <c:pt idx="537">
                  <c:v>48.627468109130902</c:v>
                </c:pt>
                <c:pt idx="538">
                  <c:v>48.627468109130902</c:v>
                </c:pt>
                <c:pt idx="539">
                  <c:v>48.627468109130902</c:v>
                </c:pt>
                <c:pt idx="540">
                  <c:v>48.627468109130902</c:v>
                </c:pt>
                <c:pt idx="541">
                  <c:v>48.627468109130902</c:v>
                </c:pt>
                <c:pt idx="542">
                  <c:v>48.627468109130902</c:v>
                </c:pt>
                <c:pt idx="543">
                  <c:v>48.627468109130902</c:v>
                </c:pt>
                <c:pt idx="544">
                  <c:v>48.627468109130902</c:v>
                </c:pt>
                <c:pt idx="545">
                  <c:v>48.627468109130902</c:v>
                </c:pt>
                <c:pt idx="546">
                  <c:v>48.627468109130902</c:v>
                </c:pt>
                <c:pt idx="547">
                  <c:v>48.627468109130902</c:v>
                </c:pt>
                <c:pt idx="548">
                  <c:v>48.627468109130902</c:v>
                </c:pt>
                <c:pt idx="549">
                  <c:v>48.627468109130902</c:v>
                </c:pt>
                <c:pt idx="550">
                  <c:v>48.627468109130902</c:v>
                </c:pt>
                <c:pt idx="551">
                  <c:v>48.627468109130902</c:v>
                </c:pt>
                <c:pt idx="552">
                  <c:v>48.627468109130902</c:v>
                </c:pt>
                <c:pt idx="553">
                  <c:v>48.627468109130902</c:v>
                </c:pt>
                <c:pt idx="554">
                  <c:v>48.627468109130902</c:v>
                </c:pt>
                <c:pt idx="555">
                  <c:v>48.627468109130902</c:v>
                </c:pt>
                <c:pt idx="556">
                  <c:v>48.627468109130902</c:v>
                </c:pt>
                <c:pt idx="557">
                  <c:v>48.627468109130902</c:v>
                </c:pt>
                <c:pt idx="558">
                  <c:v>48.627468109130902</c:v>
                </c:pt>
                <c:pt idx="559">
                  <c:v>48.627468109130902</c:v>
                </c:pt>
                <c:pt idx="560">
                  <c:v>48.627468109130902</c:v>
                </c:pt>
                <c:pt idx="561">
                  <c:v>48.627468109130902</c:v>
                </c:pt>
                <c:pt idx="562">
                  <c:v>48.627468109130902</c:v>
                </c:pt>
                <c:pt idx="563">
                  <c:v>48.627468109130902</c:v>
                </c:pt>
                <c:pt idx="564">
                  <c:v>48.627468109130902</c:v>
                </c:pt>
                <c:pt idx="565">
                  <c:v>48.627468109130902</c:v>
                </c:pt>
                <c:pt idx="566">
                  <c:v>48.627468109130902</c:v>
                </c:pt>
                <c:pt idx="567">
                  <c:v>48.627468109130902</c:v>
                </c:pt>
                <c:pt idx="568">
                  <c:v>48.627468109130902</c:v>
                </c:pt>
                <c:pt idx="569">
                  <c:v>48.627468109130902</c:v>
                </c:pt>
                <c:pt idx="570">
                  <c:v>48.627468109130902</c:v>
                </c:pt>
                <c:pt idx="571">
                  <c:v>48.627468109130902</c:v>
                </c:pt>
                <c:pt idx="572">
                  <c:v>48.627468109130902</c:v>
                </c:pt>
                <c:pt idx="573">
                  <c:v>48.627468109130902</c:v>
                </c:pt>
                <c:pt idx="574">
                  <c:v>48.627468109130902</c:v>
                </c:pt>
                <c:pt idx="575">
                  <c:v>48.627468109130902</c:v>
                </c:pt>
                <c:pt idx="576">
                  <c:v>48.627468109130902</c:v>
                </c:pt>
                <c:pt idx="577">
                  <c:v>48.627468109130902</c:v>
                </c:pt>
                <c:pt idx="578">
                  <c:v>48.627468109130902</c:v>
                </c:pt>
                <c:pt idx="579">
                  <c:v>48.627468109130902</c:v>
                </c:pt>
                <c:pt idx="580">
                  <c:v>48.627468109130902</c:v>
                </c:pt>
                <c:pt idx="581">
                  <c:v>48.627468109130902</c:v>
                </c:pt>
                <c:pt idx="582">
                  <c:v>48.627468109130902</c:v>
                </c:pt>
                <c:pt idx="583">
                  <c:v>48.627468109130902</c:v>
                </c:pt>
                <c:pt idx="584">
                  <c:v>48.627468109130902</c:v>
                </c:pt>
                <c:pt idx="585">
                  <c:v>48.627468109130902</c:v>
                </c:pt>
                <c:pt idx="586">
                  <c:v>48.627468109130902</c:v>
                </c:pt>
                <c:pt idx="587">
                  <c:v>48.627468109130902</c:v>
                </c:pt>
                <c:pt idx="588">
                  <c:v>48.627468109130902</c:v>
                </c:pt>
                <c:pt idx="589">
                  <c:v>48.627468109130902</c:v>
                </c:pt>
                <c:pt idx="590">
                  <c:v>48.627468109130902</c:v>
                </c:pt>
                <c:pt idx="591">
                  <c:v>48.627468109130902</c:v>
                </c:pt>
                <c:pt idx="592">
                  <c:v>48.627468109130902</c:v>
                </c:pt>
                <c:pt idx="593">
                  <c:v>48.627468109130902</c:v>
                </c:pt>
                <c:pt idx="594">
                  <c:v>48.627468109130902</c:v>
                </c:pt>
                <c:pt idx="595">
                  <c:v>48.627468109130902</c:v>
                </c:pt>
                <c:pt idx="596">
                  <c:v>48.627468109130902</c:v>
                </c:pt>
                <c:pt idx="597">
                  <c:v>48.627468109130902</c:v>
                </c:pt>
                <c:pt idx="598">
                  <c:v>48.627468109130902</c:v>
                </c:pt>
                <c:pt idx="599">
                  <c:v>48.627468109130902</c:v>
                </c:pt>
                <c:pt idx="600">
                  <c:v>48.627468109130902</c:v>
                </c:pt>
                <c:pt idx="601">
                  <c:v>48.627468109130902</c:v>
                </c:pt>
                <c:pt idx="602">
                  <c:v>48.627468109130902</c:v>
                </c:pt>
                <c:pt idx="603">
                  <c:v>48.627468109130902</c:v>
                </c:pt>
                <c:pt idx="604">
                  <c:v>48.627468109130902</c:v>
                </c:pt>
                <c:pt idx="605">
                  <c:v>48.627468109130902</c:v>
                </c:pt>
                <c:pt idx="606">
                  <c:v>48.627468109130902</c:v>
                </c:pt>
                <c:pt idx="607">
                  <c:v>48.627468109130902</c:v>
                </c:pt>
                <c:pt idx="608">
                  <c:v>48.627468109130902</c:v>
                </c:pt>
                <c:pt idx="609">
                  <c:v>48.627468109130902</c:v>
                </c:pt>
                <c:pt idx="610">
                  <c:v>48.627468109130902</c:v>
                </c:pt>
                <c:pt idx="611">
                  <c:v>48.627468109130902</c:v>
                </c:pt>
                <c:pt idx="612">
                  <c:v>48.627468109130902</c:v>
                </c:pt>
                <c:pt idx="613">
                  <c:v>48.627468109130902</c:v>
                </c:pt>
                <c:pt idx="614">
                  <c:v>48.627468109130902</c:v>
                </c:pt>
                <c:pt idx="615">
                  <c:v>48.627468109130902</c:v>
                </c:pt>
                <c:pt idx="616">
                  <c:v>48.627468109130902</c:v>
                </c:pt>
                <c:pt idx="617">
                  <c:v>48.627468109130902</c:v>
                </c:pt>
                <c:pt idx="618">
                  <c:v>48.627468109130902</c:v>
                </c:pt>
                <c:pt idx="619">
                  <c:v>48.627468109130902</c:v>
                </c:pt>
                <c:pt idx="620">
                  <c:v>48.627468109130902</c:v>
                </c:pt>
                <c:pt idx="621">
                  <c:v>48.627468109130902</c:v>
                </c:pt>
                <c:pt idx="622">
                  <c:v>48.627468109130902</c:v>
                </c:pt>
                <c:pt idx="623">
                  <c:v>48.627468109130902</c:v>
                </c:pt>
                <c:pt idx="624">
                  <c:v>48.627468109130902</c:v>
                </c:pt>
                <c:pt idx="625">
                  <c:v>48.627468109130902</c:v>
                </c:pt>
                <c:pt idx="626">
                  <c:v>48.627468109130902</c:v>
                </c:pt>
                <c:pt idx="627">
                  <c:v>48.627468109130902</c:v>
                </c:pt>
                <c:pt idx="628">
                  <c:v>48.627468109130902</c:v>
                </c:pt>
                <c:pt idx="629">
                  <c:v>48.627468109130902</c:v>
                </c:pt>
                <c:pt idx="630">
                  <c:v>48.627468109130902</c:v>
                </c:pt>
                <c:pt idx="631">
                  <c:v>48.627468109130902</c:v>
                </c:pt>
                <c:pt idx="632">
                  <c:v>48.627468109130902</c:v>
                </c:pt>
                <c:pt idx="633">
                  <c:v>48.627468109130902</c:v>
                </c:pt>
                <c:pt idx="634">
                  <c:v>48.627468109130902</c:v>
                </c:pt>
                <c:pt idx="635">
                  <c:v>48.627468109130902</c:v>
                </c:pt>
                <c:pt idx="636">
                  <c:v>48.627468109130902</c:v>
                </c:pt>
                <c:pt idx="637">
                  <c:v>48.627468109130902</c:v>
                </c:pt>
                <c:pt idx="638">
                  <c:v>48.627468109130902</c:v>
                </c:pt>
                <c:pt idx="639">
                  <c:v>48.627468109130902</c:v>
                </c:pt>
                <c:pt idx="640">
                  <c:v>48.627468109130902</c:v>
                </c:pt>
                <c:pt idx="641">
                  <c:v>48.627468109130902</c:v>
                </c:pt>
                <c:pt idx="642">
                  <c:v>48.627468109130902</c:v>
                </c:pt>
                <c:pt idx="643">
                  <c:v>48.627468109130902</c:v>
                </c:pt>
                <c:pt idx="644">
                  <c:v>48.627468109130902</c:v>
                </c:pt>
                <c:pt idx="645">
                  <c:v>48.627468109130902</c:v>
                </c:pt>
                <c:pt idx="646">
                  <c:v>48.627468109130902</c:v>
                </c:pt>
                <c:pt idx="647">
                  <c:v>48.627468109130902</c:v>
                </c:pt>
                <c:pt idx="648">
                  <c:v>48.627468109130902</c:v>
                </c:pt>
                <c:pt idx="649">
                  <c:v>48.627468109130902</c:v>
                </c:pt>
                <c:pt idx="650">
                  <c:v>48.627468109130902</c:v>
                </c:pt>
                <c:pt idx="651">
                  <c:v>48.627468109130902</c:v>
                </c:pt>
                <c:pt idx="652">
                  <c:v>48.627468109130902</c:v>
                </c:pt>
                <c:pt idx="653">
                  <c:v>48.627468109130902</c:v>
                </c:pt>
                <c:pt idx="654">
                  <c:v>48.627468109130902</c:v>
                </c:pt>
                <c:pt idx="655">
                  <c:v>48.627468109130902</c:v>
                </c:pt>
                <c:pt idx="656">
                  <c:v>48.627468109130902</c:v>
                </c:pt>
                <c:pt idx="657">
                  <c:v>48.627468109130902</c:v>
                </c:pt>
                <c:pt idx="658">
                  <c:v>48.627468109130902</c:v>
                </c:pt>
                <c:pt idx="659">
                  <c:v>48.627468109130902</c:v>
                </c:pt>
                <c:pt idx="660">
                  <c:v>48.627468109130902</c:v>
                </c:pt>
                <c:pt idx="661">
                  <c:v>48.627468109130902</c:v>
                </c:pt>
                <c:pt idx="662">
                  <c:v>48.627468109130902</c:v>
                </c:pt>
                <c:pt idx="663">
                  <c:v>48.627468109130902</c:v>
                </c:pt>
                <c:pt idx="664">
                  <c:v>48.627468109130902</c:v>
                </c:pt>
                <c:pt idx="665">
                  <c:v>48.627468109130902</c:v>
                </c:pt>
                <c:pt idx="666">
                  <c:v>48.627468109130902</c:v>
                </c:pt>
                <c:pt idx="667">
                  <c:v>48.627468109130902</c:v>
                </c:pt>
                <c:pt idx="668">
                  <c:v>48.627468109130902</c:v>
                </c:pt>
                <c:pt idx="669">
                  <c:v>48.627468109130902</c:v>
                </c:pt>
                <c:pt idx="670">
                  <c:v>48.627468109130902</c:v>
                </c:pt>
                <c:pt idx="671">
                  <c:v>48.627468109130902</c:v>
                </c:pt>
                <c:pt idx="672">
                  <c:v>48.627468109130902</c:v>
                </c:pt>
                <c:pt idx="673">
                  <c:v>48.627468109130902</c:v>
                </c:pt>
                <c:pt idx="674">
                  <c:v>48.627468109130902</c:v>
                </c:pt>
                <c:pt idx="675">
                  <c:v>48.627468109130902</c:v>
                </c:pt>
                <c:pt idx="676">
                  <c:v>48.627468109130902</c:v>
                </c:pt>
                <c:pt idx="677">
                  <c:v>48.627468109130902</c:v>
                </c:pt>
                <c:pt idx="678">
                  <c:v>48.627468109130902</c:v>
                </c:pt>
                <c:pt idx="679">
                  <c:v>48.627468109130902</c:v>
                </c:pt>
                <c:pt idx="680">
                  <c:v>48.627468109130902</c:v>
                </c:pt>
                <c:pt idx="681">
                  <c:v>48.627468109130902</c:v>
                </c:pt>
                <c:pt idx="682">
                  <c:v>48.627468109130902</c:v>
                </c:pt>
                <c:pt idx="683">
                  <c:v>48.627468109130902</c:v>
                </c:pt>
                <c:pt idx="684">
                  <c:v>48.627468109130902</c:v>
                </c:pt>
                <c:pt idx="685">
                  <c:v>48.627468109130902</c:v>
                </c:pt>
                <c:pt idx="686">
                  <c:v>48.627468109130902</c:v>
                </c:pt>
                <c:pt idx="687">
                  <c:v>48.627468109130902</c:v>
                </c:pt>
                <c:pt idx="688">
                  <c:v>48.627468109130902</c:v>
                </c:pt>
                <c:pt idx="689">
                  <c:v>48.627468109130902</c:v>
                </c:pt>
                <c:pt idx="690">
                  <c:v>48.627468109130902</c:v>
                </c:pt>
                <c:pt idx="691">
                  <c:v>48.627468109130902</c:v>
                </c:pt>
                <c:pt idx="692">
                  <c:v>48.627468109130902</c:v>
                </c:pt>
                <c:pt idx="693">
                  <c:v>48.627468109130902</c:v>
                </c:pt>
                <c:pt idx="694">
                  <c:v>48.627468109130902</c:v>
                </c:pt>
                <c:pt idx="695">
                  <c:v>48.627468109130902</c:v>
                </c:pt>
                <c:pt idx="696">
                  <c:v>48.627468109130902</c:v>
                </c:pt>
                <c:pt idx="697">
                  <c:v>48.627468109130902</c:v>
                </c:pt>
                <c:pt idx="698">
                  <c:v>48.627468109130902</c:v>
                </c:pt>
                <c:pt idx="699">
                  <c:v>48.627468109130902</c:v>
                </c:pt>
                <c:pt idx="700">
                  <c:v>48.627468109130902</c:v>
                </c:pt>
                <c:pt idx="701">
                  <c:v>48.627468109130902</c:v>
                </c:pt>
                <c:pt idx="702">
                  <c:v>48.627468109130902</c:v>
                </c:pt>
                <c:pt idx="703">
                  <c:v>48.627468109130902</c:v>
                </c:pt>
                <c:pt idx="704">
                  <c:v>48.627468109130902</c:v>
                </c:pt>
                <c:pt idx="705">
                  <c:v>48.627468109130902</c:v>
                </c:pt>
                <c:pt idx="706">
                  <c:v>48.627468109130902</c:v>
                </c:pt>
                <c:pt idx="707">
                  <c:v>48.627468109130902</c:v>
                </c:pt>
                <c:pt idx="708">
                  <c:v>48.627468109130902</c:v>
                </c:pt>
                <c:pt idx="709">
                  <c:v>48.627468109130902</c:v>
                </c:pt>
                <c:pt idx="710">
                  <c:v>48.627468109130902</c:v>
                </c:pt>
                <c:pt idx="711">
                  <c:v>48.627468109130902</c:v>
                </c:pt>
                <c:pt idx="712">
                  <c:v>48.627468109130902</c:v>
                </c:pt>
                <c:pt idx="713">
                  <c:v>48.627468109130902</c:v>
                </c:pt>
                <c:pt idx="714">
                  <c:v>48.627468109130902</c:v>
                </c:pt>
                <c:pt idx="715">
                  <c:v>48.627468109130902</c:v>
                </c:pt>
                <c:pt idx="716">
                  <c:v>48.627468109130902</c:v>
                </c:pt>
                <c:pt idx="717">
                  <c:v>48.627468109130902</c:v>
                </c:pt>
                <c:pt idx="718">
                  <c:v>48.627468109130902</c:v>
                </c:pt>
                <c:pt idx="719">
                  <c:v>48.627468109130902</c:v>
                </c:pt>
                <c:pt idx="720">
                  <c:v>48.627468109130902</c:v>
                </c:pt>
                <c:pt idx="721">
                  <c:v>48.627468109130902</c:v>
                </c:pt>
                <c:pt idx="722">
                  <c:v>48.627468109130902</c:v>
                </c:pt>
                <c:pt idx="723">
                  <c:v>48.627468109130902</c:v>
                </c:pt>
                <c:pt idx="724">
                  <c:v>48.627468109130902</c:v>
                </c:pt>
                <c:pt idx="725">
                  <c:v>48.627468109130902</c:v>
                </c:pt>
                <c:pt idx="726">
                  <c:v>48.627468109130902</c:v>
                </c:pt>
                <c:pt idx="727">
                  <c:v>48.627468109130902</c:v>
                </c:pt>
                <c:pt idx="728">
                  <c:v>48.627468109130902</c:v>
                </c:pt>
                <c:pt idx="729">
                  <c:v>48.627468109130902</c:v>
                </c:pt>
                <c:pt idx="730">
                  <c:v>48.627468109130902</c:v>
                </c:pt>
                <c:pt idx="731">
                  <c:v>48.627468109130902</c:v>
                </c:pt>
                <c:pt idx="732">
                  <c:v>48.627468109130902</c:v>
                </c:pt>
                <c:pt idx="733">
                  <c:v>48.627468109130902</c:v>
                </c:pt>
                <c:pt idx="734">
                  <c:v>48.627468109130902</c:v>
                </c:pt>
                <c:pt idx="735">
                  <c:v>48.627468109130902</c:v>
                </c:pt>
                <c:pt idx="736">
                  <c:v>48.627468109130902</c:v>
                </c:pt>
                <c:pt idx="737">
                  <c:v>48.627468109130902</c:v>
                </c:pt>
                <c:pt idx="738">
                  <c:v>48.627468109130902</c:v>
                </c:pt>
                <c:pt idx="739">
                  <c:v>48.627468109130902</c:v>
                </c:pt>
                <c:pt idx="740">
                  <c:v>48.627468109130902</c:v>
                </c:pt>
                <c:pt idx="741">
                  <c:v>48.627468109130902</c:v>
                </c:pt>
                <c:pt idx="742">
                  <c:v>48.627468109130902</c:v>
                </c:pt>
                <c:pt idx="743">
                  <c:v>48.627468109130902</c:v>
                </c:pt>
                <c:pt idx="744">
                  <c:v>48.627468109130902</c:v>
                </c:pt>
                <c:pt idx="745">
                  <c:v>48.627468109130902</c:v>
                </c:pt>
                <c:pt idx="746">
                  <c:v>48.627468109130902</c:v>
                </c:pt>
                <c:pt idx="747">
                  <c:v>48.627468109130902</c:v>
                </c:pt>
                <c:pt idx="748">
                  <c:v>48.627468109130902</c:v>
                </c:pt>
                <c:pt idx="749">
                  <c:v>48.627468109130902</c:v>
                </c:pt>
                <c:pt idx="750">
                  <c:v>48.627468109130902</c:v>
                </c:pt>
                <c:pt idx="751">
                  <c:v>48.627468109130902</c:v>
                </c:pt>
                <c:pt idx="752">
                  <c:v>48.627468109130902</c:v>
                </c:pt>
                <c:pt idx="753">
                  <c:v>48.627468109130902</c:v>
                </c:pt>
                <c:pt idx="754">
                  <c:v>48.627468109130902</c:v>
                </c:pt>
                <c:pt idx="755">
                  <c:v>48.627468109130902</c:v>
                </c:pt>
                <c:pt idx="756">
                  <c:v>48.627468109130902</c:v>
                </c:pt>
                <c:pt idx="757">
                  <c:v>48.627468109130902</c:v>
                </c:pt>
                <c:pt idx="758">
                  <c:v>48.627468109130902</c:v>
                </c:pt>
                <c:pt idx="759">
                  <c:v>48.627468109130902</c:v>
                </c:pt>
                <c:pt idx="760">
                  <c:v>48.627468109130902</c:v>
                </c:pt>
                <c:pt idx="761">
                  <c:v>48.627468109130902</c:v>
                </c:pt>
                <c:pt idx="762">
                  <c:v>48.627468109130902</c:v>
                </c:pt>
                <c:pt idx="763">
                  <c:v>48.627468109130902</c:v>
                </c:pt>
                <c:pt idx="764">
                  <c:v>48.627468109130902</c:v>
                </c:pt>
                <c:pt idx="765">
                  <c:v>48.627468109130902</c:v>
                </c:pt>
                <c:pt idx="766">
                  <c:v>48.627468109130902</c:v>
                </c:pt>
                <c:pt idx="767">
                  <c:v>48.627468109130902</c:v>
                </c:pt>
                <c:pt idx="768">
                  <c:v>48.627468109130902</c:v>
                </c:pt>
                <c:pt idx="769">
                  <c:v>48.627468109130902</c:v>
                </c:pt>
                <c:pt idx="770">
                  <c:v>48.627468109130902</c:v>
                </c:pt>
                <c:pt idx="771">
                  <c:v>48.627468109130902</c:v>
                </c:pt>
                <c:pt idx="772">
                  <c:v>48.627468109130902</c:v>
                </c:pt>
                <c:pt idx="773">
                  <c:v>48.627468109130902</c:v>
                </c:pt>
                <c:pt idx="774">
                  <c:v>48.627468109130902</c:v>
                </c:pt>
                <c:pt idx="775">
                  <c:v>48.627468109130902</c:v>
                </c:pt>
                <c:pt idx="776">
                  <c:v>48.627468109130902</c:v>
                </c:pt>
                <c:pt idx="777">
                  <c:v>48.627468109130902</c:v>
                </c:pt>
                <c:pt idx="778">
                  <c:v>48.627468109130902</c:v>
                </c:pt>
                <c:pt idx="779">
                  <c:v>48.627468109130902</c:v>
                </c:pt>
                <c:pt idx="780">
                  <c:v>48.627468109130902</c:v>
                </c:pt>
                <c:pt idx="781">
                  <c:v>48.627468109130902</c:v>
                </c:pt>
                <c:pt idx="782">
                  <c:v>48.627468109130902</c:v>
                </c:pt>
                <c:pt idx="783">
                  <c:v>48.627468109130902</c:v>
                </c:pt>
                <c:pt idx="784">
                  <c:v>48.627468109130902</c:v>
                </c:pt>
                <c:pt idx="785">
                  <c:v>48.627468109130902</c:v>
                </c:pt>
                <c:pt idx="786">
                  <c:v>48.627468109130902</c:v>
                </c:pt>
                <c:pt idx="787">
                  <c:v>48.627468109130902</c:v>
                </c:pt>
                <c:pt idx="788">
                  <c:v>48.627468109130902</c:v>
                </c:pt>
                <c:pt idx="789">
                  <c:v>48.627468109130902</c:v>
                </c:pt>
                <c:pt idx="790">
                  <c:v>48.627468109130902</c:v>
                </c:pt>
                <c:pt idx="791">
                  <c:v>48.627468109130902</c:v>
                </c:pt>
                <c:pt idx="792">
                  <c:v>48.627468109130902</c:v>
                </c:pt>
                <c:pt idx="793">
                  <c:v>48.627468109130902</c:v>
                </c:pt>
                <c:pt idx="794">
                  <c:v>48.627468109130902</c:v>
                </c:pt>
                <c:pt idx="795">
                  <c:v>48.627468109130902</c:v>
                </c:pt>
                <c:pt idx="796">
                  <c:v>48.627468109130902</c:v>
                </c:pt>
                <c:pt idx="797">
                  <c:v>48.627468109130902</c:v>
                </c:pt>
                <c:pt idx="798">
                  <c:v>48.627468109130902</c:v>
                </c:pt>
                <c:pt idx="799">
                  <c:v>48.627468109130902</c:v>
                </c:pt>
                <c:pt idx="800">
                  <c:v>48.627468109130902</c:v>
                </c:pt>
                <c:pt idx="801">
                  <c:v>48.627468109130902</c:v>
                </c:pt>
                <c:pt idx="802">
                  <c:v>48.627468109130902</c:v>
                </c:pt>
                <c:pt idx="803">
                  <c:v>48.627468109130902</c:v>
                </c:pt>
                <c:pt idx="804">
                  <c:v>48.627468109130902</c:v>
                </c:pt>
                <c:pt idx="805">
                  <c:v>48.627468109130902</c:v>
                </c:pt>
                <c:pt idx="806">
                  <c:v>48.627468109130902</c:v>
                </c:pt>
                <c:pt idx="807">
                  <c:v>48.627468109130902</c:v>
                </c:pt>
                <c:pt idx="808">
                  <c:v>48.627468109130902</c:v>
                </c:pt>
                <c:pt idx="809">
                  <c:v>48.627468109130902</c:v>
                </c:pt>
                <c:pt idx="810">
                  <c:v>48.627468109130902</c:v>
                </c:pt>
                <c:pt idx="811">
                  <c:v>48.627468109130902</c:v>
                </c:pt>
                <c:pt idx="812">
                  <c:v>48.627468109130902</c:v>
                </c:pt>
                <c:pt idx="813">
                  <c:v>48.627468109130902</c:v>
                </c:pt>
                <c:pt idx="814">
                  <c:v>48.627468109130902</c:v>
                </c:pt>
                <c:pt idx="815">
                  <c:v>48.627468109130902</c:v>
                </c:pt>
                <c:pt idx="816">
                  <c:v>48.627468109130902</c:v>
                </c:pt>
                <c:pt idx="817">
                  <c:v>48.627468109130902</c:v>
                </c:pt>
                <c:pt idx="818">
                  <c:v>48.627468109130902</c:v>
                </c:pt>
                <c:pt idx="819">
                  <c:v>48.627468109130902</c:v>
                </c:pt>
                <c:pt idx="820">
                  <c:v>48.627468109130902</c:v>
                </c:pt>
                <c:pt idx="821">
                  <c:v>48.627468109130902</c:v>
                </c:pt>
                <c:pt idx="822">
                  <c:v>48.627468109130902</c:v>
                </c:pt>
                <c:pt idx="823">
                  <c:v>48.627468109130902</c:v>
                </c:pt>
                <c:pt idx="824">
                  <c:v>48.627468109130902</c:v>
                </c:pt>
                <c:pt idx="825">
                  <c:v>48.627468109130902</c:v>
                </c:pt>
                <c:pt idx="826">
                  <c:v>48.627468109130902</c:v>
                </c:pt>
                <c:pt idx="827">
                  <c:v>48.627468109130902</c:v>
                </c:pt>
                <c:pt idx="828">
                  <c:v>48.627468109130902</c:v>
                </c:pt>
                <c:pt idx="829">
                  <c:v>48.627468109130902</c:v>
                </c:pt>
                <c:pt idx="830">
                  <c:v>48.627468109130902</c:v>
                </c:pt>
                <c:pt idx="831">
                  <c:v>48.627468109130902</c:v>
                </c:pt>
                <c:pt idx="832">
                  <c:v>48.627468109130902</c:v>
                </c:pt>
                <c:pt idx="833">
                  <c:v>48.627468109130902</c:v>
                </c:pt>
                <c:pt idx="834">
                  <c:v>48.627468109130902</c:v>
                </c:pt>
                <c:pt idx="835">
                  <c:v>48.627468109130902</c:v>
                </c:pt>
                <c:pt idx="836">
                  <c:v>48.627468109130902</c:v>
                </c:pt>
                <c:pt idx="837">
                  <c:v>48.627468109130902</c:v>
                </c:pt>
                <c:pt idx="838">
                  <c:v>48.627468109130902</c:v>
                </c:pt>
                <c:pt idx="839">
                  <c:v>48.627468109130902</c:v>
                </c:pt>
                <c:pt idx="840">
                  <c:v>48.627468109130902</c:v>
                </c:pt>
                <c:pt idx="841">
                  <c:v>48.627468109130902</c:v>
                </c:pt>
                <c:pt idx="842">
                  <c:v>48.627468109130902</c:v>
                </c:pt>
                <c:pt idx="843">
                  <c:v>48.627468109130902</c:v>
                </c:pt>
                <c:pt idx="844">
                  <c:v>48.627468109130902</c:v>
                </c:pt>
                <c:pt idx="845">
                  <c:v>48.627468109130902</c:v>
                </c:pt>
                <c:pt idx="846">
                  <c:v>48.627468109130902</c:v>
                </c:pt>
                <c:pt idx="847">
                  <c:v>48.627468109130902</c:v>
                </c:pt>
                <c:pt idx="848">
                  <c:v>48.627468109130902</c:v>
                </c:pt>
                <c:pt idx="849">
                  <c:v>48.627468109130902</c:v>
                </c:pt>
                <c:pt idx="850">
                  <c:v>48.627468109130902</c:v>
                </c:pt>
                <c:pt idx="851">
                  <c:v>48.627468109130902</c:v>
                </c:pt>
                <c:pt idx="852">
                  <c:v>48.627468109130902</c:v>
                </c:pt>
                <c:pt idx="853">
                  <c:v>48.627468109130902</c:v>
                </c:pt>
                <c:pt idx="854">
                  <c:v>48.627468109130902</c:v>
                </c:pt>
                <c:pt idx="855">
                  <c:v>48.627468109130902</c:v>
                </c:pt>
                <c:pt idx="856">
                  <c:v>48.627468109130902</c:v>
                </c:pt>
                <c:pt idx="857">
                  <c:v>48.627468109130902</c:v>
                </c:pt>
                <c:pt idx="858">
                  <c:v>48.627468109130902</c:v>
                </c:pt>
                <c:pt idx="859">
                  <c:v>48.627468109130902</c:v>
                </c:pt>
                <c:pt idx="860">
                  <c:v>48.627468109130902</c:v>
                </c:pt>
                <c:pt idx="861">
                  <c:v>48.627468109130902</c:v>
                </c:pt>
                <c:pt idx="862">
                  <c:v>48.627468109130902</c:v>
                </c:pt>
                <c:pt idx="863">
                  <c:v>48.627468109130902</c:v>
                </c:pt>
                <c:pt idx="864">
                  <c:v>48.627468109130902</c:v>
                </c:pt>
                <c:pt idx="865">
                  <c:v>48.627468109130902</c:v>
                </c:pt>
                <c:pt idx="866">
                  <c:v>48.627468109130902</c:v>
                </c:pt>
                <c:pt idx="867">
                  <c:v>48.627468109130902</c:v>
                </c:pt>
                <c:pt idx="868">
                  <c:v>48.627468109130902</c:v>
                </c:pt>
                <c:pt idx="869">
                  <c:v>48.627468109130902</c:v>
                </c:pt>
                <c:pt idx="870">
                  <c:v>48.627468109130902</c:v>
                </c:pt>
                <c:pt idx="871">
                  <c:v>48.627468109130902</c:v>
                </c:pt>
                <c:pt idx="872">
                  <c:v>48.627468109130902</c:v>
                </c:pt>
                <c:pt idx="873">
                  <c:v>48.627468109130902</c:v>
                </c:pt>
                <c:pt idx="874">
                  <c:v>48.627468109130902</c:v>
                </c:pt>
                <c:pt idx="875">
                  <c:v>48.627468109130902</c:v>
                </c:pt>
                <c:pt idx="876">
                  <c:v>48.627468109130902</c:v>
                </c:pt>
                <c:pt idx="877">
                  <c:v>48.627468109130902</c:v>
                </c:pt>
                <c:pt idx="878">
                  <c:v>48.627468109130902</c:v>
                </c:pt>
                <c:pt idx="879">
                  <c:v>48.627468109130902</c:v>
                </c:pt>
                <c:pt idx="880">
                  <c:v>48.627468109130902</c:v>
                </c:pt>
                <c:pt idx="881">
                  <c:v>48.627468109130902</c:v>
                </c:pt>
                <c:pt idx="882">
                  <c:v>48.627468109130902</c:v>
                </c:pt>
                <c:pt idx="883">
                  <c:v>48.627468109130902</c:v>
                </c:pt>
                <c:pt idx="884">
                  <c:v>48.627468109130902</c:v>
                </c:pt>
                <c:pt idx="885">
                  <c:v>48.627468109130902</c:v>
                </c:pt>
                <c:pt idx="886">
                  <c:v>48.627468109130902</c:v>
                </c:pt>
                <c:pt idx="887">
                  <c:v>48.627468109130902</c:v>
                </c:pt>
                <c:pt idx="888">
                  <c:v>48.627468109130902</c:v>
                </c:pt>
                <c:pt idx="889">
                  <c:v>48.627468109130902</c:v>
                </c:pt>
                <c:pt idx="890">
                  <c:v>48.627468109130902</c:v>
                </c:pt>
                <c:pt idx="891">
                  <c:v>48.627468109130902</c:v>
                </c:pt>
                <c:pt idx="892">
                  <c:v>48.627468109130902</c:v>
                </c:pt>
                <c:pt idx="893">
                  <c:v>48.627468109130902</c:v>
                </c:pt>
                <c:pt idx="894">
                  <c:v>48.627468109130902</c:v>
                </c:pt>
                <c:pt idx="895">
                  <c:v>48.627468109130902</c:v>
                </c:pt>
                <c:pt idx="896">
                  <c:v>48.627468109130902</c:v>
                </c:pt>
                <c:pt idx="897">
                  <c:v>48.627468109130902</c:v>
                </c:pt>
                <c:pt idx="898">
                  <c:v>48.627468109130902</c:v>
                </c:pt>
                <c:pt idx="899">
                  <c:v>48.627468109130902</c:v>
                </c:pt>
                <c:pt idx="900">
                  <c:v>48.627468109130902</c:v>
                </c:pt>
                <c:pt idx="901">
                  <c:v>48.627468109130902</c:v>
                </c:pt>
                <c:pt idx="902">
                  <c:v>48.627468109130902</c:v>
                </c:pt>
                <c:pt idx="903">
                  <c:v>48.627468109130902</c:v>
                </c:pt>
                <c:pt idx="904">
                  <c:v>48.627468109130902</c:v>
                </c:pt>
                <c:pt idx="905">
                  <c:v>48.627468109130902</c:v>
                </c:pt>
                <c:pt idx="906">
                  <c:v>48.627468109130902</c:v>
                </c:pt>
                <c:pt idx="907">
                  <c:v>48.627468109130902</c:v>
                </c:pt>
                <c:pt idx="908">
                  <c:v>48.627468109130902</c:v>
                </c:pt>
                <c:pt idx="909">
                  <c:v>48.627468109130902</c:v>
                </c:pt>
                <c:pt idx="910">
                  <c:v>48.627468109130902</c:v>
                </c:pt>
                <c:pt idx="911">
                  <c:v>48.627468109130902</c:v>
                </c:pt>
                <c:pt idx="912">
                  <c:v>48.627468109130902</c:v>
                </c:pt>
                <c:pt idx="913">
                  <c:v>48.627468109130902</c:v>
                </c:pt>
                <c:pt idx="914">
                  <c:v>48.627468109130902</c:v>
                </c:pt>
                <c:pt idx="915">
                  <c:v>48.627468109130902</c:v>
                </c:pt>
                <c:pt idx="916">
                  <c:v>48.627468109130902</c:v>
                </c:pt>
                <c:pt idx="917">
                  <c:v>48.627468109130902</c:v>
                </c:pt>
                <c:pt idx="918">
                  <c:v>48.627468109130902</c:v>
                </c:pt>
                <c:pt idx="919">
                  <c:v>48.627468109130902</c:v>
                </c:pt>
                <c:pt idx="920">
                  <c:v>48.627468109130902</c:v>
                </c:pt>
                <c:pt idx="921">
                  <c:v>48.627468109130902</c:v>
                </c:pt>
                <c:pt idx="922">
                  <c:v>48.627468109130902</c:v>
                </c:pt>
                <c:pt idx="923">
                  <c:v>48.627468109130902</c:v>
                </c:pt>
                <c:pt idx="924">
                  <c:v>48.627468109130902</c:v>
                </c:pt>
                <c:pt idx="925">
                  <c:v>48.627468109130902</c:v>
                </c:pt>
                <c:pt idx="926">
                  <c:v>48.627468109130902</c:v>
                </c:pt>
                <c:pt idx="927">
                  <c:v>48.627468109130902</c:v>
                </c:pt>
                <c:pt idx="928">
                  <c:v>48.235315584648397</c:v>
                </c:pt>
                <c:pt idx="929">
                  <c:v>48.235309600830099</c:v>
                </c:pt>
                <c:pt idx="930">
                  <c:v>48.235309600830099</c:v>
                </c:pt>
                <c:pt idx="931">
                  <c:v>48.235309600830099</c:v>
                </c:pt>
                <c:pt idx="932">
                  <c:v>48.235309600830099</c:v>
                </c:pt>
                <c:pt idx="933">
                  <c:v>48.235309600830099</c:v>
                </c:pt>
                <c:pt idx="934">
                  <c:v>48.235309600830099</c:v>
                </c:pt>
                <c:pt idx="935">
                  <c:v>48.235309600830099</c:v>
                </c:pt>
                <c:pt idx="936">
                  <c:v>48.235309600830099</c:v>
                </c:pt>
                <c:pt idx="937">
                  <c:v>48.235309600830099</c:v>
                </c:pt>
                <c:pt idx="938">
                  <c:v>48.235309600830099</c:v>
                </c:pt>
                <c:pt idx="939">
                  <c:v>48.235309600830099</c:v>
                </c:pt>
                <c:pt idx="940">
                  <c:v>48.235309600830099</c:v>
                </c:pt>
                <c:pt idx="941">
                  <c:v>48.235309600830099</c:v>
                </c:pt>
                <c:pt idx="942">
                  <c:v>48.235309600830099</c:v>
                </c:pt>
                <c:pt idx="943">
                  <c:v>48.235309600830099</c:v>
                </c:pt>
                <c:pt idx="944">
                  <c:v>48.235309600830099</c:v>
                </c:pt>
                <c:pt idx="945">
                  <c:v>48.235309600830099</c:v>
                </c:pt>
                <c:pt idx="946">
                  <c:v>48.235309600830099</c:v>
                </c:pt>
                <c:pt idx="947">
                  <c:v>48.235309600830099</c:v>
                </c:pt>
                <c:pt idx="948">
                  <c:v>48.235309600830099</c:v>
                </c:pt>
                <c:pt idx="949">
                  <c:v>48.235309600830099</c:v>
                </c:pt>
                <c:pt idx="950">
                  <c:v>48.235309600830099</c:v>
                </c:pt>
                <c:pt idx="951">
                  <c:v>48.235309600830099</c:v>
                </c:pt>
                <c:pt idx="952">
                  <c:v>48.235309600830099</c:v>
                </c:pt>
                <c:pt idx="953">
                  <c:v>48.235309600830099</c:v>
                </c:pt>
                <c:pt idx="954">
                  <c:v>48.235309600830099</c:v>
                </c:pt>
                <c:pt idx="955">
                  <c:v>48.235309600830099</c:v>
                </c:pt>
                <c:pt idx="956">
                  <c:v>48.235309600830099</c:v>
                </c:pt>
                <c:pt idx="957">
                  <c:v>48.235309600830099</c:v>
                </c:pt>
                <c:pt idx="958">
                  <c:v>48.235309600830099</c:v>
                </c:pt>
                <c:pt idx="959">
                  <c:v>48.235309600830099</c:v>
                </c:pt>
                <c:pt idx="960">
                  <c:v>48.235309600830099</c:v>
                </c:pt>
                <c:pt idx="961">
                  <c:v>48.235309600830099</c:v>
                </c:pt>
                <c:pt idx="962">
                  <c:v>48.235309600830099</c:v>
                </c:pt>
                <c:pt idx="963">
                  <c:v>48.235309600830099</c:v>
                </c:pt>
                <c:pt idx="964">
                  <c:v>48.235309600830099</c:v>
                </c:pt>
                <c:pt idx="965">
                  <c:v>48.235309600830099</c:v>
                </c:pt>
                <c:pt idx="966">
                  <c:v>48.235309600830099</c:v>
                </c:pt>
                <c:pt idx="967">
                  <c:v>48.235309600830099</c:v>
                </c:pt>
                <c:pt idx="968">
                  <c:v>48.235309600830099</c:v>
                </c:pt>
                <c:pt idx="969">
                  <c:v>48.235309600830099</c:v>
                </c:pt>
                <c:pt idx="970">
                  <c:v>48.235309600830099</c:v>
                </c:pt>
                <c:pt idx="971">
                  <c:v>48.235309600830099</c:v>
                </c:pt>
                <c:pt idx="972">
                  <c:v>48.235309600830099</c:v>
                </c:pt>
                <c:pt idx="973">
                  <c:v>48.235309600830099</c:v>
                </c:pt>
                <c:pt idx="974">
                  <c:v>48.235309600830099</c:v>
                </c:pt>
                <c:pt idx="975">
                  <c:v>48.235309600830099</c:v>
                </c:pt>
                <c:pt idx="976">
                  <c:v>48.235309600830099</c:v>
                </c:pt>
                <c:pt idx="977">
                  <c:v>48.235309600830099</c:v>
                </c:pt>
                <c:pt idx="978">
                  <c:v>48.235309600830099</c:v>
                </c:pt>
                <c:pt idx="979">
                  <c:v>48.235309600830099</c:v>
                </c:pt>
                <c:pt idx="980">
                  <c:v>48.235309600830099</c:v>
                </c:pt>
                <c:pt idx="981">
                  <c:v>48.235309600830099</c:v>
                </c:pt>
                <c:pt idx="982">
                  <c:v>48.235309600830099</c:v>
                </c:pt>
                <c:pt idx="983">
                  <c:v>48.235309600830099</c:v>
                </c:pt>
                <c:pt idx="984">
                  <c:v>48.235309600830099</c:v>
                </c:pt>
                <c:pt idx="985">
                  <c:v>48.235309600830099</c:v>
                </c:pt>
                <c:pt idx="986">
                  <c:v>48.235309600830099</c:v>
                </c:pt>
                <c:pt idx="987">
                  <c:v>48.235309600830099</c:v>
                </c:pt>
                <c:pt idx="988">
                  <c:v>48.235309600830099</c:v>
                </c:pt>
                <c:pt idx="989">
                  <c:v>48.235309600830099</c:v>
                </c:pt>
                <c:pt idx="990">
                  <c:v>48.235309600830099</c:v>
                </c:pt>
                <c:pt idx="991">
                  <c:v>48.235309600830099</c:v>
                </c:pt>
                <c:pt idx="992">
                  <c:v>48.235309600830099</c:v>
                </c:pt>
                <c:pt idx="993">
                  <c:v>48.235309600830099</c:v>
                </c:pt>
                <c:pt idx="994">
                  <c:v>48.235309600830099</c:v>
                </c:pt>
                <c:pt idx="995">
                  <c:v>48.235309600830099</c:v>
                </c:pt>
                <c:pt idx="996">
                  <c:v>48.235309600830099</c:v>
                </c:pt>
                <c:pt idx="997">
                  <c:v>48.235309600830099</c:v>
                </c:pt>
                <c:pt idx="998">
                  <c:v>48.235309600830099</c:v>
                </c:pt>
                <c:pt idx="999">
                  <c:v>48.235309600830099</c:v>
                </c:pt>
                <c:pt idx="1000">
                  <c:v>48.235309600830099</c:v>
                </c:pt>
                <c:pt idx="1001">
                  <c:v>48.235309600830099</c:v>
                </c:pt>
                <c:pt idx="1002">
                  <c:v>48.235309600830099</c:v>
                </c:pt>
                <c:pt idx="1003">
                  <c:v>48.235309600830099</c:v>
                </c:pt>
                <c:pt idx="1004">
                  <c:v>48.235309600830099</c:v>
                </c:pt>
                <c:pt idx="1005">
                  <c:v>48.235309600830099</c:v>
                </c:pt>
                <c:pt idx="1006">
                  <c:v>48.235309600830099</c:v>
                </c:pt>
                <c:pt idx="1007">
                  <c:v>48.235309600830099</c:v>
                </c:pt>
                <c:pt idx="1008">
                  <c:v>48.235309600830099</c:v>
                </c:pt>
                <c:pt idx="1009">
                  <c:v>48.235309600830099</c:v>
                </c:pt>
                <c:pt idx="1010">
                  <c:v>48.235309600830099</c:v>
                </c:pt>
                <c:pt idx="1011">
                  <c:v>48.235309600830099</c:v>
                </c:pt>
                <c:pt idx="1012">
                  <c:v>48.235309600830099</c:v>
                </c:pt>
                <c:pt idx="1013">
                  <c:v>48.235309600830099</c:v>
                </c:pt>
                <c:pt idx="1014">
                  <c:v>48.235309600830099</c:v>
                </c:pt>
                <c:pt idx="1015">
                  <c:v>48.235309600830099</c:v>
                </c:pt>
                <c:pt idx="1016">
                  <c:v>48.235309600830099</c:v>
                </c:pt>
                <c:pt idx="1017">
                  <c:v>48.235309600830099</c:v>
                </c:pt>
                <c:pt idx="1018">
                  <c:v>48.235309600830099</c:v>
                </c:pt>
                <c:pt idx="1019">
                  <c:v>48.235309600830099</c:v>
                </c:pt>
                <c:pt idx="1020">
                  <c:v>48.235309600830099</c:v>
                </c:pt>
                <c:pt idx="1021">
                  <c:v>48.235309600830099</c:v>
                </c:pt>
                <c:pt idx="1022">
                  <c:v>48.235309600830099</c:v>
                </c:pt>
                <c:pt idx="1023">
                  <c:v>48.235309600830099</c:v>
                </c:pt>
                <c:pt idx="1024">
                  <c:v>48.235309600830099</c:v>
                </c:pt>
                <c:pt idx="1025">
                  <c:v>48.235309600830099</c:v>
                </c:pt>
                <c:pt idx="1026">
                  <c:v>48.235309600830099</c:v>
                </c:pt>
                <c:pt idx="1027">
                  <c:v>48.235309600830099</c:v>
                </c:pt>
                <c:pt idx="1028">
                  <c:v>48.235309600830099</c:v>
                </c:pt>
                <c:pt idx="1029">
                  <c:v>48.235309600830099</c:v>
                </c:pt>
                <c:pt idx="1030">
                  <c:v>48.235309600830099</c:v>
                </c:pt>
                <c:pt idx="1031">
                  <c:v>48.235309600830099</c:v>
                </c:pt>
                <c:pt idx="1032">
                  <c:v>48.235309600830099</c:v>
                </c:pt>
                <c:pt idx="1033">
                  <c:v>48.235309600830099</c:v>
                </c:pt>
                <c:pt idx="1034">
                  <c:v>48.235309600830099</c:v>
                </c:pt>
                <c:pt idx="1035">
                  <c:v>48.235309600830099</c:v>
                </c:pt>
                <c:pt idx="1036">
                  <c:v>48.235309600830099</c:v>
                </c:pt>
                <c:pt idx="1037">
                  <c:v>48.235309600830099</c:v>
                </c:pt>
                <c:pt idx="1038">
                  <c:v>48.235309600830099</c:v>
                </c:pt>
                <c:pt idx="1039">
                  <c:v>48.235309600830099</c:v>
                </c:pt>
                <c:pt idx="1040">
                  <c:v>48.235309600830099</c:v>
                </c:pt>
                <c:pt idx="1041">
                  <c:v>48.235309600830099</c:v>
                </c:pt>
                <c:pt idx="1042">
                  <c:v>48.235309600830099</c:v>
                </c:pt>
                <c:pt idx="1043">
                  <c:v>48.235309600830099</c:v>
                </c:pt>
                <c:pt idx="1044">
                  <c:v>48.235309600830099</c:v>
                </c:pt>
                <c:pt idx="1045">
                  <c:v>48.235309600830099</c:v>
                </c:pt>
                <c:pt idx="1046">
                  <c:v>48.235309600830099</c:v>
                </c:pt>
                <c:pt idx="1047">
                  <c:v>48.235309600830099</c:v>
                </c:pt>
                <c:pt idx="1048">
                  <c:v>47.451014350290599</c:v>
                </c:pt>
                <c:pt idx="1049">
                  <c:v>47.450996398925803</c:v>
                </c:pt>
                <c:pt idx="1050">
                  <c:v>47.450996398925803</c:v>
                </c:pt>
                <c:pt idx="1051">
                  <c:v>47.450996398925803</c:v>
                </c:pt>
                <c:pt idx="1052">
                  <c:v>47.450996398925803</c:v>
                </c:pt>
                <c:pt idx="1053">
                  <c:v>47.450996398925803</c:v>
                </c:pt>
                <c:pt idx="1054">
                  <c:v>47.450996398925803</c:v>
                </c:pt>
                <c:pt idx="1055">
                  <c:v>47.450996398925803</c:v>
                </c:pt>
                <c:pt idx="1056">
                  <c:v>47.450996398925803</c:v>
                </c:pt>
                <c:pt idx="1057">
                  <c:v>47.450996398925803</c:v>
                </c:pt>
                <c:pt idx="1058">
                  <c:v>47.450996398925803</c:v>
                </c:pt>
                <c:pt idx="1059">
                  <c:v>47.450996398925803</c:v>
                </c:pt>
                <c:pt idx="1060">
                  <c:v>47.450996398925803</c:v>
                </c:pt>
                <c:pt idx="1061">
                  <c:v>47.450996398925803</c:v>
                </c:pt>
                <c:pt idx="1062">
                  <c:v>47.450996398925803</c:v>
                </c:pt>
                <c:pt idx="1063">
                  <c:v>47.450996398925803</c:v>
                </c:pt>
                <c:pt idx="1064">
                  <c:v>47.450996398925803</c:v>
                </c:pt>
                <c:pt idx="1065">
                  <c:v>47.450996398925803</c:v>
                </c:pt>
                <c:pt idx="1066">
                  <c:v>47.450996398925803</c:v>
                </c:pt>
                <c:pt idx="1067">
                  <c:v>47.450996398925803</c:v>
                </c:pt>
                <c:pt idx="1068">
                  <c:v>47.450996398925803</c:v>
                </c:pt>
                <c:pt idx="1069">
                  <c:v>47.450996398925803</c:v>
                </c:pt>
                <c:pt idx="1070">
                  <c:v>47.450996398925803</c:v>
                </c:pt>
                <c:pt idx="1071">
                  <c:v>47.450996398925803</c:v>
                </c:pt>
                <c:pt idx="1072">
                  <c:v>47.450996398925803</c:v>
                </c:pt>
                <c:pt idx="1073">
                  <c:v>47.450996398925803</c:v>
                </c:pt>
                <c:pt idx="1074">
                  <c:v>47.450996398925803</c:v>
                </c:pt>
                <c:pt idx="1075">
                  <c:v>47.450996398925803</c:v>
                </c:pt>
                <c:pt idx="1076">
                  <c:v>47.450996398925803</c:v>
                </c:pt>
                <c:pt idx="1077">
                  <c:v>47.450996398925803</c:v>
                </c:pt>
                <c:pt idx="1078">
                  <c:v>47.450996398925803</c:v>
                </c:pt>
                <c:pt idx="1079">
                  <c:v>47.450996398925803</c:v>
                </c:pt>
                <c:pt idx="1080">
                  <c:v>47.450996398925803</c:v>
                </c:pt>
                <c:pt idx="1081">
                  <c:v>47.450996398925803</c:v>
                </c:pt>
                <c:pt idx="1082">
                  <c:v>47.450996398925803</c:v>
                </c:pt>
                <c:pt idx="1083">
                  <c:v>47.450996398925803</c:v>
                </c:pt>
                <c:pt idx="1084">
                  <c:v>47.450996398925803</c:v>
                </c:pt>
                <c:pt idx="1085">
                  <c:v>47.450996398925803</c:v>
                </c:pt>
                <c:pt idx="1086">
                  <c:v>47.450996398925803</c:v>
                </c:pt>
                <c:pt idx="1087">
                  <c:v>47.450996398925803</c:v>
                </c:pt>
                <c:pt idx="1088">
                  <c:v>47.450996398925803</c:v>
                </c:pt>
                <c:pt idx="1089">
                  <c:v>47.450996398925803</c:v>
                </c:pt>
                <c:pt idx="1090">
                  <c:v>47.450996398925803</c:v>
                </c:pt>
                <c:pt idx="1091">
                  <c:v>47.450996398925803</c:v>
                </c:pt>
                <c:pt idx="1092">
                  <c:v>47.450996398925803</c:v>
                </c:pt>
                <c:pt idx="1093">
                  <c:v>47.450996398925803</c:v>
                </c:pt>
                <c:pt idx="1094">
                  <c:v>47.450996398925803</c:v>
                </c:pt>
                <c:pt idx="1095">
                  <c:v>47.450996398925803</c:v>
                </c:pt>
                <c:pt idx="1096">
                  <c:v>47.450996398925803</c:v>
                </c:pt>
                <c:pt idx="1097">
                  <c:v>47.450996398925803</c:v>
                </c:pt>
                <c:pt idx="1098">
                  <c:v>47.450996398925803</c:v>
                </c:pt>
                <c:pt idx="1099">
                  <c:v>47.450996398925803</c:v>
                </c:pt>
                <c:pt idx="1100">
                  <c:v>47.450996398925803</c:v>
                </c:pt>
                <c:pt idx="1101">
                  <c:v>47.450996398925803</c:v>
                </c:pt>
                <c:pt idx="1102">
                  <c:v>47.450996398925803</c:v>
                </c:pt>
                <c:pt idx="1103">
                  <c:v>47.450996398925803</c:v>
                </c:pt>
                <c:pt idx="1104">
                  <c:v>47.450996398925803</c:v>
                </c:pt>
                <c:pt idx="1105">
                  <c:v>47.450996398925803</c:v>
                </c:pt>
                <c:pt idx="1106">
                  <c:v>47.450996398925803</c:v>
                </c:pt>
                <c:pt idx="1107">
                  <c:v>47.450996398925803</c:v>
                </c:pt>
                <c:pt idx="1108">
                  <c:v>47.058843874443703</c:v>
                </c:pt>
                <c:pt idx="1109">
                  <c:v>47.058837890625</c:v>
                </c:pt>
                <c:pt idx="1110">
                  <c:v>47.058837890625</c:v>
                </c:pt>
                <c:pt idx="1111">
                  <c:v>47.058837890625</c:v>
                </c:pt>
                <c:pt idx="1112">
                  <c:v>47.058837890625</c:v>
                </c:pt>
                <c:pt idx="1113">
                  <c:v>47.058837890625</c:v>
                </c:pt>
                <c:pt idx="1114">
                  <c:v>47.058837890625</c:v>
                </c:pt>
                <c:pt idx="1115">
                  <c:v>47.058837890625</c:v>
                </c:pt>
                <c:pt idx="1116">
                  <c:v>47.058837890625</c:v>
                </c:pt>
                <c:pt idx="1117">
                  <c:v>47.058837890625</c:v>
                </c:pt>
                <c:pt idx="1118">
                  <c:v>47.058837890625</c:v>
                </c:pt>
                <c:pt idx="1119">
                  <c:v>47.058837890625</c:v>
                </c:pt>
                <c:pt idx="1120">
                  <c:v>47.058837890625</c:v>
                </c:pt>
                <c:pt idx="1121">
                  <c:v>47.058837890625</c:v>
                </c:pt>
                <c:pt idx="1122">
                  <c:v>47.058837890625</c:v>
                </c:pt>
                <c:pt idx="1123">
                  <c:v>47.058837890625</c:v>
                </c:pt>
                <c:pt idx="1124">
                  <c:v>47.058837890625</c:v>
                </c:pt>
                <c:pt idx="1125">
                  <c:v>47.058837890625</c:v>
                </c:pt>
                <c:pt idx="1126">
                  <c:v>47.058837890625</c:v>
                </c:pt>
                <c:pt idx="1127">
                  <c:v>47.058837890625</c:v>
                </c:pt>
                <c:pt idx="1128">
                  <c:v>47.058837890625</c:v>
                </c:pt>
                <c:pt idx="1129">
                  <c:v>47.058837890625</c:v>
                </c:pt>
                <c:pt idx="1130">
                  <c:v>47.058837890625</c:v>
                </c:pt>
                <c:pt idx="1131">
                  <c:v>47.058837890625</c:v>
                </c:pt>
                <c:pt idx="1132">
                  <c:v>47.058837890625</c:v>
                </c:pt>
                <c:pt idx="1133">
                  <c:v>47.058837890625</c:v>
                </c:pt>
                <c:pt idx="1134">
                  <c:v>47.058837890625</c:v>
                </c:pt>
                <c:pt idx="1135">
                  <c:v>47.058837890625</c:v>
                </c:pt>
                <c:pt idx="1136">
                  <c:v>47.058837890625</c:v>
                </c:pt>
                <c:pt idx="1137">
                  <c:v>47.058837890625</c:v>
                </c:pt>
                <c:pt idx="1138">
                  <c:v>47.058837890625</c:v>
                </c:pt>
                <c:pt idx="1139">
                  <c:v>47.058837890625</c:v>
                </c:pt>
                <c:pt idx="1140">
                  <c:v>47.058837890625</c:v>
                </c:pt>
                <c:pt idx="1141">
                  <c:v>47.058837890625</c:v>
                </c:pt>
                <c:pt idx="1142">
                  <c:v>47.058837890625</c:v>
                </c:pt>
                <c:pt idx="1143">
                  <c:v>47.058837890625</c:v>
                </c:pt>
                <c:pt idx="1144">
                  <c:v>47.058837890625</c:v>
                </c:pt>
                <c:pt idx="1145">
                  <c:v>47.058837890625</c:v>
                </c:pt>
                <c:pt idx="1146">
                  <c:v>47.058837890625</c:v>
                </c:pt>
                <c:pt idx="1147">
                  <c:v>47.058837890625</c:v>
                </c:pt>
                <c:pt idx="1148">
                  <c:v>47.058837890625</c:v>
                </c:pt>
                <c:pt idx="1149">
                  <c:v>47.058837890625</c:v>
                </c:pt>
                <c:pt idx="1150">
                  <c:v>47.058837890625</c:v>
                </c:pt>
                <c:pt idx="1151">
                  <c:v>47.058837890625</c:v>
                </c:pt>
                <c:pt idx="1152">
                  <c:v>47.058837890625</c:v>
                </c:pt>
                <c:pt idx="1153">
                  <c:v>47.058837890625</c:v>
                </c:pt>
                <c:pt idx="1154">
                  <c:v>47.058837890625</c:v>
                </c:pt>
                <c:pt idx="1155">
                  <c:v>47.058837890625</c:v>
                </c:pt>
                <c:pt idx="1156">
                  <c:v>47.058837890625</c:v>
                </c:pt>
                <c:pt idx="1157">
                  <c:v>47.058837890625</c:v>
                </c:pt>
                <c:pt idx="1158">
                  <c:v>47.058837890625</c:v>
                </c:pt>
                <c:pt idx="1159">
                  <c:v>47.058837890625</c:v>
                </c:pt>
                <c:pt idx="1160">
                  <c:v>47.058837890625</c:v>
                </c:pt>
                <c:pt idx="1161">
                  <c:v>47.058837890625</c:v>
                </c:pt>
                <c:pt idx="1162">
                  <c:v>47.058837890625</c:v>
                </c:pt>
                <c:pt idx="1163">
                  <c:v>47.058837890625</c:v>
                </c:pt>
                <c:pt idx="1164">
                  <c:v>47.058837890625</c:v>
                </c:pt>
                <c:pt idx="1165">
                  <c:v>47.058837890625</c:v>
                </c:pt>
                <c:pt idx="1166">
                  <c:v>47.058837890625</c:v>
                </c:pt>
                <c:pt idx="1167">
                  <c:v>47.058837890625</c:v>
                </c:pt>
                <c:pt idx="1168">
                  <c:v>46.666689180736299</c:v>
                </c:pt>
                <c:pt idx="1169">
                  <c:v>46.666683197021499</c:v>
                </c:pt>
                <c:pt idx="1170">
                  <c:v>46.666683197021499</c:v>
                </c:pt>
                <c:pt idx="1171">
                  <c:v>46.666683197021499</c:v>
                </c:pt>
                <c:pt idx="1172">
                  <c:v>46.666683197021499</c:v>
                </c:pt>
                <c:pt idx="1173">
                  <c:v>46.666683197021499</c:v>
                </c:pt>
                <c:pt idx="1174">
                  <c:v>46.666683197021499</c:v>
                </c:pt>
                <c:pt idx="1175">
                  <c:v>46.666683197021499</c:v>
                </c:pt>
                <c:pt idx="1176">
                  <c:v>46.666683197021499</c:v>
                </c:pt>
                <c:pt idx="1177">
                  <c:v>46.666683197021499</c:v>
                </c:pt>
                <c:pt idx="1178">
                  <c:v>46.666683197021499</c:v>
                </c:pt>
                <c:pt idx="1179">
                  <c:v>46.666683197021499</c:v>
                </c:pt>
                <c:pt idx="1180">
                  <c:v>46.666683197021499</c:v>
                </c:pt>
                <c:pt idx="1181">
                  <c:v>46.666683197021499</c:v>
                </c:pt>
                <c:pt idx="1182">
                  <c:v>46.666683197021499</c:v>
                </c:pt>
                <c:pt idx="1183">
                  <c:v>46.666683197021499</c:v>
                </c:pt>
                <c:pt idx="1184">
                  <c:v>46.666683197021499</c:v>
                </c:pt>
                <c:pt idx="1185">
                  <c:v>46.666683197021499</c:v>
                </c:pt>
                <c:pt idx="1186">
                  <c:v>46.666683197021499</c:v>
                </c:pt>
                <c:pt idx="1187">
                  <c:v>46.666683197021499</c:v>
                </c:pt>
                <c:pt idx="1188">
                  <c:v>46.666683197021499</c:v>
                </c:pt>
                <c:pt idx="1189">
                  <c:v>46.666683197021499</c:v>
                </c:pt>
                <c:pt idx="1190">
                  <c:v>46.666683197021499</c:v>
                </c:pt>
                <c:pt idx="1191">
                  <c:v>46.666683197021499</c:v>
                </c:pt>
                <c:pt idx="1192">
                  <c:v>46.666683197021499</c:v>
                </c:pt>
                <c:pt idx="1193">
                  <c:v>46.666683197021499</c:v>
                </c:pt>
                <c:pt idx="1194">
                  <c:v>46.666683197021499</c:v>
                </c:pt>
                <c:pt idx="1195">
                  <c:v>46.666683197021499</c:v>
                </c:pt>
                <c:pt idx="1196">
                  <c:v>46.666683197021499</c:v>
                </c:pt>
                <c:pt idx="1197">
                  <c:v>46.666683197021499</c:v>
                </c:pt>
                <c:pt idx="1198">
                  <c:v>46.666683197021499</c:v>
                </c:pt>
                <c:pt idx="1199">
                  <c:v>46.666683197021499</c:v>
                </c:pt>
                <c:pt idx="1200">
                  <c:v>46.666683197021499</c:v>
                </c:pt>
                <c:pt idx="1201">
                  <c:v>46.666683197021499</c:v>
                </c:pt>
                <c:pt idx="1202">
                  <c:v>46.666683197021499</c:v>
                </c:pt>
                <c:pt idx="1203">
                  <c:v>46.666683197021499</c:v>
                </c:pt>
                <c:pt idx="1204">
                  <c:v>46.666683197021499</c:v>
                </c:pt>
                <c:pt idx="1205">
                  <c:v>46.666683197021499</c:v>
                </c:pt>
                <c:pt idx="1206">
                  <c:v>46.666683197021499</c:v>
                </c:pt>
                <c:pt idx="1207">
                  <c:v>46.666683197021499</c:v>
                </c:pt>
                <c:pt idx="1208">
                  <c:v>46.666683197021499</c:v>
                </c:pt>
                <c:pt idx="1209">
                  <c:v>46.666683197021499</c:v>
                </c:pt>
                <c:pt idx="1210">
                  <c:v>46.666683197021499</c:v>
                </c:pt>
                <c:pt idx="1211">
                  <c:v>46.666683197021499</c:v>
                </c:pt>
                <c:pt idx="1212">
                  <c:v>46.666683197021499</c:v>
                </c:pt>
                <c:pt idx="1213">
                  <c:v>46.666683197021499</c:v>
                </c:pt>
                <c:pt idx="1214">
                  <c:v>46.666683197021499</c:v>
                </c:pt>
                <c:pt idx="1215">
                  <c:v>46.666683197021499</c:v>
                </c:pt>
                <c:pt idx="1216">
                  <c:v>46.666683197021499</c:v>
                </c:pt>
                <c:pt idx="1217">
                  <c:v>46.666683197021499</c:v>
                </c:pt>
                <c:pt idx="1218">
                  <c:v>46.666683197021499</c:v>
                </c:pt>
                <c:pt idx="1219">
                  <c:v>46.666683197021499</c:v>
                </c:pt>
                <c:pt idx="1220">
                  <c:v>46.666683197021499</c:v>
                </c:pt>
                <c:pt idx="1221">
                  <c:v>46.666683197021499</c:v>
                </c:pt>
                <c:pt idx="1222">
                  <c:v>46.666683197021499</c:v>
                </c:pt>
                <c:pt idx="1223">
                  <c:v>46.666683197021499</c:v>
                </c:pt>
                <c:pt idx="1224">
                  <c:v>46.666683197021499</c:v>
                </c:pt>
                <c:pt idx="1225">
                  <c:v>46.666683197021499</c:v>
                </c:pt>
                <c:pt idx="1226">
                  <c:v>46.666683197021499</c:v>
                </c:pt>
                <c:pt idx="1227">
                  <c:v>46.666683197021499</c:v>
                </c:pt>
                <c:pt idx="1228">
                  <c:v>45.490220462509399</c:v>
                </c:pt>
                <c:pt idx="1229">
                  <c:v>45.490211486816399</c:v>
                </c:pt>
                <c:pt idx="1230">
                  <c:v>45.490211486816399</c:v>
                </c:pt>
                <c:pt idx="1231">
                  <c:v>45.490211486816399</c:v>
                </c:pt>
                <c:pt idx="1232">
                  <c:v>45.490211486816399</c:v>
                </c:pt>
                <c:pt idx="1233">
                  <c:v>45.490211486816399</c:v>
                </c:pt>
                <c:pt idx="1234">
                  <c:v>45.490211486816399</c:v>
                </c:pt>
                <c:pt idx="1235">
                  <c:v>45.490211486816399</c:v>
                </c:pt>
                <c:pt idx="1236">
                  <c:v>45.490211486816399</c:v>
                </c:pt>
                <c:pt idx="1237">
                  <c:v>45.490211486816399</c:v>
                </c:pt>
                <c:pt idx="1238">
                  <c:v>45.490211486816399</c:v>
                </c:pt>
                <c:pt idx="1239">
                  <c:v>45.490211486816399</c:v>
                </c:pt>
                <c:pt idx="1240">
                  <c:v>45.490211486816399</c:v>
                </c:pt>
                <c:pt idx="1241">
                  <c:v>45.490211486816399</c:v>
                </c:pt>
                <c:pt idx="1242">
                  <c:v>45.490211486816399</c:v>
                </c:pt>
                <c:pt idx="1243">
                  <c:v>45.490211486816399</c:v>
                </c:pt>
                <c:pt idx="1244">
                  <c:v>45.490211486816399</c:v>
                </c:pt>
                <c:pt idx="1245">
                  <c:v>45.490211486816399</c:v>
                </c:pt>
                <c:pt idx="1246">
                  <c:v>45.490211486816399</c:v>
                </c:pt>
                <c:pt idx="1247">
                  <c:v>45.490211486816399</c:v>
                </c:pt>
                <c:pt idx="1248">
                  <c:v>45.490211486816399</c:v>
                </c:pt>
                <c:pt idx="1249">
                  <c:v>45.490211486816399</c:v>
                </c:pt>
                <c:pt idx="1250">
                  <c:v>45.490211486816399</c:v>
                </c:pt>
                <c:pt idx="1251">
                  <c:v>45.490211486816399</c:v>
                </c:pt>
                <c:pt idx="1252">
                  <c:v>45.490211486816399</c:v>
                </c:pt>
                <c:pt idx="1253">
                  <c:v>45.490211486816399</c:v>
                </c:pt>
                <c:pt idx="1254">
                  <c:v>45.490211486816399</c:v>
                </c:pt>
                <c:pt idx="1255">
                  <c:v>45.490211486816399</c:v>
                </c:pt>
                <c:pt idx="1256">
                  <c:v>45.490211486816399</c:v>
                </c:pt>
                <c:pt idx="1257">
                  <c:v>45.490211486816399</c:v>
                </c:pt>
                <c:pt idx="1258">
                  <c:v>45.490211486816399</c:v>
                </c:pt>
                <c:pt idx="1259">
                  <c:v>45.490211486816399</c:v>
                </c:pt>
                <c:pt idx="1260">
                  <c:v>45.490211486816399</c:v>
                </c:pt>
                <c:pt idx="1261">
                  <c:v>45.490211486816399</c:v>
                </c:pt>
                <c:pt idx="1262">
                  <c:v>45.490211486816399</c:v>
                </c:pt>
                <c:pt idx="1263">
                  <c:v>45.490211486816399</c:v>
                </c:pt>
                <c:pt idx="1264">
                  <c:v>45.490211486816399</c:v>
                </c:pt>
                <c:pt idx="1265">
                  <c:v>45.490211486816399</c:v>
                </c:pt>
                <c:pt idx="1266">
                  <c:v>45.490211486816399</c:v>
                </c:pt>
                <c:pt idx="1267">
                  <c:v>45.490211486816399</c:v>
                </c:pt>
                <c:pt idx="1268">
                  <c:v>45.490211486816399</c:v>
                </c:pt>
                <c:pt idx="1269">
                  <c:v>45.490211486816399</c:v>
                </c:pt>
                <c:pt idx="1270">
                  <c:v>45.490211486816399</c:v>
                </c:pt>
                <c:pt idx="1271">
                  <c:v>45.490211486816399</c:v>
                </c:pt>
                <c:pt idx="1272">
                  <c:v>45.490211486816399</c:v>
                </c:pt>
                <c:pt idx="1273">
                  <c:v>45.490211486816399</c:v>
                </c:pt>
                <c:pt idx="1274">
                  <c:v>45.490211486816399</c:v>
                </c:pt>
                <c:pt idx="1275">
                  <c:v>45.490211486816399</c:v>
                </c:pt>
                <c:pt idx="1276">
                  <c:v>45.490211486816399</c:v>
                </c:pt>
                <c:pt idx="1277">
                  <c:v>45.490211486816399</c:v>
                </c:pt>
                <c:pt idx="1278">
                  <c:v>45.490211486816399</c:v>
                </c:pt>
                <c:pt idx="1279">
                  <c:v>45.490211486816399</c:v>
                </c:pt>
                <c:pt idx="1280">
                  <c:v>45.490211486816399</c:v>
                </c:pt>
                <c:pt idx="1281">
                  <c:v>45.490211486816399</c:v>
                </c:pt>
                <c:pt idx="1282">
                  <c:v>45.490211486816399</c:v>
                </c:pt>
                <c:pt idx="1283">
                  <c:v>45.490211486816399</c:v>
                </c:pt>
                <c:pt idx="1284">
                  <c:v>45.490211486816399</c:v>
                </c:pt>
                <c:pt idx="1285">
                  <c:v>45.490211486816399</c:v>
                </c:pt>
                <c:pt idx="1286">
                  <c:v>45.490211486816399</c:v>
                </c:pt>
                <c:pt idx="1287">
                  <c:v>45.490211486816399</c:v>
                </c:pt>
                <c:pt idx="1288">
                  <c:v>45.490211486816399</c:v>
                </c:pt>
                <c:pt idx="1289">
                  <c:v>45.098055970445799</c:v>
                </c:pt>
                <c:pt idx="1290">
                  <c:v>45.098052978515597</c:v>
                </c:pt>
                <c:pt idx="1291">
                  <c:v>45.098052978515597</c:v>
                </c:pt>
                <c:pt idx="1292">
                  <c:v>45.098052978515597</c:v>
                </c:pt>
                <c:pt idx="1293">
                  <c:v>45.098052978515597</c:v>
                </c:pt>
                <c:pt idx="1294">
                  <c:v>45.098052978515597</c:v>
                </c:pt>
                <c:pt idx="1295">
                  <c:v>45.098052978515597</c:v>
                </c:pt>
                <c:pt idx="1296">
                  <c:v>45.098052978515597</c:v>
                </c:pt>
                <c:pt idx="1297">
                  <c:v>45.098052978515597</c:v>
                </c:pt>
                <c:pt idx="1298">
                  <c:v>45.098052978515597</c:v>
                </c:pt>
                <c:pt idx="1299">
                  <c:v>45.098052978515597</c:v>
                </c:pt>
                <c:pt idx="1300">
                  <c:v>45.098052978515597</c:v>
                </c:pt>
                <c:pt idx="1301">
                  <c:v>45.098052978515597</c:v>
                </c:pt>
                <c:pt idx="1302">
                  <c:v>45.098052978515597</c:v>
                </c:pt>
                <c:pt idx="1303">
                  <c:v>45.098052978515597</c:v>
                </c:pt>
                <c:pt idx="1304">
                  <c:v>45.098052978515597</c:v>
                </c:pt>
                <c:pt idx="1305">
                  <c:v>45.098052978515597</c:v>
                </c:pt>
                <c:pt idx="1306">
                  <c:v>45.098052978515597</c:v>
                </c:pt>
                <c:pt idx="1307">
                  <c:v>45.098052978515597</c:v>
                </c:pt>
                <c:pt idx="1308">
                  <c:v>45.098052978515597</c:v>
                </c:pt>
                <c:pt idx="1309">
                  <c:v>45.098052978515597</c:v>
                </c:pt>
                <c:pt idx="1310">
                  <c:v>45.098052978515597</c:v>
                </c:pt>
                <c:pt idx="1311">
                  <c:v>45.098052978515597</c:v>
                </c:pt>
                <c:pt idx="1312">
                  <c:v>45.098052978515597</c:v>
                </c:pt>
                <c:pt idx="1313">
                  <c:v>45.098052978515597</c:v>
                </c:pt>
                <c:pt idx="1314">
                  <c:v>45.098052978515597</c:v>
                </c:pt>
                <c:pt idx="1315">
                  <c:v>45.098052978515597</c:v>
                </c:pt>
                <c:pt idx="1316">
                  <c:v>45.098052978515597</c:v>
                </c:pt>
                <c:pt idx="1317">
                  <c:v>45.098052978515597</c:v>
                </c:pt>
                <c:pt idx="1318">
                  <c:v>45.098052978515597</c:v>
                </c:pt>
                <c:pt idx="1319">
                  <c:v>45.098052978515597</c:v>
                </c:pt>
                <c:pt idx="1320">
                  <c:v>45.098052978515597</c:v>
                </c:pt>
                <c:pt idx="1321">
                  <c:v>45.098052978515597</c:v>
                </c:pt>
                <c:pt idx="1322">
                  <c:v>45.098052978515597</c:v>
                </c:pt>
                <c:pt idx="1323">
                  <c:v>45.098052978515597</c:v>
                </c:pt>
                <c:pt idx="1324">
                  <c:v>45.098052978515597</c:v>
                </c:pt>
                <c:pt idx="1325">
                  <c:v>45.098052978515597</c:v>
                </c:pt>
                <c:pt idx="1326">
                  <c:v>45.098052978515597</c:v>
                </c:pt>
                <c:pt idx="1327">
                  <c:v>45.098052978515597</c:v>
                </c:pt>
                <c:pt idx="1328">
                  <c:v>45.098052978515597</c:v>
                </c:pt>
                <c:pt idx="1329">
                  <c:v>45.098052978515597</c:v>
                </c:pt>
                <c:pt idx="1330">
                  <c:v>45.098052978515597</c:v>
                </c:pt>
                <c:pt idx="1331">
                  <c:v>45.098052978515597</c:v>
                </c:pt>
                <c:pt idx="1332">
                  <c:v>45.098052978515597</c:v>
                </c:pt>
                <c:pt idx="1333">
                  <c:v>45.098052978515597</c:v>
                </c:pt>
                <c:pt idx="1334">
                  <c:v>45.098052978515597</c:v>
                </c:pt>
                <c:pt idx="1335">
                  <c:v>45.098052978515597</c:v>
                </c:pt>
                <c:pt idx="1336">
                  <c:v>45.098052978515597</c:v>
                </c:pt>
                <c:pt idx="1337">
                  <c:v>45.098052978515597</c:v>
                </c:pt>
                <c:pt idx="1338">
                  <c:v>45.098052978515597</c:v>
                </c:pt>
                <c:pt idx="1339">
                  <c:v>45.098052978515597</c:v>
                </c:pt>
                <c:pt idx="1340">
                  <c:v>45.098052978515597</c:v>
                </c:pt>
                <c:pt idx="1341">
                  <c:v>45.098052978515597</c:v>
                </c:pt>
                <c:pt idx="1342">
                  <c:v>45.098052978515597</c:v>
                </c:pt>
                <c:pt idx="1343">
                  <c:v>45.098052978515597</c:v>
                </c:pt>
                <c:pt idx="1344">
                  <c:v>45.098052978515597</c:v>
                </c:pt>
                <c:pt idx="1345">
                  <c:v>45.098052978515597</c:v>
                </c:pt>
                <c:pt idx="1346">
                  <c:v>45.098052978515597</c:v>
                </c:pt>
                <c:pt idx="1347">
                  <c:v>45.098052978515597</c:v>
                </c:pt>
                <c:pt idx="1348">
                  <c:v>43.921581268310497</c:v>
                </c:pt>
                <c:pt idx="1349">
                  <c:v>43.921581268310497</c:v>
                </c:pt>
                <c:pt idx="1350">
                  <c:v>43.921581268310497</c:v>
                </c:pt>
                <c:pt idx="1351">
                  <c:v>43.921581268310497</c:v>
                </c:pt>
                <c:pt idx="1352">
                  <c:v>43.921581268310497</c:v>
                </c:pt>
                <c:pt idx="1353">
                  <c:v>43.921581268310497</c:v>
                </c:pt>
                <c:pt idx="1354">
                  <c:v>43.921581268310497</c:v>
                </c:pt>
                <c:pt idx="1355">
                  <c:v>43.921581268310497</c:v>
                </c:pt>
                <c:pt idx="1356">
                  <c:v>43.921581268310497</c:v>
                </c:pt>
                <c:pt idx="1357">
                  <c:v>43.921581268310497</c:v>
                </c:pt>
                <c:pt idx="1358">
                  <c:v>43.921581268310497</c:v>
                </c:pt>
                <c:pt idx="1359">
                  <c:v>43.921581268310497</c:v>
                </c:pt>
                <c:pt idx="1360">
                  <c:v>43.921581268310497</c:v>
                </c:pt>
                <c:pt idx="1361">
                  <c:v>43.921581268310497</c:v>
                </c:pt>
                <c:pt idx="1362">
                  <c:v>43.921581268310497</c:v>
                </c:pt>
                <c:pt idx="1363">
                  <c:v>43.921581268310497</c:v>
                </c:pt>
                <c:pt idx="1364">
                  <c:v>43.921581268310497</c:v>
                </c:pt>
                <c:pt idx="1365">
                  <c:v>43.921581268310497</c:v>
                </c:pt>
                <c:pt idx="1366">
                  <c:v>43.921581268310497</c:v>
                </c:pt>
                <c:pt idx="1367">
                  <c:v>43.921581268310497</c:v>
                </c:pt>
                <c:pt idx="1368">
                  <c:v>43.921581268310497</c:v>
                </c:pt>
                <c:pt idx="1369">
                  <c:v>43.921581268310497</c:v>
                </c:pt>
                <c:pt idx="1370">
                  <c:v>43.921581268310497</c:v>
                </c:pt>
                <c:pt idx="1371">
                  <c:v>43.921581268310497</c:v>
                </c:pt>
                <c:pt idx="1372">
                  <c:v>43.921581268310497</c:v>
                </c:pt>
                <c:pt idx="1373">
                  <c:v>43.921581268310497</c:v>
                </c:pt>
                <c:pt idx="1374">
                  <c:v>43.921581268310497</c:v>
                </c:pt>
                <c:pt idx="1375">
                  <c:v>43.921581268310497</c:v>
                </c:pt>
                <c:pt idx="1376">
                  <c:v>43.921581268310497</c:v>
                </c:pt>
                <c:pt idx="1377">
                  <c:v>43.921581268310497</c:v>
                </c:pt>
                <c:pt idx="1378">
                  <c:v>43.921581268310497</c:v>
                </c:pt>
                <c:pt idx="1379">
                  <c:v>43.921581268310497</c:v>
                </c:pt>
                <c:pt idx="1380">
                  <c:v>43.921581268310497</c:v>
                </c:pt>
                <c:pt idx="1381">
                  <c:v>43.921581268310497</c:v>
                </c:pt>
                <c:pt idx="1382">
                  <c:v>43.921581268310497</c:v>
                </c:pt>
                <c:pt idx="1383">
                  <c:v>43.921581268310497</c:v>
                </c:pt>
                <c:pt idx="1384">
                  <c:v>43.921581268310497</c:v>
                </c:pt>
                <c:pt idx="1385">
                  <c:v>43.921581268310497</c:v>
                </c:pt>
                <c:pt idx="1386">
                  <c:v>43.921581268310497</c:v>
                </c:pt>
                <c:pt idx="1387">
                  <c:v>43.921581268310497</c:v>
                </c:pt>
                <c:pt idx="1388">
                  <c:v>43.921581268310497</c:v>
                </c:pt>
                <c:pt idx="1389">
                  <c:v>43.921581268310497</c:v>
                </c:pt>
                <c:pt idx="1390">
                  <c:v>43.921581268310497</c:v>
                </c:pt>
                <c:pt idx="1391">
                  <c:v>43.921581268310497</c:v>
                </c:pt>
                <c:pt idx="1392">
                  <c:v>43.921581268310497</c:v>
                </c:pt>
                <c:pt idx="1393">
                  <c:v>43.921581268310497</c:v>
                </c:pt>
                <c:pt idx="1394">
                  <c:v>43.921581268310497</c:v>
                </c:pt>
                <c:pt idx="1395">
                  <c:v>43.921581268310497</c:v>
                </c:pt>
                <c:pt idx="1396">
                  <c:v>43.921581268310497</c:v>
                </c:pt>
                <c:pt idx="1397">
                  <c:v>43.921581268310497</c:v>
                </c:pt>
                <c:pt idx="1398">
                  <c:v>43.921581268310497</c:v>
                </c:pt>
                <c:pt idx="1399">
                  <c:v>43.921581268310497</c:v>
                </c:pt>
                <c:pt idx="1400">
                  <c:v>43.921581268310497</c:v>
                </c:pt>
                <c:pt idx="1401">
                  <c:v>43.921581268310497</c:v>
                </c:pt>
                <c:pt idx="1402">
                  <c:v>43.921581268310497</c:v>
                </c:pt>
                <c:pt idx="1403">
                  <c:v>43.921581268310497</c:v>
                </c:pt>
                <c:pt idx="1404">
                  <c:v>43.921581268310497</c:v>
                </c:pt>
                <c:pt idx="1405">
                  <c:v>43.921581268310497</c:v>
                </c:pt>
                <c:pt idx="1406">
                  <c:v>43.921581268310497</c:v>
                </c:pt>
                <c:pt idx="1407">
                  <c:v>43.921581268310497</c:v>
                </c:pt>
                <c:pt idx="1408">
                  <c:v>43.529432558421803</c:v>
                </c:pt>
                <c:pt idx="1409">
                  <c:v>43.529426574707003</c:v>
                </c:pt>
                <c:pt idx="1410">
                  <c:v>43.529426574707003</c:v>
                </c:pt>
                <c:pt idx="1411">
                  <c:v>43.529426574707003</c:v>
                </c:pt>
                <c:pt idx="1412">
                  <c:v>43.529426574707003</c:v>
                </c:pt>
                <c:pt idx="1413">
                  <c:v>43.529426574707003</c:v>
                </c:pt>
                <c:pt idx="1414">
                  <c:v>43.529426574707003</c:v>
                </c:pt>
                <c:pt idx="1415">
                  <c:v>43.529426574707003</c:v>
                </c:pt>
                <c:pt idx="1416">
                  <c:v>43.529426574707003</c:v>
                </c:pt>
                <c:pt idx="1417">
                  <c:v>43.529426574707003</c:v>
                </c:pt>
                <c:pt idx="1418">
                  <c:v>43.529426574707003</c:v>
                </c:pt>
                <c:pt idx="1419">
                  <c:v>43.529426574707003</c:v>
                </c:pt>
                <c:pt idx="1420">
                  <c:v>43.529426574707003</c:v>
                </c:pt>
                <c:pt idx="1421">
                  <c:v>43.529426574707003</c:v>
                </c:pt>
                <c:pt idx="1422">
                  <c:v>43.529426574707003</c:v>
                </c:pt>
                <c:pt idx="1423">
                  <c:v>43.529426574707003</c:v>
                </c:pt>
                <c:pt idx="1424">
                  <c:v>43.529426574707003</c:v>
                </c:pt>
                <c:pt idx="1425">
                  <c:v>43.529426574707003</c:v>
                </c:pt>
                <c:pt idx="1426">
                  <c:v>43.529426574707003</c:v>
                </c:pt>
                <c:pt idx="1427">
                  <c:v>43.529426574707003</c:v>
                </c:pt>
                <c:pt idx="1428">
                  <c:v>43.529426574707003</c:v>
                </c:pt>
                <c:pt idx="1429">
                  <c:v>43.529426574707003</c:v>
                </c:pt>
                <c:pt idx="1430">
                  <c:v>43.529426574707003</c:v>
                </c:pt>
                <c:pt idx="1431">
                  <c:v>43.529426574707003</c:v>
                </c:pt>
                <c:pt idx="1432">
                  <c:v>43.529426574707003</c:v>
                </c:pt>
                <c:pt idx="1433">
                  <c:v>43.529426574707003</c:v>
                </c:pt>
                <c:pt idx="1434">
                  <c:v>43.529426574707003</c:v>
                </c:pt>
                <c:pt idx="1435">
                  <c:v>43.529426574707003</c:v>
                </c:pt>
                <c:pt idx="1436">
                  <c:v>43.529426574707003</c:v>
                </c:pt>
                <c:pt idx="1437">
                  <c:v>43.529426574707003</c:v>
                </c:pt>
                <c:pt idx="1438">
                  <c:v>43.529426574707003</c:v>
                </c:pt>
                <c:pt idx="1439">
                  <c:v>43.529426574707003</c:v>
                </c:pt>
                <c:pt idx="1440">
                  <c:v>43.529426574707003</c:v>
                </c:pt>
                <c:pt idx="1441">
                  <c:v>43.529426574707003</c:v>
                </c:pt>
                <c:pt idx="1442">
                  <c:v>43.529426574707003</c:v>
                </c:pt>
                <c:pt idx="1443">
                  <c:v>43.529426574707003</c:v>
                </c:pt>
                <c:pt idx="1444">
                  <c:v>43.529426574707003</c:v>
                </c:pt>
                <c:pt idx="1445">
                  <c:v>43.529426574707003</c:v>
                </c:pt>
                <c:pt idx="1446">
                  <c:v>43.529426574707003</c:v>
                </c:pt>
                <c:pt idx="1447">
                  <c:v>43.529426574707003</c:v>
                </c:pt>
                <c:pt idx="1448">
                  <c:v>43.529426574707003</c:v>
                </c:pt>
                <c:pt idx="1449">
                  <c:v>43.529426574707003</c:v>
                </c:pt>
                <c:pt idx="1450">
                  <c:v>43.529426574707003</c:v>
                </c:pt>
                <c:pt idx="1451">
                  <c:v>43.529426574707003</c:v>
                </c:pt>
                <c:pt idx="1452">
                  <c:v>43.529426574707003</c:v>
                </c:pt>
                <c:pt idx="1453">
                  <c:v>43.529426574707003</c:v>
                </c:pt>
                <c:pt idx="1454">
                  <c:v>43.529426574707003</c:v>
                </c:pt>
                <c:pt idx="1455">
                  <c:v>43.529426574707003</c:v>
                </c:pt>
                <c:pt idx="1456">
                  <c:v>43.529426574707003</c:v>
                </c:pt>
                <c:pt idx="1457">
                  <c:v>43.529426574707003</c:v>
                </c:pt>
                <c:pt idx="1458">
                  <c:v>43.529426574707003</c:v>
                </c:pt>
                <c:pt idx="1459">
                  <c:v>43.529426574707003</c:v>
                </c:pt>
                <c:pt idx="1460">
                  <c:v>43.529426574707003</c:v>
                </c:pt>
                <c:pt idx="1461">
                  <c:v>43.529426574707003</c:v>
                </c:pt>
                <c:pt idx="1462">
                  <c:v>43.529426574707003</c:v>
                </c:pt>
                <c:pt idx="1463">
                  <c:v>43.529426574707003</c:v>
                </c:pt>
                <c:pt idx="1464">
                  <c:v>43.529426574707003</c:v>
                </c:pt>
                <c:pt idx="1465">
                  <c:v>43.529426574707003</c:v>
                </c:pt>
                <c:pt idx="1466">
                  <c:v>43.529426574707003</c:v>
                </c:pt>
                <c:pt idx="1467">
                  <c:v>43.529426574707003</c:v>
                </c:pt>
                <c:pt idx="1468">
                  <c:v>43.529426574707003</c:v>
                </c:pt>
                <c:pt idx="1469">
                  <c:v>43.137271058336403</c:v>
                </c:pt>
                <c:pt idx="1470">
                  <c:v>43.1372680664062</c:v>
                </c:pt>
                <c:pt idx="1471">
                  <c:v>43.1372680664062</c:v>
                </c:pt>
                <c:pt idx="1472">
                  <c:v>43.1372680664062</c:v>
                </c:pt>
                <c:pt idx="1473">
                  <c:v>43.1372680664062</c:v>
                </c:pt>
                <c:pt idx="1474">
                  <c:v>43.1372680664062</c:v>
                </c:pt>
                <c:pt idx="1475">
                  <c:v>43.1372680664062</c:v>
                </c:pt>
                <c:pt idx="1476">
                  <c:v>43.1372680664062</c:v>
                </c:pt>
                <c:pt idx="1477">
                  <c:v>43.1372680664062</c:v>
                </c:pt>
                <c:pt idx="1478">
                  <c:v>43.1372680664062</c:v>
                </c:pt>
                <c:pt idx="1479">
                  <c:v>43.1372680664062</c:v>
                </c:pt>
                <c:pt idx="1480">
                  <c:v>43.1372680664062</c:v>
                </c:pt>
                <c:pt idx="1481">
                  <c:v>43.1372680664062</c:v>
                </c:pt>
                <c:pt idx="1482">
                  <c:v>43.1372680664062</c:v>
                </c:pt>
                <c:pt idx="1483">
                  <c:v>43.1372680664062</c:v>
                </c:pt>
                <c:pt idx="1484">
                  <c:v>43.1372680664062</c:v>
                </c:pt>
                <c:pt idx="1485">
                  <c:v>43.1372680664062</c:v>
                </c:pt>
                <c:pt idx="1486">
                  <c:v>43.1372680664062</c:v>
                </c:pt>
                <c:pt idx="1487">
                  <c:v>43.1372680664062</c:v>
                </c:pt>
                <c:pt idx="1488">
                  <c:v>43.1372680664062</c:v>
                </c:pt>
                <c:pt idx="1489">
                  <c:v>43.1372680664062</c:v>
                </c:pt>
                <c:pt idx="1490">
                  <c:v>43.1372680664062</c:v>
                </c:pt>
                <c:pt idx="1491">
                  <c:v>43.1372680664062</c:v>
                </c:pt>
                <c:pt idx="1492">
                  <c:v>43.1372680664062</c:v>
                </c:pt>
                <c:pt idx="1493">
                  <c:v>43.1372680664062</c:v>
                </c:pt>
                <c:pt idx="1494">
                  <c:v>43.1372680664062</c:v>
                </c:pt>
                <c:pt idx="1495">
                  <c:v>43.1372680664062</c:v>
                </c:pt>
                <c:pt idx="1496">
                  <c:v>43.1372680664062</c:v>
                </c:pt>
                <c:pt idx="1497">
                  <c:v>43.1372680664062</c:v>
                </c:pt>
                <c:pt idx="1498">
                  <c:v>43.1372680664062</c:v>
                </c:pt>
                <c:pt idx="1499">
                  <c:v>43.1372680664062</c:v>
                </c:pt>
                <c:pt idx="1500">
                  <c:v>43.1372680664062</c:v>
                </c:pt>
                <c:pt idx="1501">
                  <c:v>43.1372680664062</c:v>
                </c:pt>
                <c:pt idx="1502">
                  <c:v>43.1372680664062</c:v>
                </c:pt>
                <c:pt idx="1503">
                  <c:v>43.1372680664062</c:v>
                </c:pt>
                <c:pt idx="1504">
                  <c:v>43.1372680664062</c:v>
                </c:pt>
                <c:pt idx="1505">
                  <c:v>43.1372680664062</c:v>
                </c:pt>
                <c:pt idx="1506">
                  <c:v>43.1372680664062</c:v>
                </c:pt>
                <c:pt idx="1507">
                  <c:v>43.1372680664062</c:v>
                </c:pt>
                <c:pt idx="1508">
                  <c:v>43.1372680664062</c:v>
                </c:pt>
                <c:pt idx="1509">
                  <c:v>43.1372680664062</c:v>
                </c:pt>
                <c:pt idx="1510">
                  <c:v>43.1372680664062</c:v>
                </c:pt>
                <c:pt idx="1511">
                  <c:v>43.1372680664062</c:v>
                </c:pt>
                <c:pt idx="1512">
                  <c:v>43.1372680664062</c:v>
                </c:pt>
                <c:pt idx="1513">
                  <c:v>43.1372680664062</c:v>
                </c:pt>
                <c:pt idx="1514">
                  <c:v>43.1372680664062</c:v>
                </c:pt>
                <c:pt idx="1515">
                  <c:v>43.1372680664062</c:v>
                </c:pt>
                <c:pt idx="1516">
                  <c:v>43.1372680664062</c:v>
                </c:pt>
                <c:pt idx="1517">
                  <c:v>43.1372680664062</c:v>
                </c:pt>
                <c:pt idx="1518">
                  <c:v>43.1372680664062</c:v>
                </c:pt>
                <c:pt idx="1519">
                  <c:v>43.1372680664062</c:v>
                </c:pt>
                <c:pt idx="1520">
                  <c:v>43.1372680664062</c:v>
                </c:pt>
                <c:pt idx="1521">
                  <c:v>43.1372680664062</c:v>
                </c:pt>
                <c:pt idx="1522">
                  <c:v>43.1372680664062</c:v>
                </c:pt>
                <c:pt idx="1523">
                  <c:v>43.1372680664062</c:v>
                </c:pt>
                <c:pt idx="1524">
                  <c:v>43.1372680664062</c:v>
                </c:pt>
                <c:pt idx="1525">
                  <c:v>43.1372680664062</c:v>
                </c:pt>
                <c:pt idx="1526">
                  <c:v>43.1372680664062</c:v>
                </c:pt>
                <c:pt idx="1527">
                  <c:v>43.1372680664062</c:v>
                </c:pt>
                <c:pt idx="1528">
                  <c:v>42.745116364703797</c:v>
                </c:pt>
                <c:pt idx="1529">
                  <c:v>42.745113372802699</c:v>
                </c:pt>
                <c:pt idx="1530">
                  <c:v>42.745113372802699</c:v>
                </c:pt>
                <c:pt idx="1531">
                  <c:v>42.745113372802699</c:v>
                </c:pt>
                <c:pt idx="1532">
                  <c:v>42.745113372802699</c:v>
                </c:pt>
                <c:pt idx="1533">
                  <c:v>42.745113372802699</c:v>
                </c:pt>
                <c:pt idx="1534">
                  <c:v>42.745113372802699</c:v>
                </c:pt>
                <c:pt idx="1535">
                  <c:v>42.745113372802699</c:v>
                </c:pt>
                <c:pt idx="1536">
                  <c:v>42.745113372802699</c:v>
                </c:pt>
                <c:pt idx="1537">
                  <c:v>42.745113372802699</c:v>
                </c:pt>
                <c:pt idx="1538">
                  <c:v>42.745113372802699</c:v>
                </c:pt>
                <c:pt idx="1539">
                  <c:v>42.745113372802699</c:v>
                </c:pt>
                <c:pt idx="1540">
                  <c:v>42.745113372802699</c:v>
                </c:pt>
                <c:pt idx="1541">
                  <c:v>42.745113372802699</c:v>
                </c:pt>
                <c:pt idx="1542">
                  <c:v>42.745113372802699</c:v>
                </c:pt>
                <c:pt idx="1543">
                  <c:v>42.745113372802699</c:v>
                </c:pt>
                <c:pt idx="1544">
                  <c:v>42.745113372802699</c:v>
                </c:pt>
                <c:pt idx="1545">
                  <c:v>42.745113372802699</c:v>
                </c:pt>
                <c:pt idx="1546">
                  <c:v>42.745113372802699</c:v>
                </c:pt>
                <c:pt idx="1547">
                  <c:v>42.745113372802699</c:v>
                </c:pt>
                <c:pt idx="1548">
                  <c:v>42.745113372802699</c:v>
                </c:pt>
                <c:pt idx="1549">
                  <c:v>42.745113372802699</c:v>
                </c:pt>
                <c:pt idx="1550">
                  <c:v>42.745113372802699</c:v>
                </c:pt>
                <c:pt idx="1551">
                  <c:v>42.745113372802699</c:v>
                </c:pt>
                <c:pt idx="1552">
                  <c:v>42.745113372802699</c:v>
                </c:pt>
                <c:pt idx="1553">
                  <c:v>42.745113372802699</c:v>
                </c:pt>
                <c:pt idx="1554">
                  <c:v>42.745113372802699</c:v>
                </c:pt>
                <c:pt idx="1555">
                  <c:v>42.745113372802699</c:v>
                </c:pt>
                <c:pt idx="1556">
                  <c:v>42.745113372802699</c:v>
                </c:pt>
                <c:pt idx="1557">
                  <c:v>42.745113372802699</c:v>
                </c:pt>
                <c:pt idx="1558">
                  <c:v>42.745113372802699</c:v>
                </c:pt>
                <c:pt idx="1559">
                  <c:v>42.745113372802699</c:v>
                </c:pt>
                <c:pt idx="1560">
                  <c:v>42.745113372802699</c:v>
                </c:pt>
                <c:pt idx="1561">
                  <c:v>42.745113372802699</c:v>
                </c:pt>
                <c:pt idx="1562">
                  <c:v>42.745113372802699</c:v>
                </c:pt>
                <c:pt idx="1563">
                  <c:v>42.745113372802699</c:v>
                </c:pt>
                <c:pt idx="1564">
                  <c:v>42.745113372802699</c:v>
                </c:pt>
                <c:pt idx="1565">
                  <c:v>42.745113372802699</c:v>
                </c:pt>
                <c:pt idx="1566">
                  <c:v>42.745113372802699</c:v>
                </c:pt>
                <c:pt idx="1567">
                  <c:v>42.745113372802699</c:v>
                </c:pt>
                <c:pt idx="1568">
                  <c:v>42.745113372802699</c:v>
                </c:pt>
                <c:pt idx="1569">
                  <c:v>42.745113372802699</c:v>
                </c:pt>
                <c:pt idx="1570">
                  <c:v>42.745113372802699</c:v>
                </c:pt>
                <c:pt idx="1571">
                  <c:v>42.745113372802699</c:v>
                </c:pt>
                <c:pt idx="1572">
                  <c:v>42.745113372802699</c:v>
                </c:pt>
                <c:pt idx="1573">
                  <c:v>42.745113372802699</c:v>
                </c:pt>
                <c:pt idx="1574">
                  <c:v>42.745113372802699</c:v>
                </c:pt>
                <c:pt idx="1575">
                  <c:v>42.745113372802699</c:v>
                </c:pt>
                <c:pt idx="1576">
                  <c:v>42.745113372802699</c:v>
                </c:pt>
                <c:pt idx="1577">
                  <c:v>42.745113372802699</c:v>
                </c:pt>
                <c:pt idx="1578">
                  <c:v>42.745113372802699</c:v>
                </c:pt>
                <c:pt idx="1579">
                  <c:v>42.745113372802699</c:v>
                </c:pt>
                <c:pt idx="1580">
                  <c:v>42.745113372802699</c:v>
                </c:pt>
                <c:pt idx="1581">
                  <c:v>42.745113372802699</c:v>
                </c:pt>
                <c:pt idx="1582">
                  <c:v>42.745113372802699</c:v>
                </c:pt>
                <c:pt idx="1583">
                  <c:v>42.745113372802699</c:v>
                </c:pt>
                <c:pt idx="1584">
                  <c:v>42.745113372802699</c:v>
                </c:pt>
                <c:pt idx="1585">
                  <c:v>42.745113372802699</c:v>
                </c:pt>
                <c:pt idx="1586">
                  <c:v>42.745113372802699</c:v>
                </c:pt>
                <c:pt idx="1587">
                  <c:v>42.745113372802699</c:v>
                </c:pt>
                <c:pt idx="1588">
                  <c:v>41.960808323838499</c:v>
                </c:pt>
                <c:pt idx="1589">
                  <c:v>41.9607963562012</c:v>
                </c:pt>
                <c:pt idx="1590">
                  <c:v>41.9607963562012</c:v>
                </c:pt>
                <c:pt idx="1591">
                  <c:v>41.9607963562012</c:v>
                </c:pt>
                <c:pt idx="1592">
                  <c:v>41.9607963562012</c:v>
                </c:pt>
                <c:pt idx="1593">
                  <c:v>41.9607963562012</c:v>
                </c:pt>
                <c:pt idx="1594">
                  <c:v>41.9607963562012</c:v>
                </c:pt>
                <c:pt idx="1595">
                  <c:v>41.9607963562012</c:v>
                </c:pt>
                <c:pt idx="1596">
                  <c:v>41.9607963562012</c:v>
                </c:pt>
                <c:pt idx="1597">
                  <c:v>41.9607963562012</c:v>
                </c:pt>
                <c:pt idx="1598">
                  <c:v>41.9607963562012</c:v>
                </c:pt>
                <c:pt idx="1599">
                  <c:v>41.9607963562012</c:v>
                </c:pt>
                <c:pt idx="1600">
                  <c:v>41.9607963562012</c:v>
                </c:pt>
                <c:pt idx="1601">
                  <c:v>41.9607963562012</c:v>
                </c:pt>
                <c:pt idx="1602">
                  <c:v>41.9607963562012</c:v>
                </c:pt>
                <c:pt idx="1603">
                  <c:v>41.9607963562012</c:v>
                </c:pt>
                <c:pt idx="1604">
                  <c:v>41.9607963562012</c:v>
                </c:pt>
                <c:pt idx="1605">
                  <c:v>41.9607963562012</c:v>
                </c:pt>
                <c:pt idx="1606">
                  <c:v>41.9607963562012</c:v>
                </c:pt>
                <c:pt idx="1607">
                  <c:v>41.9607963562012</c:v>
                </c:pt>
                <c:pt idx="1608">
                  <c:v>41.9607963562012</c:v>
                </c:pt>
                <c:pt idx="1609">
                  <c:v>41.9607963562012</c:v>
                </c:pt>
                <c:pt idx="1610">
                  <c:v>41.9607963562012</c:v>
                </c:pt>
                <c:pt idx="1611">
                  <c:v>41.9607963562012</c:v>
                </c:pt>
                <c:pt idx="1612">
                  <c:v>41.9607963562012</c:v>
                </c:pt>
                <c:pt idx="1613">
                  <c:v>41.9607963562012</c:v>
                </c:pt>
                <c:pt idx="1614">
                  <c:v>41.9607963562012</c:v>
                </c:pt>
                <c:pt idx="1615">
                  <c:v>41.9607963562012</c:v>
                </c:pt>
                <c:pt idx="1616">
                  <c:v>41.9607963562012</c:v>
                </c:pt>
                <c:pt idx="1617">
                  <c:v>41.9607963562012</c:v>
                </c:pt>
                <c:pt idx="1618">
                  <c:v>41.9607963562012</c:v>
                </c:pt>
                <c:pt idx="1619">
                  <c:v>41.9607963562012</c:v>
                </c:pt>
                <c:pt idx="1620">
                  <c:v>41.9607963562012</c:v>
                </c:pt>
                <c:pt idx="1621">
                  <c:v>41.9607963562012</c:v>
                </c:pt>
                <c:pt idx="1622">
                  <c:v>41.9607963562012</c:v>
                </c:pt>
                <c:pt idx="1623">
                  <c:v>41.9607963562012</c:v>
                </c:pt>
                <c:pt idx="1624">
                  <c:v>41.9607963562012</c:v>
                </c:pt>
                <c:pt idx="1625">
                  <c:v>41.9607963562012</c:v>
                </c:pt>
                <c:pt idx="1626">
                  <c:v>41.9607963562012</c:v>
                </c:pt>
                <c:pt idx="1627">
                  <c:v>41.9607963562012</c:v>
                </c:pt>
                <c:pt idx="1628">
                  <c:v>41.9607963562012</c:v>
                </c:pt>
                <c:pt idx="1629">
                  <c:v>41.9607963562012</c:v>
                </c:pt>
                <c:pt idx="1630">
                  <c:v>41.9607963562012</c:v>
                </c:pt>
                <c:pt idx="1631">
                  <c:v>41.9607963562012</c:v>
                </c:pt>
                <c:pt idx="1632">
                  <c:v>41.9607963562012</c:v>
                </c:pt>
                <c:pt idx="1633">
                  <c:v>41.9607963562012</c:v>
                </c:pt>
                <c:pt idx="1634">
                  <c:v>41.9607963562012</c:v>
                </c:pt>
                <c:pt idx="1635">
                  <c:v>41.9607963562012</c:v>
                </c:pt>
                <c:pt idx="1636">
                  <c:v>41.9607963562012</c:v>
                </c:pt>
                <c:pt idx="1637">
                  <c:v>41.9607963562012</c:v>
                </c:pt>
                <c:pt idx="1638">
                  <c:v>41.9607963562012</c:v>
                </c:pt>
                <c:pt idx="1639">
                  <c:v>41.9607963562012</c:v>
                </c:pt>
                <c:pt idx="1640">
                  <c:v>41.9607963562012</c:v>
                </c:pt>
                <c:pt idx="1641">
                  <c:v>41.9607963562012</c:v>
                </c:pt>
                <c:pt idx="1642">
                  <c:v>41.9607963562012</c:v>
                </c:pt>
                <c:pt idx="1643">
                  <c:v>41.9607963562012</c:v>
                </c:pt>
                <c:pt idx="1644">
                  <c:v>41.9607963562012</c:v>
                </c:pt>
                <c:pt idx="1645">
                  <c:v>41.9607963562012</c:v>
                </c:pt>
                <c:pt idx="1646">
                  <c:v>41.9607963562012</c:v>
                </c:pt>
                <c:pt idx="1647">
                  <c:v>41.9607963562012</c:v>
                </c:pt>
                <c:pt idx="1648">
                  <c:v>41.9607963562012</c:v>
                </c:pt>
                <c:pt idx="1649">
                  <c:v>41.176495121967299</c:v>
                </c:pt>
                <c:pt idx="1650">
                  <c:v>41.176483154296903</c:v>
                </c:pt>
                <c:pt idx="1651">
                  <c:v>41.176483154296903</c:v>
                </c:pt>
                <c:pt idx="1652">
                  <c:v>41.176483154296903</c:v>
                </c:pt>
                <c:pt idx="1653">
                  <c:v>41.176483154296903</c:v>
                </c:pt>
                <c:pt idx="1654">
                  <c:v>41.176483154296903</c:v>
                </c:pt>
                <c:pt idx="1655">
                  <c:v>41.176483154296903</c:v>
                </c:pt>
                <c:pt idx="1656">
                  <c:v>41.176483154296903</c:v>
                </c:pt>
                <c:pt idx="1657">
                  <c:v>41.176483154296903</c:v>
                </c:pt>
                <c:pt idx="1658">
                  <c:v>41.176483154296903</c:v>
                </c:pt>
                <c:pt idx="1659">
                  <c:v>41.176483154296903</c:v>
                </c:pt>
                <c:pt idx="1660">
                  <c:v>41.176483154296903</c:v>
                </c:pt>
                <c:pt idx="1661">
                  <c:v>41.176483154296903</c:v>
                </c:pt>
                <c:pt idx="1662">
                  <c:v>41.176483154296903</c:v>
                </c:pt>
                <c:pt idx="1663">
                  <c:v>41.176483154296903</c:v>
                </c:pt>
                <c:pt idx="1664">
                  <c:v>41.176483154296903</c:v>
                </c:pt>
                <c:pt idx="1665">
                  <c:v>41.176483154296903</c:v>
                </c:pt>
                <c:pt idx="1666">
                  <c:v>41.176483154296903</c:v>
                </c:pt>
                <c:pt idx="1667">
                  <c:v>41.176483154296903</c:v>
                </c:pt>
                <c:pt idx="1668">
                  <c:v>41.176483154296903</c:v>
                </c:pt>
                <c:pt idx="1669">
                  <c:v>41.176483154296903</c:v>
                </c:pt>
                <c:pt idx="1670">
                  <c:v>41.176483154296903</c:v>
                </c:pt>
                <c:pt idx="1671">
                  <c:v>41.176483154296903</c:v>
                </c:pt>
                <c:pt idx="1672">
                  <c:v>41.176483154296903</c:v>
                </c:pt>
                <c:pt idx="1673">
                  <c:v>41.176483154296903</c:v>
                </c:pt>
                <c:pt idx="1674">
                  <c:v>41.176483154296903</c:v>
                </c:pt>
                <c:pt idx="1675">
                  <c:v>41.176483154296903</c:v>
                </c:pt>
                <c:pt idx="1676">
                  <c:v>41.176483154296903</c:v>
                </c:pt>
                <c:pt idx="1677">
                  <c:v>41.176483154296903</c:v>
                </c:pt>
                <c:pt idx="1678">
                  <c:v>41.176483154296903</c:v>
                </c:pt>
                <c:pt idx="1679">
                  <c:v>41.176483154296903</c:v>
                </c:pt>
                <c:pt idx="1680">
                  <c:v>41.176483154296903</c:v>
                </c:pt>
                <c:pt idx="1681">
                  <c:v>41.176483154296903</c:v>
                </c:pt>
                <c:pt idx="1682">
                  <c:v>41.176483154296903</c:v>
                </c:pt>
                <c:pt idx="1683">
                  <c:v>41.176483154296903</c:v>
                </c:pt>
                <c:pt idx="1684">
                  <c:v>41.176483154296903</c:v>
                </c:pt>
                <c:pt idx="1685">
                  <c:v>41.176483154296903</c:v>
                </c:pt>
                <c:pt idx="1686">
                  <c:v>41.176483154296903</c:v>
                </c:pt>
                <c:pt idx="1687">
                  <c:v>41.176483154296903</c:v>
                </c:pt>
                <c:pt idx="1688">
                  <c:v>41.176483154296903</c:v>
                </c:pt>
                <c:pt idx="1689">
                  <c:v>41.176483154296903</c:v>
                </c:pt>
                <c:pt idx="1690">
                  <c:v>41.176483154296903</c:v>
                </c:pt>
                <c:pt idx="1691">
                  <c:v>41.176483154296903</c:v>
                </c:pt>
                <c:pt idx="1692">
                  <c:v>41.176483154296903</c:v>
                </c:pt>
                <c:pt idx="1693">
                  <c:v>41.176483154296903</c:v>
                </c:pt>
                <c:pt idx="1694">
                  <c:v>41.176483154296903</c:v>
                </c:pt>
                <c:pt idx="1695">
                  <c:v>41.176483154296903</c:v>
                </c:pt>
                <c:pt idx="1696">
                  <c:v>41.176483154296903</c:v>
                </c:pt>
                <c:pt idx="1697">
                  <c:v>41.176483154296903</c:v>
                </c:pt>
                <c:pt idx="1698">
                  <c:v>41.176483154296903</c:v>
                </c:pt>
                <c:pt idx="1699">
                  <c:v>41.176483154296903</c:v>
                </c:pt>
                <c:pt idx="1700">
                  <c:v>41.176483154296903</c:v>
                </c:pt>
                <c:pt idx="1701">
                  <c:v>41.176483154296903</c:v>
                </c:pt>
                <c:pt idx="1702">
                  <c:v>41.176483154296903</c:v>
                </c:pt>
                <c:pt idx="1703">
                  <c:v>41.176483154296903</c:v>
                </c:pt>
                <c:pt idx="1704">
                  <c:v>41.176483154296903</c:v>
                </c:pt>
                <c:pt idx="1705">
                  <c:v>41.176483154296903</c:v>
                </c:pt>
                <c:pt idx="1706">
                  <c:v>41.176483154296903</c:v>
                </c:pt>
                <c:pt idx="1707">
                  <c:v>41.176483154296903</c:v>
                </c:pt>
                <c:pt idx="1708">
                  <c:v>40.392175936269503</c:v>
                </c:pt>
                <c:pt idx="1709">
                  <c:v>40.392169952392599</c:v>
                </c:pt>
                <c:pt idx="1710">
                  <c:v>40.392169952392599</c:v>
                </c:pt>
                <c:pt idx="1711">
                  <c:v>40.392169952392599</c:v>
                </c:pt>
                <c:pt idx="1712">
                  <c:v>40.392169952392599</c:v>
                </c:pt>
                <c:pt idx="1713">
                  <c:v>40.392169952392599</c:v>
                </c:pt>
                <c:pt idx="1714">
                  <c:v>40.392169952392599</c:v>
                </c:pt>
                <c:pt idx="1715">
                  <c:v>40.392169952392599</c:v>
                </c:pt>
                <c:pt idx="1716">
                  <c:v>40.392169952392599</c:v>
                </c:pt>
                <c:pt idx="1717">
                  <c:v>40.392169952392599</c:v>
                </c:pt>
                <c:pt idx="1718">
                  <c:v>40.392169952392599</c:v>
                </c:pt>
                <c:pt idx="1719">
                  <c:v>40.392169952392599</c:v>
                </c:pt>
                <c:pt idx="1720">
                  <c:v>40.392169952392599</c:v>
                </c:pt>
                <c:pt idx="1721">
                  <c:v>40.392169952392599</c:v>
                </c:pt>
                <c:pt idx="1722">
                  <c:v>40.392169952392599</c:v>
                </c:pt>
                <c:pt idx="1723">
                  <c:v>40.392169952392599</c:v>
                </c:pt>
                <c:pt idx="1724">
                  <c:v>40.392169952392599</c:v>
                </c:pt>
                <c:pt idx="1725">
                  <c:v>40.392169952392599</c:v>
                </c:pt>
                <c:pt idx="1726">
                  <c:v>40.392169952392599</c:v>
                </c:pt>
                <c:pt idx="1727">
                  <c:v>40.392169952392599</c:v>
                </c:pt>
                <c:pt idx="1728">
                  <c:v>40.392169952392599</c:v>
                </c:pt>
                <c:pt idx="1729">
                  <c:v>40.392169952392599</c:v>
                </c:pt>
                <c:pt idx="1730">
                  <c:v>40.392169952392599</c:v>
                </c:pt>
                <c:pt idx="1731">
                  <c:v>40.392169952392599</c:v>
                </c:pt>
                <c:pt idx="1732">
                  <c:v>40.392169952392599</c:v>
                </c:pt>
                <c:pt idx="1733">
                  <c:v>40.392169952392599</c:v>
                </c:pt>
                <c:pt idx="1734">
                  <c:v>40.392169952392599</c:v>
                </c:pt>
                <c:pt idx="1735">
                  <c:v>40.392169952392599</c:v>
                </c:pt>
                <c:pt idx="1736">
                  <c:v>40.392169952392599</c:v>
                </c:pt>
                <c:pt idx="1737">
                  <c:v>40.392169952392599</c:v>
                </c:pt>
                <c:pt idx="1738">
                  <c:v>40.392169952392599</c:v>
                </c:pt>
                <c:pt idx="1739">
                  <c:v>40.392169952392599</c:v>
                </c:pt>
                <c:pt idx="1740">
                  <c:v>40.392169952392599</c:v>
                </c:pt>
                <c:pt idx="1741">
                  <c:v>40.392169952392599</c:v>
                </c:pt>
                <c:pt idx="1742">
                  <c:v>40.392169952392599</c:v>
                </c:pt>
                <c:pt idx="1743">
                  <c:v>40.392169952392599</c:v>
                </c:pt>
                <c:pt idx="1744">
                  <c:v>40.392169952392599</c:v>
                </c:pt>
                <c:pt idx="1745">
                  <c:v>40.392169952392599</c:v>
                </c:pt>
                <c:pt idx="1746">
                  <c:v>40.392169952392599</c:v>
                </c:pt>
                <c:pt idx="1747">
                  <c:v>40.392169952392599</c:v>
                </c:pt>
                <c:pt idx="1748">
                  <c:v>40.392169952392599</c:v>
                </c:pt>
                <c:pt idx="1749">
                  <c:v>40.392169952392599</c:v>
                </c:pt>
                <c:pt idx="1750">
                  <c:v>40.392169952392599</c:v>
                </c:pt>
                <c:pt idx="1751">
                  <c:v>40.392169952392599</c:v>
                </c:pt>
                <c:pt idx="1752">
                  <c:v>40.392169952392599</c:v>
                </c:pt>
                <c:pt idx="1753">
                  <c:v>40.392169952392599</c:v>
                </c:pt>
                <c:pt idx="1754">
                  <c:v>40.392169952392599</c:v>
                </c:pt>
                <c:pt idx="1755">
                  <c:v>40.392169952392599</c:v>
                </c:pt>
                <c:pt idx="1756">
                  <c:v>40.392169952392599</c:v>
                </c:pt>
                <c:pt idx="1757">
                  <c:v>40.392169952392599</c:v>
                </c:pt>
                <c:pt idx="1758">
                  <c:v>40.392169952392599</c:v>
                </c:pt>
                <c:pt idx="1759">
                  <c:v>40.392169952392599</c:v>
                </c:pt>
                <c:pt idx="1760">
                  <c:v>40.392169952392599</c:v>
                </c:pt>
                <c:pt idx="1761">
                  <c:v>40.392169952392599</c:v>
                </c:pt>
                <c:pt idx="1762">
                  <c:v>40.392169952392599</c:v>
                </c:pt>
                <c:pt idx="1763">
                  <c:v>40.392169952392599</c:v>
                </c:pt>
                <c:pt idx="1764">
                  <c:v>40.392169952392599</c:v>
                </c:pt>
                <c:pt idx="1765">
                  <c:v>40.392169952392599</c:v>
                </c:pt>
                <c:pt idx="1766">
                  <c:v>40.392169952392599</c:v>
                </c:pt>
                <c:pt idx="1767">
                  <c:v>40.392169952392599</c:v>
                </c:pt>
                <c:pt idx="1768">
                  <c:v>39.607856750488303</c:v>
                </c:pt>
                <c:pt idx="1769">
                  <c:v>39.607856750488303</c:v>
                </c:pt>
                <c:pt idx="1770">
                  <c:v>39.607856750488303</c:v>
                </c:pt>
                <c:pt idx="1771">
                  <c:v>39.607856750488303</c:v>
                </c:pt>
                <c:pt idx="1772">
                  <c:v>39.607856750488303</c:v>
                </c:pt>
                <c:pt idx="1773">
                  <c:v>39.607856750488303</c:v>
                </c:pt>
                <c:pt idx="1774">
                  <c:v>39.607856750488303</c:v>
                </c:pt>
                <c:pt idx="1775">
                  <c:v>39.607856750488303</c:v>
                </c:pt>
                <c:pt idx="1776">
                  <c:v>39.607856750488303</c:v>
                </c:pt>
                <c:pt idx="1777">
                  <c:v>39.607856750488303</c:v>
                </c:pt>
                <c:pt idx="1778">
                  <c:v>39.607856750488303</c:v>
                </c:pt>
                <c:pt idx="1779">
                  <c:v>39.607856750488303</c:v>
                </c:pt>
                <c:pt idx="1780">
                  <c:v>39.607856750488303</c:v>
                </c:pt>
                <c:pt idx="1781">
                  <c:v>39.607856750488303</c:v>
                </c:pt>
                <c:pt idx="1782">
                  <c:v>39.607856750488303</c:v>
                </c:pt>
                <c:pt idx="1783">
                  <c:v>39.607856750488303</c:v>
                </c:pt>
                <c:pt idx="1784">
                  <c:v>39.607856750488303</c:v>
                </c:pt>
                <c:pt idx="1785">
                  <c:v>39.607856750488303</c:v>
                </c:pt>
                <c:pt idx="1786">
                  <c:v>39.607856750488303</c:v>
                </c:pt>
                <c:pt idx="1787">
                  <c:v>39.607856750488303</c:v>
                </c:pt>
                <c:pt idx="1788">
                  <c:v>39.607856750488303</c:v>
                </c:pt>
                <c:pt idx="1789">
                  <c:v>39.607856750488303</c:v>
                </c:pt>
                <c:pt idx="1790">
                  <c:v>39.607856750488303</c:v>
                </c:pt>
                <c:pt idx="1791">
                  <c:v>39.607856750488303</c:v>
                </c:pt>
                <c:pt idx="1792">
                  <c:v>39.607856750488303</c:v>
                </c:pt>
                <c:pt idx="1793">
                  <c:v>39.607856750488303</c:v>
                </c:pt>
                <c:pt idx="1794">
                  <c:v>39.607856750488303</c:v>
                </c:pt>
                <c:pt idx="1795">
                  <c:v>39.607856750488303</c:v>
                </c:pt>
                <c:pt idx="1796">
                  <c:v>39.607856750488303</c:v>
                </c:pt>
                <c:pt idx="1797">
                  <c:v>39.607856750488303</c:v>
                </c:pt>
                <c:pt idx="1798">
                  <c:v>39.607856750488303</c:v>
                </c:pt>
                <c:pt idx="1799">
                  <c:v>39.607856750488303</c:v>
                </c:pt>
                <c:pt idx="1800">
                  <c:v>39.607856750488303</c:v>
                </c:pt>
                <c:pt idx="1801">
                  <c:v>39.607856750488303</c:v>
                </c:pt>
                <c:pt idx="1802">
                  <c:v>39.607856750488303</c:v>
                </c:pt>
                <c:pt idx="1803">
                  <c:v>39.607856750488303</c:v>
                </c:pt>
                <c:pt idx="1804">
                  <c:v>39.607856750488303</c:v>
                </c:pt>
                <c:pt idx="1805">
                  <c:v>39.607856750488303</c:v>
                </c:pt>
                <c:pt idx="1806">
                  <c:v>39.607856750488303</c:v>
                </c:pt>
                <c:pt idx="1807">
                  <c:v>39.607856750488303</c:v>
                </c:pt>
                <c:pt idx="1808">
                  <c:v>39.607856750488303</c:v>
                </c:pt>
                <c:pt idx="1809">
                  <c:v>39.607856750488303</c:v>
                </c:pt>
                <c:pt idx="1810">
                  <c:v>39.607856750488303</c:v>
                </c:pt>
                <c:pt idx="1811">
                  <c:v>39.607856750488303</c:v>
                </c:pt>
                <c:pt idx="1812">
                  <c:v>39.607856750488303</c:v>
                </c:pt>
                <c:pt idx="1813">
                  <c:v>39.607856750488303</c:v>
                </c:pt>
                <c:pt idx="1814">
                  <c:v>39.607856750488303</c:v>
                </c:pt>
                <c:pt idx="1815">
                  <c:v>39.607856750488303</c:v>
                </c:pt>
                <c:pt idx="1816">
                  <c:v>39.607856750488303</c:v>
                </c:pt>
                <c:pt idx="1817">
                  <c:v>39.607856750488303</c:v>
                </c:pt>
                <c:pt idx="1818">
                  <c:v>39.607856750488303</c:v>
                </c:pt>
                <c:pt idx="1819">
                  <c:v>39.607856750488303</c:v>
                </c:pt>
                <c:pt idx="1820">
                  <c:v>39.607856750488303</c:v>
                </c:pt>
                <c:pt idx="1821">
                  <c:v>39.607856750488303</c:v>
                </c:pt>
                <c:pt idx="1822">
                  <c:v>39.607856750488303</c:v>
                </c:pt>
                <c:pt idx="1823">
                  <c:v>39.607856750488303</c:v>
                </c:pt>
                <c:pt idx="1824">
                  <c:v>39.607856750488303</c:v>
                </c:pt>
                <c:pt idx="1825">
                  <c:v>39.607856750488303</c:v>
                </c:pt>
                <c:pt idx="1826">
                  <c:v>39.607856750488303</c:v>
                </c:pt>
                <c:pt idx="1827">
                  <c:v>39.607856750488303</c:v>
                </c:pt>
                <c:pt idx="1828">
                  <c:v>39.607856750488303</c:v>
                </c:pt>
                <c:pt idx="1829">
                  <c:v>39.215701234094901</c:v>
                </c:pt>
                <c:pt idx="1830">
                  <c:v>39.2156982421875</c:v>
                </c:pt>
                <c:pt idx="1831">
                  <c:v>39.2156982421875</c:v>
                </c:pt>
                <c:pt idx="1832">
                  <c:v>39.2156982421875</c:v>
                </c:pt>
                <c:pt idx="1833">
                  <c:v>39.2156982421875</c:v>
                </c:pt>
                <c:pt idx="1834">
                  <c:v>39.2156982421875</c:v>
                </c:pt>
                <c:pt idx="1835">
                  <c:v>39.2156982421875</c:v>
                </c:pt>
                <c:pt idx="1836">
                  <c:v>39.2156982421875</c:v>
                </c:pt>
                <c:pt idx="1837">
                  <c:v>39.2156982421875</c:v>
                </c:pt>
                <c:pt idx="1838">
                  <c:v>39.2156982421875</c:v>
                </c:pt>
                <c:pt idx="1839">
                  <c:v>39.2156982421875</c:v>
                </c:pt>
                <c:pt idx="1840">
                  <c:v>39.2156982421875</c:v>
                </c:pt>
                <c:pt idx="1841">
                  <c:v>39.2156982421875</c:v>
                </c:pt>
                <c:pt idx="1842">
                  <c:v>39.2156982421875</c:v>
                </c:pt>
                <c:pt idx="1843">
                  <c:v>39.2156982421875</c:v>
                </c:pt>
                <c:pt idx="1844">
                  <c:v>39.2156982421875</c:v>
                </c:pt>
                <c:pt idx="1845">
                  <c:v>39.2156982421875</c:v>
                </c:pt>
                <c:pt idx="1846">
                  <c:v>39.2156982421875</c:v>
                </c:pt>
                <c:pt idx="1847">
                  <c:v>39.2156982421875</c:v>
                </c:pt>
                <c:pt idx="1848">
                  <c:v>39.2156982421875</c:v>
                </c:pt>
                <c:pt idx="1849">
                  <c:v>39.2156982421875</c:v>
                </c:pt>
                <c:pt idx="1850">
                  <c:v>39.2156982421875</c:v>
                </c:pt>
                <c:pt idx="1851">
                  <c:v>39.2156982421875</c:v>
                </c:pt>
                <c:pt idx="1852">
                  <c:v>39.2156982421875</c:v>
                </c:pt>
                <c:pt idx="1853">
                  <c:v>39.2156982421875</c:v>
                </c:pt>
                <c:pt idx="1854">
                  <c:v>39.2156982421875</c:v>
                </c:pt>
                <c:pt idx="1855">
                  <c:v>39.2156982421875</c:v>
                </c:pt>
                <c:pt idx="1856">
                  <c:v>39.2156982421875</c:v>
                </c:pt>
                <c:pt idx="1857">
                  <c:v>39.2156982421875</c:v>
                </c:pt>
                <c:pt idx="1858">
                  <c:v>39.2156982421875</c:v>
                </c:pt>
                <c:pt idx="1859">
                  <c:v>39.2156982421875</c:v>
                </c:pt>
                <c:pt idx="1860">
                  <c:v>39.2156982421875</c:v>
                </c:pt>
                <c:pt idx="1861">
                  <c:v>39.2156982421875</c:v>
                </c:pt>
                <c:pt idx="1862">
                  <c:v>39.2156982421875</c:v>
                </c:pt>
                <c:pt idx="1863">
                  <c:v>39.2156982421875</c:v>
                </c:pt>
                <c:pt idx="1864">
                  <c:v>39.2156982421875</c:v>
                </c:pt>
                <c:pt idx="1865">
                  <c:v>39.2156982421875</c:v>
                </c:pt>
                <c:pt idx="1866">
                  <c:v>39.2156982421875</c:v>
                </c:pt>
                <c:pt idx="1867">
                  <c:v>39.2156982421875</c:v>
                </c:pt>
                <c:pt idx="1868">
                  <c:v>39.2156982421875</c:v>
                </c:pt>
                <c:pt idx="1869">
                  <c:v>39.2156982421875</c:v>
                </c:pt>
                <c:pt idx="1870">
                  <c:v>39.2156982421875</c:v>
                </c:pt>
                <c:pt idx="1871">
                  <c:v>39.2156982421875</c:v>
                </c:pt>
                <c:pt idx="1872">
                  <c:v>39.2156982421875</c:v>
                </c:pt>
                <c:pt idx="1873">
                  <c:v>39.2156982421875</c:v>
                </c:pt>
                <c:pt idx="1874">
                  <c:v>39.2156982421875</c:v>
                </c:pt>
                <c:pt idx="1875">
                  <c:v>39.2156982421875</c:v>
                </c:pt>
                <c:pt idx="1876">
                  <c:v>39.2156982421875</c:v>
                </c:pt>
                <c:pt idx="1877">
                  <c:v>39.2156982421875</c:v>
                </c:pt>
                <c:pt idx="1878">
                  <c:v>39.2156982421875</c:v>
                </c:pt>
                <c:pt idx="1879">
                  <c:v>39.2156982421875</c:v>
                </c:pt>
                <c:pt idx="1880">
                  <c:v>39.2156982421875</c:v>
                </c:pt>
                <c:pt idx="1881">
                  <c:v>39.2156982421875</c:v>
                </c:pt>
                <c:pt idx="1882">
                  <c:v>39.2156982421875</c:v>
                </c:pt>
                <c:pt idx="1883">
                  <c:v>39.2156982421875</c:v>
                </c:pt>
                <c:pt idx="1884">
                  <c:v>39.2156982421875</c:v>
                </c:pt>
                <c:pt idx="1885">
                  <c:v>39.2156982421875</c:v>
                </c:pt>
                <c:pt idx="1886">
                  <c:v>39.2156982421875</c:v>
                </c:pt>
                <c:pt idx="1887">
                  <c:v>39.2156982421875</c:v>
                </c:pt>
                <c:pt idx="1888">
                  <c:v>38.431391024160099</c:v>
                </c:pt>
                <c:pt idx="1889">
                  <c:v>38.431385040283203</c:v>
                </c:pt>
                <c:pt idx="1890">
                  <c:v>38.431385040283203</c:v>
                </c:pt>
                <c:pt idx="1891">
                  <c:v>38.431385040283203</c:v>
                </c:pt>
                <c:pt idx="1892">
                  <c:v>38.431385040283203</c:v>
                </c:pt>
                <c:pt idx="1893">
                  <c:v>38.431385040283203</c:v>
                </c:pt>
                <c:pt idx="1894">
                  <c:v>38.431385040283203</c:v>
                </c:pt>
                <c:pt idx="1895">
                  <c:v>38.431385040283203</c:v>
                </c:pt>
                <c:pt idx="1896">
                  <c:v>38.431385040283203</c:v>
                </c:pt>
                <c:pt idx="1897">
                  <c:v>38.431385040283203</c:v>
                </c:pt>
                <c:pt idx="1898">
                  <c:v>38.431385040283203</c:v>
                </c:pt>
                <c:pt idx="1899">
                  <c:v>38.431385040283203</c:v>
                </c:pt>
                <c:pt idx="1900">
                  <c:v>38.431385040283203</c:v>
                </c:pt>
                <c:pt idx="1901">
                  <c:v>38.431385040283203</c:v>
                </c:pt>
                <c:pt idx="1902">
                  <c:v>38.431385040283203</c:v>
                </c:pt>
                <c:pt idx="1903">
                  <c:v>38.431385040283203</c:v>
                </c:pt>
                <c:pt idx="1904">
                  <c:v>38.431385040283203</c:v>
                </c:pt>
                <c:pt idx="1905">
                  <c:v>38.431385040283203</c:v>
                </c:pt>
                <c:pt idx="1906">
                  <c:v>38.431385040283203</c:v>
                </c:pt>
                <c:pt idx="1907">
                  <c:v>38.431385040283203</c:v>
                </c:pt>
                <c:pt idx="1908">
                  <c:v>38.431385040283203</c:v>
                </c:pt>
                <c:pt idx="1909">
                  <c:v>38.431385040283203</c:v>
                </c:pt>
                <c:pt idx="1910">
                  <c:v>38.431385040283203</c:v>
                </c:pt>
                <c:pt idx="1911">
                  <c:v>38.431385040283203</c:v>
                </c:pt>
                <c:pt idx="1912">
                  <c:v>38.431385040283203</c:v>
                </c:pt>
                <c:pt idx="1913">
                  <c:v>38.431385040283203</c:v>
                </c:pt>
                <c:pt idx="1914">
                  <c:v>38.431385040283203</c:v>
                </c:pt>
                <c:pt idx="1915">
                  <c:v>38.431385040283203</c:v>
                </c:pt>
                <c:pt idx="1916">
                  <c:v>38.431385040283203</c:v>
                </c:pt>
                <c:pt idx="1917">
                  <c:v>38.431385040283203</c:v>
                </c:pt>
                <c:pt idx="1918">
                  <c:v>38.431385040283203</c:v>
                </c:pt>
                <c:pt idx="1919">
                  <c:v>38.431385040283203</c:v>
                </c:pt>
                <c:pt idx="1920">
                  <c:v>38.431385040283203</c:v>
                </c:pt>
                <c:pt idx="1921">
                  <c:v>38.431385040283203</c:v>
                </c:pt>
                <c:pt idx="1922">
                  <c:v>38.431385040283203</c:v>
                </c:pt>
                <c:pt idx="1923">
                  <c:v>38.431385040283203</c:v>
                </c:pt>
                <c:pt idx="1924">
                  <c:v>38.431385040283203</c:v>
                </c:pt>
                <c:pt idx="1925">
                  <c:v>38.431385040283203</c:v>
                </c:pt>
                <c:pt idx="1926">
                  <c:v>38.431385040283203</c:v>
                </c:pt>
                <c:pt idx="1927">
                  <c:v>38.431385040283203</c:v>
                </c:pt>
                <c:pt idx="1928">
                  <c:v>38.431385040283203</c:v>
                </c:pt>
                <c:pt idx="1929">
                  <c:v>38.431385040283203</c:v>
                </c:pt>
                <c:pt idx="1930">
                  <c:v>38.431385040283203</c:v>
                </c:pt>
                <c:pt idx="1931">
                  <c:v>38.431385040283203</c:v>
                </c:pt>
                <c:pt idx="1932">
                  <c:v>38.431385040283203</c:v>
                </c:pt>
                <c:pt idx="1933">
                  <c:v>38.431385040283203</c:v>
                </c:pt>
                <c:pt idx="1934">
                  <c:v>38.431385040283203</c:v>
                </c:pt>
                <c:pt idx="1935">
                  <c:v>38.431385040283203</c:v>
                </c:pt>
                <c:pt idx="1936">
                  <c:v>38.431385040283203</c:v>
                </c:pt>
                <c:pt idx="1937">
                  <c:v>38.431385040283203</c:v>
                </c:pt>
                <c:pt idx="1938">
                  <c:v>38.431385040283203</c:v>
                </c:pt>
                <c:pt idx="1939">
                  <c:v>38.431385040283203</c:v>
                </c:pt>
                <c:pt idx="1940">
                  <c:v>38.431385040283203</c:v>
                </c:pt>
                <c:pt idx="1941">
                  <c:v>38.431385040283203</c:v>
                </c:pt>
                <c:pt idx="1942">
                  <c:v>38.431385040283203</c:v>
                </c:pt>
                <c:pt idx="1943">
                  <c:v>38.431385040283203</c:v>
                </c:pt>
                <c:pt idx="1944">
                  <c:v>38.431385040283203</c:v>
                </c:pt>
                <c:pt idx="1945">
                  <c:v>38.431385040283203</c:v>
                </c:pt>
                <c:pt idx="1946">
                  <c:v>38.431385040283203</c:v>
                </c:pt>
                <c:pt idx="1947">
                  <c:v>38.431385040283203</c:v>
                </c:pt>
                <c:pt idx="1948">
                  <c:v>38.039229523935397</c:v>
                </c:pt>
                <c:pt idx="1949">
                  <c:v>38.039226531982401</c:v>
                </c:pt>
                <c:pt idx="1950">
                  <c:v>38.039226531982401</c:v>
                </c:pt>
                <c:pt idx="1951">
                  <c:v>38.039226531982401</c:v>
                </c:pt>
                <c:pt idx="1952">
                  <c:v>38.039226531982401</c:v>
                </c:pt>
                <c:pt idx="1953">
                  <c:v>38.039226531982401</c:v>
                </c:pt>
                <c:pt idx="1954">
                  <c:v>38.039226531982401</c:v>
                </c:pt>
                <c:pt idx="1955">
                  <c:v>38.039226531982401</c:v>
                </c:pt>
                <c:pt idx="1956">
                  <c:v>38.039226531982401</c:v>
                </c:pt>
                <c:pt idx="1957">
                  <c:v>38.039226531982401</c:v>
                </c:pt>
                <c:pt idx="1958">
                  <c:v>38.039226531982401</c:v>
                </c:pt>
                <c:pt idx="1959">
                  <c:v>38.039226531982401</c:v>
                </c:pt>
                <c:pt idx="1960">
                  <c:v>38.039226531982401</c:v>
                </c:pt>
                <c:pt idx="1961">
                  <c:v>38.039226531982401</c:v>
                </c:pt>
                <c:pt idx="1962">
                  <c:v>38.039226531982401</c:v>
                </c:pt>
                <c:pt idx="1963">
                  <c:v>38.039226531982401</c:v>
                </c:pt>
                <c:pt idx="1964">
                  <c:v>38.039226531982401</c:v>
                </c:pt>
                <c:pt idx="1965">
                  <c:v>38.039226531982401</c:v>
                </c:pt>
                <c:pt idx="1966">
                  <c:v>38.039226531982401</c:v>
                </c:pt>
                <c:pt idx="1967">
                  <c:v>38.039226531982401</c:v>
                </c:pt>
                <c:pt idx="1968">
                  <c:v>38.039226531982401</c:v>
                </c:pt>
                <c:pt idx="1969">
                  <c:v>38.039226531982401</c:v>
                </c:pt>
                <c:pt idx="1970">
                  <c:v>38.039226531982401</c:v>
                </c:pt>
                <c:pt idx="1971">
                  <c:v>38.039226531982401</c:v>
                </c:pt>
                <c:pt idx="1972">
                  <c:v>38.039226531982401</c:v>
                </c:pt>
                <c:pt idx="1973">
                  <c:v>38.039226531982401</c:v>
                </c:pt>
                <c:pt idx="1974">
                  <c:v>38.039226531982401</c:v>
                </c:pt>
                <c:pt idx="1975">
                  <c:v>38.039226531982401</c:v>
                </c:pt>
                <c:pt idx="1976">
                  <c:v>38.039226531982401</c:v>
                </c:pt>
                <c:pt idx="1977">
                  <c:v>38.039226531982401</c:v>
                </c:pt>
                <c:pt idx="1978">
                  <c:v>38.039226531982401</c:v>
                </c:pt>
                <c:pt idx="1979">
                  <c:v>38.039226531982401</c:v>
                </c:pt>
                <c:pt idx="1980">
                  <c:v>38.039226531982401</c:v>
                </c:pt>
                <c:pt idx="1981">
                  <c:v>38.039226531982401</c:v>
                </c:pt>
                <c:pt idx="1982">
                  <c:v>38.039226531982401</c:v>
                </c:pt>
                <c:pt idx="1983">
                  <c:v>38.039226531982401</c:v>
                </c:pt>
                <c:pt idx="1984">
                  <c:v>38.039226531982401</c:v>
                </c:pt>
                <c:pt idx="1985">
                  <c:v>38.039226531982401</c:v>
                </c:pt>
                <c:pt idx="1986">
                  <c:v>38.039226531982401</c:v>
                </c:pt>
                <c:pt idx="1987">
                  <c:v>38.039226531982401</c:v>
                </c:pt>
                <c:pt idx="1988">
                  <c:v>38.039226531982401</c:v>
                </c:pt>
                <c:pt idx="1989">
                  <c:v>38.039226531982401</c:v>
                </c:pt>
                <c:pt idx="1990">
                  <c:v>38.039226531982401</c:v>
                </c:pt>
                <c:pt idx="1991">
                  <c:v>38.039226531982401</c:v>
                </c:pt>
                <c:pt idx="1992">
                  <c:v>38.039226531982401</c:v>
                </c:pt>
                <c:pt idx="1993">
                  <c:v>38.039226531982401</c:v>
                </c:pt>
                <c:pt idx="1994">
                  <c:v>38.039226531982401</c:v>
                </c:pt>
                <c:pt idx="1995">
                  <c:v>38.039226531982401</c:v>
                </c:pt>
                <c:pt idx="1996">
                  <c:v>38.039226531982401</c:v>
                </c:pt>
                <c:pt idx="1997">
                  <c:v>38.039226531982401</c:v>
                </c:pt>
                <c:pt idx="1998">
                  <c:v>38.039226531982401</c:v>
                </c:pt>
                <c:pt idx="1999">
                  <c:v>38.039226531982401</c:v>
                </c:pt>
                <c:pt idx="2000">
                  <c:v>38.039226531982401</c:v>
                </c:pt>
                <c:pt idx="2001">
                  <c:v>38.039226531982401</c:v>
                </c:pt>
                <c:pt idx="2002">
                  <c:v>38.039226531982401</c:v>
                </c:pt>
                <c:pt idx="2003">
                  <c:v>38.039226531982401</c:v>
                </c:pt>
                <c:pt idx="2004">
                  <c:v>38.039226531982401</c:v>
                </c:pt>
                <c:pt idx="2005">
                  <c:v>38.039226531982401</c:v>
                </c:pt>
                <c:pt idx="2006">
                  <c:v>38.039226531982401</c:v>
                </c:pt>
                <c:pt idx="2007">
                  <c:v>38.039226531982401</c:v>
                </c:pt>
                <c:pt idx="2008">
                  <c:v>38.039226531982401</c:v>
                </c:pt>
                <c:pt idx="2009">
                  <c:v>37.647074830257203</c:v>
                </c:pt>
                <c:pt idx="2010">
                  <c:v>37.647071838378899</c:v>
                </c:pt>
                <c:pt idx="2011">
                  <c:v>37.647071838378899</c:v>
                </c:pt>
                <c:pt idx="2012">
                  <c:v>37.647071838378899</c:v>
                </c:pt>
                <c:pt idx="2013">
                  <c:v>37.647071838378899</c:v>
                </c:pt>
                <c:pt idx="2014">
                  <c:v>37.647071838378899</c:v>
                </c:pt>
                <c:pt idx="2015">
                  <c:v>37.647071838378899</c:v>
                </c:pt>
                <c:pt idx="2016">
                  <c:v>37.647071838378899</c:v>
                </c:pt>
                <c:pt idx="2017">
                  <c:v>37.647071838378899</c:v>
                </c:pt>
                <c:pt idx="2018">
                  <c:v>37.647071838378899</c:v>
                </c:pt>
                <c:pt idx="2019">
                  <c:v>37.647071838378899</c:v>
                </c:pt>
                <c:pt idx="2020">
                  <c:v>37.647071838378899</c:v>
                </c:pt>
                <c:pt idx="2021">
                  <c:v>37.647071838378899</c:v>
                </c:pt>
                <c:pt idx="2022">
                  <c:v>37.647071838378899</c:v>
                </c:pt>
                <c:pt idx="2023">
                  <c:v>37.647071838378899</c:v>
                </c:pt>
                <c:pt idx="2024">
                  <c:v>37.647071838378899</c:v>
                </c:pt>
                <c:pt idx="2025">
                  <c:v>37.647071838378899</c:v>
                </c:pt>
                <c:pt idx="2026">
                  <c:v>37.647071838378899</c:v>
                </c:pt>
                <c:pt idx="2027">
                  <c:v>37.647071838378899</c:v>
                </c:pt>
                <c:pt idx="2028">
                  <c:v>37.647071838378899</c:v>
                </c:pt>
                <c:pt idx="2029">
                  <c:v>37.647071838378899</c:v>
                </c:pt>
                <c:pt idx="2030">
                  <c:v>37.647071838378899</c:v>
                </c:pt>
                <c:pt idx="2031">
                  <c:v>37.647071838378899</c:v>
                </c:pt>
                <c:pt idx="2032">
                  <c:v>37.647071838378899</c:v>
                </c:pt>
                <c:pt idx="2033">
                  <c:v>37.647071838378899</c:v>
                </c:pt>
                <c:pt idx="2034">
                  <c:v>37.647071838378899</c:v>
                </c:pt>
                <c:pt idx="2035">
                  <c:v>37.647071838378899</c:v>
                </c:pt>
                <c:pt idx="2036">
                  <c:v>37.647071838378899</c:v>
                </c:pt>
                <c:pt idx="2037">
                  <c:v>37.647071838378899</c:v>
                </c:pt>
                <c:pt idx="2038">
                  <c:v>37.647071838378899</c:v>
                </c:pt>
                <c:pt idx="2039">
                  <c:v>37.647071838378899</c:v>
                </c:pt>
                <c:pt idx="2040">
                  <c:v>37.647071838378899</c:v>
                </c:pt>
                <c:pt idx="2041">
                  <c:v>37.647071838378899</c:v>
                </c:pt>
                <c:pt idx="2042">
                  <c:v>37.647071838378899</c:v>
                </c:pt>
                <c:pt idx="2043">
                  <c:v>37.647071838378899</c:v>
                </c:pt>
                <c:pt idx="2044">
                  <c:v>37.647071838378899</c:v>
                </c:pt>
                <c:pt idx="2045">
                  <c:v>37.647071838378899</c:v>
                </c:pt>
                <c:pt idx="2046">
                  <c:v>37.647071838378899</c:v>
                </c:pt>
                <c:pt idx="2047">
                  <c:v>37.647071838378899</c:v>
                </c:pt>
                <c:pt idx="2048">
                  <c:v>37.647071838378899</c:v>
                </c:pt>
                <c:pt idx="2049">
                  <c:v>37.647071838378899</c:v>
                </c:pt>
                <c:pt idx="2050">
                  <c:v>37.647071838378899</c:v>
                </c:pt>
                <c:pt idx="2051">
                  <c:v>37.647071838378899</c:v>
                </c:pt>
                <c:pt idx="2052">
                  <c:v>37.647071838378899</c:v>
                </c:pt>
                <c:pt idx="2053">
                  <c:v>37.647071838378899</c:v>
                </c:pt>
                <c:pt idx="2054">
                  <c:v>37.647071838378899</c:v>
                </c:pt>
                <c:pt idx="2055">
                  <c:v>37.647071838378899</c:v>
                </c:pt>
                <c:pt idx="2056">
                  <c:v>37.647071838378899</c:v>
                </c:pt>
                <c:pt idx="2057">
                  <c:v>37.647071838378899</c:v>
                </c:pt>
                <c:pt idx="2058">
                  <c:v>37.647071838378899</c:v>
                </c:pt>
                <c:pt idx="2059">
                  <c:v>37.647071838378899</c:v>
                </c:pt>
                <c:pt idx="2060">
                  <c:v>37.647071838378899</c:v>
                </c:pt>
                <c:pt idx="2061">
                  <c:v>37.647071838378899</c:v>
                </c:pt>
                <c:pt idx="2062">
                  <c:v>37.647071838378899</c:v>
                </c:pt>
                <c:pt idx="2063">
                  <c:v>37.647071838378899</c:v>
                </c:pt>
                <c:pt idx="2064">
                  <c:v>37.647071838378899</c:v>
                </c:pt>
                <c:pt idx="2065">
                  <c:v>37.647071838378899</c:v>
                </c:pt>
                <c:pt idx="2066">
                  <c:v>37.647071838378899</c:v>
                </c:pt>
                <c:pt idx="2067">
                  <c:v>37.647071838378899</c:v>
                </c:pt>
                <c:pt idx="2068">
                  <c:v>36.862770603962403</c:v>
                </c:pt>
                <c:pt idx="2069">
                  <c:v>36.862758636474602</c:v>
                </c:pt>
                <c:pt idx="2070">
                  <c:v>36.862758636474602</c:v>
                </c:pt>
                <c:pt idx="2071">
                  <c:v>36.862758636474602</c:v>
                </c:pt>
                <c:pt idx="2072">
                  <c:v>36.862758636474602</c:v>
                </c:pt>
                <c:pt idx="2073">
                  <c:v>36.862758636474602</c:v>
                </c:pt>
                <c:pt idx="2074">
                  <c:v>36.862758636474602</c:v>
                </c:pt>
                <c:pt idx="2075">
                  <c:v>36.862758636474602</c:v>
                </c:pt>
                <c:pt idx="2076">
                  <c:v>36.862758636474602</c:v>
                </c:pt>
                <c:pt idx="2077">
                  <c:v>36.862758636474602</c:v>
                </c:pt>
                <c:pt idx="2078">
                  <c:v>36.862758636474602</c:v>
                </c:pt>
                <c:pt idx="2079">
                  <c:v>36.862758636474602</c:v>
                </c:pt>
                <c:pt idx="2080">
                  <c:v>36.862758636474602</c:v>
                </c:pt>
                <c:pt idx="2081">
                  <c:v>36.862758636474602</c:v>
                </c:pt>
                <c:pt idx="2082">
                  <c:v>36.862758636474602</c:v>
                </c:pt>
                <c:pt idx="2083">
                  <c:v>36.862758636474602</c:v>
                </c:pt>
                <c:pt idx="2084">
                  <c:v>36.862758636474602</c:v>
                </c:pt>
                <c:pt idx="2085">
                  <c:v>36.862758636474602</c:v>
                </c:pt>
                <c:pt idx="2086">
                  <c:v>36.862758636474602</c:v>
                </c:pt>
                <c:pt idx="2087">
                  <c:v>36.862758636474602</c:v>
                </c:pt>
                <c:pt idx="2088">
                  <c:v>36.862758636474602</c:v>
                </c:pt>
                <c:pt idx="2089">
                  <c:v>36.862758636474602</c:v>
                </c:pt>
                <c:pt idx="2090">
                  <c:v>36.862758636474602</c:v>
                </c:pt>
                <c:pt idx="2091">
                  <c:v>36.862758636474602</c:v>
                </c:pt>
                <c:pt idx="2092">
                  <c:v>36.862758636474602</c:v>
                </c:pt>
                <c:pt idx="2093">
                  <c:v>36.862758636474602</c:v>
                </c:pt>
                <c:pt idx="2094">
                  <c:v>36.862758636474602</c:v>
                </c:pt>
                <c:pt idx="2095">
                  <c:v>36.862758636474602</c:v>
                </c:pt>
                <c:pt idx="2096">
                  <c:v>36.862758636474602</c:v>
                </c:pt>
                <c:pt idx="2097">
                  <c:v>36.862758636474602</c:v>
                </c:pt>
                <c:pt idx="2098">
                  <c:v>36.862758636474602</c:v>
                </c:pt>
                <c:pt idx="2099">
                  <c:v>36.862758636474602</c:v>
                </c:pt>
                <c:pt idx="2100">
                  <c:v>36.862758636474602</c:v>
                </c:pt>
                <c:pt idx="2101">
                  <c:v>36.862758636474602</c:v>
                </c:pt>
                <c:pt idx="2102">
                  <c:v>36.862758636474602</c:v>
                </c:pt>
                <c:pt idx="2103">
                  <c:v>36.862758636474602</c:v>
                </c:pt>
                <c:pt idx="2104">
                  <c:v>36.862758636474602</c:v>
                </c:pt>
                <c:pt idx="2105">
                  <c:v>36.862758636474602</c:v>
                </c:pt>
                <c:pt idx="2106">
                  <c:v>36.862758636474602</c:v>
                </c:pt>
                <c:pt idx="2107">
                  <c:v>36.862758636474602</c:v>
                </c:pt>
                <c:pt idx="2108">
                  <c:v>36.862758636474602</c:v>
                </c:pt>
                <c:pt idx="2109">
                  <c:v>36.862758636474602</c:v>
                </c:pt>
                <c:pt idx="2110">
                  <c:v>36.862758636474602</c:v>
                </c:pt>
                <c:pt idx="2111">
                  <c:v>36.862758636474602</c:v>
                </c:pt>
                <c:pt idx="2112">
                  <c:v>36.862758636474602</c:v>
                </c:pt>
                <c:pt idx="2113">
                  <c:v>36.862758636474602</c:v>
                </c:pt>
                <c:pt idx="2114">
                  <c:v>36.862758636474602</c:v>
                </c:pt>
                <c:pt idx="2115">
                  <c:v>36.862758636474602</c:v>
                </c:pt>
                <c:pt idx="2116">
                  <c:v>36.862758636474602</c:v>
                </c:pt>
                <c:pt idx="2117">
                  <c:v>36.862758636474602</c:v>
                </c:pt>
                <c:pt idx="2118">
                  <c:v>36.862758636474602</c:v>
                </c:pt>
                <c:pt idx="2119">
                  <c:v>36.862758636474602</c:v>
                </c:pt>
                <c:pt idx="2120">
                  <c:v>36.862758636474602</c:v>
                </c:pt>
                <c:pt idx="2121">
                  <c:v>36.862758636474602</c:v>
                </c:pt>
                <c:pt idx="2122">
                  <c:v>36.862758636474602</c:v>
                </c:pt>
                <c:pt idx="2123">
                  <c:v>36.862758636474602</c:v>
                </c:pt>
                <c:pt idx="2124">
                  <c:v>36.862758636474602</c:v>
                </c:pt>
                <c:pt idx="2125">
                  <c:v>36.862758636474602</c:v>
                </c:pt>
                <c:pt idx="2126">
                  <c:v>36.862758636474602</c:v>
                </c:pt>
                <c:pt idx="2127">
                  <c:v>36.862758636474602</c:v>
                </c:pt>
                <c:pt idx="2128">
                  <c:v>36.470603120126803</c:v>
                </c:pt>
                <c:pt idx="2129">
                  <c:v>36.4706001281738</c:v>
                </c:pt>
                <c:pt idx="2130">
                  <c:v>36.4706001281738</c:v>
                </c:pt>
                <c:pt idx="2131">
                  <c:v>36.4706001281738</c:v>
                </c:pt>
                <c:pt idx="2132">
                  <c:v>36.4706001281738</c:v>
                </c:pt>
                <c:pt idx="2133">
                  <c:v>36.4706001281738</c:v>
                </c:pt>
                <c:pt idx="2134">
                  <c:v>36.4706001281738</c:v>
                </c:pt>
                <c:pt idx="2135">
                  <c:v>36.4706001281738</c:v>
                </c:pt>
                <c:pt idx="2136">
                  <c:v>36.4706001281738</c:v>
                </c:pt>
                <c:pt idx="2137">
                  <c:v>36.4706001281738</c:v>
                </c:pt>
                <c:pt idx="2138">
                  <c:v>36.4706001281738</c:v>
                </c:pt>
                <c:pt idx="2139">
                  <c:v>36.4706001281738</c:v>
                </c:pt>
                <c:pt idx="2140">
                  <c:v>36.4706001281738</c:v>
                </c:pt>
                <c:pt idx="2141">
                  <c:v>36.4706001281738</c:v>
                </c:pt>
                <c:pt idx="2142">
                  <c:v>36.4706001281738</c:v>
                </c:pt>
                <c:pt idx="2143">
                  <c:v>36.4706001281738</c:v>
                </c:pt>
                <c:pt idx="2144">
                  <c:v>36.4706001281738</c:v>
                </c:pt>
                <c:pt idx="2145">
                  <c:v>36.4706001281738</c:v>
                </c:pt>
                <c:pt idx="2146">
                  <c:v>36.4706001281738</c:v>
                </c:pt>
                <c:pt idx="2147">
                  <c:v>36.4706001281738</c:v>
                </c:pt>
                <c:pt idx="2148">
                  <c:v>36.4706001281738</c:v>
                </c:pt>
                <c:pt idx="2149">
                  <c:v>36.4706001281738</c:v>
                </c:pt>
                <c:pt idx="2150">
                  <c:v>36.4706001281738</c:v>
                </c:pt>
                <c:pt idx="2151">
                  <c:v>36.4706001281738</c:v>
                </c:pt>
                <c:pt idx="2152">
                  <c:v>36.4706001281738</c:v>
                </c:pt>
                <c:pt idx="2153">
                  <c:v>36.4706001281738</c:v>
                </c:pt>
                <c:pt idx="2154">
                  <c:v>36.4706001281738</c:v>
                </c:pt>
                <c:pt idx="2155">
                  <c:v>36.4706001281738</c:v>
                </c:pt>
                <c:pt idx="2156">
                  <c:v>36.4706001281738</c:v>
                </c:pt>
                <c:pt idx="2157">
                  <c:v>36.4706001281738</c:v>
                </c:pt>
                <c:pt idx="2158">
                  <c:v>36.4706001281738</c:v>
                </c:pt>
                <c:pt idx="2159">
                  <c:v>36.4706001281738</c:v>
                </c:pt>
                <c:pt idx="2160">
                  <c:v>36.4706001281738</c:v>
                </c:pt>
                <c:pt idx="2161">
                  <c:v>36.4706001281738</c:v>
                </c:pt>
                <c:pt idx="2162">
                  <c:v>36.4706001281738</c:v>
                </c:pt>
                <c:pt idx="2163">
                  <c:v>36.4706001281738</c:v>
                </c:pt>
                <c:pt idx="2164">
                  <c:v>36.4706001281738</c:v>
                </c:pt>
                <c:pt idx="2165">
                  <c:v>36.4706001281738</c:v>
                </c:pt>
                <c:pt idx="2166">
                  <c:v>36.4706001281738</c:v>
                </c:pt>
                <c:pt idx="2167">
                  <c:v>36.4706001281738</c:v>
                </c:pt>
                <c:pt idx="2168">
                  <c:v>36.4706001281738</c:v>
                </c:pt>
                <c:pt idx="2169">
                  <c:v>36.4706001281738</c:v>
                </c:pt>
                <c:pt idx="2170">
                  <c:v>36.4706001281738</c:v>
                </c:pt>
                <c:pt idx="2171">
                  <c:v>36.4706001281738</c:v>
                </c:pt>
                <c:pt idx="2172">
                  <c:v>36.4706001281738</c:v>
                </c:pt>
                <c:pt idx="2173">
                  <c:v>36.4706001281738</c:v>
                </c:pt>
                <c:pt idx="2174">
                  <c:v>36.4706001281738</c:v>
                </c:pt>
                <c:pt idx="2175">
                  <c:v>36.4706001281738</c:v>
                </c:pt>
                <c:pt idx="2176">
                  <c:v>36.4706001281738</c:v>
                </c:pt>
                <c:pt idx="2177">
                  <c:v>36.4706001281738</c:v>
                </c:pt>
                <c:pt idx="2178">
                  <c:v>36.4706001281738</c:v>
                </c:pt>
                <c:pt idx="2179">
                  <c:v>36.4706001281738</c:v>
                </c:pt>
                <c:pt idx="2180">
                  <c:v>36.4706001281738</c:v>
                </c:pt>
                <c:pt idx="2181">
                  <c:v>36.4706001281738</c:v>
                </c:pt>
                <c:pt idx="2182">
                  <c:v>36.4706001281738</c:v>
                </c:pt>
                <c:pt idx="2183">
                  <c:v>36.4706001281738</c:v>
                </c:pt>
                <c:pt idx="2184">
                  <c:v>36.4706001281738</c:v>
                </c:pt>
                <c:pt idx="2185">
                  <c:v>36.4706001281738</c:v>
                </c:pt>
                <c:pt idx="2186">
                  <c:v>36.4706001281738</c:v>
                </c:pt>
                <c:pt idx="2187">
                  <c:v>36.4706001281738</c:v>
                </c:pt>
                <c:pt idx="2188">
                  <c:v>36.4706001281738</c:v>
                </c:pt>
                <c:pt idx="2189">
                  <c:v>36.078444611803199</c:v>
                </c:pt>
                <c:pt idx="2190">
                  <c:v>36.078441619872997</c:v>
                </c:pt>
                <c:pt idx="2191">
                  <c:v>36.078441619872997</c:v>
                </c:pt>
                <c:pt idx="2192">
                  <c:v>36.078441619872997</c:v>
                </c:pt>
                <c:pt idx="2193">
                  <c:v>36.078441619872997</c:v>
                </c:pt>
                <c:pt idx="2194">
                  <c:v>36.078441619872997</c:v>
                </c:pt>
                <c:pt idx="2195">
                  <c:v>36.078441619872997</c:v>
                </c:pt>
                <c:pt idx="2196">
                  <c:v>36.078441619872997</c:v>
                </c:pt>
                <c:pt idx="2197">
                  <c:v>36.078441619872997</c:v>
                </c:pt>
                <c:pt idx="2198">
                  <c:v>36.078441619872997</c:v>
                </c:pt>
                <c:pt idx="2199">
                  <c:v>36.078441619872997</c:v>
                </c:pt>
                <c:pt idx="2200">
                  <c:v>36.078441619872997</c:v>
                </c:pt>
                <c:pt idx="2201">
                  <c:v>36.078441619872997</c:v>
                </c:pt>
                <c:pt idx="2202">
                  <c:v>36.078441619872997</c:v>
                </c:pt>
                <c:pt idx="2203">
                  <c:v>36.078441619872997</c:v>
                </c:pt>
                <c:pt idx="2204">
                  <c:v>36.078441619872997</c:v>
                </c:pt>
                <c:pt idx="2205">
                  <c:v>36.078441619872997</c:v>
                </c:pt>
                <c:pt idx="2206">
                  <c:v>36.078441619872997</c:v>
                </c:pt>
                <c:pt idx="2207">
                  <c:v>36.078441619872997</c:v>
                </c:pt>
                <c:pt idx="2208">
                  <c:v>36.078441619872997</c:v>
                </c:pt>
                <c:pt idx="2209">
                  <c:v>36.078441619872997</c:v>
                </c:pt>
                <c:pt idx="2210">
                  <c:v>36.078441619872997</c:v>
                </c:pt>
                <c:pt idx="2211">
                  <c:v>36.078441619872997</c:v>
                </c:pt>
                <c:pt idx="2212">
                  <c:v>36.078441619872997</c:v>
                </c:pt>
                <c:pt idx="2213">
                  <c:v>36.078441619872997</c:v>
                </c:pt>
                <c:pt idx="2214">
                  <c:v>36.078441619872997</c:v>
                </c:pt>
                <c:pt idx="2215">
                  <c:v>36.078441619872997</c:v>
                </c:pt>
                <c:pt idx="2216">
                  <c:v>36.078441619872997</c:v>
                </c:pt>
                <c:pt idx="2217">
                  <c:v>36.078441619872997</c:v>
                </c:pt>
                <c:pt idx="2218">
                  <c:v>36.078441619872997</c:v>
                </c:pt>
                <c:pt idx="2219">
                  <c:v>36.078441619872997</c:v>
                </c:pt>
                <c:pt idx="2220">
                  <c:v>36.078441619872997</c:v>
                </c:pt>
                <c:pt idx="2221">
                  <c:v>36.078441619872997</c:v>
                </c:pt>
                <c:pt idx="2222">
                  <c:v>36.078441619872997</c:v>
                </c:pt>
                <c:pt idx="2223">
                  <c:v>36.078441619872997</c:v>
                </c:pt>
                <c:pt idx="2224">
                  <c:v>36.078441619872997</c:v>
                </c:pt>
                <c:pt idx="2225">
                  <c:v>36.078441619872997</c:v>
                </c:pt>
                <c:pt idx="2226">
                  <c:v>36.078441619872997</c:v>
                </c:pt>
                <c:pt idx="2227">
                  <c:v>36.078441619872997</c:v>
                </c:pt>
                <c:pt idx="2228">
                  <c:v>36.078441619872997</c:v>
                </c:pt>
                <c:pt idx="2229">
                  <c:v>36.078441619872997</c:v>
                </c:pt>
                <c:pt idx="2230">
                  <c:v>36.078441619872997</c:v>
                </c:pt>
                <c:pt idx="2231">
                  <c:v>36.078441619872997</c:v>
                </c:pt>
                <c:pt idx="2232">
                  <c:v>36.078441619872997</c:v>
                </c:pt>
                <c:pt idx="2233">
                  <c:v>36.078441619872997</c:v>
                </c:pt>
                <c:pt idx="2234">
                  <c:v>36.078441619872997</c:v>
                </c:pt>
                <c:pt idx="2235">
                  <c:v>36.078441619872997</c:v>
                </c:pt>
                <c:pt idx="2236">
                  <c:v>36.078441619872997</c:v>
                </c:pt>
                <c:pt idx="2237">
                  <c:v>36.078441619872997</c:v>
                </c:pt>
                <c:pt idx="2238">
                  <c:v>36.078441619872997</c:v>
                </c:pt>
                <c:pt idx="2239">
                  <c:v>36.078441619872997</c:v>
                </c:pt>
                <c:pt idx="2240">
                  <c:v>36.078441619872997</c:v>
                </c:pt>
                <c:pt idx="2241">
                  <c:v>36.078441619872997</c:v>
                </c:pt>
                <c:pt idx="2242">
                  <c:v>36.078441619872997</c:v>
                </c:pt>
                <c:pt idx="2243">
                  <c:v>36.078441619872997</c:v>
                </c:pt>
                <c:pt idx="2244">
                  <c:v>36.078441619872997</c:v>
                </c:pt>
                <c:pt idx="2245">
                  <c:v>36.078441619872997</c:v>
                </c:pt>
                <c:pt idx="2246">
                  <c:v>36.078441619872997</c:v>
                </c:pt>
                <c:pt idx="2247">
                  <c:v>36.078441619872997</c:v>
                </c:pt>
                <c:pt idx="2248">
                  <c:v>35.686292910029998</c:v>
                </c:pt>
                <c:pt idx="2249">
                  <c:v>35.686286926269503</c:v>
                </c:pt>
                <c:pt idx="2250">
                  <c:v>35.686286926269503</c:v>
                </c:pt>
                <c:pt idx="2251">
                  <c:v>35.686286926269503</c:v>
                </c:pt>
                <c:pt idx="2252">
                  <c:v>35.686286926269503</c:v>
                </c:pt>
                <c:pt idx="2253">
                  <c:v>35.686286926269503</c:v>
                </c:pt>
                <c:pt idx="2254">
                  <c:v>35.686286926269503</c:v>
                </c:pt>
                <c:pt idx="2255">
                  <c:v>35.686286926269503</c:v>
                </c:pt>
                <c:pt idx="2256">
                  <c:v>35.686286926269503</c:v>
                </c:pt>
                <c:pt idx="2257">
                  <c:v>35.686286926269503</c:v>
                </c:pt>
                <c:pt idx="2258">
                  <c:v>35.686286926269503</c:v>
                </c:pt>
                <c:pt idx="2259">
                  <c:v>35.686286926269503</c:v>
                </c:pt>
                <c:pt idx="2260">
                  <c:v>35.686286926269503</c:v>
                </c:pt>
                <c:pt idx="2261">
                  <c:v>35.686286926269503</c:v>
                </c:pt>
                <c:pt idx="2262">
                  <c:v>35.686286926269503</c:v>
                </c:pt>
                <c:pt idx="2263">
                  <c:v>35.686286926269503</c:v>
                </c:pt>
                <c:pt idx="2264">
                  <c:v>35.686286926269503</c:v>
                </c:pt>
                <c:pt idx="2265">
                  <c:v>35.686286926269503</c:v>
                </c:pt>
                <c:pt idx="2266">
                  <c:v>35.686286926269503</c:v>
                </c:pt>
                <c:pt idx="2267">
                  <c:v>35.686286926269503</c:v>
                </c:pt>
                <c:pt idx="2268">
                  <c:v>35.686286926269503</c:v>
                </c:pt>
                <c:pt idx="2269">
                  <c:v>35.686286926269503</c:v>
                </c:pt>
                <c:pt idx="2270">
                  <c:v>35.686286926269503</c:v>
                </c:pt>
                <c:pt idx="2271">
                  <c:v>35.686286926269503</c:v>
                </c:pt>
                <c:pt idx="2272">
                  <c:v>35.686286926269503</c:v>
                </c:pt>
                <c:pt idx="2273">
                  <c:v>35.686286926269503</c:v>
                </c:pt>
                <c:pt idx="2274">
                  <c:v>35.686286926269503</c:v>
                </c:pt>
                <c:pt idx="2275">
                  <c:v>35.686286926269503</c:v>
                </c:pt>
                <c:pt idx="2276">
                  <c:v>35.686286926269503</c:v>
                </c:pt>
                <c:pt idx="2277">
                  <c:v>35.686286926269503</c:v>
                </c:pt>
                <c:pt idx="2278">
                  <c:v>35.686286926269503</c:v>
                </c:pt>
                <c:pt idx="2279">
                  <c:v>35.686286926269503</c:v>
                </c:pt>
                <c:pt idx="2280">
                  <c:v>35.686286926269503</c:v>
                </c:pt>
                <c:pt idx="2281">
                  <c:v>35.686286926269503</c:v>
                </c:pt>
                <c:pt idx="2282">
                  <c:v>35.686286926269503</c:v>
                </c:pt>
                <c:pt idx="2283">
                  <c:v>35.686286926269503</c:v>
                </c:pt>
                <c:pt idx="2284">
                  <c:v>35.686286926269503</c:v>
                </c:pt>
                <c:pt idx="2285">
                  <c:v>35.686286926269503</c:v>
                </c:pt>
                <c:pt idx="2286">
                  <c:v>35.686286926269503</c:v>
                </c:pt>
                <c:pt idx="2287">
                  <c:v>35.686286926269503</c:v>
                </c:pt>
                <c:pt idx="2288">
                  <c:v>35.686286926269503</c:v>
                </c:pt>
                <c:pt idx="2289">
                  <c:v>35.686286926269503</c:v>
                </c:pt>
                <c:pt idx="2290">
                  <c:v>35.686286926269503</c:v>
                </c:pt>
                <c:pt idx="2291">
                  <c:v>35.686286926269503</c:v>
                </c:pt>
                <c:pt idx="2292">
                  <c:v>35.686286926269503</c:v>
                </c:pt>
                <c:pt idx="2293">
                  <c:v>35.686286926269503</c:v>
                </c:pt>
                <c:pt idx="2294">
                  <c:v>35.686286926269503</c:v>
                </c:pt>
                <c:pt idx="2295">
                  <c:v>35.686286926269503</c:v>
                </c:pt>
                <c:pt idx="2296">
                  <c:v>35.686286926269503</c:v>
                </c:pt>
                <c:pt idx="2297">
                  <c:v>35.686286926269503</c:v>
                </c:pt>
                <c:pt idx="2298">
                  <c:v>35.686286926269503</c:v>
                </c:pt>
                <c:pt idx="2299">
                  <c:v>35.686286926269503</c:v>
                </c:pt>
                <c:pt idx="2300">
                  <c:v>35.686286926269503</c:v>
                </c:pt>
                <c:pt idx="2301">
                  <c:v>35.686286926269503</c:v>
                </c:pt>
                <c:pt idx="2302">
                  <c:v>35.686286926269503</c:v>
                </c:pt>
                <c:pt idx="2303">
                  <c:v>35.686286926269503</c:v>
                </c:pt>
                <c:pt idx="2304">
                  <c:v>35.686286926269503</c:v>
                </c:pt>
                <c:pt idx="2305">
                  <c:v>35.686286926269503</c:v>
                </c:pt>
                <c:pt idx="2306">
                  <c:v>35.686286926269503</c:v>
                </c:pt>
                <c:pt idx="2307">
                  <c:v>35.686286926269503</c:v>
                </c:pt>
                <c:pt idx="2308">
                  <c:v>34.901985692035602</c:v>
                </c:pt>
                <c:pt idx="2309">
                  <c:v>34.901973724365199</c:v>
                </c:pt>
                <c:pt idx="2310">
                  <c:v>34.901973724365199</c:v>
                </c:pt>
                <c:pt idx="2311">
                  <c:v>34.901973724365199</c:v>
                </c:pt>
                <c:pt idx="2312">
                  <c:v>34.901973724365199</c:v>
                </c:pt>
                <c:pt idx="2313">
                  <c:v>34.901973724365199</c:v>
                </c:pt>
                <c:pt idx="2314">
                  <c:v>34.901973724365199</c:v>
                </c:pt>
                <c:pt idx="2315">
                  <c:v>34.901973724365199</c:v>
                </c:pt>
                <c:pt idx="2316">
                  <c:v>34.901973724365199</c:v>
                </c:pt>
                <c:pt idx="2317">
                  <c:v>34.901973724365199</c:v>
                </c:pt>
                <c:pt idx="2318">
                  <c:v>34.901973724365199</c:v>
                </c:pt>
                <c:pt idx="2319">
                  <c:v>34.901973724365199</c:v>
                </c:pt>
                <c:pt idx="2320">
                  <c:v>34.901973724365199</c:v>
                </c:pt>
                <c:pt idx="2321">
                  <c:v>34.901973724365199</c:v>
                </c:pt>
                <c:pt idx="2322">
                  <c:v>34.901973724365199</c:v>
                </c:pt>
                <c:pt idx="2323">
                  <c:v>34.901973724365199</c:v>
                </c:pt>
                <c:pt idx="2324">
                  <c:v>34.901973724365199</c:v>
                </c:pt>
                <c:pt idx="2325">
                  <c:v>34.901973724365199</c:v>
                </c:pt>
                <c:pt idx="2326">
                  <c:v>34.901973724365199</c:v>
                </c:pt>
                <c:pt idx="2327">
                  <c:v>34.901973724365199</c:v>
                </c:pt>
                <c:pt idx="2328">
                  <c:v>34.901973724365199</c:v>
                </c:pt>
                <c:pt idx="2329">
                  <c:v>34.901973724365199</c:v>
                </c:pt>
                <c:pt idx="2330">
                  <c:v>34.901973724365199</c:v>
                </c:pt>
                <c:pt idx="2331">
                  <c:v>34.901973724365199</c:v>
                </c:pt>
                <c:pt idx="2332">
                  <c:v>34.901973724365199</c:v>
                </c:pt>
                <c:pt idx="2333">
                  <c:v>34.901973724365199</c:v>
                </c:pt>
                <c:pt idx="2334">
                  <c:v>34.901973724365199</c:v>
                </c:pt>
                <c:pt idx="2335">
                  <c:v>34.901973724365199</c:v>
                </c:pt>
                <c:pt idx="2336">
                  <c:v>34.901973724365199</c:v>
                </c:pt>
                <c:pt idx="2337">
                  <c:v>34.901973724365199</c:v>
                </c:pt>
                <c:pt idx="2338">
                  <c:v>34.901973724365199</c:v>
                </c:pt>
                <c:pt idx="2339">
                  <c:v>34.901973724365199</c:v>
                </c:pt>
                <c:pt idx="2340">
                  <c:v>34.901973724365199</c:v>
                </c:pt>
                <c:pt idx="2341">
                  <c:v>34.901973724365199</c:v>
                </c:pt>
                <c:pt idx="2342">
                  <c:v>34.901973724365199</c:v>
                </c:pt>
                <c:pt idx="2343">
                  <c:v>34.901973724365199</c:v>
                </c:pt>
                <c:pt idx="2344">
                  <c:v>34.901973724365199</c:v>
                </c:pt>
                <c:pt idx="2345">
                  <c:v>34.901973724365199</c:v>
                </c:pt>
                <c:pt idx="2346">
                  <c:v>34.901973724365199</c:v>
                </c:pt>
                <c:pt idx="2347">
                  <c:v>34.901973724365199</c:v>
                </c:pt>
                <c:pt idx="2348">
                  <c:v>34.901973724365199</c:v>
                </c:pt>
                <c:pt idx="2349">
                  <c:v>34.901973724365199</c:v>
                </c:pt>
                <c:pt idx="2350">
                  <c:v>34.901973724365199</c:v>
                </c:pt>
                <c:pt idx="2351">
                  <c:v>34.901973724365199</c:v>
                </c:pt>
                <c:pt idx="2352">
                  <c:v>34.901973724365199</c:v>
                </c:pt>
                <c:pt idx="2353">
                  <c:v>34.901973724365199</c:v>
                </c:pt>
                <c:pt idx="2354">
                  <c:v>34.901973724365199</c:v>
                </c:pt>
                <c:pt idx="2355">
                  <c:v>34.901973724365199</c:v>
                </c:pt>
                <c:pt idx="2356">
                  <c:v>34.901973724365199</c:v>
                </c:pt>
                <c:pt idx="2357">
                  <c:v>34.901973724365199</c:v>
                </c:pt>
                <c:pt idx="2358">
                  <c:v>34.901973724365199</c:v>
                </c:pt>
                <c:pt idx="2359">
                  <c:v>34.901973724365199</c:v>
                </c:pt>
                <c:pt idx="2360">
                  <c:v>34.901973724365199</c:v>
                </c:pt>
                <c:pt idx="2361">
                  <c:v>34.901973724365199</c:v>
                </c:pt>
                <c:pt idx="2362">
                  <c:v>34.901973724365199</c:v>
                </c:pt>
                <c:pt idx="2363">
                  <c:v>34.901973724365199</c:v>
                </c:pt>
                <c:pt idx="2364">
                  <c:v>34.901973724365199</c:v>
                </c:pt>
                <c:pt idx="2365">
                  <c:v>34.901973724365199</c:v>
                </c:pt>
                <c:pt idx="2366">
                  <c:v>34.901973724365199</c:v>
                </c:pt>
                <c:pt idx="2367">
                  <c:v>34.901973724365199</c:v>
                </c:pt>
                <c:pt idx="2368">
                  <c:v>34.901973724365199</c:v>
                </c:pt>
                <c:pt idx="2369">
                  <c:v>34.509815216064503</c:v>
                </c:pt>
                <c:pt idx="2370">
                  <c:v>34.509815216064503</c:v>
                </c:pt>
                <c:pt idx="2371">
                  <c:v>34.509815216064503</c:v>
                </c:pt>
                <c:pt idx="2372">
                  <c:v>34.509815216064503</c:v>
                </c:pt>
                <c:pt idx="2373">
                  <c:v>34.509815216064503</c:v>
                </c:pt>
                <c:pt idx="2374">
                  <c:v>34.509815216064503</c:v>
                </c:pt>
                <c:pt idx="2375">
                  <c:v>34.509815216064503</c:v>
                </c:pt>
                <c:pt idx="2376">
                  <c:v>34.509815216064503</c:v>
                </c:pt>
                <c:pt idx="2377">
                  <c:v>34.509815216064503</c:v>
                </c:pt>
                <c:pt idx="2378">
                  <c:v>34.509815216064503</c:v>
                </c:pt>
                <c:pt idx="2379">
                  <c:v>34.509815216064503</c:v>
                </c:pt>
                <c:pt idx="2380">
                  <c:v>34.509815216064503</c:v>
                </c:pt>
                <c:pt idx="2381">
                  <c:v>34.509815216064503</c:v>
                </c:pt>
                <c:pt idx="2382">
                  <c:v>34.509815216064503</c:v>
                </c:pt>
                <c:pt idx="2383">
                  <c:v>34.509815216064503</c:v>
                </c:pt>
                <c:pt idx="2384">
                  <c:v>34.509815216064503</c:v>
                </c:pt>
                <c:pt idx="2385">
                  <c:v>34.509815216064503</c:v>
                </c:pt>
                <c:pt idx="2386">
                  <c:v>34.509815216064503</c:v>
                </c:pt>
                <c:pt idx="2387">
                  <c:v>34.509815216064503</c:v>
                </c:pt>
                <c:pt idx="2388">
                  <c:v>34.509815216064503</c:v>
                </c:pt>
                <c:pt idx="2389">
                  <c:v>34.509815216064503</c:v>
                </c:pt>
                <c:pt idx="2390">
                  <c:v>34.509815216064503</c:v>
                </c:pt>
                <c:pt idx="2391">
                  <c:v>34.509815216064503</c:v>
                </c:pt>
                <c:pt idx="2392">
                  <c:v>34.509815216064503</c:v>
                </c:pt>
                <c:pt idx="2393">
                  <c:v>34.509815216064503</c:v>
                </c:pt>
                <c:pt idx="2394">
                  <c:v>34.509815216064503</c:v>
                </c:pt>
                <c:pt idx="2395">
                  <c:v>34.509815216064503</c:v>
                </c:pt>
                <c:pt idx="2396">
                  <c:v>34.509815216064503</c:v>
                </c:pt>
                <c:pt idx="2397">
                  <c:v>34.509815216064503</c:v>
                </c:pt>
                <c:pt idx="2398">
                  <c:v>34.509815216064503</c:v>
                </c:pt>
                <c:pt idx="2399">
                  <c:v>34.509815216064503</c:v>
                </c:pt>
                <c:pt idx="2400">
                  <c:v>34.509815216064503</c:v>
                </c:pt>
                <c:pt idx="2401">
                  <c:v>34.509815216064503</c:v>
                </c:pt>
                <c:pt idx="2402">
                  <c:v>34.509815216064503</c:v>
                </c:pt>
                <c:pt idx="2403">
                  <c:v>34.509815216064503</c:v>
                </c:pt>
                <c:pt idx="2404">
                  <c:v>34.509815216064503</c:v>
                </c:pt>
                <c:pt idx="2405">
                  <c:v>34.509815216064503</c:v>
                </c:pt>
                <c:pt idx="2406">
                  <c:v>34.509815216064503</c:v>
                </c:pt>
                <c:pt idx="2407">
                  <c:v>34.509815216064503</c:v>
                </c:pt>
                <c:pt idx="2408">
                  <c:v>34.509815216064503</c:v>
                </c:pt>
                <c:pt idx="2409">
                  <c:v>34.509815216064503</c:v>
                </c:pt>
                <c:pt idx="2410">
                  <c:v>34.509815216064503</c:v>
                </c:pt>
                <c:pt idx="2411">
                  <c:v>34.509815216064503</c:v>
                </c:pt>
                <c:pt idx="2412">
                  <c:v>34.509815216064503</c:v>
                </c:pt>
                <c:pt idx="2413">
                  <c:v>34.509815216064503</c:v>
                </c:pt>
                <c:pt idx="2414">
                  <c:v>34.509815216064503</c:v>
                </c:pt>
                <c:pt idx="2415">
                  <c:v>34.509815216064503</c:v>
                </c:pt>
                <c:pt idx="2416">
                  <c:v>34.509815216064503</c:v>
                </c:pt>
                <c:pt idx="2417">
                  <c:v>34.509815216064503</c:v>
                </c:pt>
                <c:pt idx="2418">
                  <c:v>34.509815216064503</c:v>
                </c:pt>
                <c:pt idx="2419">
                  <c:v>34.509815216064503</c:v>
                </c:pt>
                <c:pt idx="2420">
                  <c:v>34.509815216064503</c:v>
                </c:pt>
                <c:pt idx="2421">
                  <c:v>34.509815216064503</c:v>
                </c:pt>
                <c:pt idx="2422">
                  <c:v>34.509815216064503</c:v>
                </c:pt>
                <c:pt idx="2423">
                  <c:v>34.509815216064503</c:v>
                </c:pt>
                <c:pt idx="2424">
                  <c:v>34.509815216064503</c:v>
                </c:pt>
                <c:pt idx="2425">
                  <c:v>34.509815216064503</c:v>
                </c:pt>
                <c:pt idx="2426">
                  <c:v>34.509815216064503</c:v>
                </c:pt>
                <c:pt idx="2427">
                  <c:v>34.509815216064503</c:v>
                </c:pt>
                <c:pt idx="2428">
                  <c:v>34.509815216064503</c:v>
                </c:pt>
                <c:pt idx="2429">
                  <c:v>34.1176567077637</c:v>
                </c:pt>
                <c:pt idx="2430">
                  <c:v>34.1176567077637</c:v>
                </c:pt>
                <c:pt idx="2431">
                  <c:v>34.1176567077637</c:v>
                </c:pt>
                <c:pt idx="2432">
                  <c:v>34.1176567077637</c:v>
                </c:pt>
                <c:pt idx="2433">
                  <c:v>34.1176567077637</c:v>
                </c:pt>
                <c:pt idx="2434">
                  <c:v>34.1176567077637</c:v>
                </c:pt>
                <c:pt idx="2435">
                  <c:v>34.1176567077637</c:v>
                </c:pt>
                <c:pt idx="2436">
                  <c:v>34.1176567077637</c:v>
                </c:pt>
                <c:pt idx="2437">
                  <c:v>34.1176567077637</c:v>
                </c:pt>
                <c:pt idx="2438">
                  <c:v>34.1176567077637</c:v>
                </c:pt>
                <c:pt idx="2439">
                  <c:v>34.1176567077637</c:v>
                </c:pt>
                <c:pt idx="2440">
                  <c:v>34.1176567077637</c:v>
                </c:pt>
                <c:pt idx="2441">
                  <c:v>34.1176567077637</c:v>
                </c:pt>
                <c:pt idx="2442">
                  <c:v>34.1176567077637</c:v>
                </c:pt>
                <c:pt idx="2443">
                  <c:v>34.1176567077637</c:v>
                </c:pt>
                <c:pt idx="2444">
                  <c:v>34.1176567077637</c:v>
                </c:pt>
                <c:pt idx="2445">
                  <c:v>34.1176567077637</c:v>
                </c:pt>
                <c:pt idx="2446">
                  <c:v>34.1176567077637</c:v>
                </c:pt>
                <c:pt idx="2447">
                  <c:v>34.1176567077637</c:v>
                </c:pt>
                <c:pt idx="2448">
                  <c:v>34.1176567077637</c:v>
                </c:pt>
                <c:pt idx="2449">
                  <c:v>34.1176567077637</c:v>
                </c:pt>
                <c:pt idx="2450">
                  <c:v>34.1176567077637</c:v>
                </c:pt>
                <c:pt idx="2451">
                  <c:v>34.1176567077637</c:v>
                </c:pt>
                <c:pt idx="2452">
                  <c:v>34.1176567077637</c:v>
                </c:pt>
                <c:pt idx="2453">
                  <c:v>34.1176567077637</c:v>
                </c:pt>
                <c:pt idx="2454">
                  <c:v>34.1176567077637</c:v>
                </c:pt>
                <c:pt idx="2455">
                  <c:v>34.1176567077637</c:v>
                </c:pt>
                <c:pt idx="2456">
                  <c:v>34.1176567077637</c:v>
                </c:pt>
                <c:pt idx="2457">
                  <c:v>34.1176567077637</c:v>
                </c:pt>
                <c:pt idx="2458">
                  <c:v>34.1176567077637</c:v>
                </c:pt>
                <c:pt idx="2459">
                  <c:v>34.1176567077637</c:v>
                </c:pt>
                <c:pt idx="2460">
                  <c:v>34.1176567077637</c:v>
                </c:pt>
                <c:pt idx="2461">
                  <c:v>34.1176567077637</c:v>
                </c:pt>
                <c:pt idx="2462">
                  <c:v>34.1176567077637</c:v>
                </c:pt>
                <c:pt idx="2463">
                  <c:v>34.1176567077637</c:v>
                </c:pt>
                <c:pt idx="2464">
                  <c:v>34.1176567077637</c:v>
                </c:pt>
                <c:pt idx="2465">
                  <c:v>34.1176567077637</c:v>
                </c:pt>
                <c:pt idx="2466">
                  <c:v>34.1176567077637</c:v>
                </c:pt>
                <c:pt idx="2467">
                  <c:v>34.1176567077637</c:v>
                </c:pt>
                <c:pt idx="2468">
                  <c:v>34.1176567077637</c:v>
                </c:pt>
                <c:pt idx="2469">
                  <c:v>34.1176567077637</c:v>
                </c:pt>
                <c:pt idx="2470">
                  <c:v>34.1176567077637</c:v>
                </c:pt>
                <c:pt idx="2471">
                  <c:v>34.1176567077637</c:v>
                </c:pt>
                <c:pt idx="2472">
                  <c:v>34.1176567077637</c:v>
                </c:pt>
                <c:pt idx="2473">
                  <c:v>34.1176567077637</c:v>
                </c:pt>
                <c:pt idx="2474">
                  <c:v>34.1176567077637</c:v>
                </c:pt>
                <c:pt idx="2475">
                  <c:v>34.1176567077637</c:v>
                </c:pt>
                <c:pt idx="2476">
                  <c:v>34.1176567077637</c:v>
                </c:pt>
                <c:pt idx="2477">
                  <c:v>34.1176567077637</c:v>
                </c:pt>
                <c:pt idx="2478">
                  <c:v>34.1176567077637</c:v>
                </c:pt>
                <c:pt idx="2479">
                  <c:v>34.1176567077637</c:v>
                </c:pt>
                <c:pt idx="2480">
                  <c:v>34.1176567077637</c:v>
                </c:pt>
                <c:pt idx="2481">
                  <c:v>34.1176567077637</c:v>
                </c:pt>
                <c:pt idx="2482">
                  <c:v>34.1176567077637</c:v>
                </c:pt>
                <c:pt idx="2483">
                  <c:v>34.1176567077637</c:v>
                </c:pt>
                <c:pt idx="2484">
                  <c:v>34.1176567077637</c:v>
                </c:pt>
                <c:pt idx="2485">
                  <c:v>34.1176567077637</c:v>
                </c:pt>
                <c:pt idx="2486">
                  <c:v>34.1176567077637</c:v>
                </c:pt>
                <c:pt idx="2487">
                  <c:v>34.1176567077637</c:v>
                </c:pt>
                <c:pt idx="2488">
                  <c:v>34.1176567077637</c:v>
                </c:pt>
                <c:pt idx="2489">
                  <c:v>33.725505006084099</c:v>
                </c:pt>
                <c:pt idx="2490">
                  <c:v>33.725502014160199</c:v>
                </c:pt>
                <c:pt idx="2491">
                  <c:v>33.725502014160199</c:v>
                </c:pt>
                <c:pt idx="2492">
                  <c:v>33.725502014160199</c:v>
                </c:pt>
                <c:pt idx="2493">
                  <c:v>33.725502014160199</c:v>
                </c:pt>
                <c:pt idx="2494">
                  <c:v>33.725502014160199</c:v>
                </c:pt>
                <c:pt idx="2495">
                  <c:v>33.725502014160199</c:v>
                </c:pt>
                <c:pt idx="2496">
                  <c:v>33.725502014160199</c:v>
                </c:pt>
                <c:pt idx="2497">
                  <c:v>33.725502014160199</c:v>
                </c:pt>
                <c:pt idx="2498">
                  <c:v>33.725502014160199</c:v>
                </c:pt>
                <c:pt idx="2499">
                  <c:v>33.725502014160199</c:v>
                </c:pt>
                <c:pt idx="2500">
                  <c:v>33.725502014160199</c:v>
                </c:pt>
                <c:pt idx="2501">
                  <c:v>33.725502014160199</c:v>
                </c:pt>
                <c:pt idx="2502">
                  <c:v>33.725502014160199</c:v>
                </c:pt>
                <c:pt idx="2503">
                  <c:v>33.725502014160199</c:v>
                </c:pt>
                <c:pt idx="2504">
                  <c:v>33.725502014160199</c:v>
                </c:pt>
                <c:pt idx="2505">
                  <c:v>33.725502014160199</c:v>
                </c:pt>
                <c:pt idx="2506">
                  <c:v>33.725502014160199</c:v>
                </c:pt>
                <c:pt idx="2507">
                  <c:v>33.725502014160199</c:v>
                </c:pt>
                <c:pt idx="2508">
                  <c:v>33.725502014160199</c:v>
                </c:pt>
                <c:pt idx="2509">
                  <c:v>33.725502014160199</c:v>
                </c:pt>
                <c:pt idx="2510">
                  <c:v>33.725502014160199</c:v>
                </c:pt>
                <c:pt idx="2511">
                  <c:v>33.725502014160199</c:v>
                </c:pt>
                <c:pt idx="2512">
                  <c:v>33.725502014160199</c:v>
                </c:pt>
                <c:pt idx="2513">
                  <c:v>33.725502014160199</c:v>
                </c:pt>
                <c:pt idx="2514">
                  <c:v>33.725502014160199</c:v>
                </c:pt>
                <c:pt idx="2515">
                  <c:v>33.725502014160199</c:v>
                </c:pt>
                <c:pt idx="2516">
                  <c:v>33.725502014160199</c:v>
                </c:pt>
                <c:pt idx="2517">
                  <c:v>33.725502014160199</c:v>
                </c:pt>
                <c:pt idx="2518">
                  <c:v>33.725502014160199</c:v>
                </c:pt>
                <c:pt idx="2519">
                  <c:v>33.725502014160199</c:v>
                </c:pt>
                <c:pt idx="2520">
                  <c:v>33.725502014160199</c:v>
                </c:pt>
                <c:pt idx="2521">
                  <c:v>33.725502014160199</c:v>
                </c:pt>
                <c:pt idx="2522">
                  <c:v>33.725502014160199</c:v>
                </c:pt>
                <c:pt idx="2523">
                  <c:v>33.725502014160199</c:v>
                </c:pt>
                <c:pt idx="2524">
                  <c:v>33.725502014160199</c:v>
                </c:pt>
                <c:pt idx="2525">
                  <c:v>33.725502014160199</c:v>
                </c:pt>
                <c:pt idx="2526">
                  <c:v>33.725502014160199</c:v>
                </c:pt>
                <c:pt idx="2527">
                  <c:v>33.725502014160199</c:v>
                </c:pt>
                <c:pt idx="2528">
                  <c:v>33.725502014160199</c:v>
                </c:pt>
                <c:pt idx="2529">
                  <c:v>33.725502014160199</c:v>
                </c:pt>
                <c:pt idx="2530">
                  <c:v>33.725502014160199</c:v>
                </c:pt>
                <c:pt idx="2531">
                  <c:v>33.725502014160199</c:v>
                </c:pt>
                <c:pt idx="2532">
                  <c:v>33.725502014160199</c:v>
                </c:pt>
                <c:pt idx="2533">
                  <c:v>33.725502014160199</c:v>
                </c:pt>
                <c:pt idx="2534">
                  <c:v>33.725502014160199</c:v>
                </c:pt>
                <c:pt idx="2535">
                  <c:v>33.725502014160199</c:v>
                </c:pt>
                <c:pt idx="2536">
                  <c:v>33.725502014160199</c:v>
                </c:pt>
                <c:pt idx="2537">
                  <c:v>33.725502014160199</c:v>
                </c:pt>
                <c:pt idx="2538">
                  <c:v>33.725502014160199</c:v>
                </c:pt>
                <c:pt idx="2539">
                  <c:v>33.725502014160199</c:v>
                </c:pt>
                <c:pt idx="2540">
                  <c:v>33.725502014160199</c:v>
                </c:pt>
                <c:pt idx="2541">
                  <c:v>33.725502014160199</c:v>
                </c:pt>
                <c:pt idx="2542">
                  <c:v>33.725502014160199</c:v>
                </c:pt>
                <c:pt idx="2543">
                  <c:v>33.725502014160199</c:v>
                </c:pt>
                <c:pt idx="2544">
                  <c:v>33.725502014160199</c:v>
                </c:pt>
                <c:pt idx="2545">
                  <c:v>33.725502014160199</c:v>
                </c:pt>
                <c:pt idx="2546">
                  <c:v>33.725502014160199</c:v>
                </c:pt>
                <c:pt idx="2547">
                  <c:v>33.725502014160199</c:v>
                </c:pt>
                <c:pt idx="2548">
                  <c:v>33.725502014160199</c:v>
                </c:pt>
                <c:pt idx="2549">
                  <c:v>32.941194796132798</c:v>
                </c:pt>
                <c:pt idx="2550">
                  <c:v>32.941188812255902</c:v>
                </c:pt>
                <c:pt idx="2551">
                  <c:v>32.941188812255902</c:v>
                </c:pt>
                <c:pt idx="2552">
                  <c:v>32.941188812255902</c:v>
                </c:pt>
                <c:pt idx="2553">
                  <c:v>32.941188812255902</c:v>
                </c:pt>
                <c:pt idx="2554">
                  <c:v>32.941188812255902</c:v>
                </c:pt>
                <c:pt idx="2555">
                  <c:v>32.941188812255902</c:v>
                </c:pt>
                <c:pt idx="2556">
                  <c:v>32.941188812255902</c:v>
                </c:pt>
                <c:pt idx="2557">
                  <c:v>32.941188812255902</c:v>
                </c:pt>
                <c:pt idx="2558">
                  <c:v>32.941188812255902</c:v>
                </c:pt>
                <c:pt idx="2559">
                  <c:v>32.941188812255902</c:v>
                </c:pt>
                <c:pt idx="2560">
                  <c:v>32.941188812255902</c:v>
                </c:pt>
                <c:pt idx="2561">
                  <c:v>32.941188812255902</c:v>
                </c:pt>
                <c:pt idx="2562">
                  <c:v>32.941188812255902</c:v>
                </c:pt>
                <c:pt idx="2563">
                  <c:v>32.941188812255902</c:v>
                </c:pt>
                <c:pt idx="2564">
                  <c:v>32.941188812255902</c:v>
                </c:pt>
                <c:pt idx="2565">
                  <c:v>32.941188812255902</c:v>
                </c:pt>
                <c:pt idx="2566">
                  <c:v>32.941188812255902</c:v>
                </c:pt>
                <c:pt idx="2567">
                  <c:v>32.941188812255902</c:v>
                </c:pt>
                <c:pt idx="2568">
                  <c:v>32.941188812255902</c:v>
                </c:pt>
                <c:pt idx="2569">
                  <c:v>32.941188812255902</c:v>
                </c:pt>
                <c:pt idx="2570">
                  <c:v>32.941188812255902</c:v>
                </c:pt>
                <c:pt idx="2571">
                  <c:v>32.941188812255902</c:v>
                </c:pt>
                <c:pt idx="2572">
                  <c:v>32.941188812255902</c:v>
                </c:pt>
                <c:pt idx="2573">
                  <c:v>32.941188812255902</c:v>
                </c:pt>
                <c:pt idx="2574">
                  <c:v>32.941188812255902</c:v>
                </c:pt>
                <c:pt idx="2575">
                  <c:v>32.941188812255902</c:v>
                </c:pt>
                <c:pt idx="2576">
                  <c:v>32.941188812255902</c:v>
                </c:pt>
                <c:pt idx="2577">
                  <c:v>32.941188812255902</c:v>
                </c:pt>
                <c:pt idx="2578">
                  <c:v>32.941188812255902</c:v>
                </c:pt>
                <c:pt idx="2579">
                  <c:v>32.941188812255902</c:v>
                </c:pt>
                <c:pt idx="2580">
                  <c:v>32.941188812255902</c:v>
                </c:pt>
                <c:pt idx="2581">
                  <c:v>32.941188812255902</c:v>
                </c:pt>
                <c:pt idx="2582">
                  <c:v>32.941188812255902</c:v>
                </c:pt>
                <c:pt idx="2583">
                  <c:v>32.941188812255902</c:v>
                </c:pt>
                <c:pt idx="2584">
                  <c:v>32.941188812255902</c:v>
                </c:pt>
                <c:pt idx="2585">
                  <c:v>32.941188812255902</c:v>
                </c:pt>
                <c:pt idx="2586">
                  <c:v>32.941188812255902</c:v>
                </c:pt>
                <c:pt idx="2587">
                  <c:v>32.941188812255902</c:v>
                </c:pt>
                <c:pt idx="2588">
                  <c:v>32.941188812255902</c:v>
                </c:pt>
                <c:pt idx="2589">
                  <c:v>32.941188812255902</c:v>
                </c:pt>
                <c:pt idx="2590">
                  <c:v>32.941188812255902</c:v>
                </c:pt>
                <c:pt idx="2591">
                  <c:v>32.941188812255902</c:v>
                </c:pt>
                <c:pt idx="2592">
                  <c:v>32.941188812255902</c:v>
                </c:pt>
                <c:pt idx="2593">
                  <c:v>32.941188812255902</c:v>
                </c:pt>
                <c:pt idx="2594">
                  <c:v>32.941188812255902</c:v>
                </c:pt>
                <c:pt idx="2595">
                  <c:v>32.941188812255902</c:v>
                </c:pt>
                <c:pt idx="2596">
                  <c:v>32.941188812255902</c:v>
                </c:pt>
                <c:pt idx="2597">
                  <c:v>32.941188812255902</c:v>
                </c:pt>
                <c:pt idx="2598">
                  <c:v>32.941188812255902</c:v>
                </c:pt>
                <c:pt idx="2599">
                  <c:v>32.941188812255902</c:v>
                </c:pt>
                <c:pt idx="2600">
                  <c:v>32.941188812255902</c:v>
                </c:pt>
                <c:pt idx="2601">
                  <c:v>32.941188812255902</c:v>
                </c:pt>
                <c:pt idx="2602">
                  <c:v>32.941188812255902</c:v>
                </c:pt>
                <c:pt idx="2603">
                  <c:v>32.941188812255902</c:v>
                </c:pt>
                <c:pt idx="2604">
                  <c:v>32.941188812255902</c:v>
                </c:pt>
                <c:pt idx="2605">
                  <c:v>32.941188812255902</c:v>
                </c:pt>
                <c:pt idx="2606">
                  <c:v>32.941188812255902</c:v>
                </c:pt>
                <c:pt idx="2607">
                  <c:v>32.941188812255902</c:v>
                </c:pt>
                <c:pt idx="2608">
                  <c:v>32.941188812255902</c:v>
                </c:pt>
                <c:pt idx="2609">
                  <c:v>32.549030303955099</c:v>
                </c:pt>
                <c:pt idx="2610">
                  <c:v>32.549030303955099</c:v>
                </c:pt>
                <c:pt idx="2611">
                  <c:v>32.549030303955099</c:v>
                </c:pt>
                <c:pt idx="2612">
                  <c:v>32.549030303955099</c:v>
                </c:pt>
                <c:pt idx="2613">
                  <c:v>32.549030303955099</c:v>
                </c:pt>
                <c:pt idx="2614">
                  <c:v>32.549030303955099</c:v>
                </c:pt>
                <c:pt idx="2615">
                  <c:v>32.549030303955099</c:v>
                </c:pt>
                <c:pt idx="2616">
                  <c:v>32.549030303955099</c:v>
                </c:pt>
                <c:pt idx="2617">
                  <c:v>32.549030303955099</c:v>
                </c:pt>
                <c:pt idx="2618">
                  <c:v>32.549030303955099</c:v>
                </c:pt>
                <c:pt idx="2619">
                  <c:v>32.549030303955099</c:v>
                </c:pt>
                <c:pt idx="2620">
                  <c:v>32.549030303955099</c:v>
                </c:pt>
                <c:pt idx="2621">
                  <c:v>32.549030303955099</c:v>
                </c:pt>
                <c:pt idx="2622">
                  <c:v>32.549030303955099</c:v>
                </c:pt>
                <c:pt idx="2623">
                  <c:v>32.549030303955099</c:v>
                </c:pt>
                <c:pt idx="2624">
                  <c:v>32.549030303955099</c:v>
                </c:pt>
                <c:pt idx="2625">
                  <c:v>32.549030303955099</c:v>
                </c:pt>
                <c:pt idx="2626">
                  <c:v>32.549030303955099</c:v>
                </c:pt>
                <c:pt idx="2627">
                  <c:v>32.549030303955099</c:v>
                </c:pt>
                <c:pt idx="2628">
                  <c:v>32.549030303955099</c:v>
                </c:pt>
                <c:pt idx="2629">
                  <c:v>32.549030303955099</c:v>
                </c:pt>
                <c:pt idx="2630">
                  <c:v>32.549030303955099</c:v>
                </c:pt>
                <c:pt idx="2631">
                  <c:v>32.549030303955099</c:v>
                </c:pt>
                <c:pt idx="2632">
                  <c:v>32.549030303955099</c:v>
                </c:pt>
                <c:pt idx="2633">
                  <c:v>32.549030303955099</c:v>
                </c:pt>
                <c:pt idx="2634">
                  <c:v>32.549030303955099</c:v>
                </c:pt>
                <c:pt idx="2635">
                  <c:v>32.549030303955099</c:v>
                </c:pt>
                <c:pt idx="2636">
                  <c:v>32.549030303955099</c:v>
                </c:pt>
                <c:pt idx="2637">
                  <c:v>32.549030303955099</c:v>
                </c:pt>
                <c:pt idx="2638">
                  <c:v>32.549030303955099</c:v>
                </c:pt>
                <c:pt idx="2639">
                  <c:v>32.549030303955099</c:v>
                </c:pt>
                <c:pt idx="2640">
                  <c:v>32.549030303955099</c:v>
                </c:pt>
                <c:pt idx="2641">
                  <c:v>32.549030303955099</c:v>
                </c:pt>
                <c:pt idx="2642">
                  <c:v>32.549030303955099</c:v>
                </c:pt>
                <c:pt idx="2643">
                  <c:v>32.549030303955099</c:v>
                </c:pt>
                <c:pt idx="2644">
                  <c:v>32.549030303955099</c:v>
                </c:pt>
                <c:pt idx="2645">
                  <c:v>32.549030303955099</c:v>
                </c:pt>
                <c:pt idx="2646">
                  <c:v>32.549030303955099</c:v>
                </c:pt>
                <c:pt idx="2647">
                  <c:v>32.549030303955099</c:v>
                </c:pt>
                <c:pt idx="2648">
                  <c:v>32.549030303955099</c:v>
                </c:pt>
                <c:pt idx="2649">
                  <c:v>32.549030303955099</c:v>
                </c:pt>
                <c:pt idx="2650">
                  <c:v>32.549030303955099</c:v>
                </c:pt>
                <c:pt idx="2651">
                  <c:v>32.549030303955099</c:v>
                </c:pt>
                <c:pt idx="2652">
                  <c:v>32.549030303955099</c:v>
                </c:pt>
                <c:pt idx="2653">
                  <c:v>32.549030303955099</c:v>
                </c:pt>
                <c:pt idx="2654">
                  <c:v>32.549030303955099</c:v>
                </c:pt>
                <c:pt idx="2655">
                  <c:v>32.549030303955099</c:v>
                </c:pt>
                <c:pt idx="2656">
                  <c:v>32.549030303955099</c:v>
                </c:pt>
                <c:pt idx="2657">
                  <c:v>32.549030303955099</c:v>
                </c:pt>
                <c:pt idx="2658">
                  <c:v>32.549030303955099</c:v>
                </c:pt>
                <c:pt idx="2659">
                  <c:v>32.549030303955099</c:v>
                </c:pt>
                <c:pt idx="2660">
                  <c:v>32.549030303955099</c:v>
                </c:pt>
                <c:pt idx="2661">
                  <c:v>32.549030303955099</c:v>
                </c:pt>
                <c:pt idx="2662">
                  <c:v>32.549030303955099</c:v>
                </c:pt>
                <c:pt idx="2663">
                  <c:v>32.549030303955099</c:v>
                </c:pt>
                <c:pt idx="2664">
                  <c:v>32.549030303955099</c:v>
                </c:pt>
                <c:pt idx="2665">
                  <c:v>32.549030303955099</c:v>
                </c:pt>
                <c:pt idx="2666">
                  <c:v>32.549030303955099</c:v>
                </c:pt>
                <c:pt idx="2667">
                  <c:v>32.549030303955099</c:v>
                </c:pt>
                <c:pt idx="2668">
                  <c:v>32.156871795654297</c:v>
                </c:pt>
                <c:pt idx="2669">
                  <c:v>32.156871795654297</c:v>
                </c:pt>
                <c:pt idx="2670">
                  <c:v>32.156871795654297</c:v>
                </c:pt>
                <c:pt idx="2671">
                  <c:v>32.156871795654297</c:v>
                </c:pt>
                <c:pt idx="2672">
                  <c:v>32.156871795654297</c:v>
                </c:pt>
                <c:pt idx="2673">
                  <c:v>32.156871795654297</c:v>
                </c:pt>
                <c:pt idx="2674">
                  <c:v>32.156871795654297</c:v>
                </c:pt>
                <c:pt idx="2675">
                  <c:v>32.156871795654297</c:v>
                </c:pt>
                <c:pt idx="2676">
                  <c:v>32.156871795654297</c:v>
                </c:pt>
                <c:pt idx="2677">
                  <c:v>32.156871795654297</c:v>
                </c:pt>
                <c:pt idx="2678">
                  <c:v>32.156871795654297</c:v>
                </c:pt>
                <c:pt idx="2679">
                  <c:v>32.156871795654297</c:v>
                </c:pt>
                <c:pt idx="2680">
                  <c:v>32.156871795654297</c:v>
                </c:pt>
                <c:pt idx="2681">
                  <c:v>32.156871795654297</c:v>
                </c:pt>
                <c:pt idx="2682">
                  <c:v>32.156871795654297</c:v>
                </c:pt>
                <c:pt idx="2683">
                  <c:v>32.156871795654297</c:v>
                </c:pt>
                <c:pt idx="2684">
                  <c:v>32.156871795654297</c:v>
                </c:pt>
                <c:pt idx="2685">
                  <c:v>32.156871795654297</c:v>
                </c:pt>
                <c:pt idx="2686">
                  <c:v>32.156871795654297</c:v>
                </c:pt>
                <c:pt idx="2687">
                  <c:v>32.156871795654297</c:v>
                </c:pt>
                <c:pt idx="2688">
                  <c:v>32.156871795654297</c:v>
                </c:pt>
                <c:pt idx="2689">
                  <c:v>32.156871795654297</c:v>
                </c:pt>
                <c:pt idx="2690">
                  <c:v>32.156871795654297</c:v>
                </c:pt>
                <c:pt idx="2691">
                  <c:v>32.156871795654297</c:v>
                </c:pt>
                <c:pt idx="2692">
                  <c:v>32.156871795654297</c:v>
                </c:pt>
                <c:pt idx="2693">
                  <c:v>32.156871795654297</c:v>
                </c:pt>
                <c:pt idx="2694">
                  <c:v>32.156871795654297</c:v>
                </c:pt>
                <c:pt idx="2695">
                  <c:v>32.156871795654297</c:v>
                </c:pt>
                <c:pt idx="2696">
                  <c:v>32.156871795654297</c:v>
                </c:pt>
                <c:pt idx="2697">
                  <c:v>32.156871795654297</c:v>
                </c:pt>
                <c:pt idx="2698">
                  <c:v>32.156871795654297</c:v>
                </c:pt>
                <c:pt idx="2699">
                  <c:v>32.156871795654297</c:v>
                </c:pt>
                <c:pt idx="2700">
                  <c:v>32.156871795654297</c:v>
                </c:pt>
                <c:pt idx="2701">
                  <c:v>32.156871795654297</c:v>
                </c:pt>
                <c:pt idx="2702">
                  <c:v>32.156871795654297</c:v>
                </c:pt>
                <c:pt idx="2703">
                  <c:v>32.156871795654297</c:v>
                </c:pt>
                <c:pt idx="2704">
                  <c:v>32.156871795654297</c:v>
                </c:pt>
                <c:pt idx="2705">
                  <c:v>32.156871795654297</c:v>
                </c:pt>
                <c:pt idx="2706">
                  <c:v>32.156871795654297</c:v>
                </c:pt>
                <c:pt idx="2707">
                  <c:v>32.156871795654297</c:v>
                </c:pt>
                <c:pt idx="2708">
                  <c:v>32.156871795654297</c:v>
                </c:pt>
                <c:pt idx="2709">
                  <c:v>32.156871795654297</c:v>
                </c:pt>
                <c:pt idx="2710">
                  <c:v>32.156871795654297</c:v>
                </c:pt>
                <c:pt idx="2711">
                  <c:v>32.156871795654297</c:v>
                </c:pt>
                <c:pt idx="2712">
                  <c:v>32.156871795654297</c:v>
                </c:pt>
                <c:pt idx="2713">
                  <c:v>32.156871795654297</c:v>
                </c:pt>
                <c:pt idx="2714">
                  <c:v>32.156871795654297</c:v>
                </c:pt>
                <c:pt idx="2715">
                  <c:v>32.156871795654297</c:v>
                </c:pt>
                <c:pt idx="2716">
                  <c:v>32.156871795654297</c:v>
                </c:pt>
                <c:pt idx="2717">
                  <c:v>32.156871795654297</c:v>
                </c:pt>
                <c:pt idx="2718">
                  <c:v>32.156871795654297</c:v>
                </c:pt>
                <c:pt idx="2719">
                  <c:v>32.156871795654297</c:v>
                </c:pt>
                <c:pt idx="2720">
                  <c:v>32.156871795654297</c:v>
                </c:pt>
                <c:pt idx="2721">
                  <c:v>32.156871795654297</c:v>
                </c:pt>
                <c:pt idx="2722">
                  <c:v>32.156871795654297</c:v>
                </c:pt>
                <c:pt idx="2723">
                  <c:v>32.156871795654297</c:v>
                </c:pt>
                <c:pt idx="2724">
                  <c:v>32.156871795654297</c:v>
                </c:pt>
                <c:pt idx="2725">
                  <c:v>32.156871795654297</c:v>
                </c:pt>
                <c:pt idx="2726">
                  <c:v>32.156871795654297</c:v>
                </c:pt>
                <c:pt idx="2727">
                  <c:v>32.156871795654297</c:v>
                </c:pt>
                <c:pt idx="2728">
                  <c:v>32.156871795654297</c:v>
                </c:pt>
                <c:pt idx="2729">
                  <c:v>31.3725645776269</c:v>
                </c:pt>
                <c:pt idx="2730">
                  <c:v>31.37255859375</c:v>
                </c:pt>
                <c:pt idx="2731">
                  <c:v>31.37255859375</c:v>
                </c:pt>
                <c:pt idx="2732">
                  <c:v>31.37255859375</c:v>
                </c:pt>
                <c:pt idx="2733">
                  <c:v>31.37255859375</c:v>
                </c:pt>
                <c:pt idx="2734">
                  <c:v>31.37255859375</c:v>
                </c:pt>
                <c:pt idx="2735">
                  <c:v>31.37255859375</c:v>
                </c:pt>
                <c:pt idx="2736">
                  <c:v>31.37255859375</c:v>
                </c:pt>
                <c:pt idx="2737">
                  <c:v>31.37255859375</c:v>
                </c:pt>
                <c:pt idx="2738">
                  <c:v>31.37255859375</c:v>
                </c:pt>
                <c:pt idx="2739">
                  <c:v>31.37255859375</c:v>
                </c:pt>
                <c:pt idx="2740">
                  <c:v>31.37255859375</c:v>
                </c:pt>
                <c:pt idx="2741">
                  <c:v>31.37255859375</c:v>
                </c:pt>
                <c:pt idx="2742">
                  <c:v>31.37255859375</c:v>
                </c:pt>
                <c:pt idx="2743">
                  <c:v>31.37255859375</c:v>
                </c:pt>
                <c:pt idx="2744">
                  <c:v>31.37255859375</c:v>
                </c:pt>
                <c:pt idx="2745">
                  <c:v>31.37255859375</c:v>
                </c:pt>
                <c:pt idx="2746">
                  <c:v>31.37255859375</c:v>
                </c:pt>
                <c:pt idx="2747">
                  <c:v>31.37255859375</c:v>
                </c:pt>
                <c:pt idx="2748">
                  <c:v>31.37255859375</c:v>
                </c:pt>
                <c:pt idx="2749">
                  <c:v>31.37255859375</c:v>
                </c:pt>
                <c:pt idx="2750">
                  <c:v>31.37255859375</c:v>
                </c:pt>
                <c:pt idx="2751">
                  <c:v>31.37255859375</c:v>
                </c:pt>
                <c:pt idx="2752">
                  <c:v>31.37255859375</c:v>
                </c:pt>
                <c:pt idx="2753">
                  <c:v>31.37255859375</c:v>
                </c:pt>
                <c:pt idx="2754">
                  <c:v>31.37255859375</c:v>
                </c:pt>
                <c:pt idx="2755">
                  <c:v>31.37255859375</c:v>
                </c:pt>
                <c:pt idx="2756">
                  <c:v>31.37255859375</c:v>
                </c:pt>
                <c:pt idx="2757">
                  <c:v>31.37255859375</c:v>
                </c:pt>
                <c:pt idx="2758">
                  <c:v>31.37255859375</c:v>
                </c:pt>
                <c:pt idx="2759">
                  <c:v>31.37255859375</c:v>
                </c:pt>
                <c:pt idx="2760">
                  <c:v>31.37255859375</c:v>
                </c:pt>
                <c:pt idx="2761">
                  <c:v>31.37255859375</c:v>
                </c:pt>
                <c:pt idx="2762">
                  <c:v>31.37255859375</c:v>
                </c:pt>
                <c:pt idx="2763">
                  <c:v>31.37255859375</c:v>
                </c:pt>
                <c:pt idx="2764">
                  <c:v>31.37255859375</c:v>
                </c:pt>
                <c:pt idx="2765">
                  <c:v>31.37255859375</c:v>
                </c:pt>
                <c:pt idx="2766">
                  <c:v>31.37255859375</c:v>
                </c:pt>
                <c:pt idx="2767">
                  <c:v>31.37255859375</c:v>
                </c:pt>
                <c:pt idx="2768">
                  <c:v>31.37255859375</c:v>
                </c:pt>
                <c:pt idx="2769">
                  <c:v>31.37255859375</c:v>
                </c:pt>
                <c:pt idx="2770">
                  <c:v>31.37255859375</c:v>
                </c:pt>
                <c:pt idx="2771">
                  <c:v>31.37255859375</c:v>
                </c:pt>
                <c:pt idx="2772">
                  <c:v>31.37255859375</c:v>
                </c:pt>
                <c:pt idx="2773">
                  <c:v>31.37255859375</c:v>
                </c:pt>
                <c:pt idx="2774">
                  <c:v>31.37255859375</c:v>
                </c:pt>
                <c:pt idx="2775">
                  <c:v>31.37255859375</c:v>
                </c:pt>
                <c:pt idx="2776">
                  <c:v>31.37255859375</c:v>
                </c:pt>
                <c:pt idx="2777">
                  <c:v>31.37255859375</c:v>
                </c:pt>
                <c:pt idx="2778">
                  <c:v>31.37255859375</c:v>
                </c:pt>
                <c:pt idx="2779">
                  <c:v>31.37255859375</c:v>
                </c:pt>
                <c:pt idx="2780">
                  <c:v>31.37255859375</c:v>
                </c:pt>
                <c:pt idx="2781">
                  <c:v>31.37255859375</c:v>
                </c:pt>
                <c:pt idx="2782">
                  <c:v>31.37255859375</c:v>
                </c:pt>
                <c:pt idx="2783">
                  <c:v>31.37255859375</c:v>
                </c:pt>
                <c:pt idx="2784">
                  <c:v>31.37255859375</c:v>
                </c:pt>
                <c:pt idx="2785">
                  <c:v>31.37255859375</c:v>
                </c:pt>
                <c:pt idx="2786">
                  <c:v>31.37255859375</c:v>
                </c:pt>
                <c:pt idx="2787">
                  <c:v>31.37255859375</c:v>
                </c:pt>
                <c:pt idx="2788">
                  <c:v>31.37255859375</c:v>
                </c:pt>
                <c:pt idx="2789">
                  <c:v>30.980404984713498</c:v>
                </c:pt>
                <c:pt idx="2790">
                  <c:v>30.980401992797901</c:v>
                </c:pt>
                <c:pt idx="2791">
                  <c:v>30.980401992797901</c:v>
                </c:pt>
                <c:pt idx="2792">
                  <c:v>30.980401992797901</c:v>
                </c:pt>
                <c:pt idx="2793">
                  <c:v>30.980401992797901</c:v>
                </c:pt>
                <c:pt idx="2794">
                  <c:v>30.980401992797901</c:v>
                </c:pt>
                <c:pt idx="2795">
                  <c:v>30.980401992797901</c:v>
                </c:pt>
                <c:pt idx="2796">
                  <c:v>30.980401992797901</c:v>
                </c:pt>
                <c:pt idx="2797">
                  <c:v>30.980401992797901</c:v>
                </c:pt>
                <c:pt idx="2798">
                  <c:v>30.980401992797901</c:v>
                </c:pt>
                <c:pt idx="2799">
                  <c:v>30.980401992797901</c:v>
                </c:pt>
                <c:pt idx="2800">
                  <c:v>30.980401992797901</c:v>
                </c:pt>
                <c:pt idx="2801">
                  <c:v>30.980401992797901</c:v>
                </c:pt>
                <c:pt idx="2802">
                  <c:v>30.980401992797901</c:v>
                </c:pt>
                <c:pt idx="2803">
                  <c:v>30.980401992797901</c:v>
                </c:pt>
                <c:pt idx="2804">
                  <c:v>30.980401992797901</c:v>
                </c:pt>
                <c:pt idx="2805">
                  <c:v>30.980401992797901</c:v>
                </c:pt>
                <c:pt idx="2806">
                  <c:v>30.980401992797901</c:v>
                </c:pt>
                <c:pt idx="2807">
                  <c:v>30.980401992797901</c:v>
                </c:pt>
                <c:pt idx="2808">
                  <c:v>30.980401992797901</c:v>
                </c:pt>
                <c:pt idx="2809">
                  <c:v>30.980401992797901</c:v>
                </c:pt>
                <c:pt idx="2810">
                  <c:v>30.980401992797901</c:v>
                </c:pt>
                <c:pt idx="2811">
                  <c:v>30.980401992797901</c:v>
                </c:pt>
                <c:pt idx="2812">
                  <c:v>30.980401992797901</c:v>
                </c:pt>
                <c:pt idx="2813">
                  <c:v>30.980401992797901</c:v>
                </c:pt>
                <c:pt idx="2814">
                  <c:v>30.980401992797901</c:v>
                </c:pt>
                <c:pt idx="2815">
                  <c:v>30.980401992797901</c:v>
                </c:pt>
                <c:pt idx="2816">
                  <c:v>30.980401992797901</c:v>
                </c:pt>
                <c:pt idx="2817">
                  <c:v>30.980401992797901</c:v>
                </c:pt>
                <c:pt idx="2818">
                  <c:v>30.980401992797901</c:v>
                </c:pt>
                <c:pt idx="2819">
                  <c:v>30.980401992797901</c:v>
                </c:pt>
                <c:pt idx="2820">
                  <c:v>30.980401992797901</c:v>
                </c:pt>
                <c:pt idx="2821">
                  <c:v>30.980401992797901</c:v>
                </c:pt>
                <c:pt idx="2822">
                  <c:v>30.980401992797901</c:v>
                </c:pt>
                <c:pt idx="2823">
                  <c:v>30.980401992797901</c:v>
                </c:pt>
                <c:pt idx="2824">
                  <c:v>30.980401992797901</c:v>
                </c:pt>
                <c:pt idx="2825">
                  <c:v>30.980401992797901</c:v>
                </c:pt>
                <c:pt idx="2826">
                  <c:v>30.980401992797901</c:v>
                </c:pt>
                <c:pt idx="2827">
                  <c:v>30.980401992797901</c:v>
                </c:pt>
                <c:pt idx="2828">
                  <c:v>30.980401992797901</c:v>
                </c:pt>
                <c:pt idx="2829">
                  <c:v>30.980401992797901</c:v>
                </c:pt>
                <c:pt idx="2830">
                  <c:v>30.980401992797901</c:v>
                </c:pt>
                <c:pt idx="2831">
                  <c:v>30.980401992797901</c:v>
                </c:pt>
                <c:pt idx="2832">
                  <c:v>30.980401992797901</c:v>
                </c:pt>
                <c:pt idx="2833">
                  <c:v>30.980401992797901</c:v>
                </c:pt>
                <c:pt idx="2834">
                  <c:v>30.980401992797901</c:v>
                </c:pt>
                <c:pt idx="2835">
                  <c:v>30.980401992797901</c:v>
                </c:pt>
                <c:pt idx="2836">
                  <c:v>30.980401992797901</c:v>
                </c:pt>
                <c:pt idx="2837">
                  <c:v>30.980401992797901</c:v>
                </c:pt>
                <c:pt idx="2838">
                  <c:v>30.980401992797901</c:v>
                </c:pt>
                <c:pt idx="2839">
                  <c:v>30.980401992797901</c:v>
                </c:pt>
                <c:pt idx="2840">
                  <c:v>30.980401992797901</c:v>
                </c:pt>
                <c:pt idx="2841">
                  <c:v>30.980401992797901</c:v>
                </c:pt>
                <c:pt idx="2842">
                  <c:v>30.980401992797901</c:v>
                </c:pt>
                <c:pt idx="2843">
                  <c:v>30.980401992797901</c:v>
                </c:pt>
                <c:pt idx="2844">
                  <c:v>30.980401992797901</c:v>
                </c:pt>
                <c:pt idx="2845">
                  <c:v>30.980401992797901</c:v>
                </c:pt>
                <c:pt idx="2846">
                  <c:v>30.980401992797901</c:v>
                </c:pt>
                <c:pt idx="2847">
                  <c:v>30.980401992797901</c:v>
                </c:pt>
                <c:pt idx="2848">
                  <c:v>30.588248383784201</c:v>
                </c:pt>
                <c:pt idx="2849">
                  <c:v>30.5882453918457</c:v>
                </c:pt>
                <c:pt idx="2850">
                  <c:v>30.5882453918457</c:v>
                </c:pt>
                <c:pt idx="2851">
                  <c:v>30.5882453918457</c:v>
                </c:pt>
                <c:pt idx="2852">
                  <c:v>30.5882453918457</c:v>
                </c:pt>
                <c:pt idx="2853">
                  <c:v>30.5882453918457</c:v>
                </c:pt>
                <c:pt idx="2854">
                  <c:v>30.5882453918457</c:v>
                </c:pt>
                <c:pt idx="2855">
                  <c:v>30.5882453918457</c:v>
                </c:pt>
                <c:pt idx="2856">
                  <c:v>30.5882453918457</c:v>
                </c:pt>
                <c:pt idx="2857">
                  <c:v>30.5882453918457</c:v>
                </c:pt>
                <c:pt idx="2858">
                  <c:v>30.5882453918457</c:v>
                </c:pt>
                <c:pt idx="2859">
                  <c:v>30.5882453918457</c:v>
                </c:pt>
                <c:pt idx="2860">
                  <c:v>30.5882453918457</c:v>
                </c:pt>
                <c:pt idx="2861">
                  <c:v>30.5882453918457</c:v>
                </c:pt>
                <c:pt idx="2862">
                  <c:v>30.5882453918457</c:v>
                </c:pt>
                <c:pt idx="2863">
                  <c:v>30.5882453918457</c:v>
                </c:pt>
                <c:pt idx="2864">
                  <c:v>30.5882453918457</c:v>
                </c:pt>
                <c:pt idx="2865">
                  <c:v>30.5882453918457</c:v>
                </c:pt>
                <c:pt idx="2866">
                  <c:v>30.5882453918457</c:v>
                </c:pt>
                <c:pt idx="2867">
                  <c:v>30.5882453918457</c:v>
                </c:pt>
                <c:pt idx="2868">
                  <c:v>30.5882453918457</c:v>
                </c:pt>
                <c:pt idx="2869">
                  <c:v>30.5882453918457</c:v>
                </c:pt>
                <c:pt idx="2870">
                  <c:v>30.5882453918457</c:v>
                </c:pt>
                <c:pt idx="2871">
                  <c:v>30.5882453918457</c:v>
                </c:pt>
                <c:pt idx="2872">
                  <c:v>30.5882453918457</c:v>
                </c:pt>
                <c:pt idx="2873">
                  <c:v>30.5882453918457</c:v>
                </c:pt>
                <c:pt idx="2874">
                  <c:v>30.5882453918457</c:v>
                </c:pt>
                <c:pt idx="2875">
                  <c:v>30.5882453918457</c:v>
                </c:pt>
                <c:pt idx="2876">
                  <c:v>30.5882453918457</c:v>
                </c:pt>
                <c:pt idx="2877">
                  <c:v>30.5882453918457</c:v>
                </c:pt>
                <c:pt idx="2878">
                  <c:v>30.5882453918457</c:v>
                </c:pt>
                <c:pt idx="2879">
                  <c:v>30.5882453918457</c:v>
                </c:pt>
                <c:pt idx="2880">
                  <c:v>30.5882453918457</c:v>
                </c:pt>
                <c:pt idx="2881">
                  <c:v>30.5882453918457</c:v>
                </c:pt>
                <c:pt idx="2882">
                  <c:v>30.5882453918457</c:v>
                </c:pt>
                <c:pt idx="2883">
                  <c:v>30.5882453918457</c:v>
                </c:pt>
                <c:pt idx="2884">
                  <c:v>30.5882453918457</c:v>
                </c:pt>
                <c:pt idx="2885">
                  <c:v>30.5882453918457</c:v>
                </c:pt>
                <c:pt idx="2886">
                  <c:v>30.5882453918457</c:v>
                </c:pt>
                <c:pt idx="2887">
                  <c:v>30.5882453918457</c:v>
                </c:pt>
                <c:pt idx="2888">
                  <c:v>30.5882453918457</c:v>
                </c:pt>
                <c:pt idx="2889">
                  <c:v>30.5882453918457</c:v>
                </c:pt>
                <c:pt idx="2890">
                  <c:v>30.5882453918457</c:v>
                </c:pt>
                <c:pt idx="2891">
                  <c:v>30.5882453918457</c:v>
                </c:pt>
                <c:pt idx="2892">
                  <c:v>30.5882453918457</c:v>
                </c:pt>
                <c:pt idx="2893">
                  <c:v>30.5882453918457</c:v>
                </c:pt>
                <c:pt idx="2894">
                  <c:v>30.5882453918457</c:v>
                </c:pt>
                <c:pt idx="2895">
                  <c:v>30.5882453918457</c:v>
                </c:pt>
                <c:pt idx="2896">
                  <c:v>30.5882453918457</c:v>
                </c:pt>
                <c:pt idx="2897">
                  <c:v>30.5882453918457</c:v>
                </c:pt>
                <c:pt idx="2898">
                  <c:v>30.5882453918457</c:v>
                </c:pt>
                <c:pt idx="2899">
                  <c:v>30.5882453918457</c:v>
                </c:pt>
                <c:pt idx="2900">
                  <c:v>30.5882453918457</c:v>
                </c:pt>
                <c:pt idx="2901">
                  <c:v>30.5882453918457</c:v>
                </c:pt>
                <c:pt idx="2902">
                  <c:v>30.5882453918457</c:v>
                </c:pt>
                <c:pt idx="2903">
                  <c:v>30.5882453918457</c:v>
                </c:pt>
                <c:pt idx="2904">
                  <c:v>30.5882453918457</c:v>
                </c:pt>
                <c:pt idx="2905">
                  <c:v>30.5882453918457</c:v>
                </c:pt>
                <c:pt idx="2906">
                  <c:v>30.5882453918457</c:v>
                </c:pt>
                <c:pt idx="2907">
                  <c:v>30.5882453918457</c:v>
                </c:pt>
                <c:pt idx="2908">
                  <c:v>30.5882453918457</c:v>
                </c:pt>
                <c:pt idx="2909">
                  <c:v>30.196091782832099</c:v>
                </c:pt>
                <c:pt idx="2910">
                  <c:v>30.196088790893601</c:v>
                </c:pt>
                <c:pt idx="2911">
                  <c:v>30.196088790893601</c:v>
                </c:pt>
                <c:pt idx="2912">
                  <c:v>30.196088790893601</c:v>
                </c:pt>
                <c:pt idx="2913">
                  <c:v>30.196088790893601</c:v>
                </c:pt>
                <c:pt idx="2914">
                  <c:v>30.196088790893601</c:v>
                </c:pt>
                <c:pt idx="2915">
                  <c:v>30.196088790893601</c:v>
                </c:pt>
                <c:pt idx="2916">
                  <c:v>30.196088790893601</c:v>
                </c:pt>
                <c:pt idx="2917">
                  <c:v>30.196088790893601</c:v>
                </c:pt>
                <c:pt idx="2918">
                  <c:v>30.196088790893601</c:v>
                </c:pt>
                <c:pt idx="2919">
                  <c:v>30.196088790893601</c:v>
                </c:pt>
                <c:pt idx="2920">
                  <c:v>30.196088790893601</c:v>
                </c:pt>
                <c:pt idx="2921">
                  <c:v>30.196088790893601</c:v>
                </c:pt>
                <c:pt idx="2922">
                  <c:v>30.196088790893601</c:v>
                </c:pt>
                <c:pt idx="2923">
                  <c:v>30.196088790893601</c:v>
                </c:pt>
                <c:pt idx="2924">
                  <c:v>30.196088790893601</c:v>
                </c:pt>
                <c:pt idx="2925">
                  <c:v>30.196088790893601</c:v>
                </c:pt>
                <c:pt idx="2926">
                  <c:v>30.196088790893601</c:v>
                </c:pt>
                <c:pt idx="2927">
                  <c:v>30.196088790893601</c:v>
                </c:pt>
                <c:pt idx="2928">
                  <c:v>30.196088790893601</c:v>
                </c:pt>
                <c:pt idx="2929">
                  <c:v>30.196088790893601</c:v>
                </c:pt>
                <c:pt idx="2930">
                  <c:v>30.196088790893601</c:v>
                </c:pt>
                <c:pt idx="2931">
                  <c:v>30.196088790893601</c:v>
                </c:pt>
                <c:pt idx="2932">
                  <c:v>30.196088790893601</c:v>
                </c:pt>
                <c:pt idx="2933">
                  <c:v>30.196088790893601</c:v>
                </c:pt>
                <c:pt idx="2934">
                  <c:v>30.196088790893601</c:v>
                </c:pt>
                <c:pt idx="2935">
                  <c:v>30.196088790893601</c:v>
                </c:pt>
                <c:pt idx="2936">
                  <c:v>30.196088790893601</c:v>
                </c:pt>
                <c:pt idx="2937">
                  <c:v>30.196088790893601</c:v>
                </c:pt>
                <c:pt idx="2938">
                  <c:v>30.196088790893601</c:v>
                </c:pt>
                <c:pt idx="2939">
                  <c:v>30.196088790893601</c:v>
                </c:pt>
                <c:pt idx="2940">
                  <c:v>30.196088790893601</c:v>
                </c:pt>
                <c:pt idx="2941">
                  <c:v>30.196088790893601</c:v>
                </c:pt>
                <c:pt idx="2942">
                  <c:v>30.196088790893601</c:v>
                </c:pt>
                <c:pt idx="2943">
                  <c:v>30.196088790893601</c:v>
                </c:pt>
                <c:pt idx="2944">
                  <c:v>30.196088790893601</c:v>
                </c:pt>
                <c:pt idx="2945">
                  <c:v>30.196088790893601</c:v>
                </c:pt>
                <c:pt idx="2946">
                  <c:v>30.196088790893601</c:v>
                </c:pt>
                <c:pt idx="2947">
                  <c:v>30.196088790893601</c:v>
                </c:pt>
                <c:pt idx="2948">
                  <c:v>30.196088790893601</c:v>
                </c:pt>
                <c:pt idx="2949">
                  <c:v>30.196088790893601</c:v>
                </c:pt>
                <c:pt idx="2950">
                  <c:v>30.196088790893601</c:v>
                </c:pt>
                <c:pt idx="2951">
                  <c:v>30.196088790893601</c:v>
                </c:pt>
                <c:pt idx="2952">
                  <c:v>30.196088790893601</c:v>
                </c:pt>
                <c:pt idx="2953">
                  <c:v>30.196088790893601</c:v>
                </c:pt>
                <c:pt idx="2954">
                  <c:v>30.196088790893601</c:v>
                </c:pt>
                <c:pt idx="2955">
                  <c:v>30.196088790893601</c:v>
                </c:pt>
                <c:pt idx="2956">
                  <c:v>30.196088790893601</c:v>
                </c:pt>
                <c:pt idx="2957">
                  <c:v>30.196088790893601</c:v>
                </c:pt>
                <c:pt idx="2958">
                  <c:v>30.196088790893601</c:v>
                </c:pt>
                <c:pt idx="2959">
                  <c:v>30.196088790893601</c:v>
                </c:pt>
                <c:pt idx="2960">
                  <c:v>30.196088790893601</c:v>
                </c:pt>
                <c:pt idx="2961">
                  <c:v>30.196088790893601</c:v>
                </c:pt>
                <c:pt idx="2962">
                  <c:v>30.196088790893601</c:v>
                </c:pt>
                <c:pt idx="2963">
                  <c:v>30.196088790893601</c:v>
                </c:pt>
                <c:pt idx="2964">
                  <c:v>30.196088790893601</c:v>
                </c:pt>
                <c:pt idx="2965">
                  <c:v>30.196088790893601</c:v>
                </c:pt>
                <c:pt idx="2966">
                  <c:v>30.196088790893601</c:v>
                </c:pt>
                <c:pt idx="2967">
                  <c:v>30.196088790893601</c:v>
                </c:pt>
                <c:pt idx="2968">
                  <c:v>30.196088790893601</c:v>
                </c:pt>
                <c:pt idx="2969">
                  <c:v>29.4117856493401</c:v>
                </c:pt>
                <c:pt idx="2970">
                  <c:v>29.4117736816406</c:v>
                </c:pt>
                <c:pt idx="2971">
                  <c:v>29.4117736816406</c:v>
                </c:pt>
                <c:pt idx="2972">
                  <c:v>29.4117736816406</c:v>
                </c:pt>
                <c:pt idx="2973">
                  <c:v>29.4117736816406</c:v>
                </c:pt>
                <c:pt idx="2974">
                  <c:v>29.4117736816406</c:v>
                </c:pt>
                <c:pt idx="2975">
                  <c:v>29.4117736816406</c:v>
                </c:pt>
                <c:pt idx="2976">
                  <c:v>29.4117736816406</c:v>
                </c:pt>
                <c:pt idx="2977">
                  <c:v>29.4117736816406</c:v>
                </c:pt>
                <c:pt idx="2978">
                  <c:v>29.4117736816406</c:v>
                </c:pt>
                <c:pt idx="2979">
                  <c:v>29.4117736816406</c:v>
                </c:pt>
                <c:pt idx="2980">
                  <c:v>29.4117736816406</c:v>
                </c:pt>
                <c:pt idx="2981">
                  <c:v>29.4117736816406</c:v>
                </c:pt>
                <c:pt idx="2982">
                  <c:v>29.4117736816406</c:v>
                </c:pt>
                <c:pt idx="2983">
                  <c:v>29.4117736816406</c:v>
                </c:pt>
                <c:pt idx="2984">
                  <c:v>29.4117736816406</c:v>
                </c:pt>
                <c:pt idx="2985">
                  <c:v>29.4117736816406</c:v>
                </c:pt>
                <c:pt idx="2986">
                  <c:v>29.4117736816406</c:v>
                </c:pt>
                <c:pt idx="2987">
                  <c:v>29.4117736816406</c:v>
                </c:pt>
                <c:pt idx="2988">
                  <c:v>29.4117736816406</c:v>
                </c:pt>
                <c:pt idx="2989">
                  <c:v>29.4117736816406</c:v>
                </c:pt>
                <c:pt idx="2990">
                  <c:v>29.4117736816406</c:v>
                </c:pt>
                <c:pt idx="2991">
                  <c:v>29.4117736816406</c:v>
                </c:pt>
                <c:pt idx="2992">
                  <c:v>29.4117736816406</c:v>
                </c:pt>
                <c:pt idx="2993">
                  <c:v>29.4117736816406</c:v>
                </c:pt>
                <c:pt idx="2994">
                  <c:v>29.4117736816406</c:v>
                </c:pt>
                <c:pt idx="2995">
                  <c:v>29.4117736816406</c:v>
                </c:pt>
                <c:pt idx="2996">
                  <c:v>29.4117736816406</c:v>
                </c:pt>
                <c:pt idx="2997">
                  <c:v>29.4117736816406</c:v>
                </c:pt>
                <c:pt idx="2998">
                  <c:v>29.4117736816406</c:v>
                </c:pt>
                <c:pt idx="2999">
                  <c:v>29.4117736816406</c:v>
                </c:pt>
                <c:pt idx="3000">
                  <c:v>29.4117736816406</c:v>
                </c:pt>
                <c:pt idx="3001">
                  <c:v>29.4117736816406</c:v>
                </c:pt>
                <c:pt idx="3002">
                  <c:v>29.4117736816406</c:v>
                </c:pt>
                <c:pt idx="3003">
                  <c:v>29.4117736816406</c:v>
                </c:pt>
                <c:pt idx="3004">
                  <c:v>29.4117736816406</c:v>
                </c:pt>
                <c:pt idx="3005">
                  <c:v>29.4117736816406</c:v>
                </c:pt>
                <c:pt idx="3006">
                  <c:v>29.4117736816406</c:v>
                </c:pt>
                <c:pt idx="3007">
                  <c:v>29.4117736816406</c:v>
                </c:pt>
                <c:pt idx="3008">
                  <c:v>29.4117736816406</c:v>
                </c:pt>
                <c:pt idx="3009">
                  <c:v>29.4117736816406</c:v>
                </c:pt>
                <c:pt idx="3010">
                  <c:v>29.4117736816406</c:v>
                </c:pt>
                <c:pt idx="3011">
                  <c:v>29.4117736816406</c:v>
                </c:pt>
                <c:pt idx="3012">
                  <c:v>29.4117736816406</c:v>
                </c:pt>
                <c:pt idx="3013">
                  <c:v>29.4117736816406</c:v>
                </c:pt>
                <c:pt idx="3014">
                  <c:v>29.4117736816406</c:v>
                </c:pt>
                <c:pt idx="3015">
                  <c:v>29.4117736816406</c:v>
                </c:pt>
                <c:pt idx="3016">
                  <c:v>29.4117736816406</c:v>
                </c:pt>
                <c:pt idx="3017">
                  <c:v>29.4117736816406</c:v>
                </c:pt>
                <c:pt idx="3018">
                  <c:v>29.4117736816406</c:v>
                </c:pt>
                <c:pt idx="3019">
                  <c:v>29.4117736816406</c:v>
                </c:pt>
                <c:pt idx="3020">
                  <c:v>29.4117736816406</c:v>
                </c:pt>
                <c:pt idx="3021">
                  <c:v>29.4117736816406</c:v>
                </c:pt>
                <c:pt idx="3022">
                  <c:v>29.4117736816406</c:v>
                </c:pt>
                <c:pt idx="3023">
                  <c:v>29.4117736816406</c:v>
                </c:pt>
                <c:pt idx="3024">
                  <c:v>29.4117736816406</c:v>
                </c:pt>
                <c:pt idx="3025">
                  <c:v>29.4117736816406</c:v>
                </c:pt>
                <c:pt idx="3026">
                  <c:v>29.4117736816406</c:v>
                </c:pt>
                <c:pt idx="3027">
                  <c:v>29.4117736816406</c:v>
                </c:pt>
                <c:pt idx="3028">
                  <c:v>28.627466463613199</c:v>
                </c:pt>
                <c:pt idx="3029">
                  <c:v>28.6274604797363</c:v>
                </c:pt>
                <c:pt idx="3030">
                  <c:v>28.6274604797363</c:v>
                </c:pt>
                <c:pt idx="3031">
                  <c:v>28.6274604797363</c:v>
                </c:pt>
                <c:pt idx="3032">
                  <c:v>28.6274604797363</c:v>
                </c:pt>
                <c:pt idx="3033">
                  <c:v>28.6274604797363</c:v>
                </c:pt>
                <c:pt idx="3034">
                  <c:v>28.6274604797363</c:v>
                </c:pt>
                <c:pt idx="3035">
                  <c:v>28.6274604797363</c:v>
                </c:pt>
                <c:pt idx="3036">
                  <c:v>28.6274604797363</c:v>
                </c:pt>
                <c:pt idx="3037">
                  <c:v>28.6274604797363</c:v>
                </c:pt>
                <c:pt idx="3038">
                  <c:v>28.6274604797363</c:v>
                </c:pt>
                <c:pt idx="3039">
                  <c:v>28.6274604797363</c:v>
                </c:pt>
                <c:pt idx="3040">
                  <c:v>28.6274604797363</c:v>
                </c:pt>
                <c:pt idx="3041">
                  <c:v>28.6274604797363</c:v>
                </c:pt>
                <c:pt idx="3042">
                  <c:v>28.6274604797363</c:v>
                </c:pt>
                <c:pt idx="3043">
                  <c:v>28.6274604797363</c:v>
                </c:pt>
                <c:pt idx="3044">
                  <c:v>28.6274604797363</c:v>
                </c:pt>
                <c:pt idx="3045">
                  <c:v>28.6274604797363</c:v>
                </c:pt>
                <c:pt idx="3046">
                  <c:v>28.6274604797363</c:v>
                </c:pt>
                <c:pt idx="3047">
                  <c:v>28.6274604797363</c:v>
                </c:pt>
                <c:pt idx="3048">
                  <c:v>28.6274604797363</c:v>
                </c:pt>
                <c:pt idx="3049">
                  <c:v>28.6274604797363</c:v>
                </c:pt>
                <c:pt idx="3050">
                  <c:v>28.6274604797363</c:v>
                </c:pt>
                <c:pt idx="3051">
                  <c:v>28.6274604797363</c:v>
                </c:pt>
                <c:pt idx="3052">
                  <c:v>28.6274604797363</c:v>
                </c:pt>
                <c:pt idx="3053">
                  <c:v>28.6274604797363</c:v>
                </c:pt>
                <c:pt idx="3054">
                  <c:v>28.6274604797363</c:v>
                </c:pt>
                <c:pt idx="3055">
                  <c:v>28.6274604797363</c:v>
                </c:pt>
                <c:pt idx="3056">
                  <c:v>28.6274604797363</c:v>
                </c:pt>
                <c:pt idx="3057">
                  <c:v>28.6274604797363</c:v>
                </c:pt>
                <c:pt idx="3058">
                  <c:v>28.6274604797363</c:v>
                </c:pt>
                <c:pt idx="3059">
                  <c:v>28.6274604797363</c:v>
                </c:pt>
                <c:pt idx="3060">
                  <c:v>28.6274604797363</c:v>
                </c:pt>
                <c:pt idx="3061">
                  <c:v>28.6274604797363</c:v>
                </c:pt>
                <c:pt idx="3062">
                  <c:v>28.6274604797363</c:v>
                </c:pt>
                <c:pt idx="3063">
                  <c:v>28.6274604797363</c:v>
                </c:pt>
                <c:pt idx="3064">
                  <c:v>28.6274604797363</c:v>
                </c:pt>
                <c:pt idx="3065">
                  <c:v>28.6274604797363</c:v>
                </c:pt>
                <c:pt idx="3066">
                  <c:v>28.6274604797363</c:v>
                </c:pt>
                <c:pt idx="3067">
                  <c:v>28.6274604797363</c:v>
                </c:pt>
                <c:pt idx="3068">
                  <c:v>28.6274604797363</c:v>
                </c:pt>
                <c:pt idx="3069">
                  <c:v>28.6274604797363</c:v>
                </c:pt>
                <c:pt idx="3070">
                  <c:v>28.6274604797363</c:v>
                </c:pt>
                <c:pt idx="3071">
                  <c:v>28.6274604797363</c:v>
                </c:pt>
                <c:pt idx="3072">
                  <c:v>28.6274604797363</c:v>
                </c:pt>
                <c:pt idx="3073">
                  <c:v>28.6274604797363</c:v>
                </c:pt>
                <c:pt idx="3074">
                  <c:v>28.6274604797363</c:v>
                </c:pt>
                <c:pt idx="3075">
                  <c:v>28.6274604797363</c:v>
                </c:pt>
                <c:pt idx="3076">
                  <c:v>28.6274604797363</c:v>
                </c:pt>
                <c:pt idx="3077">
                  <c:v>28.6274604797363</c:v>
                </c:pt>
                <c:pt idx="3078">
                  <c:v>28.6274604797363</c:v>
                </c:pt>
                <c:pt idx="3079">
                  <c:v>28.6274604797363</c:v>
                </c:pt>
                <c:pt idx="3080">
                  <c:v>28.6274604797363</c:v>
                </c:pt>
                <c:pt idx="3081">
                  <c:v>28.6274604797363</c:v>
                </c:pt>
                <c:pt idx="3082">
                  <c:v>28.6274604797363</c:v>
                </c:pt>
                <c:pt idx="3083">
                  <c:v>28.6274604797363</c:v>
                </c:pt>
                <c:pt idx="3084">
                  <c:v>28.6274604797363</c:v>
                </c:pt>
                <c:pt idx="3085">
                  <c:v>28.6274604797363</c:v>
                </c:pt>
                <c:pt idx="3086">
                  <c:v>28.6274604797363</c:v>
                </c:pt>
                <c:pt idx="3087">
                  <c:v>28.6274604797363</c:v>
                </c:pt>
                <c:pt idx="3088">
                  <c:v>28.6274604797363</c:v>
                </c:pt>
                <c:pt idx="3089">
                  <c:v>27.843151354329201</c:v>
                </c:pt>
                <c:pt idx="3090">
                  <c:v>27.843145370483398</c:v>
                </c:pt>
                <c:pt idx="3091">
                  <c:v>27.843145370483398</c:v>
                </c:pt>
                <c:pt idx="3092">
                  <c:v>27.843145370483398</c:v>
                </c:pt>
                <c:pt idx="3093">
                  <c:v>27.843145370483398</c:v>
                </c:pt>
                <c:pt idx="3094">
                  <c:v>27.843145370483398</c:v>
                </c:pt>
                <c:pt idx="3095">
                  <c:v>27.843145370483398</c:v>
                </c:pt>
                <c:pt idx="3096">
                  <c:v>27.843145370483398</c:v>
                </c:pt>
                <c:pt idx="3097">
                  <c:v>27.843145370483398</c:v>
                </c:pt>
                <c:pt idx="3098">
                  <c:v>27.843145370483398</c:v>
                </c:pt>
                <c:pt idx="3099">
                  <c:v>27.843145370483398</c:v>
                </c:pt>
                <c:pt idx="3100">
                  <c:v>27.843145370483398</c:v>
                </c:pt>
                <c:pt idx="3101">
                  <c:v>27.843145370483398</c:v>
                </c:pt>
                <c:pt idx="3102">
                  <c:v>27.843145370483398</c:v>
                </c:pt>
                <c:pt idx="3103">
                  <c:v>27.843145370483398</c:v>
                </c:pt>
                <c:pt idx="3104">
                  <c:v>27.843145370483398</c:v>
                </c:pt>
                <c:pt idx="3105">
                  <c:v>27.843145370483398</c:v>
                </c:pt>
                <c:pt idx="3106">
                  <c:v>27.843145370483398</c:v>
                </c:pt>
                <c:pt idx="3107">
                  <c:v>27.843145370483398</c:v>
                </c:pt>
                <c:pt idx="3108">
                  <c:v>27.843145370483398</c:v>
                </c:pt>
                <c:pt idx="3109">
                  <c:v>27.843145370483398</c:v>
                </c:pt>
                <c:pt idx="3110">
                  <c:v>27.843145370483398</c:v>
                </c:pt>
                <c:pt idx="3111">
                  <c:v>27.843145370483398</c:v>
                </c:pt>
                <c:pt idx="3112">
                  <c:v>27.843145370483398</c:v>
                </c:pt>
                <c:pt idx="3113">
                  <c:v>27.843145370483398</c:v>
                </c:pt>
                <c:pt idx="3114">
                  <c:v>27.843145370483398</c:v>
                </c:pt>
                <c:pt idx="3115">
                  <c:v>27.843145370483398</c:v>
                </c:pt>
                <c:pt idx="3116">
                  <c:v>27.843145370483398</c:v>
                </c:pt>
                <c:pt idx="3117">
                  <c:v>27.843145370483398</c:v>
                </c:pt>
                <c:pt idx="3118">
                  <c:v>27.843145370483398</c:v>
                </c:pt>
                <c:pt idx="3119">
                  <c:v>27.843145370483398</c:v>
                </c:pt>
                <c:pt idx="3120">
                  <c:v>27.843145370483398</c:v>
                </c:pt>
                <c:pt idx="3121">
                  <c:v>27.843145370483398</c:v>
                </c:pt>
                <c:pt idx="3122">
                  <c:v>27.843145370483398</c:v>
                </c:pt>
                <c:pt idx="3123">
                  <c:v>27.843145370483398</c:v>
                </c:pt>
                <c:pt idx="3124">
                  <c:v>27.843145370483398</c:v>
                </c:pt>
                <c:pt idx="3125">
                  <c:v>27.843145370483398</c:v>
                </c:pt>
                <c:pt idx="3126">
                  <c:v>27.843145370483398</c:v>
                </c:pt>
                <c:pt idx="3127">
                  <c:v>27.843145370483398</c:v>
                </c:pt>
                <c:pt idx="3128">
                  <c:v>27.843145370483398</c:v>
                </c:pt>
                <c:pt idx="3129">
                  <c:v>27.843145370483398</c:v>
                </c:pt>
                <c:pt idx="3130">
                  <c:v>27.843145370483398</c:v>
                </c:pt>
                <c:pt idx="3131">
                  <c:v>27.843145370483398</c:v>
                </c:pt>
                <c:pt idx="3132">
                  <c:v>27.843145370483398</c:v>
                </c:pt>
                <c:pt idx="3133">
                  <c:v>27.843145370483398</c:v>
                </c:pt>
                <c:pt idx="3134">
                  <c:v>27.843145370483398</c:v>
                </c:pt>
                <c:pt idx="3135">
                  <c:v>27.843145370483398</c:v>
                </c:pt>
                <c:pt idx="3136">
                  <c:v>27.843145370483398</c:v>
                </c:pt>
                <c:pt idx="3137">
                  <c:v>27.843145370483398</c:v>
                </c:pt>
                <c:pt idx="3138">
                  <c:v>27.843145370483398</c:v>
                </c:pt>
                <c:pt idx="3139">
                  <c:v>27.843145370483398</c:v>
                </c:pt>
                <c:pt idx="3140">
                  <c:v>27.843145370483398</c:v>
                </c:pt>
                <c:pt idx="3141">
                  <c:v>27.843145370483398</c:v>
                </c:pt>
                <c:pt idx="3142">
                  <c:v>27.843145370483398</c:v>
                </c:pt>
                <c:pt idx="3143">
                  <c:v>27.843145370483398</c:v>
                </c:pt>
                <c:pt idx="3144">
                  <c:v>27.843145370483398</c:v>
                </c:pt>
                <c:pt idx="3145">
                  <c:v>27.843145370483398</c:v>
                </c:pt>
                <c:pt idx="3146">
                  <c:v>27.843145370483398</c:v>
                </c:pt>
                <c:pt idx="3147">
                  <c:v>27.843145370483398</c:v>
                </c:pt>
                <c:pt idx="3148">
                  <c:v>27.843145370483398</c:v>
                </c:pt>
                <c:pt idx="3149">
                  <c:v>27.450991761424</c:v>
                </c:pt>
                <c:pt idx="3150">
                  <c:v>27.4509887695312</c:v>
                </c:pt>
                <c:pt idx="3151">
                  <c:v>27.4509887695312</c:v>
                </c:pt>
                <c:pt idx="3152">
                  <c:v>27.4509887695312</c:v>
                </c:pt>
                <c:pt idx="3153">
                  <c:v>27.4509887695312</c:v>
                </c:pt>
                <c:pt idx="3154">
                  <c:v>27.4509887695312</c:v>
                </c:pt>
                <c:pt idx="3155">
                  <c:v>27.4509887695312</c:v>
                </c:pt>
                <c:pt idx="3156">
                  <c:v>27.4509887695312</c:v>
                </c:pt>
                <c:pt idx="3157">
                  <c:v>27.4509887695312</c:v>
                </c:pt>
                <c:pt idx="3158">
                  <c:v>27.4509887695312</c:v>
                </c:pt>
                <c:pt idx="3159">
                  <c:v>27.4509887695312</c:v>
                </c:pt>
                <c:pt idx="3160">
                  <c:v>27.4509887695312</c:v>
                </c:pt>
                <c:pt idx="3161">
                  <c:v>27.4509887695312</c:v>
                </c:pt>
                <c:pt idx="3162">
                  <c:v>27.4509887695312</c:v>
                </c:pt>
                <c:pt idx="3163">
                  <c:v>27.4509887695312</c:v>
                </c:pt>
                <c:pt idx="3164">
                  <c:v>27.4509887695312</c:v>
                </c:pt>
                <c:pt idx="3165">
                  <c:v>27.4509887695312</c:v>
                </c:pt>
                <c:pt idx="3166">
                  <c:v>27.4509887695312</c:v>
                </c:pt>
                <c:pt idx="3167">
                  <c:v>27.4509887695312</c:v>
                </c:pt>
                <c:pt idx="3168">
                  <c:v>27.4509887695312</c:v>
                </c:pt>
                <c:pt idx="3169">
                  <c:v>27.4509887695312</c:v>
                </c:pt>
                <c:pt idx="3170">
                  <c:v>27.4509887695312</c:v>
                </c:pt>
                <c:pt idx="3171">
                  <c:v>27.4509887695312</c:v>
                </c:pt>
                <c:pt idx="3172">
                  <c:v>27.4509887695312</c:v>
                </c:pt>
                <c:pt idx="3173">
                  <c:v>27.4509887695312</c:v>
                </c:pt>
                <c:pt idx="3174">
                  <c:v>27.4509887695312</c:v>
                </c:pt>
                <c:pt idx="3175">
                  <c:v>27.4509887695312</c:v>
                </c:pt>
                <c:pt idx="3176">
                  <c:v>27.4509887695312</c:v>
                </c:pt>
                <c:pt idx="3177">
                  <c:v>27.4509887695312</c:v>
                </c:pt>
                <c:pt idx="3178">
                  <c:v>27.4509887695312</c:v>
                </c:pt>
                <c:pt idx="3179">
                  <c:v>27.4509887695312</c:v>
                </c:pt>
                <c:pt idx="3180">
                  <c:v>27.4509887695312</c:v>
                </c:pt>
                <c:pt idx="3181">
                  <c:v>27.4509887695312</c:v>
                </c:pt>
                <c:pt idx="3182">
                  <c:v>27.4509887695312</c:v>
                </c:pt>
                <c:pt idx="3183">
                  <c:v>27.4509887695312</c:v>
                </c:pt>
                <c:pt idx="3184">
                  <c:v>27.4509887695312</c:v>
                </c:pt>
                <c:pt idx="3185">
                  <c:v>27.4509887695312</c:v>
                </c:pt>
                <c:pt idx="3186">
                  <c:v>27.4509887695312</c:v>
                </c:pt>
                <c:pt idx="3187">
                  <c:v>27.4509887695312</c:v>
                </c:pt>
                <c:pt idx="3188">
                  <c:v>27.4509887695312</c:v>
                </c:pt>
                <c:pt idx="3189">
                  <c:v>27.4509887695312</c:v>
                </c:pt>
                <c:pt idx="3190">
                  <c:v>27.4509887695312</c:v>
                </c:pt>
                <c:pt idx="3191">
                  <c:v>27.4509887695312</c:v>
                </c:pt>
                <c:pt idx="3192">
                  <c:v>27.4509887695312</c:v>
                </c:pt>
                <c:pt idx="3193">
                  <c:v>27.4509887695312</c:v>
                </c:pt>
                <c:pt idx="3194">
                  <c:v>27.4509887695312</c:v>
                </c:pt>
                <c:pt idx="3195">
                  <c:v>27.4509887695312</c:v>
                </c:pt>
                <c:pt idx="3196">
                  <c:v>27.4509887695312</c:v>
                </c:pt>
                <c:pt idx="3197">
                  <c:v>27.4509887695312</c:v>
                </c:pt>
                <c:pt idx="3198">
                  <c:v>27.4509887695312</c:v>
                </c:pt>
                <c:pt idx="3199">
                  <c:v>27.4509887695312</c:v>
                </c:pt>
                <c:pt idx="3200">
                  <c:v>27.4509887695312</c:v>
                </c:pt>
                <c:pt idx="3201">
                  <c:v>27.4509887695312</c:v>
                </c:pt>
                <c:pt idx="3202">
                  <c:v>27.4509887695312</c:v>
                </c:pt>
                <c:pt idx="3203">
                  <c:v>27.4509887695312</c:v>
                </c:pt>
                <c:pt idx="3204">
                  <c:v>27.4509887695312</c:v>
                </c:pt>
                <c:pt idx="3205">
                  <c:v>27.4509887695312</c:v>
                </c:pt>
                <c:pt idx="3206">
                  <c:v>27.4509887695312</c:v>
                </c:pt>
                <c:pt idx="3207">
                  <c:v>27.4509887695312</c:v>
                </c:pt>
                <c:pt idx="3208">
                  <c:v>27.058832168579102</c:v>
                </c:pt>
                <c:pt idx="3209">
                  <c:v>27.058832168579102</c:v>
                </c:pt>
                <c:pt idx="3210">
                  <c:v>27.058832168579102</c:v>
                </c:pt>
                <c:pt idx="3211">
                  <c:v>27.058832168579102</c:v>
                </c:pt>
                <c:pt idx="3212">
                  <c:v>27.058832168579102</c:v>
                </c:pt>
                <c:pt idx="3213">
                  <c:v>27.058832168579102</c:v>
                </c:pt>
                <c:pt idx="3214">
                  <c:v>27.058832168579102</c:v>
                </c:pt>
                <c:pt idx="3215">
                  <c:v>27.058832168579102</c:v>
                </c:pt>
                <c:pt idx="3216">
                  <c:v>27.058832168579102</c:v>
                </c:pt>
                <c:pt idx="3217">
                  <c:v>27.058832168579102</c:v>
                </c:pt>
                <c:pt idx="3218">
                  <c:v>27.058832168579102</c:v>
                </c:pt>
                <c:pt idx="3219">
                  <c:v>27.058832168579102</c:v>
                </c:pt>
                <c:pt idx="3220">
                  <c:v>27.058832168579102</c:v>
                </c:pt>
                <c:pt idx="3221">
                  <c:v>27.058832168579102</c:v>
                </c:pt>
                <c:pt idx="3222">
                  <c:v>27.058832168579102</c:v>
                </c:pt>
                <c:pt idx="3223">
                  <c:v>27.058832168579102</c:v>
                </c:pt>
                <c:pt idx="3224">
                  <c:v>27.058832168579102</c:v>
                </c:pt>
                <c:pt idx="3225">
                  <c:v>27.058832168579102</c:v>
                </c:pt>
                <c:pt idx="3226">
                  <c:v>27.058832168579102</c:v>
                </c:pt>
                <c:pt idx="3227">
                  <c:v>27.058832168579102</c:v>
                </c:pt>
                <c:pt idx="3228">
                  <c:v>27.058832168579102</c:v>
                </c:pt>
                <c:pt idx="3229">
                  <c:v>27.058832168579102</c:v>
                </c:pt>
                <c:pt idx="3230">
                  <c:v>27.058832168579102</c:v>
                </c:pt>
                <c:pt idx="3231">
                  <c:v>27.058832168579102</c:v>
                </c:pt>
                <c:pt idx="3232">
                  <c:v>27.058832168579102</c:v>
                </c:pt>
                <c:pt idx="3233">
                  <c:v>27.058832168579102</c:v>
                </c:pt>
                <c:pt idx="3234">
                  <c:v>27.058832168579102</c:v>
                </c:pt>
                <c:pt idx="3235">
                  <c:v>27.058832168579102</c:v>
                </c:pt>
                <c:pt idx="3236">
                  <c:v>27.058832168579102</c:v>
                </c:pt>
                <c:pt idx="3237">
                  <c:v>27.058832168579102</c:v>
                </c:pt>
                <c:pt idx="3238">
                  <c:v>27.058832168579102</c:v>
                </c:pt>
                <c:pt idx="3239">
                  <c:v>27.058832168579102</c:v>
                </c:pt>
                <c:pt idx="3240">
                  <c:v>27.058832168579102</c:v>
                </c:pt>
                <c:pt idx="3241">
                  <c:v>27.058832168579102</c:v>
                </c:pt>
                <c:pt idx="3242">
                  <c:v>27.058832168579102</c:v>
                </c:pt>
                <c:pt idx="3243">
                  <c:v>27.058832168579102</c:v>
                </c:pt>
                <c:pt idx="3244">
                  <c:v>27.058832168579102</c:v>
                </c:pt>
                <c:pt idx="3245">
                  <c:v>27.058832168579102</c:v>
                </c:pt>
                <c:pt idx="3246">
                  <c:v>27.058832168579102</c:v>
                </c:pt>
                <c:pt idx="3247">
                  <c:v>27.058832168579102</c:v>
                </c:pt>
                <c:pt idx="3248">
                  <c:v>27.058832168579102</c:v>
                </c:pt>
                <c:pt idx="3249">
                  <c:v>27.058832168579102</c:v>
                </c:pt>
                <c:pt idx="3250">
                  <c:v>27.058832168579102</c:v>
                </c:pt>
                <c:pt idx="3251">
                  <c:v>27.058832168579102</c:v>
                </c:pt>
                <c:pt idx="3252">
                  <c:v>27.058832168579102</c:v>
                </c:pt>
                <c:pt idx="3253">
                  <c:v>27.058832168579102</c:v>
                </c:pt>
                <c:pt idx="3254">
                  <c:v>27.058832168579102</c:v>
                </c:pt>
                <c:pt idx="3255">
                  <c:v>27.058832168579102</c:v>
                </c:pt>
                <c:pt idx="3256">
                  <c:v>27.058832168579102</c:v>
                </c:pt>
                <c:pt idx="3257">
                  <c:v>27.058832168579102</c:v>
                </c:pt>
                <c:pt idx="3258">
                  <c:v>27.058832168579102</c:v>
                </c:pt>
                <c:pt idx="3259">
                  <c:v>27.058832168579102</c:v>
                </c:pt>
                <c:pt idx="3260">
                  <c:v>27.058832168579102</c:v>
                </c:pt>
                <c:pt idx="3261">
                  <c:v>27.058832168579102</c:v>
                </c:pt>
                <c:pt idx="3262">
                  <c:v>27.058832168579102</c:v>
                </c:pt>
                <c:pt idx="3263">
                  <c:v>27.058832168579102</c:v>
                </c:pt>
                <c:pt idx="3264">
                  <c:v>27.058832168579102</c:v>
                </c:pt>
                <c:pt idx="3265">
                  <c:v>27.058832168579102</c:v>
                </c:pt>
                <c:pt idx="3266">
                  <c:v>27.058832168579102</c:v>
                </c:pt>
                <c:pt idx="3267">
                  <c:v>27.058832168579102</c:v>
                </c:pt>
                <c:pt idx="3268">
                  <c:v>27.058832168579102</c:v>
                </c:pt>
                <c:pt idx="3269">
                  <c:v>26.666675567626999</c:v>
                </c:pt>
                <c:pt idx="3270">
                  <c:v>26.666675567626999</c:v>
                </c:pt>
                <c:pt idx="3271">
                  <c:v>26.666675567626999</c:v>
                </c:pt>
                <c:pt idx="3272">
                  <c:v>26.666675567626999</c:v>
                </c:pt>
                <c:pt idx="3273">
                  <c:v>26.666675567626999</c:v>
                </c:pt>
                <c:pt idx="3274">
                  <c:v>26.666675567626999</c:v>
                </c:pt>
                <c:pt idx="3275">
                  <c:v>26.666675567626999</c:v>
                </c:pt>
                <c:pt idx="3276">
                  <c:v>26.666675567626999</c:v>
                </c:pt>
                <c:pt idx="3277">
                  <c:v>26.666675567626999</c:v>
                </c:pt>
                <c:pt idx="3278">
                  <c:v>26.666675567626999</c:v>
                </c:pt>
                <c:pt idx="3279">
                  <c:v>26.666675567626999</c:v>
                </c:pt>
                <c:pt idx="3280">
                  <c:v>26.666675567626999</c:v>
                </c:pt>
                <c:pt idx="3281">
                  <c:v>26.666675567626999</c:v>
                </c:pt>
                <c:pt idx="3282">
                  <c:v>26.666675567626999</c:v>
                </c:pt>
                <c:pt idx="3283">
                  <c:v>26.666675567626999</c:v>
                </c:pt>
                <c:pt idx="3284">
                  <c:v>26.666675567626999</c:v>
                </c:pt>
                <c:pt idx="3285">
                  <c:v>26.666675567626999</c:v>
                </c:pt>
                <c:pt idx="3286">
                  <c:v>26.666675567626999</c:v>
                </c:pt>
                <c:pt idx="3287">
                  <c:v>26.666675567626999</c:v>
                </c:pt>
                <c:pt idx="3288">
                  <c:v>26.666675567626999</c:v>
                </c:pt>
                <c:pt idx="3289">
                  <c:v>26.666675567626999</c:v>
                </c:pt>
                <c:pt idx="3290">
                  <c:v>26.666675567626999</c:v>
                </c:pt>
                <c:pt idx="3291">
                  <c:v>26.666675567626999</c:v>
                </c:pt>
                <c:pt idx="3292">
                  <c:v>26.666675567626999</c:v>
                </c:pt>
                <c:pt idx="3293">
                  <c:v>26.666675567626999</c:v>
                </c:pt>
                <c:pt idx="3294">
                  <c:v>26.666675567626999</c:v>
                </c:pt>
                <c:pt idx="3295">
                  <c:v>26.666675567626999</c:v>
                </c:pt>
                <c:pt idx="3296">
                  <c:v>26.666675567626999</c:v>
                </c:pt>
                <c:pt idx="3297">
                  <c:v>26.666675567626999</c:v>
                </c:pt>
                <c:pt idx="3298">
                  <c:v>26.666675567626999</c:v>
                </c:pt>
                <c:pt idx="3299">
                  <c:v>26.666675567626999</c:v>
                </c:pt>
                <c:pt idx="3300">
                  <c:v>26.666675567626999</c:v>
                </c:pt>
                <c:pt idx="3301">
                  <c:v>26.666675567626999</c:v>
                </c:pt>
                <c:pt idx="3302">
                  <c:v>26.666675567626999</c:v>
                </c:pt>
                <c:pt idx="3303">
                  <c:v>26.666675567626999</c:v>
                </c:pt>
                <c:pt idx="3304">
                  <c:v>26.666675567626999</c:v>
                </c:pt>
                <c:pt idx="3305">
                  <c:v>26.666675567626999</c:v>
                </c:pt>
                <c:pt idx="3306">
                  <c:v>26.666675567626999</c:v>
                </c:pt>
                <c:pt idx="3307">
                  <c:v>26.666675567626999</c:v>
                </c:pt>
                <c:pt idx="3308">
                  <c:v>26.666675567626999</c:v>
                </c:pt>
                <c:pt idx="3309">
                  <c:v>26.666675567626999</c:v>
                </c:pt>
                <c:pt idx="3310">
                  <c:v>26.666675567626999</c:v>
                </c:pt>
                <c:pt idx="3311">
                  <c:v>26.666675567626999</c:v>
                </c:pt>
                <c:pt idx="3312">
                  <c:v>26.666675567626999</c:v>
                </c:pt>
                <c:pt idx="3313">
                  <c:v>26.666675567626999</c:v>
                </c:pt>
                <c:pt idx="3314">
                  <c:v>26.666675567626999</c:v>
                </c:pt>
                <c:pt idx="3315">
                  <c:v>26.666675567626999</c:v>
                </c:pt>
                <c:pt idx="3316">
                  <c:v>26.666675567626999</c:v>
                </c:pt>
                <c:pt idx="3317">
                  <c:v>26.666675567626999</c:v>
                </c:pt>
                <c:pt idx="3318">
                  <c:v>26.666675567626999</c:v>
                </c:pt>
                <c:pt idx="3319">
                  <c:v>26.666675567626999</c:v>
                </c:pt>
                <c:pt idx="3320">
                  <c:v>26.666675567626999</c:v>
                </c:pt>
                <c:pt idx="3321">
                  <c:v>26.666675567626999</c:v>
                </c:pt>
                <c:pt idx="3322">
                  <c:v>26.666675567626999</c:v>
                </c:pt>
                <c:pt idx="3323">
                  <c:v>26.666675567626999</c:v>
                </c:pt>
                <c:pt idx="3324">
                  <c:v>26.666675567626999</c:v>
                </c:pt>
                <c:pt idx="3325">
                  <c:v>26.666675567626999</c:v>
                </c:pt>
                <c:pt idx="3326">
                  <c:v>26.666675567626999</c:v>
                </c:pt>
                <c:pt idx="3327">
                  <c:v>26.666675567626999</c:v>
                </c:pt>
                <c:pt idx="3328">
                  <c:v>26.666675567626999</c:v>
                </c:pt>
                <c:pt idx="3329">
                  <c:v>25.882366442219801</c:v>
                </c:pt>
                <c:pt idx="3330">
                  <c:v>25.882360458373999</c:v>
                </c:pt>
                <c:pt idx="3331">
                  <c:v>25.882360458373999</c:v>
                </c:pt>
                <c:pt idx="3332">
                  <c:v>25.882360458373999</c:v>
                </c:pt>
                <c:pt idx="3333">
                  <c:v>25.882360458373999</c:v>
                </c:pt>
                <c:pt idx="3334">
                  <c:v>25.882360458373999</c:v>
                </c:pt>
                <c:pt idx="3335">
                  <c:v>25.882360458373999</c:v>
                </c:pt>
                <c:pt idx="3336">
                  <c:v>25.882360458373999</c:v>
                </c:pt>
                <c:pt idx="3337">
                  <c:v>25.882360458373999</c:v>
                </c:pt>
                <c:pt idx="3338">
                  <c:v>25.882360458373999</c:v>
                </c:pt>
                <c:pt idx="3339">
                  <c:v>25.882360458373999</c:v>
                </c:pt>
                <c:pt idx="3340">
                  <c:v>25.882360458373999</c:v>
                </c:pt>
                <c:pt idx="3341">
                  <c:v>25.882360458373999</c:v>
                </c:pt>
                <c:pt idx="3342">
                  <c:v>25.882360458373999</c:v>
                </c:pt>
                <c:pt idx="3343">
                  <c:v>25.882360458373999</c:v>
                </c:pt>
                <c:pt idx="3344">
                  <c:v>25.882360458373999</c:v>
                </c:pt>
                <c:pt idx="3345">
                  <c:v>25.882360458373999</c:v>
                </c:pt>
                <c:pt idx="3346">
                  <c:v>25.882360458373999</c:v>
                </c:pt>
                <c:pt idx="3347">
                  <c:v>25.882360458373999</c:v>
                </c:pt>
                <c:pt idx="3348">
                  <c:v>25.882360458373999</c:v>
                </c:pt>
                <c:pt idx="3349">
                  <c:v>25.882360458373999</c:v>
                </c:pt>
                <c:pt idx="3350">
                  <c:v>25.882360458373999</c:v>
                </c:pt>
                <c:pt idx="3351">
                  <c:v>25.882360458373999</c:v>
                </c:pt>
                <c:pt idx="3352">
                  <c:v>25.882360458373999</c:v>
                </c:pt>
                <c:pt idx="3353">
                  <c:v>25.882360458373999</c:v>
                </c:pt>
                <c:pt idx="3354">
                  <c:v>25.882360458373999</c:v>
                </c:pt>
                <c:pt idx="3355">
                  <c:v>25.882360458373999</c:v>
                </c:pt>
                <c:pt idx="3356">
                  <c:v>25.882360458373999</c:v>
                </c:pt>
                <c:pt idx="3357">
                  <c:v>25.882360458373999</c:v>
                </c:pt>
                <c:pt idx="3358">
                  <c:v>25.882360458373999</c:v>
                </c:pt>
                <c:pt idx="3359">
                  <c:v>25.882360458373999</c:v>
                </c:pt>
                <c:pt idx="3360">
                  <c:v>25.882360458373999</c:v>
                </c:pt>
                <c:pt idx="3361">
                  <c:v>25.882360458373999</c:v>
                </c:pt>
                <c:pt idx="3362">
                  <c:v>25.882360458373999</c:v>
                </c:pt>
                <c:pt idx="3363">
                  <c:v>25.882360458373999</c:v>
                </c:pt>
                <c:pt idx="3364">
                  <c:v>25.882360458373999</c:v>
                </c:pt>
                <c:pt idx="3365">
                  <c:v>25.882360458373999</c:v>
                </c:pt>
                <c:pt idx="3366">
                  <c:v>25.882360458373999</c:v>
                </c:pt>
                <c:pt idx="3367">
                  <c:v>25.882360458373999</c:v>
                </c:pt>
                <c:pt idx="3368">
                  <c:v>25.882360458373999</c:v>
                </c:pt>
                <c:pt idx="3369">
                  <c:v>25.882360458373999</c:v>
                </c:pt>
                <c:pt idx="3370">
                  <c:v>25.882360458373999</c:v>
                </c:pt>
                <c:pt idx="3371">
                  <c:v>25.882360458373999</c:v>
                </c:pt>
                <c:pt idx="3372">
                  <c:v>25.882360458373999</c:v>
                </c:pt>
                <c:pt idx="3373">
                  <c:v>25.882360458373999</c:v>
                </c:pt>
                <c:pt idx="3374">
                  <c:v>25.882360458373999</c:v>
                </c:pt>
                <c:pt idx="3375">
                  <c:v>25.882360458373999</c:v>
                </c:pt>
                <c:pt idx="3376">
                  <c:v>25.882360458373999</c:v>
                </c:pt>
                <c:pt idx="3377">
                  <c:v>25.882360458373999</c:v>
                </c:pt>
                <c:pt idx="3378">
                  <c:v>25.882360458373999</c:v>
                </c:pt>
                <c:pt idx="3379">
                  <c:v>25.882360458373999</c:v>
                </c:pt>
                <c:pt idx="3380">
                  <c:v>25.882360458373999</c:v>
                </c:pt>
                <c:pt idx="3381">
                  <c:v>25.882360458373999</c:v>
                </c:pt>
                <c:pt idx="3382">
                  <c:v>25.882360458373999</c:v>
                </c:pt>
                <c:pt idx="3383">
                  <c:v>25.882360458373999</c:v>
                </c:pt>
                <c:pt idx="3384">
                  <c:v>25.882360458373999</c:v>
                </c:pt>
                <c:pt idx="3385">
                  <c:v>25.882360458373999</c:v>
                </c:pt>
                <c:pt idx="3386">
                  <c:v>25.882360458373999</c:v>
                </c:pt>
                <c:pt idx="3387">
                  <c:v>25.882360458373999</c:v>
                </c:pt>
                <c:pt idx="3388">
                  <c:v>25.490209841211499</c:v>
                </c:pt>
                <c:pt idx="3389">
                  <c:v>25.4902038574219</c:v>
                </c:pt>
                <c:pt idx="3390">
                  <c:v>25.4902038574219</c:v>
                </c:pt>
                <c:pt idx="3391">
                  <c:v>25.4902038574219</c:v>
                </c:pt>
                <c:pt idx="3392">
                  <c:v>25.4902038574219</c:v>
                </c:pt>
                <c:pt idx="3393">
                  <c:v>25.4902038574219</c:v>
                </c:pt>
                <c:pt idx="3394">
                  <c:v>25.4902038574219</c:v>
                </c:pt>
                <c:pt idx="3395">
                  <c:v>25.4902038574219</c:v>
                </c:pt>
                <c:pt idx="3396">
                  <c:v>25.4902038574219</c:v>
                </c:pt>
                <c:pt idx="3397">
                  <c:v>25.4902038574219</c:v>
                </c:pt>
                <c:pt idx="3398">
                  <c:v>25.4902038574219</c:v>
                </c:pt>
                <c:pt idx="3399">
                  <c:v>25.4902038574219</c:v>
                </c:pt>
                <c:pt idx="3400">
                  <c:v>25.4902038574219</c:v>
                </c:pt>
                <c:pt idx="3401">
                  <c:v>25.4902038574219</c:v>
                </c:pt>
                <c:pt idx="3402">
                  <c:v>25.4902038574219</c:v>
                </c:pt>
                <c:pt idx="3403">
                  <c:v>25.4902038574219</c:v>
                </c:pt>
                <c:pt idx="3404">
                  <c:v>25.4902038574219</c:v>
                </c:pt>
                <c:pt idx="3405">
                  <c:v>25.4902038574219</c:v>
                </c:pt>
                <c:pt idx="3406">
                  <c:v>25.4902038574219</c:v>
                </c:pt>
                <c:pt idx="3407">
                  <c:v>25.4902038574219</c:v>
                </c:pt>
                <c:pt idx="3408">
                  <c:v>25.4902038574219</c:v>
                </c:pt>
                <c:pt idx="3409">
                  <c:v>25.4902038574219</c:v>
                </c:pt>
                <c:pt idx="3410">
                  <c:v>25.4902038574219</c:v>
                </c:pt>
                <c:pt idx="3411">
                  <c:v>25.4902038574219</c:v>
                </c:pt>
                <c:pt idx="3412">
                  <c:v>25.4902038574219</c:v>
                </c:pt>
                <c:pt idx="3413">
                  <c:v>25.4902038574219</c:v>
                </c:pt>
                <c:pt idx="3414">
                  <c:v>25.4902038574219</c:v>
                </c:pt>
                <c:pt idx="3415">
                  <c:v>25.4902038574219</c:v>
                </c:pt>
                <c:pt idx="3416">
                  <c:v>25.4902038574219</c:v>
                </c:pt>
                <c:pt idx="3417">
                  <c:v>25.4902038574219</c:v>
                </c:pt>
                <c:pt idx="3418">
                  <c:v>25.4902038574219</c:v>
                </c:pt>
                <c:pt idx="3419">
                  <c:v>25.4902038574219</c:v>
                </c:pt>
                <c:pt idx="3420">
                  <c:v>25.4902038574219</c:v>
                </c:pt>
                <c:pt idx="3421">
                  <c:v>25.4902038574219</c:v>
                </c:pt>
                <c:pt idx="3422">
                  <c:v>25.4902038574219</c:v>
                </c:pt>
                <c:pt idx="3423">
                  <c:v>25.4902038574219</c:v>
                </c:pt>
                <c:pt idx="3424">
                  <c:v>25.4902038574219</c:v>
                </c:pt>
                <c:pt idx="3425">
                  <c:v>25.4902038574219</c:v>
                </c:pt>
                <c:pt idx="3426">
                  <c:v>25.4902038574219</c:v>
                </c:pt>
                <c:pt idx="3427">
                  <c:v>25.4902038574219</c:v>
                </c:pt>
                <c:pt idx="3428">
                  <c:v>25.4902038574219</c:v>
                </c:pt>
                <c:pt idx="3429">
                  <c:v>25.4902038574219</c:v>
                </c:pt>
                <c:pt idx="3430">
                  <c:v>25.4902038574219</c:v>
                </c:pt>
                <c:pt idx="3431">
                  <c:v>25.4902038574219</c:v>
                </c:pt>
                <c:pt idx="3432">
                  <c:v>25.4902038574219</c:v>
                </c:pt>
                <c:pt idx="3433">
                  <c:v>25.4902038574219</c:v>
                </c:pt>
                <c:pt idx="3434">
                  <c:v>25.4902038574219</c:v>
                </c:pt>
                <c:pt idx="3435">
                  <c:v>25.4902038574219</c:v>
                </c:pt>
                <c:pt idx="3436">
                  <c:v>25.4902038574219</c:v>
                </c:pt>
                <c:pt idx="3437">
                  <c:v>25.4902038574219</c:v>
                </c:pt>
                <c:pt idx="3438">
                  <c:v>25.4902038574219</c:v>
                </c:pt>
                <c:pt idx="3439">
                  <c:v>25.4902038574219</c:v>
                </c:pt>
                <c:pt idx="3440">
                  <c:v>25.4902038574219</c:v>
                </c:pt>
                <c:pt idx="3441">
                  <c:v>25.4902038574219</c:v>
                </c:pt>
                <c:pt idx="3442">
                  <c:v>25.4902038574219</c:v>
                </c:pt>
                <c:pt idx="3443">
                  <c:v>25.4902038574219</c:v>
                </c:pt>
                <c:pt idx="3444">
                  <c:v>25.4902038574219</c:v>
                </c:pt>
                <c:pt idx="3445">
                  <c:v>25.4902038574219</c:v>
                </c:pt>
                <c:pt idx="3446">
                  <c:v>25.4902038574219</c:v>
                </c:pt>
                <c:pt idx="3447">
                  <c:v>25.4902038574219</c:v>
                </c:pt>
                <c:pt idx="3448">
                  <c:v>25.4902038574219</c:v>
                </c:pt>
                <c:pt idx="3449">
                  <c:v>25.0980502484082</c:v>
                </c:pt>
                <c:pt idx="3450">
                  <c:v>25.098047256469702</c:v>
                </c:pt>
                <c:pt idx="3451">
                  <c:v>25.098047256469702</c:v>
                </c:pt>
                <c:pt idx="3452">
                  <c:v>25.098047256469702</c:v>
                </c:pt>
                <c:pt idx="3453">
                  <c:v>25.098047256469702</c:v>
                </c:pt>
                <c:pt idx="3454">
                  <c:v>25.098047256469702</c:v>
                </c:pt>
                <c:pt idx="3455">
                  <c:v>25.098047256469702</c:v>
                </c:pt>
                <c:pt idx="3456">
                  <c:v>25.098047256469702</c:v>
                </c:pt>
                <c:pt idx="3457">
                  <c:v>25.098047256469702</c:v>
                </c:pt>
                <c:pt idx="3458">
                  <c:v>25.098047256469702</c:v>
                </c:pt>
                <c:pt idx="3459">
                  <c:v>25.098047256469702</c:v>
                </c:pt>
                <c:pt idx="3460">
                  <c:v>25.098047256469702</c:v>
                </c:pt>
                <c:pt idx="3461">
                  <c:v>25.098047256469702</c:v>
                </c:pt>
                <c:pt idx="3462">
                  <c:v>25.098047256469702</c:v>
                </c:pt>
                <c:pt idx="3463">
                  <c:v>25.098047256469702</c:v>
                </c:pt>
                <c:pt idx="3464">
                  <c:v>25.098047256469702</c:v>
                </c:pt>
                <c:pt idx="3465">
                  <c:v>25.098047256469702</c:v>
                </c:pt>
                <c:pt idx="3466">
                  <c:v>25.098047256469702</c:v>
                </c:pt>
                <c:pt idx="3467">
                  <c:v>25.098047256469702</c:v>
                </c:pt>
                <c:pt idx="3468">
                  <c:v>25.098047256469702</c:v>
                </c:pt>
                <c:pt idx="3469">
                  <c:v>25.098047256469702</c:v>
                </c:pt>
                <c:pt idx="3470">
                  <c:v>25.098047256469702</c:v>
                </c:pt>
                <c:pt idx="3471">
                  <c:v>25.098047256469702</c:v>
                </c:pt>
                <c:pt idx="3472">
                  <c:v>25.098047256469702</c:v>
                </c:pt>
                <c:pt idx="3473">
                  <c:v>25.098047256469702</c:v>
                </c:pt>
                <c:pt idx="3474">
                  <c:v>25.098047256469702</c:v>
                </c:pt>
                <c:pt idx="3475">
                  <c:v>25.098047256469702</c:v>
                </c:pt>
                <c:pt idx="3476">
                  <c:v>25.098047256469702</c:v>
                </c:pt>
                <c:pt idx="3477">
                  <c:v>25.098047256469702</c:v>
                </c:pt>
                <c:pt idx="3478">
                  <c:v>25.098047256469702</c:v>
                </c:pt>
                <c:pt idx="3479">
                  <c:v>25.098047256469702</c:v>
                </c:pt>
                <c:pt idx="3480">
                  <c:v>25.098047256469702</c:v>
                </c:pt>
                <c:pt idx="3481">
                  <c:v>25.098047256469702</c:v>
                </c:pt>
                <c:pt idx="3482">
                  <c:v>25.098047256469702</c:v>
                </c:pt>
                <c:pt idx="3483">
                  <c:v>25.098047256469702</c:v>
                </c:pt>
                <c:pt idx="3484">
                  <c:v>25.098047256469702</c:v>
                </c:pt>
                <c:pt idx="3485">
                  <c:v>25.098047256469702</c:v>
                </c:pt>
                <c:pt idx="3486">
                  <c:v>25.098047256469702</c:v>
                </c:pt>
                <c:pt idx="3487">
                  <c:v>25.098047256469702</c:v>
                </c:pt>
                <c:pt idx="3488">
                  <c:v>25.098047256469702</c:v>
                </c:pt>
                <c:pt idx="3489">
                  <c:v>25.098047256469702</c:v>
                </c:pt>
                <c:pt idx="3490">
                  <c:v>25.098047256469702</c:v>
                </c:pt>
                <c:pt idx="3491">
                  <c:v>25.098047256469702</c:v>
                </c:pt>
                <c:pt idx="3492">
                  <c:v>25.098047256469702</c:v>
                </c:pt>
                <c:pt idx="3493">
                  <c:v>25.098047256469702</c:v>
                </c:pt>
                <c:pt idx="3494">
                  <c:v>25.098047256469702</c:v>
                </c:pt>
                <c:pt idx="3495">
                  <c:v>25.098047256469702</c:v>
                </c:pt>
                <c:pt idx="3496">
                  <c:v>25.098047256469702</c:v>
                </c:pt>
                <c:pt idx="3497">
                  <c:v>25.098047256469702</c:v>
                </c:pt>
                <c:pt idx="3498">
                  <c:v>25.098047256469702</c:v>
                </c:pt>
                <c:pt idx="3499">
                  <c:v>25.098047256469702</c:v>
                </c:pt>
                <c:pt idx="3500">
                  <c:v>25.098047256469702</c:v>
                </c:pt>
                <c:pt idx="3501">
                  <c:v>25.098047256469702</c:v>
                </c:pt>
                <c:pt idx="3502">
                  <c:v>25.098047256469702</c:v>
                </c:pt>
                <c:pt idx="3503">
                  <c:v>25.098047256469702</c:v>
                </c:pt>
                <c:pt idx="3504">
                  <c:v>25.098047256469702</c:v>
                </c:pt>
                <c:pt idx="3505">
                  <c:v>25.098047256469702</c:v>
                </c:pt>
                <c:pt idx="3506">
                  <c:v>25.098047256469702</c:v>
                </c:pt>
                <c:pt idx="3507">
                  <c:v>25.098047256469702</c:v>
                </c:pt>
                <c:pt idx="3508">
                  <c:v>25.098047256469702</c:v>
                </c:pt>
                <c:pt idx="3509">
                  <c:v>24.7058936474332</c:v>
                </c:pt>
                <c:pt idx="3510">
                  <c:v>24.705890655517599</c:v>
                </c:pt>
                <c:pt idx="3511">
                  <c:v>24.705890655517599</c:v>
                </c:pt>
                <c:pt idx="3512">
                  <c:v>24.705890655517599</c:v>
                </c:pt>
                <c:pt idx="3513">
                  <c:v>24.705890655517599</c:v>
                </c:pt>
                <c:pt idx="3514">
                  <c:v>24.705890655517599</c:v>
                </c:pt>
                <c:pt idx="3515">
                  <c:v>24.705890655517599</c:v>
                </c:pt>
                <c:pt idx="3516">
                  <c:v>24.705890655517599</c:v>
                </c:pt>
                <c:pt idx="3517">
                  <c:v>24.705890655517599</c:v>
                </c:pt>
                <c:pt idx="3518">
                  <c:v>24.705890655517599</c:v>
                </c:pt>
                <c:pt idx="3519">
                  <c:v>24.705890655517599</c:v>
                </c:pt>
                <c:pt idx="3520">
                  <c:v>24.705890655517599</c:v>
                </c:pt>
                <c:pt idx="3521">
                  <c:v>24.705890655517599</c:v>
                </c:pt>
                <c:pt idx="3522">
                  <c:v>24.705890655517599</c:v>
                </c:pt>
                <c:pt idx="3523">
                  <c:v>24.705890655517599</c:v>
                </c:pt>
                <c:pt idx="3524">
                  <c:v>24.705890655517599</c:v>
                </c:pt>
                <c:pt idx="3525">
                  <c:v>24.705890655517599</c:v>
                </c:pt>
                <c:pt idx="3526">
                  <c:v>24.705890655517599</c:v>
                </c:pt>
                <c:pt idx="3527">
                  <c:v>24.705890655517599</c:v>
                </c:pt>
                <c:pt idx="3528">
                  <c:v>24.705890655517599</c:v>
                </c:pt>
                <c:pt idx="3529">
                  <c:v>24.705890655517599</c:v>
                </c:pt>
                <c:pt idx="3530">
                  <c:v>24.705890655517599</c:v>
                </c:pt>
                <c:pt idx="3531">
                  <c:v>24.705890655517599</c:v>
                </c:pt>
                <c:pt idx="3532">
                  <c:v>24.705890655517599</c:v>
                </c:pt>
                <c:pt idx="3533">
                  <c:v>24.705890655517599</c:v>
                </c:pt>
                <c:pt idx="3534">
                  <c:v>24.705890655517599</c:v>
                </c:pt>
                <c:pt idx="3535">
                  <c:v>24.705890655517599</c:v>
                </c:pt>
                <c:pt idx="3536">
                  <c:v>24.705890655517599</c:v>
                </c:pt>
                <c:pt idx="3537">
                  <c:v>24.705890655517599</c:v>
                </c:pt>
                <c:pt idx="3538">
                  <c:v>24.705890655517599</c:v>
                </c:pt>
                <c:pt idx="3539">
                  <c:v>24.705890655517599</c:v>
                </c:pt>
                <c:pt idx="3540">
                  <c:v>24.705890655517599</c:v>
                </c:pt>
                <c:pt idx="3541">
                  <c:v>24.705890655517599</c:v>
                </c:pt>
                <c:pt idx="3542">
                  <c:v>24.705890655517599</c:v>
                </c:pt>
                <c:pt idx="3543">
                  <c:v>24.705890655517599</c:v>
                </c:pt>
                <c:pt idx="3544">
                  <c:v>24.705890655517599</c:v>
                </c:pt>
                <c:pt idx="3545">
                  <c:v>24.705890655517599</c:v>
                </c:pt>
                <c:pt idx="3546">
                  <c:v>24.705890655517599</c:v>
                </c:pt>
                <c:pt idx="3547">
                  <c:v>24.705890655517599</c:v>
                </c:pt>
                <c:pt idx="3548">
                  <c:v>24.705890655517599</c:v>
                </c:pt>
                <c:pt idx="3549">
                  <c:v>24.705890655517599</c:v>
                </c:pt>
                <c:pt idx="3550">
                  <c:v>24.705890655517599</c:v>
                </c:pt>
                <c:pt idx="3551">
                  <c:v>24.705890655517599</c:v>
                </c:pt>
                <c:pt idx="3552">
                  <c:v>24.705890655517599</c:v>
                </c:pt>
                <c:pt idx="3553">
                  <c:v>24.705890655517599</c:v>
                </c:pt>
                <c:pt idx="3554">
                  <c:v>24.705890655517599</c:v>
                </c:pt>
                <c:pt idx="3555">
                  <c:v>24.705890655517599</c:v>
                </c:pt>
                <c:pt idx="3556">
                  <c:v>24.705890655517599</c:v>
                </c:pt>
                <c:pt idx="3557">
                  <c:v>24.705890655517599</c:v>
                </c:pt>
                <c:pt idx="3558">
                  <c:v>24.705890655517599</c:v>
                </c:pt>
                <c:pt idx="3559">
                  <c:v>24.705890655517599</c:v>
                </c:pt>
                <c:pt idx="3560">
                  <c:v>24.705890655517599</c:v>
                </c:pt>
                <c:pt idx="3561">
                  <c:v>24.705890655517599</c:v>
                </c:pt>
                <c:pt idx="3562">
                  <c:v>24.705890655517599</c:v>
                </c:pt>
                <c:pt idx="3563">
                  <c:v>24.705890655517599</c:v>
                </c:pt>
                <c:pt idx="3564">
                  <c:v>24.705890655517599</c:v>
                </c:pt>
                <c:pt idx="3565">
                  <c:v>24.705890655517599</c:v>
                </c:pt>
                <c:pt idx="3566">
                  <c:v>24.705890655517599</c:v>
                </c:pt>
                <c:pt idx="3567">
                  <c:v>24.705890655517599</c:v>
                </c:pt>
                <c:pt idx="3568">
                  <c:v>23.921587513872801</c:v>
                </c:pt>
                <c:pt idx="3569">
                  <c:v>23.921575546264599</c:v>
                </c:pt>
                <c:pt idx="3570">
                  <c:v>23.921575546264599</c:v>
                </c:pt>
                <c:pt idx="3571">
                  <c:v>23.921575546264599</c:v>
                </c:pt>
                <c:pt idx="3572">
                  <c:v>23.921575546264599</c:v>
                </c:pt>
                <c:pt idx="3573">
                  <c:v>23.921575546264599</c:v>
                </c:pt>
                <c:pt idx="3574">
                  <c:v>23.921575546264599</c:v>
                </c:pt>
                <c:pt idx="3575">
                  <c:v>23.921575546264599</c:v>
                </c:pt>
                <c:pt idx="3576">
                  <c:v>23.921575546264599</c:v>
                </c:pt>
                <c:pt idx="3577">
                  <c:v>23.921575546264599</c:v>
                </c:pt>
                <c:pt idx="3578">
                  <c:v>23.921575546264599</c:v>
                </c:pt>
                <c:pt idx="3579">
                  <c:v>23.921575546264599</c:v>
                </c:pt>
                <c:pt idx="3580">
                  <c:v>23.921575546264599</c:v>
                </c:pt>
                <c:pt idx="3581">
                  <c:v>23.921575546264599</c:v>
                </c:pt>
                <c:pt idx="3582">
                  <c:v>23.921575546264599</c:v>
                </c:pt>
                <c:pt idx="3583">
                  <c:v>23.921575546264599</c:v>
                </c:pt>
                <c:pt idx="3584">
                  <c:v>23.921575546264599</c:v>
                </c:pt>
                <c:pt idx="3585">
                  <c:v>23.921575546264599</c:v>
                </c:pt>
                <c:pt idx="3586">
                  <c:v>23.921575546264599</c:v>
                </c:pt>
                <c:pt idx="3587">
                  <c:v>23.921575546264599</c:v>
                </c:pt>
                <c:pt idx="3588">
                  <c:v>23.921575546264599</c:v>
                </c:pt>
                <c:pt idx="3589">
                  <c:v>23.921575546264599</c:v>
                </c:pt>
                <c:pt idx="3590">
                  <c:v>23.921575546264599</c:v>
                </c:pt>
                <c:pt idx="3591">
                  <c:v>23.921575546264599</c:v>
                </c:pt>
                <c:pt idx="3592">
                  <c:v>23.921575546264599</c:v>
                </c:pt>
                <c:pt idx="3593">
                  <c:v>23.921575546264599</c:v>
                </c:pt>
                <c:pt idx="3594">
                  <c:v>23.921575546264599</c:v>
                </c:pt>
                <c:pt idx="3595">
                  <c:v>23.921575546264599</c:v>
                </c:pt>
                <c:pt idx="3596">
                  <c:v>23.921575546264599</c:v>
                </c:pt>
                <c:pt idx="3597">
                  <c:v>23.921575546264599</c:v>
                </c:pt>
                <c:pt idx="3598">
                  <c:v>23.921575546264599</c:v>
                </c:pt>
                <c:pt idx="3599">
                  <c:v>23.921575546264599</c:v>
                </c:pt>
                <c:pt idx="3600">
                  <c:v>23.921575546264599</c:v>
                </c:pt>
                <c:pt idx="3601">
                  <c:v>23.921575546264599</c:v>
                </c:pt>
                <c:pt idx="3602">
                  <c:v>23.921575546264599</c:v>
                </c:pt>
                <c:pt idx="3603">
                  <c:v>23.921575546264599</c:v>
                </c:pt>
                <c:pt idx="3604">
                  <c:v>23.921575546264599</c:v>
                </c:pt>
                <c:pt idx="3605">
                  <c:v>23.921575546264599</c:v>
                </c:pt>
                <c:pt idx="3606">
                  <c:v>23.921575546264599</c:v>
                </c:pt>
                <c:pt idx="3607">
                  <c:v>23.921575546264599</c:v>
                </c:pt>
                <c:pt idx="3608">
                  <c:v>23.921575546264599</c:v>
                </c:pt>
                <c:pt idx="3609">
                  <c:v>23.921575546264599</c:v>
                </c:pt>
                <c:pt idx="3610">
                  <c:v>23.921575546264599</c:v>
                </c:pt>
                <c:pt idx="3611">
                  <c:v>23.921575546264599</c:v>
                </c:pt>
                <c:pt idx="3612">
                  <c:v>23.921575546264599</c:v>
                </c:pt>
                <c:pt idx="3613">
                  <c:v>23.921575546264599</c:v>
                </c:pt>
                <c:pt idx="3614">
                  <c:v>23.921575546264599</c:v>
                </c:pt>
                <c:pt idx="3615">
                  <c:v>23.921575546264599</c:v>
                </c:pt>
                <c:pt idx="3616">
                  <c:v>23.921575546264599</c:v>
                </c:pt>
                <c:pt idx="3617">
                  <c:v>23.921575546264599</c:v>
                </c:pt>
                <c:pt idx="3618">
                  <c:v>23.921575546264599</c:v>
                </c:pt>
                <c:pt idx="3619">
                  <c:v>23.921575546264599</c:v>
                </c:pt>
                <c:pt idx="3620">
                  <c:v>23.921575546264599</c:v>
                </c:pt>
                <c:pt idx="3621">
                  <c:v>23.921575546264599</c:v>
                </c:pt>
                <c:pt idx="3622">
                  <c:v>23.921575546264599</c:v>
                </c:pt>
                <c:pt idx="3623">
                  <c:v>23.921575546264599</c:v>
                </c:pt>
                <c:pt idx="3624">
                  <c:v>23.921575546264599</c:v>
                </c:pt>
                <c:pt idx="3625">
                  <c:v>23.921575546264599</c:v>
                </c:pt>
                <c:pt idx="3626">
                  <c:v>23.921575546264599</c:v>
                </c:pt>
                <c:pt idx="3627">
                  <c:v>23.921575546264599</c:v>
                </c:pt>
                <c:pt idx="3628">
                  <c:v>23.921575546264599</c:v>
                </c:pt>
                <c:pt idx="3629">
                  <c:v>23.921575546264599</c:v>
                </c:pt>
                <c:pt idx="3630">
                  <c:v>23.921575546264599</c:v>
                </c:pt>
                <c:pt idx="3631">
                  <c:v>23.921575546264599</c:v>
                </c:pt>
                <c:pt idx="3632">
                  <c:v>23.921575546264599</c:v>
                </c:pt>
                <c:pt idx="3633">
                  <c:v>23.921575546264599</c:v>
                </c:pt>
                <c:pt idx="3634">
                  <c:v>23.921575546264599</c:v>
                </c:pt>
                <c:pt idx="3635">
                  <c:v>23.921575546264599</c:v>
                </c:pt>
                <c:pt idx="3636">
                  <c:v>23.921575546264599</c:v>
                </c:pt>
                <c:pt idx="3637">
                  <c:v>23.921575546264599</c:v>
                </c:pt>
                <c:pt idx="3638">
                  <c:v>23.921575546264599</c:v>
                </c:pt>
                <c:pt idx="3639">
                  <c:v>23.921575546264599</c:v>
                </c:pt>
                <c:pt idx="3640">
                  <c:v>23.921575546264599</c:v>
                </c:pt>
                <c:pt idx="3641">
                  <c:v>23.921575546264599</c:v>
                </c:pt>
                <c:pt idx="3642">
                  <c:v>23.921575546264599</c:v>
                </c:pt>
                <c:pt idx="3643">
                  <c:v>23.921575546264599</c:v>
                </c:pt>
                <c:pt idx="3644">
                  <c:v>23.921575546264599</c:v>
                </c:pt>
                <c:pt idx="3645">
                  <c:v>23.921575546264599</c:v>
                </c:pt>
                <c:pt idx="3646">
                  <c:v>23.921575546264599</c:v>
                </c:pt>
                <c:pt idx="3647">
                  <c:v>23.921575546264599</c:v>
                </c:pt>
                <c:pt idx="3648">
                  <c:v>23.921575546264599</c:v>
                </c:pt>
                <c:pt idx="3649">
                  <c:v>23.921575546264599</c:v>
                </c:pt>
                <c:pt idx="3650">
                  <c:v>23.921575546264599</c:v>
                </c:pt>
                <c:pt idx="3651">
                  <c:v>23.921575546264599</c:v>
                </c:pt>
                <c:pt idx="3652">
                  <c:v>23.921575546264599</c:v>
                </c:pt>
                <c:pt idx="3653">
                  <c:v>23.921575546264599</c:v>
                </c:pt>
                <c:pt idx="3654">
                  <c:v>23.921575546264599</c:v>
                </c:pt>
                <c:pt idx="3655">
                  <c:v>23.921575546264599</c:v>
                </c:pt>
                <c:pt idx="3656">
                  <c:v>23.921575546264599</c:v>
                </c:pt>
                <c:pt idx="3657">
                  <c:v>23.921575546264599</c:v>
                </c:pt>
                <c:pt idx="3658">
                  <c:v>23.921575546264599</c:v>
                </c:pt>
                <c:pt idx="3659">
                  <c:v>23.921575546264599</c:v>
                </c:pt>
                <c:pt idx="3660">
                  <c:v>23.921575546264599</c:v>
                </c:pt>
                <c:pt idx="3661">
                  <c:v>23.921575546264599</c:v>
                </c:pt>
                <c:pt idx="3662">
                  <c:v>23.921575546264599</c:v>
                </c:pt>
                <c:pt idx="3663">
                  <c:v>23.921575546264599</c:v>
                </c:pt>
                <c:pt idx="3664">
                  <c:v>23.921575546264599</c:v>
                </c:pt>
                <c:pt idx="3665">
                  <c:v>23.921575546264599</c:v>
                </c:pt>
                <c:pt idx="3666">
                  <c:v>23.921575546264599</c:v>
                </c:pt>
                <c:pt idx="3667">
                  <c:v>23.921575546264599</c:v>
                </c:pt>
                <c:pt idx="3668">
                  <c:v>23.921575546264599</c:v>
                </c:pt>
                <c:pt idx="3669">
                  <c:v>23.921575546264599</c:v>
                </c:pt>
                <c:pt idx="3670">
                  <c:v>23.921575546264599</c:v>
                </c:pt>
                <c:pt idx="3671">
                  <c:v>23.921575546264599</c:v>
                </c:pt>
                <c:pt idx="3672">
                  <c:v>23.921575546264599</c:v>
                </c:pt>
                <c:pt idx="3673">
                  <c:v>23.921575546264599</c:v>
                </c:pt>
                <c:pt idx="3674">
                  <c:v>23.921575546264599</c:v>
                </c:pt>
                <c:pt idx="3675">
                  <c:v>23.921575546264599</c:v>
                </c:pt>
                <c:pt idx="3676">
                  <c:v>23.921575546264599</c:v>
                </c:pt>
                <c:pt idx="3677">
                  <c:v>23.921575546264599</c:v>
                </c:pt>
                <c:pt idx="3678">
                  <c:v>23.921575546264599</c:v>
                </c:pt>
                <c:pt idx="3679">
                  <c:v>23.921575546264599</c:v>
                </c:pt>
                <c:pt idx="3680">
                  <c:v>23.921575546264599</c:v>
                </c:pt>
                <c:pt idx="3681">
                  <c:v>23.921575546264599</c:v>
                </c:pt>
                <c:pt idx="3682">
                  <c:v>23.921575546264599</c:v>
                </c:pt>
                <c:pt idx="3683">
                  <c:v>23.921575546264599</c:v>
                </c:pt>
                <c:pt idx="3684">
                  <c:v>23.921575546264599</c:v>
                </c:pt>
                <c:pt idx="3685">
                  <c:v>23.921575546264599</c:v>
                </c:pt>
                <c:pt idx="3686">
                  <c:v>23.921575546264599</c:v>
                </c:pt>
                <c:pt idx="3687">
                  <c:v>23.921575546264599</c:v>
                </c:pt>
                <c:pt idx="3688">
                  <c:v>23.921575546264599</c:v>
                </c:pt>
                <c:pt idx="3689">
                  <c:v>23.137268328191698</c:v>
                </c:pt>
                <c:pt idx="3690">
                  <c:v>23.137262344360401</c:v>
                </c:pt>
                <c:pt idx="3691">
                  <c:v>23.137262344360401</c:v>
                </c:pt>
                <c:pt idx="3692">
                  <c:v>23.137262344360401</c:v>
                </c:pt>
                <c:pt idx="3693">
                  <c:v>23.137262344360401</c:v>
                </c:pt>
                <c:pt idx="3694">
                  <c:v>23.137262344360401</c:v>
                </c:pt>
                <c:pt idx="3695">
                  <c:v>23.137262344360401</c:v>
                </c:pt>
                <c:pt idx="3696">
                  <c:v>23.137262344360401</c:v>
                </c:pt>
                <c:pt idx="3697">
                  <c:v>23.137262344360401</c:v>
                </c:pt>
                <c:pt idx="3698">
                  <c:v>23.137262344360401</c:v>
                </c:pt>
                <c:pt idx="3699">
                  <c:v>23.137262344360401</c:v>
                </c:pt>
                <c:pt idx="3700">
                  <c:v>23.137262344360401</c:v>
                </c:pt>
                <c:pt idx="3701">
                  <c:v>23.137262344360401</c:v>
                </c:pt>
                <c:pt idx="3702">
                  <c:v>23.137262344360401</c:v>
                </c:pt>
                <c:pt idx="3703">
                  <c:v>23.137262344360401</c:v>
                </c:pt>
                <c:pt idx="3704">
                  <c:v>23.137262344360401</c:v>
                </c:pt>
                <c:pt idx="3705">
                  <c:v>23.137262344360401</c:v>
                </c:pt>
                <c:pt idx="3706">
                  <c:v>23.137262344360401</c:v>
                </c:pt>
                <c:pt idx="3707">
                  <c:v>23.137262344360401</c:v>
                </c:pt>
                <c:pt idx="3708">
                  <c:v>23.137262344360401</c:v>
                </c:pt>
                <c:pt idx="3709">
                  <c:v>23.137262344360401</c:v>
                </c:pt>
                <c:pt idx="3710">
                  <c:v>23.137262344360401</c:v>
                </c:pt>
                <c:pt idx="3711">
                  <c:v>23.137262344360401</c:v>
                </c:pt>
                <c:pt idx="3712">
                  <c:v>23.137262344360401</c:v>
                </c:pt>
                <c:pt idx="3713">
                  <c:v>23.137262344360401</c:v>
                </c:pt>
                <c:pt idx="3714">
                  <c:v>23.137262344360401</c:v>
                </c:pt>
                <c:pt idx="3715">
                  <c:v>23.137262344360401</c:v>
                </c:pt>
                <c:pt idx="3716">
                  <c:v>23.137262344360401</c:v>
                </c:pt>
                <c:pt idx="3717">
                  <c:v>23.137262344360401</c:v>
                </c:pt>
                <c:pt idx="3718">
                  <c:v>23.137262344360401</c:v>
                </c:pt>
                <c:pt idx="3719">
                  <c:v>23.137262344360401</c:v>
                </c:pt>
                <c:pt idx="3720">
                  <c:v>23.137262344360401</c:v>
                </c:pt>
                <c:pt idx="3721">
                  <c:v>23.137262344360401</c:v>
                </c:pt>
                <c:pt idx="3722">
                  <c:v>23.137262344360401</c:v>
                </c:pt>
                <c:pt idx="3723">
                  <c:v>23.137262344360401</c:v>
                </c:pt>
                <c:pt idx="3724">
                  <c:v>23.137262344360401</c:v>
                </c:pt>
                <c:pt idx="3725">
                  <c:v>23.137262344360401</c:v>
                </c:pt>
                <c:pt idx="3726">
                  <c:v>23.137262344360401</c:v>
                </c:pt>
                <c:pt idx="3727">
                  <c:v>23.137262344360401</c:v>
                </c:pt>
                <c:pt idx="3728">
                  <c:v>23.137262344360401</c:v>
                </c:pt>
                <c:pt idx="3729">
                  <c:v>23.137262344360401</c:v>
                </c:pt>
                <c:pt idx="3730">
                  <c:v>23.137262344360401</c:v>
                </c:pt>
                <c:pt idx="3731">
                  <c:v>23.137262344360401</c:v>
                </c:pt>
                <c:pt idx="3732">
                  <c:v>23.137262344360401</c:v>
                </c:pt>
                <c:pt idx="3733">
                  <c:v>23.137262344360401</c:v>
                </c:pt>
                <c:pt idx="3734">
                  <c:v>23.137262344360401</c:v>
                </c:pt>
                <c:pt idx="3735">
                  <c:v>23.137262344360401</c:v>
                </c:pt>
                <c:pt idx="3736">
                  <c:v>23.137262344360401</c:v>
                </c:pt>
                <c:pt idx="3737">
                  <c:v>23.137262344360401</c:v>
                </c:pt>
                <c:pt idx="3738">
                  <c:v>23.137262344360401</c:v>
                </c:pt>
                <c:pt idx="3739">
                  <c:v>23.137262344360401</c:v>
                </c:pt>
                <c:pt idx="3740">
                  <c:v>23.137262344360401</c:v>
                </c:pt>
                <c:pt idx="3741">
                  <c:v>23.137262344360401</c:v>
                </c:pt>
                <c:pt idx="3742">
                  <c:v>23.137262344360401</c:v>
                </c:pt>
                <c:pt idx="3743">
                  <c:v>23.137262344360401</c:v>
                </c:pt>
                <c:pt idx="3744">
                  <c:v>23.137262344360401</c:v>
                </c:pt>
                <c:pt idx="3745">
                  <c:v>23.137262344360401</c:v>
                </c:pt>
                <c:pt idx="3746">
                  <c:v>23.137262344360401</c:v>
                </c:pt>
                <c:pt idx="3747">
                  <c:v>23.137262344360401</c:v>
                </c:pt>
                <c:pt idx="3748">
                  <c:v>22.352967093820801</c:v>
                </c:pt>
                <c:pt idx="3749">
                  <c:v>22.352949142456101</c:v>
                </c:pt>
                <c:pt idx="3750">
                  <c:v>22.352949142456101</c:v>
                </c:pt>
                <c:pt idx="3751">
                  <c:v>22.352949142456101</c:v>
                </c:pt>
                <c:pt idx="3752">
                  <c:v>22.352949142456101</c:v>
                </c:pt>
                <c:pt idx="3753">
                  <c:v>22.352949142456101</c:v>
                </c:pt>
                <c:pt idx="3754">
                  <c:v>22.352949142456101</c:v>
                </c:pt>
                <c:pt idx="3755">
                  <c:v>22.352949142456101</c:v>
                </c:pt>
                <c:pt idx="3756">
                  <c:v>22.352949142456101</c:v>
                </c:pt>
                <c:pt idx="3757">
                  <c:v>22.352949142456101</c:v>
                </c:pt>
                <c:pt idx="3758">
                  <c:v>22.352949142456101</c:v>
                </c:pt>
                <c:pt idx="3759">
                  <c:v>22.352949142456101</c:v>
                </c:pt>
                <c:pt idx="3760">
                  <c:v>22.352949142456101</c:v>
                </c:pt>
                <c:pt idx="3761">
                  <c:v>22.352949142456101</c:v>
                </c:pt>
                <c:pt idx="3762">
                  <c:v>22.352949142456101</c:v>
                </c:pt>
                <c:pt idx="3763">
                  <c:v>22.352949142456101</c:v>
                </c:pt>
                <c:pt idx="3764">
                  <c:v>22.352949142456101</c:v>
                </c:pt>
                <c:pt idx="3765">
                  <c:v>22.352949142456101</c:v>
                </c:pt>
                <c:pt idx="3766">
                  <c:v>22.352949142456101</c:v>
                </c:pt>
                <c:pt idx="3767">
                  <c:v>22.352949142456101</c:v>
                </c:pt>
                <c:pt idx="3768">
                  <c:v>22.352949142456101</c:v>
                </c:pt>
                <c:pt idx="3769">
                  <c:v>22.352949142456101</c:v>
                </c:pt>
                <c:pt idx="3770">
                  <c:v>22.352949142456101</c:v>
                </c:pt>
                <c:pt idx="3771">
                  <c:v>22.352949142456101</c:v>
                </c:pt>
                <c:pt idx="3772">
                  <c:v>22.352949142456101</c:v>
                </c:pt>
                <c:pt idx="3773">
                  <c:v>22.352949142456101</c:v>
                </c:pt>
                <c:pt idx="3774">
                  <c:v>22.352949142456101</c:v>
                </c:pt>
                <c:pt idx="3775">
                  <c:v>22.352949142456101</c:v>
                </c:pt>
                <c:pt idx="3776">
                  <c:v>22.352949142456101</c:v>
                </c:pt>
                <c:pt idx="3777">
                  <c:v>22.352949142456101</c:v>
                </c:pt>
                <c:pt idx="3778">
                  <c:v>22.352949142456101</c:v>
                </c:pt>
                <c:pt idx="3779">
                  <c:v>22.352949142456101</c:v>
                </c:pt>
                <c:pt idx="3780">
                  <c:v>22.352949142456101</c:v>
                </c:pt>
                <c:pt idx="3781">
                  <c:v>22.352949142456101</c:v>
                </c:pt>
                <c:pt idx="3782">
                  <c:v>22.352949142456101</c:v>
                </c:pt>
                <c:pt idx="3783">
                  <c:v>22.352949142456101</c:v>
                </c:pt>
                <c:pt idx="3784">
                  <c:v>22.352949142456101</c:v>
                </c:pt>
                <c:pt idx="3785">
                  <c:v>22.352949142456101</c:v>
                </c:pt>
                <c:pt idx="3786">
                  <c:v>22.352949142456101</c:v>
                </c:pt>
                <c:pt idx="3787">
                  <c:v>22.352949142456101</c:v>
                </c:pt>
                <c:pt idx="3788">
                  <c:v>22.352949142456101</c:v>
                </c:pt>
                <c:pt idx="3789">
                  <c:v>22.352949142456101</c:v>
                </c:pt>
                <c:pt idx="3790">
                  <c:v>22.352949142456101</c:v>
                </c:pt>
                <c:pt idx="3791">
                  <c:v>22.352949142456101</c:v>
                </c:pt>
                <c:pt idx="3792">
                  <c:v>22.352949142456101</c:v>
                </c:pt>
                <c:pt idx="3793">
                  <c:v>22.352949142456101</c:v>
                </c:pt>
                <c:pt idx="3794">
                  <c:v>22.352949142456101</c:v>
                </c:pt>
                <c:pt idx="3795">
                  <c:v>22.352949142456101</c:v>
                </c:pt>
                <c:pt idx="3796">
                  <c:v>22.352949142456101</c:v>
                </c:pt>
                <c:pt idx="3797">
                  <c:v>22.352949142456101</c:v>
                </c:pt>
                <c:pt idx="3798">
                  <c:v>22.352949142456101</c:v>
                </c:pt>
                <c:pt idx="3799">
                  <c:v>22.352949142456101</c:v>
                </c:pt>
                <c:pt idx="3800">
                  <c:v>22.352949142456101</c:v>
                </c:pt>
                <c:pt idx="3801">
                  <c:v>22.352949142456101</c:v>
                </c:pt>
                <c:pt idx="3802">
                  <c:v>22.352949142456101</c:v>
                </c:pt>
                <c:pt idx="3803">
                  <c:v>22.352949142456101</c:v>
                </c:pt>
                <c:pt idx="3804">
                  <c:v>22.352949142456101</c:v>
                </c:pt>
                <c:pt idx="3805">
                  <c:v>22.352949142456101</c:v>
                </c:pt>
                <c:pt idx="3806">
                  <c:v>22.352949142456101</c:v>
                </c:pt>
                <c:pt idx="3807">
                  <c:v>22.352949142456101</c:v>
                </c:pt>
                <c:pt idx="3808">
                  <c:v>22.352949142456101</c:v>
                </c:pt>
                <c:pt idx="3809">
                  <c:v>21.960793626108298</c:v>
                </c:pt>
                <c:pt idx="3810">
                  <c:v>21.960790634155298</c:v>
                </c:pt>
                <c:pt idx="3811">
                  <c:v>21.960790634155298</c:v>
                </c:pt>
                <c:pt idx="3812">
                  <c:v>21.960790634155298</c:v>
                </c:pt>
                <c:pt idx="3813">
                  <c:v>21.960790634155298</c:v>
                </c:pt>
                <c:pt idx="3814">
                  <c:v>21.960790634155298</c:v>
                </c:pt>
                <c:pt idx="3815">
                  <c:v>21.960790634155298</c:v>
                </c:pt>
                <c:pt idx="3816">
                  <c:v>21.960790634155298</c:v>
                </c:pt>
                <c:pt idx="3817">
                  <c:v>21.960790634155298</c:v>
                </c:pt>
                <c:pt idx="3818">
                  <c:v>21.960790634155298</c:v>
                </c:pt>
                <c:pt idx="3819">
                  <c:v>21.960790634155298</c:v>
                </c:pt>
                <c:pt idx="3820">
                  <c:v>21.960790634155298</c:v>
                </c:pt>
                <c:pt idx="3821">
                  <c:v>21.960790634155298</c:v>
                </c:pt>
                <c:pt idx="3822">
                  <c:v>21.960790634155298</c:v>
                </c:pt>
                <c:pt idx="3823">
                  <c:v>21.960790634155298</c:v>
                </c:pt>
                <c:pt idx="3824">
                  <c:v>21.960790634155298</c:v>
                </c:pt>
                <c:pt idx="3825">
                  <c:v>21.960790634155298</c:v>
                </c:pt>
                <c:pt idx="3826">
                  <c:v>21.960790634155298</c:v>
                </c:pt>
                <c:pt idx="3827">
                  <c:v>21.960790634155298</c:v>
                </c:pt>
                <c:pt idx="3828">
                  <c:v>21.960790634155298</c:v>
                </c:pt>
                <c:pt idx="3829">
                  <c:v>21.960790634155298</c:v>
                </c:pt>
                <c:pt idx="3830">
                  <c:v>21.960790634155298</c:v>
                </c:pt>
                <c:pt idx="3831">
                  <c:v>21.960790634155298</c:v>
                </c:pt>
                <c:pt idx="3832">
                  <c:v>21.960790634155298</c:v>
                </c:pt>
                <c:pt idx="3833">
                  <c:v>21.960790634155298</c:v>
                </c:pt>
                <c:pt idx="3834">
                  <c:v>21.960790634155298</c:v>
                </c:pt>
                <c:pt idx="3835">
                  <c:v>21.960790634155298</c:v>
                </c:pt>
                <c:pt idx="3836">
                  <c:v>21.960790634155298</c:v>
                </c:pt>
                <c:pt idx="3837">
                  <c:v>21.960790634155298</c:v>
                </c:pt>
                <c:pt idx="3838">
                  <c:v>21.960790634155298</c:v>
                </c:pt>
                <c:pt idx="3839">
                  <c:v>21.960790634155298</c:v>
                </c:pt>
                <c:pt idx="3840">
                  <c:v>21.960790634155298</c:v>
                </c:pt>
                <c:pt idx="3841">
                  <c:v>21.960790634155298</c:v>
                </c:pt>
                <c:pt idx="3842">
                  <c:v>21.960790634155298</c:v>
                </c:pt>
                <c:pt idx="3843">
                  <c:v>21.960790634155298</c:v>
                </c:pt>
                <c:pt idx="3844">
                  <c:v>21.960790634155298</c:v>
                </c:pt>
                <c:pt idx="3845">
                  <c:v>21.960790634155298</c:v>
                </c:pt>
                <c:pt idx="3846">
                  <c:v>21.960790634155298</c:v>
                </c:pt>
                <c:pt idx="3847">
                  <c:v>21.960790634155298</c:v>
                </c:pt>
                <c:pt idx="3848">
                  <c:v>21.960790634155298</c:v>
                </c:pt>
                <c:pt idx="3849">
                  <c:v>21.960790634155298</c:v>
                </c:pt>
                <c:pt idx="3850">
                  <c:v>21.960790634155298</c:v>
                </c:pt>
                <c:pt idx="3851">
                  <c:v>21.960790634155298</c:v>
                </c:pt>
                <c:pt idx="3852">
                  <c:v>21.960790634155298</c:v>
                </c:pt>
                <c:pt idx="3853">
                  <c:v>21.960790634155298</c:v>
                </c:pt>
                <c:pt idx="3854">
                  <c:v>21.960790634155298</c:v>
                </c:pt>
                <c:pt idx="3855">
                  <c:v>21.960790634155298</c:v>
                </c:pt>
                <c:pt idx="3856">
                  <c:v>21.960790634155298</c:v>
                </c:pt>
                <c:pt idx="3857">
                  <c:v>21.960790634155298</c:v>
                </c:pt>
                <c:pt idx="3858">
                  <c:v>21.960790634155298</c:v>
                </c:pt>
                <c:pt idx="3859">
                  <c:v>21.960790634155298</c:v>
                </c:pt>
                <c:pt idx="3860">
                  <c:v>21.960790634155298</c:v>
                </c:pt>
                <c:pt idx="3861">
                  <c:v>21.960790634155298</c:v>
                </c:pt>
                <c:pt idx="3862">
                  <c:v>21.960790634155298</c:v>
                </c:pt>
                <c:pt idx="3863">
                  <c:v>21.960790634155298</c:v>
                </c:pt>
                <c:pt idx="3864">
                  <c:v>21.960790634155298</c:v>
                </c:pt>
                <c:pt idx="3865">
                  <c:v>21.960790634155298</c:v>
                </c:pt>
                <c:pt idx="3866">
                  <c:v>21.960790634155298</c:v>
                </c:pt>
                <c:pt idx="3867">
                  <c:v>21.960790634155298</c:v>
                </c:pt>
                <c:pt idx="3868">
                  <c:v>21.960790634155298</c:v>
                </c:pt>
                <c:pt idx="3869">
                  <c:v>21.568637025141602</c:v>
                </c:pt>
                <c:pt idx="3870">
                  <c:v>21.5686340332031</c:v>
                </c:pt>
                <c:pt idx="3871">
                  <c:v>21.5686340332031</c:v>
                </c:pt>
                <c:pt idx="3872">
                  <c:v>21.5686340332031</c:v>
                </c:pt>
                <c:pt idx="3873">
                  <c:v>21.5686340332031</c:v>
                </c:pt>
                <c:pt idx="3874">
                  <c:v>21.5686340332031</c:v>
                </c:pt>
                <c:pt idx="3875">
                  <c:v>21.5686340332031</c:v>
                </c:pt>
                <c:pt idx="3876">
                  <c:v>21.5686340332031</c:v>
                </c:pt>
                <c:pt idx="3877">
                  <c:v>21.5686340332031</c:v>
                </c:pt>
                <c:pt idx="3878">
                  <c:v>21.5686340332031</c:v>
                </c:pt>
                <c:pt idx="3879">
                  <c:v>21.5686340332031</c:v>
                </c:pt>
                <c:pt idx="3880">
                  <c:v>21.5686340332031</c:v>
                </c:pt>
                <c:pt idx="3881">
                  <c:v>21.5686340332031</c:v>
                </c:pt>
                <c:pt idx="3882">
                  <c:v>21.5686340332031</c:v>
                </c:pt>
                <c:pt idx="3883">
                  <c:v>21.5686340332031</c:v>
                </c:pt>
                <c:pt idx="3884">
                  <c:v>21.5686340332031</c:v>
                </c:pt>
                <c:pt idx="3885">
                  <c:v>21.5686340332031</c:v>
                </c:pt>
                <c:pt idx="3886">
                  <c:v>21.5686340332031</c:v>
                </c:pt>
                <c:pt idx="3887">
                  <c:v>21.5686340332031</c:v>
                </c:pt>
                <c:pt idx="3888">
                  <c:v>21.5686340332031</c:v>
                </c:pt>
                <c:pt idx="3889">
                  <c:v>21.5686340332031</c:v>
                </c:pt>
                <c:pt idx="3890">
                  <c:v>21.5686340332031</c:v>
                </c:pt>
                <c:pt idx="3891">
                  <c:v>21.5686340332031</c:v>
                </c:pt>
                <c:pt idx="3892">
                  <c:v>21.5686340332031</c:v>
                </c:pt>
                <c:pt idx="3893">
                  <c:v>21.5686340332031</c:v>
                </c:pt>
                <c:pt idx="3894">
                  <c:v>21.5686340332031</c:v>
                </c:pt>
                <c:pt idx="3895">
                  <c:v>21.5686340332031</c:v>
                </c:pt>
                <c:pt idx="3896">
                  <c:v>21.5686340332031</c:v>
                </c:pt>
                <c:pt idx="3897">
                  <c:v>21.5686340332031</c:v>
                </c:pt>
                <c:pt idx="3898">
                  <c:v>21.5686340332031</c:v>
                </c:pt>
                <c:pt idx="3899">
                  <c:v>21.5686340332031</c:v>
                </c:pt>
                <c:pt idx="3900">
                  <c:v>21.5686340332031</c:v>
                </c:pt>
                <c:pt idx="3901">
                  <c:v>21.5686340332031</c:v>
                </c:pt>
                <c:pt idx="3902">
                  <c:v>21.5686340332031</c:v>
                </c:pt>
                <c:pt idx="3903">
                  <c:v>21.5686340332031</c:v>
                </c:pt>
                <c:pt idx="3904">
                  <c:v>21.5686340332031</c:v>
                </c:pt>
                <c:pt idx="3905">
                  <c:v>21.5686340332031</c:v>
                </c:pt>
                <c:pt idx="3906">
                  <c:v>21.5686340332031</c:v>
                </c:pt>
                <c:pt idx="3907">
                  <c:v>21.5686340332031</c:v>
                </c:pt>
                <c:pt idx="3908">
                  <c:v>21.5686340332031</c:v>
                </c:pt>
                <c:pt idx="3909">
                  <c:v>21.5686340332031</c:v>
                </c:pt>
                <c:pt idx="3910">
                  <c:v>21.5686340332031</c:v>
                </c:pt>
                <c:pt idx="3911">
                  <c:v>21.5686340332031</c:v>
                </c:pt>
                <c:pt idx="3912">
                  <c:v>21.5686340332031</c:v>
                </c:pt>
                <c:pt idx="3913">
                  <c:v>21.5686340332031</c:v>
                </c:pt>
                <c:pt idx="3914">
                  <c:v>21.5686340332031</c:v>
                </c:pt>
                <c:pt idx="3915">
                  <c:v>21.5686340332031</c:v>
                </c:pt>
                <c:pt idx="3916">
                  <c:v>21.5686340332031</c:v>
                </c:pt>
                <c:pt idx="3917">
                  <c:v>21.5686340332031</c:v>
                </c:pt>
                <c:pt idx="3918">
                  <c:v>21.5686340332031</c:v>
                </c:pt>
                <c:pt idx="3919">
                  <c:v>21.5686340332031</c:v>
                </c:pt>
                <c:pt idx="3920">
                  <c:v>21.5686340332031</c:v>
                </c:pt>
                <c:pt idx="3921">
                  <c:v>21.5686340332031</c:v>
                </c:pt>
                <c:pt idx="3922">
                  <c:v>21.5686340332031</c:v>
                </c:pt>
                <c:pt idx="3923">
                  <c:v>21.5686340332031</c:v>
                </c:pt>
                <c:pt idx="3924">
                  <c:v>21.5686340332031</c:v>
                </c:pt>
                <c:pt idx="3925">
                  <c:v>21.5686340332031</c:v>
                </c:pt>
                <c:pt idx="3926">
                  <c:v>21.5686340332031</c:v>
                </c:pt>
                <c:pt idx="3927">
                  <c:v>21.5686340332031</c:v>
                </c:pt>
                <c:pt idx="3928">
                  <c:v>21.5686340332031</c:v>
                </c:pt>
                <c:pt idx="3929">
                  <c:v>21.176480424166598</c:v>
                </c:pt>
                <c:pt idx="3930">
                  <c:v>21.176477432251001</c:v>
                </c:pt>
                <c:pt idx="3931">
                  <c:v>21.176477432251001</c:v>
                </c:pt>
                <c:pt idx="3932">
                  <c:v>21.176477432251001</c:v>
                </c:pt>
                <c:pt idx="3933">
                  <c:v>21.176477432251001</c:v>
                </c:pt>
                <c:pt idx="3934">
                  <c:v>21.176477432251001</c:v>
                </c:pt>
                <c:pt idx="3935">
                  <c:v>21.176477432251001</c:v>
                </c:pt>
                <c:pt idx="3936">
                  <c:v>21.176477432251001</c:v>
                </c:pt>
                <c:pt idx="3937">
                  <c:v>21.176477432251001</c:v>
                </c:pt>
                <c:pt idx="3938">
                  <c:v>21.176477432251001</c:v>
                </c:pt>
                <c:pt idx="3939">
                  <c:v>21.176477432251001</c:v>
                </c:pt>
                <c:pt idx="3940">
                  <c:v>21.176477432251001</c:v>
                </c:pt>
                <c:pt idx="3941">
                  <c:v>21.176477432251001</c:v>
                </c:pt>
                <c:pt idx="3942">
                  <c:v>21.176477432251001</c:v>
                </c:pt>
                <c:pt idx="3943">
                  <c:v>21.176477432251001</c:v>
                </c:pt>
                <c:pt idx="3944">
                  <c:v>21.176477432251001</c:v>
                </c:pt>
                <c:pt idx="3945">
                  <c:v>21.176477432251001</c:v>
                </c:pt>
                <c:pt idx="3946">
                  <c:v>21.176477432251001</c:v>
                </c:pt>
                <c:pt idx="3947">
                  <c:v>21.176477432251001</c:v>
                </c:pt>
                <c:pt idx="3948">
                  <c:v>21.176477432251001</c:v>
                </c:pt>
                <c:pt idx="3949">
                  <c:v>21.176477432251001</c:v>
                </c:pt>
                <c:pt idx="3950">
                  <c:v>21.176477432251001</c:v>
                </c:pt>
                <c:pt idx="3951">
                  <c:v>21.176477432251001</c:v>
                </c:pt>
                <c:pt idx="3952">
                  <c:v>21.176477432251001</c:v>
                </c:pt>
                <c:pt idx="3953">
                  <c:v>21.176477432251001</c:v>
                </c:pt>
                <c:pt idx="3954">
                  <c:v>21.176477432251001</c:v>
                </c:pt>
                <c:pt idx="3955">
                  <c:v>21.176477432251001</c:v>
                </c:pt>
                <c:pt idx="3956">
                  <c:v>21.176477432251001</c:v>
                </c:pt>
                <c:pt idx="3957">
                  <c:v>21.176477432251001</c:v>
                </c:pt>
                <c:pt idx="3958">
                  <c:v>21.176477432251001</c:v>
                </c:pt>
                <c:pt idx="3959">
                  <c:v>21.176477432251001</c:v>
                </c:pt>
                <c:pt idx="3960">
                  <c:v>21.176477432251001</c:v>
                </c:pt>
                <c:pt idx="3961">
                  <c:v>21.176477432251001</c:v>
                </c:pt>
                <c:pt idx="3962">
                  <c:v>21.176477432251001</c:v>
                </c:pt>
                <c:pt idx="3963">
                  <c:v>21.176477432251001</c:v>
                </c:pt>
                <c:pt idx="3964">
                  <c:v>21.176477432251001</c:v>
                </c:pt>
                <c:pt idx="3965">
                  <c:v>21.176477432251001</c:v>
                </c:pt>
                <c:pt idx="3966">
                  <c:v>21.176477432251001</c:v>
                </c:pt>
                <c:pt idx="3967">
                  <c:v>21.176477432251001</c:v>
                </c:pt>
                <c:pt idx="3968">
                  <c:v>21.176477432251001</c:v>
                </c:pt>
                <c:pt idx="3969">
                  <c:v>21.176477432251001</c:v>
                </c:pt>
                <c:pt idx="3970">
                  <c:v>21.176477432251001</c:v>
                </c:pt>
                <c:pt idx="3971">
                  <c:v>21.176477432251001</c:v>
                </c:pt>
                <c:pt idx="3972">
                  <c:v>21.176477432251001</c:v>
                </c:pt>
                <c:pt idx="3973">
                  <c:v>21.176477432251001</c:v>
                </c:pt>
                <c:pt idx="3974">
                  <c:v>21.176477432251001</c:v>
                </c:pt>
                <c:pt idx="3975">
                  <c:v>21.176477432251001</c:v>
                </c:pt>
                <c:pt idx="3976">
                  <c:v>21.176477432251001</c:v>
                </c:pt>
                <c:pt idx="3977">
                  <c:v>21.176477432251001</c:v>
                </c:pt>
                <c:pt idx="3978">
                  <c:v>21.176477432251001</c:v>
                </c:pt>
                <c:pt idx="3979">
                  <c:v>21.176477432251001</c:v>
                </c:pt>
                <c:pt idx="3980">
                  <c:v>21.176477432251001</c:v>
                </c:pt>
                <c:pt idx="3981">
                  <c:v>21.176477432251001</c:v>
                </c:pt>
                <c:pt idx="3982">
                  <c:v>21.176477432251001</c:v>
                </c:pt>
                <c:pt idx="3983">
                  <c:v>21.176477432251001</c:v>
                </c:pt>
                <c:pt idx="3984">
                  <c:v>21.176477432251001</c:v>
                </c:pt>
                <c:pt idx="3985">
                  <c:v>21.176477432251001</c:v>
                </c:pt>
                <c:pt idx="3986">
                  <c:v>21.176477432251001</c:v>
                </c:pt>
                <c:pt idx="3987">
                  <c:v>21.176477432251001</c:v>
                </c:pt>
                <c:pt idx="3988">
                  <c:v>21.176477432251001</c:v>
                </c:pt>
                <c:pt idx="3989">
                  <c:v>20.392170214178002</c:v>
                </c:pt>
                <c:pt idx="3990">
                  <c:v>20.392164230346701</c:v>
                </c:pt>
                <c:pt idx="3991">
                  <c:v>20.392164230346701</c:v>
                </c:pt>
                <c:pt idx="3992">
                  <c:v>20.392164230346701</c:v>
                </c:pt>
                <c:pt idx="3993">
                  <c:v>20.392164230346701</c:v>
                </c:pt>
                <c:pt idx="3994">
                  <c:v>20.392164230346701</c:v>
                </c:pt>
                <c:pt idx="3995">
                  <c:v>20.392164230346701</c:v>
                </c:pt>
                <c:pt idx="3996">
                  <c:v>20.392164230346701</c:v>
                </c:pt>
                <c:pt idx="3997">
                  <c:v>20.392164230346701</c:v>
                </c:pt>
                <c:pt idx="3998">
                  <c:v>20.392164230346701</c:v>
                </c:pt>
                <c:pt idx="3999">
                  <c:v>20.392164230346701</c:v>
                </c:pt>
                <c:pt idx="4000">
                  <c:v>20.392164230346701</c:v>
                </c:pt>
                <c:pt idx="4001">
                  <c:v>20.392164230346701</c:v>
                </c:pt>
                <c:pt idx="4002">
                  <c:v>20.392164230346701</c:v>
                </c:pt>
                <c:pt idx="4003">
                  <c:v>20.392164230346701</c:v>
                </c:pt>
                <c:pt idx="4004">
                  <c:v>20.392164230346701</c:v>
                </c:pt>
                <c:pt idx="4005">
                  <c:v>20.392164230346701</c:v>
                </c:pt>
                <c:pt idx="4006">
                  <c:v>20.392164230346701</c:v>
                </c:pt>
                <c:pt idx="4007">
                  <c:v>20.392164230346701</c:v>
                </c:pt>
                <c:pt idx="4008">
                  <c:v>20.392164230346701</c:v>
                </c:pt>
                <c:pt idx="4009">
                  <c:v>20.392164230346701</c:v>
                </c:pt>
                <c:pt idx="4010">
                  <c:v>20.392164230346701</c:v>
                </c:pt>
                <c:pt idx="4011">
                  <c:v>20.392164230346701</c:v>
                </c:pt>
                <c:pt idx="4012">
                  <c:v>20.392164230346701</c:v>
                </c:pt>
                <c:pt idx="4013">
                  <c:v>20.392164230346701</c:v>
                </c:pt>
                <c:pt idx="4014">
                  <c:v>20.392164230346701</c:v>
                </c:pt>
                <c:pt idx="4015">
                  <c:v>20.392164230346701</c:v>
                </c:pt>
                <c:pt idx="4016">
                  <c:v>20.392164230346701</c:v>
                </c:pt>
                <c:pt idx="4017">
                  <c:v>20.392164230346701</c:v>
                </c:pt>
                <c:pt idx="4018">
                  <c:v>20.392164230346701</c:v>
                </c:pt>
                <c:pt idx="4019">
                  <c:v>20.392164230346701</c:v>
                </c:pt>
                <c:pt idx="4020">
                  <c:v>20.392164230346701</c:v>
                </c:pt>
                <c:pt idx="4021">
                  <c:v>20.392164230346701</c:v>
                </c:pt>
                <c:pt idx="4022">
                  <c:v>20.392164230346701</c:v>
                </c:pt>
                <c:pt idx="4023">
                  <c:v>20.392164230346701</c:v>
                </c:pt>
                <c:pt idx="4024">
                  <c:v>20.392164230346701</c:v>
                </c:pt>
                <c:pt idx="4025">
                  <c:v>20.392164230346701</c:v>
                </c:pt>
                <c:pt idx="4026">
                  <c:v>20.392164230346701</c:v>
                </c:pt>
                <c:pt idx="4027">
                  <c:v>20.392164230346701</c:v>
                </c:pt>
                <c:pt idx="4028">
                  <c:v>20.392164230346701</c:v>
                </c:pt>
                <c:pt idx="4029">
                  <c:v>20.392164230346701</c:v>
                </c:pt>
                <c:pt idx="4030">
                  <c:v>20.392164230346701</c:v>
                </c:pt>
                <c:pt idx="4031">
                  <c:v>20.392164230346701</c:v>
                </c:pt>
                <c:pt idx="4032">
                  <c:v>20.392164230346701</c:v>
                </c:pt>
                <c:pt idx="4033">
                  <c:v>20.392164230346701</c:v>
                </c:pt>
                <c:pt idx="4034">
                  <c:v>20.392164230346701</c:v>
                </c:pt>
                <c:pt idx="4035">
                  <c:v>20.392164230346701</c:v>
                </c:pt>
                <c:pt idx="4036">
                  <c:v>20.392164230346701</c:v>
                </c:pt>
                <c:pt idx="4037">
                  <c:v>20.392164230346701</c:v>
                </c:pt>
                <c:pt idx="4038">
                  <c:v>20.392164230346701</c:v>
                </c:pt>
                <c:pt idx="4039">
                  <c:v>20.392164230346701</c:v>
                </c:pt>
                <c:pt idx="4040">
                  <c:v>20.392164230346701</c:v>
                </c:pt>
                <c:pt idx="4041">
                  <c:v>20.392164230346701</c:v>
                </c:pt>
                <c:pt idx="4042">
                  <c:v>20.392164230346701</c:v>
                </c:pt>
                <c:pt idx="4043">
                  <c:v>20.392164230346701</c:v>
                </c:pt>
                <c:pt idx="4044">
                  <c:v>20.392164230346701</c:v>
                </c:pt>
                <c:pt idx="4045">
                  <c:v>20.392164230346701</c:v>
                </c:pt>
                <c:pt idx="4046">
                  <c:v>20.392164230346701</c:v>
                </c:pt>
                <c:pt idx="4047">
                  <c:v>20.392164230346701</c:v>
                </c:pt>
                <c:pt idx="4048">
                  <c:v>20.392164230346701</c:v>
                </c:pt>
                <c:pt idx="4049">
                  <c:v>20.392164230346701</c:v>
                </c:pt>
                <c:pt idx="4050">
                  <c:v>20.392164230346701</c:v>
                </c:pt>
                <c:pt idx="4051">
                  <c:v>20.392164230346701</c:v>
                </c:pt>
                <c:pt idx="4052">
                  <c:v>20.392164230346701</c:v>
                </c:pt>
                <c:pt idx="4053">
                  <c:v>20.392164230346701</c:v>
                </c:pt>
                <c:pt idx="4054">
                  <c:v>20.392164230346701</c:v>
                </c:pt>
                <c:pt idx="4055">
                  <c:v>20.392164230346701</c:v>
                </c:pt>
                <c:pt idx="4056">
                  <c:v>20.392164230346701</c:v>
                </c:pt>
                <c:pt idx="4057">
                  <c:v>20.392164230346701</c:v>
                </c:pt>
                <c:pt idx="4058">
                  <c:v>20.392164230346701</c:v>
                </c:pt>
                <c:pt idx="4059">
                  <c:v>20.392164230346701</c:v>
                </c:pt>
                <c:pt idx="4060">
                  <c:v>20.392164230346701</c:v>
                </c:pt>
                <c:pt idx="4061">
                  <c:v>20.392164230346701</c:v>
                </c:pt>
                <c:pt idx="4062">
                  <c:v>20.392164230346701</c:v>
                </c:pt>
                <c:pt idx="4063">
                  <c:v>20.392164230346701</c:v>
                </c:pt>
                <c:pt idx="4064">
                  <c:v>20.392164230346701</c:v>
                </c:pt>
                <c:pt idx="4065">
                  <c:v>20.392164230346701</c:v>
                </c:pt>
                <c:pt idx="4066">
                  <c:v>20.392164230346701</c:v>
                </c:pt>
                <c:pt idx="4067">
                  <c:v>20.392164230346701</c:v>
                </c:pt>
                <c:pt idx="4068">
                  <c:v>20.392164230346701</c:v>
                </c:pt>
                <c:pt idx="4069">
                  <c:v>20.392164230346701</c:v>
                </c:pt>
                <c:pt idx="4070">
                  <c:v>20.392164230346701</c:v>
                </c:pt>
                <c:pt idx="4071">
                  <c:v>20.392164230346701</c:v>
                </c:pt>
                <c:pt idx="4072">
                  <c:v>20.392164230346701</c:v>
                </c:pt>
                <c:pt idx="4073">
                  <c:v>20.392164230346701</c:v>
                </c:pt>
                <c:pt idx="4074">
                  <c:v>20.392164230346701</c:v>
                </c:pt>
                <c:pt idx="4075">
                  <c:v>20.392164230346701</c:v>
                </c:pt>
                <c:pt idx="4076">
                  <c:v>20.392164230346701</c:v>
                </c:pt>
                <c:pt idx="4077">
                  <c:v>20.392164230346701</c:v>
                </c:pt>
                <c:pt idx="4078">
                  <c:v>20.392164230346701</c:v>
                </c:pt>
                <c:pt idx="4079">
                  <c:v>20.392164230346701</c:v>
                </c:pt>
                <c:pt idx="4080">
                  <c:v>20.392164230346701</c:v>
                </c:pt>
                <c:pt idx="4081">
                  <c:v>20.392164230346701</c:v>
                </c:pt>
                <c:pt idx="4082">
                  <c:v>20.392164230346701</c:v>
                </c:pt>
                <c:pt idx="4083">
                  <c:v>20.392164230346701</c:v>
                </c:pt>
                <c:pt idx="4084">
                  <c:v>20.392164230346701</c:v>
                </c:pt>
                <c:pt idx="4085">
                  <c:v>20.392164230346701</c:v>
                </c:pt>
                <c:pt idx="4086">
                  <c:v>20.392164230346701</c:v>
                </c:pt>
                <c:pt idx="4087">
                  <c:v>20.392164230346701</c:v>
                </c:pt>
                <c:pt idx="4088">
                  <c:v>20.392164230346701</c:v>
                </c:pt>
                <c:pt idx="4089">
                  <c:v>20.392164230346701</c:v>
                </c:pt>
                <c:pt idx="4090">
                  <c:v>20.392164230346701</c:v>
                </c:pt>
                <c:pt idx="4091">
                  <c:v>20.392164230346701</c:v>
                </c:pt>
                <c:pt idx="4092">
                  <c:v>20.392164230346701</c:v>
                </c:pt>
                <c:pt idx="4093">
                  <c:v>20.392164230346701</c:v>
                </c:pt>
                <c:pt idx="4094">
                  <c:v>20.392164230346701</c:v>
                </c:pt>
                <c:pt idx="4095">
                  <c:v>20.392164230346701</c:v>
                </c:pt>
                <c:pt idx="4096">
                  <c:v>20.392164230346701</c:v>
                </c:pt>
                <c:pt idx="4097">
                  <c:v>20.392164230346701</c:v>
                </c:pt>
                <c:pt idx="4098">
                  <c:v>20.392164230346701</c:v>
                </c:pt>
                <c:pt idx="4099">
                  <c:v>20.392164230346701</c:v>
                </c:pt>
                <c:pt idx="4100">
                  <c:v>20.392164230346701</c:v>
                </c:pt>
                <c:pt idx="4101">
                  <c:v>20.392164230346701</c:v>
                </c:pt>
                <c:pt idx="4102">
                  <c:v>20.392164230346701</c:v>
                </c:pt>
                <c:pt idx="4103">
                  <c:v>20.392164230346701</c:v>
                </c:pt>
                <c:pt idx="4104">
                  <c:v>20.392164230346701</c:v>
                </c:pt>
                <c:pt idx="4105">
                  <c:v>20.392164230346701</c:v>
                </c:pt>
                <c:pt idx="4106">
                  <c:v>20.392164230346701</c:v>
                </c:pt>
                <c:pt idx="4107">
                  <c:v>20.392164230346701</c:v>
                </c:pt>
                <c:pt idx="4108">
                  <c:v>20.000011705818899</c:v>
                </c:pt>
                <c:pt idx="4109">
                  <c:v>20.000005722045898</c:v>
                </c:pt>
                <c:pt idx="4110">
                  <c:v>20.000005722045898</c:v>
                </c:pt>
                <c:pt idx="4111">
                  <c:v>20.000005722045898</c:v>
                </c:pt>
                <c:pt idx="4112">
                  <c:v>20.000005722045898</c:v>
                </c:pt>
                <c:pt idx="4113">
                  <c:v>20.000005722045898</c:v>
                </c:pt>
                <c:pt idx="4114">
                  <c:v>20.000005722045898</c:v>
                </c:pt>
                <c:pt idx="4115">
                  <c:v>20.000005722045898</c:v>
                </c:pt>
                <c:pt idx="4116">
                  <c:v>20.000005722045898</c:v>
                </c:pt>
                <c:pt idx="4117">
                  <c:v>20.000005722045898</c:v>
                </c:pt>
                <c:pt idx="4118">
                  <c:v>20.000005722045898</c:v>
                </c:pt>
                <c:pt idx="4119">
                  <c:v>20.000005722045898</c:v>
                </c:pt>
                <c:pt idx="4120">
                  <c:v>20.000005722045898</c:v>
                </c:pt>
                <c:pt idx="4121">
                  <c:v>20.000005722045898</c:v>
                </c:pt>
                <c:pt idx="4122">
                  <c:v>20.000005722045898</c:v>
                </c:pt>
                <c:pt idx="4123">
                  <c:v>20.000005722045898</c:v>
                </c:pt>
                <c:pt idx="4124">
                  <c:v>20.000005722045898</c:v>
                </c:pt>
                <c:pt idx="4125">
                  <c:v>20.000005722045898</c:v>
                </c:pt>
                <c:pt idx="4126">
                  <c:v>20.000005722045898</c:v>
                </c:pt>
                <c:pt idx="4127">
                  <c:v>20.000005722045898</c:v>
                </c:pt>
                <c:pt idx="4128">
                  <c:v>20.000005722045898</c:v>
                </c:pt>
                <c:pt idx="4129">
                  <c:v>20.000005722045898</c:v>
                </c:pt>
                <c:pt idx="4130">
                  <c:v>20.000005722045898</c:v>
                </c:pt>
                <c:pt idx="4131">
                  <c:v>20.000005722045898</c:v>
                </c:pt>
                <c:pt idx="4132">
                  <c:v>20.000005722045898</c:v>
                </c:pt>
                <c:pt idx="4133">
                  <c:v>20.000005722045898</c:v>
                </c:pt>
                <c:pt idx="4134">
                  <c:v>20.000005722045898</c:v>
                </c:pt>
                <c:pt idx="4135">
                  <c:v>20.000005722045898</c:v>
                </c:pt>
                <c:pt idx="4136">
                  <c:v>20.000005722045898</c:v>
                </c:pt>
                <c:pt idx="4137">
                  <c:v>20.000005722045898</c:v>
                </c:pt>
                <c:pt idx="4138">
                  <c:v>20.000005722045898</c:v>
                </c:pt>
                <c:pt idx="4139">
                  <c:v>20.000005722045898</c:v>
                </c:pt>
                <c:pt idx="4140">
                  <c:v>20.000005722045898</c:v>
                </c:pt>
                <c:pt idx="4141">
                  <c:v>20.000005722045898</c:v>
                </c:pt>
                <c:pt idx="4142">
                  <c:v>20.000005722045898</c:v>
                </c:pt>
                <c:pt idx="4143">
                  <c:v>20.000005722045898</c:v>
                </c:pt>
                <c:pt idx="4144">
                  <c:v>20.000005722045898</c:v>
                </c:pt>
                <c:pt idx="4145">
                  <c:v>20.000005722045898</c:v>
                </c:pt>
                <c:pt idx="4146">
                  <c:v>20.000005722045898</c:v>
                </c:pt>
                <c:pt idx="4147">
                  <c:v>20.000005722045898</c:v>
                </c:pt>
                <c:pt idx="4148">
                  <c:v>20.000005722045898</c:v>
                </c:pt>
                <c:pt idx="4149">
                  <c:v>20.000005722045898</c:v>
                </c:pt>
                <c:pt idx="4150">
                  <c:v>20.000005722045898</c:v>
                </c:pt>
                <c:pt idx="4151">
                  <c:v>20.000005722045898</c:v>
                </c:pt>
                <c:pt idx="4152">
                  <c:v>20.000005722045898</c:v>
                </c:pt>
                <c:pt idx="4153">
                  <c:v>20.000005722045898</c:v>
                </c:pt>
                <c:pt idx="4154">
                  <c:v>20.000005722045898</c:v>
                </c:pt>
                <c:pt idx="4155">
                  <c:v>20.000005722045898</c:v>
                </c:pt>
                <c:pt idx="4156">
                  <c:v>20.000005722045898</c:v>
                </c:pt>
                <c:pt idx="4157">
                  <c:v>20.000005722045898</c:v>
                </c:pt>
                <c:pt idx="4158">
                  <c:v>20.000005722045898</c:v>
                </c:pt>
                <c:pt idx="4159">
                  <c:v>20.000005722045898</c:v>
                </c:pt>
                <c:pt idx="4160">
                  <c:v>20.000005722045898</c:v>
                </c:pt>
                <c:pt idx="4161">
                  <c:v>20.000005722045898</c:v>
                </c:pt>
                <c:pt idx="4162">
                  <c:v>20.000005722045898</c:v>
                </c:pt>
                <c:pt idx="4163">
                  <c:v>20.000005722045898</c:v>
                </c:pt>
                <c:pt idx="4164">
                  <c:v>20.000005722045898</c:v>
                </c:pt>
                <c:pt idx="4165">
                  <c:v>20.000005722045898</c:v>
                </c:pt>
                <c:pt idx="4166">
                  <c:v>20.000005722045898</c:v>
                </c:pt>
                <c:pt idx="4167">
                  <c:v>20.000005722045898</c:v>
                </c:pt>
                <c:pt idx="4168">
                  <c:v>20.000005722045898</c:v>
                </c:pt>
                <c:pt idx="4169">
                  <c:v>20.000005722045898</c:v>
                </c:pt>
                <c:pt idx="4170">
                  <c:v>20.000005722045898</c:v>
                </c:pt>
                <c:pt idx="4171">
                  <c:v>20.000005722045898</c:v>
                </c:pt>
                <c:pt idx="4172">
                  <c:v>20.000005722045898</c:v>
                </c:pt>
                <c:pt idx="4173">
                  <c:v>20.000005722045898</c:v>
                </c:pt>
                <c:pt idx="4174">
                  <c:v>20.000005722045898</c:v>
                </c:pt>
                <c:pt idx="4175">
                  <c:v>20.000005722045898</c:v>
                </c:pt>
                <c:pt idx="4176">
                  <c:v>20.000005722045898</c:v>
                </c:pt>
                <c:pt idx="4177">
                  <c:v>20.000005722045898</c:v>
                </c:pt>
                <c:pt idx="4178">
                  <c:v>20.000005722045898</c:v>
                </c:pt>
                <c:pt idx="4179">
                  <c:v>20.000005722045898</c:v>
                </c:pt>
                <c:pt idx="4180">
                  <c:v>20.000005722045898</c:v>
                </c:pt>
                <c:pt idx="4181">
                  <c:v>20.000005722045898</c:v>
                </c:pt>
                <c:pt idx="4182">
                  <c:v>20.000005722045898</c:v>
                </c:pt>
                <c:pt idx="4183">
                  <c:v>20.000005722045898</c:v>
                </c:pt>
                <c:pt idx="4184">
                  <c:v>20.000005722045898</c:v>
                </c:pt>
                <c:pt idx="4185">
                  <c:v>20.000005722045898</c:v>
                </c:pt>
                <c:pt idx="4186">
                  <c:v>20.000005722045898</c:v>
                </c:pt>
                <c:pt idx="4187">
                  <c:v>20.000005722045898</c:v>
                </c:pt>
                <c:pt idx="4188">
                  <c:v>20.000005722045898</c:v>
                </c:pt>
                <c:pt idx="4189">
                  <c:v>20.000005722045898</c:v>
                </c:pt>
                <c:pt idx="4190">
                  <c:v>20.000005722045898</c:v>
                </c:pt>
                <c:pt idx="4191">
                  <c:v>20.000005722045898</c:v>
                </c:pt>
                <c:pt idx="4192">
                  <c:v>20.000005722045898</c:v>
                </c:pt>
                <c:pt idx="4193">
                  <c:v>20.000005722045898</c:v>
                </c:pt>
                <c:pt idx="4194">
                  <c:v>20.000005722045898</c:v>
                </c:pt>
                <c:pt idx="4195">
                  <c:v>20.000005722045898</c:v>
                </c:pt>
                <c:pt idx="4196">
                  <c:v>20.000005722045898</c:v>
                </c:pt>
                <c:pt idx="4197">
                  <c:v>20.000005722045898</c:v>
                </c:pt>
                <c:pt idx="4198">
                  <c:v>20.000005722045898</c:v>
                </c:pt>
                <c:pt idx="4199">
                  <c:v>20.000005722045898</c:v>
                </c:pt>
                <c:pt idx="4200">
                  <c:v>20.000005722045898</c:v>
                </c:pt>
                <c:pt idx="4201">
                  <c:v>20.000005722045898</c:v>
                </c:pt>
                <c:pt idx="4202">
                  <c:v>20.000005722045898</c:v>
                </c:pt>
                <c:pt idx="4203">
                  <c:v>20.000005722045898</c:v>
                </c:pt>
                <c:pt idx="4204">
                  <c:v>20.000005722045898</c:v>
                </c:pt>
                <c:pt idx="4205">
                  <c:v>20.000005722045898</c:v>
                </c:pt>
                <c:pt idx="4206">
                  <c:v>20.000005722045898</c:v>
                </c:pt>
                <c:pt idx="4207">
                  <c:v>20.000005722045898</c:v>
                </c:pt>
                <c:pt idx="4208">
                  <c:v>20.000005722045898</c:v>
                </c:pt>
                <c:pt idx="4209">
                  <c:v>20.000005722045898</c:v>
                </c:pt>
                <c:pt idx="4210">
                  <c:v>20.000005722045898</c:v>
                </c:pt>
                <c:pt idx="4211">
                  <c:v>20.000005722045898</c:v>
                </c:pt>
                <c:pt idx="4212">
                  <c:v>20.000005722045898</c:v>
                </c:pt>
                <c:pt idx="4213">
                  <c:v>20.000005722045898</c:v>
                </c:pt>
                <c:pt idx="4214">
                  <c:v>20.000005722045898</c:v>
                </c:pt>
                <c:pt idx="4215">
                  <c:v>20.000005722045898</c:v>
                </c:pt>
                <c:pt idx="4216">
                  <c:v>20.000005722045898</c:v>
                </c:pt>
                <c:pt idx="4217">
                  <c:v>20.000005722045898</c:v>
                </c:pt>
                <c:pt idx="4218">
                  <c:v>20.000005722045898</c:v>
                </c:pt>
                <c:pt idx="4219">
                  <c:v>20.000005722045898</c:v>
                </c:pt>
                <c:pt idx="4220">
                  <c:v>20.000005722045898</c:v>
                </c:pt>
                <c:pt idx="4221">
                  <c:v>20.000005722045898</c:v>
                </c:pt>
                <c:pt idx="4222">
                  <c:v>20.000005722045898</c:v>
                </c:pt>
                <c:pt idx="4223">
                  <c:v>20.000005722045898</c:v>
                </c:pt>
                <c:pt idx="4224">
                  <c:v>20.000005722045898</c:v>
                </c:pt>
                <c:pt idx="4225">
                  <c:v>20.000005722045898</c:v>
                </c:pt>
                <c:pt idx="4226">
                  <c:v>20.000005722045898</c:v>
                </c:pt>
                <c:pt idx="4227">
                  <c:v>20.000005722045898</c:v>
                </c:pt>
                <c:pt idx="4228">
                  <c:v>20.000005722045898</c:v>
                </c:pt>
                <c:pt idx="4229">
                  <c:v>20.000005722045898</c:v>
                </c:pt>
                <c:pt idx="4230">
                  <c:v>20.000005722045898</c:v>
                </c:pt>
                <c:pt idx="4231">
                  <c:v>20.000005722045898</c:v>
                </c:pt>
                <c:pt idx="4232">
                  <c:v>20.000005722045898</c:v>
                </c:pt>
                <c:pt idx="4233">
                  <c:v>20.000005722045898</c:v>
                </c:pt>
                <c:pt idx="4234">
                  <c:v>19.607852112986599</c:v>
                </c:pt>
                <c:pt idx="4235">
                  <c:v>19.6078491210938</c:v>
                </c:pt>
                <c:pt idx="4236">
                  <c:v>19.6078491210938</c:v>
                </c:pt>
                <c:pt idx="4237">
                  <c:v>19.6078491210938</c:v>
                </c:pt>
                <c:pt idx="4238">
                  <c:v>19.6078491210938</c:v>
                </c:pt>
                <c:pt idx="4239">
                  <c:v>19.6078491210938</c:v>
                </c:pt>
                <c:pt idx="4240">
                  <c:v>19.6078491210938</c:v>
                </c:pt>
                <c:pt idx="4241">
                  <c:v>19.6078491210938</c:v>
                </c:pt>
                <c:pt idx="4242">
                  <c:v>19.6078491210938</c:v>
                </c:pt>
                <c:pt idx="4243">
                  <c:v>19.6078491210938</c:v>
                </c:pt>
                <c:pt idx="4244">
                  <c:v>19.6078491210938</c:v>
                </c:pt>
                <c:pt idx="4245">
                  <c:v>19.6078491210938</c:v>
                </c:pt>
                <c:pt idx="4246">
                  <c:v>19.6078491210938</c:v>
                </c:pt>
                <c:pt idx="4247">
                  <c:v>19.6078491210938</c:v>
                </c:pt>
                <c:pt idx="4248">
                  <c:v>19.6078491210938</c:v>
                </c:pt>
                <c:pt idx="4249">
                  <c:v>19.6078491210938</c:v>
                </c:pt>
                <c:pt idx="4250">
                  <c:v>19.6078491210938</c:v>
                </c:pt>
                <c:pt idx="4251">
                  <c:v>19.6078491210938</c:v>
                </c:pt>
                <c:pt idx="4252">
                  <c:v>19.6078491210938</c:v>
                </c:pt>
                <c:pt idx="4253">
                  <c:v>19.6078491210938</c:v>
                </c:pt>
                <c:pt idx="4254">
                  <c:v>19.6078491210938</c:v>
                </c:pt>
                <c:pt idx="4255">
                  <c:v>19.6078491210938</c:v>
                </c:pt>
                <c:pt idx="4256">
                  <c:v>19.6078491210938</c:v>
                </c:pt>
                <c:pt idx="4257">
                  <c:v>19.6078491210938</c:v>
                </c:pt>
                <c:pt idx="4258">
                  <c:v>19.6078491210938</c:v>
                </c:pt>
                <c:pt idx="4259">
                  <c:v>19.6078491210938</c:v>
                </c:pt>
                <c:pt idx="4260">
                  <c:v>19.6078491210938</c:v>
                </c:pt>
                <c:pt idx="4261">
                  <c:v>19.6078491210938</c:v>
                </c:pt>
                <c:pt idx="4262">
                  <c:v>19.6078491210938</c:v>
                </c:pt>
                <c:pt idx="4263">
                  <c:v>19.6078491210938</c:v>
                </c:pt>
                <c:pt idx="4264">
                  <c:v>19.6078491210938</c:v>
                </c:pt>
                <c:pt idx="4265">
                  <c:v>19.6078491210938</c:v>
                </c:pt>
                <c:pt idx="4266">
                  <c:v>19.6078491210938</c:v>
                </c:pt>
                <c:pt idx="4267">
                  <c:v>19.6078491210938</c:v>
                </c:pt>
                <c:pt idx="4268">
                  <c:v>19.6078491210938</c:v>
                </c:pt>
                <c:pt idx="4269">
                  <c:v>19.6078491210938</c:v>
                </c:pt>
                <c:pt idx="4270">
                  <c:v>19.6078491210938</c:v>
                </c:pt>
                <c:pt idx="4271">
                  <c:v>19.6078491210938</c:v>
                </c:pt>
                <c:pt idx="4272">
                  <c:v>19.6078491210938</c:v>
                </c:pt>
                <c:pt idx="4273">
                  <c:v>19.6078491210938</c:v>
                </c:pt>
                <c:pt idx="4274">
                  <c:v>19.6078491210938</c:v>
                </c:pt>
                <c:pt idx="4275">
                  <c:v>19.6078491210938</c:v>
                </c:pt>
                <c:pt idx="4276">
                  <c:v>19.6078491210938</c:v>
                </c:pt>
                <c:pt idx="4277">
                  <c:v>19.6078491210938</c:v>
                </c:pt>
                <c:pt idx="4278">
                  <c:v>19.6078491210938</c:v>
                </c:pt>
                <c:pt idx="4279">
                  <c:v>19.6078491210938</c:v>
                </c:pt>
                <c:pt idx="4280">
                  <c:v>19.6078491210938</c:v>
                </c:pt>
                <c:pt idx="4281">
                  <c:v>19.6078491210938</c:v>
                </c:pt>
                <c:pt idx="4282">
                  <c:v>19.6078491210938</c:v>
                </c:pt>
                <c:pt idx="4283">
                  <c:v>19.6078491210938</c:v>
                </c:pt>
                <c:pt idx="4284">
                  <c:v>19.6078491210938</c:v>
                </c:pt>
                <c:pt idx="4285">
                  <c:v>19.6078491210938</c:v>
                </c:pt>
                <c:pt idx="4286">
                  <c:v>19.6078491210938</c:v>
                </c:pt>
                <c:pt idx="4287">
                  <c:v>19.6078491210938</c:v>
                </c:pt>
                <c:pt idx="4288">
                  <c:v>19.6078491210938</c:v>
                </c:pt>
                <c:pt idx="4289">
                  <c:v>19.6078491210938</c:v>
                </c:pt>
                <c:pt idx="4290">
                  <c:v>19.6078491210938</c:v>
                </c:pt>
                <c:pt idx="4291">
                  <c:v>19.6078491210938</c:v>
                </c:pt>
                <c:pt idx="4292">
                  <c:v>19.6078491210938</c:v>
                </c:pt>
                <c:pt idx="4293">
                  <c:v>19.6078491210938</c:v>
                </c:pt>
                <c:pt idx="4294">
                  <c:v>19.6078491210938</c:v>
                </c:pt>
                <c:pt idx="4295">
                  <c:v>19.6078491210938</c:v>
                </c:pt>
                <c:pt idx="4296">
                  <c:v>19.6078491210938</c:v>
                </c:pt>
                <c:pt idx="4297">
                  <c:v>19.6078491210938</c:v>
                </c:pt>
                <c:pt idx="4298">
                  <c:v>19.6078491210938</c:v>
                </c:pt>
                <c:pt idx="4299">
                  <c:v>19.6078491210938</c:v>
                </c:pt>
                <c:pt idx="4300">
                  <c:v>19.6078491210938</c:v>
                </c:pt>
                <c:pt idx="4301">
                  <c:v>19.6078491210938</c:v>
                </c:pt>
                <c:pt idx="4302">
                  <c:v>19.6078491210938</c:v>
                </c:pt>
                <c:pt idx="4303">
                  <c:v>19.6078491210938</c:v>
                </c:pt>
                <c:pt idx="4304">
                  <c:v>19.6078491210938</c:v>
                </c:pt>
                <c:pt idx="4305">
                  <c:v>19.6078491210938</c:v>
                </c:pt>
                <c:pt idx="4306">
                  <c:v>19.6078491210938</c:v>
                </c:pt>
                <c:pt idx="4307">
                  <c:v>19.6078491210938</c:v>
                </c:pt>
                <c:pt idx="4308">
                  <c:v>19.6078491210938</c:v>
                </c:pt>
                <c:pt idx="4309">
                  <c:v>19.6078491210938</c:v>
                </c:pt>
                <c:pt idx="4310">
                  <c:v>19.6078491210938</c:v>
                </c:pt>
                <c:pt idx="4311">
                  <c:v>19.6078491210938</c:v>
                </c:pt>
                <c:pt idx="4312">
                  <c:v>19.6078491210938</c:v>
                </c:pt>
                <c:pt idx="4313">
                  <c:v>19.6078491210938</c:v>
                </c:pt>
                <c:pt idx="4314">
                  <c:v>19.6078491210938</c:v>
                </c:pt>
                <c:pt idx="4315">
                  <c:v>19.6078491210938</c:v>
                </c:pt>
                <c:pt idx="4316">
                  <c:v>19.6078491210938</c:v>
                </c:pt>
                <c:pt idx="4317">
                  <c:v>19.6078491210938</c:v>
                </c:pt>
                <c:pt idx="4318">
                  <c:v>19.6078491210938</c:v>
                </c:pt>
                <c:pt idx="4319">
                  <c:v>19.6078491210938</c:v>
                </c:pt>
                <c:pt idx="4320">
                  <c:v>19.6078491210938</c:v>
                </c:pt>
                <c:pt idx="4321">
                  <c:v>19.6078491210938</c:v>
                </c:pt>
                <c:pt idx="4322">
                  <c:v>19.6078491210938</c:v>
                </c:pt>
                <c:pt idx="4323">
                  <c:v>19.6078491210938</c:v>
                </c:pt>
                <c:pt idx="4324">
                  <c:v>19.6078491210938</c:v>
                </c:pt>
                <c:pt idx="4325">
                  <c:v>19.6078491210938</c:v>
                </c:pt>
                <c:pt idx="4326">
                  <c:v>19.6078491210938</c:v>
                </c:pt>
                <c:pt idx="4327">
                  <c:v>19.6078491210938</c:v>
                </c:pt>
                <c:pt idx="4328">
                  <c:v>19.6078491210938</c:v>
                </c:pt>
                <c:pt idx="4329">
                  <c:v>19.6078491210938</c:v>
                </c:pt>
                <c:pt idx="4330">
                  <c:v>19.6078491210938</c:v>
                </c:pt>
                <c:pt idx="4331">
                  <c:v>19.6078491210938</c:v>
                </c:pt>
                <c:pt idx="4332">
                  <c:v>19.6078491210938</c:v>
                </c:pt>
                <c:pt idx="4333">
                  <c:v>19.6078491210938</c:v>
                </c:pt>
                <c:pt idx="4334">
                  <c:v>19.6078491210938</c:v>
                </c:pt>
                <c:pt idx="4335">
                  <c:v>19.6078491210938</c:v>
                </c:pt>
                <c:pt idx="4336">
                  <c:v>19.6078491210938</c:v>
                </c:pt>
                <c:pt idx="4337">
                  <c:v>19.6078491210938</c:v>
                </c:pt>
                <c:pt idx="4338">
                  <c:v>19.6078491210938</c:v>
                </c:pt>
                <c:pt idx="4339">
                  <c:v>19.6078491210938</c:v>
                </c:pt>
                <c:pt idx="4340">
                  <c:v>19.6078491210938</c:v>
                </c:pt>
                <c:pt idx="4341">
                  <c:v>19.6078491210938</c:v>
                </c:pt>
                <c:pt idx="4342">
                  <c:v>19.6078491210938</c:v>
                </c:pt>
                <c:pt idx="4343">
                  <c:v>19.6078491210938</c:v>
                </c:pt>
                <c:pt idx="4344">
                  <c:v>19.6078491210938</c:v>
                </c:pt>
                <c:pt idx="4345">
                  <c:v>19.6078491210938</c:v>
                </c:pt>
                <c:pt idx="4346">
                  <c:v>19.6078491210938</c:v>
                </c:pt>
                <c:pt idx="4347">
                  <c:v>19.6078491210938</c:v>
                </c:pt>
                <c:pt idx="4348">
                  <c:v>19.6078491210938</c:v>
                </c:pt>
                <c:pt idx="4349">
                  <c:v>19.6078491210938</c:v>
                </c:pt>
                <c:pt idx="4350">
                  <c:v>19.6078491210938</c:v>
                </c:pt>
                <c:pt idx="4351">
                  <c:v>19.6078491210938</c:v>
                </c:pt>
                <c:pt idx="4352">
                  <c:v>19.6078491210938</c:v>
                </c:pt>
                <c:pt idx="4353">
                  <c:v>19.6078491210938</c:v>
                </c:pt>
                <c:pt idx="4354">
                  <c:v>19.6078491210938</c:v>
                </c:pt>
                <c:pt idx="4355">
                  <c:v>19.6078491210938</c:v>
                </c:pt>
                <c:pt idx="4356">
                  <c:v>19.6078491210938</c:v>
                </c:pt>
                <c:pt idx="4357">
                  <c:v>19.6078491210938</c:v>
                </c:pt>
                <c:pt idx="4358">
                  <c:v>19.6078491210938</c:v>
                </c:pt>
                <c:pt idx="4359">
                  <c:v>19.6078491210938</c:v>
                </c:pt>
                <c:pt idx="4360">
                  <c:v>19.6078491210938</c:v>
                </c:pt>
                <c:pt idx="4361">
                  <c:v>19.6078491210938</c:v>
                </c:pt>
                <c:pt idx="4362">
                  <c:v>19.6078491210938</c:v>
                </c:pt>
                <c:pt idx="4363">
                  <c:v>19.6078491210938</c:v>
                </c:pt>
                <c:pt idx="4364">
                  <c:v>19.6078491210938</c:v>
                </c:pt>
                <c:pt idx="4365">
                  <c:v>19.6078491210938</c:v>
                </c:pt>
                <c:pt idx="4366">
                  <c:v>19.6078491210938</c:v>
                </c:pt>
                <c:pt idx="4367">
                  <c:v>19.6078491210938</c:v>
                </c:pt>
                <c:pt idx="4368">
                  <c:v>19.6078491210938</c:v>
                </c:pt>
                <c:pt idx="4369">
                  <c:v>19.6078491210938</c:v>
                </c:pt>
                <c:pt idx="4370">
                  <c:v>19.6078491210938</c:v>
                </c:pt>
                <c:pt idx="4371">
                  <c:v>19.6078491210938</c:v>
                </c:pt>
                <c:pt idx="4372">
                  <c:v>19.6078491210938</c:v>
                </c:pt>
                <c:pt idx="4373">
                  <c:v>19.6078491210938</c:v>
                </c:pt>
                <c:pt idx="4374">
                  <c:v>19.6078491210938</c:v>
                </c:pt>
                <c:pt idx="4375">
                  <c:v>19.6078491210938</c:v>
                </c:pt>
                <c:pt idx="4376">
                  <c:v>19.6078491210938</c:v>
                </c:pt>
                <c:pt idx="4377">
                  <c:v>19.6078491210938</c:v>
                </c:pt>
                <c:pt idx="4378">
                  <c:v>19.6078491210938</c:v>
                </c:pt>
                <c:pt idx="4379">
                  <c:v>19.6078491210938</c:v>
                </c:pt>
                <c:pt idx="4380">
                  <c:v>19.6078491210938</c:v>
                </c:pt>
                <c:pt idx="4381">
                  <c:v>19.6078491210938</c:v>
                </c:pt>
                <c:pt idx="4382">
                  <c:v>19.6078491210938</c:v>
                </c:pt>
                <c:pt idx="4383">
                  <c:v>19.6078491210938</c:v>
                </c:pt>
                <c:pt idx="4384">
                  <c:v>19.6078491210938</c:v>
                </c:pt>
                <c:pt idx="4385">
                  <c:v>19.6078491210938</c:v>
                </c:pt>
                <c:pt idx="4386">
                  <c:v>19.6078491210938</c:v>
                </c:pt>
                <c:pt idx="4387">
                  <c:v>19.6078491210938</c:v>
                </c:pt>
                <c:pt idx="4388">
                  <c:v>19.6078491210938</c:v>
                </c:pt>
                <c:pt idx="4389">
                  <c:v>19.6078491210938</c:v>
                </c:pt>
                <c:pt idx="4390">
                  <c:v>19.6078491210938</c:v>
                </c:pt>
                <c:pt idx="4391">
                  <c:v>19.6078491210938</c:v>
                </c:pt>
                <c:pt idx="4392">
                  <c:v>19.6078491210938</c:v>
                </c:pt>
                <c:pt idx="4393">
                  <c:v>19.6078491210938</c:v>
                </c:pt>
                <c:pt idx="4394">
                  <c:v>19.6078491210938</c:v>
                </c:pt>
                <c:pt idx="4395">
                  <c:v>19.6078491210938</c:v>
                </c:pt>
                <c:pt idx="4396">
                  <c:v>19.6078491210938</c:v>
                </c:pt>
                <c:pt idx="4397">
                  <c:v>19.6078491210938</c:v>
                </c:pt>
                <c:pt idx="4398">
                  <c:v>19.6078491210938</c:v>
                </c:pt>
                <c:pt idx="4399">
                  <c:v>19.6078491210938</c:v>
                </c:pt>
                <c:pt idx="4400">
                  <c:v>19.6078491210938</c:v>
                </c:pt>
                <c:pt idx="4401">
                  <c:v>19.6078491210938</c:v>
                </c:pt>
                <c:pt idx="4402">
                  <c:v>19.6078491210938</c:v>
                </c:pt>
                <c:pt idx="4403">
                  <c:v>19.6078491210938</c:v>
                </c:pt>
                <c:pt idx="4404">
                  <c:v>19.6078491210938</c:v>
                </c:pt>
                <c:pt idx="4405">
                  <c:v>19.6078491210938</c:v>
                </c:pt>
                <c:pt idx="4406">
                  <c:v>19.6078491210938</c:v>
                </c:pt>
                <c:pt idx="4407">
                  <c:v>19.6078491210938</c:v>
                </c:pt>
                <c:pt idx="4408">
                  <c:v>19.6078491210938</c:v>
                </c:pt>
                <c:pt idx="4409">
                  <c:v>19.6078491210938</c:v>
                </c:pt>
                <c:pt idx="4410">
                  <c:v>19.6078491210938</c:v>
                </c:pt>
                <c:pt idx="4411">
                  <c:v>19.6078491210938</c:v>
                </c:pt>
                <c:pt idx="4412">
                  <c:v>19.6078491210938</c:v>
                </c:pt>
                <c:pt idx="4413">
                  <c:v>19.6078491210938</c:v>
                </c:pt>
                <c:pt idx="4414">
                  <c:v>19.6078491210938</c:v>
                </c:pt>
                <c:pt idx="4415">
                  <c:v>19.6078491210938</c:v>
                </c:pt>
                <c:pt idx="4416">
                  <c:v>19.6078491210938</c:v>
                </c:pt>
                <c:pt idx="4417">
                  <c:v>19.6078491210938</c:v>
                </c:pt>
                <c:pt idx="4418">
                  <c:v>19.6078491210938</c:v>
                </c:pt>
                <c:pt idx="4419">
                  <c:v>19.6078491210938</c:v>
                </c:pt>
                <c:pt idx="4420">
                  <c:v>19.6078491210938</c:v>
                </c:pt>
                <c:pt idx="4421">
                  <c:v>19.6078491210938</c:v>
                </c:pt>
                <c:pt idx="4422">
                  <c:v>19.6078491210938</c:v>
                </c:pt>
                <c:pt idx="4423">
                  <c:v>19.6078491210938</c:v>
                </c:pt>
                <c:pt idx="4424">
                  <c:v>19.6078491210938</c:v>
                </c:pt>
                <c:pt idx="4425">
                  <c:v>19.6078491210938</c:v>
                </c:pt>
                <c:pt idx="4426">
                  <c:v>19.6078491210938</c:v>
                </c:pt>
                <c:pt idx="4427">
                  <c:v>19.6078491210938</c:v>
                </c:pt>
                <c:pt idx="4428">
                  <c:v>19.6078491210938</c:v>
                </c:pt>
                <c:pt idx="4429">
                  <c:v>19.6078491210938</c:v>
                </c:pt>
                <c:pt idx="4430">
                  <c:v>19.6078491210938</c:v>
                </c:pt>
                <c:pt idx="4431">
                  <c:v>19.6078491210938</c:v>
                </c:pt>
                <c:pt idx="4432">
                  <c:v>19.6078491210938</c:v>
                </c:pt>
                <c:pt idx="4433">
                  <c:v>19.6078491210938</c:v>
                </c:pt>
                <c:pt idx="4434">
                  <c:v>19.6078491210938</c:v>
                </c:pt>
                <c:pt idx="4435">
                  <c:v>19.6078491210938</c:v>
                </c:pt>
                <c:pt idx="4436">
                  <c:v>19.6078491210938</c:v>
                </c:pt>
                <c:pt idx="4437">
                  <c:v>19.6078491210938</c:v>
                </c:pt>
                <c:pt idx="4438">
                  <c:v>19.6078491210938</c:v>
                </c:pt>
                <c:pt idx="4439">
                  <c:v>19.6078491210938</c:v>
                </c:pt>
                <c:pt idx="4440">
                  <c:v>19.6078491210938</c:v>
                </c:pt>
                <c:pt idx="4441">
                  <c:v>19.6078491210938</c:v>
                </c:pt>
                <c:pt idx="4442">
                  <c:v>19.6078491210938</c:v>
                </c:pt>
                <c:pt idx="4443">
                  <c:v>19.6078491210938</c:v>
                </c:pt>
                <c:pt idx="4444">
                  <c:v>19.6078491210938</c:v>
                </c:pt>
                <c:pt idx="4445">
                  <c:v>19.6078491210938</c:v>
                </c:pt>
                <c:pt idx="4446">
                  <c:v>19.6078491210938</c:v>
                </c:pt>
                <c:pt idx="4447">
                  <c:v>19.6078491210938</c:v>
                </c:pt>
                <c:pt idx="4448">
                  <c:v>19.6078491210938</c:v>
                </c:pt>
                <c:pt idx="4449">
                  <c:v>19.6078491210938</c:v>
                </c:pt>
                <c:pt idx="4450">
                  <c:v>19.6078491210938</c:v>
                </c:pt>
                <c:pt idx="4451">
                  <c:v>19.6078491210938</c:v>
                </c:pt>
                <c:pt idx="4452">
                  <c:v>19.6078491210938</c:v>
                </c:pt>
                <c:pt idx="4453">
                  <c:v>19.6078491210938</c:v>
                </c:pt>
                <c:pt idx="4454">
                  <c:v>19.6078491210938</c:v>
                </c:pt>
                <c:pt idx="4455">
                  <c:v>19.6078491210938</c:v>
                </c:pt>
                <c:pt idx="4456">
                  <c:v>19.6078491210938</c:v>
                </c:pt>
                <c:pt idx="4457">
                  <c:v>19.6078491210938</c:v>
                </c:pt>
                <c:pt idx="4458">
                  <c:v>19.6078491210938</c:v>
                </c:pt>
                <c:pt idx="4459">
                  <c:v>19.6078491210938</c:v>
                </c:pt>
                <c:pt idx="4460">
                  <c:v>19.6078491210938</c:v>
                </c:pt>
                <c:pt idx="4461">
                  <c:v>19.6078491210938</c:v>
                </c:pt>
                <c:pt idx="4462">
                  <c:v>19.6078491210938</c:v>
                </c:pt>
                <c:pt idx="4463">
                  <c:v>19.6078491210938</c:v>
                </c:pt>
                <c:pt idx="4464">
                  <c:v>19.6078491210938</c:v>
                </c:pt>
                <c:pt idx="4465">
                  <c:v>19.6078491210938</c:v>
                </c:pt>
                <c:pt idx="4466">
                  <c:v>19.6078491210938</c:v>
                </c:pt>
                <c:pt idx="4467">
                  <c:v>19.6078491210938</c:v>
                </c:pt>
                <c:pt idx="4468">
                  <c:v>19.6078491210938</c:v>
                </c:pt>
                <c:pt idx="4469">
                  <c:v>19.6078491210938</c:v>
                </c:pt>
                <c:pt idx="4470">
                  <c:v>19.6078491210938</c:v>
                </c:pt>
                <c:pt idx="4471">
                  <c:v>19.6078491210938</c:v>
                </c:pt>
                <c:pt idx="4472">
                  <c:v>19.6078491210938</c:v>
                </c:pt>
                <c:pt idx="4473">
                  <c:v>19.6078491210938</c:v>
                </c:pt>
                <c:pt idx="4474">
                  <c:v>19.6078491210938</c:v>
                </c:pt>
                <c:pt idx="4475">
                  <c:v>19.6078491210938</c:v>
                </c:pt>
                <c:pt idx="4476">
                  <c:v>19.6078491210938</c:v>
                </c:pt>
                <c:pt idx="4477">
                  <c:v>19.6078491210938</c:v>
                </c:pt>
                <c:pt idx="4478">
                  <c:v>19.6078491210938</c:v>
                </c:pt>
                <c:pt idx="4479">
                  <c:v>19.6078491210938</c:v>
                </c:pt>
                <c:pt idx="4480">
                  <c:v>19.6078491210938</c:v>
                </c:pt>
                <c:pt idx="4481">
                  <c:v>19.6078491210938</c:v>
                </c:pt>
                <c:pt idx="4482">
                  <c:v>19.6078491210938</c:v>
                </c:pt>
                <c:pt idx="4483">
                  <c:v>19.6078491210938</c:v>
                </c:pt>
                <c:pt idx="4484">
                  <c:v>19.6078491210938</c:v>
                </c:pt>
                <c:pt idx="4485">
                  <c:v>19.6078491210938</c:v>
                </c:pt>
                <c:pt idx="4486">
                  <c:v>19.6078491210938</c:v>
                </c:pt>
                <c:pt idx="4487">
                  <c:v>19.6078491210938</c:v>
                </c:pt>
                <c:pt idx="4488">
                  <c:v>19.6078491210938</c:v>
                </c:pt>
                <c:pt idx="4489">
                  <c:v>19.6078491210938</c:v>
                </c:pt>
                <c:pt idx="4490">
                  <c:v>19.6078491210938</c:v>
                </c:pt>
                <c:pt idx="4491">
                  <c:v>19.6078491210938</c:v>
                </c:pt>
                <c:pt idx="4492">
                  <c:v>19.6078491210938</c:v>
                </c:pt>
                <c:pt idx="4493">
                  <c:v>19.6078491210938</c:v>
                </c:pt>
                <c:pt idx="4494">
                  <c:v>19.6078491210938</c:v>
                </c:pt>
                <c:pt idx="4495">
                  <c:v>19.6078491210938</c:v>
                </c:pt>
                <c:pt idx="4496">
                  <c:v>19.6078491210938</c:v>
                </c:pt>
                <c:pt idx="4497">
                  <c:v>19.6078491210938</c:v>
                </c:pt>
                <c:pt idx="4498">
                  <c:v>19.6078491210938</c:v>
                </c:pt>
                <c:pt idx="4499">
                  <c:v>19.6078491210938</c:v>
                </c:pt>
                <c:pt idx="4500">
                  <c:v>19.6078491210938</c:v>
                </c:pt>
                <c:pt idx="4501">
                  <c:v>19.6078491210938</c:v>
                </c:pt>
                <c:pt idx="4502">
                  <c:v>19.6078491210938</c:v>
                </c:pt>
                <c:pt idx="4503">
                  <c:v>19.6078491210938</c:v>
                </c:pt>
                <c:pt idx="4504">
                  <c:v>19.6078491210938</c:v>
                </c:pt>
                <c:pt idx="4505">
                  <c:v>19.6078491210938</c:v>
                </c:pt>
                <c:pt idx="4506">
                  <c:v>19.6078491210938</c:v>
                </c:pt>
                <c:pt idx="4507">
                  <c:v>19.6078491210938</c:v>
                </c:pt>
                <c:pt idx="4508">
                  <c:v>19.6078491210938</c:v>
                </c:pt>
                <c:pt idx="4509">
                  <c:v>19.6078491210938</c:v>
                </c:pt>
                <c:pt idx="4510">
                  <c:v>19.6078491210938</c:v>
                </c:pt>
                <c:pt idx="4511">
                  <c:v>19.6078491210938</c:v>
                </c:pt>
                <c:pt idx="4512">
                  <c:v>19.6078491210938</c:v>
                </c:pt>
                <c:pt idx="4513">
                  <c:v>19.6078491210938</c:v>
                </c:pt>
                <c:pt idx="4514">
                  <c:v>19.6078491210938</c:v>
                </c:pt>
                <c:pt idx="4515">
                  <c:v>19.6078491210938</c:v>
                </c:pt>
                <c:pt idx="4516">
                  <c:v>19.6078491210938</c:v>
                </c:pt>
                <c:pt idx="4517">
                  <c:v>19.6078491210938</c:v>
                </c:pt>
                <c:pt idx="4518">
                  <c:v>19.6078491210938</c:v>
                </c:pt>
                <c:pt idx="4519">
                  <c:v>19.6078491210938</c:v>
                </c:pt>
                <c:pt idx="4520">
                  <c:v>19.6078491210938</c:v>
                </c:pt>
                <c:pt idx="4521">
                  <c:v>19.6078491210938</c:v>
                </c:pt>
                <c:pt idx="4522">
                  <c:v>19.6078491210938</c:v>
                </c:pt>
                <c:pt idx="4523">
                  <c:v>19.6078491210938</c:v>
                </c:pt>
                <c:pt idx="4524">
                  <c:v>19.6078491210938</c:v>
                </c:pt>
                <c:pt idx="4525">
                  <c:v>19.6078491210938</c:v>
                </c:pt>
                <c:pt idx="4526">
                  <c:v>19.6078491210938</c:v>
                </c:pt>
                <c:pt idx="4527">
                  <c:v>19.6078491210938</c:v>
                </c:pt>
                <c:pt idx="4528">
                  <c:v>19.6078491210938</c:v>
                </c:pt>
                <c:pt idx="4529">
                  <c:v>19.6078491210938</c:v>
                </c:pt>
                <c:pt idx="4530">
                  <c:v>19.6078491210938</c:v>
                </c:pt>
                <c:pt idx="4531">
                  <c:v>19.6078491210938</c:v>
                </c:pt>
                <c:pt idx="4532">
                  <c:v>19.6078491210938</c:v>
                </c:pt>
                <c:pt idx="4533">
                  <c:v>19.6078491210938</c:v>
                </c:pt>
                <c:pt idx="4534">
                  <c:v>19.6078491210938</c:v>
                </c:pt>
                <c:pt idx="4535">
                  <c:v>19.6078491210938</c:v>
                </c:pt>
                <c:pt idx="4536">
                  <c:v>19.6078491210938</c:v>
                </c:pt>
                <c:pt idx="4537">
                  <c:v>19.6078491210938</c:v>
                </c:pt>
                <c:pt idx="4538">
                  <c:v>19.6078491210938</c:v>
                </c:pt>
                <c:pt idx="4539">
                  <c:v>19.6078491210938</c:v>
                </c:pt>
                <c:pt idx="4540">
                  <c:v>19.6078491210938</c:v>
                </c:pt>
                <c:pt idx="4541">
                  <c:v>19.6078491210938</c:v>
                </c:pt>
                <c:pt idx="4542">
                  <c:v>19.6078491210938</c:v>
                </c:pt>
                <c:pt idx="4543">
                  <c:v>19.6078491210938</c:v>
                </c:pt>
                <c:pt idx="4544">
                  <c:v>19.6078491210938</c:v>
                </c:pt>
                <c:pt idx="4545">
                  <c:v>19.6078491210938</c:v>
                </c:pt>
                <c:pt idx="4546">
                  <c:v>19.6078491210938</c:v>
                </c:pt>
                <c:pt idx="4547">
                  <c:v>19.6078491210938</c:v>
                </c:pt>
                <c:pt idx="4548">
                  <c:v>19.6078491210938</c:v>
                </c:pt>
                <c:pt idx="4549">
                  <c:v>19.6078491210938</c:v>
                </c:pt>
                <c:pt idx="4550">
                  <c:v>19.6078491210938</c:v>
                </c:pt>
                <c:pt idx="4551">
                  <c:v>19.6078491210938</c:v>
                </c:pt>
                <c:pt idx="4552">
                  <c:v>19.6078491210938</c:v>
                </c:pt>
                <c:pt idx="4553">
                  <c:v>19.6078491210938</c:v>
                </c:pt>
                <c:pt idx="4554">
                  <c:v>19.6078491210938</c:v>
                </c:pt>
                <c:pt idx="4555">
                  <c:v>19.6078491210938</c:v>
                </c:pt>
                <c:pt idx="4556">
                  <c:v>19.6078491210938</c:v>
                </c:pt>
                <c:pt idx="4557">
                  <c:v>19.6078491210938</c:v>
                </c:pt>
                <c:pt idx="4558">
                  <c:v>19.6078491210938</c:v>
                </c:pt>
                <c:pt idx="4559">
                  <c:v>19.6078491210938</c:v>
                </c:pt>
                <c:pt idx="4560">
                  <c:v>19.6078491210938</c:v>
                </c:pt>
                <c:pt idx="4561">
                  <c:v>19.6078491210938</c:v>
                </c:pt>
                <c:pt idx="4562">
                  <c:v>19.6078491210938</c:v>
                </c:pt>
                <c:pt idx="4563">
                  <c:v>19.6078491210938</c:v>
                </c:pt>
                <c:pt idx="4564">
                  <c:v>19.6078491210938</c:v>
                </c:pt>
                <c:pt idx="4565">
                  <c:v>19.6078491210938</c:v>
                </c:pt>
                <c:pt idx="4566">
                  <c:v>19.6078491210938</c:v>
                </c:pt>
                <c:pt idx="4567">
                  <c:v>19.6078491210938</c:v>
                </c:pt>
                <c:pt idx="4568">
                  <c:v>19.6078491210938</c:v>
                </c:pt>
                <c:pt idx="4569">
                  <c:v>19.6078491210938</c:v>
                </c:pt>
                <c:pt idx="4570">
                  <c:v>19.6078491210938</c:v>
                </c:pt>
                <c:pt idx="4571">
                  <c:v>19.6078491210938</c:v>
                </c:pt>
                <c:pt idx="4572">
                  <c:v>19.6078491210938</c:v>
                </c:pt>
                <c:pt idx="4573">
                  <c:v>19.6078491210938</c:v>
                </c:pt>
                <c:pt idx="4574">
                  <c:v>19.6078491210938</c:v>
                </c:pt>
                <c:pt idx="4575">
                  <c:v>19.6078491210938</c:v>
                </c:pt>
                <c:pt idx="4576">
                  <c:v>19.6078491210938</c:v>
                </c:pt>
                <c:pt idx="4577">
                  <c:v>19.6078491210938</c:v>
                </c:pt>
                <c:pt idx="4578">
                  <c:v>19.6078491210938</c:v>
                </c:pt>
                <c:pt idx="4579">
                  <c:v>19.6078491210938</c:v>
                </c:pt>
                <c:pt idx="4580">
                  <c:v>19.6078491210938</c:v>
                </c:pt>
                <c:pt idx="4581">
                  <c:v>19.6078491210938</c:v>
                </c:pt>
                <c:pt idx="4582">
                  <c:v>19.6078491210938</c:v>
                </c:pt>
                <c:pt idx="4583">
                  <c:v>19.6078491210938</c:v>
                </c:pt>
                <c:pt idx="4584">
                  <c:v>19.6078491210938</c:v>
                </c:pt>
                <c:pt idx="4585">
                  <c:v>19.6078491210938</c:v>
                </c:pt>
                <c:pt idx="4586">
                  <c:v>19.6078491210938</c:v>
                </c:pt>
                <c:pt idx="4587">
                  <c:v>19.6078491210938</c:v>
                </c:pt>
                <c:pt idx="4588">
                  <c:v>19.6078491210938</c:v>
                </c:pt>
                <c:pt idx="4589">
                  <c:v>19.6078491210938</c:v>
                </c:pt>
                <c:pt idx="4590">
                  <c:v>19.6078491210938</c:v>
                </c:pt>
                <c:pt idx="4591">
                  <c:v>19.6078491210938</c:v>
                </c:pt>
                <c:pt idx="4592">
                  <c:v>19.6078491210938</c:v>
                </c:pt>
                <c:pt idx="4593">
                  <c:v>19.6078491210938</c:v>
                </c:pt>
                <c:pt idx="4594">
                  <c:v>19.6078491210938</c:v>
                </c:pt>
                <c:pt idx="4595">
                  <c:v>19.6078491210938</c:v>
                </c:pt>
                <c:pt idx="4596">
                  <c:v>19.6078491210938</c:v>
                </c:pt>
                <c:pt idx="4597">
                  <c:v>19.6078491210938</c:v>
                </c:pt>
                <c:pt idx="4598">
                  <c:v>19.6078491210938</c:v>
                </c:pt>
                <c:pt idx="4599">
                  <c:v>19.6078491210938</c:v>
                </c:pt>
                <c:pt idx="4600">
                  <c:v>19.6078491210938</c:v>
                </c:pt>
                <c:pt idx="4601">
                  <c:v>19.6078491210938</c:v>
                </c:pt>
                <c:pt idx="4602">
                  <c:v>19.6078491210938</c:v>
                </c:pt>
                <c:pt idx="4603">
                  <c:v>19.6078491210938</c:v>
                </c:pt>
                <c:pt idx="4604">
                  <c:v>19.6078491210938</c:v>
                </c:pt>
                <c:pt idx="4605">
                  <c:v>19.6078491210938</c:v>
                </c:pt>
                <c:pt idx="4606">
                  <c:v>19.6078491210938</c:v>
                </c:pt>
                <c:pt idx="4607">
                  <c:v>19.6078491210938</c:v>
                </c:pt>
                <c:pt idx="4608">
                  <c:v>19.6078491210938</c:v>
                </c:pt>
                <c:pt idx="4609">
                  <c:v>19.6078491210938</c:v>
                </c:pt>
                <c:pt idx="4610">
                  <c:v>19.6078491210938</c:v>
                </c:pt>
                <c:pt idx="4611">
                  <c:v>19.6078491210938</c:v>
                </c:pt>
                <c:pt idx="4612">
                  <c:v>19.6078491210938</c:v>
                </c:pt>
                <c:pt idx="4613">
                  <c:v>19.6078491210938</c:v>
                </c:pt>
                <c:pt idx="4614">
                  <c:v>19.6078491210938</c:v>
                </c:pt>
                <c:pt idx="4615">
                  <c:v>19.6078491210938</c:v>
                </c:pt>
                <c:pt idx="4616">
                  <c:v>19.6078491210938</c:v>
                </c:pt>
                <c:pt idx="4617">
                  <c:v>19.6078491210938</c:v>
                </c:pt>
                <c:pt idx="4618">
                  <c:v>19.6078491210938</c:v>
                </c:pt>
                <c:pt idx="4619">
                  <c:v>19.6078491210938</c:v>
                </c:pt>
                <c:pt idx="4620">
                  <c:v>19.6078491210938</c:v>
                </c:pt>
                <c:pt idx="4621">
                  <c:v>19.6078491210938</c:v>
                </c:pt>
                <c:pt idx="4622">
                  <c:v>19.6078491210938</c:v>
                </c:pt>
                <c:pt idx="4623">
                  <c:v>19.6078491210938</c:v>
                </c:pt>
                <c:pt idx="4624">
                  <c:v>19.6078491210938</c:v>
                </c:pt>
                <c:pt idx="4625">
                  <c:v>19.6078491210938</c:v>
                </c:pt>
                <c:pt idx="4626">
                  <c:v>19.6078491210938</c:v>
                </c:pt>
                <c:pt idx="4627">
                  <c:v>19.6078491210938</c:v>
                </c:pt>
                <c:pt idx="4628">
                  <c:v>19.6078491210938</c:v>
                </c:pt>
                <c:pt idx="4629">
                  <c:v>19.6078491210938</c:v>
                </c:pt>
                <c:pt idx="4630">
                  <c:v>19.6078491210938</c:v>
                </c:pt>
                <c:pt idx="4631">
                  <c:v>19.6078491210938</c:v>
                </c:pt>
                <c:pt idx="4632">
                  <c:v>19.6078491210938</c:v>
                </c:pt>
                <c:pt idx="4633">
                  <c:v>19.6078491210938</c:v>
                </c:pt>
                <c:pt idx="4634">
                  <c:v>19.6078491210938</c:v>
                </c:pt>
                <c:pt idx="4635">
                  <c:v>19.6078491210938</c:v>
                </c:pt>
                <c:pt idx="4636">
                  <c:v>19.6078491210938</c:v>
                </c:pt>
                <c:pt idx="4637">
                  <c:v>19.6078491210938</c:v>
                </c:pt>
                <c:pt idx="4638">
                  <c:v>19.6078491210938</c:v>
                </c:pt>
                <c:pt idx="4639">
                  <c:v>19.6078491210938</c:v>
                </c:pt>
                <c:pt idx="4640">
                  <c:v>19.6078491210938</c:v>
                </c:pt>
                <c:pt idx="4641">
                  <c:v>19.6078491210938</c:v>
                </c:pt>
                <c:pt idx="4642">
                  <c:v>19.6078491210938</c:v>
                </c:pt>
                <c:pt idx="4643">
                  <c:v>19.6078491210938</c:v>
                </c:pt>
                <c:pt idx="4644">
                  <c:v>19.6078491210938</c:v>
                </c:pt>
                <c:pt idx="4645">
                  <c:v>19.6078491210938</c:v>
                </c:pt>
                <c:pt idx="4646">
                  <c:v>19.6078491210938</c:v>
                </c:pt>
                <c:pt idx="4647">
                  <c:v>19.6078491210938</c:v>
                </c:pt>
                <c:pt idx="4648">
                  <c:v>19.6078491210938</c:v>
                </c:pt>
                <c:pt idx="4649">
                  <c:v>19.6078491210938</c:v>
                </c:pt>
                <c:pt idx="4650">
                  <c:v>19.6078491210938</c:v>
                </c:pt>
                <c:pt idx="4651">
                  <c:v>19.6078491210938</c:v>
                </c:pt>
                <c:pt idx="4652">
                  <c:v>19.6078491210938</c:v>
                </c:pt>
                <c:pt idx="4653">
                  <c:v>19.6078491210938</c:v>
                </c:pt>
                <c:pt idx="4654">
                  <c:v>19.6078491210938</c:v>
                </c:pt>
                <c:pt idx="4655">
                  <c:v>19.6078491210938</c:v>
                </c:pt>
                <c:pt idx="4656">
                  <c:v>19.6078491210938</c:v>
                </c:pt>
                <c:pt idx="4657">
                  <c:v>19.6078491210938</c:v>
                </c:pt>
                <c:pt idx="4658">
                  <c:v>19.6078491210938</c:v>
                </c:pt>
                <c:pt idx="4659">
                  <c:v>19.6078491210938</c:v>
                </c:pt>
                <c:pt idx="4660">
                  <c:v>19.6078491210938</c:v>
                </c:pt>
                <c:pt idx="4661">
                  <c:v>19.6078491210938</c:v>
                </c:pt>
                <c:pt idx="4662">
                  <c:v>19.6078491210938</c:v>
                </c:pt>
                <c:pt idx="4663">
                  <c:v>19.6078491210938</c:v>
                </c:pt>
                <c:pt idx="4664">
                  <c:v>19.6078491210938</c:v>
                </c:pt>
                <c:pt idx="4665">
                  <c:v>19.6078491210938</c:v>
                </c:pt>
                <c:pt idx="4666">
                  <c:v>19.6078491210938</c:v>
                </c:pt>
                <c:pt idx="4667">
                  <c:v>19.6078491210938</c:v>
                </c:pt>
                <c:pt idx="4668">
                  <c:v>19.6078491210938</c:v>
                </c:pt>
                <c:pt idx="4669">
                  <c:v>19.6078491210938</c:v>
                </c:pt>
                <c:pt idx="4670">
                  <c:v>19.6078491210938</c:v>
                </c:pt>
                <c:pt idx="4671">
                  <c:v>19.6078491210938</c:v>
                </c:pt>
                <c:pt idx="4672">
                  <c:v>19.6078491210938</c:v>
                </c:pt>
                <c:pt idx="4673">
                  <c:v>19.6078491210938</c:v>
                </c:pt>
                <c:pt idx="4674">
                  <c:v>19.6078491210938</c:v>
                </c:pt>
                <c:pt idx="4675">
                  <c:v>19.6078491210938</c:v>
                </c:pt>
                <c:pt idx="4676">
                  <c:v>19.6078491210938</c:v>
                </c:pt>
                <c:pt idx="4677">
                  <c:v>19.6078491210938</c:v>
                </c:pt>
                <c:pt idx="4678">
                  <c:v>19.6078491210938</c:v>
                </c:pt>
                <c:pt idx="4679">
                  <c:v>19.6078491210938</c:v>
                </c:pt>
                <c:pt idx="4680">
                  <c:v>19.6078491210938</c:v>
                </c:pt>
                <c:pt idx="4681">
                  <c:v>19.6078491210938</c:v>
                </c:pt>
                <c:pt idx="4682">
                  <c:v>19.6078491210938</c:v>
                </c:pt>
                <c:pt idx="4683">
                  <c:v>19.6078491210938</c:v>
                </c:pt>
                <c:pt idx="4684">
                  <c:v>19.6078491210938</c:v>
                </c:pt>
                <c:pt idx="4685">
                  <c:v>19.6078491210938</c:v>
                </c:pt>
                <c:pt idx="4686">
                  <c:v>19.6078491210938</c:v>
                </c:pt>
                <c:pt idx="4687">
                  <c:v>19.6078491210938</c:v>
                </c:pt>
                <c:pt idx="4688">
                  <c:v>19.6078491210938</c:v>
                </c:pt>
                <c:pt idx="4689">
                  <c:v>19.6078491210938</c:v>
                </c:pt>
                <c:pt idx="4690">
                  <c:v>19.6078491210938</c:v>
                </c:pt>
                <c:pt idx="4691">
                  <c:v>19.6078491210938</c:v>
                </c:pt>
                <c:pt idx="4692">
                  <c:v>19.6078491210938</c:v>
                </c:pt>
                <c:pt idx="4693">
                  <c:v>19.6078491210938</c:v>
                </c:pt>
                <c:pt idx="4694">
                  <c:v>19.6078491210938</c:v>
                </c:pt>
                <c:pt idx="4695">
                  <c:v>19.6078491210938</c:v>
                </c:pt>
                <c:pt idx="4696">
                  <c:v>19.6078491210938</c:v>
                </c:pt>
                <c:pt idx="4697">
                  <c:v>19.6078491210938</c:v>
                </c:pt>
                <c:pt idx="4698">
                  <c:v>19.6078491210938</c:v>
                </c:pt>
                <c:pt idx="4699">
                  <c:v>19.6078491210938</c:v>
                </c:pt>
                <c:pt idx="4700">
                  <c:v>19.6078491210938</c:v>
                </c:pt>
                <c:pt idx="4701">
                  <c:v>19.6078491210938</c:v>
                </c:pt>
                <c:pt idx="4702">
                  <c:v>19.6078491210938</c:v>
                </c:pt>
                <c:pt idx="4703">
                  <c:v>19.6078491210938</c:v>
                </c:pt>
                <c:pt idx="4704">
                  <c:v>19.6078491210938</c:v>
                </c:pt>
                <c:pt idx="4705">
                  <c:v>19.6078491210938</c:v>
                </c:pt>
                <c:pt idx="4706">
                  <c:v>19.6078491210938</c:v>
                </c:pt>
                <c:pt idx="4707">
                  <c:v>19.6078491210938</c:v>
                </c:pt>
                <c:pt idx="4708">
                  <c:v>19.6078491210938</c:v>
                </c:pt>
                <c:pt idx="4709">
                  <c:v>19.6078491210938</c:v>
                </c:pt>
                <c:pt idx="4710">
                  <c:v>19.6078491210938</c:v>
                </c:pt>
                <c:pt idx="4711">
                  <c:v>19.6078491210938</c:v>
                </c:pt>
                <c:pt idx="4712">
                  <c:v>19.6078491210938</c:v>
                </c:pt>
                <c:pt idx="4713">
                  <c:v>19.6078491210938</c:v>
                </c:pt>
                <c:pt idx="4714">
                  <c:v>19.6078491210938</c:v>
                </c:pt>
                <c:pt idx="4715">
                  <c:v>19.6078491210938</c:v>
                </c:pt>
                <c:pt idx="4716">
                  <c:v>19.6078491210938</c:v>
                </c:pt>
                <c:pt idx="4717">
                  <c:v>19.6078491210938</c:v>
                </c:pt>
                <c:pt idx="4718">
                  <c:v>19.6078491210938</c:v>
                </c:pt>
                <c:pt idx="4719">
                  <c:v>19.6078491210938</c:v>
                </c:pt>
                <c:pt idx="4720">
                  <c:v>19.6078491210938</c:v>
                </c:pt>
                <c:pt idx="4721">
                  <c:v>19.6078491210938</c:v>
                </c:pt>
                <c:pt idx="4722">
                  <c:v>19.6078491210938</c:v>
                </c:pt>
                <c:pt idx="4723">
                  <c:v>19.6078491210938</c:v>
                </c:pt>
                <c:pt idx="4724">
                  <c:v>19.6078491210938</c:v>
                </c:pt>
                <c:pt idx="4725">
                  <c:v>19.6078491210938</c:v>
                </c:pt>
                <c:pt idx="4726">
                  <c:v>19.6078491210938</c:v>
                </c:pt>
                <c:pt idx="4727">
                  <c:v>19.6078491210938</c:v>
                </c:pt>
                <c:pt idx="4728">
                  <c:v>19.6078491210938</c:v>
                </c:pt>
                <c:pt idx="4729">
                  <c:v>19.6078491210938</c:v>
                </c:pt>
                <c:pt idx="4730">
                  <c:v>19.6078491210938</c:v>
                </c:pt>
                <c:pt idx="4731">
                  <c:v>19.6078491210938</c:v>
                </c:pt>
                <c:pt idx="4732">
                  <c:v>19.6078491210938</c:v>
                </c:pt>
                <c:pt idx="4733">
                  <c:v>19.6078491210938</c:v>
                </c:pt>
                <c:pt idx="4734">
                  <c:v>19.6078491210938</c:v>
                </c:pt>
                <c:pt idx="4735">
                  <c:v>19.6078491210938</c:v>
                </c:pt>
                <c:pt idx="4736">
                  <c:v>19.6078491210938</c:v>
                </c:pt>
                <c:pt idx="4737">
                  <c:v>19.6078491210938</c:v>
                </c:pt>
                <c:pt idx="4738">
                  <c:v>19.6078491210938</c:v>
                </c:pt>
                <c:pt idx="4739">
                  <c:v>19.6078491210938</c:v>
                </c:pt>
                <c:pt idx="4740">
                  <c:v>19.6078491210938</c:v>
                </c:pt>
                <c:pt idx="4741">
                  <c:v>19.6078491210938</c:v>
                </c:pt>
                <c:pt idx="4742">
                  <c:v>19.6078491210938</c:v>
                </c:pt>
                <c:pt idx="4743">
                  <c:v>19.6078491210938</c:v>
                </c:pt>
                <c:pt idx="4744">
                  <c:v>19.6078491210938</c:v>
                </c:pt>
                <c:pt idx="4745">
                  <c:v>19.6078491210938</c:v>
                </c:pt>
                <c:pt idx="4746">
                  <c:v>19.6078491210938</c:v>
                </c:pt>
                <c:pt idx="4747">
                  <c:v>19.6078491210938</c:v>
                </c:pt>
                <c:pt idx="4748">
                  <c:v>19.6078491210938</c:v>
                </c:pt>
                <c:pt idx="4749">
                  <c:v>19.6078491210938</c:v>
                </c:pt>
                <c:pt idx="4750">
                  <c:v>19.6078491210938</c:v>
                </c:pt>
                <c:pt idx="4751">
                  <c:v>19.6078491210938</c:v>
                </c:pt>
                <c:pt idx="4752">
                  <c:v>19.6078491210938</c:v>
                </c:pt>
                <c:pt idx="4753">
                  <c:v>19.6078491210938</c:v>
                </c:pt>
                <c:pt idx="4754">
                  <c:v>19.6078491210938</c:v>
                </c:pt>
                <c:pt idx="4755">
                  <c:v>19.6078491210938</c:v>
                </c:pt>
                <c:pt idx="4756">
                  <c:v>19.6078491210938</c:v>
                </c:pt>
                <c:pt idx="4757">
                  <c:v>19.6078491210938</c:v>
                </c:pt>
                <c:pt idx="4758">
                  <c:v>19.6078491210938</c:v>
                </c:pt>
                <c:pt idx="4759">
                  <c:v>19.6078491210938</c:v>
                </c:pt>
                <c:pt idx="4760">
                  <c:v>19.6078491210938</c:v>
                </c:pt>
                <c:pt idx="4761">
                  <c:v>19.6078491210938</c:v>
                </c:pt>
                <c:pt idx="4762">
                  <c:v>19.6078491210938</c:v>
                </c:pt>
                <c:pt idx="4763">
                  <c:v>19.6078491210938</c:v>
                </c:pt>
                <c:pt idx="4764">
                  <c:v>19.6078491210938</c:v>
                </c:pt>
                <c:pt idx="4765">
                  <c:v>19.6078491210938</c:v>
                </c:pt>
                <c:pt idx="4766">
                  <c:v>19.6078491210938</c:v>
                </c:pt>
                <c:pt idx="4767">
                  <c:v>19.6078491210938</c:v>
                </c:pt>
                <c:pt idx="4768">
                  <c:v>19.6078491210938</c:v>
                </c:pt>
                <c:pt idx="4769">
                  <c:v>19.6078491210938</c:v>
                </c:pt>
                <c:pt idx="4770">
                  <c:v>19.6078491210938</c:v>
                </c:pt>
                <c:pt idx="4771">
                  <c:v>19.6078491210938</c:v>
                </c:pt>
                <c:pt idx="4772">
                  <c:v>19.6078491210938</c:v>
                </c:pt>
                <c:pt idx="4773">
                  <c:v>19.6078491210938</c:v>
                </c:pt>
                <c:pt idx="4774">
                  <c:v>19.6078491210938</c:v>
                </c:pt>
                <c:pt idx="4775">
                  <c:v>19.6078491210938</c:v>
                </c:pt>
                <c:pt idx="4776">
                  <c:v>19.6078491210938</c:v>
                </c:pt>
                <c:pt idx="4777">
                  <c:v>19.6078491210938</c:v>
                </c:pt>
                <c:pt idx="4778">
                  <c:v>19.6078491210938</c:v>
                </c:pt>
                <c:pt idx="4779">
                  <c:v>19.6078491210938</c:v>
                </c:pt>
                <c:pt idx="4780">
                  <c:v>19.6078491210938</c:v>
                </c:pt>
                <c:pt idx="4781">
                  <c:v>19.6078491210938</c:v>
                </c:pt>
                <c:pt idx="4782">
                  <c:v>19.6078491210938</c:v>
                </c:pt>
                <c:pt idx="4783">
                  <c:v>18.8235478866773</c:v>
                </c:pt>
                <c:pt idx="4784">
                  <c:v>18.823535919189499</c:v>
                </c:pt>
                <c:pt idx="4785">
                  <c:v>18.823535919189499</c:v>
                </c:pt>
                <c:pt idx="4786">
                  <c:v>18.823535919189499</c:v>
                </c:pt>
                <c:pt idx="4787">
                  <c:v>18.823535919189499</c:v>
                </c:pt>
                <c:pt idx="4788">
                  <c:v>18.823535919189499</c:v>
                </c:pt>
                <c:pt idx="4789">
                  <c:v>18.823535919189499</c:v>
                </c:pt>
                <c:pt idx="4790">
                  <c:v>18.823535919189499</c:v>
                </c:pt>
                <c:pt idx="4791">
                  <c:v>18.823535919189499</c:v>
                </c:pt>
                <c:pt idx="4792">
                  <c:v>18.823535919189499</c:v>
                </c:pt>
                <c:pt idx="4793">
                  <c:v>18.823535919189499</c:v>
                </c:pt>
                <c:pt idx="4794">
                  <c:v>18.823535919189499</c:v>
                </c:pt>
                <c:pt idx="4795">
                  <c:v>18.823535919189499</c:v>
                </c:pt>
                <c:pt idx="4796">
                  <c:v>18.823535919189499</c:v>
                </c:pt>
                <c:pt idx="4797">
                  <c:v>18.823535919189499</c:v>
                </c:pt>
                <c:pt idx="4798">
                  <c:v>18.823535919189499</c:v>
                </c:pt>
                <c:pt idx="4799">
                  <c:v>18.823535919189499</c:v>
                </c:pt>
                <c:pt idx="4800">
                  <c:v>18.823535919189499</c:v>
                </c:pt>
                <c:pt idx="4801">
                  <c:v>18.823535919189499</c:v>
                </c:pt>
                <c:pt idx="4802">
                  <c:v>18.823535919189499</c:v>
                </c:pt>
                <c:pt idx="4803">
                  <c:v>18.823535919189499</c:v>
                </c:pt>
                <c:pt idx="4804">
                  <c:v>18.823535919189499</c:v>
                </c:pt>
                <c:pt idx="4805">
                  <c:v>18.823535919189499</c:v>
                </c:pt>
                <c:pt idx="4806">
                  <c:v>18.823535919189499</c:v>
                </c:pt>
                <c:pt idx="4807">
                  <c:v>18.823535919189499</c:v>
                </c:pt>
                <c:pt idx="4808">
                  <c:v>18.823535919189499</c:v>
                </c:pt>
                <c:pt idx="4809">
                  <c:v>18.823535919189499</c:v>
                </c:pt>
                <c:pt idx="4810">
                  <c:v>18.823535919189499</c:v>
                </c:pt>
                <c:pt idx="4811">
                  <c:v>18.823535919189499</c:v>
                </c:pt>
                <c:pt idx="4812">
                  <c:v>18.823535919189499</c:v>
                </c:pt>
                <c:pt idx="4813">
                  <c:v>18.823535919189499</c:v>
                </c:pt>
                <c:pt idx="4814">
                  <c:v>18.823535919189499</c:v>
                </c:pt>
                <c:pt idx="4815">
                  <c:v>18.823535919189499</c:v>
                </c:pt>
                <c:pt idx="4816">
                  <c:v>18.823535919189499</c:v>
                </c:pt>
                <c:pt idx="4817">
                  <c:v>18.823535919189499</c:v>
                </c:pt>
                <c:pt idx="4818">
                  <c:v>18.823535919189499</c:v>
                </c:pt>
                <c:pt idx="4819">
                  <c:v>18.823535919189499</c:v>
                </c:pt>
                <c:pt idx="4820">
                  <c:v>18.823535919189499</c:v>
                </c:pt>
                <c:pt idx="4821">
                  <c:v>18.823535919189499</c:v>
                </c:pt>
                <c:pt idx="4822">
                  <c:v>18.823535919189499</c:v>
                </c:pt>
                <c:pt idx="4823">
                  <c:v>18.823535919189499</c:v>
                </c:pt>
                <c:pt idx="4824">
                  <c:v>18.823535919189499</c:v>
                </c:pt>
                <c:pt idx="4825">
                  <c:v>18.823535919189499</c:v>
                </c:pt>
                <c:pt idx="4826">
                  <c:v>18.823535919189499</c:v>
                </c:pt>
                <c:pt idx="4827">
                  <c:v>18.823535919189499</c:v>
                </c:pt>
                <c:pt idx="4828">
                  <c:v>18.823535919189499</c:v>
                </c:pt>
                <c:pt idx="4829">
                  <c:v>18.823535919189499</c:v>
                </c:pt>
                <c:pt idx="4830">
                  <c:v>18.823535919189499</c:v>
                </c:pt>
                <c:pt idx="4831">
                  <c:v>18.823535919189499</c:v>
                </c:pt>
                <c:pt idx="4832">
                  <c:v>18.823535919189499</c:v>
                </c:pt>
                <c:pt idx="4833">
                  <c:v>18.823535919189499</c:v>
                </c:pt>
                <c:pt idx="4834">
                  <c:v>18.823535919189499</c:v>
                </c:pt>
                <c:pt idx="4835">
                  <c:v>18.823535919189499</c:v>
                </c:pt>
                <c:pt idx="4836">
                  <c:v>18.823535919189499</c:v>
                </c:pt>
                <c:pt idx="4837">
                  <c:v>18.823535919189499</c:v>
                </c:pt>
                <c:pt idx="4838">
                  <c:v>18.823535919189499</c:v>
                </c:pt>
                <c:pt idx="4839">
                  <c:v>18.823535919189499</c:v>
                </c:pt>
                <c:pt idx="4840">
                  <c:v>18.823535919189499</c:v>
                </c:pt>
                <c:pt idx="4841">
                  <c:v>18.823535919189499</c:v>
                </c:pt>
                <c:pt idx="4842">
                  <c:v>18.823535919189499</c:v>
                </c:pt>
                <c:pt idx="4843">
                  <c:v>18.823535919189499</c:v>
                </c:pt>
                <c:pt idx="4844">
                  <c:v>18.823535919189499</c:v>
                </c:pt>
                <c:pt idx="4845">
                  <c:v>18.823535919189499</c:v>
                </c:pt>
                <c:pt idx="4846">
                  <c:v>18.823535919189499</c:v>
                </c:pt>
                <c:pt idx="4847">
                  <c:v>18.823535919189499</c:v>
                </c:pt>
                <c:pt idx="4848">
                  <c:v>18.823535919189499</c:v>
                </c:pt>
                <c:pt idx="4849">
                  <c:v>18.823535919189499</c:v>
                </c:pt>
                <c:pt idx="4850">
                  <c:v>18.823535919189499</c:v>
                </c:pt>
                <c:pt idx="4851">
                  <c:v>18.823535919189499</c:v>
                </c:pt>
                <c:pt idx="4852">
                  <c:v>18.823535919189499</c:v>
                </c:pt>
                <c:pt idx="4853">
                  <c:v>18.823535919189499</c:v>
                </c:pt>
                <c:pt idx="4854">
                  <c:v>18.823535919189499</c:v>
                </c:pt>
                <c:pt idx="4855">
                  <c:v>18.823535919189499</c:v>
                </c:pt>
                <c:pt idx="4856">
                  <c:v>18.823535919189499</c:v>
                </c:pt>
                <c:pt idx="4857">
                  <c:v>18.823535919189499</c:v>
                </c:pt>
                <c:pt idx="4858">
                  <c:v>18.823535919189499</c:v>
                </c:pt>
                <c:pt idx="4859">
                  <c:v>18.823535919189499</c:v>
                </c:pt>
                <c:pt idx="4860">
                  <c:v>18.823535919189499</c:v>
                </c:pt>
                <c:pt idx="4861">
                  <c:v>18.823535919189499</c:v>
                </c:pt>
                <c:pt idx="4862">
                  <c:v>18.823535919189499</c:v>
                </c:pt>
                <c:pt idx="4863">
                  <c:v>18.823535919189499</c:v>
                </c:pt>
                <c:pt idx="4864">
                  <c:v>18.823535919189499</c:v>
                </c:pt>
                <c:pt idx="4865">
                  <c:v>18.823535919189499</c:v>
                </c:pt>
                <c:pt idx="4866">
                  <c:v>18.823535919189499</c:v>
                </c:pt>
                <c:pt idx="4867">
                  <c:v>18.823535919189499</c:v>
                </c:pt>
                <c:pt idx="4868">
                  <c:v>18.823535919189499</c:v>
                </c:pt>
                <c:pt idx="4869">
                  <c:v>18.823535919189499</c:v>
                </c:pt>
                <c:pt idx="4870">
                  <c:v>18.823535919189499</c:v>
                </c:pt>
                <c:pt idx="4871">
                  <c:v>18.823535919189499</c:v>
                </c:pt>
                <c:pt idx="4872">
                  <c:v>18.823535919189499</c:v>
                </c:pt>
                <c:pt idx="4873">
                  <c:v>18.823535919189499</c:v>
                </c:pt>
                <c:pt idx="4874">
                  <c:v>18.823535919189499</c:v>
                </c:pt>
                <c:pt idx="4875">
                  <c:v>18.823535919189499</c:v>
                </c:pt>
                <c:pt idx="4876">
                  <c:v>18.823535919189499</c:v>
                </c:pt>
                <c:pt idx="4877">
                  <c:v>18.823535919189499</c:v>
                </c:pt>
                <c:pt idx="4878">
                  <c:v>18.823535919189499</c:v>
                </c:pt>
                <c:pt idx="4879">
                  <c:v>18.823535919189499</c:v>
                </c:pt>
                <c:pt idx="4880">
                  <c:v>18.823535919189499</c:v>
                </c:pt>
                <c:pt idx="4881">
                  <c:v>18.823535919189499</c:v>
                </c:pt>
                <c:pt idx="4882">
                  <c:v>18.823535919189499</c:v>
                </c:pt>
                <c:pt idx="4883">
                  <c:v>18.823535919189499</c:v>
                </c:pt>
                <c:pt idx="4884">
                  <c:v>18.823535919189499</c:v>
                </c:pt>
                <c:pt idx="4885">
                  <c:v>18.823535919189499</c:v>
                </c:pt>
                <c:pt idx="4886">
                  <c:v>18.823535919189499</c:v>
                </c:pt>
                <c:pt idx="4887">
                  <c:v>18.823535919189499</c:v>
                </c:pt>
                <c:pt idx="4888">
                  <c:v>18.823535919189499</c:v>
                </c:pt>
                <c:pt idx="4889">
                  <c:v>18.823535919189499</c:v>
                </c:pt>
                <c:pt idx="4890">
                  <c:v>18.823535919189499</c:v>
                </c:pt>
                <c:pt idx="4891">
                  <c:v>18.823535919189499</c:v>
                </c:pt>
                <c:pt idx="4892">
                  <c:v>18.823535919189499</c:v>
                </c:pt>
                <c:pt idx="4893">
                  <c:v>18.823535919189499</c:v>
                </c:pt>
                <c:pt idx="4894">
                  <c:v>18.823535919189499</c:v>
                </c:pt>
                <c:pt idx="4895">
                  <c:v>18.823535919189499</c:v>
                </c:pt>
                <c:pt idx="4896">
                  <c:v>18.823535919189499</c:v>
                </c:pt>
                <c:pt idx="4897">
                  <c:v>18.823535919189499</c:v>
                </c:pt>
                <c:pt idx="4898">
                  <c:v>18.823535919189499</c:v>
                </c:pt>
                <c:pt idx="4899">
                  <c:v>18.823535919189499</c:v>
                </c:pt>
                <c:pt idx="4900">
                  <c:v>18.823535919189499</c:v>
                </c:pt>
                <c:pt idx="4901">
                  <c:v>18.823535919189499</c:v>
                </c:pt>
                <c:pt idx="4902">
                  <c:v>18.823535919189499</c:v>
                </c:pt>
                <c:pt idx="4903">
                  <c:v>18.823535919189499</c:v>
                </c:pt>
                <c:pt idx="4904">
                  <c:v>18.823535919189499</c:v>
                </c:pt>
                <c:pt idx="4905">
                  <c:v>18.823535919189499</c:v>
                </c:pt>
                <c:pt idx="4906">
                  <c:v>18.823535919189499</c:v>
                </c:pt>
                <c:pt idx="4907">
                  <c:v>18.823535919189499</c:v>
                </c:pt>
                <c:pt idx="4908">
                  <c:v>18.823535919189499</c:v>
                </c:pt>
                <c:pt idx="4909">
                  <c:v>18.823535919189499</c:v>
                </c:pt>
                <c:pt idx="4910">
                  <c:v>18.823535919189499</c:v>
                </c:pt>
                <c:pt idx="4911">
                  <c:v>18.823535919189499</c:v>
                </c:pt>
                <c:pt idx="4912">
                  <c:v>18.823535919189499</c:v>
                </c:pt>
                <c:pt idx="4913">
                  <c:v>18.823535919189499</c:v>
                </c:pt>
                <c:pt idx="4914">
                  <c:v>18.823535919189499</c:v>
                </c:pt>
                <c:pt idx="4915">
                  <c:v>18.823535919189499</c:v>
                </c:pt>
                <c:pt idx="4916">
                  <c:v>18.823535919189499</c:v>
                </c:pt>
                <c:pt idx="4917">
                  <c:v>18.823535919189499</c:v>
                </c:pt>
                <c:pt idx="4918">
                  <c:v>18.823535919189499</c:v>
                </c:pt>
                <c:pt idx="4919">
                  <c:v>18.823535919189499</c:v>
                </c:pt>
                <c:pt idx="4920">
                  <c:v>18.823535919189499</c:v>
                </c:pt>
                <c:pt idx="4921">
                  <c:v>18.823535919189499</c:v>
                </c:pt>
                <c:pt idx="4922">
                  <c:v>18.823535919189499</c:v>
                </c:pt>
                <c:pt idx="4923">
                  <c:v>18.823535919189499</c:v>
                </c:pt>
                <c:pt idx="4924">
                  <c:v>18.823535919189499</c:v>
                </c:pt>
                <c:pt idx="4925">
                  <c:v>18.823535919189499</c:v>
                </c:pt>
                <c:pt idx="4926">
                  <c:v>18.823535919189499</c:v>
                </c:pt>
                <c:pt idx="4927">
                  <c:v>18.823535919189499</c:v>
                </c:pt>
                <c:pt idx="4928">
                  <c:v>18.823535919189499</c:v>
                </c:pt>
                <c:pt idx="4929">
                  <c:v>18.823535919189499</c:v>
                </c:pt>
                <c:pt idx="4930">
                  <c:v>18.823535919189499</c:v>
                </c:pt>
                <c:pt idx="4931">
                  <c:v>18.823535919189499</c:v>
                </c:pt>
                <c:pt idx="4932">
                  <c:v>18.823535919189499</c:v>
                </c:pt>
                <c:pt idx="4933">
                  <c:v>18.823535919189499</c:v>
                </c:pt>
                <c:pt idx="4934">
                  <c:v>18.823535919189499</c:v>
                </c:pt>
                <c:pt idx="4935">
                  <c:v>18.823535919189499</c:v>
                </c:pt>
                <c:pt idx="4936">
                  <c:v>18.823535919189499</c:v>
                </c:pt>
                <c:pt idx="4937">
                  <c:v>18.823535919189499</c:v>
                </c:pt>
                <c:pt idx="4938">
                  <c:v>18.823535919189499</c:v>
                </c:pt>
                <c:pt idx="4939">
                  <c:v>18.823535919189499</c:v>
                </c:pt>
                <c:pt idx="4940">
                  <c:v>18.823535919189499</c:v>
                </c:pt>
                <c:pt idx="4941">
                  <c:v>18.823535919189499</c:v>
                </c:pt>
                <c:pt idx="4942">
                  <c:v>18.823535919189499</c:v>
                </c:pt>
                <c:pt idx="4943">
                  <c:v>18.823535919189499</c:v>
                </c:pt>
                <c:pt idx="4944">
                  <c:v>18.823535919189499</c:v>
                </c:pt>
                <c:pt idx="4945">
                  <c:v>18.823535919189499</c:v>
                </c:pt>
                <c:pt idx="4946">
                  <c:v>18.823535919189499</c:v>
                </c:pt>
                <c:pt idx="4947">
                  <c:v>18.823535919189499</c:v>
                </c:pt>
                <c:pt idx="4948">
                  <c:v>18.823535919189499</c:v>
                </c:pt>
                <c:pt idx="4949">
                  <c:v>18.823535919189499</c:v>
                </c:pt>
                <c:pt idx="4950">
                  <c:v>18.823535919189499</c:v>
                </c:pt>
                <c:pt idx="4951">
                  <c:v>18.823535919189499</c:v>
                </c:pt>
                <c:pt idx="4952">
                  <c:v>18.823535919189499</c:v>
                </c:pt>
                <c:pt idx="4953">
                  <c:v>18.823535919189499</c:v>
                </c:pt>
                <c:pt idx="4954">
                  <c:v>18.823535919189499</c:v>
                </c:pt>
                <c:pt idx="4955">
                  <c:v>18.823535919189499</c:v>
                </c:pt>
                <c:pt idx="4956">
                  <c:v>18.823535919189499</c:v>
                </c:pt>
                <c:pt idx="4957">
                  <c:v>18.823535919189499</c:v>
                </c:pt>
                <c:pt idx="4958">
                  <c:v>18.823535919189499</c:v>
                </c:pt>
                <c:pt idx="4959">
                  <c:v>18.823535919189499</c:v>
                </c:pt>
                <c:pt idx="4960">
                  <c:v>18.823535919189499</c:v>
                </c:pt>
                <c:pt idx="4961">
                  <c:v>18.823535919189499</c:v>
                </c:pt>
                <c:pt idx="4962">
                  <c:v>18.431382310152902</c:v>
                </c:pt>
                <c:pt idx="4963">
                  <c:v>18.431379318237301</c:v>
                </c:pt>
                <c:pt idx="4964">
                  <c:v>18.431379318237301</c:v>
                </c:pt>
                <c:pt idx="4965">
                  <c:v>18.431379318237301</c:v>
                </c:pt>
                <c:pt idx="4966">
                  <c:v>18.431379318237301</c:v>
                </c:pt>
                <c:pt idx="4967">
                  <c:v>18.431379318237301</c:v>
                </c:pt>
                <c:pt idx="4968">
                  <c:v>18.431379318237301</c:v>
                </c:pt>
                <c:pt idx="4969">
                  <c:v>18.431379318237301</c:v>
                </c:pt>
                <c:pt idx="4970">
                  <c:v>18.431379318237301</c:v>
                </c:pt>
                <c:pt idx="4971">
                  <c:v>18.431379318237301</c:v>
                </c:pt>
                <c:pt idx="4972">
                  <c:v>18.431379318237301</c:v>
                </c:pt>
                <c:pt idx="4973">
                  <c:v>18.431379318237301</c:v>
                </c:pt>
                <c:pt idx="4974">
                  <c:v>18.431379318237301</c:v>
                </c:pt>
                <c:pt idx="4975">
                  <c:v>18.431379318237301</c:v>
                </c:pt>
                <c:pt idx="4976">
                  <c:v>18.431379318237301</c:v>
                </c:pt>
                <c:pt idx="4977">
                  <c:v>18.431379318237301</c:v>
                </c:pt>
                <c:pt idx="4978">
                  <c:v>18.431379318237301</c:v>
                </c:pt>
                <c:pt idx="4979">
                  <c:v>18.431379318237301</c:v>
                </c:pt>
                <c:pt idx="4980">
                  <c:v>18.431379318237301</c:v>
                </c:pt>
                <c:pt idx="4981">
                  <c:v>18.431379318237301</c:v>
                </c:pt>
                <c:pt idx="4982">
                  <c:v>18.431379318237301</c:v>
                </c:pt>
                <c:pt idx="4983">
                  <c:v>18.431379318237301</c:v>
                </c:pt>
                <c:pt idx="4984">
                  <c:v>18.431379318237301</c:v>
                </c:pt>
                <c:pt idx="4985">
                  <c:v>18.431379318237301</c:v>
                </c:pt>
                <c:pt idx="4986">
                  <c:v>18.431379318237301</c:v>
                </c:pt>
                <c:pt idx="4987">
                  <c:v>18.431379318237301</c:v>
                </c:pt>
                <c:pt idx="4988">
                  <c:v>18.431379318237301</c:v>
                </c:pt>
                <c:pt idx="4989">
                  <c:v>18.431379318237301</c:v>
                </c:pt>
                <c:pt idx="4990">
                  <c:v>18.431379318237301</c:v>
                </c:pt>
                <c:pt idx="4991">
                  <c:v>18.431379318237301</c:v>
                </c:pt>
                <c:pt idx="4992">
                  <c:v>18.431379318237301</c:v>
                </c:pt>
                <c:pt idx="4993">
                  <c:v>18.431379318237301</c:v>
                </c:pt>
                <c:pt idx="4994">
                  <c:v>18.431379318237301</c:v>
                </c:pt>
                <c:pt idx="4995">
                  <c:v>18.431379318237301</c:v>
                </c:pt>
                <c:pt idx="4996">
                  <c:v>18.431379318237301</c:v>
                </c:pt>
                <c:pt idx="4997">
                  <c:v>18.431379318237301</c:v>
                </c:pt>
                <c:pt idx="4998">
                  <c:v>18.431379318237301</c:v>
                </c:pt>
                <c:pt idx="4999">
                  <c:v>18.431379318237301</c:v>
                </c:pt>
                <c:pt idx="5000">
                  <c:v>18.431379318237301</c:v>
                </c:pt>
                <c:pt idx="5001">
                  <c:v>18.431379318237301</c:v>
                </c:pt>
                <c:pt idx="5002">
                  <c:v>18.431379318237301</c:v>
                </c:pt>
                <c:pt idx="5003">
                  <c:v>18.431379318237301</c:v>
                </c:pt>
                <c:pt idx="5004">
                  <c:v>18.431379318237301</c:v>
                </c:pt>
                <c:pt idx="5005">
                  <c:v>18.431379318237301</c:v>
                </c:pt>
                <c:pt idx="5006">
                  <c:v>18.431379318237301</c:v>
                </c:pt>
                <c:pt idx="5007">
                  <c:v>18.431379318237301</c:v>
                </c:pt>
                <c:pt idx="5008">
                  <c:v>18.431379318237301</c:v>
                </c:pt>
                <c:pt idx="5009">
                  <c:v>18.431379318237301</c:v>
                </c:pt>
                <c:pt idx="5010">
                  <c:v>18.431379318237301</c:v>
                </c:pt>
                <c:pt idx="5011">
                  <c:v>18.431379318237301</c:v>
                </c:pt>
                <c:pt idx="5012">
                  <c:v>18.431379318237301</c:v>
                </c:pt>
                <c:pt idx="5013">
                  <c:v>18.431379318237301</c:v>
                </c:pt>
                <c:pt idx="5014">
                  <c:v>18.431379318237301</c:v>
                </c:pt>
                <c:pt idx="5015">
                  <c:v>18.431379318237301</c:v>
                </c:pt>
                <c:pt idx="5016">
                  <c:v>18.431379318237301</c:v>
                </c:pt>
                <c:pt idx="5017">
                  <c:v>18.431379318237301</c:v>
                </c:pt>
                <c:pt idx="5018">
                  <c:v>18.431379318237301</c:v>
                </c:pt>
                <c:pt idx="5019">
                  <c:v>18.431379318237301</c:v>
                </c:pt>
                <c:pt idx="5020">
                  <c:v>18.431379318237301</c:v>
                </c:pt>
                <c:pt idx="5021">
                  <c:v>18.431379318237301</c:v>
                </c:pt>
                <c:pt idx="5022">
                  <c:v>18.431379318237301</c:v>
                </c:pt>
                <c:pt idx="5023">
                  <c:v>18.431379318237301</c:v>
                </c:pt>
                <c:pt idx="5024">
                  <c:v>18.431379318237301</c:v>
                </c:pt>
                <c:pt idx="5025">
                  <c:v>18.431379318237301</c:v>
                </c:pt>
                <c:pt idx="5026">
                  <c:v>18.431379318237301</c:v>
                </c:pt>
                <c:pt idx="5027">
                  <c:v>18.431379318237301</c:v>
                </c:pt>
                <c:pt idx="5028">
                  <c:v>18.431379318237301</c:v>
                </c:pt>
                <c:pt idx="5029">
                  <c:v>18.431379318237301</c:v>
                </c:pt>
                <c:pt idx="5030">
                  <c:v>18.431379318237301</c:v>
                </c:pt>
                <c:pt idx="5031">
                  <c:v>18.431379318237301</c:v>
                </c:pt>
                <c:pt idx="5032">
                  <c:v>18.431379318237301</c:v>
                </c:pt>
                <c:pt idx="5033">
                  <c:v>18.431379318237301</c:v>
                </c:pt>
                <c:pt idx="5034">
                  <c:v>18.431379318237301</c:v>
                </c:pt>
                <c:pt idx="5035">
                  <c:v>18.431379318237301</c:v>
                </c:pt>
                <c:pt idx="5036">
                  <c:v>18.431379318237301</c:v>
                </c:pt>
                <c:pt idx="5037">
                  <c:v>18.431379318237301</c:v>
                </c:pt>
                <c:pt idx="5038">
                  <c:v>18.431379318237301</c:v>
                </c:pt>
                <c:pt idx="5039">
                  <c:v>18.431379318237301</c:v>
                </c:pt>
                <c:pt idx="5040">
                  <c:v>18.431379318237301</c:v>
                </c:pt>
                <c:pt idx="5041">
                  <c:v>18.431379318237301</c:v>
                </c:pt>
                <c:pt idx="5042">
                  <c:v>18.431379318237301</c:v>
                </c:pt>
                <c:pt idx="5043">
                  <c:v>18.431379318237301</c:v>
                </c:pt>
                <c:pt idx="5044">
                  <c:v>18.431379318237301</c:v>
                </c:pt>
                <c:pt idx="5045">
                  <c:v>18.431379318237301</c:v>
                </c:pt>
                <c:pt idx="5046">
                  <c:v>18.431379318237301</c:v>
                </c:pt>
                <c:pt idx="5047">
                  <c:v>18.431379318237301</c:v>
                </c:pt>
                <c:pt idx="5048">
                  <c:v>18.431379318237301</c:v>
                </c:pt>
                <c:pt idx="5049">
                  <c:v>18.431379318237301</c:v>
                </c:pt>
                <c:pt idx="5050">
                  <c:v>18.431379318237301</c:v>
                </c:pt>
                <c:pt idx="5051">
                  <c:v>18.431379318237301</c:v>
                </c:pt>
                <c:pt idx="5052">
                  <c:v>18.431379318237301</c:v>
                </c:pt>
                <c:pt idx="5053">
                  <c:v>18.431379318237301</c:v>
                </c:pt>
                <c:pt idx="5054">
                  <c:v>18.431379318237301</c:v>
                </c:pt>
                <c:pt idx="5055">
                  <c:v>18.431379318237301</c:v>
                </c:pt>
                <c:pt idx="5056">
                  <c:v>18.431379318237301</c:v>
                </c:pt>
                <c:pt idx="5057">
                  <c:v>18.431379318237301</c:v>
                </c:pt>
                <c:pt idx="5058">
                  <c:v>18.431379318237301</c:v>
                </c:pt>
                <c:pt idx="5059">
                  <c:v>18.431379318237301</c:v>
                </c:pt>
                <c:pt idx="5060">
                  <c:v>18.431379318237301</c:v>
                </c:pt>
                <c:pt idx="5061">
                  <c:v>18.431379318237301</c:v>
                </c:pt>
                <c:pt idx="5062">
                  <c:v>18.431379318237301</c:v>
                </c:pt>
                <c:pt idx="5063">
                  <c:v>18.431379318237301</c:v>
                </c:pt>
                <c:pt idx="5064">
                  <c:v>18.431379318237301</c:v>
                </c:pt>
                <c:pt idx="5065">
                  <c:v>18.431379318237301</c:v>
                </c:pt>
                <c:pt idx="5066">
                  <c:v>18.431379318237301</c:v>
                </c:pt>
                <c:pt idx="5067">
                  <c:v>18.431379318237301</c:v>
                </c:pt>
                <c:pt idx="5068">
                  <c:v>18.431379318237301</c:v>
                </c:pt>
                <c:pt idx="5069">
                  <c:v>18.431379318237301</c:v>
                </c:pt>
                <c:pt idx="5070">
                  <c:v>18.431379318237301</c:v>
                </c:pt>
                <c:pt idx="5071">
                  <c:v>18.431379318237301</c:v>
                </c:pt>
                <c:pt idx="5072">
                  <c:v>18.431379318237301</c:v>
                </c:pt>
                <c:pt idx="5073">
                  <c:v>18.431379318237301</c:v>
                </c:pt>
                <c:pt idx="5074">
                  <c:v>18.431379318237301</c:v>
                </c:pt>
                <c:pt idx="5075">
                  <c:v>18.431379318237301</c:v>
                </c:pt>
                <c:pt idx="5076">
                  <c:v>18.431379318237301</c:v>
                </c:pt>
                <c:pt idx="5077">
                  <c:v>18.431379318237301</c:v>
                </c:pt>
                <c:pt idx="5078">
                  <c:v>18.431379318237301</c:v>
                </c:pt>
                <c:pt idx="5079">
                  <c:v>18.431379318237301</c:v>
                </c:pt>
                <c:pt idx="5080">
                  <c:v>18.431379318237301</c:v>
                </c:pt>
                <c:pt idx="5081">
                  <c:v>18.431379318237301</c:v>
                </c:pt>
                <c:pt idx="5082">
                  <c:v>18.431379318237301</c:v>
                </c:pt>
                <c:pt idx="5083">
                  <c:v>18.431379318237301</c:v>
                </c:pt>
                <c:pt idx="5084">
                  <c:v>18.431379318237301</c:v>
                </c:pt>
                <c:pt idx="5085">
                  <c:v>18.431379318237301</c:v>
                </c:pt>
                <c:pt idx="5086">
                  <c:v>18.431379318237301</c:v>
                </c:pt>
                <c:pt idx="5087">
                  <c:v>18.431379318237301</c:v>
                </c:pt>
                <c:pt idx="5088">
                  <c:v>18.431379318237301</c:v>
                </c:pt>
                <c:pt idx="5089">
                  <c:v>18.431379318237301</c:v>
                </c:pt>
                <c:pt idx="5090">
                  <c:v>18.431379318237301</c:v>
                </c:pt>
                <c:pt idx="5091">
                  <c:v>18.431379318237301</c:v>
                </c:pt>
                <c:pt idx="5092">
                  <c:v>18.431379318237301</c:v>
                </c:pt>
                <c:pt idx="5093">
                  <c:v>18.431379318237301</c:v>
                </c:pt>
                <c:pt idx="5094">
                  <c:v>18.431379318237301</c:v>
                </c:pt>
                <c:pt idx="5095">
                  <c:v>18.431379318237301</c:v>
                </c:pt>
                <c:pt idx="5096">
                  <c:v>18.431379318237301</c:v>
                </c:pt>
                <c:pt idx="5097">
                  <c:v>18.431379318237301</c:v>
                </c:pt>
                <c:pt idx="5098">
                  <c:v>18.431379318237301</c:v>
                </c:pt>
                <c:pt idx="5099">
                  <c:v>18.431379318237301</c:v>
                </c:pt>
                <c:pt idx="5100">
                  <c:v>18.431379318237301</c:v>
                </c:pt>
                <c:pt idx="5101">
                  <c:v>18.431379318237301</c:v>
                </c:pt>
                <c:pt idx="5102">
                  <c:v>18.431379318237301</c:v>
                </c:pt>
                <c:pt idx="5103">
                  <c:v>18.431379318237301</c:v>
                </c:pt>
                <c:pt idx="5104">
                  <c:v>18.431379318237301</c:v>
                </c:pt>
                <c:pt idx="5105">
                  <c:v>18.431379318237301</c:v>
                </c:pt>
                <c:pt idx="5106">
                  <c:v>18.431379318237301</c:v>
                </c:pt>
                <c:pt idx="5107">
                  <c:v>18.431379318237301</c:v>
                </c:pt>
                <c:pt idx="5108">
                  <c:v>18.431379318237301</c:v>
                </c:pt>
                <c:pt idx="5109">
                  <c:v>18.431379318237301</c:v>
                </c:pt>
                <c:pt idx="5110">
                  <c:v>18.431379318237301</c:v>
                </c:pt>
                <c:pt idx="5111">
                  <c:v>18.431379318237301</c:v>
                </c:pt>
                <c:pt idx="5112">
                  <c:v>18.431379318237301</c:v>
                </c:pt>
                <c:pt idx="5113">
                  <c:v>18.431379318237301</c:v>
                </c:pt>
                <c:pt idx="5114">
                  <c:v>18.431379318237301</c:v>
                </c:pt>
                <c:pt idx="5115">
                  <c:v>18.431379318237301</c:v>
                </c:pt>
                <c:pt idx="5116">
                  <c:v>18.431379318237301</c:v>
                </c:pt>
                <c:pt idx="5117">
                  <c:v>18.431379318237301</c:v>
                </c:pt>
                <c:pt idx="5118">
                  <c:v>18.431379318237301</c:v>
                </c:pt>
                <c:pt idx="5119">
                  <c:v>18.431379318237301</c:v>
                </c:pt>
                <c:pt idx="5120">
                  <c:v>18.431379318237301</c:v>
                </c:pt>
                <c:pt idx="5121">
                  <c:v>18.431379318237301</c:v>
                </c:pt>
                <c:pt idx="5122">
                  <c:v>18.431379318237301</c:v>
                </c:pt>
                <c:pt idx="5123">
                  <c:v>18.431379318237301</c:v>
                </c:pt>
                <c:pt idx="5124">
                  <c:v>18.431379318237301</c:v>
                </c:pt>
                <c:pt idx="5125">
                  <c:v>18.431379318237301</c:v>
                </c:pt>
                <c:pt idx="5126">
                  <c:v>18.431379318237301</c:v>
                </c:pt>
                <c:pt idx="5127">
                  <c:v>18.431379318237301</c:v>
                </c:pt>
                <c:pt idx="5128">
                  <c:v>18.431379318237301</c:v>
                </c:pt>
                <c:pt idx="5129">
                  <c:v>18.431379318237301</c:v>
                </c:pt>
                <c:pt idx="5130">
                  <c:v>18.431379318237301</c:v>
                </c:pt>
                <c:pt idx="5131">
                  <c:v>18.431379318237301</c:v>
                </c:pt>
                <c:pt idx="5132">
                  <c:v>18.431379318237301</c:v>
                </c:pt>
                <c:pt idx="5133">
                  <c:v>18.431379318237301</c:v>
                </c:pt>
                <c:pt idx="5134">
                  <c:v>18.431379318237301</c:v>
                </c:pt>
                <c:pt idx="5135">
                  <c:v>18.431379318237301</c:v>
                </c:pt>
                <c:pt idx="5136">
                  <c:v>18.431379318237301</c:v>
                </c:pt>
                <c:pt idx="5137">
                  <c:v>18.431379318237301</c:v>
                </c:pt>
                <c:pt idx="5138">
                  <c:v>18.431379318237301</c:v>
                </c:pt>
                <c:pt idx="5139">
                  <c:v>18.431379318237301</c:v>
                </c:pt>
                <c:pt idx="5140">
                  <c:v>18.431379318237301</c:v>
                </c:pt>
                <c:pt idx="5141">
                  <c:v>18.431379318237301</c:v>
                </c:pt>
                <c:pt idx="5142">
                  <c:v>18.431379318237301</c:v>
                </c:pt>
                <c:pt idx="5143">
                  <c:v>18.431379318237301</c:v>
                </c:pt>
                <c:pt idx="5144">
                  <c:v>18.431379318237301</c:v>
                </c:pt>
                <c:pt idx="5145">
                  <c:v>18.431379318237301</c:v>
                </c:pt>
                <c:pt idx="5146">
                  <c:v>18.431379318237301</c:v>
                </c:pt>
                <c:pt idx="5147">
                  <c:v>18.431379318237301</c:v>
                </c:pt>
                <c:pt idx="5148">
                  <c:v>18.431379318237301</c:v>
                </c:pt>
                <c:pt idx="5149">
                  <c:v>18.431379318237301</c:v>
                </c:pt>
                <c:pt idx="5150">
                  <c:v>18.431379318237301</c:v>
                </c:pt>
                <c:pt idx="5151">
                  <c:v>18.431379318237301</c:v>
                </c:pt>
                <c:pt idx="5152">
                  <c:v>18.431379318237301</c:v>
                </c:pt>
                <c:pt idx="5153">
                  <c:v>18.431379318237301</c:v>
                </c:pt>
                <c:pt idx="5154">
                  <c:v>18.431379318237301</c:v>
                </c:pt>
                <c:pt idx="5155">
                  <c:v>18.431379318237301</c:v>
                </c:pt>
                <c:pt idx="5156">
                  <c:v>18.431379318237301</c:v>
                </c:pt>
                <c:pt idx="5157">
                  <c:v>18.431379318237301</c:v>
                </c:pt>
                <c:pt idx="5158">
                  <c:v>18.431379318237301</c:v>
                </c:pt>
                <c:pt idx="5159">
                  <c:v>18.431379318237301</c:v>
                </c:pt>
                <c:pt idx="5160">
                  <c:v>18.431379318237301</c:v>
                </c:pt>
                <c:pt idx="5161">
                  <c:v>18.431379318237301</c:v>
                </c:pt>
                <c:pt idx="5162">
                  <c:v>18.431379318237301</c:v>
                </c:pt>
                <c:pt idx="5163">
                  <c:v>18.431379318237301</c:v>
                </c:pt>
                <c:pt idx="5164">
                  <c:v>18.431379318237301</c:v>
                </c:pt>
                <c:pt idx="5165">
                  <c:v>18.431379318237301</c:v>
                </c:pt>
                <c:pt idx="5166">
                  <c:v>18.431379318237301</c:v>
                </c:pt>
                <c:pt idx="5167">
                  <c:v>18.431379318237301</c:v>
                </c:pt>
                <c:pt idx="5168">
                  <c:v>18.431379318237301</c:v>
                </c:pt>
                <c:pt idx="5169">
                  <c:v>18.431379318237301</c:v>
                </c:pt>
                <c:pt idx="5170">
                  <c:v>18.431379318237301</c:v>
                </c:pt>
                <c:pt idx="5171">
                  <c:v>18.431379318237301</c:v>
                </c:pt>
                <c:pt idx="5172">
                  <c:v>18.431379318237301</c:v>
                </c:pt>
                <c:pt idx="5173">
                  <c:v>18.431379318237301</c:v>
                </c:pt>
                <c:pt idx="5174">
                  <c:v>18.431379318237301</c:v>
                </c:pt>
                <c:pt idx="5175">
                  <c:v>18.431379318237301</c:v>
                </c:pt>
                <c:pt idx="5176">
                  <c:v>18.431379318237301</c:v>
                </c:pt>
                <c:pt idx="5177">
                  <c:v>18.431379318237301</c:v>
                </c:pt>
                <c:pt idx="5178">
                  <c:v>18.431379318237301</c:v>
                </c:pt>
                <c:pt idx="5179">
                  <c:v>18.431379318237301</c:v>
                </c:pt>
                <c:pt idx="5180">
                  <c:v>18.431379318237301</c:v>
                </c:pt>
                <c:pt idx="5181">
                  <c:v>18.431379318237301</c:v>
                </c:pt>
                <c:pt idx="5182">
                  <c:v>18.431379318237301</c:v>
                </c:pt>
                <c:pt idx="5183">
                  <c:v>18.431379318237301</c:v>
                </c:pt>
                <c:pt idx="5184">
                  <c:v>18.431379318237301</c:v>
                </c:pt>
                <c:pt idx="5185">
                  <c:v>18.431379318237301</c:v>
                </c:pt>
                <c:pt idx="5186">
                  <c:v>18.431379318237301</c:v>
                </c:pt>
                <c:pt idx="5187">
                  <c:v>18.431379318237301</c:v>
                </c:pt>
                <c:pt idx="5188">
                  <c:v>18.431379318237301</c:v>
                </c:pt>
                <c:pt idx="5189">
                  <c:v>18.431379318237301</c:v>
                </c:pt>
                <c:pt idx="5190">
                  <c:v>18.431379318237301</c:v>
                </c:pt>
                <c:pt idx="5191">
                  <c:v>18.431379318237301</c:v>
                </c:pt>
                <c:pt idx="5192">
                  <c:v>18.431379318237301</c:v>
                </c:pt>
                <c:pt idx="5193">
                  <c:v>18.431379318237301</c:v>
                </c:pt>
                <c:pt idx="5194">
                  <c:v>18.431379318237301</c:v>
                </c:pt>
                <c:pt idx="5195">
                  <c:v>18.431379318237301</c:v>
                </c:pt>
                <c:pt idx="5196">
                  <c:v>18.431379318237301</c:v>
                </c:pt>
                <c:pt idx="5197">
                  <c:v>18.431379318237301</c:v>
                </c:pt>
                <c:pt idx="5198">
                  <c:v>18.431379318237301</c:v>
                </c:pt>
                <c:pt idx="5199">
                  <c:v>18.431379318237301</c:v>
                </c:pt>
                <c:pt idx="5200">
                  <c:v>18.431379318237301</c:v>
                </c:pt>
                <c:pt idx="5201">
                  <c:v>18.431379318237301</c:v>
                </c:pt>
                <c:pt idx="5202">
                  <c:v>18.431379318237301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355.375</c:v>
                </c:pt>
                <c:pt idx="1">
                  <c:v>355.375</c:v>
                </c:pt>
                <c:pt idx="2">
                  <c:v>355.375</c:v>
                </c:pt>
                <c:pt idx="3">
                  <c:v>355.375</c:v>
                </c:pt>
                <c:pt idx="4">
                  <c:v>355.375</c:v>
                </c:pt>
                <c:pt idx="5">
                  <c:v>355.375</c:v>
                </c:pt>
                <c:pt idx="6">
                  <c:v>355.375</c:v>
                </c:pt>
                <c:pt idx="7">
                  <c:v>355.375</c:v>
                </c:pt>
                <c:pt idx="8">
                  <c:v>355.375</c:v>
                </c:pt>
                <c:pt idx="9">
                  <c:v>355.375</c:v>
                </c:pt>
                <c:pt idx="10">
                  <c:v>355.375</c:v>
                </c:pt>
                <c:pt idx="11">
                  <c:v>355.375</c:v>
                </c:pt>
                <c:pt idx="12">
                  <c:v>355.375</c:v>
                </c:pt>
                <c:pt idx="13">
                  <c:v>355.375</c:v>
                </c:pt>
                <c:pt idx="14">
                  <c:v>355.375</c:v>
                </c:pt>
                <c:pt idx="15">
                  <c:v>355.375</c:v>
                </c:pt>
                <c:pt idx="16">
                  <c:v>355.375</c:v>
                </c:pt>
                <c:pt idx="17">
                  <c:v>355.375</c:v>
                </c:pt>
                <c:pt idx="18">
                  <c:v>355.375</c:v>
                </c:pt>
                <c:pt idx="19">
                  <c:v>355.375</c:v>
                </c:pt>
                <c:pt idx="20">
                  <c:v>355.375</c:v>
                </c:pt>
                <c:pt idx="21">
                  <c:v>355.375</c:v>
                </c:pt>
                <c:pt idx="22">
                  <c:v>355.375</c:v>
                </c:pt>
                <c:pt idx="23">
                  <c:v>355.375</c:v>
                </c:pt>
                <c:pt idx="24">
                  <c:v>355.375</c:v>
                </c:pt>
                <c:pt idx="25">
                  <c:v>355.375</c:v>
                </c:pt>
                <c:pt idx="26">
                  <c:v>355.375</c:v>
                </c:pt>
                <c:pt idx="27">
                  <c:v>355.375</c:v>
                </c:pt>
                <c:pt idx="28">
                  <c:v>355.375</c:v>
                </c:pt>
                <c:pt idx="29">
                  <c:v>355.375</c:v>
                </c:pt>
                <c:pt idx="30">
                  <c:v>355.375</c:v>
                </c:pt>
                <c:pt idx="31">
                  <c:v>355.375</c:v>
                </c:pt>
                <c:pt idx="32">
                  <c:v>355.375</c:v>
                </c:pt>
                <c:pt idx="33">
                  <c:v>355.375</c:v>
                </c:pt>
                <c:pt idx="34">
                  <c:v>355.375</c:v>
                </c:pt>
                <c:pt idx="35">
                  <c:v>355.375</c:v>
                </c:pt>
                <c:pt idx="36">
                  <c:v>355.375</c:v>
                </c:pt>
                <c:pt idx="37">
                  <c:v>355.375</c:v>
                </c:pt>
                <c:pt idx="38">
                  <c:v>355.375</c:v>
                </c:pt>
                <c:pt idx="39">
                  <c:v>355.375</c:v>
                </c:pt>
                <c:pt idx="40">
                  <c:v>355.375</c:v>
                </c:pt>
                <c:pt idx="41">
                  <c:v>355.375</c:v>
                </c:pt>
                <c:pt idx="42">
                  <c:v>355.375</c:v>
                </c:pt>
                <c:pt idx="43">
                  <c:v>351.00006675618403</c:v>
                </c:pt>
                <c:pt idx="44">
                  <c:v>350.75000190736301</c:v>
                </c:pt>
                <c:pt idx="45">
                  <c:v>350.50000190734897</c:v>
                </c:pt>
                <c:pt idx="46">
                  <c:v>349.87500476837198</c:v>
                </c:pt>
                <c:pt idx="47">
                  <c:v>349.62500381466799</c:v>
                </c:pt>
                <c:pt idx="48">
                  <c:v>348.37499427804102</c:v>
                </c:pt>
                <c:pt idx="49">
                  <c:v>347.62500572195898</c:v>
                </c:pt>
                <c:pt idx="50">
                  <c:v>347.25</c:v>
                </c:pt>
                <c:pt idx="51">
                  <c:v>348.24999237066402</c:v>
                </c:pt>
                <c:pt idx="52">
                  <c:v>348.25</c:v>
                </c:pt>
                <c:pt idx="53">
                  <c:v>348.99999427791101</c:v>
                </c:pt>
                <c:pt idx="54">
                  <c:v>349.37499427799798</c:v>
                </c:pt>
                <c:pt idx="55">
                  <c:v>349.125</c:v>
                </c:pt>
                <c:pt idx="56">
                  <c:v>349.125</c:v>
                </c:pt>
                <c:pt idx="57">
                  <c:v>349.75</c:v>
                </c:pt>
                <c:pt idx="58">
                  <c:v>349.75</c:v>
                </c:pt>
                <c:pt idx="59">
                  <c:v>349.75</c:v>
                </c:pt>
                <c:pt idx="60">
                  <c:v>349.37500286102301</c:v>
                </c:pt>
                <c:pt idx="61">
                  <c:v>350.49999141693098</c:v>
                </c:pt>
                <c:pt idx="62">
                  <c:v>350.5</c:v>
                </c:pt>
                <c:pt idx="63">
                  <c:v>350.12500286100101</c:v>
                </c:pt>
                <c:pt idx="64">
                  <c:v>350.74999523162802</c:v>
                </c:pt>
                <c:pt idx="65">
                  <c:v>353.12496376065201</c:v>
                </c:pt>
                <c:pt idx="66">
                  <c:v>353.87499427790999</c:v>
                </c:pt>
                <c:pt idx="67">
                  <c:v>355.12498092665902</c:v>
                </c:pt>
                <c:pt idx="68">
                  <c:v>354.37500572209001</c:v>
                </c:pt>
                <c:pt idx="69">
                  <c:v>354.375</c:v>
                </c:pt>
                <c:pt idx="70">
                  <c:v>354.49999809268002</c:v>
                </c:pt>
                <c:pt idx="71">
                  <c:v>353.25000953681598</c:v>
                </c:pt>
                <c:pt idx="72">
                  <c:v>353.25</c:v>
                </c:pt>
                <c:pt idx="73">
                  <c:v>351.75002288783401</c:v>
                </c:pt>
                <c:pt idx="74">
                  <c:v>349.25001907363202</c:v>
                </c:pt>
                <c:pt idx="75">
                  <c:v>348.00000953674299</c:v>
                </c:pt>
                <c:pt idx="76">
                  <c:v>347.50000381469698</c:v>
                </c:pt>
                <c:pt idx="77">
                  <c:v>346.87500953667001</c:v>
                </c:pt>
                <c:pt idx="78">
                  <c:v>346.500002861045</c:v>
                </c:pt>
                <c:pt idx="79">
                  <c:v>346.87499713897699</c:v>
                </c:pt>
                <c:pt idx="80">
                  <c:v>348.62497329732298</c:v>
                </c:pt>
                <c:pt idx="81">
                  <c:v>350.24998760213902</c:v>
                </c:pt>
                <c:pt idx="82">
                  <c:v>350.25</c:v>
                </c:pt>
                <c:pt idx="83">
                  <c:v>350.12500095367398</c:v>
                </c:pt>
                <c:pt idx="84">
                  <c:v>350.125</c:v>
                </c:pt>
                <c:pt idx="85">
                  <c:v>351</c:v>
                </c:pt>
                <c:pt idx="86">
                  <c:v>350.87500095366698</c:v>
                </c:pt>
                <c:pt idx="87">
                  <c:v>353.25</c:v>
                </c:pt>
                <c:pt idx="88">
                  <c:v>353.18750023841801</c:v>
                </c:pt>
                <c:pt idx="89">
                  <c:v>353.125000476835</c:v>
                </c:pt>
                <c:pt idx="90">
                  <c:v>352.87500190734897</c:v>
                </c:pt>
                <c:pt idx="91">
                  <c:v>351.37502288800903</c:v>
                </c:pt>
                <c:pt idx="92">
                  <c:v>351.375</c:v>
                </c:pt>
                <c:pt idx="93">
                  <c:v>351.12500190733402</c:v>
                </c:pt>
                <c:pt idx="94">
                  <c:v>354.5</c:v>
                </c:pt>
                <c:pt idx="95">
                  <c:v>354.999992370722</c:v>
                </c:pt>
                <c:pt idx="96">
                  <c:v>353.50001144417899</c:v>
                </c:pt>
                <c:pt idx="97">
                  <c:v>352.37500858306902</c:v>
                </c:pt>
                <c:pt idx="98">
                  <c:v>351.75000476837198</c:v>
                </c:pt>
                <c:pt idx="99">
                  <c:v>351.625</c:v>
                </c:pt>
                <c:pt idx="100">
                  <c:v>351.50000095366698</c:v>
                </c:pt>
                <c:pt idx="101">
                  <c:v>351.25000190734897</c:v>
                </c:pt>
                <c:pt idx="102">
                  <c:v>351.25</c:v>
                </c:pt>
                <c:pt idx="103">
                  <c:v>350.12500858313501</c:v>
                </c:pt>
                <c:pt idx="104">
                  <c:v>349.37500572204601</c:v>
                </c:pt>
                <c:pt idx="105">
                  <c:v>348.37500762939499</c:v>
                </c:pt>
                <c:pt idx="106">
                  <c:v>348.625</c:v>
                </c:pt>
                <c:pt idx="107">
                  <c:v>347.87500572200298</c:v>
                </c:pt>
                <c:pt idx="108">
                  <c:v>349.624986648559</c:v>
                </c:pt>
                <c:pt idx="109">
                  <c:v>349.625</c:v>
                </c:pt>
                <c:pt idx="110">
                  <c:v>351.37498664866098</c:v>
                </c:pt>
                <c:pt idx="111">
                  <c:v>352.12499427795399</c:v>
                </c:pt>
                <c:pt idx="112">
                  <c:v>352.125</c:v>
                </c:pt>
                <c:pt idx="113">
                  <c:v>353.5</c:v>
                </c:pt>
                <c:pt idx="114">
                  <c:v>353.87499856949398</c:v>
                </c:pt>
                <c:pt idx="115">
                  <c:v>354.24999713898802</c:v>
                </c:pt>
                <c:pt idx="116">
                  <c:v>353.375</c:v>
                </c:pt>
                <c:pt idx="117">
                  <c:v>352.50001335123699</c:v>
                </c:pt>
                <c:pt idx="118">
                  <c:v>352.00000381472699</c:v>
                </c:pt>
                <c:pt idx="119">
                  <c:v>351.62500286102301</c:v>
                </c:pt>
                <c:pt idx="120">
                  <c:v>351.625</c:v>
                </c:pt>
                <c:pt idx="121">
                  <c:v>351.50000190733402</c:v>
                </c:pt>
                <c:pt idx="122">
                  <c:v>351.5</c:v>
                </c:pt>
                <c:pt idx="123">
                  <c:v>351.5</c:v>
                </c:pt>
                <c:pt idx="124">
                  <c:v>351.5</c:v>
                </c:pt>
                <c:pt idx="125">
                  <c:v>351.5</c:v>
                </c:pt>
                <c:pt idx="126">
                  <c:v>351.5</c:v>
                </c:pt>
                <c:pt idx="127">
                  <c:v>351.5</c:v>
                </c:pt>
                <c:pt idx="128">
                  <c:v>351.5</c:v>
                </c:pt>
                <c:pt idx="129">
                  <c:v>351.5</c:v>
                </c:pt>
                <c:pt idx="130">
                  <c:v>350.25000953667097</c:v>
                </c:pt>
                <c:pt idx="131">
                  <c:v>349.5</c:v>
                </c:pt>
                <c:pt idx="132">
                  <c:v>349.000007629278</c:v>
                </c:pt>
                <c:pt idx="133">
                  <c:v>348.50000381472699</c:v>
                </c:pt>
                <c:pt idx="134">
                  <c:v>348.12500286102301</c:v>
                </c:pt>
                <c:pt idx="135">
                  <c:v>347.87500190734897</c:v>
                </c:pt>
                <c:pt idx="136">
                  <c:v>347.75</c:v>
                </c:pt>
                <c:pt idx="137">
                  <c:v>347.50000190733402</c:v>
                </c:pt>
                <c:pt idx="138">
                  <c:v>346.87500476837198</c:v>
                </c:pt>
                <c:pt idx="139">
                  <c:v>346.875</c:v>
                </c:pt>
                <c:pt idx="140">
                  <c:v>348.49998760232802</c:v>
                </c:pt>
                <c:pt idx="141">
                  <c:v>350.24995994628898</c:v>
                </c:pt>
                <c:pt idx="142">
                  <c:v>350.12500095368898</c:v>
                </c:pt>
                <c:pt idx="143">
                  <c:v>348.875</c:v>
                </c:pt>
                <c:pt idx="144">
                  <c:v>348.62500095367102</c:v>
                </c:pt>
                <c:pt idx="145">
                  <c:v>348.37500190734102</c:v>
                </c:pt>
                <c:pt idx="146">
                  <c:v>348.75</c:v>
                </c:pt>
                <c:pt idx="147">
                  <c:v>352.74993896577502</c:v>
                </c:pt>
                <c:pt idx="148">
                  <c:v>352.75</c:v>
                </c:pt>
                <c:pt idx="149">
                  <c:v>352.75</c:v>
                </c:pt>
                <c:pt idx="150">
                  <c:v>346.875044822696</c:v>
                </c:pt>
                <c:pt idx="151">
                  <c:v>346.37500762933598</c:v>
                </c:pt>
                <c:pt idx="152">
                  <c:v>346.25001621221702</c:v>
                </c:pt>
                <c:pt idx="153">
                  <c:v>348.37498378778298</c:v>
                </c:pt>
                <c:pt idx="154">
                  <c:v>348.25000190733402</c:v>
                </c:pt>
                <c:pt idx="155">
                  <c:v>348.87499523159198</c:v>
                </c:pt>
                <c:pt idx="156">
                  <c:v>349.749986648662</c:v>
                </c:pt>
                <c:pt idx="157">
                  <c:v>349.75</c:v>
                </c:pt>
                <c:pt idx="158">
                  <c:v>349.75</c:v>
                </c:pt>
                <c:pt idx="159">
                  <c:v>349.75</c:v>
                </c:pt>
                <c:pt idx="160">
                  <c:v>350.87499141699601</c:v>
                </c:pt>
                <c:pt idx="161">
                  <c:v>352.75</c:v>
                </c:pt>
                <c:pt idx="162">
                  <c:v>351.12501239767198</c:v>
                </c:pt>
                <c:pt idx="163">
                  <c:v>350.50000476837198</c:v>
                </c:pt>
                <c:pt idx="164">
                  <c:v>350.25000190734897</c:v>
                </c:pt>
                <c:pt idx="165">
                  <c:v>350.37499809266598</c:v>
                </c:pt>
                <c:pt idx="166">
                  <c:v>350.25</c:v>
                </c:pt>
                <c:pt idx="167">
                  <c:v>352.24998474132599</c:v>
                </c:pt>
                <c:pt idx="168">
                  <c:v>352.43749785424097</c:v>
                </c:pt>
                <c:pt idx="169">
                  <c:v>352.62499713898802</c:v>
                </c:pt>
                <c:pt idx="170">
                  <c:v>352.12500381472699</c:v>
                </c:pt>
                <c:pt idx="171">
                  <c:v>352.24999809266598</c:v>
                </c:pt>
                <c:pt idx="172">
                  <c:v>352.00000190736301</c:v>
                </c:pt>
                <c:pt idx="173">
                  <c:v>351.875</c:v>
                </c:pt>
                <c:pt idx="174">
                  <c:v>351.875</c:v>
                </c:pt>
                <c:pt idx="175">
                  <c:v>351.375003814698</c:v>
                </c:pt>
                <c:pt idx="176">
                  <c:v>351.375</c:v>
                </c:pt>
                <c:pt idx="177">
                  <c:v>351.49999904633302</c:v>
                </c:pt>
                <c:pt idx="178">
                  <c:v>351.5</c:v>
                </c:pt>
                <c:pt idx="179">
                  <c:v>351.5</c:v>
                </c:pt>
                <c:pt idx="180">
                  <c:v>351.5</c:v>
                </c:pt>
                <c:pt idx="181">
                  <c:v>351.37500095366698</c:v>
                </c:pt>
                <c:pt idx="182">
                  <c:v>351.25000095367398</c:v>
                </c:pt>
                <c:pt idx="183">
                  <c:v>351.25</c:v>
                </c:pt>
                <c:pt idx="184">
                  <c:v>351.25</c:v>
                </c:pt>
                <c:pt idx="185">
                  <c:v>351.25</c:v>
                </c:pt>
                <c:pt idx="186">
                  <c:v>351.25</c:v>
                </c:pt>
                <c:pt idx="187">
                  <c:v>351.25</c:v>
                </c:pt>
                <c:pt idx="188">
                  <c:v>351.25</c:v>
                </c:pt>
                <c:pt idx="189">
                  <c:v>351.24999141699601</c:v>
                </c:pt>
                <c:pt idx="190">
                  <c:v>350.125</c:v>
                </c:pt>
                <c:pt idx="191">
                  <c:v>348.75002098051499</c:v>
                </c:pt>
                <c:pt idx="192">
                  <c:v>348.25000381472699</c:v>
                </c:pt>
                <c:pt idx="193">
                  <c:v>348.74999237066402</c:v>
                </c:pt>
                <c:pt idx="194">
                  <c:v>349.93748188018799</c:v>
                </c:pt>
                <c:pt idx="195">
                  <c:v>351.12498188018799</c:v>
                </c:pt>
                <c:pt idx="196">
                  <c:v>348.999978065824</c:v>
                </c:pt>
                <c:pt idx="197">
                  <c:v>346.125021934176</c:v>
                </c:pt>
                <c:pt idx="198">
                  <c:v>345.625</c:v>
                </c:pt>
                <c:pt idx="199">
                  <c:v>347.99998188032498</c:v>
                </c:pt>
                <c:pt idx="200">
                  <c:v>347.37500476837198</c:v>
                </c:pt>
                <c:pt idx="201">
                  <c:v>349.87496185331901</c:v>
                </c:pt>
                <c:pt idx="202">
                  <c:v>349.500002861045</c:v>
                </c:pt>
                <c:pt idx="203">
                  <c:v>349.875</c:v>
                </c:pt>
                <c:pt idx="204">
                  <c:v>351.49998760232802</c:v>
                </c:pt>
                <c:pt idx="205">
                  <c:v>351.25</c:v>
                </c:pt>
                <c:pt idx="206">
                  <c:v>350.250015258556</c:v>
                </c:pt>
                <c:pt idx="207">
                  <c:v>348.25001525890599</c:v>
                </c:pt>
                <c:pt idx="208">
                  <c:v>348.37499809266598</c:v>
                </c:pt>
                <c:pt idx="209">
                  <c:v>350.62498283372997</c:v>
                </c:pt>
                <c:pt idx="210">
                  <c:v>350.625</c:v>
                </c:pt>
                <c:pt idx="211">
                  <c:v>352.62498474132599</c:v>
                </c:pt>
                <c:pt idx="212">
                  <c:v>352.00000476837198</c:v>
                </c:pt>
                <c:pt idx="213">
                  <c:v>352.625</c:v>
                </c:pt>
                <c:pt idx="214">
                  <c:v>354.24998760232802</c:v>
                </c:pt>
                <c:pt idx="215">
                  <c:v>354.62499713897699</c:v>
                </c:pt>
                <c:pt idx="216">
                  <c:v>353.00002479534299</c:v>
                </c:pt>
                <c:pt idx="217">
                  <c:v>352.625002861045</c:v>
                </c:pt>
                <c:pt idx="218">
                  <c:v>351.87501144400397</c:v>
                </c:pt>
                <c:pt idx="219">
                  <c:v>351.37500381472699</c:v>
                </c:pt>
                <c:pt idx="220">
                  <c:v>351.375</c:v>
                </c:pt>
                <c:pt idx="221">
                  <c:v>351.25000190731998</c:v>
                </c:pt>
                <c:pt idx="222">
                  <c:v>351.27499973297</c:v>
                </c:pt>
                <c:pt idx="223">
                  <c:v>351.29999984741102</c:v>
                </c:pt>
                <c:pt idx="224">
                  <c:v>351.324999961853</c:v>
                </c:pt>
                <c:pt idx="225">
                  <c:v>351.35000007629401</c:v>
                </c:pt>
                <c:pt idx="226">
                  <c:v>351.375</c:v>
                </c:pt>
                <c:pt idx="227">
                  <c:v>351.375</c:v>
                </c:pt>
                <c:pt idx="228">
                  <c:v>351.375</c:v>
                </c:pt>
                <c:pt idx="229">
                  <c:v>351.375</c:v>
                </c:pt>
                <c:pt idx="230">
                  <c:v>348.12504959068599</c:v>
                </c:pt>
                <c:pt idx="231">
                  <c:v>347.37501144409202</c:v>
                </c:pt>
                <c:pt idx="232">
                  <c:v>346.75000953674299</c:v>
                </c:pt>
                <c:pt idx="233">
                  <c:v>347.25</c:v>
                </c:pt>
                <c:pt idx="234">
                  <c:v>346.625004768336</c:v>
                </c:pt>
                <c:pt idx="235">
                  <c:v>348.75</c:v>
                </c:pt>
                <c:pt idx="236">
                  <c:v>348.75</c:v>
                </c:pt>
                <c:pt idx="237">
                  <c:v>349.37499523162802</c:v>
                </c:pt>
                <c:pt idx="238">
                  <c:v>349.375</c:v>
                </c:pt>
                <c:pt idx="239">
                  <c:v>349.375</c:v>
                </c:pt>
                <c:pt idx="240">
                  <c:v>349.625</c:v>
                </c:pt>
                <c:pt idx="241">
                  <c:v>349.12500381466799</c:v>
                </c:pt>
                <c:pt idx="242">
                  <c:v>350.25</c:v>
                </c:pt>
                <c:pt idx="243">
                  <c:v>352.49996566824899</c:v>
                </c:pt>
                <c:pt idx="244">
                  <c:v>352.25000190736301</c:v>
                </c:pt>
                <c:pt idx="245">
                  <c:v>352.00000381466799</c:v>
                </c:pt>
                <c:pt idx="246">
                  <c:v>351.87500190734897</c:v>
                </c:pt>
                <c:pt idx="247">
                  <c:v>351.500002861045</c:v>
                </c:pt>
                <c:pt idx="248">
                  <c:v>351.37500095367398</c:v>
                </c:pt>
                <c:pt idx="249">
                  <c:v>351.25000095367398</c:v>
                </c:pt>
                <c:pt idx="250">
                  <c:v>351.25</c:v>
                </c:pt>
                <c:pt idx="251">
                  <c:v>351.99999427799702</c:v>
                </c:pt>
                <c:pt idx="252">
                  <c:v>352</c:v>
                </c:pt>
                <c:pt idx="253">
                  <c:v>352.74998855599603</c:v>
                </c:pt>
                <c:pt idx="254">
                  <c:v>351.875006675772</c:v>
                </c:pt>
                <c:pt idx="255">
                  <c:v>351.375003814698</c:v>
                </c:pt>
                <c:pt idx="256">
                  <c:v>351.25000095367398</c:v>
                </c:pt>
                <c:pt idx="257">
                  <c:v>351.25</c:v>
                </c:pt>
                <c:pt idx="258">
                  <c:v>351.25</c:v>
                </c:pt>
                <c:pt idx="259">
                  <c:v>351.25</c:v>
                </c:pt>
                <c:pt idx="260">
                  <c:v>351.25</c:v>
                </c:pt>
                <c:pt idx="261">
                  <c:v>351.25</c:v>
                </c:pt>
                <c:pt idx="262">
                  <c:v>351.25</c:v>
                </c:pt>
                <c:pt idx="263">
                  <c:v>351.25</c:v>
                </c:pt>
                <c:pt idx="264">
                  <c:v>351.25</c:v>
                </c:pt>
                <c:pt idx="265">
                  <c:v>348.875</c:v>
                </c:pt>
                <c:pt idx="266">
                  <c:v>348.37500381466799</c:v>
                </c:pt>
                <c:pt idx="267">
                  <c:v>347.875</c:v>
                </c:pt>
                <c:pt idx="268">
                  <c:v>347.875</c:v>
                </c:pt>
                <c:pt idx="269">
                  <c:v>347.875</c:v>
                </c:pt>
                <c:pt idx="270">
                  <c:v>351.999996185361</c:v>
                </c:pt>
                <c:pt idx="271">
                  <c:v>351.500003814639</c:v>
                </c:pt>
                <c:pt idx="272">
                  <c:v>351.125</c:v>
                </c:pt>
                <c:pt idx="273">
                  <c:v>348.75001811967502</c:v>
                </c:pt>
                <c:pt idx="274">
                  <c:v>348.75</c:v>
                </c:pt>
                <c:pt idx="275">
                  <c:v>346.75003051734501</c:v>
                </c:pt>
                <c:pt idx="276">
                  <c:v>345.500009536817</c:v>
                </c:pt>
                <c:pt idx="277">
                  <c:v>347.749982833861</c:v>
                </c:pt>
                <c:pt idx="278">
                  <c:v>349.37498760223298</c:v>
                </c:pt>
                <c:pt idx="279">
                  <c:v>350.875</c:v>
                </c:pt>
                <c:pt idx="280">
                  <c:v>348.87503051711201</c:v>
                </c:pt>
                <c:pt idx="281">
                  <c:v>348.12500572209001</c:v>
                </c:pt>
                <c:pt idx="282">
                  <c:v>349.99997138998901</c:v>
                </c:pt>
                <c:pt idx="283">
                  <c:v>350.74998855590798</c:v>
                </c:pt>
                <c:pt idx="284">
                  <c:v>350.75</c:v>
                </c:pt>
                <c:pt idx="285">
                  <c:v>350.62500095367398</c:v>
                </c:pt>
                <c:pt idx="286">
                  <c:v>352.749983787536</c:v>
                </c:pt>
                <c:pt idx="287">
                  <c:v>352.25</c:v>
                </c:pt>
                <c:pt idx="288">
                  <c:v>350.87501049033801</c:v>
                </c:pt>
                <c:pt idx="289">
                  <c:v>348.37501907348701</c:v>
                </c:pt>
                <c:pt idx="290">
                  <c:v>347.75000953667001</c:v>
                </c:pt>
                <c:pt idx="291">
                  <c:v>349.49998664845702</c:v>
                </c:pt>
                <c:pt idx="292">
                  <c:v>349.99999237066402</c:v>
                </c:pt>
                <c:pt idx="293">
                  <c:v>350.24999809263699</c:v>
                </c:pt>
                <c:pt idx="294">
                  <c:v>350.25</c:v>
                </c:pt>
                <c:pt idx="295">
                  <c:v>349.87500572195898</c:v>
                </c:pt>
                <c:pt idx="296">
                  <c:v>349.875</c:v>
                </c:pt>
                <c:pt idx="297">
                  <c:v>349.37500762933598</c:v>
                </c:pt>
                <c:pt idx="298">
                  <c:v>348.87500762939499</c:v>
                </c:pt>
                <c:pt idx="299">
                  <c:v>348.875</c:v>
                </c:pt>
                <c:pt idx="300">
                  <c:v>348.75000953659799</c:v>
                </c:pt>
                <c:pt idx="301">
                  <c:v>349.99999046340201</c:v>
                </c:pt>
                <c:pt idx="302">
                  <c:v>352.75</c:v>
                </c:pt>
                <c:pt idx="303">
                  <c:v>352.25000381466799</c:v>
                </c:pt>
                <c:pt idx="304">
                  <c:v>351.50000572204601</c:v>
                </c:pt>
                <c:pt idx="305">
                  <c:v>351.5</c:v>
                </c:pt>
                <c:pt idx="306">
                  <c:v>349.62504291501801</c:v>
                </c:pt>
                <c:pt idx="307">
                  <c:v>347.37501716640099</c:v>
                </c:pt>
                <c:pt idx="308">
                  <c:v>347.25000095367398</c:v>
                </c:pt>
                <c:pt idx="309">
                  <c:v>347.25</c:v>
                </c:pt>
                <c:pt idx="310">
                  <c:v>354.12494754830999</c:v>
                </c:pt>
                <c:pt idx="311">
                  <c:v>351.50002002716201</c:v>
                </c:pt>
                <c:pt idx="312">
                  <c:v>350.75001144400397</c:v>
                </c:pt>
                <c:pt idx="313">
                  <c:v>348.87501430522502</c:v>
                </c:pt>
                <c:pt idx="314">
                  <c:v>348.99999904632602</c:v>
                </c:pt>
                <c:pt idx="315">
                  <c:v>349</c:v>
                </c:pt>
                <c:pt idx="316">
                  <c:v>351.125</c:v>
                </c:pt>
                <c:pt idx="317">
                  <c:v>350.625</c:v>
                </c:pt>
                <c:pt idx="318">
                  <c:v>349.37500953667097</c:v>
                </c:pt>
                <c:pt idx="319">
                  <c:v>348.87500762933598</c:v>
                </c:pt>
                <c:pt idx="320">
                  <c:v>349.56249213215699</c:v>
                </c:pt>
                <c:pt idx="321">
                  <c:v>350.24999475477102</c:v>
                </c:pt>
                <c:pt idx="322">
                  <c:v>352.124985694884</c:v>
                </c:pt>
                <c:pt idx="323">
                  <c:v>352.62499618530302</c:v>
                </c:pt>
                <c:pt idx="324">
                  <c:v>352.625</c:v>
                </c:pt>
                <c:pt idx="325">
                  <c:v>352.625</c:v>
                </c:pt>
                <c:pt idx="326">
                  <c:v>352.125003814698</c:v>
                </c:pt>
                <c:pt idx="327">
                  <c:v>351.25001335133902</c:v>
                </c:pt>
                <c:pt idx="328">
                  <c:v>351.25</c:v>
                </c:pt>
                <c:pt idx="329">
                  <c:v>352.49999046325598</c:v>
                </c:pt>
                <c:pt idx="330">
                  <c:v>351.874983787659</c:v>
                </c:pt>
                <c:pt idx="331">
                  <c:v>349.75</c:v>
                </c:pt>
                <c:pt idx="332">
                  <c:v>349.50000190733402</c:v>
                </c:pt>
                <c:pt idx="333">
                  <c:v>349.5</c:v>
                </c:pt>
                <c:pt idx="334">
                  <c:v>349.37500190733402</c:v>
                </c:pt>
                <c:pt idx="335">
                  <c:v>349.375</c:v>
                </c:pt>
                <c:pt idx="336">
                  <c:v>351.12495994628898</c:v>
                </c:pt>
                <c:pt idx="337">
                  <c:v>349.25</c:v>
                </c:pt>
                <c:pt idx="338">
                  <c:v>348.5</c:v>
                </c:pt>
                <c:pt idx="339">
                  <c:v>348.375</c:v>
                </c:pt>
                <c:pt idx="340">
                  <c:v>348.12500190733402</c:v>
                </c:pt>
                <c:pt idx="341">
                  <c:v>346.625</c:v>
                </c:pt>
                <c:pt idx="342">
                  <c:v>346.375003814639</c:v>
                </c:pt>
                <c:pt idx="343">
                  <c:v>346.12500190736301</c:v>
                </c:pt>
                <c:pt idx="344">
                  <c:v>349.875</c:v>
                </c:pt>
                <c:pt idx="345">
                  <c:v>349.875</c:v>
                </c:pt>
                <c:pt idx="346">
                  <c:v>350.12499809265103</c:v>
                </c:pt>
                <c:pt idx="347">
                  <c:v>350.37499809265103</c:v>
                </c:pt>
                <c:pt idx="348">
                  <c:v>350.25000095367398</c:v>
                </c:pt>
                <c:pt idx="349">
                  <c:v>350.12500190733402</c:v>
                </c:pt>
                <c:pt idx="350">
                  <c:v>352.49998188004901</c:v>
                </c:pt>
                <c:pt idx="351">
                  <c:v>351.37500858306902</c:v>
                </c:pt>
                <c:pt idx="352">
                  <c:v>352.49999141693098</c:v>
                </c:pt>
                <c:pt idx="353">
                  <c:v>350.75</c:v>
                </c:pt>
                <c:pt idx="354">
                  <c:v>348.375</c:v>
                </c:pt>
                <c:pt idx="355">
                  <c:v>348.375</c:v>
                </c:pt>
                <c:pt idx="356">
                  <c:v>347.375</c:v>
                </c:pt>
                <c:pt idx="357">
                  <c:v>348.124988556083</c:v>
                </c:pt>
                <c:pt idx="358">
                  <c:v>350.99997806532201</c:v>
                </c:pt>
                <c:pt idx="359">
                  <c:v>352.49998855590798</c:v>
                </c:pt>
                <c:pt idx="360">
                  <c:v>353.62499141693098</c:v>
                </c:pt>
                <c:pt idx="361">
                  <c:v>352.75</c:v>
                </c:pt>
                <c:pt idx="362">
                  <c:v>352.37500286100101</c:v>
                </c:pt>
                <c:pt idx="363">
                  <c:v>353.24999332427899</c:v>
                </c:pt>
                <c:pt idx="364">
                  <c:v>353.25</c:v>
                </c:pt>
                <c:pt idx="365">
                  <c:v>353.25</c:v>
                </c:pt>
                <c:pt idx="366">
                  <c:v>350.12507152448399</c:v>
                </c:pt>
                <c:pt idx="367">
                  <c:v>347.875</c:v>
                </c:pt>
                <c:pt idx="368">
                  <c:v>347.25</c:v>
                </c:pt>
                <c:pt idx="369">
                  <c:v>348.249984741444</c:v>
                </c:pt>
                <c:pt idx="370">
                  <c:v>348.99999427790999</c:v>
                </c:pt>
                <c:pt idx="371">
                  <c:v>348.62500572200202</c:v>
                </c:pt>
                <c:pt idx="372">
                  <c:v>348.31250596044202</c:v>
                </c:pt>
                <c:pt idx="373">
                  <c:v>348.00000715252997</c:v>
                </c:pt>
                <c:pt idx="374">
                  <c:v>346.25</c:v>
                </c:pt>
                <c:pt idx="375">
                  <c:v>348.374983787659</c:v>
                </c:pt>
                <c:pt idx="376">
                  <c:v>349.875</c:v>
                </c:pt>
                <c:pt idx="377">
                  <c:v>349.875</c:v>
                </c:pt>
                <c:pt idx="378">
                  <c:v>349.375003814698</c:v>
                </c:pt>
                <c:pt idx="379">
                  <c:v>349.25000190733402</c:v>
                </c:pt>
                <c:pt idx="380">
                  <c:v>349.99999427790999</c:v>
                </c:pt>
                <c:pt idx="381">
                  <c:v>350.12499904632602</c:v>
                </c:pt>
                <c:pt idx="382">
                  <c:v>350.37499809265103</c:v>
                </c:pt>
                <c:pt idx="383">
                  <c:v>350.5</c:v>
                </c:pt>
                <c:pt idx="384">
                  <c:v>350.25000190733402</c:v>
                </c:pt>
                <c:pt idx="385">
                  <c:v>350.25</c:v>
                </c:pt>
                <c:pt idx="386">
                  <c:v>350.25</c:v>
                </c:pt>
                <c:pt idx="387">
                  <c:v>350.25</c:v>
                </c:pt>
                <c:pt idx="388">
                  <c:v>349.750003814698</c:v>
                </c:pt>
                <c:pt idx="389">
                  <c:v>349.75</c:v>
                </c:pt>
                <c:pt idx="390">
                  <c:v>352.5</c:v>
                </c:pt>
                <c:pt idx="391">
                  <c:v>355</c:v>
                </c:pt>
                <c:pt idx="392">
                  <c:v>354.87500095366698</c:v>
                </c:pt>
                <c:pt idx="393">
                  <c:v>354.75</c:v>
                </c:pt>
                <c:pt idx="394">
                  <c:v>354.000011443917</c:v>
                </c:pt>
                <c:pt idx="395">
                  <c:v>354</c:v>
                </c:pt>
                <c:pt idx="396">
                  <c:v>352.25002670267702</c:v>
                </c:pt>
                <c:pt idx="397">
                  <c:v>351.375006675772</c:v>
                </c:pt>
                <c:pt idx="398">
                  <c:v>351.31250047683699</c:v>
                </c:pt>
                <c:pt idx="399">
                  <c:v>351.25000047683699</c:v>
                </c:pt>
                <c:pt idx="400">
                  <c:v>351.20833359824297</c:v>
                </c:pt>
                <c:pt idx="401">
                  <c:v>351.16666687859498</c:v>
                </c:pt>
                <c:pt idx="402">
                  <c:v>351.12500015894602</c:v>
                </c:pt>
                <c:pt idx="403">
                  <c:v>351.08333343929701</c:v>
                </c:pt>
                <c:pt idx="404">
                  <c:v>351.04166671964902</c:v>
                </c:pt>
                <c:pt idx="405">
                  <c:v>351</c:v>
                </c:pt>
                <c:pt idx="406">
                  <c:v>351.02499988556002</c:v>
                </c:pt>
                <c:pt idx="407">
                  <c:v>351.04999977111902</c:v>
                </c:pt>
                <c:pt idx="408">
                  <c:v>351.07499965667898</c:v>
                </c:pt>
                <c:pt idx="409">
                  <c:v>351.09999954223798</c:v>
                </c:pt>
                <c:pt idx="410">
                  <c:v>351.124999427798</c:v>
                </c:pt>
                <c:pt idx="411">
                  <c:v>351.125</c:v>
                </c:pt>
                <c:pt idx="412">
                  <c:v>351.125</c:v>
                </c:pt>
                <c:pt idx="413">
                  <c:v>351.125</c:v>
                </c:pt>
                <c:pt idx="414">
                  <c:v>351.125</c:v>
                </c:pt>
                <c:pt idx="415">
                  <c:v>351.125</c:v>
                </c:pt>
                <c:pt idx="416">
                  <c:v>351.125</c:v>
                </c:pt>
                <c:pt idx="417">
                  <c:v>351.125</c:v>
                </c:pt>
                <c:pt idx="418">
                  <c:v>351.125</c:v>
                </c:pt>
                <c:pt idx="419">
                  <c:v>351.125</c:v>
                </c:pt>
                <c:pt idx="420">
                  <c:v>351.125</c:v>
                </c:pt>
                <c:pt idx="421">
                  <c:v>351.13333333333298</c:v>
                </c:pt>
                <c:pt idx="422">
                  <c:v>351.14166666666699</c:v>
                </c:pt>
                <c:pt idx="423">
                  <c:v>351.15</c:v>
                </c:pt>
                <c:pt idx="424">
                  <c:v>351.15833333333302</c:v>
                </c:pt>
                <c:pt idx="425">
                  <c:v>351.16666666666703</c:v>
                </c:pt>
                <c:pt idx="426">
                  <c:v>351.17500000000001</c:v>
                </c:pt>
                <c:pt idx="427">
                  <c:v>351.183333333333</c:v>
                </c:pt>
                <c:pt idx="428">
                  <c:v>351.191666666667</c:v>
                </c:pt>
                <c:pt idx="429">
                  <c:v>351.2</c:v>
                </c:pt>
                <c:pt idx="430">
                  <c:v>351.20833333333297</c:v>
                </c:pt>
                <c:pt idx="431">
                  <c:v>351.21666666666698</c:v>
                </c:pt>
                <c:pt idx="432">
                  <c:v>351.22500000000002</c:v>
                </c:pt>
                <c:pt idx="433">
                  <c:v>351.23333333333301</c:v>
                </c:pt>
                <c:pt idx="434">
                  <c:v>351.24166666666702</c:v>
                </c:pt>
                <c:pt idx="435">
                  <c:v>351.25</c:v>
                </c:pt>
                <c:pt idx="436">
                  <c:v>351.22500011443998</c:v>
                </c:pt>
                <c:pt idx="437">
                  <c:v>351.20000022888098</c:v>
                </c:pt>
                <c:pt idx="438">
                  <c:v>351.17500034332102</c:v>
                </c:pt>
                <c:pt idx="439">
                  <c:v>351.15000045776202</c:v>
                </c:pt>
                <c:pt idx="440">
                  <c:v>351.125000572202</c:v>
                </c:pt>
                <c:pt idx="441">
                  <c:v>351.14999954223401</c:v>
                </c:pt>
                <c:pt idx="442">
                  <c:v>351.17499965667599</c:v>
                </c:pt>
                <c:pt idx="443">
                  <c:v>351.19999977111701</c:v>
                </c:pt>
                <c:pt idx="444">
                  <c:v>351.22499988555899</c:v>
                </c:pt>
                <c:pt idx="445">
                  <c:v>351.25</c:v>
                </c:pt>
                <c:pt idx="446">
                  <c:v>351.25</c:v>
                </c:pt>
                <c:pt idx="447">
                  <c:v>351.25</c:v>
                </c:pt>
                <c:pt idx="448">
                  <c:v>351.25</c:v>
                </c:pt>
                <c:pt idx="449">
                  <c:v>351.25</c:v>
                </c:pt>
                <c:pt idx="450">
                  <c:v>351.25</c:v>
                </c:pt>
                <c:pt idx="451">
                  <c:v>351.25</c:v>
                </c:pt>
                <c:pt idx="452">
                  <c:v>350.00000953674402</c:v>
                </c:pt>
                <c:pt idx="453">
                  <c:v>348.625020980675</c:v>
                </c:pt>
                <c:pt idx="454">
                  <c:v>347.50000858313501</c:v>
                </c:pt>
                <c:pt idx="455">
                  <c:v>346.75000572204601</c:v>
                </c:pt>
                <c:pt idx="456">
                  <c:v>346.12500953667001</c:v>
                </c:pt>
                <c:pt idx="457">
                  <c:v>346.74999523159198</c:v>
                </c:pt>
                <c:pt idx="458">
                  <c:v>347.74999237060501</c:v>
                </c:pt>
                <c:pt idx="459">
                  <c:v>350.12498188018702</c:v>
                </c:pt>
                <c:pt idx="460">
                  <c:v>349.75000572200202</c:v>
                </c:pt>
                <c:pt idx="461">
                  <c:v>350.37499523159198</c:v>
                </c:pt>
                <c:pt idx="462">
                  <c:v>350.375</c:v>
                </c:pt>
                <c:pt idx="463">
                  <c:v>350.00000572200202</c:v>
                </c:pt>
                <c:pt idx="464">
                  <c:v>350</c:v>
                </c:pt>
                <c:pt idx="465">
                  <c:v>349.25</c:v>
                </c:pt>
                <c:pt idx="466">
                  <c:v>349.12500095366698</c:v>
                </c:pt>
                <c:pt idx="467">
                  <c:v>349.125</c:v>
                </c:pt>
                <c:pt idx="468">
                  <c:v>349.125</c:v>
                </c:pt>
                <c:pt idx="469">
                  <c:v>349.24999904631801</c:v>
                </c:pt>
                <c:pt idx="470">
                  <c:v>349.49999618533201</c:v>
                </c:pt>
                <c:pt idx="471">
                  <c:v>352.375</c:v>
                </c:pt>
                <c:pt idx="472">
                  <c:v>352.375</c:v>
                </c:pt>
                <c:pt idx="473">
                  <c:v>351.75000476837198</c:v>
                </c:pt>
                <c:pt idx="474">
                  <c:v>351.00000572204601</c:v>
                </c:pt>
                <c:pt idx="475">
                  <c:v>350.12501335133902</c:v>
                </c:pt>
                <c:pt idx="476">
                  <c:v>348.87501907348599</c:v>
                </c:pt>
                <c:pt idx="477">
                  <c:v>347.62501907348599</c:v>
                </c:pt>
                <c:pt idx="478">
                  <c:v>347.375</c:v>
                </c:pt>
                <c:pt idx="479">
                  <c:v>348.99998760232802</c:v>
                </c:pt>
                <c:pt idx="480">
                  <c:v>352.625</c:v>
                </c:pt>
                <c:pt idx="481">
                  <c:v>352.625</c:v>
                </c:pt>
                <c:pt idx="482">
                  <c:v>352.625</c:v>
                </c:pt>
                <c:pt idx="483">
                  <c:v>352.74999904633302</c:v>
                </c:pt>
                <c:pt idx="484">
                  <c:v>353.87497425118602</c:v>
                </c:pt>
                <c:pt idx="485">
                  <c:v>354.375</c:v>
                </c:pt>
                <c:pt idx="486">
                  <c:v>353.750004768336</c:v>
                </c:pt>
                <c:pt idx="487">
                  <c:v>353.50000190734897</c:v>
                </c:pt>
                <c:pt idx="488">
                  <c:v>351.87501239776702</c:v>
                </c:pt>
                <c:pt idx="489">
                  <c:v>349.75</c:v>
                </c:pt>
                <c:pt idx="490">
                  <c:v>350.249992370722</c:v>
                </c:pt>
                <c:pt idx="491">
                  <c:v>349.75000381472699</c:v>
                </c:pt>
                <c:pt idx="492">
                  <c:v>349.75</c:v>
                </c:pt>
                <c:pt idx="493">
                  <c:v>347.87502860979299</c:v>
                </c:pt>
                <c:pt idx="494">
                  <c:v>346.37501144418002</c:v>
                </c:pt>
                <c:pt idx="495">
                  <c:v>345.74999713902099</c:v>
                </c:pt>
                <c:pt idx="496">
                  <c:v>345.37500286097901</c:v>
                </c:pt>
                <c:pt idx="497">
                  <c:v>347.74996376065297</c:v>
                </c:pt>
                <c:pt idx="498">
                  <c:v>347.62500095368199</c:v>
                </c:pt>
                <c:pt idx="499">
                  <c:v>347.625</c:v>
                </c:pt>
                <c:pt idx="500">
                  <c:v>348.12499237066402</c:v>
                </c:pt>
                <c:pt idx="501">
                  <c:v>348.24999904631801</c:v>
                </c:pt>
                <c:pt idx="502">
                  <c:v>348.25</c:v>
                </c:pt>
                <c:pt idx="503">
                  <c:v>348.62499713897699</c:v>
                </c:pt>
                <c:pt idx="504">
                  <c:v>349.5</c:v>
                </c:pt>
                <c:pt idx="505">
                  <c:v>349.62499809268002</c:v>
                </c:pt>
                <c:pt idx="506">
                  <c:v>349.74999904631801</c:v>
                </c:pt>
                <c:pt idx="507">
                  <c:v>349.50000381466799</c:v>
                </c:pt>
                <c:pt idx="508">
                  <c:v>350.625</c:v>
                </c:pt>
                <c:pt idx="509">
                  <c:v>350.625</c:v>
                </c:pt>
                <c:pt idx="510">
                  <c:v>349.87500572204601</c:v>
                </c:pt>
                <c:pt idx="511">
                  <c:v>349.875</c:v>
                </c:pt>
                <c:pt idx="512">
                  <c:v>349.875</c:v>
                </c:pt>
                <c:pt idx="513">
                  <c:v>349.99999904631801</c:v>
                </c:pt>
                <c:pt idx="514">
                  <c:v>349.87500286097901</c:v>
                </c:pt>
                <c:pt idx="515">
                  <c:v>349.875</c:v>
                </c:pt>
                <c:pt idx="516">
                  <c:v>349.75000095366698</c:v>
                </c:pt>
                <c:pt idx="517">
                  <c:v>352.74997711181499</c:v>
                </c:pt>
                <c:pt idx="518">
                  <c:v>350.12502002716201</c:v>
                </c:pt>
                <c:pt idx="519">
                  <c:v>350.25</c:v>
                </c:pt>
                <c:pt idx="520">
                  <c:v>350.000003814639</c:v>
                </c:pt>
                <c:pt idx="521">
                  <c:v>350.12499904631801</c:v>
                </c:pt>
                <c:pt idx="522">
                  <c:v>350.125</c:v>
                </c:pt>
                <c:pt idx="523">
                  <c:v>350.125</c:v>
                </c:pt>
                <c:pt idx="524">
                  <c:v>349.87500190736301</c:v>
                </c:pt>
                <c:pt idx="525">
                  <c:v>349.875</c:v>
                </c:pt>
                <c:pt idx="526">
                  <c:v>352.74997806548902</c:v>
                </c:pt>
                <c:pt idx="527">
                  <c:v>353.99998092665902</c:v>
                </c:pt>
                <c:pt idx="528">
                  <c:v>354.187497854225</c:v>
                </c:pt>
                <c:pt idx="529">
                  <c:v>354.37499856948301</c:v>
                </c:pt>
                <c:pt idx="530">
                  <c:v>355.37498474132701</c:v>
                </c:pt>
                <c:pt idx="531">
                  <c:v>354.87500381472699</c:v>
                </c:pt>
                <c:pt idx="532">
                  <c:v>354.00000667572101</c:v>
                </c:pt>
                <c:pt idx="533">
                  <c:v>352.75000953674402</c:v>
                </c:pt>
                <c:pt idx="534">
                  <c:v>351.875</c:v>
                </c:pt>
                <c:pt idx="535">
                  <c:v>351.250004768336</c:v>
                </c:pt>
                <c:pt idx="536">
                  <c:v>351.25</c:v>
                </c:pt>
                <c:pt idx="537">
                  <c:v>351.12500190733402</c:v>
                </c:pt>
                <c:pt idx="538">
                  <c:v>351.125</c:v>
                </c:pt>
                <c:pt idx="539">
                  <c:v>351.125</c:v>
                </c:pt>
                <c:pt idx="540">
                  <c:v>351.125</c:v>
                </c:pt>
                <c:pt idx="541">
                  <c:v>351.125</c:v>
                </c:pt>
                <c:pt idx="542">
                  <c:v>351.125</c:v>
                </c:pt>
                <c:pt idx="543">
                  <c:v>351.125</c:v>
                </c:pt>
                <c:pt idx="544">
                  <c:v>351.125</c:v>
                </c:pt>
                <c:pt idx="545">
                  <c:v>351.125</c:v>
                </c:pt>
                <c:pt idx="546">
                  <c:v>351.125</c:v>
                </c:pt>
                <c:pt idx="547">
                  <c:v>351.125</c:v>
                </c:pt>
                <c:pt idx="548">
                  <c:v>351.125</c:v>
                </c:pt>
                <c:pt idx="549">
                  <c:v>351.125</c:v>
                </c:pt>
                <c:pt idx="550">
                  <c:v>351.125</c:v>
                </c:pt>
                <c:pt idx="551">
                  <c:v>351.125</c:v>
                </c:pt>
                <c:pt idx="552">
                  <c:v>351.125</c:v>
                </c:pt>
                <c:pt idx="553">
                  <c:v>351.14999996185298</c:v>
                </c:pt>
                <c:pt idx="554">
                  <c:v>351.17499992370603</c:v>
                </c:pt>
                <c:pt idx="555">
                  <c:v>351.19999988555901</c:v>
                </c:pt>
                <c:pt idx="556">
                  <c:v>351.22499984741199</c:v>
                </c:pt>
                <c:pt idx="557">
                  <c:v>351.24999980926498</c:v>
                </c:pt>
                <c:pt idx="558">
                  <c:v>351.25</c:v>
                </c:pt>
                <c:pt idx="559">
                  <c:v>351.25</c:v>
                </c:pt>
                <c:pt idx="560">
                  <c:v>349.62501239767198</c:v>
                </c:pt>
                <c:pt idx="561">
                  <c:v>349.00000476837198</c:v>
                </c:pt>
                <c:pt idx="562">
                  <c:v>348.75000190734897</c:v>
                </c:pt>
                <c:pt idx="563">
                  <c:v>348.375</c:v>
                </c:pt>
                <c:pt idx="564">
                  <c:v>348.25000190731998</c:v>
                </c:pt>
                <c:pt idx="565">
                  <c:v>348.00000190736301</c:v>
                </c:pt>
                <c:pt idx="566">
                  <c:v>347.625</c:v>
                </c:pt>
                <c:pt idx="567">
                  <c:v>347.25000572195898</c:v>
                </c:pt>
                <c:pt idx="568">
                  <c:v>348.74998855581998</c:v>
                </c:pt>
                <c:pt idx="569">
                  <c:v>348.75</c:v>
                </c:pt>
                <c:pt idx="570">
                  <c:v>350.624985694994</c:v>
                </c:pt>
                <c:pt idx="571">
                  <c:v>350.125</c:v>
                </c:pt>
                <c:pt idx="572">
                  <c:v>351.49998950966199</c:v>
                </c:pt>
                <c:pt idx="573">
                  <c:v>349.375016212464</c:v>
                </c:pt>
                <c:pt idx="574">
                  <c:v>350.62498092665902</c:v>
                </c:pt>
                <c:pt idx="575">
                  <c:v>347.75002193467799</c:v>
                </c:pt>
                <c:pt idx="576">
                  <c:v>347.00000572204601</c:v>
                </c:pt>
                <c:pt idx="577">
                  <c:v>348.12499141693098</c:v>
                </c:pt>
                <c:pt idx="578">
                  <c:v>348.125</c:v>
                </c:pt>
                <c:pt idx="579">
                  <c:v>348.125</c:v>
                </c:pt>
                <c:pt idx="580">
                  <c:v>349.12499237054698</c:v>
                </c:pt>
                <c:pt idx="581">
                  <c:v>352.124954223982</c:v>
                </c:pt>
                <c:pt idx="582">
                  <c:v>352.5</c:v>
                </c:pt>
                <c:pt idx="583">
                  <c:v>352.62499904633302</c:v>
                </c:pt>
                <c:pt idx="584">
                  <c:v>350.375</c:v>
                </c:pt>
                <c:pt idx="585">
                  <c:v>350.25000095366698</c:v>
                </c:pt>
                <c:pt idx="586">
                  <c:v>352.499965667987</c:v>
                </c:pt>
                <c:pt idx="587">
                  <c:v>352.37500095368199</c:v>
                </c:pt>
                <c:pt idx="588">
                  <c:v>351.12502860979401</c:v>
                </c:pt>
                <c:pt idx="589">
                  <c:v>351.125</c:v>
                </c:pt>
                <c:pt idx="590">
                  <c:v>352.37499046332903</c:v>
                </c:pt>
                <c:pt idx="591">
                  <c:v>351.25000858306902</c:v>
                </c:pt>
                <c:pt idx="592">
                  <c:v>351.12500095367398</c:v>
                </c:pt>
                <c:pt idx="593">
                  <c:v>351.875</c:v>
                </c:pt>
                <c:pt idx="594">
                  <c:v>352.74998664876301</c:v>
                </c:pt>
                <c:pt idx="595">
                  <c:v>353.624993324228</c:v>
                </c:pt>
                <c:pt idx="596">
                  <c:v>354</c:v>
                </c:pt>
                <c:pt idx="597">
                  <c:v>352.37502479515399</c:v>
                </c:pt>
                <c:pt idx="598">
                  <c:v>351.37500762945302</c:v>
                </c:pt>
                <c:pt idx="599">
                  <c:v>351.375</c:v>
                </c:pt>
                <c:pt idx="600">
                  <c:v>351.12500190734897</c:v>
                </c:pt>
                <c:pt idx="601">
                  <c:v>350.54167111714702</c:v>
                </c:pt>
                <c:pt idx="602">
                  <c:v>349.95833778381399</c:v>
                </c:pt>
                <c:pt idx="603">
                  <c:v>349.37500445047999</c:v>
                </c:pt>
                <c:pt idx="604">
                  <c:v>350.249986648662</c:v>
                </c:pt>
                <c:pt idx="605">
                  <c:v>349.62500476840802</c:v>
                </c:pt>
                <c:pt idx="606">
                  <c:v>347.875013351441</c:v>
                </c:pt>
                <c:pt idx="607">
                  <c:v>348.62499427795399</c:v>
                </c:pt>
                <c:pt idx="608">
                  <c:v>349.625</c:v>
                </c:pt>
                <c:pt idx="609">
                  <c:v>349.625</c:v>
                </c:pt>
                <c:pt idx="610">
                  <c:v>347.62501525878997</c:v>
                </c:pt>
                <c:pt idx="611">
                  <c:v>349.12497711199097</c:v>
                </c:pt>
                <c:pt idx="612">
                  <c:v>350.87498664845702</c:v>
                </c:pt>
                <c:pt idx="613">
                  <c:v>354.49997234344301</c:v>
                </c:pt>
                <c:pt idx="614">
                  <c:v>354.000003814698</c:v>
                </c:pt>
                <c:pt idx="615">
                  <c:v>352.875</c:v>
                </c:pt>
                <c:pt idx="616">
                  <c:v>351.50000524518902</c:v>
                </c:pt>
                <c:pt idx="617">
                  <c:v>350.12501049037797</c:v>
                </c:pt>
                <c:pt idx="618">
                  <c:v>349.12501525867299</c:v>
                </c:pt>
                <c:pt idx="619">
                  <c:v>348.5</c:v>
                </c:pt>
                <c:pt idx="620">
                  <c:v>347.75000572200298</c:v>
                </c:pt>
                <c:pt idx="621">
                  <c:v>348.75</c:v>
                </c:pt>
                <c:pt idx="622">
                  <c:v>351.74997711199001</c:v>
                </c:pt>
                <c:pt idx="623">
                  <c:v>351.375</c:v>
                </c:pt>
                <c:pt idx="624">
                  <c:v>350.50000667567002</c:v>
                </c:pt>
                <c:pt idx="625">
                  <c:v>349.625013351338</c:v>
                </c:pt>
                <c:pt idx="626">
                  <c:v>347.875</c:v>
                </c:pt>
                <c:pt idx="627">
                  <c:v>349.999983787659</c:v>
                </c:pt>
                <c:pt idx="628">
                  <c:v>352.37498188018702</c:v>
                </c:pt>
                <c:pt idx="629">
                  <c:v>352.375</c:v>
                </c:pt>
                <c:pt idx="630">
                  <c:v>349.25</c:v>
                </c:pt>
                <c:pt idx="631">
                  <c:v>348.75000381466799</c:v>
                </c:pt>
                <c:pt idx="632">
                  <c:v>352.37497234344301</c:v>
                </c:pt>
                <c:pt idx="633">
                  <c:v>351.125</c:v>
                </c:pt>
                <c:pt idx="634">
                  <c:v>349.87500953667097</c:v>
                </c:pt>
                <c:pt idx="635">
                  <c:v>348.75000858306902</c:v>
                </c:pt>
                <c:pt idx="636">
                  <c:v>349.624986648662</c:v>
                </c:pt>
                <c:pt idx="637">
                  <c:v>349.250002861045</c:v>
                </c:pt>
                <c:pt idx="638">
                  <c:v>349.87499046332999</c:v>
                </c:pt>
                <c:pt idx="639">
                  <c:v>349.875</c:v>
                </c:pt>
                <c:pt idx="640">
                  <c:v>349.125</c:v>
                </c:pt>
                <c:pt idx="641">
                  <c:v>349.125</c:v>
                </c:pt>
                <c:pt idx="642">
                  <c:v>350.062492847388</c:v>
                </c:pt>
                <c:pt idx="643">
                  <c:v>351</c:v>
                </c:pt>
                <c:pt idx="644">
                  <c:v>350.50000381466799</c:v>
                </c:pt>
                <c:pt idx="645">
                  <c:v>350.125</c:v>
                </c:pt>
                <c:pt idx="646">
                  <c:v>350.37499809266598</c:v>
                </c:pt>
                <c:pt idx="647">
                  <c:v>349.75000476837198</c:v>
                </c:pt>
                <c:pt idx="648">
                  <c:v>352.12496376065297</c:v>
                </c:pt>
                <c:pt idx="649">
                  <c:v>352.12500572195898</c:v>
                </c:pt>
                <c:pt idx="650">
                  <c:v>352.87499427804102</c:v>
                </c:pt>
                <c:pt idx="651">
                  <c:v>352.875</c:v>
                </c:pt>
                <c:pt idx="652">
                  <c:v>352.99999904631801</c:v>
                </c:pt>
                <c:pt idx="653">
                  <c:v>353.74998855599603</c:v>
                </c:pt>
                <c:pt idx="654">
                  <c:v>354.24999618527301</c:v>
                </c:pt>
                <c:pt idx="655">
                  <c:v>352.75002288800903</c:v>
                </c:pt>
                <c:pt idx="656">
                  <c:v>351.625</c:v>
                </c:pt>
                <c:pt idx="657">
                  <c:v>349.125019073342</c:v>
                </c:pt>
                <c:pt idx="658">
                  <c:v>348</c:v>
                </c:pt>
                <c:pt idx="659">
                  <c:v>347.375004768336</c:v>
                </c:pt>
                <c:pt idx="660">
                  <c:v>347.375</c:v>
                </c:pt>
                <c:pt idx="661">
                  <c:v>350.49997615832302</c:v>
                </c:pt>
                <c:pt idx="662">
                  <c:v>351.49997711216503</c:v>
                </c:pt>
                <c:pt idx="663">
                  <c:v>351.25</c:v>
                </c:pt>
                <c:pt idx="664">
                  <c:v>351.12500095366698</c:v>
                </c:pt>
                <c:pt idx="665">
                  <c:v>351.00000095367398</c:v>
                </c:pt>
                <c:pt idx="666">
                  <c:v>350.00001525867299</c:v>
                </c:pt>
                <c:pt idx="667">
                  <c:v>349.43750858306902</c:v>
                </c:pt>
                <c:pt idx="668">
                  <c:v>348.87500858306902</c:v>
                </c:pt>
                <c:pt idx="669">
                  <c:v>348.75000095368199</c:v>
                </c:pt>
                <c:pt idx="670">
                  <c:v>348.5</c:v>
                </c:pt>
                <c:pt idx="671">
                  <c:v>348.37500190731998</c:v>
                </c:pt>
                <c:pt idx="672">
                  <c:v>347.62500572209001</c:v>
                </c:pt>
                <c:pt idx="673">
                  <c:v>347.5</c:v>
                </c:pt>
                <c:pt idx="674">
                  <c:v>347.5</c:v>
                </c:pt>
                <c:pt idx="675">
                  <c:v>347.375</c:v>
                </c:pt>
                <c:pt idx="676">
                  <c:v>349.249985694994</c:v>
                </c:pt>
                <c:pt idx="677">
                  <c:v>349.25</c:v>
                </c:pt>
                <c:pt idx="678">
                  <c:v>349.00000381466799</c:v>
                </c:pt>
                <c:pt idx="679">
                  <c:v>348.87500095368199</c:v>
                </c:pt>
                <c:pt idx="680">
                  <c:v>348.875</c:v>
                </c:pt>
                <c:pt idx="681">
                  <c:v>352.499944687312</c:v>
                </c:pt>
                <c:pt idx="682">
                  <c:v>352.5</c:v>
                </c:pt>
                <c:pt idx="683">
                  <c:v>352.5</c:v>
                </c:pt>
                <c:pt idx="684">
                  <c:v>350.750013351441</c:v>
                </c:pt>
                <c:pt idx="685">
                  <c:v>348.75003051734501</c:v>
                </c:pt>
                <c:pt idx="686">
                  <c:v>348.375</c:v>
                </c:pt>
                <c:pt idx="687">
                  <c:v>347.62500572200298</c:v>
                </c:pt>
                <c:pt idx="688">
                  <c:v>346.12502288800903</c:v>
                </c:pt>
                <c:pt idx="689">
                  <c:v>346.00000095368199</c:v>
                </c:pt>
                <c:pt idx="690">
                  <c:v>346</c:v>
                </c:pt>
                <c:pt idx="691">
                  <c:v>346.874993324228</c:v>
                </c:pt>
                <c:pt idx="692">
                  <c:v>349.74995613131699</c:v>
                </c:pt>
                <c:pt idx="693">
                  <c:v>347.75</c:v>
                </c:pt>
                <c:pt idx="694">
                  <c:v>348.0625</c:v>
                </c:pt>
                <c:pt idx="695">
                  <c:v>348.375</c:v>
                </c:pt>
                <c:pt idx="696">
                  <c:v>348.74999427804102</c:v>
                </c:pt>
                <c:pt idx="697">
                  <c:v>348.75</c:v>
                </c:pt>
                <c:pt idx="698">
                  <c:v>348.87499904632602</c:v>
                </c:pt>
                <c:pt idx="699">
                  <c:v>350.24998950958201</c:v>
                </c:pt>
                <c:pt idx="700">
                  <c:v>350.25</c:v>
                </c:pt>
                <c:pt idx="701">
                  <c:v>351.99998664866098</c:v>
                </c:pt>
                <c:pt idx="702">
                  <c:v>350.62501049041799</c:v>
                </c:pt>
                <c:pt idx="703">
                  <c:v>350.625</c:v>
                </c:pt>
                <c:pt idx="704">
                  <c:v>348.25001811995099</c:v>
                </c:pt>
                <c:pt idx="705">
                  <c:v>347.87500286102301</c:v>
                </c:pt>
                <c:pt idx="706">
                  <c:v>347.25000476837198</c:v>
                </c:pt>
                <c:pt idx="707">
                  <c:v>347</c:v>
                </c:pt>
                <c:pt idx="708">
                  <c:v>348.99998474132599</c:v>
                </c:pt>
                <c:pt idx="709">
                  <c:v>349.12499904632602</c:v>
                </c:pt>
                <c:pt idx="710">
                  <c:v>349.125</c:v>
                </c:pt>
                <c:pt idx="711">
                  <c:v>347.37501335133902</c:v>
                </c:pt>
                <c:pt idx="712">
                  <c:v>348.62499046325598</c:v>
                </c:pt>
                <c:pt idx="713">
                  <c:v>347.62500762939499</c:v>
                </c:pt>
                <c:pt idx="714">
                  <c:v>347.625</c:v>
                </c:pt>
                <c:pt idx="715">
                  <c:v>347.50000190731998</c:v>
                </c:pt>
                <c:pt idx="716">
                  <c:v>349.49998474109401</c:v>
                </c:pt>
                <c:pt idx="717">
                  <c:v>349.25</c:v>
                </c:pt>
                <c:pt idx="718">
                  <c:v>347.75002288783401</c:v>
                </c:pt>
                <c:pt idx="719">
                  <c:v>348.87499141686499</c:v>
                </c:pt>
                <c:pt idx="720">
                  <c:v>348.875</c:v>
                </c:pt>
                <c:pt idx="721">
                  <c:v>350.12499046325598</c:v>
                </c:pt>
                <c:pt idx="722">
                  <c:v>348.750020980675</c:v>
                </c:pt>
                <c:pt idx="723">
                  <c:v>348.12501430489698</c:v>
                </c:pt>
                <c:pt idx="724">
                  <c:v>349.99998569510302</c:v>
                </c:pt>
                <c:pt idx="725">
                  <c:v>347.375</c:v>
                </c:pt>
                <c:pt idx="726">
                  <c:v>348.12499427799702</c:v>
                </c:pt>
                <c:pt idx="727">
                  <c:v>348.49999427799798</c:v>
                </c:pt>
                <c:pt idx="728">
                  <c:v>349.62499141686499</c:v>
                </c:pt>
                <c:pt idx="729">
                  <c:v>349.625</c:v>
                </c:pt>
                <c:pt idx="730">
                  <c:v>349.625</c:v>
                </c:pt>
                <c:pt idx="731">
                  <c:v>347.25001811967502</c:v>
                </c:pt>
                <c:pt idx="732">
                  <c:v>346.75</c:v>
                </c:pt>
                <c:pt idx="733">
                  <c:v>346.87499809268002</c:v>
                </c:pt>
                <c:pt idx="734">
                  <c:v>345.75000858313501</c:v>
                </c:pt>
                <c:pt idx="735">
                  <c:v>346.87499141693098</c:v>
                </c:pt>
                <c:pt idx="736">
                  <c:v>347.24999713897699</c:v>
                </c:pt>
                <c:pt idx="737">
                  <c:v>347.625</c:v>
                </c:pt>
                <c:pt idx="738">
                  <c:v>345.87501335133902</c:v>
                </c:pt>
                <c:pt idx="739">
                  <c:v>346.49999523162802</c:v>
                </c:pt>
                <c:pt idx="740">
                  <c:v>346.5</c:v>
                </c:pt>
                <c:pt idx="741">
                  <c:v>348.24998664845702</c:v>
                </c:pt>
                <c:pt idx="742">
                  <c:v>348.99998855599603</c:v>
                </c:pt>
                <c:pt idx="743">
                  <c:v>347.12501430522502</c:v>
                </c:pt>
                <c:pt idx="744">
                  <c:v>346.875</c:v>
                </c:pt>
                <c:pt idx="745">
                  <c:v>347.624988556083</c:v>
                </c:pt>
                <c:pt idx="746">
                  <c:v>346.93750524524899</c:v>
                </c:pt>
                <c:pt idx="747">
                  <c:v>346.25</c:v>
                </c:pt>
                <c:pt idx="748">
                  <c:v>348.37496757556801</c:v>
                </c:pt>
                <c:pt idx="749">
                  <c:v>348.99999523159198</c:v>
                </c:pt>
                <c:pt idx="750">
                  <c:v>349</c:v>
                </c:pt>
                <c:pt idx="751">
                  <c:v>349.87499332427899</c:v>
                </c:pt>
                <c:pt idx="752">
                  <c:v>349.875</c:v>
                </c:pt>
                <c:pt idx="753">
                  <c:v>349.875</c:v>
                </c:pt>
                <c:pt idx="754">
                  <c:v>349.875</c:v>
                </c:pt>
                <c:pt idx="755">
                  <c:v>349.50000572200202</c:v>
                </c:pt>
                <c:pt idx="756">
                  <c:v>349.37500095368199</c:v>
                </c:pt>
                <c:pt idx="757">
                  <c:v>349.62499809265103</c:v>
                </c:pt>
                <c:pt idx="758">
                  <c:v>351.12498855590798</c:v>
                </c:pt>
                <c:pt idx="759">
                  <c:v>350.87500381466799</c:v>
                </c:pt>
                <c:pt idx="760">
                  <c:v>350.875</c:v>
                </c:pt>
                <c:pt idx="761">
                  <c:v>350.62500190733402</c:v>
                </c:pt>
                <c:pt idx="762">
                  <c:v>350.125</c:v>
                </c:pt>
                <c:pt idx="763">
                  <c:v>349.25000667567002</c:v>
                </c:pt>
                <c:pt idx="764">
                  <c:v>349.49999809265103</c:v>
                </c:pt>
                <c:pt idx="765">
                  <c:v>349.74999809265103</c:v>
                </c:pt>
                <c:pt idx="766">
                  <c:v>349.87499809266598</c:v>
                </c:pt>
                <c:pt idx="767">
                  <c:v>350</c:v>
                </c:pt>
                <c:pt idx="768">
                  <c:v>350.37499713899899</c:v>
                </c:pt>
                <c:pt idx="769">
                  <c:v>350.375</c:v>
                </c:pt>
                <c:pt idx="770">
                  <c:v>350.375</c:v>
                </c:pt>
                <c:pt idx="771">
                  <c:v>350.49999904631801</c:v>
                </c:pt>
                <c:pt idx="772">
                  <c:v>350.25000190734897</c:v>
                </c:pt>
                <c:pt idx="773">
                  <c:v>350.12500095367398</c:v>
                </c:pt>
                <c:pt idx="774">
                  <c:v>350</c:v>
                </c:pt>
                <c:pt idx="775">
                  <c:v>350</c:v>
                </c:pt>
                <c:pt idx="776">
                  <c:v>350.12499904632602</c:v>
                </c:pt>
                <c:pt idx="777">
                  <c:v>350.125</c:v>
                </c:pt>
                <c:pt idx="778">
                  <c:v>350.00000095368199</c:v>
                </c:pt>
                <c:pt idx="779">
                  <c:v>350.24999809265103</c:v>
                </c:pt>
                <c:pt idx="780">
                  <c:v>350.25</c:v>
                </c:pt>
                <c:pt idx="781">
                  <c:v>350.375</c:v>
                </c:pt>
                <c:pt idx="782">
                  <c:v>350.49999904633302</c:v>
                </c:pt>
                <c:pt idx="783">
                  <c:v>350.37500095367398</c:v>
                </c:pt>
                <c:pt idx="784">
                  <c:v>352.5</c:v>
                </c:pt>
                <c:pt idx="785">
                  <c:v>351.000011444005</c:v>
                </c:pt>
                <c:pt idx="786">
                  <c:v>350.500003814698</c:v>
                </c:pt>
                <c:pt idx="787">
                  <c:v>350.62499904632602</c:v>
                </c:pt>
                <c:pt idx="788">
                  <c:v>350.25</c:v>
                </c:pt>
                <c:pt idx="789">
                  <c:v>349.87500572195898</c:v>
                </c:pt>
                <c:pt idx="790">
                  <c:v>349.875</c:v>
                </c:pt>
                <c:pt idx="791">
                  <c:v>352.5</c:v>
                </c:pt>
                <c:pt idx="792">
                  <c:v>351.12502098051499</c:v>
                </c:pt>
                <c:pt idx="793">
                  <c:v>350.50000476840802</c:v>
                </c:pt>
                <c:pt idx="794">
                  <c:v>350.25000190734897</c:v>
                </c:pt>
                <c:pt idx="795">
                  <c:v>350.00000190734897</c:v>
                </c:pt>
                <c:pt idx="796">
                  <c:v>352.249965667987</c:v>
                </c:pt>
                <c:pt idx="797">
                  <c:v>351.93750357629199</c:v>
                </c:pt>
                <c:pt idx="798">
                  <c:v>351.625002384195</c:v>
                </c:pt>
                <c:pt idx="799">
                  <c:v>350.75</c:v>
                </c:pt>
                <c:pt idx="800">
                  <c:v>350.62500095366698</c:v>
                </c:pt>
                <c:pt idx="801">
                  <c:v>350.625</c:v>
                </c:pt>
                <c:pt idx="802">
                  <c:v>352.749983787536</c:v>
                </c:pt>
                <c:pt idx="803">
                  <c:v>351.00002670267702</c:v>
                </c:pt>
                <c:pt idx="804">
                  <c:v>350.25</c:v>
                </c:pt>
                <c:pt idx="805">
                  <c:v>352.87497997299101</c:v>
                </c:pt>
                <c:pt idx="806">
                  <c:v>352.875</c:v>
                </c:pt>
                <c:pt idx="807">
                  <c:v>352.125011443917</c:v>
                </c:pt>
                <c:pt idx="808">
                  <c:v>351.50000476840802</c:v>
                </c:pt>
                <c:pt idx="809">
                  <c:v>352.87498950958201</c:v>
                </c:pt>
                <c:pt idx="810">
                  <c:v>352.75000095367398</c:v>
                </c:pt>
                <c:pt idx="811">
                  <c:v>352.75</c:v>
                </c:pt>
                <c:pt idx="812">
                  <c:v>352.75</c:v>
                </c:pt>
                <c:pt idx="813">
                  <c:v>352.75</c:v>
                </c:pt>
                <c:pt idx="814">
                  <c:v>352.75</c:v>
                </c:pt>
                <c:pt idx="815">
                  <c:v>352.75</c:v>
                </c:pt>
                <c:pt idx="816">
                  <c:v>352.75</c:v>
                </c:pt>
                <c:pt idx="817">
                  <c:v>352.75</c:v>
                </c:pt>
                <c:pt idx="818">
                  <c:v>351.25</c:v>
                </c:pt>
                <c:pt idx="819">
                  <c:v>350.250015258556</c:v>
                </c:pt>
                <c:pt idx="820">
                  <c:v>350.99999427790999</c:v>
                </c:pt>
                <c:pt idx="821">
                  <c:v>351</c:v>
                </c:pt>
                <c:pt idx="822">
                  <c:v>350.93750023841801</c:v>
                </c:pt>
                <c:pt idx="823">
                  <c:v>350.875000476835</c:v>
                </c:pt>
                <c:pt idx="824">
                  <c:v>350.75000095367398</c:v>
                </c:pt>
                <c:pt idx="825">
                  <c:v>350.75</c:v>
                </c:pt>
                <c:pt idx="826">
                  <c:v>352.37497520465701</c:v>
                </c:pt>
                <c:pt idx="827">
                  <c:v>352.24999904634001</c:v>
                </c:pt>
                <c:pt idx="828">
                  <c:v>352.12500095365999</c:v>
                </c:pt>
                <c:pt idx="829">
                  <c:v>352.24999809266598</c:v>
                </c:pt>
                <c:pt idx="830">
                  <c:v>352.00000190736301</c:v>
                </c:pt>
                <c:pt idx="831">
                  <c:v>352</c:v>
                </c:pt>
                <c:pt idx="832">
                  <c:v>351.87500095368199</c:v>
                </c:pt>
                <c:pt idx="833">
                  <c:v>351.75000190733402</c:v>
                </c:pt>
                <c:pt idx="834">
                  <c:v>352</c:v>
                </c:pt>
                <c:pt idx="835">
                  <c:v>351.62500286100101</c:v>
                </c:pt>
                <c:pt idx="836">
                  <c:v>351.625</c:v>
                </c:pt>
                <c:pt idx="837">
                  <c:v>351.25000286100101</c:v>
                </c:pt>
                <c:pt idx="838">
                  <c:v>351.00000190734897</c:v>
                </c:pt>
                <c:pt idx="839">
                  <c:v>351.12499904632602</c:v>
                </c:pt>
                <c:pt idx="840">
                  <c:v>351.10000022888198</c:v>
                </c:pt>
                <c:pt idx="841">
                  <c:v>351.07500026702797</c:v>
                </c:pt>
                <c:pt idx="842">
                  <c:v>351.05000030517499</c:v>
                </c:pt>
                <c:pt idx="843">
                  <c:v>351.02500034332201</c:v>
                </c:pt>
                <c:pt idx="844">
                  <c:v>351.00000038146902</c:v>
                </c:pt>
                <c:pt idx="845">
                  <c:v>351</c:v>
                </c:pt>
                <c:pt idx="846">
                  <c:v>351</c:v>
                </c:pt>
                <c:pt idx="847">
                  <c:v>351</c:v>
                </c:pt>
                <c:pt idx="848">
                  <c:v>351</c:v>
                </c:pt>
                <c:pt idx="849">
                  <c:v>351</c:v>
                </c:pt>
                <c:pt idx="850">
                  <c:v>351</c:v>
                </c:pt>
                <c:pt idx="851">
                  <c:v>351</c:v>
                </c:pt>
                <c:pt idx="852">
                  <c:v>351</c:v>
                </c:pt>
                <c:pt idx="853">
                  <c:v>351</c:v>
                </c:pt>
                <c:pt idx="854">
                  <c:v>351</c:v>
                </c:pt>
                <c:pt idx="855">
                  <c:v>350.75</c:v>
                </c:pt>
                <c:pt idx="856">
                  <c:v>350.99999809266598</c:v>
                </c:pt>
                <c:pt idx="857">
                  <c:v>351</c:v>
                </c:pt>
                <c:pt idx="858">
                  <c:v>350.875</c:v>
                </c:pt>
                <c:pt idx="859">
                  <c:v>350.99999904633302</c:v>
                </c:pt>
                <c:pt idx="860">
                  <c:v>351</c:v>
                </c:pt>
                <c:pt idx="861">
                  <c:v>351</c:v>
                </c:pt>
                <c:pt idx="862">
                  <c:v>351</c:v>
                </c:pt>
                <c:pt idx="863">
                  <c:v>351</c:v>
                </c:pt>
                <c:pt idx="864">
                  <c:v>351</c:v>
                </c:pt>
                <c:pt idx="865">
                  <c:v>351</c:v>
                </c:pt>
                <c:pt idx="866">
                  <c:v>351</c:v>
                </c:pt>
                <c:pt idx="867">
                  <c:v>351</c:v>
                </c:pt>
                <c:pt idx="868">
                  <c:v>351</c:v>
                </c:pt>
                <c:pt idx="869">
                  <c:v>351</c:v>
                </c:pt>
                <c:pt idx="870">
                  <c:v>351</c:v>
                </c:pt>
                <c:pt idx="871">
                  <c:v>350.00000095365999</c:v>
                </c:pt>
                <c:pt idx="872">
                  <c:v>350.12499904634001</c:v>
                </c:pt>
                <c:pt idx="873">
                  <c:v>350.625</c:v>
                </c:pt>
                <c:pt idx="874">
                  <c:v>350.625</c:v>
                </c:pt>
                <c:pt idx="875">
                  <c:v>350.625</c:v>
                </c:pt>
                <c:pt idx="876">
                  <c:v>351.24999046332999</c:v>
                </c:pt>
                <c:pt idx="877">
                  <c:v>351.12500095368199</c:v>
                </c:pt>
                <c:pt idx="878">
                  <c:v>351</c:v>
                </c:pt>
                <c:pt idx="879">
                  <c:v>351</c:v>
                </c:pt>
                <c:pt idx="880">
                  <c:v>351</c:v>
                </c:pt>
                <c:pt idx="881">
                  <c:v>351</c:v>
                </c:pt>
                <c:pt idx="882">
                  <c:v>351</c:v>
                </c:pt>
                <c:pt idx="883">
                  <c:v>351</c:v>
                </c:pt>
                <c:pt idx="884">
                  <c:v>351</c:v>
                </c:pt>
                <c:pt idx="885">
                  <c:v>351</c:v>
                </c:pt>
                <c:pt idx="886">
                  <c:v>351</c:v>
                </c:pt>
                <c:pt idx="887">
                  <c:v>351</c:v>
                </c:pt>
                <c:pt idx="888">
                  <c:v>351</c:v>
                </c:pt>
                <c:pt idx="889">
                  <c:v>351</c:v>
                </c:pt>
                <c:pt idx="890">
                  <c:v>351</c:v>
                </c:pt>
                <c:pt idx="891">
                  <c:v>351</c:v>
                </c:pt>
                <c:pt idx="892">
                  <c:v>351</c:v>
                </c:pt>
                <c:pt idx="893">
                  <c:v>351</c:v>
                </c:pt>
                <c:pt idx="894">
                  <c:v>351</c:v>
                </c:pt>
                <c:pt idx="895">
                  <c:v>351</c:v>
                </c:pt>
                <c:pt idx="896">
                  <c:v>351</c:v>
                </c:pt>
                <c:pt idx="897">
                  <c:v>351</c:v>
                </c:pt>
                <c:pt idx="898">
                  <c:v>351</c:v>
                </c:pt>
                <c:pt idx="899">
                  <c:v>350.75000190736301</c:v>
                </c:pt>
                <c:pt idx="900">
                  <c:v>350.50000381466799</c:v>
                </c:pt>
                <c:pt idx="901">
                  <c:v>350.12499809268002</c:v>
                </c:pt>
                <c:pt idx="902">
                  <c:v>349.87500190731998</c:v>
                </c:pt>
                <c:pt idx="903">
                  <c:v>349.625</c:v>
                </c:pt>
                <c:pt idx="904">
                  <c:v>349.74999904633302</c:v>
                </c:pt>
                <c:pt idx="905">
                  <c:v>349.87499809266598</c:v>
                </c:pt>
                <c:pt idx="906">
                  <c:v>349.99999809265103</c:v>
                </c:pt>
                <c:pt idx="907">
                  <c:v>350</c:v>
                </c:pt>
                <c:pt idx="908">
                  <c:v>350</c:v>
                </c:pt>
                <c:pt idx="909">
                  <c:v>349.62500286100101</c:v>
                </c:pt>
                <c:pt idx="910">
                  <c:v>349.5</c:v>
                </c:pt>
                <c:pt idx="911">
                  <c:v>349.37500095366698</c:v>
                </c:pt>
                <c:pt idx="912">
                  <c:v>349.375</c:v>
                </c:pt>
                <c:pt idx="913">
                  <c:v>349.375</c:v>
                </c:pt>
                <c:pt idx="914">
                  <c:v>349.99999523159198</c:v>
                </c:pt>
                <c:pt idx="915">
                  <c:v>350</c:v>
                </c:pt>
                <c:pt idx="916">
                  <c:v>350.12499904633302</c:v>
                </c:pt>
                <c:pt idx="917">
                  <c:v>350.5</c:v>
                </c:pt>
                <c:pt idx="918">
                  <c:v>350.5</c:v>
                </c:pt>
                <c:pt idx="919">
                  <c:v>350.125002861045</c:v>
                </c:pt>
                <c:pt idx="920">
                  <c:v>350.00000190733402</c:v>
                </c:pt>
                <c:pt idx="921">
                  <c:v>350.56249356267398</c:v>
                </c:pt>
                <c:pt idx="922">
                  <c:v>351.12499570844898</c:v>
                </c:pt>
                <c:pt idx="923">
                  <c:v>351.49999713897699</c:v>
                </c:pt>
                <c:pt idx="924">
                  <c:v>351.37500095367398</c:v>
                </c:pt>
                <c:pt idx="925">
                  <c:v>351.5</c:v>
                </c:pt>
                <c:pt idx="926">
                  <c:v>351.37500095366698</c:v>
                </c:pt>
                <c:pt idx="927">
                  <c:v>351.12500190734897</c:v>
                </c:pt>
                <c:pt idx="928">
                  <c:v>351.125</c:v>
                </c:pt>
                <c:pt idx="929">
                  <c:v>350.750002861045</c:v>
                </c:pt>
                <c:pt idx="930">
                  <c:v>350.37500286102301</c:v>
                </c:pt>
                <c:pt idx="931">
                  <c:v>348.75001239776702</c:v>
                </c:pt>
                <c:pt idx="932">
                  <c:v>347.75</c:v>
                </c:pt>
                <c:pt idx="933">
                  <c:v>347.125004768336</c:v>
                </c:pt>
                <c:pt idx="934">
                  <c:v>346.625003814698</c:v>
                </c:pt>
                <c:pt idx="935">
                  <c:v>346.00000953667001</c:v>
                </c:pt>
                <c:pt idx="936">
                  <c:v>345.50000381472699</c:v>
                </c:pt>
                <c:pt idx="937">
                  <c:v>345.00000762933598</c:v>
                </c:pt>
                <c:pt idx="938">
                  <c:v>344.99999237066299</c:v>
                </c:pt>
                <c:pt idx="939">
                  <c:v>344</c:v>
                </c:pt>
                <c:pt idx="940">
                  <c:v>343.75</c:v>
                </c:pt>
                <c:pt idx="941">
                  <c:v>343.99999809266598</c:v>
                </c:pt>
                <c:pt idx="942">
                  <c:v>343.875</c:v>
                </c:pt>
                <c:pt idx="943">
                  <c:v>343.75000190731998</c:v>
                </c:pt>
                <c:pt idx="944">
                  <c:v>343.50000381469698</c:v>
                </c:pt>
                <c:pt idx="945">
                  <c:v>346.25</c:v>
                </c:pt>
                <c:pt idx="946">
                  <c:v>346.25</c:v>
                </c:pt>
                <c:pt idx="947">
                  <c:v>344.375</c:v>
                </c:pt>
                <c:pt idx="948">
                  <c:v>344.375</c:v>
                </c:pt>
                <c:pt idx="949">
                  <c:v>344.12500190734897</c:v>
                </c:pt>
                <c:pt idx="950">
                  <c:v>343.87500381466799</c:v>
                </c:pt>
                <c:pt idx="951">
                  <c:v>343.75000095368199</c:v>
                </c:pt>
                <c:pt idx="952">
                  <c:v>343.75</c:v>
                </c:pt>
                <c:pt idx="953">
                  <c:v>343.75</c:v>
                </c:pt>
                <c:pt idx="954">
                  <c:v>343.5</c:v>
                </c:pt>
                <c:pt idx="955">
                  <c:v>343.5</c:v>
                </c:pt>
                <c:pt idx="956">
                  <c:v>343.37500095368199</c:v>
                </c:pt>
                <c:pt idx="957">
                  <c:v>344.87497711199097</c:v>
                </c:pt>
                <c:pt idx="958">
                  <c:v>344.875</c:v>
                </c:pt>
                <c:pt idx="959">
                  <c:v>344.75000095368199</c:v>
                </c:pt>
                <c:pt idx="960">
                  <c:v>345.24999618530302</c:v>
                </c:pt>
                <c:pt idx="961">
                  <c:v>345.00000190734897</c:v>
                </c:pt>
                <c:pt idx="962">
                  <c:v>344.125</c:v>
                </c:pt>
                <c:pt idx="963">
                  <c:v>343.62500381466799</c:v>
                </c:pt>
                <c:pt idx="964">
                  <c:v>343.37500190734897</c:v>
                </c:pt>
                <c:pt idx="965">
                  <c:v>343.49999809266598</c:v>
                </c:pt>
                <c:pt idx="966">
                  <c:v>344.49999237054698</c:v>
                </c:pt>
                <c:pt idx="967">
                  <c:v>346.749965667987</c:v>
                </c:pt>
                <c:pt idx="968">
                  <c:v>346.75</c:v>
                </c:pt>
                <c:pt idx="969">
                  <c:v>344.75</c:v>
                </c:pt>
                <c:pt idx="970">
                  <c:v>344.62500190731998</c:v>
                </c:pt>
                <c:pt idx="971">
                  <c:v>344.999997138955</c:v>
                </c:pt>
                <c:pt idx="972">
                  <c:v>345.12499809266598</c:v>
                </c:pt>
                <c:pt idx="973">
                  <c:v>345.06250095367398</c:v>
                </c:pt>
                <c:pt idx="974">
                  <c:v>345.00000095367398</c:v>
                </c:pt>
                <c:pt idx="975">
                  <c:v>342.74999713902099</c:v>
                </c:pt>
                <c:pt idx="976">
                  <c:v>342.37500286097901</c:v>
                </c:pt>
                <c:pt idx="977">
                  <c:v>342.375</c:v>
                </c:pt>
                <c:pt idx="978">
                  <c:v>342.375</c:v>
                </c:pt>
                <c:pt idx="979">
                  <c:v>342.25000095367398</c:v>
                </c:pt>
                <c:pt idx="980">
                  <c:v>341.62500953667001</c:v>
                </c:pt>
                <c:pt idx="981">
                  <c:v>341.000014305006</c:v>
                </c:pt>
                <c:pt idx="982">
                  <c:v>340.87500095368898</c:v>
                </c:pt>
                <c:pt idx="983">
                  <c:v>340.75000095367398</c:v>
                </c:pt>
                <c:pt idx="984">
                  <c:v>346</c:v>
                </c:pt>
                <c:pt idx="985">
                  <c:v>343.37502002700899</c:v>
                </c:pt>
                <c:pt idx="986">
                  <c:v>342.12500953674402</c:v>
                </c:pt>
                <c:pt idx="987">
                  <c:v>338.00006294202399</c:v>
                </c:pt>
                <c:pt idx="988">
                  <c:v>338</c:v>
                </c:pt>
                <c:pt idx="989">
                  <c:v>339.749986648559</c:v>
                </c:pt>
                <c:pt idx="990">
                  <c:v>341.24998855590798</c:v>
                </c:pt>
                <c:pt idx="991">
                  <c:v>341.625</c:v>
                </c:pt>
                <c:pt idx="992">
                  <c:v>342.125</c:v>
                </c:pt>
                <c:pt idx="993">
                  <c:v>342.62499618533201</c:v>
                </c:pt>
                <c:pt idx="994">
                  <c:v>342.87499618533201</c:v>
                </c:pt>
                <c:pt idx="995">
                  <c:v>342.99999809265103</c:v>
                </c:pt>
                <c:pt idx="996">
                  <c:v>343</c:v>
                </c:pt>
                <c:pt idx="997">
                  <c:v>343</c:v>
                </c:pt>
                <c:pt idx="998">
                  <c:v>343</c:v>
                </c:pt>
                <c:pt idx="999">
                  <c:v>343.125</c:v>
                </c:pt>
                <c:pt idx="1000">
                  <c:v>343.125</c:v>
                </c:pt>
                <c:pt idx="1001">
                  <c:v>343.125</c:v>
                </c:pt>
                <c:pt idx="1002">
                  <c:v>343.24999809266598</c:v>
                </c:pt>
                <c:pt idx="1003">
                  <c:v>343.25</c:v>
                </c:pt>
                <c:pt idx="1004">
                  <c:v>343.37499904632602</c:v>
                </c:pt>
                <c:pt idx="1005">
                  <c:v>343.75000286099902</c:v>
                </c:pt>
                <c:pt idx="1006">
                  <c:v>344.125</c:v>
                </c:pt>
                <c:pt idx="1007">
                  <c:v>344.874994278001</c:v>
                </c:pt>
                <c:pt idx="1008">
                  <c:v>344.875</c:v>
                </c:pt>
                <c:pt idx="1009">
                  <c:v>345.74998664866098</c:v>
                </c:pt>
                <c:pt idx="1010">
                  <c:v>345.87499904631898</c:v>
                </c:pt>
                <c:pt idx="1011">
                  <c:v>345.99999713902099</c:v>
                </c:pt>
                <c:pt idx="1012">
                  <c:v>346.375</c:v>
                </c:pt>
                <c:pt idx="1013">
                  <c:v>346</c:v>
                </c:pt>
                <c:pt idx="1014">
                  <c:v>345.625</c:v>
                </c:pt>
                <c:pt idx="1015">
                  <c:v>345.25000286099902</c:v>
                </c:pt>
                <c:pt idx="1016">
                  <c:v>344.625</c:v>
                </c:pt>
                <c:pt idx="1017">
                  <c:v>344.12500762927903</c:v>
                </c:pt>
                <c:pt idx="1018">
                  <c:v>344.125</c:v>
                </c:pt>
                <c:pt idx="1019">
                  <c:v>343.625</c:v>
                </c:pt>
                <c:pt idx="1020">
                  <c:v>343.50000095366698</c:v>
                </c:pt>
                <c:pt idx="1021">
                  <c:v>343.375</c:v>
                </c:pt>
                <c:pt idx="1022">
                  <c:v>343.00000286099902</c:v>
                </c:pt>
                <c:pt idx="1023">
                  <c:v>343.12499904632602</c:v>
                </c:pt>
                <c:pt idx="1024">
                  <c:v>343.125</c:v>
                </c:pt>
                <c:pt idx="1025">
                  <c:v>343.06250071525801</c:v>
                </c:pt>
                <c:pt idx="1026">
                  <c:v>343.00000047683898</c:v>
                </c:pt>
                <c:pt idx="1027">
                  <c:v>343</c:v>
                </c:pt>
                <c:pt idx="1028">
                  <c:v>343</c:v>
                </c:pt>
                <c:pt idx="1029">
                  <c:v>343</c:v>
                </c:pt>
                <c:pt idx="1030">
                  <c:v>343.37499713900098</c:v>
                </c:pt>
                <c:pt idx="1031">
                  <c:v>343.625</c:v>
                </c:pt>
                <c:pt idx="1032">
                  <c:v>343.99999427804102</c:v>
                </c:pt>
                <c:pt idx="1033">
                  <c:v>343.62500286104301</c:v>
                </c:pt>
                <c:pt idx="1034">
                  <c:v>343.625</c:v>
                </c:pt>
                <c:pt idx="1035">
                  <c:v>343.87499809265302</c:v>
                </c:pt>
                <c:pt idx="1036">
                  <c:v>344</c:v>
                </c:pt>
                <c:pt idx="1037">
                  <c:v>344.12499904633398</c:v>
                </c:pt>
                <c:pt idx="1038">
                  <c:v>344.125</c:v>
                </c:pt>
                <c:pt idx="1039">
                  <c:v>344.125</c:v>
                </c:pt>
                <c:pt idx="1040">
                  <c:v>344.49999713895699</c:v>
                </c:pt>
                <c:pt idx="1041">
                  <c:v>343.87501430489402</c:v>
                </c:pt>
                <c:pt idx="1042">
                  <c:v>344</c:v>
                </c:pt>
                <c:pt idx="1043">
                  <c:v>344.125</c:v>
                </c:pt>
                <c:pt idx="1044">
                  <c:v>344.00000190731998</c:v>
                </c:pt>
                <c:pt idx="1045">
                  <c:v>344.37499713895699</c:v>
                </c:pt>
                <c:pt idx="1046">
                  <c:v>344.375</c:v>
                </c:pt>
                <c:pt idx="1047">
                  <c:v>344.375</c:v>
                </c:pt>
                <c:pt idx="1048">
                  <c:v>344.375</c:v>
                </c:pt>
                <c:pt idx="1049">
                  <c:v>344.125</c:v>
                </c:pt>
                <c:pt idx="1050">
                  <c:v>343.75000286099902</c:v>
                </c:pt>
                <c:pt idx="1051">
                  <c:v>343.50000190734801</c:v>
                </c:pt>
                <c:pt idx="1052">
                  <c:v>343.25000190734801</c:v>
                </c:pt>
                <c:pt idx="1053">
                  <c:v>343.25</c:v>
                </c:pt>
                <c:pt idx="1054">
                  <c:v>343.12500190733402</c:v>
                </c:pt>
                <c:pt idx="1055">
                  <c:v>343.00000095368102</c:v>
                </c:pt>
                <c:pt idx="1056">
                  <c:v>343</c:v>
                </c:pt>
                <c:pt idx="1057">
                  <c:v>343.12499904632602</c:v>
                </c:pt>
                <c:pt idx="1058">
                  <c:v>342.875</c:v>
                </c:pt>
                <c:pt idx="1059">
                  <c:v>342.875</c:v>
                </c:pt>
                <c:pt idx="1060">
                  <c:v>342.75000095367398</c:v>
                </c:pt>
                <c:pt idx="1061">
                  <c:v>342.99999618533201</c:v>
                </c:pt>
                <c:pt idx="1062">
                  <c:v>343.24999809263801</c:v>
                </c:pt>
                <c:pt idx="1063">
                  <c:v>343.62499713897898</c:v>
                </c:pt>
                <c:pt idx="1064">
                  <c:v>344.12499618530501</c:v>
                </c:pt>
                <c:pt idx="1065">
                  <c:v>344.375</c:v>
                </c:pt>
                <c:pt idx="1066">
                  <c:v>344.5</c:v>
                </c:pt>
                <c:pt idx="1067">
                  <c:v>344.87499713900098</c:v>
                </c:pt>
                <c:pt idx="1068">
                  <c:v>345.125</c:v>
                </c:pt>
                <c:pt idx="1069">
                  <c:v>345.125</c:v>
                </c:pt>
                <c:pt idx="1070">
                  <c:v>344.87500190736199</c:v>
                </c:pt>
                <c:pt idx="1071">
                  <c:v>344.75000190733402</c:v>
                </c:pt>
                <c:pt idx="1072">
                  <c:v>344.75</c:v>
                </c:pt>
                <c:pt idx="1073">
                  <c:v>344.875</c:v>
                </c:pt>
                <c:pt idx="1074">
                  <c:v>344.50000286099902</c:v>
                </c:pt>
                <c:pt idx="1075">
                  <c:v>344.12500286102102</c:v>
                </c:pt>
                <c:pt idx="1076">
                  <c:v>343.93750143051102</c:v>
                </c:pt>
                <c:pt idx="1077">
                  <c:v>343.75000143051102</c:v>
                </c:pt>
                <c:pt idx="1078">
                  <c:v>343.99999618533201</c:v>
                </c:pt>
                <c:pt idx="1079">
                  <c:v>344.125</c:v>
                </c:pt>
                <c:pt idx="1080">
                  <c:v>344</c:v>
                </c:pt>
                <c:pt idx="1081">
                  <c:v>343.875</c:v>
                </c:pt>
                <c:pt idx="1082">
                  <c:v>344.124998092667</c:v>
                </c:pt>
                <c:pt idx="1083">
                  <c:v>344.24999809266598</c:v>
                </c:pt>
                <c:pt idx="1084">
                  <c:v>344.12500095368102</c:v>
                </c:pt>
                <c:pt idx="1085">
                  <c:v>344.24999713902099</c:v>
                </c:pt>
                <c:pt idx="1086">
                  <c:v>344.625</c:v>
                </c:pt>
                <c:pt idx="1087">
                  <c:v>343.875005721999</c:v>
                </c:pt>
                <c:pt idx="1088">
                  <c:v>343.875</c:v>
                </c:pt>
                <c:pt idx="1089">
                  <c:v>343.875</c:v>
                </c:pt>
                <c:pt idx="1090">
                  <c:v>344.375</c:v>
                </c:pt>
                <c:pt idx="1091">
                  <c:v>344.25000190731998</c:v>
                </c:pt>
                <c:pt idx="1092">
                  <c:v>344.25</c:v>
                </c:pt>
                <c:pt idx="1093">
                  <c:v>344.125</c:v>
                </c:pt>
                <c:pt idx="1094">
                  <c:v>343.875001907333</c:v>
                </c:pt>
                <c:pt idx="1095">
                  <c:v>344.125</c:v>
                </c:pt>
                <c:pt idx="1096">
                  <c:v>343.75000286099902</c:v>
                </c:pt>
                <c:pt idx="1097">
                  <c:v>343.87499904632602</c:v>
                </c:pt>
                <c:pt idx="1098">
                  <c:v>343.50000572200298</c:v>
                </c:pt>
                <c:pt idx="1099">
                  <c:v>343.5</c:v>
                </c:pt>
                <c:pt idx="1100">
                  <c:v>350.87494373324898</c:v>
                </c:pt>
                <c:pt idx="1101">
                  <c:v>349.25002479534498</c:v>
                </c:pt>
                <c:pt idx="1102">
                  <c:v>344.625035286198</c:v>
                </c:pt>
                <c:pt idx="1103">
                  <c:v>344.12500381469499</c:v>
                </c:pt>
                <c:pt idx="1104">
                  <c:v>343.62500381469499</c:v>
                </c:pt>
                <c:pt idx="1105">
                  <c:v>345.25</c:v>
                </c:pt>
                <c:pt idx="1106">
                  <c:v>345.12500190731998</c:v>
                </c:pt>
                <c:pt idx="1107">
                  <c:v>350.624958038035</c:v>
                </c:pt>
                <c:pt idx="1108">
                  <c:v>350.12500762933701</c:v>
                </c:pt>
                <c:pt idx="1109">
                  <c:v>350.125</c:v>
                </c:pt>
                <c:pt idx="1110">
                  <c:v>342.25</c:v>
                </c:pt>
                <c:pt idx="1111">
                  <c:v>339.25002288799499</c:v>
                </c:pt>
                <c:pt idx="1112">
                  <c:v>339.12500095367398</c:v>
                </c:pt>
                <c:pt idx="1113">
                  <c:v>339.125</c:v>
                </c:pt>
                <c:pt idx="1114">
                  <c:v>340.99998569478498</c:v>
                </c:pt>
                <c:pt idx="1115">
                  <c:v>347.12485981203702</c:v>
                </c:pt>
                <c:pt idx="1116">
                  <c:v>347.125</c:v>
                </c:pt>
                <c:pt idx="1117">
                  <c:v>346.00000858299802</c:v>
                </c:pt>
                <c:pt idx="1118">
                  <c:v>345.875</c:v>
                </c:pt>
                <c:pt idx="1119">
                  <c:v>345.875</c:v>
                </c:pt>
                <c:pt idx="1120">
                  <c:v>344.125</c:v>
                </c:pt>
                <c:pt idx="1121">
                  <c:v>344.00000190731998</c:v>
                </c:pt>
                <c:pt idx="1122">
                  <c:v>344</c:v>
                </c:pt>
                <c:pt idx="1123">
                  <c:v>350.75</c:v>
                </c:pt>
                <c:pt idx="1124">
                  <c:v>351.499994278001</c:v>
                </c:pt>
                <c:pt idx="1125">
                  <c:v>345</c:v>
                </c:pt>
                <c:pt idx="1126">
                  <c:v>344.250005721999</c:v>
                </c:pt>
                <c:pt idx="1127">
                  <c:v>344.00000190734801</c:v>
                </c:pt>
                <c:pt idx="1128">
                  <c:v>345.687487125404</c:v>
                </c:pt>
                <c:pt idx="1129">
                  <c:v>347.374987125404</c:v>
                </c:pt>
                <c:pt idx="1130">
                  <c:v>351.49996852876598</c:v>
                </c:pt>
                <c:pt idx="1131">
                  <c:v>347.62505912735998</c:v>
                </c:pt>
                <c:pt idx="1132">
                  <c:v>344.62502288834497</c:v>
                </c:pt>
                <c:pt idx="1133">
                  <c:v>344.625</c:v>
                </c:pt>
                <c:pt idx="1134">
                  <c:v>343.875005722043</c:v>
                </c:pt>
                <c:pt idx="1135">
                  <c:v>341.75003242468102</c:v>
                </c:pt>
                <c:pt idx="1136">
                  <c:v>341.50000190736199</c:v>
                </c:pt>
                <c:pt idx="1137">
                  <c:v>348.49994659427</c:v>
                </c:pt>
                <c:pt idx="1138">
                  <c:v>351.49995422397899</c:v>
                </c:pt>
                <c:pt idx="1139">
                  <c:v>351.5</c:v>
                </c:pt>
                <c:pt idx="1140">
                  <c:v>347.875</c:v>
                </c:pt>
                <c:pt idx="1141">
                  <c:v>345.00002193432903</c:v>
                </c:pt>
                <c:pt idx="1142">
                  <c:v>345</c:v>
                </c:pt>
                <c:pt idx="1143">
                  <c:v>344.62500572195898</c:v>
                </c:pt>
                <c:pt idx="1144">
                  <c:v>341.62502288834497</c:v>
                </c:pt>
                <c:pt idx="1145">
                  <c:v>340.25002098067603</c:v>
                </c:pt>
                <c:pt idx="1146">
                  <c:v>340.25</c:v>
                </c:pt>
                <c:pt idx="1147">
                  <c:v>340.499998092667</c:v>
                </c:pt>
                <c:pt idx="1148">
                  <c:v>344.37497043611398</c:v>
                </c:pt>
                <c:pt idx="1149">
                  <c:v>344.375</c:v>
                </c:pt>
                <c:pt idx="1150">
                  <c:v>342.87502288800999</c:v>
                </c:pt>
                <c:pt idx="1151">
                  <c:v>348.374958038035</c:v>
                </c:pt>
                <c:pt idx="1152">
                  <c:v>339.75013160605903</c:v>
                </c:pt>
                <c:pt idx="1153">
                  <c:v>339.125</c:v>
                </c:pt>
                <c:pt idx="1154">
                  <c:v>337.3125</c:v>
                </c:pt>
                <c:pt idx="1155">
                  <c:v>335.5</c:v>
                </c:pt>
                <c:pt idx="1156">
                  <c:v>337.37498569500298</c:v>
                </c:pt>
                <c:pt idx="1157">
                  <c:v>336.625</c:v>
                </c:pt>
                <c:pt idx="1158">
                  <c:v>339.24997997300397</c:v>
                </c:pt>
                <c:pt idx="1159">
                  <c:v>339.25</c:v>
                </c:pt>
                <c:pt idx="1160">
                  <c:v>337.5</c:v>
                </c:pt>
                <c:pt idx="1161">
                  <c:v>340.74997520467201</c:v>
                </c:pt>
                <c:pt idx="1162">
                  <c:v>340.75</c:v>
                </c:pt>
                <c:pt idx="1163">
                  <c:v>340.87499904632602</c:v>
                </c:pt>
                <c:pt idx="1164">
                  <c:v>341</c:v>
                </c:pt>
                <c:pt idx="1165">
                  <c:v>343.99995422432897</c:v>
                </c:pt>
                <c:pt idx="1166">
                  <c:v>342.37501239785303</c:v>
                </c:pt>
                <c:pt idx="1167">
                  <c:v>344.5</c:v>
                </c:pt>
                <c:pt idx="1168">
                  <c:v>344.5</c:v>
                </c:pt>
                <c:pt idx="1169">
                  <c:v>343.000011444172</c:v>
                </c:pt>
                <c:pt idx="1170">
                  <c:v>340.250020026843</c:v>
                </c:pt>
                <c:pt idx="1171">
                  <c:v>342.874979973157</c:v>
                </c:pt>
                <c:pt idx="1172">
                  <c:v>342.37500762933701</c:v>
                </c:pt>
                <c:pt idx="1173">
                  <c:v>342.375</c:v>
                </c:pt>
                <c:pt idx="1174">
                  <c:v>342.25000095367398</c:v>
                </c:pt>
                <c:pt idx="1175">
                  <c:v>342.74999237066299</c:v>
                </c:pt>
                <c:pt idx="1176">
                  <c:v>343.24999618527602</c:v>
                </c:pt>
                <c:pt idx="1177">
                  <c:v>343.49999809265302</c:v>
                </c:pt>
                <c:pt idx="1178">
                  <c:v>342.75000286103199</c:v>
                </c:pt>
                <c:pt idx="1179">
                  <c:v>342</c:v>
                </c:pt>
                <c:pt idx="1180">
                  <c:v>342</c:v>
                </c:pt>
                <c:pt idx="1181">
                  <c:v>342</c:v>
                </c:pt>
                <c:pt idx="1182">
                  <c:v>348.749897003954</c:v>
                </c:pt>
                <c:pt idx="1183">
                  <c:v>350.125</c:v>
                </c:pt>
                <c:pt idx="1184">
                  <c:v>342.87505531265498</c:v>
                </c:pt>
                <c:pt idx="1185">
                  <c:v>344.87498474121998</c:v>
                </c:pt>
                <c:pt idx="1186">
                  <c:v>345.49999523163098</c:v>
                </c:pt>
                <c:pt idx="1187">
                  <c:v>346.62498283399202</c:v>
                </c:pt>
                <c:pt idx="1188">
                  <c:v>347.24999523159499</c:v>
                </c:pt>
                <c:pt idx="1189">
                  <c:v>345.50004005370403</c:v>
                </c:pt>
                <c:pt idx="1190">
                  <c:v>345.5</c:v>
                </c:pt>
                <c:pt idx="1191">
                  <c:v>342.50002288799499</c:v>
                </c:pt>
                <c:pt idx="1192">
                  <c:v>341.25000953673799</c:v>
                </c:pt>
                <c:pt idx="1193">
                  <c:v>340.500005722043</c:v>
                </c:pt>
                <c:pt idx="1194">
                  <c:v>340.125</c:v>
                </c:pt>
                <c:pt idx="1195">
                  <c:v>340.00000190731998</c:v>
                </c:pt>
                <c:pt idx="1196">
                  <c:v>340.62499523159499</c:v>
                </c:pt>
                <c:pt idx="1197">
                  <c:v>341</c:v>
                </c:pt>
                <c:pt idx="1198">
                  <c:v>340.750003814639</c:v>
                </c:pt>
                <c:pt idx="1199">
                  <c:v>340.87499904631898</c:v>
                </c:pt>
                <c:pt idx="1200">
                  <c:v>340.875</c:v>
                </c:pt>
                <c:pt idx="1201">
                  <c:v>343.87497711182999</c:v>
                </c:pt>
                <c:pt idx="1202">
                  <c:v>345.62497329732099</c:v>
                </c:pt>
                <c:pt idx="1203">
                  <c:v>344.87500572208597</c:v>
                </c:pt>
                <c:pt idx="1204">
                  <c:v>344.68750214575903</c:v>
                </c:pt>
                <c:pt idx="1205">
                  <c:v>344.50000286101198</c:v>
                </c:pt>
                <c:pt idx="1206">
                  <c:v>344.74999809263801</c:v>
                </c:pt>
                <c:pt idx="1207">
                  <c:v>345.37499523163098</c:v>
                </c:pt>
                <c:pt idx="1208">
                  <c:v>345.62499809265302</c:v>
                </c:pt>
                <c:pt idx="1209">
                  <c:v>345.5</c:v>
                </c:pt>
                <c:pt idx="1210">
                  <c:v>345.5</c:v>
                </c:pt>
                <c:pt idx="1211">
                  <c:v>345.62499904632602</c:v>
                </c:pt>
                <c:pt idx="1212">
                  <c:v>345.625</c:v>
                </c:pt>
                <c:pt idx="1213">
                  <c:v>345.74999904631898</c:v>
                </c:pt>
                <c:pt idx="1214">
                  <c:v>345.62500095367398</c:v>
                </c:pt>
                <c:pt idx="1215">
                  <c:v>345.37500190734801</c:v>
                </c:pt>
                <c:pt idx="1216">
                  <c:v>344.75</c:v>
                </c:pt>
                <c:pt idx="1217">
                  <c:v>345.24999237072097</c:v>
                </c:pt>
                <c:pt idx="1218">
                  <c:v>344.375006675767</c:v>
                </c:pt>
                <c:pt idx="1219">
                  <c:v>344.25000190733402</c:v>
                </c:pt>
                <c:pt idx="1220">
                  <c:v>344.25</c:v>
                </c:pt>
                <c:pt idx="1221">
                  <c:v>343.37500667566502</c:v>
                </c:pt>
                <c:pt idx="1222">
                  <c:v>343.12500190734801</c:v>
                </c:pt>
                <c:pt idx="1223">
                  <c:v>343.24999904632602</c:v>
                </c:pt>
                <c:pt idx="1224">
                  <c:v>343.49999618533201</c:v>
                </c:pt>
                <c:pt idx="1225">
                  <c:v>343.37500095368102</c:v>
                </c:pt>
                <c:pt idx="1226">
                  <c:v>343.49999809266598</c:v>
                </c:pt>
                <c:pt idx="1227">
                  <c:v>343.5</c:v>
                </c:pt>
                <c:pt idx="1228">
                  <c:v>343.5</c:v>
                </c:pt>
                <c:pt idx="1229">
                  <c:v>343.62499904632602</c:v>
                </c:pt>
                <c:pt idx="1230">
                  <c:v>343.625</c:v>
                </c:pt>
                <c:pt idx="1231">
                  <c:v>343.50000095367398</c:v>
                </c:pt>
                <c:pt idx="1232">
                  <c:v>343.37500095367398</c:v>
                </c:pt>
                <c:pt idx="1233">
                  <c:v>343.00000286102102</c:v>
                </c:pt>
                <c:pt idx="1234">
                  <c:v>343</c:v>
                </c:pt>
                <c:pt idx="1235">
                  <c:v>342.37500476833202</c:v>
                </c:pt>
                <c:pt idx="1236">
                  <c:v>342.62499809265302</c:v>
                </c:pt>
                <c:pt idx="1237">
                  <c:v>342.74999904632602</c:v>
                </c:pt>
                <c:pt idx="1238">
                  <c:v>342.625</c:v>
                </c:pt>
                <c:pt idx="1239">
                  <c:v>342.874996185361</c:v>
                </c:pt>
                <c:pt idx="1240">
                  <c:v>342.875</c:v>
                </c:pt>
                <c:pt idx="1241">
                  <c:v>343</c:v>
                </c:pt>
                <c:pt idx="1242">
                  <c:v>342.62500572195898</c:v>
                </c:pt>
                <c:pt idx="1243">
                  <c:v>342.37500190736199</c:v>
                </c:pt>
                <c:pt idx="1244">
                  <c:v>342.5</c:v>
                </c:pt>
                <c:pt idx="1245">
                  <c:v>342.5</c:v>
                </c:pt>
                <c:pt idx="1246">
                  <c:v>342.75</c:v>
                </c:pt>
                <c:pt idx="1247">
                  <c:v>342.999998092667</c:v>
                </c:pt>
                <c:pt idx="1248">
                  <c:v>343.12499904632602</c:v>
                </c:pt>
                <c:pt idx="1249">
                  <c:v>343.24999809266598</c:v>
                </c:pt>
                <c:pt idx="1250">
                  <c:v>343.25</c:v>
                </c:pt>
                <c:pt idx="1251">
                  <c:v>343.00000190734801</c:v>
                </c:pt>
                <c:pt idx="1252">
                  <c:v>343</c:v>
                </c:pt>
                <c:pt idx="1253">
                  <c:v>342.75</c:v>
                </c:pt>
                <c:pt idx="1254">
                  <c:v>342.25000762927903</c:v>
                </c:pt>
                <c:pt idx="1255">
                  <c:v>342.00000190736199</c:v>
                </c:pt>
                <c:pt idx="1256">
                  <c:v>342</c:v>
                </c:pt>
                <c:pt idx="1257">
                  <c:v>342</c:v>
                </c:pt>
                <c:pt idx="1258">
                  <c:v>342</c:v>
                </c:pt>
                <c:pt idx="1259">
                  <c:v>342.125</c:v>
                </c:pt>
                <c:pt idx="1260">
                  <c:v>342.125</c:v>
                </c:pt>
                <c:pt idx="1261">
                  <c:v>341.87500381466799</c:v>
                </c:pt>
                <c:pt idx="1262">
                  <c:v>341.875</c:v>
                </c:pt>
                <c:pt idx="1263">
                  <c:v>342.49998569510598</c:v>
                </c:pt>
                <c:pt idx="1264">
                  <c:v>342.875</c:v>
                </c:pt>
                <c:pt idx="1265">
                  <c:v>343.124998092667</c:v>
                </c:pt>
                <c:pt idx="1266">
                  <c:v>343.125</c:v>
                </c:pt>
                <c:pt idx="1267">
                  <c:v>343.00000095367398</c:v>
                </c:pt>
                <c:pt idx="1268">
                  <c:v>343.125</c:v>
                </c:pt>
                <c:pt idx="1269">
                  <c:v>343.374996185361</c:v>
                </c:pt>
                <c:pt idx="1270">
                  <c:v>343.375</c:v>
                </c:pt>
                <c:pt idx="1271">
                  <c:v>343.375</c:v>
                </c:pt>
                <c:pt idx="1272">
                  <c:v>343.375</c:v>
                </c:pt>
                <c:pt idx="1273">
                  <c:v>342.62500572208597</c:v>
                </c:pt>
                <c:pt idx="1274">
                  <c:v>343.12499618530501</c:v>
                </c:pt>
                <c:pt idx="1275">
                  <c:v>343.00000095367398</c:v>
                </c:pt>
                <c:pt idx="1276">
                  <c:v>343.12499809266598</c:v>
                </c:pt>
                <c:pt idx="1277">
                  <c:v>343.125</c:v>
                </c:pt>
                <c:pt idx="1278">
                  <c:v>343.125</c:v>
                </c:pt>
                <c:pt idx="1279">
                  <c:v>343.00000190733402</c:v>
                </c:pt>
                <c:pt idx="1280">
                  <c:v>343</c:v>
                </c:pt>
                <c:pt idx="1281">
                  <c:v>343.12499904632602</c:v>
                </c:pt>
                <c:pt idx="1282">
                  <c:v>343.00000095367398</c:v>
                </c:pt>
                <c:pt idx="1283">
                  <c:v>343</c:v>
                </c:pt>
                <c:pt idx="1284">
                  <c:v>343.06249976158199</c:v>
                </c:pt>
                <c:pt idx="1285">
                  <c:v>343.124999523165</c:v>
                </c:pt>
                <c:pt idx="1286">
                  <c:v>343.125</c:v>
                </c:pt>
                <c:pt idx="1287">
                  <c:v>343.00000095368102</c:v>
                </c:pt>
                <c:pt idx="1288">
                  <c:v>342.87500095367398</c:v>
                </c:pt>
                <c:pt idx="1289">
                  <c:v>342.25000476836902</c:v>
                </c:pt>
                <c:pt idx="1290">
                  <c:v>342.25</c:v>
                </c:pt>
                <c:pt idx="1291">
                  <c:v>346.37493705845202</c:v>
                </c:pt>
                <c:pt idx="1292">
                  <c:v>346.25000095368102</c:v>
                </c:pt>
                <c:pt idx="1293">
                  <c:v>341.500072478699</c:v>
                </c:pt>
                <c:pt idx="1294">
                  <c:v>341.25</c:v>
                </c:pt>
                <c:pt idx="1295">
                  <c:v>341.000001907333</c:v>
                </c:pt>
                <c:pt idx="1296">
                  <c:v>340.875</c:v>
                </c:pt>
                <c:pt idx="1297">
                  <c:v>340.75000095366698</c:v>
                </c:pt>
                <c:pt idx="1298">
                  <c:v>337.625</c:v>
                </c:pt>
                <c:pt idx="1299">
                  <c:v>337.50000095366698</c:v>
                </c:pt>
                <c:pt idx="1300">
                  <c:v>337.5</c:v>
                </c:pt>
                <c:pt idx="1301">
                  <c:v>337.875</c:v>
                </c:pt>
                <c:pt idx="1302">
                  <c:v>337.875</c:v>
                </c:pt>
                <c:pt idx="1303">
                  <c:v>341.99996852876598</c:v>
                </c:pt>
                <c:pt idx="1304">
                  <c:v>340.00001525878002</c:v>
                </c:pt>
                <c:pt idx="1305">
                  <c:v>338.25</c:v>
                </c:pt>
                <c:pt idx="1306">
                  <c:v>345.12494754834398</c:v>
                </c:pt>
                <c:pt idx="1307">
                  <c:v>331.00010776513398</c:v>
                </c:pt>
                <c:pt idx="1308">
                  <c:v>335.12496852876598</c:v>
                </c:pt>
                <c:pt idx="1309">
                  <c:v>339.24996852876598</c:v>
                </c:pt>
                <c:pt idx="1310">
                  <c:v>341.12498569489401</c:v>
                </c:pt>
                <c:pt idx="1311">
                  <c:v>340.25001335133902</c:v>
                </c:pt>
                <c:pt idx="1312">
                  <c:v>327.00010109018899</c:v>
                </c:pt>
                <c:pt idx="1313">
                  <c:v>333.99989318928499</c:v>
                </c:pt>
                <c:pt idx="1314">
                  <c:v>347.37489795612998</c:v>
                </c:pt>
                <c:pt idx="1315">
                  <c:v>341.125</c:v>
                </c:pt>
                <c:pt idx="1316">
                  <c:v>340.875003814639</c:v>
                </c:pt>
                <c:pt idx="1317">
                  <c:v>342.87498474110402</c:v>
                </c:pt>
                <c:pt idx="1318">
                  <c:v>341.375</c:v>
                </c:pt>
                <c:pt idx="1319">
                  <c:v>341.375</c:v>
                </c:pt>
                <c:pt idx="1320">
                  <c:v>340.375</c:v>
                </c:pt>
                <c:pt idx="1321">
                  <c:v>340.375</c:v>
                </c:pt>
                <c:pt idx="1322">
                  <c:v>340.25000095367398</c:v>
                </c:pt>
                <c:pt idx="1323">
                  <c:v>340.87499046332903</c:v>
                </c:pt>
                <c:pt idx="1324">
                  <c:v>342.49999427804499</c:v>
                </c:pt>
                <c:pt idx="1325">
                  <c:v>341.75000572195501</c:v>
                </c:pt>
                <c:pt idx="1326">
                  <c:v>341.12500953667097</c:v>
                </c:pt>
                <c:pt idx="1327">
                  <c:v>348.749941825458</c:v>
                </c:pt>
                <c:pt idx="1328">
                  <c:v>342.250099181378</c:v>
                </c:pt>
                <c:pt idx="1329">
                  <c:v>339.50002098098298</c:v>
                </c:pt>
                <c:pt idx="1330">
                  <c:v>344.12492942863503</c:v>
                </c:pt>
                <c:pt idx="1331">
                  <c:v>344.125</c:v>
                </c:pt>
                <c:pt idx="1332">
                  <c:v>345.74998760233598</c:v>
                </c:pt>
                <c:pt idx="1333">
                  <c:v>344</c:v>
                </c:pt>
                <c:pt idx="1334">
                  <c:v>342.37501239766402</c:v>
                </c:pt>
                <c:pt idx="1335">
                  <c:v>341.937503337858</c:v>
                </c:pt>
                <c:pt idx="1336">
                  <c:v>341.500003337858</c:v>
                </c:pt>
                <c:pt idx="1337">
                  <c:v>341.25000572195802</c:v>
                </c:pt>
                <c:pt idx="1338">
                  <c:v>341.25</c:v>
                </c:pt>
                <c:pt idx="1339">
                  <c:v>341.12500095366698</c:v>
                </c:pt>
                <c:pt idx="1340">
                  <c:v>341.24999904632602</c:v>
                </c:pt>
                <c:pt idx="1341">
                  <c:v>341.25</c:v>
                </c:pt>
                <c:pt idx="1342">
                  <c:v>341.25</c:v>
                </c:pt>
                <c:pt idx="1343">
                  <c:v>341.25</c:v>
                </c:pt>
                <c:pt idx="1344">
                  <c:v>341.25</c:v>
                </c:pt>
                <c:pt idx="1345">
                  <c:v>340.875</c:v>
                </c:pt>
                <c:pt idx="1346">
                  <c:v>340.875</c:v>
                </c:pt>
                <c:pt idx="1347">
                  <c:v>340.62500190736199</c:v>
                </c:pt>
                <c:pt idx="1348">
                  <c:v>340.625</c:v>
                </c:pt>
                <c:pt idx="1349">
                  <c:v>340.74999904633398</c:v>
                </c:pt>
                <c:pt idx="1350">
                  <c:v>340.625</c:v>
                </c:pt>
                <c:pt idx="1351">
                  <c:v>340.625</c:v>
                </c:pt>
                <c:pt idx="1352">
                  <c:v>340.625</c:v>
                </c:pt>
                <c:pt idx="1353">
                  <c:v>340.50000190733402</c:v>
                </c:pt>
                <c:pt idx="1354">
                  <c:v>340.5</c:v>
                </c:pt>
                <c:pt idx="1355">
                  <c:v>340.74999809265302</c:v>
                </c:pt>
                <c:pt idx="1356">
                  <c:v>340.62500190733402</c:v>
                </c:pt>
                <c:pt idx="1357">
                  <c:v>340.50000095368102</c:v>
                </c:pt>
                <c:pt idx="1358">
                  <c:v>340.62499904632602</c:v>
                </c:pt>
                <c:pt idx="1359">
                  <c:v>340.625</c:v>
                </c:pt>
                <c:pt idx="1360">
                  <c:v>340.74999809266598</c:v>
                </c:pt>
                <c:pt idx="1361">
                  <c:v>340.75</c:v>
                </c:pt>
                <c:pt idx="1362">
                  <c:v>340.75</c:v>
                </c:pt>
                <c:pt idx="1363">
                  <c:v>341.37499046332903</c:v>
                </c:pt>
                <c:pt idx="1364">
                  <c:v>341.74999713895699</c:v>
                </c:pt>
                <c:pt idx="1365">
                  <c:v>341.62500190733402</c:v>
                </c:pt>
                <c:pt idx="1366">
                  <c:v>341.625</c:v>
                </c:pt>
                <c:pt idx="1367">
                  <c:v>341.50000190733402</c:v>
                </c:pt>
                <c:pt idx="1368">
                  <c:v>341.75</c:v>
                </c:pt>
                <c:pt idx="1369">
                  <c:v>341.87499904633398</c:v>
                </c:pt>
                <c:pt idx="1370">
                  <c:v>342.125</c:v>
                </c:pt>
                <c:pt idx="1371">
                  <c:v>342.125</c:v>
                </c:pt>
                <c:pt idx="1372">
                  <c:v>341.62500381472398</c:v>
                </c:pt>
                <c:pt idx="1373">
                  <c:v>341.50000095367398</c:v>
                </c:pt>
                <c:pt idx="1374">
                  <c:v>341.62499904632602</c:v>
                </c:pt>
                <c:pt idx="1375">
                  <c:v>341.5</c:v>
                </c:pt>
                <c:pt idx="1376">
                  <c:v>341.5</c:v>
                </c:pt>
                <c:pt idx="1377">
                  <c:v>341.37500095367398</c:v>
                </c:pt>
                <c:pt idx="1378">
                  <c:v>340.87500762933701</c:v>
                </c:pt>
                <c:pt idx="1379">
                  <c:v>340.875</c:v>
                </c:pt>
                <c:pt idx="1380">
                  <c:v>340.99999904632602</c:v>
                </c:pt>
                <c:pt idx="1381">
                  <c:v>341</c:v>
                </c:pt>
                <c:pt idx="1382">
                  <c:v>341.125</c:v>
                </c:pt>
                <c:pt idx="1383">
                  <c:v>341.125</c:v>
                </c:pt>
                <c:pt idx="1384">
                  <c:v>341.00000095367398</c:v>
                </c:pt>
                <c:pt idx="1385">
                  <c:v>341.25</c:v>
                </c:pt>
                <c:pt idx="1386">
                  <c:v>341.18750023841801</c:v>
                </c:pt>
                <c:pt idx="1387">
                  <c:v>341.125000476835</c:v>
                </c:pt>
                <c:pt idx="1388">
                  <c:v>341.00000095367398</c:v>
                </c:pt>
                <c:pt idx="1389">
                  <c:v>340.75</c:v>
                </c:pt>
                <c:pt idx="1390">
                  <c:v>340.62500190731998</c:v>
                </c:pt>
                <c:pt idx="1391">
                  <c:v>340.87499809263801</c:v>
                </c:pt>
                <c:pt idx="1392">
                  <c:v>340.875</c:v>
                </c:pt>
                <c:pt idx="1393">
                  <c:v>340.99999809268002</c:v>
                </c:pt>
                <c:pt idx="1394">
                  <c:v>341.12499904631898</c:v>
                </c:pt>
                <c:pt idx="1395">
                  <c:v>341.00000095367398</c:v>
                </c:pt>
                <c:pt idx="1396">
                  <c:v>341.12499904632602</c:v>
                </c:pt>
                <c:pt idx="1397">
                  <c:v>341.125</c:v>
                </c:pt>
                <c:pt idx="1398">
                  <c:v>341</c:v>
                </c:pt>
                <c:pt idx="1399">
                  <c:v>341</c:v>
                </c:pt>
                <c:pt idx="1400">
                  <c:v>341.125</c:v>
                </c:pt>
                <c:pt idx="1401">
                  <c:v>341.125</c:v>
                </c:pt>
                <c:pt idx="1402">
                  <c:v>340.75000572200298</c:v>
                </c:pt>
                <c:pt idx="1403">
                  <c:v>340.75</c:v>
                </c:pt>
                <c:pt idx="1404">
                  <c:v>340.62500190733402</c:v>
                </c:pt>
                <c:pt idx="1405">
                  <c:v>340.875</c:v>
                </c:pt>
                <c:pt idx="1406">
                  <c:v>340.75000095366698</c:v>
                </c:pt>
                <c:pt idx="1407">
                  <c:v>341</c:v>
                </c:pt>
                <c:pt idx="1408">
                  <c:v>341</c:v>
                </c:pt>
                <c:pt idx="1409">
                  <c:v>341</c:v>
                </c:pt>
                <c:pt idx="1410">
                  <c:v>341.37499713897898</c:v>
                </c:pt>
                <c:pt idx="1411">
                  <c:v>341.375</c:v>
                </c:pt>
                <c:pt idx="1412">
                  <c:v>341.375</c:v>
                </c:pt>
                <c:pt idx="1413">
                  <c:v>341.125001907333</c:v>
                </c:pt>
                <c:pt idx="1414">
                  <c:v>341.125</c:v>
                </c:pt>
                <c:pt idx="1415">
                  <c:v>341.49999427799702</c:v>
                </c:pt>
                <c:pt idx="1416">
                  <c:v>341.37500095368102</c:v>
                </c:pt>
                <c:pt idx="1417">
                  <c:v>341.375</c:v>
                </c:pt>
                <c:pt idx="1418">
                  <c:v>341.375</c:v>
                </c:pt>
                <c:pt idx="1419">
                  <c:v>341.5</c:v>
                </c:pt>
                <c:pt idx="1420">
                  <c:v>341.5</c:v>
                </c:pt>
                <c:pt idx="1421">
                  <c:v>341.5</c:v>
                </c:pt>
                <c:pt idx="1422">
                  <c:v>341.375</c:v>
                </c:pt>
                <c:pt idx="1423">
                  <c:v>341.375</c:v>
                </c:pt>
                <c:pt idx="1424">
                  <c:v>341.25000095368102</c:v>
                </c:pt>
                <c:pt idx="1425">
                  <c:v>341.37499904632602</c:v>
                </c:pt>
                <c:pt idx="1426">
                  <c:v>341.25000095367398</c:v>
                </c:pt>
                <c:pt idx="1427">
                  <c:v>341.49999618533201</c:v>
                </c:pt>
                <c:pt idx="1428">
                  <c:v>341.5</c:v>
                </c:pt>
                <c:pt idx="1429">
                  <c:v>341.5</c:v>
                </c:pt>
                <c:pt idx="1430">
                  <c:v>341.5</c:v>
                </c:pt>
                <c:pt idx="1431">
                  <c:v>341.5</c:v>
                </c:pt>
                <c:pt idx="1432">
                  <c:v>341.37500095367398</c:v>
                </c:pt>
                <c:pt idx="1433">
                  <c:v>340.87500381469499</c:v>
                </c:pt>
                <c:pt idx="1434">
                  <c:v>340.875</c:v>
                </c:pt>
                <c:pt idx="1435">
                  <c:v>340.75</c:v>
                </c:pt>
                <c:pt idx="1436">
                  <c:v>341.499994278001</c:v>
                </c:pt>
                <c:pt idx="1437">
                  <c:v>341.25</c:v>
                </c:pt>
                <c:pt idx="1438">
                  <c:v>341.18750023841801</c:v>
                </c:pt>
                <c:pt idx="1439">
                  <c:v>341.125000476835</c:v>
                </c:pt>
                <c:pt idx="1440">
                  <c:v>341.125</c:v>
                </c:pt>
                <c:pt idx="1441">
                  <c:v>341.125</c:v>
                </c:pt>
                <c:pt idx="1442">
                  <c:v>341.125</c:v>
                </c:pt>
                <c:pt idx="1443">
                  <c:v>341.24999904633398</c:v>
                </c:pt>
                <c:pt idx="1444">
                  <c:v>341.125</c:v>
                </c:pt>
                <c:pt idx="1445">
                  <c:v>341.24999809268002</c:v>
                </c:pt>
                <c:pt idx="1446">
                  <c:v>341.25</c:v>
                </c:pt>
                <c:pt idx="1447">
                  <c:v>341.25</c:v>
                </c:pt>
                <c:pt idx="1448">
                  <c:v>341.12500095367398</c:v>
                </c:pt>
                <c:pt idx="1449">
                  <c:v>341.125</c:v>
                </c:pt>
                <c:pt idx="1450">
                  <c:v>341.00000095366698</c:v>
                </c:pt>
                <c:pt idx="1451">
                  <c:v>341</c:v>
                </c:pt>
                <c:pt idx="1452">
                  <c:v>341</c:v>
                </c:pt>
                <c:pt idx="1453">
                  <c:v>341</c:v>
                </c:pt>
                <c:pt idx="1454">
                  <c:v>341.12499904632602</c:v>
                </c:pt>
                <c:pt idx="1455">
                  <c:v>341.125</c:v>
                </c:pt>
                <c:pt idx="1456">
                  <c:v>341.375</c:v>
                </c:pt>
                <c:pt idx="1457">
                  <c:v>341.125001907333</c:v>
                </c:pt>
                <c:pt idx="1458">
                  <c:v>341.37499809265302</c:v>
                </c:pt>
                <c:pt idx="1459">
                  <c:v>341.75</c:v>
                </c:pt>
                <c:pt idx="1460">
                  <c:v>341.62500095366698</c:v>
                </c:pt>
                <c:pt idx="1461">
                  <c:v>341.625</c:v>
                </c:pt>
                <c:pt idx="1462">
                  <c:v>341.87499809265302</c:v>
                </c:pt>
                <c:pt idx="1463">
                  <c:v>341.81250071525301</c:v>
                </c:pt>
                <c:pt idx="1464">
                  <c:v>341.75000095367102</c:v>
                </c:pt>
                <c:pt idx="1465">
                  <c:v>341.50000190736199</c:v>
                </c:pt>
                <c:pt idx="1466">
                  <c:v>341.125</c:v>
                </c:pt>
                <c:pt idx="1467">
                  <c:v>341.00000190731998</c:v>
                </c:pt>
                <c:pt idx="1468">
                  <c:v>340.87500095368102</c:v>
                </c:pt>
                <c:pt idx="1469">
                  <c:v>340.50000286102102</c:v>
                </c:pt>
                <c:pt idx="1470">
                  <c:v>340.37500095367398</c:v>
                </c:pt>
                <c:pt idx="1471">
                  <c:v>340.375</c:v>
                </c:pt>
                <c:pt idx="1472">
                  <c:v>340.37500190731799</c:v>
                </c:pt>
                <c:pt idx="1473">
                  <c:v>340.62499809268201</c:v>
                </c:pt>
                <c:pt idx="1474">
                  <c:v>340.625</c:v>
                </c:pt>
                <c:pt idx="1475">
                  <c:v>340.375001907333</c:v>
                </c:pt>
                <c:pt idx="1476">
                  <c:v>340.12500190734801</c:v>
                </c:pt>
                <c:pt idx="1477">
                  <c:v>339.75000286102102</c:v>
                </c:pt>
                <c:pt idx="1478">
                  <c:v>340.12499427799702</c:v>
                </c:pt>
                <c:pt idx="1479">
                  <c:v>340.375</c:v>
                </c:pt>
                <c:pt idx="1480">
                  <c:v>340.375</c:v>
                </c:pt>
                <c:pt idx="1481">
                  <c:v>340.625</c:v>
                </c:pt>
                <c:pt idx="1482">
                  <c:v>340.625</c:v>
                </c:pt>
                <c:pt idx="1483">
                  <c:v>340.99999713895699</c:v>
                </c:pt>
                <c:pt idx="1484">
                  <c:v>341</c:v>
                </c:pt>
                <c:pt idx="1485">
                  <c:v>341</c:v>
                </c:pt>
                <c:pt idx="1486">
                  <c:v>341</c:v>
                </c:pt>
                <c:pt idx="1487">
                  <c:v>340.87500095366698</c:v>
                </c:pt>
                <c:pt idx="1488">
                  <c:v>340.62500190734801</c:v>
                </c:pt>
                <c:pt idx="1489">
                  <c:v>340.68749952316301</c:v>
                </c:pt>
                <c:pt idx="1490">
                  <c:v>340.74999952316301</c:v>
                </c:pt>
                <c:pt idx="1491">
                  <c:v>340.50000572195802</c:v>
                </c:pt>
                <c:pt idx="1492">
                  <c:v>340.5</c:v>
                </c:pt>
                <c:pt idx="1493">
                  <c:v>340.5</c:v>
                </c:pt>
                <c:pt idx="1494">
                  <c:v>340.5</c:v>
                </c:pt>
                <c:pt idx="1495">
                  <c:v>340.37500095368102</c:v>
                </c:pt>
                <c:pt idx="1496">
                  <c:v>340.25</c:v>
                </c:pt>
                <c:pt idx="1497">
                  <c:v>340.12500190731998</c:v>
                </c:pt>
                <c:pt idx="1498">
                  <c:v>340.125</c:v>
                </c:pt>
                <c:pt idx="1499">
                  <c:v>340.00000095367398</c:v>
                </c:pt>
                <c:pt idx="1500">
                  <c:v>340.12499904632602</c:v>
                </c:pt>
                <c:pt idx="1501">
                  <c:v>340.00000190733402</c:v>
                </c:pt>
                <c:pt idx="1502">
                  <c:v>340</c:v>
                </c:pt>
                <c:pt idx="1503">
                  <c:v>340</c:v>
                </c:pt>
                <c:pt idx="1504">
                  <c:v>339.87500190733402</c:v>
                </c:pt>
                <c:pt idx="1505">
                  <c:v>339.75000095368102</c:v>
                </c:pt>
                <c:pt idx="1506">
                  <c:v>340.12499427799702</c:v>
                </c:pt>
                <c:pt idx="1507">
                  <c:v>340.37499809263801</c:v>
                </c:pt>
                <c:pt idx="1508">
                  <c:v>340.375</c:v>
                </c:pt>
                <c:pt idx="1509">
                  <c:v>340.625</c:v>
                </c:pt>
                <c:pt idx="1510">
                  <c:v>340.625</c:v>
                </c:pt>
                <c:pt idx="1511">
                  <c:v>340.375</c:v>
                </c:pt>
                <c:pt idx="1512">
                  <c:v>340.375</c:v>
                </c:pt>
                <c:pt idx="1513">
                  <c:v>340.74999713897898</c:v>
                </c:pt>
                <c:pt idx="1514">
                  <c:v>340.87499856949398</c:v>
                </c:pt>
                <c:pt idx="1515">
                  <c:v>340.99999809265898</c:v>
                </c:pt>
                <c:pt idx="1516">
                  <c:v>341.125</c:v>
                </c:pt>
                <c:pt idx="1517">
                  <c:v>341.00000095366698</c:v>
                </c:pt>
                <c:pt idx="1518">
                  <c:v>341</c:v>
                </c:pt>
                <c:pt idx="1519">
                  <c:v>340.87500190731998</c:v>
                </c:pt>
                <c:pt idx="1520">
                  <c:v>341.24999713895699</c:v>
                </c:pt>
                <c:pt idx="1521">
                  <c:v>341.00000381466799</c:v>
                </c:pt>
                <c:pt idx="1522">
                  <c:v>341</c:v>
                </c:pt>
                <c:pt idx="1523">
                  <c:v>340.75</c:v>
                </c:pt>
                <c:pt idx="1524">
                  <c:v>340.500001907333</c:v>
                </c:pt>
                <c:pt idx="1525">
                  <c:v>340.62499904632602</c:v>
                </c:pt>
                <c:pt idx="1526">
                  <c:v>340.5</c:v>
                </c:pt>
                <c:pt idx="1527">
                  <c:v>340.62499904633398</c:v>
                </c:pt>
                <c:pt idx="1528">
                  <c:v>340.625</c:v>
                </c:pt>
                <c:pt idx="1529">
                  <c:v>340.50000095367398</c:v>
                </c:pt>
                <c:pt idx="1530">
                  <c:v>340.625</c:v>
                </c:pt>
                <c:pt idx="1531">
                  <c:v>348.24994182634498</c:v>
                </c:pt>
                <c:pt idx="1532">
                  <c:v>348.25</c:v>
                </c:pt>
                <c:pt idx="1533">
                  <c:v>342.25</c:v>
                </c:pt>
                <c:pt idx="1534">
                  <c:v>348.12495517767599</c:v>
                </c:pt>
                <c:pt idx="1535">
                  <c:v>345.75001811980098</c:v>
                </c:pt>
                <c:pt idx="1536">
                  <c:v>342.37505149802303</c:v>
                </c:pt>
                <c:pt idx="1537">
                  <c:v>342.12500190736199</c:v>
                </c:pt>
                <c:pt idx="1538">
                  <c:v>340.25002861001298</c:v>
                </c:pt>
                <c:pt idx="1539">
                  <c:v>335.749994278001</c:v>
                </c:pt>
                <c:pt idx="1540">
                  <c:v>335</c:v>
                </c:pt>
                <c:pt idx="1541">
                  <c:v>335.06249976158199</c:v>
                </c:pt>
                <c:pt idx="1542">
                  <c:v>335.124999523165</c:v>
                </c:pt>
                <c:pt idx="1543">
                  <c:v>339.49993324330302</c:v>
                </c:pt>
                <c:pt idx="1544">
                  <c:v>339.00000381472398</c:v>
                </c:pt>
                <c:pt idx="1545">
                  <c:v>339.87498664866098</c:v>
                </c:pt>
                <c:pt idx="1546">
                  <c:v>340.000061034189</c:v>
                </c:pt>
                <c:pt idx="1547">
                  <c:v>347.999938965811</c:v>
                </c:pt>
                <c:pt idx="1548">
                  <c:v>347.625</c:v>
                </c:pt>
                <c:pt idx="1549">
                  <c:v>341.25004863699002</c:v>
                </c:pt>
                <c:pt idx="1550">
                  <c:v>339.75001144408498</c:v>
                </c:pt>
                <c:pt idx="1551">
                  <c:v>338.87501335133902</c:v>
                </c:pt>
                <c:pt idx="1552">
                  <c:v>338.875</c:v>
                </c:pt>
                <c:pt idx="1553">
                  <c:v>337.125</c:v>
                </c:pt>
                <c:pt idx="1554">
                  <c:v>337.125</c:v>
                </c:pt>
                <c:pt idx="1555">
                  <c:v>340.5</c:v>
                </c:pt>
                <c:pt idx="1556">
                  <c:v>340.749996185361</c:v>
                </c:pt>
                <c:pt idx="1557">
                  <c:v>347.12495136226801</c:v>
                </c:pt>
                <c:pt idx="1558">
                  <c:v>342.375072478699</c:v>
                </c:pt>
                <c:pt idx="1559">
                  <c:v>341.75000476840501</c:v>
                </c:pt>
                <c:pt idx="1560">
                  <c:v>339.625</c:v>
                </c:pt>
                <c:pt idx="1561">
                  <c:v>339.625</c:v>
                </c:pt>
                <c:pt idx="1562">
                  <c:v>339.625</c:v>
                </c:pt>
                <c:pt idx="1563">
                  <c:v>340.75</c:v>
                </c:pt>
                <c:pt idx="1564">
                  <c:v>339.12501239766402</c:v>
                </c:pt>
                <c:pt idx="1565">
                  <c:v>339.24999904632602</c:v>
                </c:pt>
                <c:pt idx="1566">
                  <c:v>339.18750047683699</c:v>
                </c:pt>
                <c:pt idx="1567">
                  <c:v>339.12500047683699</c:v>
                </c:pt>
                <c:pt idx="1568">
                  <c:v>341.24996757531898</c:v>
                </c:pt>
                <c:pt idx="1569">
                  <c:v>341.25</c:v>
                </c:pt>
                <c:pt idx="1570">
                  <c:v>341.25</c:v>
                </c:pt>
                <c:pt idx="1571">
                  <c:v>342.62497901948399</c:v>
                </c:pt>
                <c:pt idx="1572">
                  <c:v>342.625</c:v>
                </c:pt>
                <c:pt idx="1573">
                  <c:v>340.625030517347</c:v>
                </c:pt>
                <c:pt idx="1574">
                  <c:v>339.62500762944802</c:v>
                </c:pt>
                <c:pt idx="1575">
                  <c:v>339.12500762933701</c:v>
                </c:pt>
                <c:pt idx="1576">
                  <c:v>338.87500190731799</c:v>
                </c:pt>
                <c:pt idx="1577">
                  <c:v>339.12499809268201</c:v>
                </c:pt>
                <c:pt idx="1578">
                  <c:v>339</c:v>
                </c:pt>
                <c:pt idx="1579">
                  <c:v>342.24997520467201</c:v>
                </c:pt>
                <c:pt idx="1580">
                  <c:v>341.62500953667097</c:v>
                </c:pt>
                <c:pt idx="1581">
                  <c:v>343.24997520446601</c:v>
                </c:pt>
                <c:pt idx="1582">
                  <c:v>343.25</c:v>
                </c:pt>
                <c:pt idx="1583">
                  <c:v>343.625</c:v>
                </c:pt>
                <c:pt idx="1584">
                  <c:v>346.12498092667101</c:v>
                </c:pt>
                <c:pt idx="1585">
                  <c:v>344.375</c:v>
                </c:pt>
                <c:pt idx="1586">
                  <c:v>340.87502670266099</c:v>
                </c:pt>
                <c:pt idx="1587">
                  <c:v>340.25000476836902</c:v>
                </c:pt>
                <c:pt idx="1588">
                  <c:v>340.25</c:v>
                </c:pt>
                <c:pt idx="1589">
                  <c:v>339.87500286104301</c:v>
                </c:pt>
                <c:pt idx="1590">
                  <c:v>339.75</c:v>
                </c:pt>
                <c:pt idx="1591">
                  <c:v>340.75</c:v>
                </c:pt>
                <c:pt idx="1592">
                  <c:v>341.75</c:v>
                </c:pt>
                <c:pt idx="1593">
                  <c:v>341.87499809268002</c:v>
                </c:pt>
                <c:pt idx="1594">
                  <c:v>341.75000095368102</c:v>
                </c:pt>
                <c:pt idx="1595">
                  <c:v>341.87499809266598</c:v>
                </c:pt>
                <c:pt idx="1596">
                  <c:v>341.625003814698</c:v>
                </c:pt>
                <c:pt idx="1597">
                  <c:v>341.12500381472398</c:v>
                </c:pt>
                <c:pt idx="1598">
                  <c:v>341.125</c:v>
                </c:pt>
                <c:pt idx="1599">
                  <c:v>340.87500190734801</c:v>
                </c:pt>
                <c:pt idx="1600">
                  <c:v>340.625</c:v>
                </c:pt>
                <c:pt idx="1601">
                  <c:v>340.625</c:v>
                </c:pt>
                <c:pt idx="1602">
                  <c:v>340.625</c:v>
                </c:pt>
                <c:pt idx="1603">
                  <c:v>339.50001716600798</c:v>
                </c:pt>
                <c:pt idx="1604">
                  <c:v>339.12500286104301</c:v>
                </c:pt>
                <c:pt idx="1605">
                  <c:v>339.37499809265302</c:v>
                </c:pt>
                <c:pt idx="1606">
                  <c:v>339.375</c:v>
                </c:pt>
                <c:pt idx="1607">
                  <c:v>342</c:v>
                </c:pt>
                <c:pt idx="1608">
                  <c:v>341.12500667566502</c:v>
                </c:pt>
                <c:pt idx="1609">
                  <c:v>340.375005722043</c:v>
                </c:pt>
                <c:pt idx="1610">
                  <c:v>340.375</c:v>
                </c:pt>
                <c:pt idx="1611">
                  <c:v>340.12500190736199</c:v>
                </c:pt>
                <c:pt idx="1612">
                  <c:v>340.24999809266598</c:v>
                </c:pt>
                <c:pt idx="1613">
                  <c:v>340.24999904633398</c:v>
                </c:pt>
                <c:pt idx="1614">
                  <c:v>340.125</c:v>
                </c:pt>
                <c:pt idx="1615">
                  <c:v>343</c:v>
                </c:pt>
                <c:pt idx="1616">
                  <c:v>342.62500286099902</c:v>
                </c:pt>
                <c:pt idx="1617">
                  <c:v>342.68749928474699</c:v>
                </c:pt>
                <c:pt idx="1618">
                  <c:v>342.74999904632898</c:v>
                </c:pt>
                <c:pt idx="1619">
                  <c:v>340.75003051758</c:v>
                </c:pt>
                <c:pt idx="1620">
                  <c:v>340.62499809268201</c:v>
                </c:pt>
                <c:pt idx="1621">
                  <c:v>340.37500190731799</c:v>
                </c:pt>
                <c:pt idx="1622">
                  <c:v>340.375</c:v>
                </c:pt>
                <c:pt idx="1623">
                  <c:v>340.25000095366698</c:v>
                </c:pt>
                <c:pt idx="1624">
                  <c:v>339.25000762938998</c:v>
                </c:pt>
                <c:pt idx="1625">
                  <c:v>338.87500572200298</c:v>
                </c:pt>
                <c:pt idx="1626">
                  <c:v>338.875</c:v>
                </c:pt>
                <c:pt idx="1627">
                  <c:v>343.49996471407098</c:v>
                </c:pt>
                <c:pt idx="1628">
                  <c:v>341.00001907347502</c:v>
                </c:pt>
                <c:pt idx="1629">
                  <c:v>340.625</c:v>
                </c:pt>
                <c:pt idx="1630">
                  <c:v>340.50000190731998</c:v>
                </c:pt>
                <c:pt idx="1631">
                  <c:v>339.625006675767</c:v>
                </c:pt>
                <c:pt idx="1632">
                  <c:v>339.12500762933701</c:v>
                </c:pt>
                <c:pt idx="1633">
                  <c:v>339.125</c:v>
                </c:pt>
                <c:pt idx="1634">
                  <c:v>340.74998760214697</c:v>
                </c:pt>
                <c:pt idx="1635">
                  <c:v>339.12501239775901</c:v>
                </c:pt>
                <c:pt idx="1636">
                  <c:v>338.50000476836902</c:v>
                </c:pt>
                <c:pt idx="1637">
                  <c:v>339.75</c:v>
                </c:pt>
                <c:pt idx="1638">
                  <c:v>342.24998092667101</c:v>
                </c:pt>
                <c:pt idx="1639">
                  <c:v>342.12500095367398</c:v>
                </c:pt>
                <c:pt idx="1640">
                  <c:v>341.12501525867401</c:v>
                </c:pt>
                <c:pt idx="1641">
                  <c:v>340.37500572208597</c:v>
                </c:pt>
                <c:pt idx="1642">
                  <c:v>340.375</c:v>
                </c:pt>
                <c:pt idx="1643">
                  <c:v>340.375</c:v>
                </c:pt>
                <c:pt idx="1644">
                  <c:v>340.99999284747099</c:v>
                </c:pt>
                <c:pt idx="1645">
                  <c:v>341.62499046329299</c:v>
                </c:pt>
                <c:pt idx="1646">
                  <c:v>341.50000095368102</c:v>
                </c:pt>
                <c:pt idx="1647">
                  <c:v>341.5</c:v>
                </c:pt>
                <c:pt idx="1648">
                  <c:v>347.62490653991102</c:v>
                </c:pt>
                <c:pt idx="1649">
                  <c:v>347.625</c:v>
                </c:pt>
                <c:pt idx="1650">
                  <c:v>339.12500190731799</c:v>
                </c:pt>
                <c:pt idx="1651">
                  <c:v>339.37499809268201</c:v>
                </c:pt>
                <c:pt idx="1652">
                  <c:v>340.375</c:v>
                </c:pt>
                <c:pt idx="1653">
                  <c:v>340.375</c:v>
                </c:pt>
                <c:pt idx="1654">
                  <c:v>340.99999523163098</c:v>
                </c:pt>
                <c:pt idx="1655">
                  <c:v>340.75000381466799</c:v>
                </c:pt>
                <c:pt idx="1656">
                  <c:v>340.75</c:v>
                </c:pt>
                <c:pt idx="1657">
                  <c:v>340.75</c:v>
                </c:pt>
                <c:pt idx="1658">
                  <c:v>340.25000381469499</c:v>
                </c:pt>
                <c:pt idx="1659">
                  <c:v>339.375</c:v>
                </c:pt>
                <c:pt idx="1660">
                  <c:v>339.49999904633398</c:v>
                </c:pt>
                <c:pt idx="1661">
                  <c:v>340.74999046326298</c:v>
                </c:pt>
                <c:pt idx="1662">
                  <c:v>341.37499046332903</c:v>
                </c:pt>
                <c:pt idx="1663">
                  <c:v>341.375</c:v>
                </c:pt>
                <c:pt idx="1664">
                  <c:v>339.50001430510599</c:v>
                </c:pt>
                <c:pt idx="1665">
                  <c:v>339.87499713897898</c:v>
                </c:pt>
                <c:pt idx="1666">
                  <c:v>337.875</c:v>
                </c:pt>
                <c:pt idx="1667">
                  <c:v>339.75</c:v>
                </c:pt>
                <c:pt idx="1668">
                  <c:v>343.12497425100503</c:v>
                </c:pt>
                <c:pt idx="1669">
                  <c:v>340.75002717961002</c:v>
                </c:pt>
                <c:pt idx="1670">
                  <c:v>338.375036239488</c:v>
                </c:pt>
                <c:pt idx="1671">
                  <c:v>336.50001430521502</c:v>
                </c:pt>
                <c:pt idx="1672">
                  <c:v>337.62499141693598</c:v>
                </c:pt>
                <c:pt idx="1673">
                  <c:v>337.625</c:v>
                </c:pt>
                <c:pt idx="1674">
                  <c:v>337.875</c:v>
                </c:pt>
                <c:pt idx="1675">
                  <c:v>337.625001907333</c:v>
                </c:pt>
                <c:pt idx="1676">
                  <c:v>340.12498092652498</c:v>
                </c:pt>
                <c:pt idx="1677">
                  <c:v>339.75000572200298</c:v>
                </c:pt>
                <c:pt idx="1678">
                  <c:v>339.75</c:v>
                </c:pt>
                <c:pt idx="1679">
                  <c:v>339.75</c:v>
                </c:pt>
                <c:pt idx="1680">
                  <c:v>340.874996185334</c:v>
                </c:pt>
                <c:pt idx="1681">
                  <c:v>340.375</c:v>
                </c:pt>
                <c:pt idx="1682">
                  <c:v>340.375</c:v>
                </c:pt>
                <c:pt idx="1683">
                  <c:v>340.375</c:v>
                </c:pt>
                <c:pt idx="1684">
                  <c:v>339.625011444005</c:v>
                </c:pt>
                <c:pt idx="1685">
                  <c:v>338.62500762944802</c:v>
                </c:pt>
                <c:pt idx="1686">
                  <c:v>343.624885560846</c:v>
                </c:pt>
                <c:pt idx="1687">
                  <c:v>340.625</c:v>
                </c:pt>
                <c:pt idx="1688">
                  <c:v>338</c:v>
                </c:pt>
                <c:pt idx="1689">
                  <c:v>337.875</c:v>
                </c:pt>
                <c:pt idx="1690">
                  <c:v>337.875</c:v>
                </c:pt>
                <c:pt idx="1691">
                  <c:v>338.75</c:v>
                </c:pt>
                <c:pt idx="1692">
                  <c:v>338.62500190731998</c:v>
                </c:pt>
                <c:pt idx="1693">
                  <c:v>338.625</c:v>
                </c:pt>
                <c:pt idx="1694">
                  <c:v>338.06250429153198</c:v>
                </c:pt>
                <c:pt idx="1695">
                  <c:v>337.50000429153198</c:v>
                </c:pt>
                <c:pt idx="1696">
                  <c:v>337.5</c:v>
                </c:pt>
                <c:pt idx="1697">
                  <c:v>337.000003814666</c:v>
                </c:pt>
                <c:pt idx="1698">
                  <c:v>336.12500667571601</c:v>
                </c:pt>
                <c:pt idx="1699">
                  <c:v>336.00000190733402</c:v>
                </c:pt>
                <c:pt idx="1700">
                  <c:v>338.49998092637998</c:v>
                </c:pt>
                <c:pt idx="1701">
                  <c:v>338.25000190734801</c:v>
                </c:pt>
                <c:pt idx="1702">
                  <c:v>335.12502384184398</c:v>
                </c:pt>
                <c:pt idx="1703">
                  <c:v>335.125</c:v>
                </c:pt>
                <c:pt idx="1704">
                  <c:v>337.875</c:v>
                </c:pt>
                <c:pt idx="1705">
                  <c:v>337.875</c:v>
                </c:pt>
                <c:pt idx="1706">
                  <c:v>338</c:v>
                </c:pt>
                <c:pt idx="1707">
                  <c:v>340.24996566824598</c:v>
                </c:pt>
                <c:pt idx="1708">
                  <c:v>340.25</c:v>
                </c:pt>
                <c:pt idx="1709">
                  <c:v>339.87500286102102</c:v>
                </c:pt>
                <c:pt idx="1710">
                  <c:v>338.62500953673799</c:v>
                </c:pt>
                <c:pt idx="1711">
                  <c:v>337.125</c:v>
                </c:pt>
                <c:pt idx="1712">
                  <c:v>337.00000095366698</c:v>
                </c:pt>
                <c:pt idx="1713">
                  <c:v>337</c:v>
                </c:pt>
                <c:pt idx="1714">
                  <c:v>338.249980926658</c:v>
                </c:pt>
                <c:pt idx="1715">
                  <c:v>338.12500095368102</c:v>
                </c:pt>
                <c:pt idx="1716">
                  <c:v>338.125</c:v>
                </c:pt>
                <c:pt idx="1717">
                  <c:v>338.125</c:v>
                </c:pt>
                <c:pt idx="1718">
                  <c:v>338.25</c:v>
                </c:pt>
                <c:pt idx="1719">
                  <c:v>338.12500190731998</c:v>
                </c:pt>
                <c:pt idx="1720">
                  <c:v>338.24999904631898</c:v>
                </c:pt>
                <c:pt idx="1721">
                  <c:v>338.25</c:v>
                </c:pt>
                <c:pt idx="1722">
                  <c:v>338.25</c:v>
                </c:pt>
                <c:pt idx="1723">
                  <c:v>338.12500286100101</c:v>
                </c:pt>
                <c:pt idx="1724">
                  <c:v>338.25</c:v>
                </c:pt>
                <c:pt idx="1725">
                  <c:v>338.000001907333</c:v>
                </c:pt>
                <c:pt idx="1726">
                  <c:v>338.125</c:v>
                </c:pt>
                <c:pt idx="1727">
                  <c:v>338.125</c:v>
                </c:pt>
                <c:pt idx="1728">
                  <c:v>338.00000095367398</c:v>
                </c:pt>
                <c:pt idx="1729">
                  <c:v>338.12499809266598</c:v>
                </c:pt>
                <c:pt idx="1730">
                  <c:v>338.00000095368102</c:v>
                </c:pt>
                <c:pt idx="1731">
                  <c:v>338.24999809265302</c:v>
                </c:pt>
                <c:pt idx="1732">
                  <c:v>338.25</c:v>
                </c:pt>
                <c:pt idx="1733">
                  <c:v>338.25</c:v>
                </c:pt>
                <c:pt idx="1734">
                  <c:v>339.62498950966898</c:v>
                </c:pt>
                <c:pt idx="1735">
                  <c:v>339.00000476836902</c:v>
                </c:pt>
                <c:pt idx="1736">
                  <c:v>338.250011444005</c:v>
                </c:pt>
                <c:pt idx="1737">
                  <c:v>337.50000572208597</c:v>
                </c:pt>
                <c:pt idx="1738">
                  <c:v>340.62497615815602</c:v>
                </c:pt>
                <c:pt idx="1739">
                  <c:v>346.37495613100799</c:v>
                </c:pt>
                <c:pt idx="1740">
                  <c:v>346.5</c:v>
                </c:pt>
                <c:pt idx="1741">
                  <c:v>343.125</c:v>
                </c:pt>
                <c:pt idx="1742">
                  <c:v>333.500073432318</c:v>
                </c:pt>
                <c:pt idx="1743">
                  <c:v>333.5</c:v>
                </c:pt>
                <c:pt idx="1744">
                  <c:v>337.249942780411</c:v>
                </c:pt>
                <c:pt idx="1745">
                  <c:v>336.25000762944802</c:v>
                </c:pt>
                <c:pt idx="1746">
                  <c:v>336.12500190733402</c:v>
                </c:pt>
                <c:pt idx="1747">
                  <c:v>336.24999904631801</c:v>
                </c:pt>
                <c:pt idx="1748">
                  <c:v>336.375</c:v>
                </c:pt>
                <c:pt idx="1749">
                  <c:v>336.375</c:v>
                </c:pt>
                <c:pt idx="1750">
                  <c:v>336.49999904632602</c:v>
                </c:pt>
                <c:pt idx="1751">
                  <c:v>336.25000381466799</c:v>
                </c:pt>
                <c:pt idx="1752">
                  <c:v>336.87499523159499</c:v>
                </c:pt>
                <c:pt idx="1753">
                  <c:v>338.874969482653</c:v>
                </c:pt>
                <c:pt idx="1754">
                  <c:v>338.875</c:v>
                </c:pt>
                <c:pt idx="1755">
                  <c:v>342.75</c:v>
                </c:pt>
                <c:pt idx="1756">
                  <c:v>343.625</c:v>
                </c:pt>
                <c:pt idx="1757">
                  <c:v>343.375001907333</c:v>
                </c:pt>
                <c:pt idx="1758">
                  <c:v>343.00000572200298</c:v>
                </c:pt>
                <c:pt idx="1759">
                  <c:v>343</c:v>
                </c:pt>
                <c:pt idx="1760">
                  <c:v>343</c:v>
                </c:pt>
                <c:pt idx="1761">
                  <c:v>342.75</c:v>
                </c:pt>
                <c:pt idx="1762">
                  <c:v>342.12500476833202</c:v>
                </c:pt>
                <c:pt idx="1763">
                  <c:v>342.25</c:v>
                </c:pt>
                <c:pt idx="1764">
                  <c:v>342.25</c:v>
                </c:pt>
                <c:pt idx="1765">
                  <c:v>341.125</c:v>
                </c:pt>
                <c:pt idx="1766">
                  <c:v>340.37501144391803</c:v>
                </c:pt>
                <c:pt idx="1767">
                  <c:v>339.62500572208597</c:v>
                </c:pt>
                <c:pt idx="1768">
                  <c:v>339.625</c:v>
                </c:pt>
                <c:pt idx="1769">
                  <c:v>339.375001907333</c:v>
                </c:pt>
                <c:pt idx="1770">
                  <c:v>339.25</c:v>
                </c:pt>
                <c:pt idx="1771">
                  <c:v>339.25</c:v>
                </c:pt>
                <c:pt idx="1772">
                  <c:v>339.06250214575903</c:v>
                </c:pt>
                <c:pt idx="1773">
                  <c:v>338.87500286101198</c:v>
                </c:pt>
                <c:pt idx="1774">
                  <c:v>338.75000095368102</c:v>
                </c:pt>
                <c:pt idx="1775">
                  <c:v>338.75</c:v>
                </c:pt>
                <c:pt idx="1776">
                  <c:v>338.87499809266598</c:v>
                </c:pt>
                <c:pt idx="1777">
                  <c:v>338.75000095368102</c:v>
                </c:pt>
                <c:pt idx="1778">
                  <c:v>338.875</c:v>
                </c:pt>
                <c:pt idx="1779">
                  <c:v>339.124998092667</c:v>
                </c:pt>
                <c:pt idx="1780">
                  <c:v>339</c:v>
                </c:pt>
                <c:pt idx="1781">
                  <c:v>339.249996185361</c:v>
                </c:pt>
                <c:pt idx="1782">
                  <c:v>339.37499904631898</c:v>
                </c:pt>
                <c:pt idx="1783">
                  <c:v>339.62499618533201</c:v>
                </c:pt>
                <c:pt idx="1784">
                  <c:v>339.625</c:v>
                </c:pt>
                <c:pt idx="1785">
                  <c:v>339.75</c:v>
                </c:pt>
                <c:pt idx="1786">
                  <c:v>340.12499713900098</c:v>
                </c:pt>
                <c:pt idx="1787">
                  <c:v>340.74999523163098</c:v>
                </c:pt>
                <c:pt idx="1788">
                  <c:v>340.75</c:v>
                </c:pt>
                <c:pt idx="1789">
                  <c:v>340.62500095368102</c:v>
                </c:pt>
                <c:pt idx="1790">
                  <c:v>340.625</c:v>
                </c:pt>
                <c:pt idx="1791">
                  <c:v>340.5</c:v>
                </c:pt>
                <c:pt idx="1792">
                  <c:v>340.250001907333</c:v>
                </c:pt>
                <c:pt idx="1793">
                  <c:v>339.75</c:v>
                </c:pt>
                <c:pt idx="1794">
                  <c:v>339.75</c:v>
                </c:pt>
                <c:pt idx="1795">
                  <c:v>339.25</c:v>
                </c:pt>
                <c:pt idx="1796">
                  <c:v>338.75000762927903</c:v>
                </c:pt>
                <c:pt idx="1797">
                  <c:v>338.62500095368199</c:v>
                </c:pt>
                <c:pt idx="1798">
                  <c:v>338.5</c:v>
                </c:pt>
                <c:pt idx="1799">
                  <c:v>338.62499904633398</c:v>
                </c:pt>
                <c:pt idx="1800">
                  <c:v>338.75</c:v>
                </c:pt>
                <c:pt idx="1801">
                  <c:v>338.62500095366698</c:v>
                </c:pt>
                <c:pt idx="1802">
                  <c:v>338.50000095367398</c:v>
                </c:pt>
                <c:pt idx="1803">
                  <c:v>338.74999618533201</c:v>
                </c:pt>
                <c:pt idx="1804">
                  <c:v>338.75</c:v>
                </c:pt>
                <c:pt idx="1805">
                  <c:v>338.62500095367398</c:v>
                </c:pt>
                <c:pt idx="1806">
                  <c:v>338.74999809266598</c:v>
                </c:pt>
                <c:pt idx="1807">
                  <c:v>338.87499904631898</c:v>
                </c:pt>
                <c:pt idx="1808">
                  <c:v>338.875</c:v>
                </c:pt>
                <c:pt idx="1809">
                  <c:v>338.875</c:v>
                </c:pt>
                <c:pt idx="1810">
                  <c:v>338.75000190733402</c:v>
                </c:pt>
                <c:pt idx="1811">
                  <c:v>338.99999809263801</c:v>
                </c:pt>
                <c:pt idx="1812">
                  <c:v>339</c:v>
                </c:pt>
                <c:pt idx="1813">
                  <c:v>338.87500190733402</c:v>
                </c:pt>
                <c:pt idx="1814">
                  <c:v>338.875</c:v>
                </c:pt>
                <c:pt idx="1815">
                  <c:v>339</c:v>
                </c:pt>
                <c:pt idx="1816">
                  <c:v>338.750001907333</c:v>
                </c:pt>
                <c:pt idx="1817">
                  <c:v>338.875</c:v>
                </c:pt>
                <c:pt idx="1818">
                  <c:v>339.124996185361</c:v>
                </c:pt>
                <c:pt idx="1819">
                  <c:v>338.75000286104301</c:v>
                </c:pt>
                <c:pt idx="1820">
                  <c:v>338.62500190733402</c:v>
                </c:pt>
                <c:pt idx="1821">
                  <c:v>338.875</c:v>
                </c:pt>
                <c:pt idx="1822">
                  <c:v>338.99999904633398</c:v>
                </c:pt>
                <c:pt idx="1823">
                  <c:v>339</c:v>
                </c:pt>
                <c:pt idx="1824">
                  <c:v>339</c:v>
                </c:pt>
                <c:pt idx="1825">
                  <c:v>339.12499809266598</c:v>
                </c:pt>
                <c:pt idx="1826">
                  <c:v>339.00000095368102</c:v>
                </c:pt>
                <c:pt idx="1827">
                  <c:v>338.62500572200298</c:v>
                </c:pt>
                <c:pt idx="1828">
                  <c:v>338.625</c:v>
                </c:pt>
                <c:pt idx="1829">
                  <c:v>339.24999523166798</c:v>
                </c:pt>
                <c:pt idx="1830">
                  <c:v>339.75</c:v>
                </c:pt>
                <c:pt idx="1831">
                  <c:v>339.75</c:v>
                </c:pt>
                <c:pt idx="1832">
                  <c:v>339.875</c:v>
                </c:pt>
                <c:pt idx="1833">
                  <c:v>339.875</c:v>
                </c:pt>
                <c:pt idx="1834">
                  <c:v>339.875</c:v>
                </c:pt>
                <c:pt idx="1835">
                  <c:v>339.75</c:v>
                </c:pt>
                <c:pt idx="1836">
                  <c:v>339.75</c:v>
                </c:pt>
                <c:pt idx="1837">
                  <c:v>339.87499904632602</c:v>
                </c:pt>
                <c:pt idx="1838">
                  <c:v>339.75000095367398</c:v>
                </c:pt>
                <c:pt idx="1839">
                  <c:v>341.5</c:v>
                </c:pt>
                <c:pt idx="1840">
                  <c:v>340.37501716587701</c:v>
                </c:pt>
                <c:pt idx="1841">
                  <c:v>339.87500381472398</c:v>
                </c:pt>
                <c:pt idx="1842">
                  <c:v>339.625</c:v>
                </c:pt>
                <c:pt idx="1843">
                  <c:v>339.12500762927903</c:v>
                </c:pt>
                <c:pt idx="1844">
                  <c:v>339.125</c:v>
                </c:pt>
                <c:pt idx="1845">
                  <c:v>339.25000286097799</c:v>
                </c:pt>
                <c:pt idx="1846">
                  <c:v>339.62499713902201</c:v>
                </c:pt>
                <c:pt idx="1847">
                  <c:v>339.50000190733402</c:v>
                </c:pt>
                <c:pt idx="1848">
                  <c:v>339.62499904631898</c:v>
                </c:pt>
                <c:pt idx="1849">
                  <c:v>339.37500190734801</c:v>
                </c:pt>
                <c:pt idx="1850">
                  <c:v>339.31250047683699</c:v>
                </c:pt>
                <c:pt idx="1851">
                  <c:v>339.25000047683699</c:v>
                </c:pt>
                <c:pt idx="1852">
                  <c:v>338.62500476836902</c:v>
                </c:pt>
                <c:pt idx="1853">
                  <c:v>338.74999904632602</c:v>
                </c:pt>
                <c:pt idx="1854">
                  <c:v>339</c:v>
                </c:pt>
                <c:pt idx="1855">
                  <c:v>339</c:v>
                </c:pt>
                <c:pt idx="1856">
                  <c:v>339.12499904631898</c:v>
                </c:pt>
                <c:pt idx="1857">
                  <c:v>338.87500381466799</c:v>
                </c:pt>
                <c:pt idx="1858">
                  <c:v>338.75</c:v>
                </c:pt>
                <c:pt idx="1859">
                  <c:v>338.87499904633398</c:v>
                </c:pt>
                <c:pt idx="1860">
                  <c:v>338.875</c:v>
                </c:pt>
                <c:pt idx="1861">
                  <c:v>338.875</c:v>
                </c:pt>
                <c:pt idx="1862">
                  <c:v>338.75000190733402</c:v>
                </c:pt>
                <c:pt idx="1863">
                  <c:v>338.50000190736199</c:v>
                </c:pt>
                <c:pt idx="1864">
                  <c:v>338.5</c:v>
                </c:pt>
                <c:pt idx="1865">
                  <c:v>338.625</c:v>
                </c:pt>
                <c:pt idx="1866">
                  <c:v>338.625</c:v>
                </c:pt>
                <c:pt idx="1867">
                  <c:v>338.74999904632602</c:v>
                </c:pt>
                <c:pt idx="1868">
                  <c:v>338.75</c:v>
                </c:pt>
                <c:pt idx="1869">
                  <c:v>338.75</c:v>
                </c:pt>
                <c:pt idx="1870">
                  <c:v>338.75</c:v>
                </c:pt>
                <c:pt idx="1871">
                  <c:v>338.75</c:v>
                </c:pt>
                <c:pt idx="1872">
                  <c:v>338.625</c:v>
                </c:pt>
                <c:pt idx="1873">
                  <c:v>338.625</c:v>
                </c:pt>
                <c:pt idx="1874">
                  <c:v>338.625</c:v>
                </c:pt>
                <c:pt idx="1875">
                  <c:v>338.50000095367398</c:v>
                </c:pt>
                <c:pt idx="1876">
                  <c:v>338.37500095367398</c:v>
                </c:pt>
                <c:pt idx="1877">
                  <c:v>338.25000190733402</c:v>
                </c:pt>
                <c:pt idx="1878">
                  <c:v>338.49999809263801</c:v>
                </c:pt>
                <c:pt idx="1879">
                  <c:v>338.62499904632602</c:v>
                </c:pt>
                <c:pt idx="1880">
                  <c:v>338.74999809266598</c:v>
                </c:pt>
                <c:pt idx="1881">
                  <c:v>338.62500095368102</c:v>
                </c:pt>
                <c:pt idx="1882">
                  <c:v>338.74999904632602</c:v>
                </c:pt>
                <c:pt idx="1883">
                  <c:v>338.50000190734801</c:v>
                </c:pt>
                <c:pt idx="1884">
                  <c:v>338.5</c:v>
                </c:pt>
                <c:pt idx="1885">
                  <c:v>338.37500095366698</c:v>
                </c:pt>
                <c:pt idx="1886">
                  <c:v>338.375</c:v>
                </c:pt>
                <c:pt idx="1887">
                  <c:v>338.49999809266598</c:v>
                </c:pt>
                <c:pt idx="1888">
                  <c:v>338.5</c:v>
                </c:pt>
                <c:pt idx="1889">
                  <c:v>338.62499904632602</c:v>
                </c:pt>
                <c:pt idx="1890">
                  <c:v>338.50000095367398</c:v>
                </c:pt>
                <c:pt idx="1891">
                  <c:v>338.75</c:v>
                </c:pt>
                <c:pt idx="1892">
                  <c:v>338.75</c:v>
                </c:pt>
                <c:pt idx="1893">
                  <c:v>338.62500095368102</c:v>
                </c:pt>
                <c:pt idx="1894">
                  <c:v>338.625</c:v>
                </c:pt>
                <c:pt idx="1895">
                  <c:v>338.625</c:v>
                </c:pt>
                <c:pt idx="1896">
                  <c:v>338.375001907333</c:v>
                </c:pt>
                <c:pt idx="1897">
                  <c:v>338.375</c:v>
                </c:pt>
                <c:pt idx="1898">
                  <c:v>338.375</c:v>
                </c:pt>
                <c:pt idx="1899">
                  <c:v>338.49999809266598</c:v>
                </c:pt>
                <c:pt idx="1900">
                  <c:v>338.5</c:v>
                </c:pt>
                <c:pt idx="1901">
                  <c:v>338.5</c:v>
                </c:pt>
                <c:pt idx="1902">
                  <c:v>338.5</c:v>
                </c:pt>
                <c:pt idx="1903">
                  <c:v>338.5</c:v>
                </c:pt>
                <c:pt idx="1904">
                  <c:v>338.5</c:v>
                </c:pt>
                <c:pt idx="1905">
                  <c:v>338.62499904632602</c:v>
                </c:pt>
                <c:pt idx="1906">
                  <c:v>338.625</c:v>
                </c:pt>
                <c:pt idx="1907">
                  <c:v>338.874998092667</c:v>
                </c:pt>
                <c:pt idx="1908">
                  <c:v>338.99999904632602</c:v>
                </c:pt>
                <c:pt idx="1909">
                  <c:v>339.375</c:v>
                </c:pt>
                <c:pt idx="1910">
                  <c:v>339.125001907333</c:v>
                </c:pt>
                <c:pt idx="1911">
                  <c:v>339.00000095367398</c:v>
                </c:pt>
                <c:pt idx="1912">
                  <c:v>339.12499904632602</c:v>
                </c:pt>
                <c:pt idx="1913">
                  <c:v>339.125</c:v>
                </c:pt>
                <c:pt idx="1914">
                  <c:v>338.875003814639</c:v>
                </c:pt>
                <c:pt idx="1915">
                  <c:v>338.875</c:v>
                </c:pt>
                <c:pt idx="1916">
                  <c:v>339</c:v>
                </c:pt>
                <c:pt idx="1917">
                  <c:v>339.249996185361</c:v>
                </c:pt>
                <c:pt idx="1918">
                  <c:v>339.37499904631898</c:v>
                </c:pt>
                <c:pt idx="1919">
                  <c:v>339.125</c:v>
                </c:pt>
                <c:pt idx="1920">
                  <c:v>339.125</c:v>
                </c:pt>
                <c:pt idx="1921">
                  <c:v>339.25</c:v>
                </c:pt>
                <c:pt idx="1922">
                  <c:v>339.12500095366698</c:v>
                </c:pt>
                <c:pt idx="1923">
                  <c:v>339.125</c:v>
                </c:pt>
                <c:pt idx="1924">
                  <c:v>339.49999427799702</c:v>
                </c:pt>
                <c:pt idx="1925">
                  <c:v>339.5</c:v>
                </c:pt>
                <c:pt idx="1926">
                  <c:v>339.74999809265302</c:v>
                </c:pt>
                <c:pt idx="1927">
                  <c:v>339.87499952316102</c:v>
                </c:pt>
                <c:pt idx="1928">
                  <c:v>340</c:v>
                </c:pt>
                <c:pt idx="1929">
                  <c:v>339.87500190731998</c:v>
                </c:pt>
                <c:pt idx="1930">
                  <c:v>339.62500190736199</c:v>
                </c:pt>
                <c:pt idx="1931">
                  <c:v>339.74999809266598</c:v>
                </c:pt>
                <c:pt idx="1932">
                  <c:v>339.5</c:v>
                </c:pt>
                <c:pt idx="1933">
                  <c:v>339.5</c:v>
                </c:pt>
                <c:pt idx="1934">
                  <c:v>339.875</c:v>
                </c:pt>
                <c:pt idx="1935">
                  <c:v>339.875</c:v>
                </c:pt>
                <c:pt idx="1936">
                  <c:v>340.37499237066299</c:v>
                </c:pt>
                <c:pt idx="1937">
                  <c:v>340.25000095368102</c:v>
                </c:pt>
                <c:pt idx="1938">
                  <c:v>340.00000572195802</c:v>
                </c:pt>
                <c:pt idx="1939">
                  <c:v>339.75</c:v>
                </c:pt>
                <c:pt idx="1940">
                  <c:v>339.87499904633398</c:v>
                </c:pt>
                <c:pt idx="1941">
                  <c:v>339.75000095367398</c:v>
                </c:pt>
                <c:pt idx="1942">
                  <c:v>339.75</c:v>
                </c:pt>
                <c:pt idx="1943">
                  <c:v>339.25</c:v>
                </c:pt>
                <c:pt idx="1944">
                  <c:v>339.000003814639</c:v>
                </c:pt>
                <c:pt idx="1945">
                  <c:v>339</c:v>
                </c:pt>
                <c:pt idx="1946">
                  <c:v>338.125</c:v>
                </c:pt>
                <c:pt idx="1947">
                  <c:v>338.374996185361</c:v>
                </c:pt>
                <c:pt idx="1948">
                  <c:v>338.375</c:v>
                </c:pt>
                <c:pt idx="1949">
                  <c:v>338.87499618530501</c:v>
                </c:pt>
                <c:pt idx="1950">
                  <c:v>340.12499046326298</c:v>
                </c:pt>
                <c:pt idx="1951">
                  <c:v>340.874988555995</c:v>
                </c:pt>
                <c:pt idx="1952">
                  <c:v>341.12499713896699</c:v>
                </c:pt>
                <c:pt idx="1953">
                  <c:v>341.374998092645</c:v>
                </c:pt>
                <c:pt idx="1954">
                  <c:v>341.375</c:v>
                </c:pt>
                <c:pt idx="1955">
                  <c:v>341.62499809263801</c:v>
                </c:pt>
                <c:pt idx="1956">
                  <c:v>341.99999713897898</c:v>
                </c:pt>
                <c:pt idx="1957">
                  <c:v>342.24999809265302</c:v>
                </c:pt>
                <c:pt idx="1958">
                  <c:v>342.625</c:v>
                </c:pt>
                <c:pt idx="1959">
                  <c:v>342.74999904633398</c:v>
                </c:pt>
                <c:pt idx="1960">
                  <c:v>342.37500286102102</c:v>
                </c:pt>
                <c:pt idx="1961">
                  <c:v>341.87500762933701</c:v>
                </c:pt>
                <c:pt idx="1962">
                  <c:v>340.87500762944802</c:v>
                </c:pt>
                <c:pt idx="1963">
                  <c:v>340.25000476836902</c:v>
                </c:pt>
                <c:pt idx="1964">
                  <c:v>339.75000381469499</c:v>
                </c:pt>
                <c:pt idx="1965">
                  <c:v>339.75</c:v>
                </c:pt>
                <c:pt idx="1966">
                  <c:v>338.12502479515501</c:v>
                </c:pt>
                <c:pt idx="1967">
                  <c:v>337.62500381472398</c:v>
                </c:pt>
                <c:pt idx="1968">
                  <c:v>336.875011444005</c:v>
                </c:pt>
                <c:pt idx="1969">
                  <c:v>336.875</c:v>
                </c:pt>
                <c:pt idx="1970">
                  <c:v>336.625001907333</c:v>
                </c:pt>
                <c:pt idx="1971">
                  <c:v>336.625</c:v>
                </c:pt>
                <c:pt idx="1972">
                  <c:v>336.74999904633398</c:v>
                </c:pt>
                <c:pt idx="1973">
                  <c:v>336.75</c:v>
                </c:pt>
                <c:pt idx="1974">
                  <c:v>336.999998092667</c:v>
                </c:pt>
                <c:pt idx="1975">
                  <c:v>337</c:v>
                </c:pt>
                <c:pt idx="1976">
                  <c:v>337.875</c:v>
                </c:pt>
                <c:pt idx="1977">
                  <c:v>338.24999713900098</c:v>
                </c:pt>
                <c:pt idx="1978">
                  <c:v>338.62499713897898</c:v>
                </c:pt>
                <c:pt idx="1979">
                  <c:v>338.99999713897898</c:v>
                </c:pt>
                <c:pt idx="1980">
                  <c:v>339.625</c:v>
                </c:pt>
                <c:pt idx="1981">
                  <c:v>339.375001907333</c:v>
                </c:pt>
                <c:pt idx="1982">
                  <c:v>339.375</c:v>
                </c:pt>
                <c:pt idx="1983">
                  <c:v>339.625</c:v>
                </c:pt>
                <c:pt idx="1984">
                  <c:v>339.50000095366698</c:v>
                </c:pt>
                <c:pt idx="1985">
                  <c:v>339.5</c:v>
                </c:pt>
                <c:pt idx="1986">
                  <c:v>346.12489891128803</c:v>
                </c:pt>
                <c:pt idx="1987">
                  <c:v>345.37500572208597</c:v>
                </c:pt>
                <c:pt idx="1988">
                  <c:v>346.24998664866098</c:v>
                </c:pt>
                <c:pt idx="1989">
                  <c:v>343.125023842026</c:v>
                </c:pt>
                <c:pt idx="1990">
                  <c:v>342.75</c:v>
                </c:pt>
                <c:pt idx="1991">
                  <c:v>341.12502479515501</c:v>
                </c:pt>
                <c:pt idx="1992">
                  <c:v>340.87500190736199</c:v>
                </c:pt>
                <c:pt idx="1993">
                  <c:v>340.75</c:v>
                </c:pt>
                <c:pt idx="1994">
                  <c:v>340.000005721999</c:v>
                </c:pt>
                <c:pt idx="1995">
                  <c:v>340</c:v>
                </c:pt>
                <c:pt idx="1996">
                  <c:v>346.37495136300998</c:v>
                </c:pt>
                <c:pt idx="1997">
                  <c:v>346.375</c:v>
                </c:pt>
                <c:pt idx="1998">
                  <c:v>342.00006675669698</c:v>
                </c:pt>
                <c:pt idx="1999">
                  <c:v>337.87501239757</c:v>
                </c:pt>
                <c:pt idx="2000">
                  <c:v>339.49998760243</c:v>
                </c:pt>
                <c:pt idx="2001">
                  <c:v>339.00000762933701</c:v>
                </c:pt>
                <c:pt idx="2002">
                  <c:v>337.500011444172</c:v>
                </c:pt>
                <c:pt idx="2003">
                  <c:v>337.37500095367398</c:v>
                </c:pt>
                <c:pt idx="2004">
                  <c:v>337.25000095367398</c:v>
                </c:pt>
                <c:pt idx="2005">
                  <c:v>337.00000381466799</c:v>
                </c:pt>
                <c:pt idx="2006">
                  <c:v>338.25</c:v>
                </c:pt>
                <c:pt idx="2007">
                  <c:v>345.99994087267902</c:v>
                </c:pt>
                <c:pt idx="2008">
                  <c:v>340.875</c:v>
                </c:pt>
                <c:pt idx="2009">
                  <c:v>339.625009536665</c:v>
                </c:pt>
                <c:pt idx="2010">
                  <c:v>339.375</c:v>
                </c:pt>
                <c:pt idx="2011">
                  <c:v>339.125001907333</c:v>
                </c:pt>
                <c:pt idx="2012">
                  <c:v>346.49983120224903</c:v>
                </c:pt>
                <c:pt idx="2013">
                  <c:v>346.5</c:v>
                </c:pt>
                <c:pt idx="2014">
                  <c:v>341.37503910032501</c:v>
                </c:pt>
                <c:pt idx="2015">
                  <c:v>341.375</c:v>
                </c:pt>
                <c:pt idx="2016">
                  <c:v>339.12503433201601</c:v>
                </c:pt>
                <c:pt idx="2017">
                  <c:v>339.125</c:v>
                </c:pt>
                <c:pt idx="2018">
                  <c:v>342.374950409311</c:v>
                </c:pt>
                <c:pt idx="2019">
                  <c:v>342.12500190736199</c:v>
                </c:pt>
                <c:pt idx="2020">
                  <c:v>343.125</c:v>
                </c:pt>
                <c:pt idx="2021">
                  <c:v>341.25002860979498</c:v>
                </c:pt>
                <c:pt idx="2022">
                  <c:v>340.87500286104301</c:v>
                </c:pt>
                <c:pt idx="2023">
                  <c:v>339.5</c:v>
                </c:pt>
                <c:pt idx="2024">
                  <c:v>339.37500095366698</c:v>
                </c:pt>
                <c:pt idx="2025">
                  <c:v>339.375</c:v>
                </c:pt>
                <c:pt idx="2026">
                  <c:v>339.00000286099902</c:v>
                </c:pt>
                <c:pt idx="2027">
                  <c:v>337.25001335143298</c:v>
                </c:pt>
                <c:pt idx="2028">
                  <c:v>337.12500190733402</c:v>
                </c:pt>
                <c:pt idx="2029">
                  <c:v>337.125</c:v>
                </c:pt>
                <c:pt idx="2030">
                  <c:v>337.06250071525301</c:v>
                </c:pt>
                <c:pt idx="2031">
                  <c:v>337.00000095367102</c:v>
                </c:pt>
                <c:pt idx="2032">
                  <c:v>337.12499904631898</c:v>
                </c:pt>
                <c:pt idx="2033">
                  <c:v>337.00000095367398</c:v>
                </c:pt>
                <c:pt idx="2034">
                  <c:v>336.87500095367398</c:v>
                </c:pt>
                <c:pt idx="2035">
                  <c:v>336.875</c:v>
                </c:pt>
                <c:pt idx="2036">
                  <c:v>336.75</c:v>
                </c:pt>
                <c:pt idx="2037">
                  <c:v>336.75</c:v>
                </c:pt>
                <c:pt idx="2038">
                  <c:v>336.75</c:v>
                </c:pt>
                <c:pt idx="2039">
                  <c:v>336.75</c:v>
                </c:pt>
                <c:pt idx="2040">
                  <c:v>336.75</c:v>
                </c:pt>
                <c:pt idx="2041">
                  <c:v>345.62493228864702</c:v>
                </c:pt>
                <c:pt idx="2042">
                  <c:v>346.12499237066299</c:v>
                </c:pt>
                <c:pt idx="2043">
                  <c:v>342.5</c:v>
                </c:pt>
                <c:pt idx="2044">
                  <c:v>339.87502002699603</c:v>
                </c:pt>
                <c:pt idx="2045">
                  <c:v>337.875</c:v>
                </c:pt>
                <c:pt idx="2046">
                  <c:v>337.875</c:v>
                </c:pt>
                <c:pt idx="2047">
                  <c:v>337.62500190736199</c:v>
                </c:pt>
                <c:pt idx="2048">
                  <c:v>342.74996089937599</c:v>
                </c:pt>
                <c:pt idx="2049">
                  <c:v>345.99997520448301</c:v>
                </c:pt>
                <c:pt idx="2050">
                  <c:v>346.125</c:v>
                </c:pt>
                <c:pt idx="2051">
                  <c:v>346.49999713900098</c:v>
                </c:pt>
                <c:pt idx="2052">
                  <c:v>343.000026702865</c:v>
                </c:pt>
                <c:pt idx="2053">
                  <c:v>340.62503623934998</c:v>
                </c:pt>
                <c:pt idx="2054">
                  <c:v>340.00000476840501</c:v>
                </c:pt>
                <c:pt idx="2055">
                  <c:v>340</c:v>
                </c:pt>
                <c:pt idx="2056">
                  <c:v>340</c:v>
                </c:pt>
                <c:pt idx="2057">
                  <c:v>339.75</c:v>
                </c:pt>
                <c:pt idx="2058">
                  <c:v>339.500001907333</c:v>
                </c:pt>
                <c:pt idx="2059">
                  <c:v>338.62500667571601</c:v>
                </c:pt>
                <c:pt idx="2060">
                  <c:v>338.125</c:v>
                </c:pt>
                <c:pt idx="2061">
                  <c:v>338.125</c:v>
                </c:pt>
                <c:pt idx="2062">
                  <c:v>338.00000095367398</c:v>
                </c:pt>
                <c:pt idx="2063">
                  <c:v>341.62497234346102</c:v>
                </c:pt>
                <c:pt idx="2064">
                  <c:v>346.5</c:v>
                </c:pt>
                <c:pt idx="2065">
                  <c:v>346.37500190731998</c:v>
                </c:pt>
                <c:pt idx="2066">
                  <c:v>346.375</c:v>
                </c:pt>
                <c:pt idx="2067">
                  <c:v>334.5</c:v>
                </c:pt>
                <c:pt idx="2068">
                  <c:v>334.5</c:v>
                </c:pt>
                <c:pt idx="2069">
                  <c:v>334.37500095368102</c:v>
                </c:pt>
                <c:pt idx="2070">
                  <c:v>334.375</c:v>
                </c:pt>
                <c:pt idx="2071">
                  <c:v>345.99991130834098</c:v>
                </c:pt>
                <c:pt idx="2072">
                  <c:v>346.12499809266598</c:v>
                </c:pt>
                <c:pt idx="2073">
                  <c:v>339.24998283413402</c:v>
                </c:pt>
                <c:pt idx="2074">
                  <c:v>337.00001716586598</c:v>
                </c:pt>
                <c:pt idx="2075">
                  <c:v>337</c:v>
                </c:pt>
                <c:pt idx="2076">
                  <c:v>337</c:v>
                </c:pt>
                <c:pt idx="2077">
                  <c:v>336.87500190733402</c:v>
                </c:pt>
                <c:pt idx="2078">
                  <c:v>345.99993038128503</c:v>
                </c:pt>
                <c:pt idx="2079">
                  <c:v>346</c:v>
                </c:pt>
                <c:pt idx="2080">
                  <c:v>345.437506437325</c:v>
                </c:pt>
                <c:pt idx="2081">
                  <c:v>344.87500429154801</c:v>
                </c:pt>
                <c:pt idx="2082">
                  <c:v>339.25</c:v>
                </c:pt>
                <c:pt idx="2083">
                  <c:v>337.250030517114</c:v>
                </c:pt>
                <c:pt idx="2084">
                  <c:v>337.25</c:v>
                </c:pt>
                <c:pt idx="2085">
                  <c:v>337.00000190734801</c:v>
                </c:pt>
                <c:pt idx="2086">
                  <c:v>337</c:v>
                </c:pt>
                <c:pt idx="2087">
                  <c:v>339.625</c:v>
                </c:pt>
                <c:pt idx="2088">
                  <c:v>339.125003814666</c:v>
                </c:pt>
                <c:pt idx="2089">
                  <c:v>345.99994754794398</c:v>
                </c:pt>
                <c:pt idx="2090">
                  <c:v>346.24999618533201</c:v>
                </c:pt>
                <c:pt idx="2091">
                  <c:v>342.87502574938799</c:v>
                </c:pt>
                <c:pt idx="2092">
                  <c:v>340.25004005401797</c:v>
                </c:pt>
                <c:pt idx="2093">
                  <c:v>339.62500476840501</c:v>
                </c:pt>
                <c:pt idx="2094">
                  <c:v>339.375</c:v>
                </c:pt>
                <c:pt idx="2095">
                  <c:v>339.125003814639</c:v>
                </c:pt>
                <c:pt idx="2096">
                  <c:v>339.125</c:v>
                </c:pt>
                <c:pt idx="2097">
                  <c:v>338</c:v>
                </c:pt>
                <c:pt idx="2098">
                  <c:v>338</c:v>
                </c:pt>
                <c:pt idx="2099">
                  <c:v>337.75000190736199</c:v>
                </c:pt>
                <c:pt idx="2100">
                  <c:v>337.99999809265302</c:v>
                </c:pt>
                <c:pt idx="2101">
                  <c:v>339.12499141693598</c:v>
                </c:pt>
                <c:pt idx="2102">
                  <c:v>340.49997901932397</c:v>
                </c:pt>
                <c:pt idx="2103">
                  <c:v>342.74998283374202</c:v>
                </c:pt>
                <c:pt idx="2104">
                  <c:v>342.000005722043</c:v>
                </c:pt>
                <c:pt idx="2105">
                  <c:v>340.37502479534498</c:v>
                </c:pt>
                <c:pt idx="2106">
                  <c:v>340.375</c:v>
                </c:pt>
                <c:pt idx="2107">
                  <c:v>339.12500953673799</c:v>
                </c:pt>
                <c:pt idx="2108">
                  <c:v>338.25000667571601</c:v>
                </c:pt>
                <c:pt idx="2109">
                  <c:v>345.99988174527999</c:v>
                </c:pt>
                <c:pt idx="2110">
                  <c:v>346.25</c:v>
                </c:pt>
                <c:pt idx="2111">
                  <c:v>346.37499904633398</c:v>
                </c:pt>
                <c:pt idx="2112">
                  <c:v>346.375</c:v>
                </c:pt>
                <c:pt idx="2113">
                  <c:v>341.25003910032501</c:v>
                </c:pt>
                <c:pt idx="2114">
                  <c:v>338.12502384184398</c:v>
                </c:pt>
                <c:pt idx="2115">
                  <c:v>335.75001811980098</c:v>
                </c:pt>
                <c:pt idx="2116">
                  <c:v>335.75</c:v>
                </c:pt>
                <c:pt idx="2117">
                  <c:v>340.875</c:v>
                </c:pt>
                <c:pt idx="2118">
                  <c:v>343.74997806567097</c:v>
                </c:pt>
                <c:pt idx="2119">
                  <c:v>339.375</c:v>
                </c:pt>
                <c:pt idx="2120">
                  <c:v>341.24997139020502</c:v>
                </c:pt>
                <c:pt idx="2121">
                  <c:v>341.62499713895699</c:v>
                </c:pt>
                <c:pt idx="2122">
                  <c:v>340.875005722043</c:v>
                </c:pt>
                <c:pt idx="2123">
                  <c:v>346.37495803835498</c:v>
                </c:pt>
                <c:pt idx="2124">
                  <c:v>343.625</c:v>
                </c:pt>
                <c:pt idx="2125">
                  <c:v>340.00002765632797</c:v>
                </c:pt>
                <c:pt idx="2126">
                  <c:v>340</c:v>
                </c:pt>
                <c:pt idx="2127">
                  <c:v>337.00004577602101</c:v>
                </c:pt>
                <c:pt idx="2128">
                  <c:v>337</c:v>
                </c:pt>
                <c:pt idx="2129">
                  <c:v>338.24999046326298</c:v>
                </c:pt>
                <c:pt idx="2130">
                  <c:v>346.37493801120598</c:v>
                </c:pt>
                <c:pt idx="2131">
                  <c:v>346.375</c:v>
                </c:pt>
                <c:pt idx="2132">
                  <c:v>346.624998092667</c:v>
                </c:pt>
                <c:pt idx="2133">
                  <c:v>345.56250405312898</c:v>
                </c:pt>
                <c:pt idx="2134">
                  <c:v>344.5</c:v>
                </c:pt>
                <c:pt idx="2135">
                  <c:v>340.50003051732699</c:v>
                </c:pt>
                <c:pt idx="2136">
                  <c:v>339.37500858306402</c:v>
                </c:pt>
                <c:pt idx="2137">
                  <c:v>339.12500190734801</c:v>
                </c:pt>
                <c:pt idx="2138">
                  <c:v>339.125</c:v>
                </c:pt>
                <c:pt idx="2139">
                  <c:v>346.62488556082099</c:v>
                </c:pt>
                <c:pt idx="2140">
                  <c:v>339.625053406137</c:v>
                </c:pt>
                <c:pt idx="2141">
                  <c:v>337.125</c:v>
                </c:pt>
                <c:pt idx="2142">
                  <c:v>337.00000190731998</c:v>
                </c:pt>
                <c:pt idx="2143">
                  <c:v>337</c:v>
                </c:pt>
                <c:pt idx="2144">
                  <c:v>335.12501430510599</c:v>
                </c:pt>
                <c:pt idx="2145">
                  <c:v>335.00000095367398</c:v>
                </c:pt>
                <c:pt idx="2146">
                  <c:v>335</c:v>
                </c:pt>
                <c:pt idx="2147">
                  <c:v>340.00000572195501</c:v>
                </c:pt>
                <c:pt idx="2148">
                  <c:v>340.74999427804499</c:v>
                </c:pt>
                <c:pt idx="2149">
                  <c:v>341</c:v>
                </c:pt>
                <c:pt idx="2150">
                  <c:v>340.750001907333</c:v>
                </c:pt>
                <c:pt idx="2151">
                  <c:v>339.375010490411</c:v>
                </c:pt>
                <c:pt idx="2152">
                  <c:v>344.74995899202901</c:v>
                </c:pt>
                <c:pt idx="2153">
                  <c:v>343.12502479534498</c:v>
                </c:pt>
                <c:pt idx="2154">
                  <c:v>339.375</c:v>
                </c:pt>
                <c:pt idx="2155">
                  <c:v>337.87501144399801</c:v>
                </c:pt>
                <c:pt idx="2156">
                  <c:v>337.875</c:v>
                </c:pt>
                <c:pt idx="2157">
                  <c:v>345.87487793154298</c:v>
                </c:pt>
                <c:pt idx="2158">
                  <c:v>345.875</c:v>
                </c:pt>
                <c:pt idx="2159">
                  <c:v>345.875</c:v>
                </c:pt>
                <c:pt idx="2160">
                  <c:v>346.24999713897898</c:v>
                </c:pt>
                <c:pt idx="2161">
                  <c:v>346.125</c:v>
                </c:pt>
                <c:pt idx="2162">
                  <c:v>346.24999904633398</c:v>
                </c:pt>
                <c:pt idx="2163">
                  <c:v>346.25</c:v>
                </c:pt>
                <c:pt idx="2164">
                  <c:v>346.5</c:v>
                </c:pt>
                <c:pt idx="2165">
                  <c:v>345.37500858299802</c:v>
                </c:pt>
                <c:pt idx="2166">
                  <c:v>345.375</c:v>
                </c:pt>
                <c:pt idx="2167">
                  <c:v>346.99998760205199</c:v>
                </c:pt>
                <c:pt idx="2168">
                  <c:v>346.875</c:v>
                </c:pt>
                <c:pt idx="2169">
                  <c:v>343.87504577567199</c:v>
                </c:pt>
                <c:pt idx="2170">
                  <c:v>342.12501335153399</c:v>
                </c:pt>
                <c:pt idx="2171">
                  <c:v>341.75</c:v>
                </c:pt>
                <c:pt idx="2172">
                  <c:v>341.87499809268002</c:v>
                </c:pt>
                <c:pt idx="2173">
                  <c:v>343.99998378742299</c:v>
                </c:pt>
                <c:pt idx="2174">
                  <c:v>342.12501430510599</c:v>
                </c:pt>
                <c:pt idx="2175">
                  <c:v>342.37499809265302</c:v>
                </c:pt>
                <c:pt idx="2176">
                  <c:v>342.375</c:v>
                </c:pt>
                <c:pt idx="2177">
                  <c:v>342.00003528539003</c:v>
                </c:pt>
                <c:pt idx="2178">
                  <c:v>346.62496471460997</c:v>
                </c:pt>
                <c:pt idx="2179">
                  <c:v>346.87499618533201</c:v>
                </c:pt>
                <c:pt idx="2180">
                  <c:v>346.99999904631898</c:v>
                </c:pt>
                <c:pt idx="2181">
                  <c:v>347.24999618533201</c:v>
                </c:pt>
                <c:pt idx="2182">
                  <c:v>347.25</c:v>
                </c:pt>
                <c:pt idx="2183">
                  <c:v>345.93750500680602</c:v>
                </c:pt>
                <c:pt idx="2184">
                  <c:v>344.625</c:v>
                </c:pt>
                <c:pt idx="2185">
                  <c:v>342.25001811966303</c:v>
                </c:pt>
                <c:pt idx="2186">
                  <c:v>342</c:v>
                </c:pt>
                <c:pt idx="2187">
                  <c:v>342</c:v>
                </c:pt>
                <c:pt idx="2188">
                  <c:v>342.12499904632602</c:v>
                </c:pt>
                <c:pt idx="2189">
                  <c:v>341.12500762938998</c:v>
                </c:pt>
                <c:pt idx="2190">
                  <c:v>338.62503814668401</c:v>
                </c:pt>
                <c:pt idx="2191">
                  <c:v>340.625</c:v>
                </c:pt>
                <c:pt idx="2192">
                  <c:v>340.50000095366698</c:v>
                </c:pt>
                <c:pt idx="2193">
                  <c:v>340.625</c:v>
                </c:pt>
                <c:pt idx="2194">
                  <c:v>344.374942780411</c:v>
                </c:pt>
                <c:pt idx="2195">
                  <c:v>341.62502098098298</c:v>
                </c:pt>
                <c:pt idx="2196">
                  <c:v>341.625</c:v>
                </c:pt>
                <c:pt idx="2197">
                  <c:v>346.99995899171603</c:v>
                </c:pt>
                <c:pt idx="2198">
                  <c:v>347.375</c:v>
                </c:pt>
                <c:pt idx="2199">
                  <c:v>342.25003910032501</c:v>
                </c:pt>
                <c:pt idx="2200">
                  <c:v>347.49995994570298</c:v>
                </c:pt>
                <c:pt idx="2201">
                  <c:v>347.5</c:v>
                </c:pt>
                <c:pt idx="2202">
                  <c:v>344.50002288799499</c:v>
                </c:pt>
                <c:pt idx="2203">
                  <c:v>342.12501811980098</c:v>
                </c:pt>
                <c:pt idx="2204">
                  <c:v>340.50001239775901</c:v>
                </c:pt>
                <c:pt idx="2205">
                  <c:v>340.25</c:v>
                </c:pt>
                <c:pt idx="2206">
                  <c:v>340.25</c:v>
                </c:pt>
                <c:pt idx="2207">
                  <c:v>340.12500095367398</c:v>
                </c:pt>
                <c:pt idx="2208">
                  <c:v>346.5</c:v>
                </c:pt>
                <c:pt idx="2209">
                  <c:v>347.37499332433498</c:v>
                </c:pt>
                <c:pt idx="2210">
                  <c:v>347.43749928474699</c:v>
                </c:pt>
                <c:pt idx="2211">
                  <c:v>347.49999904632898</c:v>
                </c:pt>
                <c:pt idx="2212">
                  <c:v>344.00002670306901</c:v>
                </c:pt>
                <c:pt idx="2213">
                  <c:v>341.250041961352</c:v>
                </c:pt>
                <c:pt idx="2214">
                  <c:v>340.99999332433498</c:v>
                </c:pt>
                <c:pt idx="2215">
                  <c:v>340.125</c:v>
                </c:pt>
                <c:pt idx="2216">
                  <c:v>340.87498855608197</c:v>
                </c:pt>
                <c:pt idx="2217">
                  <c:v>340.875</c:v>
                </c:pt>
                <c:pt idx="2218">
                  <c:v>343.624958038648</c:v>
                </c:pt>
                <c:pt idx="2219">
                  <c:v>343.37500190736199</c:v>
                </c:pt>
                <c:pt idx="2220">
                  <c:v>340.25004768335498</c:v>
                </c:pt>
                <c:pt idx="2221">
                  <c:v>340.12499904634097</c:v>
                </c:pt>
                <c:pt idx="2222">
                  <c:v>340.00000095365903</c:v>
                </c:pt>
                <c:pt idx="2223">
                  <c:v>339.75</c:v>
                </c:pt>
                <c:pt idx="2224">
                  <c:v>339.62500095366698</c:v>
                </c:pt>
                <c:pt idx="2225">
                  <c:v>339.625</c:v>
                </c:pt>
                <c:pt idx="2226">
                  <c:v>339.50000190733402</c:v>
                </c:pt>
                <c:pt idx="2227">
                  <c:v>339.5</c:v>
                </c:pt>
                <c:pt idx="2228">
                  <c:v>339.375</c:v>
                </c:pt>
                <c:pt idx="2229">
                  <c:v>346.87494278001202</c:v>
                </c:pt>
                <c:pt idx="2230">
                  <c:v>341.125</c:v>
                </c:pt>
                <c:pt idx="2231">
                  <c:v>341.00000190731998</c:v>
                </c:pt>
                <c:pt idx="2232">
                  <c:v>341</c:v>
                </c:pt>
                <c:pt idx="2233">
                  <c:v>341.37499427799702</c:v>
                </c:pt>
                <c:pt idx="2234">
                  <c:v>341.375</c:v>
                </c:pt>
                <c:pt idx="2235">
                  <c:v>341.25</c:v>
                </c:pt>
                <c:pt idx="2236">
                  <c:v>341.31249976158199</c:v>
                </c:pt>
                <c:pt idx="2237">
                  <c:v>341.374999523165</c:v>
                </c:pt>
                <c:pt idx="2238">
                  <c:v>346.75</c:v>
                </c:pt>
                <c:pt idx="2239">
                  <c:v>342.50003242465999</c:v>
                </c:pt>
                <c:pt idx="2240">
                  <c:v>341.50000762938998</c:v>
                </c:pt>
                <c:pt idx="2241">
                  <c:v>340.50001525867401</c:v>
                </c:pt>
                <c:pt idx="2242">
                  <c:v>340.12500286104301</c:v>
                </c:pt>
                <c:pt idx="2243">
                  <c:v>340.125</c:v>
                </c:pt>
                <c:pt idx="2244">
                  <c:v>339.75000286104301</c:v>
                </c:pt>
                <c:pt idx="2245">
                  <c:v>339.625</c:v>
                </c:pt>
                <c:pt idx="2246">
                  <c:v>340.62498474144297</c:v>
                </c:pt>
                <c:pt idx="2247">
                  <c:v>340.625</c:v>
                </c:pt>
                <c:pt idx="2248">
                  <c:v>339.375019073342</c:v>
                </c:pt>
                <c:pt idx="2249">
                  <c:v>338.12500953681001</c:v>
                </c:pt>
                <c:pt idx="2250">
                  <c:v>336.875019073342</c:v>
                </c:pt>
                <c:pt idx="2251">
                  <c:v>336.87498378779401</c:v>
                </c:pt>
                <c:pt idx="2252">
                  <c:v>334.75001621220599</c:v>
                </c:pt>
                <c:pt idx="2253">
                  <c:v>342.375</c:v>
                </c:pt>
                <c:pt idx="2254">
                  <c:v>339.50002193432903</c:v>
                </c:pt>
                <c:pt idx="2255">
                  <c:v>339.12500572200298</c:v>
                </c:pt>
                <c:pt idx="2256">
                  <c:v>339.125</c:v>
                </c:pt>
                <c:pt idx="2257">
                  <c:v>339.125</c:v>
                </c:pt>
                <c:pt idx="2258">
                  <c:v>339.125</c:v>
                </c:pt>
                <c:pt idx="2259">
                  <c:v>339.24999904633398</c:v>
                </c:pt>
                <c:pt idx="2260">
                  <c:v>339.375</c:v>
                </c:pt>
                <c:pt idx="2261">
                  <c:v>339.18750071525301</c:v>
                </c:pt>
                <c:pt idx="2262">
                  <c:v>339.00000143050499</c:v>
                </c:pt>
                <c:pt idx="2263">
                  <c:v>338.75000381466799</c:v>
                </c:pt>
                <c:pt idx="2264">
                  <c:v>338.75</c:v>
                </c:pt>
                <c:pt idx="2265">
                  <c:v>338.875</c:v>
                </c:pt>
                <c:pt idx="2266">
                  <c:v>338.625001907333</c:v>
                </c:pt>
                <c:pt idx="2267">
                  <c:v>338.625</c:v>
                </c:pt>
                <c:pt idx="2268">
                  <c:v>338.74999809268002</c:v>
                </c:pt>
                <c:pt idx="2269">
                  <c:v>338.99999809263801</c:v>
                </c:pt>
                <c:pt idx="2270">
                  <c:v>339.24999618533201</c:v>
                </c:pt>
                <c:pt idx="2271">
                  <c:v>339.74999237060501</c:v>
                </c:pt>
                <c:pt idx="2272">
                  <c:v>340.37499523159499</c:v>
                </c:pt>
                <c:pt idx="2273">
                  <c:v>340.375</c:v>
                </c:pt>
                <c:pt idx="2274">
                  <c:v>340.375</c:v>
                </c:pt>
                <c:pt idx="2275">
                  <c:v>339.875</c:v>
                </c:pt>
                <c:pt idx="2276">
                  <c:v>339.99999904633398</c:v>
                </c:pt>
                <c:pt idx="2277">
                  <c:v>340</c:v>
                </c:pt>
                <c:pt idx="2278">
                  <c:v>340</c:v>
                </c:pt>
                <c:pt idx="2279">
                  <c:v>340.12499904631898</c:v>
                </c:pt>
                <c:pt idx="2280">
                  <c:v>340.00000095367398</c:v>
                </c:pt>
                <c:pt idx="2281">
                  <c:v>339.87500095367398</c:v>
                </c:pt>
                <c:pt idx="2282">
                  <c:v>340.125</c:v>
                </c:pt>
                <c:pt idx="2283">
                  <c:v>340.24999904633398</c:v>
                </c:pt>
                <c:pt idx="2284">
                  <c:v>340.25</c:v>
                </c:pt>
                <c:pt idx="2285">
                  <c:v>339.87500572200298</c:v>
                </c:pt>
                <c:pt idx="2286">
                  <c:v>339.625003814698</c:v>
                </c:pt>
                <c:pt idx="2287">
                  <c:v>339.375003814698</c:v>
                </c:pt>
                <c:pt idx="2288">
                  <c:v>339.12499523166798</c:v>
                </c:pt>
                <c:pt idx="2289">
                  <c:v>338.5</c:v>
                </c:pt>
                <c:pt idx="2290">
                  <c:v>338.375</c:v>
                </c:pt>
                <c:pt idx="2291">
                  <c:v>338.74999713900098</c:v>
                </c:pt>
                <c:pt idx="2292">
                  <c:v>339.25</c:v>
                </c:pt>
                <c:pt idx="2293">
                  <c:v>339.87499046340201</c:v>
                </c:pt>
                <c:pt idx="2294">
                  <c:v>340.24999427795399</c:v>
                </c:pt>
                <c:pt idx="2295">
                  <c:v>339.87499618536299</c:v>
                </c:pt>
                <c:pt idx="2296">
                  <c:v>339.37500381463701</c:v>
                </c:pt>
                <c:pt idx="2297">
                  <c:v>339.375</c:v>
                </c:pt>
                <c:pt idx="2298">
                  <c:v>337.50001430499702</c:v>
                </c:pt>
                <c:pt idx="2299">
                  <c:v>336.62500667571601</c:v>
                </c:pt>
                <c:pt idx="2300">
                  <c:v>335.75001335133902</c:v>
                </c:pt>
                <c:pt idx="2301">
                  <c:v>334.875006675767</c:v>
                </c:pt>
                <c:pt idx="2302">
                  <c:v>334.99999904632602</c:v>
                </c:pt>
                <c:pt idx="2303">
                  <c:v>335.12499904632602</c:v>
                </c:pt>
                <c:pt idx="2304">
                  <c:v>335</c:v>
                </c:pt>
                <c:pt idx="2305">
                  <c:v>335.12499809268002</c:v>
                </c:pt>
                <c:pt idx="2306">
                  <c:v>335.24999904631898</c:v>
                </c:pt>
                <c:pt idx="2307">
                  <c:v>335.25</c:v>
                </c:pt>
                <c:pt idx="2308">
                  <c:v>335.12500190734897</c:v>
                </c:pt>
                <c:pt idx="2309">
                  <c:v>335.00000095368102</c:v>
                </c:pt>
                <c:pt idx="2310">
                  <c:v>335</c:v>
                </c:pt>
                <c:pt idx="2311">
                  <c:v>334.75000190734801</c:v>
                </c:pt>
                <c:pt idx="2312">
                  <c:v>334.5</c:v>
                </c:pt>
                <c:pt idx="2313">
                  <c:v>334.5</c:v>
                </c:pt>
                <c:pt idx="2314">
                  <c:v>334.5</c:v>
                </c:pt>
                <c:pt idx="2315">
                  <c:v>334.5</c:v>
                </c:pt>
                <c:pt idx="2316">
                  <c:v>334.37500095368102</c:v>
                </c:pt>
                <c:pt idx="2317">
                  <c:v>334.375</c:v>
                </c:pt>
                <c:pt idx="2318">
                  <c:v>334.375</c:v>
                </c:pt>
                <c:pt idx="2319">
                  <c:v>334.5</c:v>
                </c:pt>
                <c:pt idx="2320">
                  <c:v>334.5</c:v>
                </c:pt>
                <c:pt idx="2321">
                  <c:v>334.37500095368102</c:v>
                </c:pt>
                <c:pt idx="2322">
                  <c:v>334.49999809266598</c:v>
                </c:pt>
                <c:pt idx="2323">
                  <c:v>334.62499809265103</c:v>
                </c:pt>
                <c:pt idx="2324">
                  <c:v>334.50000190734897</c:v>
                </c:pt>
                <c:pt idx="2325">
                  <c:v>334.25</c:v>
                </c:pt>
                <c:pt idx="2326">
                  <c:v>334.25</c:v>
                </c:pt>
                <c:pt idx="2327">
                  <c:v>334.25</c:v>
                </c:pt>
                <c:pt idx="2328">
                  <c:v>334.25</c:v>
                </c:pt>
                <c:pt idx="2329">
                  <c:v>334.12500095367398</c:v>
                </c:pt>
                <c:pt idx="2330">
                  <c:v>334.37499618533201</c:v>
                </c:pt>
                <c:pt idx="2331">
                  <c:v>334.49999713899899</c:v>
                </c:pt>
                <c:pt idx="2332">
                  <c:v>334.99999618524703</c:v>
                </c:pt>
                <c:pt idx="2333">
                  <c:v>335.74999427795802</c:v>
                </c:pt>
                <c:pt idx="2334">
                  <c:v>336.625</c:v>
                </c:pt>
                <c:pt idx="2335">
                  <c:v>337.624992370668</c:v>
                </c:pt>
                <c:pt idx="2336">
                  <c:v>344.87494468692302</c:v>
                </c:pt>
                <c:pt idx="2337">
                  <c:v>344.875</c:v>
                </c:pt>
                <c:pt idx="2338">
                  <c:v>344.62500190736199</c:v>
                </c:pt>
                <c:pt idx="2339">
                  <c:v>344.74999904632602</c:v>
                </c:pt>
                <c:pt idx="2340">
                  <c:v>344.87499904632602</c:v>
                </c:pt>
                <c:pt idx="2341">
                  <c:v>341.375</c:v>
                </c:pt>
                <c:pt idx="2342">
                  <c:v>338.625</c:v>
                </c:pt>
                <c:pt idx="2343">
                  <c:v>339.874990463335</c:v>
                </c:pt>
                <c:pt idx="2344">
                  <c:v>337.62503433201601</c:v>
                </c:pt>
                <c:pt idx="2345">
                  <c:v>338.87498092651299</c:v>
                </c:pt>
                <c:pt idx="2346">
                  <c:v>344.87495422331102</c:v>
                </c:pt>
                <c:pt idx="2347">
                  <c:v>345.74999332428399</c:v>
                </c:pt>
                <c:pt idx="2348">
                  <c:v>345.75</c:v>
                </c:pt>
                <c:pt idx="2349">
                  <c:v>336.75</c:v>
                </c:pt>
                <c:pt idx="2350">
                  <c:v>331.62503910032501</c:v>
                </c:pt>
                <c:pt idx="2351">
                  <c:v>333.24998760224099</c:v>
                </c:pt>
                <c:pt idx="2352">
                  <c:v>340.99988174527999</c:v>
                </c:pt>
                <c:pt idx="2353">
                  <c:v>340.87500095368102</c:v>
                </c:pt>
                <c:pt idx="2354">
                  <c:v>340.99999904632602</c:v>
                </c:pt>
                <c:pt idx="2355">
                  <c:v>341.125</c:v>
                </c:pt>
                <c:pt idx="2356">
                  <c:v>341.125</c:v>
                </c:pt>
                <c:pt idx="2357">
                  <c:v>341.125</c:v>
                </c:pt>
                <c:pt idx="2358">
                  <c:v>341.125</c:v>
                </c:pt>
                <c:pt idx="2359">
                  <c:v>340.87500381466799</c:v>
                </c:pt>
                <c:pt idx="2360">
                  <c:v>340.99999904631898</c:v>
                </c:pt>
                <c:pt idx="2361">
                  <c:v>341.24999427804198</c:v>
                </c:pt>
                <c:pt idx="2362">
                  <c:v>341.25</c:v>
                </c:pt>
                <c:pt idx="2363">
                  <c:v>341.25</c:v>
                </c:pt>
                <c:pt idx="2364">
                  <c:v>341.18750023841801</c:v>
                </c:pt>
                <c:pt idx="2365">
                  <c:v>341.125000476835</c:v>
                </c:pt>
                <c:pt idx="2366">
                  <c:v>341</c:v>
                </c:pt>
                <c:pt idx="2367">
                  <c:v>341.49999237072097</c:v>
                </c:pt>
                <c:pt idx="2368">
                  <c:v>341.5</c:v>
                </c:pt>
                <c:pt idx="2369">
                  <c:v>341.625</c:v>
                </c:pt>
                <c:pt idx="2370">
                  <c:v>341.625</c:v>
                </c:pt>
                <c:pt idx="2371">
                  <c:v>341.75</c:v>
                </c:pt>
                <c:pt idx="2372">
                  <c:v>341.500001907333</c:v>
                </c:pt>
                <c:pt idx="2373">
                  <c:v>341.62499904632602</c:v>
                </c:pt>
                <c:pt idx="2374">
                  <c:v>341.74999809266598</c:v>
                </c:pt>
                <c:pt idx="2375">
                  <c:v>341.87499904631898</c:v>
                </c:pt>
                <c:pt idx="2376">
                  <c:v>341.875</c:v>
                </c:pt>
                <c:pt idx="2377">
                  <c:v>341.99999904632602</c:v>
                </c:pt>
                <c:pt idx="2378">
                  <c:v>342</c:v>
                </c:pt>
                <c:pt idx="2379">
                  <c:v>342.25</c:v>
                </c:pt>
                <c:pt idx="2380">
                  <c:v>341.000009536665</c:v>
                </c:pt>
                <c:pt idx="2381">
                  <c:v>340.75</c:v>
                </c:pt>
                <c:pt idx="2382">
                  <c:v>340.75</c:v>
                </c:pt>
                <c:pt idx="2383">
                  <c:v>340.75</c:v>
                </c:pt>
                <c:pt idx="2384">
                  <c:v>340.99999809265302</c:v>
                </c:pt>
                <c:pt idx="2385">
                  <c:v>340.87500095367398</c:v>
                </c:pt>
                <c:pt idx="2386">
                  <c:v>340.5</c:v>
                </c:pt>
                <c:pt idx="2387">
                  <c:v>339.750005721999</c:v>
                </c:pt>
                <c:pt idx="2388">
                  <c:v>339.75</c:v>
                </c:pt>
                <c:pt idx="2389">
                  <c:v>338.93750619887902</c:v>
                </c:pt>
                <c:pt idx="2390">
                  <c:v>338.12500619887902</c:v>
                </c:pt>
                <c:pt idx="2391">
                  <c:v>337.62501144391501</c:v>
                </c:pt>
                <c:pt idx="2392">
                  <c:v>337.875</c:v>
                </c:pt>
                <c:pt idx="2393">
                  <c:v>338.125</c:v>
                </c:pt>
                <c:pt idx="2394">
                  <c:v>338.49999427804102</c:v>
                </c:pt>
                <c:pt idx="2395">
                  <c:v>338.5</c:v>
                </c:pt>
                <c:pt idx="2396">
                  <c:v>338.87499427799702</c:v>
                </c:pt>
                <c:pt idx="2397">
                  <c:v>338.875</c:v>
                </c:pt>
                <c:pt idx="2398">
                  <c:v>338.875</c:v>
                </c:pt>
                <c:pt idx="2399">
                  <c:v>338.875</c:v>
                </c:pt>
                <c:pt idx="2400">
                  <c:v>338.75000095366698</c:v>
                </c:pt>
                <c:pt idx="2401">
                  <c:v>338.75</c:v>
                </c:pt>
                <c:pt idx="2402">
                  <c:v>338.62500095366698</c:v>
                </c:pt>
                <c:pt idx="2403">
                  <c:v>338.37500190734801</c:v>
                </c:pt>
                <c:pt idx="2404">
                  <c:v>338.375</c:v>
                </c:pt>
                <c:pt idx="2405">
                  <c:v>338.375</c:v>
                </c:pt>
                <c:pt idx="2406">
                  <c:v>337.000010490411</c:v>
                </c:pt>
                <c:pt idx="2407">
                  <c:v>335.625010490411</c:v>
                </c:pt>
                <c:pt idx="2408">
                  <c:v>335.625</c:v>
                </c:pt>
                <c:pt idx="2409">
                  <c:v>335.125003814666</c:v>
                </c:pt>
                <c:pt idx="2410">
                  <c:v>335.24999904632602</c:v>
                </c:pt>
                <c:pt idx="2411">
                  <c:v>335.37499809266598</c:v>
                </c:pt>
                <c:pt idx="2412">
                  <c:v>335.62499809263801</c:v>
                </c:pt>
                <c:pt idx="2413">
                  <c:v>336.12499618530501</c:v>
                </c:pt>
                <c:pt idx="2414">
                  <c:v>336.74999523163098</c:v>
                </c:pt>
                <c:pt idx="2415">
                  <c:v>337.25</c:v>
                </c:pt>
                <c:pt idx="2416">
                  <c:v>337.25</c:v>
                </c:pt>
                <c:pt idx="2417">
                  <c:v>337.25</c:v>
                </c:pt>
                <c:pt idx="2418">
                  <c:v>337.375</c:v>
                </c:pt>
                <c:pt idx="2419">
                  <c:v>337.99999046340201</c:v>
                </c:pt>
                <c:pt idx="2420">
                  <c:v>338.24999809263801</c:v>
                </c:pt>
                <c:pt idx="2421">
                  <c:v>338.37499809266598</c:v>
                </c:pt>
                <c:pt idx="2422">
                  <c:v>339.12499427791403</c:v>
                </c:pt>
                <c:pt idx="2423">
                  <c:v>339.75</c:v>
                </c:pt>
                <c:pt idx="2424">
                  <c:v>340.12499713900098</c:v>
                </c:pt>
                <c:pt idx="2425">
                  <c:v>340.24999904632602</c:v>
                </c:pt>
                <c:pt idx="2426">
                  <c:v>340.49999618533201</c:v>
                </c:pt>
                <c:pt idx="2427">
                  <c:v>340.74999809263801</c:v>
                </c:pt>
                <c:pt idx="2428">
                  <c:v>340.75</c:v>
                </c:pt>
                <c:pt idx="2429">
                  <c:v>340.75</c:v>
                </c:pt>
                <c:pt idx="2430">
                  <c:v>340.25</c:v>
                </c:pt>
                <c:pt idx="2431">
                  <c:v>339.625</c:v>
                </c:pt>
                <c:pt idx="2432">
                  <c:v>338.625007629332</c:v>
                </c:pt>
                <c:pt idx="2433">
                  <c:v>339.12499237066299</c:v>
                </c:pt>
                <c:pt idx="2434">
                  <c:v>338.87500190736199</c:v>
                </c:pt>
                <c:pt idx="2435">
                  <c:v>338.50000858293703</c:v>
                </c:pt>
                <c:pt idx="2436">
                  <c:v>338.625</c:v>
                </c:pt>
                <c:pt idx="2437">
                  <c:v>338.625</c:v>
                </c:pt>
                <c:pt idx="2438">
                  <c:v>338.625</c:v>
                </c:pt>
                <c:pt idx="2439">
                  <c:v>338.874998092667</c:v>
                </c:pt>
                <c:pt idx="2440">
                  <c:v>338.375</c:v>
                </c:pt>
                <c:pt idx="2441">
                  <c:v>338.12500095367</c:v>
                </c:pt>
                <c:pt idx="2442">
                  <c:v>337.87500190733999</c:v>
                </c:pt>
                <c:pt idx="2443">
                  <c:v>337.625</c:v>
                </c:pt>
                <c:pt idx="2444">
                  <c:v>337.50000095366698</c:v>
                </c:pt>
                <c:pt idx="2445">
                  <c:v>337.75</c:v>
                </c:pt>
                <c:pt idx="2446">
                  <c:v>337.87499904633398</c:v>
                </c:pt>
                <c:pt idx="2447">
                  <c:v>337.75000095367398</c:v>
                </c:pt>
                <c:pt idx="2448">
                  <c:v>337.75</c:v>
                </c:pt>
                <c:pt idx="2449">
                  <c:v>337.99999809263801</c:v>
                </c:pt>
                <c:pt idx="2450">
                  <c:v>338</c:v>
                </c:pt>
                <c:pt idx="2451">
                  <c:v>338.12499809266598</c:v>
                </c:pt>
                <c:pt idx="2452">
                  <c:v>338.24999904631898</c:v>
                </c:pt>
                <c:pt idx="2453">
                  <c:v>338.375</c:v>
                </c:pt>
                <c:pt idx="2454">
                  <c:v>338.125001907333</c:v>
                </c:pt>
                <c:pt idx="2455">
                  <c:v>337.5</c:v>
                </c:pt>
                <c:pt idx="2456">
                  <c:v>338.24998855608197</c:v>
                </c:pt>
                <c:pt idx="2457">
                  <c:v>335.75001907362099</c:v>
                </c:pt>
                <c:pt idx="2458">
                  <c:v>335.75</c:v>
                </c:pt>
                <c:pt idx="2459">
                  <c:v>336.24999618527602</c:v>
                </c:pt>
                <c:pt idx="2460">
                  <c:v>336.5</c:v>
                </c:pt>
                <c:pt idx="2461">
                  <c:v>337.12499523166798</c:v>
                </c:pt>
                <c:pt idx="2462">
                  <c:v>337.37499809265302</c:v>
                </c:pt>
                <c:pt idx="2463">
                  <c:v>337.87499237066299</c:v>
                </c:pt>
                <c:pt idx="2464">
                  <c:v>344.62494850122499</c:v>
                </c:pt>
                <c:pt idx="2465">
                  <c:v>344.87499427804198</c:v>
                </c:pt>
                <c:pt idx="2466">
                  <c:v>345</c:v>
                </c:pt>
                <c:pt idx="2467">
                  <c:v>345.125</c:v>
                </c:pt>
                <c:pt idx="2468">
                  <c:v>345.25</c:v>
                </c:pt>
                <c:pt idx="2469">
                  <c:v>341.12503147099397</c:v>
                </c:pt>
                <c:pt idx="2470">
                  <c:v>335.375</c:v>
                </c:pt>
                <c:pt idx="2471">
                  <c:v>335.125003814639</c:v>
                </c:pt>
                <c:pt idx="2472">
                  <c:v>335.24999713899899</c:v>
                </c:pt>
                <c:pt idx="2473">
                  <c:v>335</c:v>
                </c:pt>
                <c:pt idx="2474">
                  <c:v>344.74992561401501</c:v>
                </c:pt>
                <c:pt idx="2475">
                  <c:v>341.25</c:v>
                </c:pt>
                <c:pt idx="2476">
                  <c:v>338.62502002699603</c:v>
                </c:pt>
                <c:pt idx="2477">
                  <c:v>338.25000286102102</c:v>
                </c:pt>
                <c:pt idx="2478">
                  <c:v>338.25</c:v>
                </c:pt>
                <c:pt idx="2479">
                  <c:v>343.24996185275899</c:v>
                </c:pt>
                <c:pt idx="2480">
                  <c:v>343.37499904632602</c:v>
                </c:pt>
                <c:pt idx="2481">
                  <c:v>343.00000572200298</c:v>
                </c:pt>
                <c:pt idx="2482">
                  <c:v>337.12504482300801</c:v>
                </c:pt>
                <c:pt idx="2483">
                  <c:v>337.24999904632602</c:v>
                </c:pt>
                <c:pt idx="2484">
                  <c:v>337.12500095367398</c:v>
                </c:pt>
                <c:pt idx="2485">
                  <c:v>337.00000190733402</c:v>
                </c:pt>
                <c:pt idx="2486">
                  <c:v>336.87500095368102</c:v>
                </c:pt>
                <c:pt idx="2487">
                  <c:v>345.12493705753297</c:v>
                </c:pt>
                <c:pt idx="2488">
                  <c:v>345.125</c:v>
                </c:pt>
                <c:pt idx="2489">
                  <c:v>345.24999904631898</c:v>
                </c:pt>
                <c:pt idx="2490">
                  <c:v>342.75</c:v>
                </c:pt>
                <c:pt idx="2491">
                  <c:v>337.12504291499101</c:v>
                </c:pt>
                <c:pt idx="2492">
                  <c:v>336.37500858303503</c:v>
                </c:pt>
                <c:pt idx="2493">
                  <c:v>335.62501144404899</c:v>
                </c:pt>
                <c:pt idx="2494">
                  <c:v>335.37500190736199</c:v>
                </c:pt>
                <c:pt idx="2495">
                  <c:v>335.375</c:v>
                </c:pt>
                <c:pt idx="2496">
                  <c:v>339.125</c:v>
                </c:pt>
                <c:pt idx="2497">
                  <c:v>339.74999523166798</c:v>
                </c:pt>
                <c:pt idx="2498">
                  <c:v>344.99995994570298</c:v>
                </c:pt>
                <c:pt idx="2499">
                  <c:v>345</c:v>
                </c:pt>
                <c:pt idx="2500">
                  <c:v>337.25011825472001</c:v>
                </c:pt>
                <c:pt idx="2501">
                  <c:v>336.87500286104301</c:v>
                </c:pt>
                <c:pt idx="2502">
                  <c:v>334.62503433201601</c:v>
                </c:pt>
                <c:pt idx="2503">
                  <c:v>333.375</c:v>
                </c:pt>
                <c:pt idx="2504">
                  <c:v>336.62497520467201</c:v>
                </c:pt>
                <c:pt idx="2505">
                  <c:v>335.875</c:v>
                </c:pt>
                <c:pt idx="2506">
                  <c:v>333.00002193432903</c:v>
                </c:pt>
                <c:pt idx="2507">
                  <c:v>332.75</c:v>
                </c:pt>
                <c:pt idx="2508">
                  <c:v>335.87497615833797</c:v>
                </c:pt>
                <c:pt idx="2509">
                  <c:v>335.875</c:v>
                </c:pt>
                <c:pt idx="2510">
                  <c:v>337.125</c:v>
                </c:pt>
                <c:pt idx="2511">
                  <c:v>344.24994564101098</c:v>
                </c:pt>
                <c:pt idx="2512">
                  <c:v>336.50005912777198</c:v>
                </c:pt>
                <c:pt idx="2513">
                  <c:v>336.5</c:v>
                </c:pt>
                <c:pt idx="2514">
                  <c:v>336.375</c:v>
                </c:pt>
                <c:pt idx="2515">
                  <c:v>336.624996185361</c:v>
                </c:pt>
                <c:pt idx="2516">
                  <c:v>336.37500190736199</c:v>
                </c:pt>
                <c:pt idx="2517">
                  <c:v>336.625</c:v>
                </c:pt>
                <c:pt idx="2518">
                  <c:v>336.625</c:v>
                </c:pt>
                <c:pt idx="2519">
                  <c:v>336.37500190736199</c:v>
                </c:pt>
                <c:pt idx="2520">
                  <c:v>336.62499809268201</c:v>
                </c:pt>
                <c:pt idx="2521">
                  <c:v>336.37500190731799</c:v>
                </c:pt>
                <c:pt idx="2522">
                  <c:v>336.49999809266598</c:v>
                </c:pt>
                <c:pt idx="2523">
                  <c:v>336.5</c:v>
                </c:pt>
                <c:pt idx="2524">
                  <c:v>341.62496089937599</c:v>
                </c:pt>
                <c:pt idx="2525">
                  <c:v>337.25006675669698</c:v>
                </c:pt>
                <c:pt idx="2526">
                  <c:v>336.50000572208597</c:v>
                </c:pt>
                <c:pt idx="2527">
                  <c:v>335.87500476836902</c:v>
                </c:pt>
                <c:pt idx="2528">
                  <c:v>335.00000667571601</c:v>
                </c:pt>
                <c:pt idx="2529">
                  <c:v>335</c:v>
                </c:pt>
                <c:pt idx="2530">
                  <c:v>334.87500190731998</c:v>
                </c:pt>
                <c:pt idx="2531">
                  <c:v>335.12499809263801</c:v>
                </c:pt>
                <c:pt idx="2532">
                  <c:v>335.00000190733402</c:v>
                </c:pt>
                <c:pt idx="2533">
                  <c:v>343.625</c:v>
                </c:pt>
                <c:pt idx="2534">
                  <c:v>343.74999904633398</c:v>
                </c:pt>
                <c:pt idx="2535">
                  <c:v>335.75006103511998</c:v>
                </c:pt>
                <c:pt idx="2536">
                  <c:v>335.62500095367398</c:v>
                </c:pt>
                <c:pt idx="2537">
                  <c:v>335.50000190733402</c:v>
                </c:pt>
                <c:pt idx="2538">
                  <c:v>335.62499904631898</c:v>
                </c:pt>
                <c:pt idx="2539">
                  <c:v>335.625</c:v>
                </c:pt>
                <c:pt idx="2540">
                  <c:v>334</c:v>
                </c:pt>
                <c:pt idx="2541">
                  <c:v>334</c:v>
                </c:pt>
                <c:pt idx="2542">
                  <c:v>333.87500095367398</c:v>
                </c:pt>
                <c:pt idx="2543">
                  <c:v>343.74992465977402</c:v>
                </c:pt>
                <c:pt idx="2544">
                  <c:v>341.31252789486302</c:v>
                </c:pt>
                <c:pt idx="2545">
                  <c:v>338.87503719315902</c:v>
                </c:pt>
                <c:pt idx="2546">
                  <c:v>337.00001430521502</c:v>
                </c:pt>
                <c:pt idx="2547">
                  <c:v>337</c:v>
                </c:pt>
                <c:pt idx="2548">
                  <c:v>337</c:v>
                </c:pt>
                <c:pt idx="2549">
                  <c:v>337</c:v>
                </c:pt>
                <c:pt idx="2550">
                  <c:v>337</c:v>
                </c:pt>
                <c:pt idx="2551">
                  <c:v>336.75000190734801</c:v>
                </c:pt>
                <c:pt idx="2552">
                  <c:v>336.87499809266598</c:v>
                </c:pt>
                <c:pt idx="2553">
                  <c:v>341.74996280644001</c:v>
                </c:pt>
                <c:pt idx="2554">
                  <c:v>339.25001907347502</c:v>
                </c:pt>
                <c:pt idx="2555">
                  <c:v>338.500011444005</c:v>
                </c:pt>
                <c:pt idx="2556">
                  <c:v>337.000011444172</c:v>
                </c:pt>
                <c:pt idx="2557">
                  <c:v>336.87500095367398</c:v>
                </c:pt>
                <c:pt idx="2558">
                  <c:v>336.875</c:v>
                </c:pt>
                <c:pt idx="2559">
                  <c:v>336.875</c:v>
                </c:pt>
                <c:pt idx="2560">
                  <c:v>338.37498855600199</c:v>
                </c:pt>
                <c:pt idx="2561">
                  <c:v>337.37500762938998</c:v>
                </c:pt>
                <c:pt idx="2562">
                  <c:v>337.25000190733402</c:v>
                </c:pt>
                <c:pt idx="2563">
                  <c:v>336.375006675767</c:v>
                </c:pt>
                <c:pt idx="2564">
                  <c:v>333.75002002714899</c:v>
                </c:pt>
                <c:pt idx="2565">
                  <c:v>333.75</c:v>
                </c:pt>
                <c:pt idx="2566">
                  <c:v>333.5</c:v>
                </c:pt>
                <c:pt idx="2567">
                  <c:v>333.5</c:v>
                </c:pt>
                <c:pt idx="2568">
                  <c:v>333.37500095368102</c:v>
                </c:pt>
                <c:pt idx="2569">
                  <c:v>333.375</c:v>
                </c:pt>
                <c:pt idx="2570">
                  <c:v>333.125</c:v>
                </c:pt>
                <c:pt idx="2571">
                  <c:v>333.00000095366698</c:v>
                </c:pt>
                <c:pt idx="2572">
                  <c:v>335.49998092652498</c:v>
                </c:pt>
                <c:pt idx="2573">
                  <c:v>340.24996376039797</c:v>
                </c:pt>
                <c:pt idx="2574">
                  <c:v>338.87502098067603</c:v>
                </c:pt>
                <c:pt idx="2575">
                  <c:v>338.62500190736199</c:v>
                </c:pt>
                <c:pt idx="2576">
                  <c:v>338.50000190733402</c:v>
                </c:pt>
                <c:pt idx="2577">
                  <c:v>338.125</c:v>
                </c:pt>
                <c:pt idx="2578">
                  <c:v>338.24999904633398</c:v>
                </c:pt>
                <c:pt idx="2579">
                  <c:v>338.25</c:v>
                </c:pt>
                <c:pt idx="2580">
                  <c:v>335.62502002714899</c:v>
                </c:pt>
                <c:pt idx="2581">
                  <c:v>335.625</c:v>
                </c:pt>
                <c:pt idx="2582">
                  <c:v>335.74999904633398</c:v>
                </c:pt>
                <c:pt idx="2583">
                  <c:v>335.50000190734801</c:v>
                </c:pt>
                <c:pt idx="2584">
                  <c:v>335.625</c:v>
                </c:pt>
                <c:pt idx="2585">
                  <c:v>335.625</c:v>
                </c:pt>
                <c:pt idx="2586">
                  <c:v>335.625</c:v>
                </c:pt>
                <c:pt idx="2587">
                  <c:v>343.37494087222802</c:v>
                </c:pt>
                <c:pt idx="2588">
                  <c:v>343.625</c:v>
                </c:pt>
                <c:pt idx="2589">
                  <c:v>343.625</c:v>
                </c:pt>
                <c:pt idx="2590">
                  <c:v>334.12507247975799</c:v>
                </c:pt>
                <c:pt idx="2591">
                  <c:v>334.125</c:v>
                </c:pt>
                <c:pt idx="2592">
                  <c:v>333.875003814639</c:v>
                </c:pt>
                <c:pt idx="2593">
                  <c:v>333.875</c:v>
                </c:pt>
                <c:pt idx="2594">
                  <c:v>333.75</c:v>
                </c:pt>
                <c:pt idx="2595">
                  <c:v>333.6875</c:v>
                </c:pt>
                <c:pt idx="2596">
                  <c:v>333.625</c:v>
                </c:pt>
                <c:pt idx="2597">
                  <c:v>333.625</c:v>
                </c:pt>
                <c:pt idx="2598">
                  <c:v>332.75000667571601</c:v>
                </c:pt>
                <c:pt idx="2599">
                  <c:v>332.75</c:v>
                </c:pt>
                <c:pt idx="2600">
                  <c:v>339.749946593863</c:v>
                </c:pt>
                <c:pt idx="2601">
                  <c:v>336.87502193449598</c:v>
                </c:pt>
                <c:pt idx="2602">
                  <c:v>334.50001811980098</c:v>
                </c:pt>
                <c:pt idx="2603">
                  <c:v>334.25</c:v>
                </c:pt>
                <c:pt idx="2604">
                  <c:v>334.25</c:v>
                </c:pt>
                <c:pt idx="2605">
                  <c:v>334.37499904631898</c:v>
                </c:pt>
                <c:pt idx="2606">
                  <c:v>334.25000190733402</c:v>
                </c:pt>
                <c:pt idx="2607">
                  <c:v>334.25</c:v>
                </c:pt>
                <c:pt idx="2608">
                  <c:v>334.12500095366698</c:v>
                </c:pt>
                <c:pt idx="2609">
                  <c:v>334.125</c:v>
                </c:pt>
                <c:pt idx="2610">
                  <c:v>343.12493133601401</c:v>
                </c:pt>
                <c:pt idx="2611">
                  <c:v>335.37511825472001</c:v>
                </c:pt>
                <c:pt idx="2612">
                  <c:v>335.74999713895699</c:v>
                </c:pt>
                <c:pt idx="2613">
                  <c:v>335.87499713902099</c:v>
                </c:pt>
                <c:pt idx="2614">
                  <c:v>335.875</c:v>
                </c:pt>
                <c:pt idx="2615">
                  <c:v>338.74997806567097</c:v>
                </c:pt>
                <c:pt idx="2616">
                  <c:v>339.99999046326298</c:v>
                </c:pt>
                <c:pt idx="2617">
                  <c:v>340</c:v>
                </c:pt>
                <c:pt idx="2618">
                  <c:v>341.125</c:v>
                </c:pt>
                <c:pt idx="2619">
                  <c:v>341.125</c:v>
                </c:pt>
                <c:pt idx="2620">
                  <c:v>340.37500572208597</c:v>
                </c:pt>
                <c:pt idx="2621">
                  <c:v>340.375</c:v>
                </c:pt>
                <c:pt idx="2622">
                  <c:v>340.00000143050499</c:v>
                </c:pt>
                <c:pt idx="2623">
                  <c:v>339.62500286100999</c:v>
                </c:pt>
                <c:pt idx="2624">
                  <c:v>337.62501525878002</c:v>
                </c:pt>
                <c:pt idx="2625">
                  <c:v>337.50000095367398</c:v>
                </c:pt>
                <c:pt idx="2626">
                  <c:v>337.5</c:v>
                </c:pt>
                <c:pt idx="2627">
                  <c:v>337.37500095368102</c:v>
                </c:pt>
                <c:pt idx="2628">
                  <c:v>337.25000095367398</c:v>
                </c:pt>
                <c:pt idx="2629">
                  <c:v>337.25</c:v>
                </c:pt>
                <c:pt idx="2630">
                  <c:v>336.75000381472398</c:v>
                </c:pt>
                <c:pt idx="2631">
                  <c:v>336.62500095367398</c:v>
                </c:pt>
                <c:pt idx="2632">
                  <c:v>336.625</c:v>
                </c:pt>
                <c:pt idx="2633">
                  <c:v>336.75</c:v>
                </c:pt>
                <c:pt idx="2634">
                  <c:v>336.75</c:v>
                </c:pt>
                <c:pt idx="2635">
                  <c:v>336.99999809265302</c:v>
                </c:pt>
                <c:pt idx="2636">
                  <c:v>337</c:v>
                </c:pt>
                <c:pt idx="2637">
                  <c:v>337.12499904631898</c:v>
                </c:pt>
                <c:pt idx="2638">
                  <c:v>337.125</c:v>
                </c:pt>
                <c:pt idx="2639">
                  <c:v>337.24999904632602</c:v>
                </c:pt>
                <c:pt idx="2640">
                  <c:v>337.375</c:v>
                </c:pt>
                <c:pt idx="2641">
                  <c:v>337.25000190731998</c:v>
                </c:pt>
                <c:pt idx="2642">
                  <c:v>337.37499904631898</c:v>
                </c:pt>
                <c:pt idx="2643">
                  <c:v>337.49999809266598</c:v>
                </c:pt>
                <c:pt idx="2644">
                  <c:v>337.25</c:v>
                </c:pt>
                <c:pt idx="2645">
                  <c:v>337.25</c:v>
                </c:pt>
                <c:pt idx="2646">
                  <c:v>336.875</c:v>
                </c:pt>
                <c:pt idx="2647">
                  <c:v>336.875</c:v>
                </c:pt>
                <c:pt idx="2648">
                  <c:v>336.875</c:v>
                </c:pt>
                <c:pt idx="2649">
                  <c:v>336.75000095366698</c:v>
                </c:pt>
                <c:pt idx="2650">
                  <c:v>336.99999618533201</c:v>
                </c:pt>
                <c:pt idx="2651">
                  <c:v>336.875</c:v>
                </c:pt>
                <c:pt idx="2652">
                  <c:v>337.124998092667</c:v>
                </c:pt>
                <c:pt idx="2653">
                  <c:v>337.125</c:v>
                </c:pt>
                <c:pt idx="2654">
                  <c:v>337.37499809265302</c:v>
                </c:pt>
                <c:pt idx="2655">
                  <c:v>337.25</c:v>
                </c:pt>
                <c:pt idx="2656">
                  <c:v>337.000001907333</c:v>
                </c:pt>
                <c:pt idx="2657">
                  <c:v>337</c:v>
                </c:pt>
                <c:pt idx="2658">
                  <c:v>337</c:v>
                </c:pt>
                <c:pt idx="2659">
                  <c:v>336.87500095366698</c:v>
                </c:pt>
                <c:pt idx="2660">
                  <c:v>336.875</c:v>
                </c:pt>
                <c:pt idx="2661">
                  <c:v>336.125011444005</c:v>
                </c:pt>
                <c:pt idx="2662">
                  <c:v>335.62500381472398</c:v>
                </c:pt>
                <c:pt idx="2663">
                  <c:v>335.99999427799702</c:v>
                </c:pt>
                <c:pt idx="2664">
                  <c:v>336</c:v>
                </c:pt>
                <c:pt idx="2665">
                  <c:v>335.875</c:v>
                </c:pt>
                <c:pt idx="2666">
                  <c:v>335.99999809268002</c:v>
                </c:pt>
                <c:pt idx="2667">
                  <c:v>336.37499713895699</c:v>
                </c:pt>
                <c:pt idx="2668">
                  <c:v>336.375</c:v>
                </c:pt>
                <c:pt idx="2669">
                  <c:v>336.49999904633398</c:v>
                </c:pt>
                <c:pt idx="2670">
                  <c:v>336.5</c:v>
                </c:pt>
                <c:pt idx="2671">
                  <c:v>337.62499141700198</c:v>
                </c:pt>
                <c:pt idx="2672">
                  <c:v>337.93749642373598</c:v>
                </c:pt>
                <c:pt idx="2673">
                  <c:v>338.24999523164598</c:v>
                </c:pt>
                <c:pt idx="2674">
                  <c:v>338.37499904634097</c:v>
                </c:pt>
                <c:pt idx="2675">
                  <c:v>338.25000095365903</c:v>
                </c:pt>
                <c:pt idx="2676">
                  <c:v>338.62499427799702</c:v>
                </c:pt>
                <c:pt idx="2677">
                  <c:v>338.625</c:v>
                </c:pt>
                <c:pt idx="2678">
                  <c:v>338.625</c:v>
                </c:pt>
                <c:pt idx="2679">
                  <c:v>338.74999904631898</c:v>
                </c:pt>
                <c:pt idx="2680">
                  <c:v>338.75</c:v>
                </c:pt>
                <c:pt idx="2681">
                  <c:v>338.75</c:v>
                </c:pt>
                <c:pt idx="2682">
                  <c:v>338.500001907333</c:v>
                </c:pt>
                <c:pt idx="2683">
                  <c:v>338.625</c:v>
                </c:pt>
                <c:pt idx="2684">
                  <c:v>338.625</c:v>
                </c:pt>
                <c:pt idx="2685">
                  <c:v>338.875</c:v>
                </c:pt>
                <c:pt idx="2686">
                  <c:v>339.374996185334</c:v>
                </c:pt>
                <c:pt idx="2687">
                  <c:v>339.00000858293703</c:v>
                </c:pt>
                <c:pt idx="2688">
                  <c:v>337.625</c:v>
                </c:pt>
                <c:pt idx="2689">
                  <c:v>337.375001907333</c:v>
                </c:pt>
                <c:pt idx="2690">
                  <c:v>337.375</c:v>
                </c:pt>
                <c:pt idx="2691">
                  <c:v>336.125019073342</c:v>
                </c:pt>
                <c:pt idx="2692">
                  <c:v>335.87500190736199</c:v>
                </c:pt>
                <c:pt idx="2693">
                  <c:v>335.875</c:v>
                </c:pt>
                <c:pt idx="2694">
                  <c:v>335.99999904631898</c:v>
                </c:pt>
                <c:pt idx="2695">
                  <c:v>336</c:v>
                </c:pt>
                <c:pt idx="2696">
                  <c:v>336.249996185361</c:v>
                </c:pt>
                <c:pt idx="2697">
                  <c:v>336.37499904631898</c:v>
                </c:pt>
                <c:pt idx="2698">
                  <c:v>336.625</c:v>
                </c:pt>
                <c:pt idx="2699">
                  <c:v>336.8125</c:v>
                </c:pt>
                <c:pt idx="2700">
                  <c:v>337</c:v>
                </c:pt>
                <c:pt idx="2701">
                  <c:v>337.62499523166798</c:v>
                </c:pt>
                <c:pt idx="2702">
                  <c:v>337.99999713897898</c:v>
                </c:pt>
                <c:pt idx="2703">
                  <c:v>338</c:v>
                </c:pt>
                <c:pt idx="2704">
                  <c:v>337.00000762944802</c:v>
                </c:pt>
                <c:pt idx="2705">
                  <c:v>336.37500476836902</c:v>
                </c:pt>
                <c:pt idx="2706">
                  <c:v>335.625011444005</c:v>
                </c:pt>
                <c:pt idx="2707">
                  <c:v>335.37500190736199</c:v>
                </c:pt>
                <c:pt idx="2708">
                  <c:v>335.12500190734801</c:v>
                </c:pt>
                <c:pt idx="2709">
                  <c:v>334.75000286102102</c:v>
                </c:pt>
                <c:pt idx="2710">
                  <c:v>334.75</c:v>
                </c:pt>
                <c:pt idx="2711">
                  <c:v>333.5</c:v>
                </c:pt>
                <c:pt idx="2712">
                  <c:v>333.000003814666</c:v>
                </c:pt>
                <c:pt idx="2713">
                  <c:v>333.12499809266598</c:v>
                </c:pt>
                <c:pt idx="2714">
                  <c:v>333.24999904631898</c:v>
                </c:pt>
                <c:pt idx="2715">
                  <c:v>333.999988555995</c:v>
                </c:pt>
                <c:pt idx="2716">
                  <c:v>334</c:v>
                </c:pt>
                <c:pt idx="2717">
                  <c:v>334.37499427799702</c:v>
                </c:pt>
                <c:pt idx="2718">
                  <c:v>334.875</c:v>
                </c:pt>
                <c:pt idx="2719">
                  <c:v>334.875</c:v>
                </c:pt>
                <c:pt idx="2720">
                  <c:v>334.875</c:v>
                </c:pt>
                <c:pt idx="2721">
                  <c:v>335.49999046340201</c:v>
                </c:pt>
                <c:pt idx="2722">
                  <c:v>335.74999809263801</c:v>
                </c:pt>
                <c:pt idx="2723">
                  <c:v>336.24999618530501</c:v>
                </c:pt>
                <c:pt idx="2724">
                  <c:v>336.62499713897898</c:v>
                </c:pt>
                <c:pt idx="2725">
                  <c:v>336.625</c:v>
                </c:pt>
                <c:pt idx="2726">
                  <c:v>336.625</c:v>
                </c:pt>
                <c:pt idx="2727">
                  <c:v>336.50000095367398</c:v>
                </c:pt>
                <c:pt idx="2728">
                  <c:v>336.87499427799702</c:v>
                </c:pt>
                <c:pt idx="2729">
                  <c:v>336.875</c:v>
                </c:pt>
                <c:pt idx="2730">
                  <c:v>336.875</c:v>
                </c:pt>
                <c:pt idx="2731">
                  <c:v>337.87499237061002</c:v>
                </c:pt>
                <c:pt idx="2732">
                  <c:v>337.875</c:v>
                </c:pt>
                <c:pt idx="2733">
                  <c:v>337.625001907333</c:v>
                </c:pt>
                <c:pt idx="2734">
                  <c:v>337.74999904632602</c:v>
                </c:pt>
                <c:pt idx="2735">
                  <c:v>337.625</c:v>
                </c:pt>
                <c:pt idx="2736">
                  <c:v>337.874998092667</c:v>
                </c:pt>
                <c:pt idx="2737">
                  <c:v>337.50000286102102</c:v>
                </c:pt>
                <c:pt idx="2738">
                  <c:v>337.25000190734801</c:v>
                </c:pt>
                <c:pt idx="2739">
                  <c:v>336.625</c:v>
                </c:pt>
                <c:pt idx="2740">
                  <c:v>336.625</c:v>
                </c:pt>
                <c:pt idx="2741">
                  <c:v>334.75001430521502</c:v>
                </c:pt>
                <c:pt idx="2742">
                  <c:v>334.5</c:v>
                </c:pt>
                <c:pt idx="2743">
                  <c:v>334.5</c:v>
                </c:pt>
                <c:pt idx="2744">
                  <c:v>334.5</c:v>
                </c:pt>
                <c:pt idx="2745">
                  <c:v>334.37500095367398</c:v>
                </c:pt>
                <c:pt idx="2746">
                  <c:v>334.375</c:v>
                </c:pt>
                <c:pt idx="2747">
                  <c:v>334.375</c:v>
                </c:pt>
                <c:pt idx="2748">
                  <c:v>334.25</c:v>
                </c:pt>
                <c:pt idx="2749">
                  <c:v>334.25</c:v>
                </c:pt>
                <c:pt idx="2750">
                  <c:v>334.25</c:v>
                </c:pt>
                <c:pt idx="2751">
                  <c:v>334.25</c:v>
                </c:pt>
                <c:pt idx="2752">
                  <c:v>334.37499809266598</c:v>
                </c:pt>
                <c:pt idx="2753">
                  <c:v>334.375</c:v>
                </c:pt>
                <c:pt idx="2754">
                  <c:v>334.375</c:v>
                </c:pt>
                <c:pt idx="2755">
                  <c:v>334.375</c:v>
                </c:pt>
                <c:pt idx="2756">
                  <c:v>334.25000095366698</c:v>
                </c:pt>
                <c:pt idx="2757">
                  <c:v>334.5</c:v>
                </c:pt>
                <c:pt idx="2758">
                  <c:v>334.87499427804102</c:v>
                </c:pt>
                <c:pt idx="2759">
                  <c:v>335.12499809263801</c:v>
                </c:pt>
                <c:pt idx="2760">
                  <c:v>335.125</c:v>
                </c:pt>
                <c:pt idx="2761">
                  <c:v>335.62499618530501</c:v>
                </c:pt>
                <c:pt idx="2762">
                  <c:v>335.75</c:v>
                </c:pt>
                <c:pt idx="2763">
                  <c:v>335.999998092667</c:v>
                </c:pt>
                <c:pt idx="2764">
                  <c:v>336</c:v>
                </c:pt>
                <c:pt idx="2765">
                  <c:v>335.75000381466799</c:v>
                </c:pt>
                <c:pt idx="2766">
                  <c:v>335.87499904631898</c:v>
                </c:pt>
                <c:pt idx="2767">
                  <c:v>335.875</c:v>
                </c:pt>
                <c:pt idx="2768">
                  <c:v>336.12499809263801</c:v>
                </c:pt>
                <c:pt idx="2769">
                  <c:v>335.875</c:v>
                </c:pt>
                <c:pt idx="2770">
                  <c:v>335.875</c:v>
                </c:pt>
                <c:pt idx="2771">
                  <c:v>335.62500190736199</c:v>
                </c:pt>
                <c:pt idx="2772">
                  <c:v>335.625</c:v>
                </c:pt>
                <c:pt idx="2773">
                  <c:v>335.99999427804102</c:v>
                </c:pt>
                <c:pt idx="2774">
                  <c:v>336.24999809263801</c:v>
                </c:pt>
                <c:pt idx="2775">
                  <c:v>336.31249952316301</c:v>
                </c:pt>
                <c:pt idx="2776">
                  <c:v>336.37499952316301</c:v>
                </c:pt>
                <c:pt idx="2777">
                  <c:v>336.62499618533201</c:v>
                </c:pt>
                <c:pt idx="2778">
                  <c:v>336.625</c:v>
                </c:pt>
                <c:pt idx="2779">
                  <c:v>336.74999904632602</c:v>
                </c:pt>
                <c:pt idx="2780">
                  <c:v>336.75</c:v>
                </c:pt>
                <c:pt idx="2781">
                  <c:v>336.99999809263801</c:v>
                </c:pt>
                <c:pt idx="2782">
                  <c:v>336.87500095367398</c:v>
                </c:pt>
                <c:pt idx="2783">
                  <c:v>336.62500190734801</c:v>
                </c:pt>
                <c:pt idx="2784">
                  <c:v>336.37500381466799</c:v>
                </c:pt>
                <c:pt idx="2785">
                  <c:v>336.25</c:v>
                </c:pt>
                <c:pt idx="2786">
                  <c:v>336.000001907333</c:v>
                </c:pt>
                <c:pt idx="2787">
                  <c:v>335.75</c:v>
                </c:pt>
                <c:pt idx="2788">
                  <c:v>335.37500286099902</c:v>
                </c:pt>
                <c:pt idx="2789">
                  <c:v>335.00000286102102</c:v>
                </c:pt>
                <c:pt idx="2790">
                  <c:v>335</c:v>
                </c:pt>
                <c:pt idx="2791">
                  <c:v>334.75000381466799</c:v>
                </c:pt>
                <c:pt idx="2792">
                  <c:v>334.5</c:v>
                </c:pt>
                <c:pt idx="2793">
                  <c:v>334.62499904633398</c:v>
                </c:pt>
                <c:pt idx="2794">
                  <c:v>334.375</c:v>
                </c:pt>
                <c:pt idx="2795">
                  <c:v>334.125003814639</c:v>
                </c:pt>
                <c:pt idx="2796">
                  <c:v>334.125</c:v>
                </c:pt>
                <c:pt idx="2797">
                  <c:v>334.24999904632602</c:v>
                </c:pt>
                <c:pt idx="2798">
                  <c:v>334.37499904632602</c:v>
                </c:pt>
                <c:pt idx="2799">
                  <c:v>334.375</c:v>
                </c:pt>
                <c:pt idx="2800">
                  <c:v>334.375</c:v>
                </c:pt>
                <c:pt idx="2801">
                  <c:v>334.99999523163098</c:v>
                </c:pt>
                <c:pt idx="2802">
                  <c:v>335</c:v>
                </c:pt>
                <c:pt idx="2803">
                  <c:v>335</c:v>
                </c:pt>
                <c:pt idx="2804">
                  <c:v>335.37499713897898</c:v>
                </c:pt>
                <c:pt idx="2805">
                  <c:v>335.62499809265302</c:v>
                </c:pt>
                <c:pt idx="2806">
                  <c:v>335.625</c:v>
                </c:pt>
                <c:pt idx="2807">
                  <c:v>335.375001907333</c:v>
                </c:pt>
                <c:pt idx="2808">
                  <c:v>335.49999904632602</c:v>
                </c:pt>
                <c:pt idx="2809">
                  <c:v>335.75</c:v>
                </c:pt>
                <c:pt idx="2810">
                  <c:v>335.87499904633398</c:v>
                </c:pt>
                <c:pt idx="2811">
                  <c:v>335.875</c:v>
                </c:pt>
                <c:pt idx="2812">
                  <c:v>335.62500190734801</c:v>
                </c:pt>
                <c:pt idx="2813">
                  <c:v>335.5</c:v>
                </c:pt>
                <c:pt idx="2814">
                  <c:v>335.749996185361</c:v>
                </c:pt>
                <c:pt idx="2815">
                  <c:v>335.62500095368102</c:v>
                </c:pt>
                <c:pt idx="2816">
                  <c:v>335.625</c:v>
                </c:pt>
                <c:pt idx="2817">
                  <c:v>335.874996185361</c:v>
                </c:pt>
                <c:pt idx="2818">
                  <c:v>335.875</c:v>
                </c:pt>
                <c:pt idx="2819">
                  <c:v>337.49998760224099</c:v>
                </c:pt>
                <c:pt idx="2820">
                  <c:v>337.5</c:v>
                </c:pt>
                <c:pt idx="2821">
                  <c:v>337.5</c:v>
                </c:pt>
                <c:pt idx="2822">
                  <c:v>338.00000095365903</c:v>
                </c:pt>
                <c:pt idx="2823">
                  <c:v>338.12499904634097</c:v>
                </c:pt>
                <c:pt idx="2824">
                  <c:v>338.125</c:v>
                </c:pt>
                <c:pt idx="2825">
                  <c:v>338.374998092667</c:v>
                </c:pt>
                <c:pt idx="2826">
                  <c:v>338.25000095367398</c:v>
                </c:pt>
                <c:pt idx="2827">
                  <c:v>338.12500095367398</c:v>
                </c:pt>
                <c:pt idx="2828">
                  <c:v>338.18749976158102</c:v>
                </c:pt>
                <c:pt idx="2829">
                  <c:v>338.25</c:v>
                </c:pt>
                <c:pt idx="2830">
                  <c:v>338.25</c:v>
                </c:pt>
                <c:pt idx="2831">
                  <c:v>338.25</c:v>
                </c:pt>
                <c:pt idx="2832">
                  <c:v>337.50001144391803</c:v>
                </c:pt>
                <c:pt idx="2833">
                  <c:v>337.25000190736199</c:v>
                </c:pt>
                <c:pt idx="2834">
                  <c:v>336.25000762938998</c:v>
                </c:pt>
                <c:pt idx="2835">
                  <c:v>334.875010490411</c:v>
                </c:pt>
                <c:pt idx="2836">
                  <c:v>334.5</c:v>
                </c:pt>
                <c:pt idx="2837">
                  <c:v>334.62499904633398</c:v>
                </c:pt>
                <c:pt idx="2838">
                  <c:v>334.74999904632602</c:v>
                </c:pt>
                <c:pt idx="2839">
                  <c:v>334.125</c:v>
                </c:pt>
                <c:pt idx="2840">
                  <c:v>334.374998092667</c:v>
                </c:pt>
                <c:pt idx="2841">
                  <c:v>334.375</c:v>
                </c:pt>
                <c:pt idx="2842">
                  <c:v>335.49999141680502</c:v>
                </c:pt>
                <c:pt idx="2843">
                  <c:v>335.625</c:v>
                </c:pt>
                <c:pt idx="2844">
                  <c:v>335.625</c:v>
                </c:pt>
                <c:pt idx="2845">
                  <c:v>335.25000286104301</c:v>
                </c:pt>
                <c:pt idx="2846">
                  <c:v>335</c:v>
                </c:pt>
                <c:pt idx="2847">
                  <c:v>334.87500190731998</c:v>
                </c:pt>
                <c:pt idx="2848">
                  <c:v>334.875</c:v>
                </c:pt>
                <c:pt idx="2849">
                  <c:v>334.99999904632602</c:v>
                </c:pt>
                <c:pt idx="2850">
                  <c:v>335</c:v>
                </c:pt>
                <c:pt idx="2851">
                  <c:v>334.87500190733402</c:v>
                </c:pt>
                <c:pt idx="2852">
                  <c:v>334.87499952316898</c:v>
                </c:pt>
                <c:pt idx="2853">
                  <c:v>334.81250023841602</c:v>
                </c:pt>
                <c:pt idx="2854">
                  <c:v>334.750000953663</c:v>
                </c:pt>
                <c:pt idx="2855">
                  <c:v>334.75</c:v>
                </c:pt>
                <c:pt idx="2856">
                  <c:v>334.62500190733402</c:v>
                </c:pt>
                <c:pt idx="2857">
                  <c:v>334.74999904631898</c:v>
                </c:pt>
                <c:pt idx="2858">
                  <c:v>334.62500190733402</c:v>
                </c:pt>
                <c:pt idx="2859">
                  <c:v>334.625</c:v>
                </c:pt>
                <c:pt idx="2860">
                  <c:v>334.50000095366698</c:v>
                </c:pt>
                <c:pt idx="2861">
                  <c:v>334.5</c:v>
                </c:pt>
                <c:pt idx="2862">
                  <c:v>334.37500095366698</c:v>
                </c:pt>
                <c:pt idx="2863">
                  <c:v>334.49999904632602</c:v>
                </c:pt>
                <c:pt idx="2864">
                  <c:v>334.5</c:v>
                </c:pt>
                <c:pt idx="2865">
                  <c:v>334.5</c:v>
                </c:pt>
                <c:pt idx="2866">
                  <c:v>334.5</c:v>
                </c:pt>
                <c:pt idx="2867">
                  <c:v>334.37500095366698</c:v>
                </c:pt>
                <c:pt idx="2868">
                  <c:v>334.375</c:v>
                </c:pt>
                <c:pt idx="2869">
                  <c:v>334.74999427804102</c:v>
                </c:pt>
                <c:pt idx="2870">
                  <c:v>334.87499904631898</c:v>
                </c:pt>
                <c:pt idx="2871">
                  <c:v>334.875</c:v>
                </c:pt>
                <c:pt idx="2872">
                  <c:v>334.62500190736199</c:v>
                </c:pt>
                <c:pt idx="2873">
                  <c:v>334.125</c:v>
                </c:pt>
                <c:pt idx="2874">
                  <c:v>334.00000095366698</c:v>
                </c:pt>
                <c:pt idx="2875">
                  <c:v>334</c:v>
                </c:pt>
                <c:pt idx="2876">
                  <c:v>334</c:v>
                </c:pt>
                <c:pt idx="2877">
                  <c:v>334.249998092667</c:v>
                </c:pt>
                <c:pt idx="2878">
                  <c:v>334.31249952316301</c:v>
                </c:pt>
                <c:pt idx="2879">
                  <c:v>334.37499952316301</c:v>
                </c:pt>
                <c:pt idx="2880">
                  <c:v>335</c:v>
                </c:pt>
                <c:pt idx="2881">
                  <c:v>335.12499904633398</c:v>
                </c:pt>
                <c:pt idx="2882">
                  <c:v>335.00000095367398</c:v>
                </c:pt>
                <c:pt idx="2883">
                  <c:v>335.125</c:v>
                </c:pt>
                <c:pt idx="2884">
                  <c:v>335.624996185334</c:v>
                </c:pt>
                <c:pt idx="2885">
                  <c:v>335.50000095367398</c:v>
                </c:pt>
                <c:pt idx="2886">
                  <c:v>335.37500190733402</c:v>
                </c:pt>
                <c:pt idx="2887">
                  <c:v>335.49999904631898</c:v>
                </c:pt>
                <c:pt idx="2888">
                  <c:v>335.37500190733402</c:v>
                </c:pt>
                <c:pt idx="2889">
                  <c:v>335.74999904633398</c:v>
                </c:pt>
                <c:pt idx="2890">
                  <c:v>335.625</c:v>
                </c:pt>
                <c:pt idx="2891">
                  <c:v>335.625</c:v>
                </c:pt>
                <c:pt idx="2892">
                  <c:v>335.00000476840501</c:v>
                </c:pt>
                <c:pt idx="2893">
                  <c:v>334.75000381466799</c:v>
                </c:pt>
                <c:pt idx="2894">
                  <c:v>334.37500286104301</c:v>
                </c:pt>
                <c:pt idx="2895">
                  <c:v>334.25000190733402</c:v>
                </c:pt>
                <c:pt idx="2896">
                  <c:v>335.12503051709399</c:v>
                </c:pt>
                <c:pt idx="2897">
                  <c:v>339.12496948290601</c:v>
                </c:pt>
                <c:pt idx="2898">
                  <c:v>342.375</c:v>
                </c:pt>
                <c:pt idx="2899">
                  <c:v>338.75002765632797</c:v>
                </c:pt>
                <c:pt idx="2900">
                  <c:v>335.250026702865</c:v>
                </c:pt>
                <c:pt idx="2901">
                  <c:v>335.25</c:v>
                </c:pt>
                <c:pt idx="2902">
                  <c:v>333.00001716625798</c:v>
                </c:pt>
                <c:pt idx="2903">
                  <c:v>332.75</c:v>
                </c:pt>
                <c:pt idx="2904">
                  <c:v>330.62501621233002</c:v>
                </c:pt>
                <c:pt idx="2905">
                  <c:v>332.312480688172</c:v>
                </c:pt>
                <c:pt idx="2906">
                  <c:v>333.99997425088998</c:v>
                </c:pt>
                <c:pt idx="2907">
                  <c:v>334.62499523159499</c:v>
                </c:pt>
                <c:pt idx="2908">
                  <c:v>334.87499618533201</c:v>
                </c:pt>
                <c:pt idx="2909">
                  <c:v>333.00001430521502</c:v>
                </c:pt>
                <c:pt idx="2910">
                  <c:v>331.375</c:v>
                </c:pt>
                <c:pt idx="2911">
                  <c:v>331.375</c:v>
                </c:pt>
                <c:pt idx="2912">
                  <c:v>335.12497138978802</c:v>
                </c:pt>
                <c:pt idx="2913">
                  <c:v>337.375</c:v>
                </c:pt>
                <c:pt idx="2914">
                  <c:v>335.62501335133101</c:v>
                </c:pt>
                <c:pt idx="2915">
                  <c:v>334.75000667571601</c:v>
                </c:pt>
                <c:pt idx="2916">
                  <c:v>334.62500190733402</c:v>
                </c:pt>
                <c:pt idx="2917">
                  <c:v>334.50000095368102</c:v>
                </c:pt>
                <c:pt idx="2918">
                  <c:v>334.12500572200298</c:v>
                </c:pt>
                <c:pt idx="2919">
                  <c:v>334.125</c:v>
                </c:pt>
                <c:pt idx="2920">
                  <c:v>334.125</c:v>
                </c:pt>
                <c:pt idx="2921">
                  <c:v>334.125</c:v>
                </c:pt>
                <c:pt idx="2922">
                  <c:v>334.00000095368102</c:v>
                </c:pt>
                <c:pt idx="2923">
                  <c:v>334.12499809266598</c:v>
                </c:pt>
                <c:pt idx="2924">
                  <c:v>334.125</c:v>
                </c:pt>
                <c:pt idx="2925">
                  <c:v>334.125</c:v>
                </c:pt>
                <c:pt idx="2926">
                  <c:v>334.12499904634097</c:v>
                </c:pt>
                <c:pt idx="2927">
                  <c:v>334.00000095365903</c:v>
                </c:pt>
                <c:pt idx="2928">
                  <c:v>334</c:v>
                </c:pt>
                <c:pt idx="2929">
                  <c:v>333.87500095366698</c:v>
                </c:pt>
                <c:pt idx="2930">
                  <c:v>333.93749928474699</c:v>
                </c:pt>
                <c:pt idx="2931">
                  <c:v>333.99999904632898</c:v>
                </c:pt>
                <c:pt idx="2932">
                  <c:v>334</c:v>
                </c:pt>
                <c:pt idx="2933">
                  <c:v>334</c:v>
                </c:pt>
                <c:pt idx="2934">
                  <c:v>333.87500095366698</c:v>
                </c:pt>
                <c:pt idx="2935">
                  <c:v>334.375</c:v>
                </c:pt>
                <c:pt idx="2936">
                  <c:v>334.624998092667</c:v>
                </c:pt>
                <c:pt idx="2937">
                  <c:v>334.87499809265302</c:v>
                </c:pt>
                <c:pt idx="2938">
                  <c:v>336.62497329732099</c:v>
                </c:pt>
                <c:pt idx="2939">
                  <c:v>351.62488555827701</c:v>
                </c:pt>
                <c:pt idx="2940">
                  <c:v>338.75</c:v>
                </c:pt>
                <c:pt idx="2941">
                  <c:v>338.75</c:v>
                </c:pt>
                <c:pt idx="2942">
                  <c:v>325.75</c:v>
                </c:pt>
                <c:pt idx="2943">
                  <c:v>322.87504386835201</c:v>
                </c:pt>
                <c:pt idx="2944">
                  <c:v>322.75000095368102</c:v>
                </c:pt>
                <c:pt idx="2945">
                  <c:v>326.87493705797198</c:v>
                </c:pt>
                <c:pt idx="2946">
                  <c:v>330.99993705749102</c:v>
                </c:pt>
                <c:pt idx="2947">
                  <c:v>329.37501239785303</c:v>
                </c:pt>
                <c:pt idx="2948">
                  <c:v>330.749989509589</c:v>
                </c:pt>
                <c:pt idx="2949">
                  <c:v>330.62500095367398</c:v>
                </c:pt>
                <c:pt idx="2950">
                  <c:v>333</c:v>
                </c:pt>
                <c:pt idx="2951">
                  <c:v>331.87500858299802</c:v>
                </c:pt>
                <c:pt idx="2952">
                  <c:v>331.875</c:v>
                </c:pt>
                <c:pt idx="2953">
                  <c:v>340.99986076460402</c:v>
                </c:pt>
                <c:pt idx="2954">
                  <c:v>341.24999809263801</c:v>
                </c:pt>
                <c:pt idx="2955">
                  <c:v>335.625042915319</c:v>
                </c:pt>
                <c:pt idx="2956">
                  <c:v>333.81250691416102</c:v>
                </c:pt>
                <c:pt idx="2957">
                  <c:v>332</c:v>
                </c:pt>
                <c:pt idx="2958">
                  <c:v>334.99997711200501</c:v>
                </c:pt>
                <c:pt idx="2959">
                  <c:v>337.49998092652498</c:v>
                </c:pt>
                <c:pt idx="2960">
                  <c:v>336.250019073342</c:v>
                </c:pt>
                <c:pt idx="2961">
                  <c:v>334.62501239785303</c:v>
                </c:pt>
                <c:pt idx="2962">
                  <c:v>334.625</c:v>
                </c:pt>
                <c:pt idx="2963">
                  <c:v>336.000007629332</c:v>
                </c:pt>
                <c:pt idx="2964">
                  <c:v>337</c:v>
                </c:pt>
                <c:pt idx="2965">
                  <c:v>335.875</c:v>
                </c:pt>
                <c:pt idx="2966">
                  <c:v>334.625009536665</c:v>
                </c:pt>
                <c:pt idx="2967">
                  <c:v>334.375</c:v>
                </c:pt>
                <c:pt idx="2968">
                  <c:v>334.125003814639</c:v>
                </c:pt>
                <c:pt idx="2969">
                  <c:v>334.125</c:v>
                </c:pt>
                <c:pt idx="2970">
                  <c:v>333.99999904634097</c:v>
                </c:pt>
                <c:pt idx="2971">
                  <c:v>333.87500095365903</c:v>
                </c:pt>
                <c:pt idx="2972">
                  <c:v>333.875</c:v>
                </c:pt>
                <c:pt idx="2973">
                  <c:v>333.99999904633398</c:v>
                </c:pt>
                <c:pt idx="2974">
                  <c:v>333.87500095367398</c:v>
                </c:pt>
                <c:pt idx="2975">
                  <c:v>333.875</c:v>
                </c:pt>
                <c:pt idx="2976">
                  <c:v>333.875</c:v>
                </c:pt>
                <c:pt idx="2977">
                  <c:v>333.875</c:v>
                </c:pt>
                <c:pt idx="2978">
                  <c:v>333.99999904632602</c:v>
                </c:pt>
                <c:pt idx="2979">
                  <c:v>334.25</c:v>
                </c:pt>
                <c:pt idx="2980">
                  <c:v>334.499996185361</c:v>
                </c:pt>
                <c:pt idx="2981">
                  <c:v>334.62499809265103</c:v>
                </c:pt>
                <c:pt idx="2982">
                  <c:v>334.74999809265103</c:v>
                </c:pt>
                <c:pt idx="2983">
                  <c:v>334.62500190734897</c:v>
                </c:pt>
                <c:pt idx="2984">
                  <c:v>334.625</c:v>
                </c:pt>
                <c:pt idx="2985">
                  <c:v>334.625</c:v>
                </c:pt>
                <c:pt idx="2986">
                  <c:v>334.625</c:v>
                </c:pt>
                <c:pt idx="2987">
                  <c:v>334.75</c:v>
                </c:pt>
                <c:pt idx="2988">
                  <c:v>334.75</c:v>
                </c:pt>
                <c:pt idx="2989">
                  <c:v>334.87499904632602</c:v>
                </c:pt>
                <c:pt idx="2990">
                  <c:v>334.62500381466799</c:v>
                </c:pt>
                <c:pt idx="2991">
                  <c:v>334.50000095368102</c:v>
                </c:pt>
                <c:pt idx="2992">
                  <c:v>334.5</c:v>
                </c:pt>
                <c:pt idx="2993">
                  <c:v>334.5</c:v>
                </c:pt>
                <c:pt idx="2994">
                  <c:v>334.375</c:v>
                </c:pt>
                <c:pt idx="2995">
                  <c:v>334.624996185361</c:v>
                </c:pt>
                <c:pt idx="2996">
                  <c:v>334.625</c:v>
                </c:pt>
                <c:pt idx="2997">
                  <c:v>334.50000190733402</c:v>
                </c:pt>
                <c:pt idx="2998">
                  <c:v>334.5</c:v>
                </c:pt>
                <c:pt idx="2999">
                  <c:v>333.50001525878997</c:v>
                </c:pt>
                <c:pt idx="3000">
                  <c:v>333.62499904634097</c:v>
                </c:pt>
                <c:pt idx="3001">
                  <c:v>333.50000095365903</c:v>
                </c:pt>
                <c:pt idx="3002">
                  <c:v>333.5</c:v>
                </c:pt>
                <c:pt idx="3003">
                  <c:v>333.250001907333</c:v>
                </c:pt>
                <c:pt idx="3004">
                  <c:v>333.49999809265302</c:v>
                </c:pt>
                <c:pt idx="3005">
                  <c:v>333.37500190733402</c:v>
                </c:pt>
                <c:pt idx="3006">
                  <c:v>333.62499427799901</c:v>
                </c:pt>
                <c:pt idx="3007">
                  <c:v>333.375001907377</c:v>
                </c:pt>
                <c:pt idx="3008">
                  <c:v>333.43749976158102</c:v>
                </c:pt>
                <c:pt idx="3009">
                  <c:v>333.5</c:v>
                </c:pt>
                <c:pt idx="3010">
                  <c:v>333.5</c:v>
                </c:pt>
                <c:pt idx="3011">
                  <c:v>333.74999809265302</c:v>
                </c:pt>
                <c:pt idx="3012">
                  <c:v>333.87499809266598</c:v>
                </c:pt>
                <c:pt idx="3013">
                  <c:v>333.99999904631898</c:v>
                </c:pt>
                <c:pt idx="3014">
                  <c:v>334.49999618530501</c:v>
                </c:pt>
                <c:pt idx="3015">
                  <c:v>334.37500095367398</c:v>
                </c:pt>
                <c:pt idx="3016">
                  <c:v>334.5</c:v>
                </c:pt>
                <c:pt idx="3017">
                  <c:v>334.375</c:v>
                </c:pt>
                <c:pt idx="3018">
                  <c:v>334.624998092667</c:v>
                </c:pt>
                <c:pt idx="3019">
                  <c:v>334.37500381466799</c:v>
                </c:pt>
                <c:pt idx="3020">
                  <c:v>334.25000190734897</c:v>
                </c:pt>
                <c:pt idx="3021">
                  <c:v>334.12500095368102</c:v>
                </c:pt>
                <c:pt idx="3022">
                  <c:v>334.125</c:v>
                </c:pt>
                <c:pt idx="3023">
                  <c:v>333.87500190734801</c:v>
                </c:pt>
                <c:pt idx="3024">
                  <c:v>333.75</c:v>
                </c:pt>
                <c:pt idx="3025">
                  <c:v>333.37500286099902</c:v>
                </c:pt>
                <c:pt idx="3026">
                  <c:v>333.25000095367398</c:v>
                </c:pt>
                <c:pt idx="3027">
                  <c:v>333.00000381466799</c:v>
                </c:pt>
                <c:pt idx="3028">
                  <c:v>333</c:v>
                </c:pt>
                <c:pt idx="3029">
                  <c:v>333.37499713897898</c:v>
                </c:pt>
                <c:pt idx="3030">
                  <c:v>333.500001907333</c:v>
                </c:pt>
                <c:pt idx="3031">
                  <c:v>333.75</c:v>
                </c:pt>
                <c:pt idx="3032">
                  <c:v>333.75</c:v>
                </c:pt>
                <c:pt idx="3033">
                  <c:v>333.68750071525301</c:v>
                </c:pt>
                <c:pt idx="3034">
                  <c:v>333.62500095367102</c:v>
                </c:pt>
                <c:pt idx="3035">
                  <c:v>333.625</c:v>
                </c:pt>
                <c:pt idx="3036">
                  <c:v>333.625</c:v>
                </c:pt>
                <c:pt idx="3037">
                  <c:v>333.75</c:v>
                </c:pt>
                <c:pt idx="3038">
                  <c:v>334</c:v>
                </c:pt>
                <c:pt idx="3039">
                  <c:v>334.375</c:v>
                </c:pt>
                <c:pt idx="3040">
                  <c:v>334.375</c:v>
                </c:pt>
                <c:pt idx="3041">
                  <c:v>334.375</c:v>
                </c:pt>
                <c:pt idx="3042">
                  <c:v>334.375</c:v>
                </c:pt>
                <c:pt idx="3043">
                  <c:v>334.87499618527602</c:v>
                </c:pt>
                <c:pt idx="3044">
                  <c:v>334.625</c:v>
                </c:pt>
                <c:pt idx="3045">
                  <c:v>334.625</c:v>
                </c:pt>
                <c:pt idx="3046">
                  <c:v>334.375</c:v>
                </c:pt>
                <c:pt idx="3047">
                  <c:v>334.125001907333</c:v>
                </c:pt>
                <c:pt idx="3048">
                  <c:v>334.24999904632602</c:v>
                </c:pt>
                <c:pt idx="3049">
                  <c:v>334.25</c:v>
                </c:pt>
                <c:pt idx="3050">
                  <c:v>334.25</c:v>
                </c:pt>
                <c:pt idx="3051">
                  <c:v>334.00000190734801</c:v>
                </c:pt>
                <c:pt idx="3052">
                  <c:v>334</c:v>
                </c:pt>
                <c:pt idx="3053">
                  <c:v>333.625</c:v>
                </c:pt>
                <c:pt idx="3054">
                  <c:v>333.375</c:v>
                </c:pt>
                <c:pt idx="3055">
                  <c:v>333.375</c:v>
                </c:pt>
                <c:pt idx="3056">
                  <c:v>333.375</c:v>
                </c:pt>
                <c:pt idx="3057">
                  <c:v>333.375</c:v>
                </c:pt>
                <c:pt idx="3058">
                  <c:v>333.31250071525801</c:v>
                </c:pt>
                <c:pt idx="3059">
                  <c:v>333.25000047683898</c:v>
                </c:pt>
                <c:pt idx="3060">
                  <c:v>333.49999809265302</c:v>
                </c:pt>
                <c:pt idx="3061">
                  <c:v>333.375</c:v>
                </c:pt>
                <c:pt idx="3062">
                  <c:v>333.375</c:v>
                </c:pt>
                <c:pt idx="3063">
                  <c:v>333.87499618530501</c:v>
                </c:pt>
                <c:pt idx="3064">
                  <c:v>333.75000190733402</c:v>
                </c:pt>
                <c:pt idx="3065">
                  <c:v>333.87499904631898</c:v>
                </c:pt>
                <c:pt idx="3066">
                  <c:v>334.12499427804198</c:v>
                </c:pt>
                <c:pt idx="3067">
                  <c:v>334.375</c:v>
                </c:pt>
                <c:pt idx="3068">
                  <c:v>334.25</c:v>
                </c:pt>
                <c:pt idx="3069">
                  <c:v>334.499996185361</c:v>
                </c:pt>
                <c:pt idx="3070">
                  <c:v>334.12500286104301</c:v>
                </c:pt>
                <c:pt idx="3071">
                  <c:v>334.37499618533201</c:v>
                </c:pt>
                <c:pt idx="3072">
                  <c:v>334.375</c:v>
                </c:pt>
                <c:pt idx="3073">
                  <c:v>334.62499427799901</c:v>
                </c:pt>
                <c:pt idx="3074">
                  <c:v>334.5</c:v>
                </c:pt>
                <c:pt idx="3075">
                  <c:v>334.62499904633398</c:v>
                </c:pt>
                <c:pt idx="3076">
                  <c:v>334.625</c:v>
                </c:pt>
                <c:pt idx="3077">
                  <c:v>334.625</c:v>
                </c:pt>
                <c:pt idx="3078">
                  <c:v>334.37500190734801</c:v>
                </c:pt>
                <c:pt idx="3079">
                  <c:v>338.74993324330302</c:v>
                </c:pt>
                <c:pt idx="3080">
                  <c:v>337.62500858312899</c:v>
                </c:pt>
                <c:pt idx="3081">
                  <c:v>336.50000858306402</c:v>
                </c:pt>
                <c:pt idx="3082">
                  <c:v>336.5</c:v>
                </c:pt>
                <c:pt idx="3083">
                  <c:v>338</c:v>
                </c:pt>
                <c:pt idx="3084">
                  <c:v>337.187503099428</c:v>
                </c:pt>
                <c:pt idx="3085">
                  <c:v>336.375006198856</c:v>
                </c:pt>
                <c:pt idx="3086">
                  <c:v>336.375</c:v>
                </c:pt>
                <c:pt idx="3087">
                  <c:v>334.12501716625798</c:v>
                </c:pt>
                <c:pt idx="3088">
                  <c:v>332.37501335143298</c:v>
                </c:pt>
                <c:pt idx="3089">
                  <c:v>335.99997234346102</c:v>
                </c:pt>
                <c:pt idx="3090">
                  <c:v>337.625</c:v>
                </c:pt>
                <c:pt idx="3091">
                  <c:v>333.75</c:v>
                </c:pt>
                <c:pt idx="3092">
                  <c:v>330.12502765632797</c:v>
                </c:pt>
                <c:pt idx="3093">
                  <c:v>330.125</c:v>
                </c:pt>
                <c:pt idx="3094">
                  <c:v>328.25002860979498</c:v>
                </c:pt>
                <c:pt idx="3095">
                  <c:v>327.12500858312899</c:v>
                </c:pt>
                <c:pt idx="3096">
                  <c:v>328.24998283399202</c:v>
                </c:pt>
                <c:pt idx="3097">
                  <c:v>330.24998474110402</c:v>
                </c:pt>
                <c:pt idx="3098">
                  <c:v>330</c:v>
                </c:pt>
                <c:pt idx="3099">
                  <c:v>332.99997711200501</c:v>
                </c:pt>
                <c:pt idx="3100">
                  <c:v>329.87502384184398</c:v>
                </c:pt>
                <c:pt idx="3101">
                  <c:v>332.37496185331599</c:v>
                </c:pt>
                <c:pt idx="3102">
                  <c:v>332.74999713895699</c:v>
                </c:pt>
                <c:pt idx="3103">
                  <c:v>332.75</c:v>
                </c:pt>
                <c:pt idx="3104">
                  <c:v>332</c:v>
                </c:pt>
                <c:pt idx="3105">
                  <c:v>332</c:v>
                </c:pt>
                <c:pt idx="3106">
                  <c:v>333.75</c:v>
                </c:pt>
                <c:pt idx="3107">
                  <c:v>333.37500286099902</c:v>
                </c:pt>
                <c:pt idx="3108">
                  <c:v>333.25000190733402</c:v>
                </c:pt>
                <c:pt idx="3109">
                  <c:v>333.49999809263801</c:v>
                </c:pt>
                <c:pt idx="3110">
                  <c:v>332.50002288783099</c:v>
                </c:pt>
                <c:pt idx="3111">
                  <c:v>332.187504768407</c:v>
                </c:pt>
                <c:pt idx="3112">
                  <c:v>331.87500238420301</c:v>
                </c:pt>
                <c:pt idx="3113">
                  <c:v>331.875</c:v>
                </c:pt>
                <c:pt idx="3114">
                  <c:v>340.62493324334702</c:v>
                </c:pt>
                <c:pt idx="3115">
                  <c:v>337.375</c:v>
                </c:pt>
                <c:pt idx="3116">
                  <c:v>333.37506103422902</c:v>
                </c:pt>
                <c:pt idx="3117">
                  <c:v>335.49998378742299</c:v>
                </c:pt>
                <c:pt idx="3118">
                  <c:v>334.375</c:v>
                </c:pt>
                <c:pt idx="3119">
                  <c:v>333.625005721999</c:v>
                </c:pt>
                <c:pt idx="3120">
                  <c:v>333.375</c:v>
                </c:pt>
                <c:pt idx="3121">
                  <c:v>334.624990463335</c:v>
                </c:pt>
                <c:pt idx="3122">
                  <c:v>333.875005722043</c:v>
                </c:pt>
                <c:pt idx="3123">
                  <c:v>333.875</c:v>
                </c:pt>
                <c:pt idx="3124">
                  <c:v>333.75000095368102</c:v>
                </c:pt>
                <c:pt idx="3125">
                  <c:v>333.50000190734801</c:v>
                </c:pt>
                <c:pt idx="3126">
                  <c:v>333.5</c:v>
                </c:pt>
                <c:pt idx="3127">
                  <c:v>333.74999809263801</c:v>
                </c:pt>
                <c:pt idx="3128">
                  <c:v>334</c:v>
                </c:pt>
                <c:pt idx="3129">
                  <c:v>334.12499904633398</c:v>
                </c:pt>
                <c:pt idx="3130">
                  <c:v>334</c:v>
                </c:pt>
                <c:pt idx="3131">
                  <c:v>333.87500190731998</c:v>
                </c:pt>
                <c:pt idx="3132">
                  <c:v>333.75000095368102</c:v>
                </c:pt>
                <c:pt idx="3133">
                  <c:v>333.75</c:v>
                </c:pt>
                <c:pt idx="3134">
                  <c:v>333.75</c:v>
                </c:pt>
                <c:pt idx="3135">
                  <c:v>334</c:v>
                </c:pt>
                <c:pt idx="3136">
                  <c:v>334</c:v>
                </c:pt>
                <c:pt idx="3137">
                  <c:v>334</c:v>
                </c:pt>
                <c:pt idx="3138">
                  <c:v>334.12499809266598</c:v>
                </c:pt>
                <c:pt idx="3139">
                  <c:v>334.37499809263801</c:v>
                </c:pt>
                <c:pt idx="3140">
                  <c:v>334.25000286097901</c:v>
                </c:pt>
                <c:pt idx="3141">
                  <c:v>334.25</c:v>
                </c:pt>
                <c:pt idx="3142">
                  <c:v>334.12500095366698</c:v>
                </c:pt>
                <c:pt idx="3143">
                  <c:v>334.125</c:v>
                </c:pt>
                <c:pt idx="3144">
                  <c:v>334.24999904633398</c:v>
                </c:pt>
                <c:pt idx="3145">
                  <c:v>333.875</c:v>
                </c:pt>
                <c:pt idx="3146">
                  <c:v>333.99999809268002</c:v>
                </c:pt>
                <c:pt idx="3147">
                  <c:v>334</c:v>
                </c:pt>
                <c:pt idx="3148">
                  <c:v>334.125</c:v>
                </c:pt>
                <c:pt idx="3149">
                  <c:v>334.00000095366698</c:v>
                </c:pt>
                <c:pt idx="3150">
                  <c:v>333.75</c:v>
                </c:pt>
                <c:pt idx="3151">
                  <c:v>333.75</c:v>
                </c:pt>
                <c:pt idx="3152">
                  <c:v>333.62500095367398</c:v>
                </c:pt>
                <c:pt idx="3153">
                  <c:v>333.625</c:v>
                </c:pt>
                <c:pt idx="3154">
                  <c:v>332.750006675767</c:v>
                </c:pt>
                <c:pt idx="3155">
                  <c:v>332.87499904632602</c:v>
                </c:pt>
                <c:pt idx="3156">
                  <c:v>333.12499618533201</c:v>
                </c:pt>
                <c:pt idx="3157">
                  <c:v>333.125</c:v>
                </c:pt>
                <c:pt idx="3158">
                  <c:v>333.24999904632602</c:v>
                </c:pt>
                <c:pt idx="3159">
                  <c:v>333.25</c:v>
                </c:pt>
                <c:pt idx="3160">
                  <c:v>333.37499809266598</c:v>
                </c:pt>
                <c:pt idx="3161">
                  <c:v>333.31250071525801</c:v>
                </c:pt>
                <c:pt idx="3162">
                  <c:v>333.25000047683898</c:v>
                </c:pt>
                <c:pt idx="3163">
                  <c:v>333.00000381466799</c:v>
                </c:pt>
                <c:pt idx="3164">
                  <c:v>333.12499904631898</c:v>
                </c:pt>
                <c:pt idx="3165">
                  <c:v>333</c:v>
                </c:pt>
                <c:pt idx="3166">
                  <c:v>332.87500095366698</c:v>
                </c:pt>
                <c:pt idx="3167">
                  <c:v>332.875</c:v>
                </c:pt>
                <c:pt idx="3168">
                  <c:v>332.99999809268002</c:v>
                </c:pt>
                <c:pt idx="3169">
                  <c:v>332.75000190736199</c:v>
                </c:pt>
                <c:pt idx="3170">
                  <c:v>332.62500190733402</c:v>
                </c:pt>
                <c:pt idx="3171">
                  <c:v>332.75</c:v>
                </c:pt>
                <c:pt idx="3172">
                  <c:v>332.999998092667</c:v>
                </c:pt>
                <c:pt idx="3173">
                  <c:v>333</c:v>
                </c:pt>
                <c:pt idx="3174">
                  <c:v>333</c:v>
                </c:pt>
                <c:pt idx="3175">
                  <c:v>333.24999618533201</c:v>
                </c:pt>
                <c:pt idx="3176">
                  <c:v>333.49999809263801</c:v>
                </c:pt>
                <c:pt idx="3177">
                  <c:v>333.74999618533201</c:v>
                </c:pt>
                <c:pt idx="3178">
                  <c:v>333.75</c:v>
                </c:pt>
                <c:pt idx="3179">
                  <c:v>333.87499904633398</c:v>
                </c:pt>
                <c:pt idx="3180">
                  <c:v>333.875</c:v>
                </c:pt>
                <c:pt idx="3181">
                  <c:v>333.99999904633398</c:v>
                </c:pt>
                <c:pt idx="3182">
                  <c:v>333.875</c:v>
                </c:pt>
                <c:pt idx="3183">
                  <c:v>333.875</c:v>
                </c:pt>
                <c:pt idx="3184">
                  <c:v>333.99999713902099</c:v>
                </c:pt>
                <c:pt idx="3185">
                  <c:v>334.125</c:v>
                </c:pt>
                <c:pt idx="3186">
                  <c:v>333.875001907333</c:v>
                </c:pt>
                <c:pt idx="3187">
                  <c:v>333.75000095367398</c:v>
                </c:pt>
                <c:pt idx="3188">
                  <c:v>333.62500047683898</c:v>
                </c:pt>
                <c:pt idx="3189">
                  <c:v>333.5</c:v>
                </c:pt>
                <c:pt idx="3190">
                  <c:v>333.00000762927903</c:v>
                </c:pt>
                <c:pt idx="3191">
                  <c:v>332.87500095368102</c:v>
                </c:pt>
                <c:pt idx="3192">
                  <c:v>332.75</c:v>
                </c:pt>
                <c:pt idx="3193">
                  <c:v>332.75</c:v>
                </c:pt>
                <c:pt idx="3194">
                  <c:v>332.75</c:v>
                </c:pt>
                <c:pt idx="3195">
                  <c:v>332.99999713902201</c:v>
                </c:pt>
                <c:pt idx="3196">
                  <c:v>332.62500286097799</c:v>
                </c:pt>
                <c:pt idx="3197">
                  <c:v>332.74999809266598</c:v>
                </c:pt>
                <c:pt idx="3198">
                  <c:v>332.87499904631898</c:v>
                </c:pt>
                <c:pt idx="3199">
                  <c:v>332.75000095367398</c:v>
                </c:pt>
                <c:pt idx="3200">
                  <c:v>332.62500190733402</c:v>
                </c:pt>
                <c:pt idx="3201">
                  <c:v>332.74999904631898</c:v>
                </c:pt>
                <c:pt idx="3202">
                  <c:v>332.62500095367398</c:v>
                </c:pt>
                <c:pt idx="3203">
                  <c:v>332.625</c:v>
                </c:pt>
                <c:pt idx="3204">
                  <c:v>333</c:v>
                </c:pt>
                <c:pt idx="3205">
                  <c:v>333</c:v>
                </c:pt>
                <c:pt idx="3206">
                  <c:v>333</c:v>
                </c:pt>
                <c:pt idx="3207">
                  <c:v>333</c:v>
                </c:pt>
                <c:pt idx="3208">
                  <c:v>333</c:v>
                </c:pt>
                <c:pt idx="3209">
                  <c:v>332.750001907333</c:v>
                </c:pt>
                <c:pt idx="3210">
                  <c:v>332.87499904632602</c:v>
                </c:pt>
                <c:pt idx="3211">
                  <c:v>332.875</c:v>
                </c:pt>
                <c:pt idx="3212">
                  <c:v>333.12499618533201</c:v>
                </c:pt>
                <c:pt idx="3213">
                  <c:v>333.125</c:v>
                </c:pt>
                <c:pt idx="3214">
                  <c:v>333.125</c:v>
                </c:pt>
                <c:pt idx="3215">
                  <c:v>333.125</c:v>
                </c:pt>
                <c:pt idx="3216">
                  <c:v>333.125</c:v>
                </c:pt>
                <c:pt idx="3217">
                  <c:v>333.00000095367398</c:v>
                </c:pt>
                <c:pt idx="3218">
                  <c:v>333</c:v>
                </c:pt>
                <c:pt idx="3219">
                  <c:v>333.125</c:v>
                </c:pt>
                <c:pt idx="3220">
                  <c:v>333.00000190731998</c:v>
                </c:pt>
                <c:pt idx="3221">
                  <c:v>333.24999809263801</c:v>
                </c:pt>
                <c:pt idx="3222">
                  <c:v>333.125</c:v>
                </c:pt>
                <c:pt idx="3223">
                  <c:v>333.125</c:v>
                </c:pt>
                <c:pt idx="3224">
                  <c:v>333.24999904631898</c:v>
                </c:pt>
                <c:pt idx="3225">
                  <c:v>333.12500095367398</c:v>
                </c:pt>
                <c:pt idx="3226">
                  <c:v>333.125</c:v>
                </c:pt>
                <c:pt idx="3227">
                  <c:v>333.24999809266598</c:v>
                </c:pt>
                <c:pt idx="3228">
                  <c:v>333.00000190736199</c:v>
                </c:pt>
                <c:pt idx="3229">
                  <c:v>333.24999809265302</c:v>
                </c:pt>
                <c:pt idx="3230">
                  <c:v>333.00000381466799</c:v>
                </c:pt>
                <c:pt idx="3231">
                  <c:v>333.12499904631898</c:v>
                </c:pt>
                <c:pt idx="3232">
                  <c:v>333.24999904632602</c:v>
                </c:pt>
                <c:pt idx="3233">
                  <c:v>333.25</c:v>
                </c:pt>
                <c:pt idx="3234">
                  <c:v>340.5</c:v>
                </c:pt>
                <c:pt idx="3235">
                  <c:v>340.12500286099902</c:v>
                </c:pt>
                <c:pt idx="3236">
                  <c:v>334.87504005429702</c:v>
                </c:pt>
                <c:pt idx="3237">
                  <c:v>334.50000572200298</c:v>
                </c:pt>
                <c:pt idx="3238">
                  <c:v>334.37500095368102</c:v>
                </c:pt>
                <c:pt idx="3239">
                  <c:v>336.37498474121998</c:v>
                </c:pt>
                <c:pt idx="3240">
                  <c:v>338.37498474121998</c:v>
                </c:pt>
                <c:pt idx="3241">
                  <c:v>334.5</c:v>
                </c:pt>
                <c:pt idx="3242">
                  <c:v>332.750026702475</c:v>
                </c:pt>
                <c:pt idx="3243">
                  <c:v>330.50001716625798</c:v>
                </c:pt>
                <c:pt idx="3244">
                  <c:v>330.5</c:v>
                </c:pt>
                <c:pt idx="3245">
                  <c:v>332</c:v>
                </c:pt>
                <c:pt idx="3246">
                  <c:v>330.25001335133101</c:v>
                </c:pt>
                <c:pt idx="3247">
                  <c:v>328.125016212454</c:v>
                </c:pt>
                <c:pt idx="3248">
                  <c:v>330.49998188019902</c:v>
                </c:pt>
                <c:pt idx="3249">
                  <c:v>332.62496757531898</c:v>
                </c:pt>
                <c:pt idx="3250">
                  <c:v>332.12500381472398</c:v>
                </c:pt>
                <c:pt idx="3251">
                  <c:v>329.50004005401797</c:v>
                </c:pt>
                <c:pt idx="3252">
                  <c:v>328.625</c:v>
                </c:pt>
                <c:pt idx="3253">
                  <c:v>328.625</c:v>
                </c:pt>
                <c:pt idx="3254">
                  <c:v>329.87499046326298</c:v>
                </c:pt>
                <c:pt idx="3255">
                  <c:v>332.99997615815602</c:v>
                </c:pt>
                <c:pt idx="3256">
                  <c:v>330.125</c:v>
                </c:pt>
                <c:pt idx="3257">
                  <c:v>331.62498855600199</c:v>
                </c:pt>
                <c:pt idx="3258">
                  <c:v>332.74999141693598</c:v>
                </c:pt>
                <c:pt idx="3259">
                  <c:v>329.25</c:v>
                </c:pt>
                <c:pt idx="3260">
                  <c:v>329.62499713900098</c:v>
                </c:pt>
                <c:pt idx="3261">
                  <c:v>330.74999141693598</c:v>
                </c:pt>
                <c:pt idx="3262">
                  <c:v>330.75</c:v>
                </c:pt>
                <c:pt idx="3263">
                  <c:v>331</c:v>
                </c:pt>
                <c:pt idx="3264">
                  <c:v>331</c:v>
                </c:pt>
                <c:pt idx="3265">
                  <c:v>331</c:v>
                </c:pt>
                <c:pt idx="3266">
                  <c:v>330.875</c:v>
                </c:pt>
                <c:pt idx="3267">
                  <c:v>330.99999809268002</c:v>
                </c:pt>
                <c:pt idx="3268">
                  <c:v>332.499988555828</c:v>
                </c:pt>
                <c:pt idx="3269">
                  <c:v>332.5</c:v>
                </c:pt>
                <c:pt idx="3270">
                  <c:v>332.999996185334</c:v>
                </c:pt>
                <c:pt idx="3271">
                  <c:v>333</c:v>
                </c:pt>
                <c:pt idx="3272">
                  <c:v>331.62501049033102</c:v>
                </c:pt>
                <c:pt idx="3273">
                  <c:v>331.50000095367398</c:v>
                </c:pt>
                <c:pt idx="3274">
                  <c:v>331.5</c:v>
                </c:pt>
                <c:pt idx="3275">
                  <c:v>330.75000572208597</c:v>
                </c:pt>
                <c:pt idx="3276">
                  <c:v>331.62499332428399</c:v>
                </c:pt>
                <c:pt idx="3277">
                  <c:v>334.374979019178</c:v>
                </c:pt>
                <c:pt idx="3278">
                  <c:v>335</c:v>
                </c:pt>
                <c:pt idx="3279">
                  <c:v>335.62499046340201</c:v>
                </c:pt>
                <c:pt idx="3280">
                  <c:v>338.12498092637998</c:v>
                </c:pt>
                <c:pt idx="3281">
                  <c:v>337.75000572200298</c:v>
                </c:pt>
                <c:pt idx="3282">
                  <c:v>337.5</c:v>
                </c:pt>
                <c:pt idx="3283">
                  <c:v>336.750005721999</c:v>
                </c:pt>
                <c:pt idx="3284">
                  <c:v>336.75</c:v>
                </c:pt>
                <c:pt idx="3285">
                  <c:v>334.00002098066199</c:v>
                </c:pt>
                <c:pt idx="3286">
                  <c:v>333.87500190733402</c:v>
                </c:pt>
                <c:pt idx="3287">
                  <c:v>333.875</c:v>
                </c:pt>
                <c:pt idx="3288">
                  <c:v>333.875</c:v>
                </c:pt>
                <c:pt idx="3289">
                  <c:v>333.875</c:v>
                </c:pt>
                <c:pt idx="3290">
                  <c:v>333.99999904633398</c:v>
                </c:pt>
                <c:pt idx="3291">
                  <c:v>333.87500095367398</c:v>
                </c:pt>
                <c:pt idx="3292">
                  <c:v>333.75000095367398</c:v>
                </c:pt>
                <c:pt idx="3293">
                  <c:v>333.625</c:v>
                </c:pt>
                <c:pt idx="3294">
                  <c:v>333.625</c:v>
                </c:pt>
                <c:pt idx="3295">
                  <c:v>333.625</c:v>
                </c:pt>
                <c:pt idx="3296">
                  <c:v>333.75</c:v>
                </c:pt>
                <c:pt idx="3297">
                  <c:v>333.87499809268002</c:v>
                </c:pt>
                <c:pt idx="3298">
                  <c:v>333.75000095368102</c:v>
                </c:pt>
                <c:pt idx="3299">
                  <c:v>333.75</c:v>
                </c:pt>
                <c:pt idx="3300">
                  <c:v>333.87499904632602</c:v>
                </c:pt>
                <c:pt idx="3301">
                  <c:v>333.75000190733402</c:v>
                </c:pt>
                <c:pt idx="3302">
                  <c:v>333.62500095368102</c:v>
                </c:pt>
                <c:pt idx="3303">
                  <c:v>333.625</c:v>
                </c:pt>
                <c:pt idx="3304">
                  <c:v>333.625</c:v>
                </c:pt>
                <c:pt idx="3305">
                  <c:v>333.50000095368102</c:v>
                </c:pt>
                <c:pt idx="3306">
                  <c:v>333.12500286102102</c:v>
                </c:pt>
                <c:pt idx="3307">
                  <c:v>332.75000286102102</c:v>
                </c:pt>
                <c:pt idx="3308">
                  <c:v>333.125</c:v>
                </c:pt>
                <c:pt idx="3309">
                  <c:v>333.00000095366698</c:v>
                </c:pt>
                <c:pt idx="3310">
                  <c:v>333</c:v>
                </c:pt>
                <c:pt idx="3311">
                  <c:v>333</c:v>
                </c:pt>
                <c:pt idx="3312">
                  <c:v>333</c:v>
                </c:pt>
                <c:pt idx="3313">
                  <c:v>333</c:v>
                </c:pt>
                <c:pt idx="3314">
                  <c:v>333</c:v>
                </c:pt>
                <c:pt idx="3315">
                  <c:v>333</c:v>
                </c:pt>
                <c:pt idx="3316">
                  <c:v>332.62500572195898</c:v>
                </c:pt>
                <c:pt idx="3317">
                  <c:v>332.68749904632602</c:v>
                </c:pt>
                <c:pt idx="3318">
                  <c:v>332.74999904632602</c:v>
                </c:pt>
                <c:pt idx="3319">
                  <c:v>332.875</c:v>
                </c:pt>
                <c:pt idx="3320">
                  <c:v>332.75000095366698</c:v>
                </c:pt>
                <c:pt idx="3321">
                  <c:v>333</c:v>
                </c:pt>
                <c:pt idx="3322">
                  <c:v>333.37499713900098</c:v>
                </c:pt>
                <c:pt idx="3323">
                  <c:v>340</c:v>
                </c:pt>
                <c:pt idx="3324">
                  <c:v>340</c:v>
                </c:pt>
                <c:pt idx="3325">
                  <c:v>337.87503242468102</c:v>
                </c:pt>
                <c:pt idx="3326">
                  <c:v>340.375</c:v>
                </c:pt>
                <c:pt idx="3327">
                  <c:v>340.624998092667</c:v>
                </c:pt>
                <c:pt idx="3328">
                  <c:v>337.37502479551699</c:v>
                </c:pt>
                <c:pt idx="3329">
                  <c:v>333.75002765653898</c:v>
                </c:pt>
                <c:pt idx="3330">
                  <c:v>332.375</c:v>
                </c:pt>
                <c:pt idx="3331">
                  <c:v>332.375</c:v>
                </c:pt>
                <c:pt idx="3332">
                  <c:v>332.25000095367398</c:v>
                </c:pt>
                <c:pt idx="3333">
                  <c:v>340.5</c:v>
                </c:pt>
                <c:pt idx="3334">
                  <c:v>340.5</c:v>
                </c:pt>
                <c:pt idx="3335">
                  <c:v>338.12501811980098</c:v>
                </c:pt>
                <c:pt idx="3336">
                  <c:v>335.00004768335498</c:v>
                </c:pt>
                <c:pt idx="3337">
                  <c:v>332.75001716625798</c:v>
                </c:pt>
                <c:pt idx="3338">
                  <c:v>331.25002288800999</c:v>
                </c:pt>
                <c:pt idx="3339">
                  <c:v>331.00000190736199</c:v>
                </c:pt>
                <c:pt idx="3340">
                  <c:v>329.75</c:v>
                </c:pt>
                <c:pt idx="3341">
                  <c:v>328.250022887836</c:v>
                </c:pt>
                <c:pt idx="3342">
                  <c:v>329.93748712529799</c:v>
                </c:pt>
                <c:pt idx="3343">
                  <c:v>331.625</c:v>
                </c:pt>
                <c:pt idx="3344">
                  <c:v>330.25001049033102</c:v>
                </c:pt>
                <c:pt idx="3345">
                  <c:v>327.625</c:v>
                </c:pt>
                <c:pt idx="3346">
                  <c:v>327.375001907333</c:v>
                </c:pt>
                <c:pt idx="3347">
                  <c:v>331.24997043611398</c:v>
                </c:pt>
                <c:pt idx="3348">
                  <c:v>330.37501335133902</c:v>
                </c:pt>
                <c:pt idx="3349">
                  <c:v>332.625</c:v>
                </c:pt>
                <c:pt idx="3350">
                  <c:v>332.625</c:v>
                </c:pt>
                <c:pt idx="3351">
                  <c:v>333.374988555995</c:v>
                </c:pt>
                <c:pt idx="3352">
                  <c:v>330.00002574938799</c:v>
                </c:pt>
                <c:pt idx="3353">
                  <c:v>331.999969482653</c:v>
                </c:pt>
                <c:pt idx="3354">
                  <c:v>332</c:v>
                </c:pt>
                <c:pt idx="3355">
                  <c:v>332</c:v>
                </c:pt>
                <c:pt idx="3356">
                  <c:v>332</c:v>
                </c:pt>
                <c:pt idx="3357">
                  <c:v>332.37499713900098</c:v>
                </c:pt>
                <c:pt idx="3358">
                  <c:v>332.375</c:v>
                </c:pt>
                <c:pt idx="3359">
                  <c:v>332.375</c:v>
                </c:pt>
                <c:pt idx="3360">
                  <c:v>331.75</c:v>
                </c:pt>
                <c:pt idx="3361">
                  <c:v>331.500001907333</c:v>
                </c:pt>
                <c:pt idx="3362">
                  <c:v>331.62499713902099</c:v>
                </c:pt>
                <c:pt idx="3363">
                  <c:v>334.5</c:v>
                </c:pt>
                <c:pt idx="3364">
                  <c:v>334.5</c:v>
                </c:pt>
                <c:pt idx="3365">
                  <c:v>334.62499904632602</c:v>
                </c:pt>
                <c:pt idx="3366">
                  <c:v>335.12499237066299</c:v>
                </c:pt>
                <c:pt idx="3367">
                  <c:v>334.62500762939499</c:v>
                </c:pt>
                <c:pt idx="3368">
                  <c:v>334.12500762939499</c:v>
                </c:pt>
                <c:pt idx="3369">
                  <c:v>334.37499809263801</c:v>
                </c:pt>
                <c:pt idx="3370">
                  <c:v>332.5</c:v>
                </c:pt>
                <c:pt idx="3371">
                  <c:v>332.250003814639</c:v>
                </c:pt>
                <c:pt idx="3372">
                  <c:v>331.75000381472398</c:v>
                </c:pt>
                <c:pt idx="3373">
                  <c:v>331.75</c:v>
                </c:pt>
                <c:pt idx="3374">
                  <c:v>331.75</c:v>
                </c:pt>
                <c:pt idx="3375">
                  <c:v>331.375</c:v>
                </c:pt>
                <c:pt idx="3376">
                  <c:v>331.25000095366698</c:v>
                </c:pt>
                <c:pt idx="3377">
                  <c:v>331.25</c:v>
                </c:pt>
                <c:pt idx="3378">
                  <c:v>331.49999618533201</c:v>
                </c:pt>
                <c:pt idx="3379">
                  <c:v>331.5</c:v>
                </c:pt>
                <c:pt idx="3380">
                  <c:v>331.5</c:v>
                </c:pt>
                <c:pt idx="3381">
                  <c:v>331.25000381466799</c:v>
                </c:pt>
                <c:pt idx="3382">
                  <c:v>331.00000190736199</c:v>
                </c:pt>
                <c:pt idx="3383">
                  <c:v>331.24999809265302</c:v>
                </c:pt>
                <c:pt idx="3384">
                  <c:v>331.25</c:v>
                </c:pt>
                <c:pt idx="3385">
                  <c:v>331.49999618533201</c:v>
                </c:pt>
                <c:pt idx="3386">
                  <c:v>331.375</c:v>
                </c:pt>
                <c:pt idx="3387">
                  <c:v>331.74999713900098</c:v>
                </c:pt>
                <c:pt idx="3388">
                  <c:v>331.75</c:v>
                </c:pt>
                <c:pt idx="3389">
                  <c:v>331.62500095368102</c:v>
                </c:pt>
                <c:pt idx="3390">
                  <c:v>331.50000190733402</c:v>
                </c:pt>
                <c:pt idx="3391">
                  <c:v>331.5</c:v>
                </c:pt>
                <c:pt idx="3392">
                  <c:v>331.99999237066299</c:v>
                </c:pt>
                <c:pt idx="3393">
                  <c:v>332.125</c:v>
                </c:pt>
                <c:pt idx="3394">
                  <c:v>332.125</c:v>
                </c:pt>
                <c:pt idx="3395">
                  <c:v>332.125</c:v>
                </c:pt>
                <c:pt idx="3396">
                  <c:v>332.125</c:v>
                </c:pt>
                <c:pt idx="3397">
                  <c:v>332.125</c:v>
                </c:pt>
                <c:pt idx="3398">
                  <c:v>332.125</c:v>
                </c:pt>
                <c:pt idx="3399">
                  <c:v>332.62499618530501</c:v>
                </c:pt>
                <c:pt idx="3400">
                  <c:v>332.5</c:v>
                </c:pt>
                <c:pt idx="3401">
                  <c:v>332.5</c:v>
                </c:pt>
                <c:pt idx="3402">
                  <c:v>332.99999618530501</c:v>
                </c:pt>
                <c:pt idx="3403">
                  <c:v>333</c:v>
                </c:pt>
                <c:pt idx="3404">
                  <c:v>333.12499904631898</c:v>
                </c:pt>
                <c:pt idx="3405">
                  <c:v>333.125</c:v>
                </c:pt>
                <c:pt idx="3406">
                  <c:v>333.00000095367398</c:v>
                </c:pt>
                <c:pt idx="3407">
                  <c:v>333</c:v>
                </c:pt>
                <c:pt idx="3408">
                  <c:v>333</c:v>
                </c:pt>
                <c:pt idx="3409">
                  <c:v>333</c:v>
                </c:pt>
                <c:pt idx="3410">
                  <c:v>333</c:v>
                </c:pt>
                <c:pt idx="3411">
                  <c:v>333</c:v>
                </c:pt>
                <c:pt idx="3412">
                  <c:v>333.12499904632602</c:v>
                </c:pt>
                <c:pt idx="3413">
                  <c:v>333.00000095367398</c:v>
                </c:pt>
                <c:pt idx="3414">
                  <c:v>332.875</c:v>
                </c:pt>
                <c:pt idx="3415">
                  <c:v>332.875</c:v>
                </c:pt>
                <c:pt idx="3416">
                  <c:v>332.875</c:v>
                </c:pt>
                <c:pt idx="3417">
                  <c:v>333</c:v>
                </c:pt>
                <c:pt idx="3418">
                  <c:v>333</c:v>
                </c:pt>
                <c:pt idx="3419">
                  <c:v>332.87500143051699</c:v>
                </c:pt>
                <c:pt idx="3420">
                  <c:v>332.75000095367699</c:v>
                </c:pt>
                <c:pt idx="3421">
                  <c:v>332.62500095367398</c:v>
                </c:pt>
                <c:pt idx="3422">
                  <c:v>332.50000190733402</c:v>
                </c:pt>
                <c:pt idx="3423">
                  <c:v>332.50000095365903</c:v>
                </c:pt>
                <c:pt idx="3424">
                  <c:v>332.62499904634097</c:v>
                </c:pt>
                <c:pt idx="3425">
                  <c:v>332.625</c:v>
                </c:pt>
                <c:pt idx="3426">
                  <c:v>332.874998092667</c:v>
                </c:pt>
                <c:pt idx="3427">
                  <c:v>332.99999809266598</c:v>
                </c:pt>
                <c:pt idx="3428">
                  <c:v>333.24999809263801</c:v>
                </c:pt>
                <c:pt idx="3429">
                  <c:v>332.87500572200298</c:v>
                </c:pt>
                <c:pt idx="3430">
                  <c:v>332.875</c:v>
                </c:pt>
                <c:pt idx="3431">
                  <c:v>332.625001907333</c:v>
                </c:pt>
                <c:pt idx="3432">
                  <c:v>332.75</c:v>
                </c:pt>
                <c:pt idx="3433">
                  <c:v>332.75</c:v>
                </c:pt>
                <c:pt idx="3434">
                  <c:v>332.50000190736199</c:v>
                </c:pt>
                <c:pt idx="3435">
                  <c:v>332.5</c:v>
                </c:pt>
                <c:pt idx="3436">
                  <c:v>332.62499904632602</c:v>
                </c:pt>
                <c:pt idx="3437">
                  <c:v>332.625</c:v>
                </c:pt>
                <c:pt idx="3438">
                  <c:v>332.74999904633398</c:v>
                </c:pt>
                <c:pt idx="3439">
                  <c:v>332.62500095367398</c:v>
                </c:pt>
                <c:pt idx="3440">
                  <c:v>332.37500381466799</c:v>
                </c:pt>
                <c:pt idx="3441">
                  <c:v>332.375</c:v>
                </c:pt>
                <c:pt idx="3442">
                  <c:v>332.25000190733402</c:v>
                </c:pt>
                <c:pt idx="3443">
                  <c:v>332.37499904631898</c:v>
                </c:pt>
                <c:pt idx="3444">
                  <c:v>332.5</c:v>
                </c:pt>
                <c:pt idx="3445">
                  <c:v>332.5</c:v>
                </c:pt>
                <c:pt idx="3446">
                  <c:v>332.25000190736199</c:v>
                </c:pt>
                <c:pt idx="3447">
                  <c:v>332.125</c:v>
                </c:pt>
                <c:pt idx="3448">
                  <c:v>332.125</c:v>
                </c:pt>
                <c:pt idx="3449">
                  <c:v>331.87500190736199</c:v>
                </c:pt>
                <c:pt idx="3450">
                  <c:v>331.875</c:v>
                </c:pt>
                <c:pt idx="3451">
                  <c:v>331.99999904632602</c:v>
                </c:pt>
                <c:pt idx="3452">
                  <c:v>332</c:v>
                </c:pt>
                <c:pt idx="3453">
                  <c:v>331.75000190736199</c:v>
                </c:pt>
                <c:pt idx="3454">
                  <c:v>331.50000190734801</c:v>
                </c:pt>
                <c:pt idx="3455">
                  <c:v>331.5</c:v>
                </c:pt>
                <c:pt idx="3456">
                  <c:v>331.62499904631898</c:v>
                </c:pt>
                <c:pt idx="3457">
                  <c:v>331.74999904632602</c:v>
                </c:pt>
                <c:pt idx="3458">
                  <c:v>331.75</c:v>
                </c:pt>
                <c:pt idx="3459">
                  <c:v>331.50000381466799</c:v>
                </c:pt>
                <c:pt idx="3460">
                  <c:v>331.5</c:v>
                </c:pt>
                <c:pt idx="3461">
                  <c:v>331.5</c:v>
                </c:pt>
                <c:pt idx="3462">
                  <c:v>331.5</c:v>
                </c:pt>
                <c:pt idx="3463">
                  <c:v>331.749998092667</c:v>
                </c:pt>
                <c:pt idx="3464">
                  <c:v>332.12499713897898</c:v>
                </c:pt>
                <c:pt idx="3465">
                  <c:v>332.125</c:v>
                </c:pt>
                <c:pt idx="3466">
                  <c:v>332.24999809266598</c:v>
                </c:pt>
                <c:pt idx="3467">
                  <c:v>332.25</c:v>
                </c:pt>
                <c:pt idx="3468">
                  <c:v>331.87500286099902</c:v>
                </c:pt>
                <c:pt idx="3469">
                  <c:v>331.625</c:v>
                </c:pt>
                <c:pt idx="3470">
                  <c:v>331.56250023841801</c:v>
                </c:pt>
                <c:pt idx="3471">
                  <c:v>331.500000476835</c:v>
                </c:pt>
                <c:pt idx="3472">
                  <c:v>331.5</c:v>
                </c:pt>
                <c:pt idx="3473">
                  <c:v>331.62499904632602</c:v>
                </c:pt>
                <c:pt idx="3474">
                  <c:v>331.375</c:v>
                </c:pt>
                <c:pt idx="3475">
                  <c:v>331.375</c:v>
                </c:pt>
                <c:pt idx="3476">
                  <c:v>331.25000095367398</c:v>
                </c:pt>
                <c:pt idx="3477">
                  <c:v>331.49999618533201</c:v>
                </c:pt>
                <c:pt idx="3478">
                  <c:v>331.5</c:v>
                </c:pt>
                <c:pt idx="3479">
                  <c:v>331.62499904632602</c:v>
                </c:pt>
                <c:pt idx="3480">
                  <c:v>331.99999713897898</c:v>
                </c:pt>
                <c:pt idx="3481">
                  <c:v>332.375</c:v>
                </c:pt>
                <c:pt idx="3482">
                  <c:v>332.49999904633398</c:v>
                </c:pt>
                <c:pt idx="3483">
                  <c:v>332.37500095367398</c:v>
                </c:pt>
                <c:pt idx="3484">
                  <c:v>332.125</c:v>
                </c:pt>
                <c:pt idx="3485">
                  <c:v>332.125</c:v>
                </c:pt>
                <c:pt idx="3486">
                  <c:v>332.24999904632602</c:v>
                </c:pt>
                <c:pt idx="3487">
                  <c:v>331.87500286102102</c:v>
                </c:pt>
                <c:pt idx="3488">
                  <c:v>332.125</c:v>
                </c:pt>
                <c:pt idx="3489">
                  <c:v>335.62494659505001</c:v>
                </c:pt>
                <c:pt idx="3490">
                  <c:v>339.49997043588797</c:v>
                </c:pt>
                <c:pt idx="3491">
                  <c:v>339.625</c:v>
                </c:pt>
                <c:pt idx="3492">
                  <c:v>336.25005149763001</c:v>
                </c:pt>
                <c:pt idx="3493">
                  <c:v>340.62496662116399</c:v>
                </c:pt>
                <c:pt idx="3494">
                  <c:v>340.12500381469499</c:v>
                </c:pt>
                <c:pt idx="3495">
                  <c:v>340.125</c:v>
                </c:pt>
                <c:pt idx="3496">
                  <c:v>330.87514114273</c:v>
                </c:pt>
                <c:pt idx="3497">
                  <c:v>329.50001573568397</c:v>
                </c:pt>
                <c:pt idx="3498">
                  <c:v>328.12501049045102</c:v>
                </c:pt>
                <c:pt idx="3499">
                  <c:v>325.5</c:v>
                </c:pt>
                <c:pt idx="3500">
                  <c:v>325.000003814666</c:v>
                </c:pt>
                <c:pt idx="3501">
                  <c:v>324.75000190734801</c:v>
                </c:pt>
                <c:pt idx="3502">
                  <c:v>326.99998283387299</c:v>
                </c:pt>
                <c:pt idx="3503">
                  <c:v>329.49996185331599</c:v>
                </c:pt>
                <c:pt idx="3504">
                  <c:v>332</c:v>
                </c:pt>
                <c:pt idx="3505">
                  <c:v>332</c:v>
                </c:pt>
                <c:pt idx="3506">
                  <c:v>332.5</c:v>
                </c:pt>
                <c:pt idx="3507">
                  <c:v>332.250003814639</c:v>
                </c:pt>
                <c:pt idx="3508">
                  <c:v>331.62500476840501</c:v>
                </c:pt>
                <c:pt idx="3509">
                  <c:v>331.74999904632602</c:v>
                </c:pt>
                <c:pt idx="3510">
                  <c:v>331.37500286102102</c:v>
                </c:pt>
                <c:pt idx="3511">
                  <c:v>333.625</c:v>
                </c:pt>
                <c:pt idx="3512">
                  <c:v>332.50000858299802</c:v>
                </c:pt>
                <c:pt idx="3513">
                  <c:v>332.12500286102102</c:v>
                </c:pt>
                <c:pt idx="3514">
                  <c:v>332.25</c:v>
                </c:pt>
                <c:pt idx="3515">
                  <c:v>332.25</c:v>
                </c:pt>
                <c:pt idx="3516">
                  <c:v>332.49999427804198</c:v>
                </c:pt>
                <c:pt idx="3517">
                  <c:v>332.37500095368802</c:v>
                </c:pt>
                <c:pt idx="3518">
                  <c:v>332.625</c:v>
                </c:pt>
                <c:pt idx="3519">
                  <c:v>332.625</c:v>
                </c:pt>
                <c:pt idx="3520">
                  <c:v>332.50000095368102</c:v>
                </c:pt>
                <c:pt idx="3521">
                  <c:v>332.5</c:v>
                </c:pt>
                <c:pt idx="3522">
                  <c:v>332.5</c:v>
                </c:pt>
                <c:pt idx="3523">
                  <c:v>332.5</c:v>
                </c:pt>
                <c:pt idx="3524">
                  <c:v>332.37500095367398</c:v>
                </c:pt>
                <c:pt idx="3525">
                  <c:v>332.12500190734801</c:v>
                </c:pt>
                <c:pt idx="3526">
                  <c:v>331.87500381466799</c:v>
                </c:pt>
                <c:pt idx="3527">
                  <c:v>331.74999904634097</c:v>
                </c:pt>
                <c:pt idx="3528">
                  <c:v>331.62500095365903</c:v>
                </c:pt>
                <c:pt idx="3529">
                  <c:v>331.625</c:v>
                </c:pt>
                <c:pt idx="3530">
                  <c:v>331.74999904631898</c:v>
                </c:pt>
                <c:pt idx="3531">
                  <c:v>331.87499809266598</c:v>
                </c:pt>
                <c:pt idx="3532">
                  <c:v>331.75000095368102</c:v>
                </c:pt>
                <c:pt idx="3533">
                  <c:v>331.62500190733402</c:v>
                </c:pt>
                <c:pt idx="3534">
                  <c:v>331.625</c:v>
                </c:pt>
                <c:pt idx="3535">
                  <c:v>331.625</c:v>
                </c:pt>
                <c:pt idx="3536">
                  <c:v>331.75</c:v>
                </c:pt>
                <c:pt idx="3537">
                  <c:v>331.75</c:v>
                </c:pt>
                <c:pt idx="3538">
                  <c:v>331.87499904632602</c:v>
                </c:pt>
                <c:pt idx="3539">
                  <c:v>332.37499618530501</c:v>
                </c:pt>
                <c:pt idx="3540">
                  <c:v>332.25000190733402</c:v>
                </c:pt>
                <c:pt idx="3541">
                  <c:v>332.125</c:v>
                </c:pt>
                <c:pt idx="3542">
                  <c:v>332.49999713900098</c:v>
                </c:pt>
                <c:pt idx="3543">
                  <c:v>332.25</c:v>
                </c:pt>
                <c:pt idx="3544">
                  <c:v>331.87500572195898</c:v>
                </c:pt>
                <c:pt idx="3545">
                  <c:v>331.875</c:v>
                </c:pt>
                <c:pt idx="3546">
                  <c:v>331.62500381466799</c:v>
                </c:pt>
                <c:pt idx="3547">
                  <c:v>331.625</c:v>
                </c:pt>
                <c:pt idx="3548">
                  <c:v>331.625</c:v>
                </c:pt>
                <c:pt idx="3549">
                  <c:v>331.625</c:v>
                </c:pt>
                <c:pt idx="3550">
                  <c:v>331.25000286102102</c:v>
                </c:pt>
                <c:pt idx="3551">
                  <c:v>330.875</c:v>
                </c:pt>
                <c:pt idx="3552">
                  <c:v>330.625001907333</c:v>
                </c:pt>
                <c:pt idx="3553">
                  <c:v>330.74999904632602</c:v>
                </c:pt>
                <c:pt idx="3554">
                  <c:v>330.99999809265302</c:v>
                </c:pt>
                <c:pt idx="3555">
                  <c:v>331.25</c:v>
                </c:pt>
                <c:pt idx="3556">
                  <c:v>331.25</c:v>
                </c:pt>
                <c:pt idx="3557">
                  <c:v>331.49999809265302</c:v>
                </c:pt>
                <c:pt idx="3558">
                  <c:v>331.75</c:v>
                </c:pt>
                <c:pt idx="3559">
                  <c:v>331.75</c:v>
                </c:pt>
                <c:pt idx="3560">
                  <c:v>331.75</c:v>
                </c:pt>
                <c:pt idx="3561">
                  <c:v>332.12499427799702</c:v>
                </c:pt>
                <c:pt idx="3562">
                  <c:v>332.00000095368102</c:v>
                </c:pt>
                <c:pt idx="3563">
                  <c:v>332.12499809266598</c:v>
                </c:pt>
                <c:pt idx="3564">
                  <c:v>332</c:v>
                </c:pt>
                <c:pt idx="3565">
                  <c:v>332</c:v>
                </c:pt>
                <c:pt idx="3566">
                  <c:v>332</c:v>
                </c:pt>
                <c:pt idx="3567">
                  <c:v>331.62500286104301</c:v>
                </c:pt>
                <c:pt idx="3568">
                  <c:v>331.625</c:v>
                </c:pt>
                <c:pt idx="3569">
                  <c:v>331.12500381472398</c:v>
                </c:pt>
                <c:pt idx="3570">
                  <c:v>330.87500381466799</c:v>
                </c:pt>
                <c:pt idx="3571">
                  <c:v>330.87500286097799</c:v>
                </c:pt>
                <c:pt idx="3572">
                  <c:v>331.24999713902201</c:v>
                </c:pt>
                <c:pt idx="3573">
                  <c:v>331.37499904632602</c:v>
                </c:pt>
                <c:pt idx="3574">
                  <c:v>331.49999904632602</c:v>
                </c:pt>
                <c:pt idx="3575">
                  <c:v>331.74999809265302</c:v>
                </c:pt>
                <c:pt idx="3576">
                  <c:v>332.12499427799702</c:v>
                </c:pt>
                <c:pt idx="3577">
                  <c:v>332.125</c:v>
                </c:pt>
                <c:pt idx="3578">
                  <c:v>332.125</c:v>
                </c:pt>
                <c:pt idx="3579">
                  <c:v>332.125</c:v>
                </c:pt>
                <c:pt idx="3580">
                  <c:v>332.125</c:v>
                </c:pt>
                <c:pt idx="3581">
                  <c:v>332.00000190731998</c:v>
                </c:pt>
                <c:pt idx="3582">
                  <c:v>331.87500095368102</c:v>
                </c:pt>
                <c:pt idx="3583">
                  <c:v>331.62500381466799</c:v>
                </c:pt>
                <c:pt idx="3584">
                  <c:v>331.50000095368102</c:v>
                </c:pt>
                <c:pt idx="3585">
                  <c:v>331.25</c:v>
                </c:pt>
                <c:pt idx="3586">
                  <c:v>331.25</c:v>
                </c:pt>
                <c:pt idx="3587">
                  <c:v>331.00000190734801</c:v>
                </c:pt>
                <c:pt idx="3588">
                  <c:v>331</c:v>
                </c:pt>
                <c:pt idx="3589">
                  <c:v>331</c:v>
                </c:pt>
                <c:pt idx="3590">
                  <c:v>331.74999427795802</c:v>
                </c:pt>
                <c:pt idx="3591">
                  <c:v>331.62500190733402</c:v>
                </c:pt>
                <c:pt idx="3592">
                  <c:v>331.50000095368102</c:v>
                </c:pt>
                <c:pt idx="3593">
                  <c:v>331.37500190733402</c:v>
                </c:pt>
                <c:pt idx="3594">
                  <c:v>331.49999904631898</c:v>
                </c:pt>
                <c:pt idx="3595">
                  <c:v>331.375</c:v>
                </c:pt>
                <c:pt idx="3596">
                  <c:v>331.375</c:v>
                </c:pt>
                <c:pt idx="3597">
                  <c:v>331.375</c:v>
                </c:pt>
                <c:pt idx="3598">
                  <c:v>331.375</c:v>
                </c:pt>
                <c:pt idx="3599">
                  <c:v>331.49999904631898</c:v>
                </c:pt>
                <c:pt idx="3600">
                  <c:v>331.4375</c:v>
                </c:pt>
                <c:pt idx="3601">
                  <c:v>331.37500095365903</c:v>
                </c:pt>
                <c:pt idx="3602">
                  <c:v>331.49999904634097</c:v>
                </c:pt>
                <c:pt idx="3603">
                  <c:v>331.75</c:v>
                </c:pt>
                <c:pt idx="3604">
                  <c:v>331.75</c:v>
                </c:pt>
                <c:pt idx="3605">
                  <c:v>331.75</c:v>
                </c:pt>
                <c:pt idx="3606">
                  <c:v>331.75</c:v>
                </c:pt>
                <c:pt idx="3607">
                  <c:v>331.25000762939499</c:v>
                </c:pt>
                <c:pt idx="3608">
                  <c:v>331.25</c:v>
                </c:pt>
                <c:pt idx="3609">
                  <c:v>331.000001907333</c:v>
                </c:pt>
                <c:pt idx="3610">
                  <c:v>331</c:v>
                </c:pt>
                <c:pt idx="3611">
                  <c:v>330.87500095366698</c:v>
                </c:pt>
                <c:pt idx="3612">
                  <c:v>330.99999904632602</c:v>
                </c:pt>
                <c:pt idx="3613">
                  <c:v>331.37499427799702</c:v>
                </c:pt>
                <c:pt idx="3614">
                  <c:v>331.62499809263801</c:v>
                </c:pt>
                <c:pt idx="3615">
                  <c:v>331.625</c:v>
                </c:pt>
                <c:pt idx="3616">
                  <c:v>331.625</c:v>
                </c:pt>
                <c:pt idx="3617">
                  <c:v>332</c:v>
                </c:pt>
                <c:pt idx="3618">
                  <c:v>331.750003814639</c:v>
                </c:pt>
                <c:pt idx="3619">
                  <c:v>331.37500286104301</c:v>
                </c:pt>
                <c:pt idx="3620">
                  <c:v>331.12500381466799</c:v>
                </c:pt>
                <c:pt idx="3621">
                  <c:v>330.875003814698</c:v>
                </c:pt>
                <c:pt idx="3622">
                  <c:v>330.99999904631898</c:v>
                </c:pt>
                <c:pt idx="3623">
                  <c:v>330.87500095367398</c:v>
                </c:pt>
                <c:pt idx="3624">
                  <c:v>331.12499809265302</c:v>
                </c:pt>
                <c:pt idx="3625">
                  <c:v>331.18749952316301</c:v>
                </c:pt>
                <c:pt idx="3626">
                  <c:v>331.24999952316301</c:v>
                </c:pt>
                <c:pt idx="3627">
                  <c:v>331.62499713897898</c:v>
                </c:pt>
                <c:pt idx="3628">
                  <c:v>331.625</c:v>
                </c:pt>
                <c:pt idx="3629">
                  <c:v>331.625</c:v>
                </c:pt>
                <c:pt idx="3630">
                  <c:v>331.74999904632602</c:v>
                </c:pt>
                <c:pt idx="3631">
                  <c:v>331.62500095367398</c:v>
                </c:pt>
                <c:pt idx="3632">
                  <c:v>331.75</c:v>
                </c:pt>
                <c:pt idx="3633">
                  <c:v>331.999998092667</c:v>
                </c:pt>
                <c:pt idx="3634">
                  <c:v>331.87500095367398</c:v>
                </c:pt>
                <c:pt idx="3635">
                  <c:v>331.99999809266598</c:v>
                </c:pt>
                <c:pt idx="3636">
                  <c:v>332</c:v>
                </c:pt>
                <c:pt idx="3637">
                  <c:v>331.87500190733402</c:v>
                </c:pt>
                <c:pt idx="3638">
                  <c:v>331.74999904633398</c:v>
                </c:pt>
                <c:pt idx="3639">
                  <c:v>331.625</c:v>
                </c:pt>
                <c:pt idx="3640">
                  <c:v>331.75</c:v>
                </c:pt>
                <c:pt idx="3641">
                  <c:v>331.62500095366698</c:v>
                </c:pt>
                <c:pt idx="3642">
                  <c:v>331.625</c:v>
                </c:pt>
                <c:pt idx="3643">
                  <c:v>331.99999427804102</c:v>
                </c:pt>
                <c:pt idx="3644">
                  <c:v>332</c:v>
                </c:pt>
                <c:pt idx="3645">
                  <c:v>331.875</c:v>
                </c:pt>
                <c:pt idx="3646">
                  <c:v>331.875</c:v>
                </c:pt>
                <c:pt idx="3647">
                  <c:v>331.625</c:v>
                </c:pt>
                <c:pt idx="3648">
                  <c:v>331.50000095366698</c:v>
                </c:pt>
                <c:pt idx="3649">
                  <c:v>331.25000190734801</c:v>
                </c:pt>
                <c:pt idx="3650">
                  <c:v>331.37499904632602</c:v>
                </c:pt>
                <c:pt idx="3651">
                  <c:v>331.49999904632602</c:v>
                </c:pt>
                <c:pt idx="3652">
                  <c:v>331.37500095367398</c:v>
                </c:pt>
                <c:pt idx="3653">
                  <c:v>331.12500190734801</c:v>
                </c:pt>
                <c:pt idx="3654">
                  <c:v>331</c:v>
                </c:pt>
                <c:pt idx="3655">
                  <c:v>330.87500190731998</c:v>
                </c:pt>
                <c:pt idx="3656">
                  <c:v>330.875</c:v>
                </c:pt>
                <c:pt idx="3657">
                  <c:v>331.12499618533201</c:v>
                </c:pt>
                <c:pt idx="3658">
                  <c:v>331.125</c:v>
                </c:pt>
                <c:pt idx="3659">
                  <c:v>331.125</c:v>
                </c:pt>
                <c:pt idx="3660">
                  <c:v>330.75000286102102</c:v>
                </c:pt>
                <c:pt idx="3661">
                  <c:v>330.87499904632602</c:v>
                </c:pt>
                <c:pt idx="3662">
                  <c:v>331</c:v>
                </c:pt>
                <c:pt idx="3663">
                  <c:v>331.12499904633398</c:v>
                </c:pt>
                <c:pt idx="3664">
                  <c:v>331.24999904632602</c:v>
                </c:pt>
                <c:pt idx="3665">
                  <c:v>331.62499427799702</c:v>
                </c:pt>
                <c:pt idx="3666">
                  <c:v>331.625</c:v>
                </c:pt>
                <c:pt idx="3667">
                  <c:v>331.87499618533201</c:v>
                </c:pt>
                <c:pt idx="3668">
                  <c:v>331.99999904631898</c:v>
                </c:pt>
                <c:pt idx="3669">
                  <c:v>332</c:v>
                </c:pt>
                <c:pt idx="3670">
                  <c:v>331.87500190731998</c:v>
                </c:pt>
                <c:pt idx="3671">
                  <c:v>331.62500190736199</c:v>
                </c:pt>
                <c:pt idx="3672">
                  <c:v>331.74999809266598</c:v>
                </c:pt>
                <c:pt idx="3673">
                  <c:v>331.75</c:v>
                </c:pt>
                <c:pt idx="3674">
                  <c:v>331.87499809265103</c:v>
                </c:pt>
                <c:pt idx="3675">
                  <c:v>332.25</c:v>
                </c:pt>
                <c:pt idx="3676">
                  <c:v>332.25</c:v>
                </c:pt>
                <c:pt idx="3677">
                  <c:v>332.25</c:v>
                </c:pt>
                <c:pt idx="3678">
                  <c:v>332.25</c:v>
                </c:pt>
                <c:pt idx="3679">
                  <c:v>332.25</c:v>
                </c:pt>
                <c:pt idx="3680">
                  <c:v>332.25</c:v>
                </c:pt>
                <c:pt idx="3681">
                  <c:v>332.25</c:v>
                </c:pt>
                <c:pt idx="3682">
                  <c:v>332.12500095368802</c:v>
                </c:pt>
                <c:pt idx="3683">
                  <c:v>331.87500190734801</c:v>
                </c:pt>
                <c:pt idx="3684">
                  <c:v>331.625</c:v>
                </c:pt>
                <c:pt idx="3685">
                  <c:v>331.375001907333</c:v>
                </c:pt>
                <c:pt idx="3686">
                  <c:v>331.375</c:v>
                </c:pt>
                <c:pt idx="3687">
                  <c:v>331.00000572200298</c:v>
                </c:pt>
                <c:pt idx="3688">
                  <c:v>331</c:v>
                </c:pt>
                <c:pt idx="3689">
                  <c:v>330.62500286102102</c:v>
                </c:pt>
                <c:pt idx="3690">
                  <c:v>330.74999904632602</c:v>
                </c:pt>
                <c:pt idx="3691">
                  <c:v>330.75</c:v>
                </c:pt>
                <c:pt idx="3692">
                  <c:v>330.75</c:v>
                </c:pt>
                <c:pt idx="3693">
                  <c:v>330.75</c:v>
                </c:pt>
                <c:pt idx="3694">
                  <c:v>330.75</c:v>
                </c:pt>
                <c:pt idx="3695">
                  <c:v>330.62500190734897</c:v>
                </c:pt>
                <c:pt idx="3696">
                  <c:v>330.74999904631898</c:v>
                </c:pt>
                <c:pt idx="3697">
                  <c:v>330.75</c:v>
                </c:pt>
                <c:pt idx="3698">
                  <c:v>330.62500095367398</c:v>
                </c:pt>
                <c:pt idx="3699">
                  <c:v>330.75</c:v>
                </c:pt>
                <c:pt idx="3700">
                  <c:v>331.499994278001</c:v>
                </c:pt>
                <c:pt idx="3701">
                  <c:v>331.99999618530501</c:v>
                </c:pt>
                <c:pt idx="3702">
                  <c:v>332.24999618533201</c:v>
                </c:pt>
                <c:pt idx="3703">
                  <c:v>332.18750071525801</c:v>
                </c:pt>
                <c:pt idx="3704">
                  <c:v>332.12500047683898</c:v>
                </c:pt>
                <c:pt idx="3705">
                  <c:v>332.125</c:v>
                </c:pt>
                <c:pt idx="3706">
                  <c:v>332.125</c:v>
                </c:pt>
                <c:pt idx="3707">
                  <c:v>332.00000095366698</c:v>
                </c:pt>
                <c:pt idx="3708">
                  <c:v>332</c:v>
                </c:pt>
                <c:pt idx="3709">
                  <c:v>332</c:v>
                </c:pt>
                <c:pt idx="3710">
                  <c:v>331.75000190736199</c:v>
                </c:pt>
                <c:pt idx="3711">
                  <c:v>331.75</c:v>
                </c:pt>
                <c:pt idx="3712">
                  <c:v>331.5</c:v>
                </c:pt>
                <c:pt idx="3713">
                  <c:v>331</c:v>
                </c:pt>
                <c:pt idx="3714">
                  <c:v>330.75</c:v>
                </c:pt>
                <c:pt idx="3715">
                  <c:v>330.62500095366698</c:v>
                </c:pt>
                <c:pt idx="3716">
                  <c:v>330.625</c:v>
                </c:pt>
                <c:pt idx="3717">
                  <c:v>330.625</c:v>
                </c:pt>
                <c:pt idx="3718">
                  <c:v>330.50000095368102</c:v>
                </c:pt>
                <c:pt idx="3719">
                  <c:v>330.375</c:v>
                </c:pt>
                <c:pt idx="3720">
                  <c:v>330.49999904633398</c:v>
                </c:pt>
                <c:pt idx="3721">
                  <c:v>330.625</c:v>
                </c:pt>
                <c:pt idx="3722">
                  <c:v>330.625</c:v>
                </c:pt>
                <c:pt idx="3723">
                  <c:v>330.625</c:v>
                </c:pt>
                <c:pt idx="3724">
                  <c:v>330.50000190733402</c:v>
                </c:pt>
                <c:pt idx="3725">
                  <c:v>330.37500095368102</c:v>
                </c:pt>
                <c:pt idx="3726">
                  <c:v>330.62499809265302</c:v>
                </c:pt>
                <c:pt idx="3727">
                  <c:v>330.625</c:v>
                </c:pt>
                <c:pt idx="3728">
                  <c:v>331.124998092645</c:v>
                </c:pt>
                <c:pt idx="3729">
                  <c:v>331.625</c:v>
                </c:pt>
                <c:pt idx="3730">
                  <c:v>331.74999904633398</c:v>
                </c:pt>
                <c:pt idx="3731">
                  <c:v>331.75</c:v>
                </c:pt>
                <c:pt idx="3732">
                  <c:v>331.62500190731998</c:v>
                </c:pt>
                <c:pt idx="3733">
                  <c:v>331.50000095368102</c:v>
                </c:pt>
                <c:pt idx="3734">
                  <c:v>331.62499904632602</c:v>
                </c:pt>
                <c:pt idx="3735">
                  <c:v>331.625</c:v>
                </c:pt>
                <c:pt idx="3736">
                  <c:v>331.625</c:v>
                </c:pt>
                <c:pt idx="3737">
                  <c:v>331.625</c:v>
                </c:pt>
                <c:pt idx="3738">
                  <c:v>331.25000286102102</c:v>
                </c:pt>
                <c:pt idx="3739">
                  <c:v>330.87500572200298</c:v>
                </c:pt>
                <c:pt idx="3740">
                  <c:v>330.875</c:v>
                </c:pt>
                <c:pt idx="3741">
                  <c:v>330.875</c:v>
                </c:pt>
                <c:pt idx="3742">
                  <c:v>330.75</c:v>
                </c:pt>
                <c:pt idx="3743">
                  <c:v>330.625</c:v>
                </c:pt>
                <c:pt idx="3744">
                  <c:v>330.74999809268002</c:v>
                </c:pt>
                <c:pt idx="3745">
                  <c:v>330.87499904631898</c:v>
                </c:pt>
                <c:pt idx="3746">
                  <c:v>331.12499618533201</c:v>
                </c:pt>
                <c:pt idx="3747">
                  <c:v>331.125</c:v>
                </c:pt>
                <c:pt idx="3748">
                  <c:v>331.37499427799901</c:v>
                </c:pt>
                <c:pt idx="3749">
                  <c:v>331.5</c:v>
                </c:pt>
                <c:pt idx="3750">
                  <c:v>331.87499713900098</c:v>
                </c:pt>
                <c:pt idx="3751">
                  <c:v>331.875</c:v>
                </c:pt>
                <c:pt idx="3752">
                  <c:v>331.625001907333</c:v>
                </c:pt>
                <c:pt idx="3753">
                  <c:v>331.56250071525301</c:v>
                </c:pt>
                <c:pt idx="3754">
                  <c:v>331.50000095367102</c:v>
                </c:pt>
                <c:pt idx="3755">
                  <c:v>331.25000190736199</c:v>
                </c:pt>
                <c:pt idx="3756">
                  <c:v>331.25</c:v>
                </c:pt>
                <c:pt idx="3757">
                  <c:v>331.25</c:v>
                </c:pt>
                <c:pt idx="3758">
                  <c:v>331.125</c:v>
                </c:pt>
                <c:pt idx="3759">
                  <c:v>331.24999904633398</c:v>
                </c:pt>
                <c:pt idx="3760">
                  <c:v>331.25</c:v>
                </c:pt>
                <c:pt idx="3761">
                  <c:v>331.12500190733402</c:v>
                </c:pt>
                <c:pt idx="3762">
                  <c:v>330.75000286104301</c:v>
                </c:pt>
                <c:pt idx="3763">
                  <c:v>330.62500095367398</c:v>
                </c:pt>
                <c:pt idx="3764">
                  <c:v>330.625</c:v>
                </c:pt>
                <c:pt idx="3765">
                  <c:v>330.625</c:v>
                </c:pt>
                <c:pt idx="3766">
                  <c:v>330.875</c:v>
                </c:pt>
                <c:pt idx="3767">
                  <c:v>330.875</c:v>
                </c:pt>
                <c:pt idx="3768">
                  <c:v>330.75</c:v>
                </c:pt>
                <c:pt idx="3769">
                  <c:v>330.62500190731998</c:v>
                </c:pt>
                <c:pt idx="3770">
                  <c:v>330.50000095368102</c:v>
                </c:pt>
                <c:pt idx="3771">
                  <c:v>330.37500190733402</c:v>
                </c:pt>
                <c:pt idx="3772">
                  <c:v>330.375</c:v>
                </c:pt>
                <c:pt idx="3773">
                  <c:v>330.375</c:v>
                </c:pt>
                <c:pt idx="3774">
                  <c:v>330.49999904633398</c:v>
                </c:pt>
                <c:pt idx="3775">
                  <c:v>330.74999809265302</c:v>
                </c:pt>
                <c:pt idx="3776">
                  <c:v>330.99999618533201</c:v>
                </c:pt>
                <c:pt idx="3777">
                  <c:v>331</c:v>
                </c:pt>
                <c:pt idx="3778">
                  <c:v>331.37499427799702</c:v>
                </c:pt>
                <c:pt idx="3779">
                  <c:v>331.375</c:v>
                </c:pt>
                <c:pt idx="3780">
                  <c:v>331.375</c:v>
                </c:pt>
                <c:pt idx="3781">
                  <c:v>331.375</c:v>
                </c:pt>
                <c:pt idx="3782">
                  <c:v>331.25000095366698</c:v>
                </c:pt>
                <c:pt idx="3783">
                  <c:v>331.12500190733402</c:v>
                </c:pt>
                <c:pt idx="3784">
                  <c:v>330.87500190736199</c:v>
                </c:pt>
                <c:pt idx="3785">
                  <c:v>330.75000286097901</c:v>
                </c:pt>
                <c:pt idx="3786">
                  <c:v>330.625</c:v>
                </c:pt>
                <c:pt idx="3787">
                  <c:v>330.625</c:v>
                </c:pt>
                <c:pt idx="3788">
                  <c:v>330.375</c:v>
                </c:pt>
                <c:pt idx="3789">
                  <c:v>330.25000095366698</c:v>
                </c:pt>
                <c:pt idx="3790">
                  <c:v>330.375</c:v>
                </c:pt>
                <c:pt idx="3791">
                  <c:v>330.25000190731998</c:v>
                </c:pt>
                <c:pt idx="3792">
                  <c:v>330.25</c:v>
                </c:pt>
                <c:pt idx="3793">
                  <c:v>330.375</c:v>
                </c:pt>
                <c:pt idx="3794">
                  <c:v>330.624998092667</c:v>
                </c:pt>
                <c:pt idx="3795">
                  <c:v>330.625</c:v>
                </c:pt>
                <c:pt idx="3796">
                  <c:v>331.124996185334</c:v>
                </c:pt>
                <c:pt idx="3797">
                  <c:v>331.125</c:v>
                </c:pt>
                <c:pt idx="3798">
                  <c:v>332.99997138998702</c:v>
                </c:pt>
                <c:pt idx="3799">
                  <c:v>331.12501430521502</c:v>
                </c:pt>
                <c:pt idx="3800">
                  <c:v>330.87500190734801</c:v>
                </c:pt>
                <c:pt idx="3801">
                  <c:v>334.124950409311</c:v>
                </c:pt>
                <c:pt idx="3802">
                  <c:v>339.624958038035</c:v>
                </c:pt>
                <c:pt idx="3803">
                  <c:v>338.25</c:v>
                </c:pt>
                <c:pt idx="3804">
                  <c:v>338.37499904633398</c:v>
                </c:pt>
                <c:pt idx="3805">
                  <c:v>335.625</c:v>
                </c:pt>
                <c:pt idx="3806">
                  <c:v>337.124994277979</c:v>
                </c:pt>
                <c:pt idx="3807">
                  <c:v>338.62498855595902</c:v>
                </c:pt>
                <c:pt idx="3808">
                  <c:v>338.625</c:v>
                </c:pt>
                <c:pt idx="3809">
                  <c:v>333.62503814724101</c:v>
                </c:pt>
                <c:pt idx="3810">
                  <c:v>330.375</c:v>
                </c:pt>
                <c:pt idx="3811">
                  <c:v>330.125001907333</c:v>
                </c:pt>
                <c:pt idx="3812">
                  <c:v>330.125</c:v>
                </c:pt>
                <c:pt idx="3813">
                  <c:v>338.624870301275</c:v>
                </c:pt>
                <c:pt idx="3814">
                  <c:v>333.62503814724101</c:v>
                </c:pt>
                <c:pt idx="3815">
                  <c:v>329.62509155132301</c:v>
                </c:pt>
                <c:pt idx="3816">
                  <c:v>325.75</c:v>
                </c:pt>
                <c:pt idx="3817">
                  <c:v>325.75</c:v>
                </c:pt>
                <c:pt idx="3818">
                  <c:v>325.25</c:v>
                </c:pt>
                <c:pt idx="3819">
                  <c:v>325.25</c:v>
                </c:pt>
                <c:pt idx="3820">
                  <c:v>329.125</c:v>
                </c:pt>
                <c:pt idx="3821">
                  <c:v>331.62496185360698</c:v>
                </c:pt>
                <c:pt idx="3822">
                  <c:v>330.37502861000701</c:v>
                </c:pt>
                <c:pt idx="3823">
                  <c:v>331.125</c:v>
                </c:pt>
                <c:pt idx="3824">
                  <c:v>331.374998092667</c:v>
                </c:pt>
                <c:pt idx="3825">
                  <c:v>334</c:v>
                </c:pt>
                <c:pt idx="3826">
                  <c:v>331.25002098066199</c:v>
                </c:pt>
                <c:pt idx="3827">
                  <c:v>331.25</c:v>
                </c:pt>
                <c:pt idx="3828">
                  <c:v>337.999897003954</c:v>
                </c:pt>
                <c:pt idx="3829">
                  <c:v>332.87503910092198</c:v>
                </c:pt>
                <c:pt idx="3830">
                  <c:v>332.125005722043</c:v>
                </c:pt>
                <c:pt idx="3831">
                  <c:v>333.37499046326298</c:v>
                </c:pt>
                <c:pt idx="3832">
                  <c:v>334.62499046326298</c:v>
                </c:pt>
                <c:pt idx="3833">
                  <c:v>332.12501907347502</c:v>
                </c:pt>
                <c:pt idx="3834">
                  <c:v>330.87500953673799</c:v>
                </c:pt>
                <c:pt idx="3835">
                  <c:v>330.00001335133902</c:v>
                </c:pt>
                <c:pt idx="3836">
                  <c:v>330</c:v>
                </c:pt>
                <c:pt idx="3837">
                  <c:v>329.87500095367398</c:v>
                </c:pt>
                <c:pt idx="3838">
                  <c:v>329.875</c:v>
                </c:pt>
                <c:pt idx="3839">
                  <c:v>329.000006675767</c:v>
                </c:pt>
                <c:pt idx="3840">
                  <c:v>330.25</c:v>
                </c:pt>
                <c:pt idx="3841">
                  <c:v>330.12500095366698</c:v>
                </c:pt>
                <c:pt idx="3842">
                  <c:v>330.25</c:v>
                </c:pt>
                <c:pt idx="3843">
                  <c:v>331.999973297525</c:v>
                </c:pt>
                <c:pt idx="3844">
                  <c:v>329.87501621257701</c:v>
                </c:pt>
                <c:pt idx="3845">
                  <c:v>329.00001335133902</c:v>
                </c:pt>
                <c:pt idx="3846">
                  <c:v>330</c:v>
                </c:pt>
                <c:pt idx="3847">
                  <c:v>330</c:v>
                </c:pt>
                <c:pt idx="3848">
                  <c:v>330</c:v>
                </c:pt>
                <c:pt idx="3849">
                  <c:v>328.50001144408498</c:v>
                </c:pt>
                <c:pt idx="3850">
                  <c:v>330.74996566798399</c:v>
                </c:pt>
                <c:pt idx="3851">
                  <c:v>330.75</c:v>
                </c:pt>
                <c:pt idx="3852">
                  <c:v>330.75</c:v>
                </c:pt>
                <c:pt idx="3853">
                  <c:v>331.125</c:v>
                </c:pt>
                <c:pt idx="3854">
                  <c:v>332.374990463335</c:v>
                </c:pt>
                <c:pt idx="3855">
                  <c:v>329.125</c:v>
                </c:pt>
                <c:pt idx="3856">
                  <c:v>328.5</c:v>
                </c:pt>
                <c:pt idx="3857">
                  <c:v>327.875</c:v>
                </c:pt>
                <c:pt idx="3858">
                  <c:v>327.75000095366698</c:v>
                </c:pt>
                <c:pt idx="3859">
                  <c:v>330.499937058466</c:v>
                </c:pt>
                <c:pt idx="3860">
                  <c:v>330.375</c:v>
                </c:pt>
                <c:pt idx="3861">
                  <c:v>330.49999904633398</c:v>
                </c:pt>
                <c:pt idx="3862">
                  <c:v>332.12498760224099</c:v>
                </c:pt>
                <c:pt idx="3863">
                  <c:v>332.125</c:v>
                </c:pt>
                <c:pt idx="3864">
                  <c:v>332.25</c:v>
                </c:pt>
                <c:pt idx="3865">
                  <c:v>332.12500190731998</c:v>
                </c:pt>
                <c:pt idx="3866">
                  <c:v>331.75000286104301</c:v>
                </c:pt>
                <c:pt idx="3867">
                  <c:v>330.625</c:v>
                </c:pt>
                <c:pt idx="3868">
                  <c:v>330.625</c:v>
                </c:pt>
                <c:pt idx="3869">
                  <c:v>328.75001430521502</c:v>
                </c:pt>
                <c:pt idx="3870">
                  <c:v>328.625</c:v>
                </c:pt>
                <c:pt idx="3871">
                  <c:v>328.625</c:v>
                </c:pt>
                <c:pt idx="3872">
                  <c:v>328.625</c:v>
                </c:pt>
                <c:pt idx="3873">
                  <c:v>330.999981880061</c:v>
                </c:pt>
                <c:pt idx="3874">
                  <c:v>331</c:v>
                </c:pt>
                <c:pt idx="3875">
                  <c:v>330.87500190733402</c:v>
                </c:pt>
                <c:pt idx="3876">
                  <c:v>333.37498092637998</c:v>
                </c:pt>
                <c:pt idx="3877">
                  <c:v>333.12500190734801</c:v>
                </c:pt>
                <c:pt idx="3878">
                  <c:v>333.125</c:v>
                </c:pt>
                <c:pt idx="3879">
                  <c:v>329</c:v>
                </c:pt>
                <c:pt idx="3880">
                  <c:v>327.750019073197</c:v>
                </c:pt>
                <c:pt idx="3881">
                  <c:v>327.12500476840501</c:v>
                </c:pt>
                <c:pt idx="3882">
                  <c:v>327.00000190733402</c:v>
                </c:pt>
                <c:pt idx="3883">
                  <c:v>326.93750071525801</c:v>
                </c:pt>
                <c:pt idx="3884">
                  <c:v>326.87500047683898</c:v>
                </c:pt>
                <c:pt idx="3885">
                  <c:v>330.12497520448301</c:v>
                </c:pt>
                <c:pt idx="3886">
                  <c:v>330.99999332428399</c:v>
                </c:pt>
                <c:pt idx="3887">
                  <c:v>330.62500572200298</c:v>
                </c:pt>
                <c:pt idx="3888">
                  <c:v>330.625</c:v>
                </c:pt>
                <c:pt idx="3889">
                  <c:v>327.62506866349202</c:v>
                </c:pt>
                <c:pt idx="3890">
                  <c:v>328.5</c:v>
                </c:pt>
                <c:pt idx="3891">
                  <c:v>331.24997901933801</c:v>
                </c:pt>
                <c:pt idx="3892">
                  <c:v>331.49999809265302</c:v>
                </c:pt>
                <c:pt idx="3893">
                  <c:v>331.37500095367398</c:v>
                </c:pt>
                <c:pt idx="3894">
                  <c:v>330.375</c:v>
                </c:pt>
                <c:pt idx="3895">
                  <c:v>329.87500762927903</c:v>
                </c:pt>
                <c:pt idx="3896">
                  <c:v>329.875</c:v>
                </c:pt>
                <c:pt idx="3897">
                  <c:v>329.875</c:v>
                </c:pt>
                <c:pt idx="3898">
                  <c:v>329.875</c:v>
                </c:pt>
                <c:pt idx="3899">
                  <c:v>331.49998760214697</c:v>
                </c:pt>
                <c:pt idx="3900">
                  <c:v>328.000026702865</c:v>
                </c:pt>
                <c:pt idx="3901">
                  <c:v>328</c:v>
                </c:pt>
                <c:pt idx="3902">
                  <c:v>328</c:v>
                </c:pt>
                <c:pt idx="3903">
                  <c:v>328</c:v>
                </c:pt>
                <c:pt idx="3904">
                  <c:v>330.49998092652498</c:v>
                </c:pt>
                <c:pt idx="3905">
                  <c:v>330.5</c:v>
                </c:pt>
                <c:pt idx="3906">
                  <c:v>330.5</c:v>
                </c:pt>
                <c:pt idx="3907">
                  <c:v>330.87499713897898</c:v>
                </c:pt>
                <c:pt idx="3908">
                  <c:v>330.875</c:v>
                </c:pt>
                <c:pt idx="3909">
                  <c:v>329.25</c:v>
                </c:pt>
                <c:pt idx="3910">
                  <c:v>328.250007629332</c:v>
                </c:pt>
                <c:pt idx="3911">
                  <c:v>327.75000381469499</c:v>
                </c:pt>
                <c:pt idx="3912">
                  <c:v>327.62500190733402</c:v>
                </c:pt>
                <c:pt idx="3913">
                  <c:v>330.37497901901799</c:v>
                </c:pt>
                <c:pt idx="3914">
                  <c:v>330.87499618530501</c:v>
                </c:pt>
                <c:pt idx="3915">
                  <c:v>329.00001430510599</c:v>
                </c:pt>
                <c:pt idx="3916">
                  <c:v>328.75</c:v>
                </c:pt>
                <c:pt idx="3917">
                  <c:v>328.00001144391803</c:v>
                </c:pt>
                <c:pt idx="3918">
                  <c:v>328</c:v>
                </c:pt>
                <c:pt idx="3919">
                  <c:v>329.49997711199001</c:v>
                </c:pt>
                <c:pt idx="3920">
                  <c:v>328</c:v>
                </c:pt>
                <c:pt idx="3921">
                  <c:v>328.12499904633398</c:v>
                </c:pt>
                <c:pt idx="3922">
                  <c:v>328.62499618530501</c:v>
                </c:pt>
                <c:pt idx="3923">
                  <c:v>328.99999713897898</c:v>
                </c:pt>
                <c:pt idx="3924">
                  <c:v>329</c:v>
                </c:pt>
                <c:pt idx="3925">
                  <c:v>329.12499904631898</c:v>
                </c:pt>
                <c:pt idx="3926">
                  <c:v>329.00000190733402</c:v>
                </c:pt>
                <c:pt idx="3927">
                  <c:v>329.25</c:v>
                </c:pt>
                <c:pt idx="3928">
                  <c:v>329.25</c:v>
                </c:pt>
                <c:pt idx="3929">
                  <c:v>329.99999427795802</c:v>
                </c:pt>
                <c:pt idx="3930">
                  <c:v>330</c:v>
                </c:pt>
                <c:pt idx="3931">
                  <c:v>329.875</c:v>
                </c:pt>
                <c:pt idx="3932">
                  <c:v>329.93749976158199</c:v>
                </c:pt>
                <c:pt idx="3933">
                  <c:v>329.999999523165</c:v>
                </c:pt>
                <c:pt idx="3934">
                  <c:v>331.12499141693598</c:v>
                </c:pt>
                <c:pt idx="3935">
                  <c:v>332.24999141693598</c:v>
                </c:pt>
                <c:pt idx="3936">
                  <c:v>330.875010490411</c:v>
                </c:pt>
                <c:pt idx="3937">
                  <c:v>330.37500381469499</c:v>
                </c:pt>
                <c:pt idx="3938">
                  <c:v>330.375</c:v>
                </c:pt>
                <c:pt idx="3939">
                  <c:v>336.62490463401798</c:v>
                </c:pt>
                <c:pt idx="3940">
                  <c:v>337.12499618527602</c:v>
                </c:pt>
                <c:pt idx="3941">
                  <c:v>334.125</c:v>
                </c:pt>
                <c:pt idx="3942">
                  <c:v>337.24995231700899</c:v>
                </c:pt>
                <c:pt idx="3943">
                  <c:v>333.25003051779299</c:v>
                </c:pt>
                <c:pt idx="3944">
                  <c:v>330.125</c:v>
                </c:pt>
                <c:pt idx="3945">
                  <c:v>337.12494659467802</c:v>
                </c:pt>
                <c:pt idx="3946">
                  <c:v>337.75</c:v>
                </c:pt>
                <c:pt idx="3947">
                  <c:v>335.62501621233002</c:v>
                </c:pt>
                <c:pt idx="3948">
                  <c:v>335.625</c:v>
                </c:pt>
                <c:pt idx="3949">
                  <c:v>331.25006675669698</c:v>
                </c:pt>
                <c:pt idx="3950">
                  <c:v>337.49995231594897</c:v>
                </c:pt>
                <c:pt idx="3951">
                  <c:v>337.99999618530501</c:v>
                </c:pt>
                <c:pt idx="3952">
                  <c:v>335.62501811980098</c:v>
                </c:pt>
                <c:pt idx="3953">
                  <c:v>332.5</c:v>
                </c:pt>
                <c:pt idx="3954">
                  <c:v>330.62502860979498</c:v>
                </c:pt>
                <c:pt idx="3955">
                  <c:v>332.124988555828</c:v>
                </c:pt>
                <c:pt idx="3956">
                  <c:v>337.74991416996102</c:v>
                </c:pt>
                <c:pt idx="3957">
                  <c:v>336.375</c:v>
                </c:pt>
                <c:pt idx="3958">
                  <c:v>336.375</c:v>
                </c:pt>
                <c:pt idx="3959">
                  <c:v>333.312523365007</c:v>
                </c:pt>
                <c:pt idx="3960">
                  <c:v>330.250023365007</c:v>
                </c:pt>
                <c:pt idx="3961">
                  <c:v>328.87502098067603</c:v>
                </c:pt>
                <c:pt idx="3962">
                  <c:v>337.74993228864702</c:v>
                </c:pt>
                <c:pt idx="3963">
                  <c:v>337.99999427804198</c:v>
                </c:pt>
                <c:pt idx="3964">
                  <c:v>334.75</c:v>
                </c:pt>
                <c:pt idx="3965">
                  <c:v>327.37505626632202</c:v>
                </c:pt>
                <c:pt idx="3966">
                  <c:v>327.25000095367398</c:v>
                </c:pt>
                <c:pt idx="3967">
                  <c:v>327.12500095367398</c:v>
                </c:pt>
                <c:pt idx="3968">
                  <c:v>327.125</c:v>
                </c:pt>
                <c:pt idx="3969">
                  <c:v>328.12498474144297</c:v>
                </c:pt>
                <c:pt idx="3970">
                  <c:v>328.74999523159499</c:v>
                </c:pt>
                <c:pt idx="3971">
                  <c:v>327.25</c:v>
                </c:pt>
                <c:pt idx="3972">
                  <c:v>327.000003814639</c:v>
                </c:pt>
                <c:pt idx="3973">
                  <c:v>326.75000190736199</c:v>
                </c:pt>
                <c:pt idx="3974">
                  <c:v>326.62500095367398</c:v>
                </c:pt>
                <c:pt idx="3975">
                  <c:v>333.49994754794398</c:v>
                </c:pt>
                <c:pt idx="3976">
                  <c:v>331.62502861001298</c:v>
                </c:pt>
                <c:pt idx="3977">
                  <c:v>330.750006675767</c:v>
                </c:pt>
                <c:pt idx="3978">
                  <c:v>330.75</c:v>
                </c:pt>
                <c:pt idx="3979">
                  <c:v>330.37500572200298</c:v>
                </c:pt>
                <c:pt idx="3980">
                  <c:v>330.12500190736199</c:v>
                </c:pt>
                <c:pt idx="3981">
                  <c:v>330.00000095367398</c:v>
                </c:pt>
                <c:pt idx="3982">
                  <c:v>330.12499904632602</c:v>
                </c:pt>
                <c:pt idx="3983">
                  <c:v>330</c:v>
                </c:pt>
                <c:pt idx="3984">
                  <c:v>337.37494373367798</c:v>
                </c:pt>
                <c:pt idx="3985">
                  <c:v>337.375</c:v>
                </c:pt>
                <c:pt idx="3986">
                  <c:v>337.56249856948898</c:v>
                </c:pt>
                <c:pt idx="3987">
                  <c:v>337.74999856948898</c:v>
                </c:pt>
                <c:pt idx="3988">
                  <c:v>337.99999809265302</c:v>
                </c:pt>
                <c:pt idx="3989">
                  <c:v>332.25004386899201</c:v>
                </c:pt>
                <c:pt idx="3990">
                  <c:v>330.125</c:v>
                </c:pt>
                <c:pt idx="3991">
                  <c:v>329.875003814639</c:v>
                </c:pt>
                <c:pt idx="3992">
                  <c:v>329.875</c:v>
                </c:pt>
                <c:pt idx="3993">
                  <c:v>337.874877930612</c:v>
                </c:pt>
                <c:pt idx="3994">
                  <c:v>338.125</c:v>
                </c:pt>
                <c:pt idx="3995">
                  <c:v>336.75001049033102</c:v>
                </c:pt>
                <c:pt idx="3996">
                  <c:v>333.25</c:v>
                </c:pt>
                <c:pt idx="3997">
                  <c:v>337.99996376067401</c:v>
                </c:pt>
                <c:pt idx="3998">
                  <c:v>338.25</c:v>
                </c:pt>
                <c:pt idx="3999">
                  <c:v>338.25</c:v>
                </c:pt>
                <c:pt idx="4000">
                  <c:v>333.37507438603399</c:v>
                </c:pt>
                <c:pt idx="4001">
                  <c:v>329.75</c:v>
                </c:pt>
                <c:pt idx="4002">
                  <c:v>330.12499713900098</c:v>
                </c:pt>
                <c:pt idx="4003">
                  <c:v>337.12494659427</c:v>
                </c:pt>
                <c:pt idx="4004">
                  <c:v>338.24999141693598</c:v>
                </c:pt>
                <c:pt idx="4005">
                  <c:v>338.375</c:v>
                </c:pt>
                <c:pt idx="4006">
                  <c:v>338.125001907333</c:v>
                </c:pt>
                <c:pt idx="4007">
                  <c:v>338.24999904632602</c:v>
                </c:pt>
                <c:pt idx="4008">
                  <c:v>338.25</c:v>
                </c:pt>
                <c:pt idx="4009">
                  <c:v>338.25</c:v>
                </c:pt>
                <c:pt idx="4010">
                  <c:v>338.12500095367398</c:v>
                </c:pt>
                <c:pt idx="4011">
                  <c:v>336.25001430510599</c:v>
                </c:pt>
                <c:pt idx="4012">
                  <c:v>334.37501430510599</c:v>
                </c:pt>
                <c:pt idx="4013">
                  <c:v>337.74994850197697</c:v>
                </c:pt>
                <c:pt idx="4014">
                  <c:v>334.75002288834497</c:v>
                </c:pt>
                <c:pt idx="4015">
                  <c:v>331.625</c:v>
                </c:pt>
                <c:pt idx="4016">
                  <c:v>334.37495803896797</c:v>
                </c:pt>
                <c:pt idx="4017">
                  <c:v>333.62500572208597</c:v>
                </c:pt>
                <c:pt idx="4018">
                  <c:v>334.625</c:v>
                </c:pt>
                <c:pt idx="4019">
                  <c:v>334.625</c:v>
                </c:pt>
                <c:pt idx="4020">
                  <c:v>333.25</c:v>
                </c:pt>
                <c:pt idx="4021">
                  <c:v>329.87502574899497</c:v>
                </c:pt>
                <c:pt idx="4022">
                  <c:v>327.25002002714899</c:v>
                </c:pt>
                <c:pt idx="4023">
                  <c:v>320.25010681071501</c:v>
                </c:pt>
                <c:pt idx="4024">
                  <c:v>322.62498950974901</c:v>
                </c:pt>
                <c:pt idx="4025">
                  <c:v>321.25001049025099</c:v>
                </c:pt>
                <c:pt idx="4026">
                  <c:v>320.87500572200298</c:v>
                </c:pt>
                <c:pt idx="4027">
                  <c:v>336.49988078987201</c:v>
                </c:pt>
                <c:pt idx="4028">
                  <c:v>334.25003433201601</c:v>
                </c:pt>
                <c:pt idx="4029">
                  <c:v>334.25</c:v>
                </c:pt>
                <c:pt idx="4030">
                  <c:v>333.37501335133902</c:v>
                </c:pt>
                <c:pt idx="4031">
                  <c:v>333.375</c:v>
                </c:pt>
                <c:pt idx="4032">
                  <c:v>332.00001049033102</c:v>
                </c:pt>
                <c:pt idx="4033">
                  <c:v>331.875</c:v>
                </c:pt>
                <c:pt idx="4034">
                  <c:v>334.49997997300397</c:v>
                </c:pt>
                <c:pt idx="4035">
                  <c:v>334.125</c:v>
                </c:pt>
                <c:pt idx="4036">
                  <c:v>333.37500858296897</c:v>
                </c:pt>
                <c:pt idx="4037">
                  <c:v>332.62501716593903</c:v>
                </c:pt>
                <c:pt idx="4038">
                  <c:v>331.5</c:v>
                </c:pt>
                <c:pt idx="4039">
                  <c:v>331.5</c:v>
                </c:pt>
                <c:pt idx="4040">
                  <c:v>330.62500667571601</c:v>
                </c:pt>
                <c:pt idx="4041">
                  <c:v>336.99990272595602</c:v>
                </c:pt>
                <c:pt idx="4042">
                  <c:v>335.500011444172</c:v>
                </c:pt>
                <c:pt idx="4043">
                  <c:v>332.12505149802303</c:v>
                </c:pt>
                <c:pt idx="4044">
                  <c:v>334.62498092637998</c:v>
                </c:pt>
                <c:pt idx="4045">
                  <c:v>331.25</c:v>
                </c:pt>
                <c:pt idx="4046">
                  <c:v>331.000003814639</c:v>
                </c:pt>
                <c:pt idx="4047">
                  <c:v>331</c:v>
                </c:pt>
                <c:pt idx="4048">
                  <c:v>334.875</c:v>
                </c:pt>
                <c:pt idx="4049">
                  <c:v>334.875</c:v>
                </c:pt>
                <c:pt idx="4050">
                  <c:v>329.25</c:v>
                </c:pt>
                <c:pt idx="4051">
                  <c:v>330.74998855600199</c:v>
                </c:pt>
                <c:pt idx="4052">
                  <c:v>330.75</c:v>
                </c:pt>
                <c:pt idx="4053">
                  <c:v>337.87489128195102</c:v>
                </c:pt>
                <c:pt idx="4054">
                  <c:v>331.50004863773199</c:v>
                </c:pt>
                <c:pt idx="4055">
                  <c:v>331.25000190734801</c:v>
                </c:pt>
                <c:pt idx="4056">
                  <c:v>331.37499809266598</c:v>
                </c:pt>
                <c:pt idx="4057">
                  <c:v>329.37501525889598</c:v>
                </c:pt>
                <c:pt idx="4058">
                  <c:v>329.25000095367398</c:v>
                </c:pt>
                <c:pt idx="4059">
                  <c:v>329.25</c:v>
                </c:pt>
                <c:pt idx="4060">
                  <c:v>331.37496757531898</c:v>
                </c:pt>
                <c:pt idx="4061">
                  <c:v>330.5</c:v>
                </c:pt>
                <c:pt idx="4062">
                  <c:v>330.56249952316699</c:v>
                </c:pt>
                <c:pt idx="4063">
                  <c:v>330.62499904633302</c:v>
                </c:pt>
                <c:pt idx="4064">
                  <c:v>331.62499237055198</c:v>
                </c:pt>
                <c:pt idx="4065">
                  <c:v>331.625</c:v>
                </c:pt>
                <c:pt idx="4066">
                  <c:v>330.37500953681001</c:v>
                </c:pt>
                <c:pt idx="4067">
                  <c:v>330.12500381466799</c:v>
                </c:pt>
                <c:pt idx="4068">
                  <c:v>329.625</c:v>
                </c:pt>
                <c:pt idx="4069">
                  <c:v>329.625</c:v>
                </c:pt>
                <c:pt idx="4070">
                  <c:v>329.375</c:v>
                </c:pt>
                <c:pt idx="4071">
                  <c:v>329.25000190731998</c:v>
                </c:pt>
                <c:pt idx="4072">
                  <c:v>329.37499904631898</c:v>
                </c:pt>
                <c:pt idx="4073">
                  <c:v>328.000010490411</c:v>
                </c:pt>
                <c:pt idx="4074">
                  <c:v>328.99999237061002</c:v>
                </c:pt>
                <c:pt idx="4075">
                  <c:v>330.875</c:v>
                </c:pt>
                <c:pt idx="4076">
                  <c:v>330.375003814666</c:v>
                </c:pt>
                <c:pt idx="4077">
                  <c:v>335.62495994570298</c:v>
                </c:pt>
                <c:pt idx="4078">
                  <c:v>330.12508392270502</c:v>
                </c:pt>
                <c:pt idx="4079">
                  <c:v>330.125</c:v>
                </c:pt>
                <c:pt idx="4080">
                  <c:v>332.249983787546</c:v>
                </c:pt>
                <c:pt idx="4081">
                  <c:v>330.125016212454</c:v>
                </c:pt>
                <c:pt idx="4082">
                  <c:v>330.125</c:v>
                </c:pt>
                <c:pt idx="4083">
                  <c:v>330.24999904633398</c:v>
                </c:pt>
                <c:pt idx="4084">
                  <c:v>330.25</c:v>
                </c:pt>
                <c:pt idx="4085">
                  <c:v>330.25</c:v>
                </c:pt>
                <c:pt idx="4086">
                  <c:v>330.25</c:v>
                </c:pt>
                <c:pt idx="4087">
                  <c:v>329.87500286102102</c:v>
                </c:pt>
                <c:pt idx="4088">
                  <c:v>329.75000095367398</c:v>
                </c:pt>
                <c:pt idx="4089">
                  <c:v>329.75</c:v>
                </c:pt>
                <c:pt idx="4090">
                  <c:v>329.37500572195898</c:v>
                </c:pt>
                <c:pt idx="4091">
                  <c:v>329.375</c:v>
                </c:pt>
                <c:pt idx="4092">
                  <c:v>329.25</c:v>
                </c:pt>
                <c:pt idx="4093">
                  <c:v>329.25</c:v>
                </c:pt>
                <c:pt idx="4094">
                  <c:v>329.25</c:v>
                </c:pt>
                <c:pt idx="4095">
                  <c:v>329.25</c:v>
                </c:pt>
                <c:pt idx="4096">
                  <c:v>329.25</c:v>
                </c:pt>
                <c:pt idx="4097">
                  <c:v>329.12500190733402</c:v>
                </c:pt>
                <c:pt idx="4098">
                  <c:v>329</c:v>
                </c:pt>
                <c:pt idx="4099">
                  <c:v>329</c:v>
                </c:pt>
                <c:pt idx="4100">
                  <c:v>328.75</c:v>
                </c:pt>
                <c:pt idx="4101">
                  <c:v>336.87493801167898</c:v>
                </c:pt>
                <c:pt idx="4102">
                  <c:v>337.12499618533201</c:v>
                </c:pt>
                <c:pt idx="4103">
                  <c:v>337.24999904631898</c:v>
                </c:pt>
                <c:pt idx="4104">
                  <c:v>331.00009536671001</c:v>
                </c:pt>
                <c:pt idx="4105">
                  <c:v>331.125</c:v>
                </c:pt>
                <c:pt idx="4106">
                  <c:v>334.99997043633903</c:v>
                </c:pt>
                <c:pt idx="4107">
                  <c:v>334.875</c:v>
                </c:pt>
                <c:pt idx="4108">
                  <c:v>334.875</c:v>
                </c:pt>
                <c:pt idx="4109">
                  <c:v>332.87501525889598</c:v>
                </c:pt>
                <c:pt idx="4110">
                  <c:v>332.50000286102102</c:v>
                </c:pt>
                <c:pt idx="4111">
                  <c:v>332.5</c:v>
                </c:pt>
                <c:pt idx="4112">
                  <c:v>332.5</c:v>
                </c:pt>
                <c:pt idx="4113">
                  <c:v>331.500007629332</c:v>
                </c:pt>
                <c:pt idx="4114">
                  <c:v>331.5</c:v>
                </c:pt>
                <c:pt idx="4115">
                  <c:v>331.5</c:v>
                </c:pt>
                <c:pt idx="4116">
                  <c:v>331.62499904631898</c:v>
                </c:pt>
                <c:pt idx="4117">
                  <c:v>333.37497329732099</c:v>
                </c:pt>
                <c:pt idx="4118">
                  <c:v>332.500006675767</c:v>
                </c:pt>
                <c:pt idx="4119">
                  <c:v>332.5</c:v>
                </c:pt>
                <c:pt idx="4120">
                  <c:v>332.62499809268002</c:v>
                </c:pt>
                <c:pt idx="4121">
                  <c:v>332.37500190736199</c:v>
                </c:pt>
                <c:pt idx="4122">
                  <c:v>332.25</c:v>
                </c:pt>
                <c:pt idx="4123">
                  <c:v>332.12500190731998</c:v>
                </c:pt>
                <c:pt idx="4124">
                  <c:v>332.49999713895699</c:v>
                </c:pt>
                <c:pt idx="4125">
                  <c:v>332.5</c:v>
                </c:pt>
                <c:pt idx="4126">
                  <c:v>332.87499713897898</c:v>
                </c:pt>
                <c:pt idx="4127">
                  <c:v>333.37499237066299</c:v>
                </c:pt>
                <c:pt idx="4128">
                  <c:v>334.12499427791403</c:v>
                </c:pt>
                <c:pt idx="4129">
                  <c:v>334.125</c:v>
                </c:pt>
                <c:pt idx="4130">
                  <c:v>335.99997138998702</c:v>
                </c:pt>
                <c:pt idx="4131">
                  <c:v>336.874993324233</c:v>
                </c:pt>
                <c:pt idx="4132">
                  <c:v>336.99999904632602</c:v>
                </c:pt>
                <c:pt idx="4133">
                  <c:v>336.62500286102102</c:v>
                </c:pt>
                <c:pt idx="4134">
                  <c:v>336.37500381466799</c:v>
                </c:pt>
                <c:pt idx="4135">
                  <c:v>335.875</c:v>
                </c:pt>
                <c:pt idx="4136">
                  <c:v>335.125005721999</c:v>
                </c:pt>
                <c:pt idx="4137">
                  <c:v>332.75</c:v>
                </c:pt>
                <c:pt idx="4138">
                  <c:v>332.75</c:v>
                </c:pt>
                <c:pt idx="4139">
                  <c:v>331.68750810622703</c:v>
                </c:pt>
                <c:pt idx="4140">
                  <c:v>330.62500810622703</c:v>
                </c:pt>
                <c:pt idx="4141">
                  <c:v>328.75002861001298</c:v>
                </c:pt>
                <c:pt idx="4142">
                  <c:v>327.375</c:v>
                </c:pt>
                <c:pt idx="4143">
                  <c:v>327.624998092667</c:v>
                </c:pt>
                <c:pt idx="4144">
                  <c:v>328.375</c:v>
                </c:pt>
                <c:pt idx="4145">
                  <c:v>328.87499237072097</c:v>
                </c:pt>
                <c:pt idx="4146">
                  <c:v>329.87499237055198</c:v>
                </c:pt>
                <c:pt idx="4147">
                  <c:v>330.62499427795802</c:v>
                </c:pt>
                <c:pt idx="4148">
                  <c:v>331.62499237061002</c:v>
                </c:pt>
                <c:pt idx="4149">
                  <c:v>331.625</c:v>
                </c:pt>
                <c:pt idx="4150">
                  <c:v>331.625</c:v>
                </c:pt>
                <c:pt idx="4151">
                  <c:v>331.625</c:v>
                </c:pt>
                <c:pt idx="4152">
                  <c:v>331.87499618533201</c:v>
                </c:pt>
                <c:pt idx="4153">
                  <c:v>331.875</c:v>
                </c:pt>
                <c:pt idx="4154">
                  <c:v>331.99999904632602</c:v>
                </c:pt>
                <c:pt idx="4155">
                  <c:v>332</c:v>
                </c:pt>
                <c:pt idx="4156">
                  <c:v>332.25</c:v>
                </c:pt>
                <c:pt idx="4157">
                  <c:v>332.499998092667</c:v>
                </c:pt>
                <c:pt idx="4158">
                  <c:v>332.74999809265302</c:v>
                </c:pt>
                <c:pt idx="4159">
                  <c:v>333</c:v>
                </c:pt>
                <c:pt idx="4160">
                  <c:v>333</c:v>
                </c:pt>
                <c:pt idx="4161">
                  <c:v>335.124983787546</c:v>
                </c:pt>
                <c:pt idx="4162">
                  <c:v>341.49995136263902</c:v>
                </c:pt>
                <c:pt idx="4163">
                  <c:v>337.75</c:v>
                </c:pt>
                <c:pt idx="4164">
                  <c:v>337.999996185361</c:v>
                </c:pt>
                <c:pt idx="4165">
                  <c:v>338</c:v>
                </c:pt>
                <c:pt idx="4166">
                  <c:v>338</c:v>
                </c:pt>
                <c:pt idx="4167">
                  <c:v>338</c:v>
                </c:pt>
                <c:pt idx="4168">
                  <c:v>338.12499904631898</c:v>
                </c:pt>
                <c:pt idx="4169">
                  <c:v>338.24999904632602</c:v>
                </c:pt>
                <c:pt idx="4170">
                  <c:v>338.25</c:v>
                </c:pt>
                <c:pt idx="4171">
                  <c:v>338.25</c:v>
                </c:pt>
                <c:pt idx="4172">
                  <c:v>338.25</c:v>
                </c:pt>
                <c:pt idx="4173">
                  <c:v>338.25</c:v>
                </c:pt>
                <c:pt idx="4174">
                  <c:v>338.125</c:v>
                </c:pt>
                <c:pt idx="4175">
                  <c:v>338.24999904633398</c:v>
                </c:pt>
                <c:pt idx="4176">
                  <c:v>338.12500095367398</c:v>
                </c:pt>
                <c:pt idx="4177">
                  <c:v>338.24999904632602</c:v>
                </c:pt>
                <c:pt idx="4178">
                  <c:v>338.25</c:v>
                </c:pt>
                <c:pt idx="4179">
                  <c:v>338.25</c:v>
                </c:pt>
                <c:pt idx="4180">
                  <c:v>338.25</c:v>
                </c:pt>
                <c:pt idx="4181">
                  <c:v>337.125</c:v>
                </c:pt>
                <c:pt idx="4182">
                  <c:v>340.37495040968901</c:v>
                </c:pt>
                <c:pt idx="4183">
                  <c:v>340.49999904631898</c:v>
                </c:pt>
                <c:pt idx="4184">
                  <c:v>341.37499332428399</c:v>
                </c:pt>
                <c:pt idx="4185">
                  <c:v>340.000010490411</c:v>
                </c:pt>
                <c:pt idx="4186">
                  <c:v>337.5</c:v>
                </c:pt>
                <c:pt idx="4187">
                  <c:v>337.37500095366698</c:v>
                </c:pt>
                <c:pt idx="4188">
                  <c:v>337.25000095367398</c:v>
                </c:pt>
                <c:pt idx="4189">
                  <c:v>337.125</c:v>
                </c:pt>
                <c:pt idx="4190">
                  <c:v>337.125</c:v>
                </c:pt>
                <c:pt idx="4191">
                  <c:v>337.499991417064</c:v>
                </c:pt>
                <c:pt idx="4192">
                  <c:v>337.12500429158302</c:v>
                </c:pt>
                <c:pt idx="4193">
                  <c:v>336.75</c:v>
                </c:pt>
                <c:pt idx="4194">
                  <c:v>336.75</c:v>
                </c:pt>
                <c:pt idx="4195">
                  <c:v>336.62500095368102</c:v>
                </c:pt>
                <c:pt idx="4196">
                  <c:v>336.625</c:v>
                </c:pt>
                <c:pt idx="4197">
                  <c:v>336.625</c:v>
                </c:pt>
                <c:pt idx="4198">
                  <c:v>336.50000095368102</c:v>
                </c:pt>
                <c:pt idx="4199">
                  <c:v>336.62499904632602</c:v>
                </c:pt>
                <c:pt idx="4200">
                  <c:v>336.625</c:v>
                </c:pt>
                <c:pt idx="4201">
                  <c:v>336.50000190733402</c:v>
                </c:pt>
                <c:pt idx="4202">
                  <c:v>336.5</c:v>
                </c:pt>
                <c:pt idx="4203">
                  <c:v>336.5</c:v>
                </c:pt>
                <c:pt idx="4204">
                  <c:v>336.5</c:v>
                </c:pt>
                <c:pt idx="4205">
                  <c:v>334.37501621257701</c:v>
                </c:pt>
                <c:pt idx="4206">
                  <c:v>334.74999427799702</c:v>
                </c:pt>
                <c:pt idx="4207">
                  <c:v>334.75</c:v>
                </c:pt>
                <c:pt idx="4208">
                  <c:v>335.74998474132599</c:v>
                </c:pt>
                <c:pt idx="4209">
                  <c:v>334.125</c:v>
                </c:pt>
                <c:pt idx="4210">
                  <c:v>334.125</c:v>
                </c:pt>
                <c:pt idx="4211">
                  <c:v>336.125</c:v>
                </c:pt>
                <c:pt idx="4212">
                  <c:v>336.74999761582501</c:v>
                </c:pt>
                <c:pt idx="4213">
                  <c:v>337.374995231649</c:v>
                </c:pt>
                <c:pt idx="4214">
                  <c:v>337.375</c:v>
                </c:pt>
                <c:pt idx="4215">
                  <c:v>336.00002098067603</c:v>
                </c:pt>
                <c:pt idx="4216">
                  <c:v>336</c:v>
                </c:pt>
                <c:pt idx="4217">
                  <c:v>334.37501239766402</c:v>
                </c:pt>
                <c:pt idx="4218">
                  <c:v>333.75</c:v>
                </c:pt>
                <c:pt idx="4219">
                  <c:v>331.62503242443398</c:v>
                </c:pt>
                <c:pt idx="4220">
                  <c:v>331.625</c:v>
                </c:pt>
                <c:pt idx="4221">
                  <c:v>332.62498474132599</c:v>
                </c:pt>
                <c:pt idx="4222">
                  <c:v>331.00001239785303</c:v>
                </c:pt>
                <c:pt idx="4223">
                  <c:v>330.75</c:v>
                </c:pt>
                <c:pt idx="4224">
                  <c:v>330.75</c:v>
                </c:pt>
                <c:pt idx="4225">
                  <c:v>330.37500286102102</c:v>
                </c:pt>
                <c:pt idx="4226">
                  <c:v>330.25</c:v>
                </c:pt>
                <c:pt idx="4227">
                  <c:v>333.99997139000601</c:v>
                </c:pt>
                <c:pt idx="4228">
                  <c:v>334</c:v>
                </c:pt>
                <c:pt idx="4229">
                  <c:v>337.24997520448301</c:v>
                </c:pt>
                <c:pt idx="4230">
                  <c:v>337.25</c:v>
                </c:pt>
                <c:pt idx="4231">
                  <c:v>337.999994278001</c:v>
                </c:pt>
                <c:pt idx="4232">
                  <c:v>336.12501430510599</c:v>
                </c:pt>
                <c:pt idx="4233">
                  <c:v>333.875</c:v>
                </c:pt>
                <c:pt idx="4234">
                  <c:v>333.875</c:v>
                </c:pt>
                <c:pt idx="4235">
                  <c:v>333.50000286102102</c:v>
                </c:pt>
                <c:pt idx="4236">
                  <c:v>335.12497520465502</c:v>
                </c:pt>
                <c:pt idx="4237">
                  <c:v>334.50000476840501</c:v>
                </c:pt>
                <c:pt idx="4238">
                  <c:v>333.62501335133902</c:v>
                </c:pt>
                <c:pt idx="4239">
                  <c:v>333.93749761579602</c:v>
                </c:pt>
                <c:pt idx="4240">
                  <c:v>334.25</c:v>
                </c:pt>
                <c:pt idx="4241">
                  <c:v>334.25</c:v>
                </c:pt>
                <c:pt idx="4242">
                  <c:v>337.24997711165503</c:v>
                </c:pt>
                <c:pt idx="4243">
                  <c:v>335.62502479534498</c:v>
                </c:pt>
                <c:pt idx="4244">
                  <c:v>335.50000095368102</c:v>
                </c:pt>
                <c:pt idx="4245">
                  <c:v>335.37500190733402</c:v>
                </c:pt>
                <c:pt idx="4246">
                  <c:v>335.37496852924698</c:v>
                </c:pt>
                <c:pt idx="4247">
                  <c:v>331.25003147075302</c:v>
                </c:pt>
                <c:pt idx="4248">
                  <c:v>330.125</c:v>
                </c:pt>
                <c:pt idx="4249">
                  <c:v>330.624996185334</c:v>
                </c:pt>
                <c:pt idx="4250">
                  <c:v>330.625</c:v>
                </c:pt>
                <c:pt idx="4251">
                  <c:v>335.12493133596899</c:v>
                </c:pt>
                <c:pt idx="4252">
                  <c:v>331.25002956411203</c:v>
                </c:pt>
                <c:pt idx="4253">
                  <c:v>330.875</c:v>
                </c:pt>
                <c:pt idx="4254">
                  <c:v>330.99999904633398</c:v>
                </c:pt>
                <c:pt idx="4255">
                  <c:v>331.25</c:v>
                </c:pt>
                <c:pt idx="4256">
                  <c:v>333.12497139020502</c:v>
                </c:pt>
                <c:pt idx="4257">
                  <c:v>333.999993324233</c:v>
                </c:pt>
                <c:pt idx="4258">
                  <c:v>337.74994277997399</c:v>
                </c:pt>
                <c:pt idx="4259">
                  <c:v>337.87499904631898</c:v>
                </c:pt>
                <c:pt idx="4260">
                  <c:v>337.875</c:v>
                </c:pt>
                <c:pt idx="4261">
                  <c:v>337.99999904633398</c:v>
                </c:pt>
                <c:pt idx="4262">
                  <c:v>338.06249976158102</c:v>
                </c:pt>
                <c:pt idx="4263">
                  <c:v>338.125</c:v>
                </c:pt>
                <c:pt idx="4264">
                  <c:v>338.125</c:v>
                </c:pt>
                <c:pt idx="4265">
                  <c:v>338.24999904632602</c:v>
                </c:pt>
                <c:pt idx="4266">
                  <c:v>338.25</c:v>
                </c:pt>
                <c:pt idx="4267">
                  <c:v>336.25001525889598</c:v>
                </c:pt>
                <c:pt idx="4268">
                  <c:v>335.25001525867401</c:v>
                </c:pt>
                <c:pt idx="4269">
                  <c:v>335.74999618527602</c:v>
                </c:pt>
                <c:pt idx="4270">
                  <c:v>335.75</c:v>
                </c:pt>
                <c:pt idx="4271">
                  <c:v>337.749969482886</c:v>
                </c:pt>
                <c:pt idx="4272">
                  <c:v>335.50001716625798</c:v>
                </c:pt>
                <c:pt idx="4273">
                  <c:v>334.12502098067603</c:v>
                </c:pt>
                <c:pt idx="4274">
                  <c:v>333.250006675767</c:v>
                </c:pt>
                <c:pt idx="4275">
                  <c:v>332.12501716600798</c:v>
                </c:pt>
                <c:pt idx="4276">
                  <c:v>334.37502193416202</c:v>
                </c:pt>
                <c:pt idx="4277">
                  <c:v>337.249978065839</c:v>
                </c:pt>
                <c:pt idx="4278">
                  <c:v>336</c:v>
                </c:pt>
                <c:pt idx="4279">
                  <c:v>332.75002479532799</c:v>
                </c:pt>
                <c:pt idx="4280">
                  <c:v>332.75</c:v>
                </c:pt>
                <c:pt idx="4281">
                  <c:v>333.74998474121003</c:v>
                </c:pt>
                <c:pt idx="4282">
                  <c:v>333.75</c:v>
                </c:pt>
                <c:pt idx="4283">
                  <c:v>333.75</c:v>
                </c:pt>
                <c:pt idx="4284">
                  <c:v>333.75</c:v>
                </c:pt>
                <c:pt idx="4285">
                  <c:v>338.375</c:v>
                </c:pt>
                <c:pt idx="4286">
                  <c:v>338.49999904633398</c:v>
                </c:pt>
                <c:pt idx="4287">
                  <c:v>338.00000381469499</c:v>
                </c:pt>
                <c:pt idx="4288">
                  <c:v>333.12507438603399</c:v>
                </c:pt>
                <c:pt idx="4289">
                  <c:v>330.62501907362099</c:v>
                </c:pt>
                <c:pt idx="4290">
                  <c:v>330.625</c:v>
                </c:pt>
                <c:pt idx="4291">
                  <c:v>328.50001621233002</c:v>
                </c:pt>
                <c:pt idx="4292">
                  <c:v>328.375</c:v>
                </c:pt>
                <c:pt idx="4293">
                  <c:v>330.374969482886</c:v>
                </c:pt>
                <c:pt idx="4294">
                  <c:v>337.74994373281999</c:v>
                </c:pt>
                <c:pt idx="4295">
                  <c:v>335.62503242468102</c:v>
                </c:pt>
                <c:pt idx="4296">
                  <c:v>333.62503051758</c:v>
                </c:pt>
                <c:pt idx="4297">
                  <c:v>332.00001239785303</c:v>
                </c:pt>
                <c:pt idx="4298">
                  <c:v>331.75000190734801</c:v>
                </c:pt>
                <c:pt idx="4299">
                  <c:v>331.12500476836902</c:v>
                </c:pt>
                <c:pt idx="4300">
                  <c:v>330.875</c:v>
                </c:pt>
                <c:pt idx="4301">
                  <c:v>330.875</c:v>
                </c:pt>
                <c:pt idx="4302">
                  <c:v>332.249989509589</c:v>
                </c:pt>
                <c:pt idx="4303">
                  <c:v>332.49999618533201</c:v>
                </c:pt>
                <c:pt idx="4304">
                  <c:v>337.87495899171603</c:v>
                </c:pt>
                <c:pt idx="4305">
                  <c:v>338.24999713897898</c:v>
                </c:pt>
                <c:pt idx="4306">
                  <c:v>338.37499904632602</c:v>
                </c:pt>
                <c:pt idx="4307">
                  <c:v>338.5</c:v>
                </c:pt>
                <c:pt idx="4308">
                  <c:v>338.624999523165</c:v>
                </c:pt>
                <c:pt idx="4309">
                  <c:v>338.74999904633</c:v>
                </c:pt>
                <c:pt idx="4310">
                  <c:v>336.750030517347</c:v>
                </c:pt>
                <c:pt idx="4311">
                  <c:v>338.62498569478498</c:v>
                </c:pt>
                <c:pt idx="4312">
                  <c:v>336.00004005401797</c:v>
                </c:pt>
                <c:pt idx="4313">
                  <c:v>334.75</c:v>
                </c:pt>
                <c:pt idx="4314">
                  <c:v>334.75</c:v>
                </c:pt>
                <c:pt idx="4315">
                  <c:v>334.625</c:v>
                </c:pt>
                <c:pt idx="4316">
                  <c:v>333.375009536665</c:v>
                </c:pt>
                <c:pt idx="4317">
                  <c:v>331</c:v>
                </c:pt>
                <c:pt idx="4318">
                  <c:v>330.750003814639</c:v>
                </c:pt>
                <c:pt idx="4319">
                  <c:v>330.75</c:v>
                </c:pt>
                <c:pt idx="4320">
                  <c:v>338.25</c:v>
                </c:pt>
                <c:pt idx="4321">
                  <c:v>338.25</c:v>
                </c:pt>
                <c:pt idx="4322">
                  <c:v>338.25</c:v>
                </c:pt>
                <c:pt idx="4323">
                  <c:v>335.62502002699603</c:v>
                </c:pt>
                <c:pt idx="4324">
                  <c:v>334.62500762938998</c:v>
                </c:pt>
                <c:pt idx="4325">
                  <c:v>338.49994087264002</c:v>
                </c:pt>
                <c:pt idx="4326">
                  <c:v>338.62499904631898</c:v>
                </c:pt>
                <c:pt idx="4327">
                  <c:v>338.50000095367398</c:v>
                </c:pt>
                <c:pt idx="4328">
                  <c:v>334.12503337858101</c:v>
                </c:pt>
                <c:pt idx="4329">
                  <c:v>331.375</c:v>
                </c:pt>
                <c:pt idx="4330">
                  <c:v>333.62496566824598</c:v>
                </c:pt>
                <c:pt idx="4331">
                  <c:v>333.625</c:v>
                </c:pt>
                <c:pt idx="4332">
                  <c:v>335.24997520465502</c:v>
                </c:pt>
                <c:pt idx="4333">
                  <c:v>336.87498140328302</c:v>
                </c:pt>
                <c:pt idx="4334">
                  <c:v>338.49998760219398</c:v>
                </c:pt>
                <c:pt idx="4335">
                  <c:v>334.37503147123402</c:v>
                </c:pt>
                <c:pt idx="4336">
                  <c:v>334.12500190734801</c:v>
                </c:pt>
                <c:pt idx="4337">
                  <c:v>332.375</c:v>
                </c:pt>
                <c:pt idx="4338">
                  <c:v>333.99998760233598</c:v>
                </c:pt>
                <c:pt idx="4339">
                  <c:v>335.62498760224099</c:v>
                </c:pt>
                <c:pt idx="4340">
                  <c:v>334.62501525867401</c:v>
                </c:pt>
                <c:pt idx="4341">
                  <c:v>334.625</c:v>
                </c:pt>
                <c:pt idx="4342">
                  <c:v>334.99999427799702</c:v>
                </c:pt>
                <c:pt idx="4343">
                  <c:v>334.50000381472398</c:v>
                </c:pt>
                <c:pt idx="4344">
                  <c:v>335</c:v>
                </c:pt>
                <c:pt idx="4345">
                  <c:v>336.87497139020502</c:v>
                </c:pt>
                <c:pt idx="4346">
                  <c:v>335.62500953681001</c:v>
                </c:pt>
                <c:pt idx="4347">
                  <c:v>333.87502670267901</c:v>
                </c:pt>
                <c:pt idx="4348">
                  <c:v>335.74997138976897</c:v>
                </c:pt>
                <c:pt idx="4349">
                  <c:v>337.12497901916402</c:v>
                </c:pt>
                <c:pt idx="4350">
                  <c:v>338.5</c:v>
                </c:pt>
                <c:pt idx="4351">
                  <c:v>338.5</c:v>
                </c:pt>
                <c:pt idx="4352">
                  <c:v>334.25</c:v>
                </c:pt>
                <c:pt idx="4353">
                  <c:v>333.250007629332</c:v>
                </c:pt>
                <c:pt idx="4354">
                  <c:v>333.37499904632602</c:v>
                </c:pt>
                <c:pt idx="4355">
                  <c:v>335.24997138998702</c:v>
                </c:pt>
                <c:pt idx="4356">
                  <c:v>336.374974250994</c:v>
                </c:pt>
                <c:pt idx="4357">
                  <c:v>334.25001621270098</c:v>
                </c:pt>
                <c:pt idx="4358">
                  <c:v>334.37499904632602</c:v>
                </c:pt>
                <c:pt idx="4359">
                  <c:v>334.375</c:v>
                </c:pt>
                <c:pt idx="4360">
                  <c:v>334.375</c:v>
                </c:pt>
                <c:pt idx="4361">
                  <c:v>335.49999141693598</c:v>
                </c:pt>
                <c:pt idx="4362">
                  <c:v>336.12499046332903</c:v>
                </c:pt>
                <c:pt idx="4363">
                  <c:v>334.50001239785303</c:v>
                </c:pt>
                <c:pt idx="4364">
                  <c:v>334.25000190734801</c:v>
                </c:pt>
                <c:pt idx="4365">
                  <c:v>334.25</c:v>
                </c:pt>
                <c:pt idx="4366">
                  <c:v>334.125</c:v>
                </c:pt>
                <c:pt idx="4367">
                  <c:v>334.125</c:v>
                </c:pt>
                <c:pt idx="4368">
                  <c:v>333.875001907333</c:v>
                </c:pt>
                <c:pt idx="4369">
                  <c:v>337.62494277997399</c:v>
                </c:pt>
                <c:pt idx="4370">
                  <c:v>335.12503814697499</c:v>
                </c:pt>
                <c:pt idx="4371">
                  <c:v>335.125</c:v>
                </c:pt>
                <c:pt idx="4372">
                  <c:v>334.375005722043</c:v>
                </c:pt>
                <c:pt idx="4373">
                  <c:v>334.375</c:v>
                </c:pt>
                <c:pt idx="4374">
                  <c:v>334.125</c:v>
                </c:pt>
                <c:pt idx="4375">
                  <c:v>335.87498664866899</c:v>
                </c:pt>
                <c:pt idx="4376">
                  <c:v>335.75000095367398</c:v>
                </c:pt>
                <c:pt idx="4377">
                  <c:v>334.62501716600798</c:v>
                </c:pt>
                <c:pt idx="4378">
                  <c:v>337.99997425061201</c:v>
                </c:pt>
                <c:pt idx="4379">
                  <c:v>338.37499713897898</c:v>
                </c:pt>
                <c:pt idx="4380">
                  <c:v>336</c:v>
                </c:pt>
                <c:pt idx="4381">
                  <c:v>336</c:v>
                </c:pt>
                <c:pt idx="4382">
                  <c:v>334.50001144399801</c:v>
                </c:pt>
                <c:pt idx="4383">
                  <c:v>334.5</c:v>
                </c:pt>
                <c:pt idx="4384">
                  <c:v>334.5</c:v>
                </c:pt>
                <c:pt idx="4385">
                  <c:v>334.5</c:v>
                </c:pt>
                <c:pt idx="4386">
                  <c:v>334.99998855608499</c:v>
                </c:pt>
                <c:pt idx="4387">
                  <c:v>336.625</c:v>
                </c:pt>
                <c:pt idx="4388">
                  <c:v>336.625</c:v>
                </c:pt>
                <c:pt idx="4389">
                  <c:v>336.75</c:v>
                </c:pt>
                <c:pt idx="4390">
                  <c:v>337.749992370668</c:v>
                </c:pt>
                <c:pt idx="4391">
                  <c:v>337.75</c:v>
                </c:pt>
                <c:pt idx="4392">
                  <c:v>335.12504005371301</c:v>
                </c:pt>
                <c:pt idx="4393">
                  <c:v>336.74998760214697</c:v>
                </c:pt>
                <c:pt idx="4394">
                  <c:v>335.25</c:v>
                </c:pt>
                <c:pt idx="4395">
                  <c:v>335.12500095366698</c:v>
                </c:pt>
                <c:pt idx="4396">
                  <c:v>335.125</c:v>
                </c:pt>
                <c:pt idx="4397">
                  <c:v>336.24999141700198</c:v>
                </c:pt>
                <c:pt idx="4398">
                  <c:v>335.12500858306402</c:v>
                </c:pt>
                <c:pt idx="4399">
                  <c:v>333.875019073342</c:v>
                </c:pt>
                <c:pt idx="4400">
                  <c:v>334.49999523159499</c:v>
                </c:pt>
                <c:pt idx="4401">
                  <c:v>334.5</c:v>
                </c:pt>
                <c:pt idx="4402">
                  <c:v>334.99999618530501</c:v>
                </c:pt>
                <c:pt idx="4403">
                  <c:v>334.25</c:v>
                </c:pt>
                <c:pt idx="4404">
                  <c:v>334.25</c:v>
                </c:pt>
                <c:pt idx="4405">
                  <c:v>335.62498950966898</c:v>
                </c:pt>
                <c:pt idx="4406">
                  <c:v>335.375</c:v>
                </c:pt>
                <c:pt idx="4407">
                  <c:v>336.12498855608197</c:v>
                </c:pt>
                <c:pt idx="4408">
                  <c:v>336.24999904631898</c:v>
                </c:pt>
                <c:pt idx="4409">
                  <c:v>335.68750429153198</c:v>
                </c:pt>
                <c:pt idx="4410">
                  <c:v>335.12500429153198</c:v>
                </c:pt>
                <c:pt idx="4411">
                  <c:v>335.125</c:v>
                </c:pt>
                <c:pt idx="4412">
                  <c:v>337.49998188033697</c:v>
                </c:pt>
                <c:pt idx="4413">
                  <c:v>337.5</c:v>
                </c:pt>
                <c:pt idx="4414">
                  <c:v>335.37503242468102</c:v>
                </c:pt>
                <c:pt idx="4415">
                  <c:v>334.25000858312899</c:v>
                </c:pt>
                <c:pt idx="4416">
                  <c:v>336.62494564140201</c:v>
                </c:pt>
                <c:pt idx="4417">
                  <c:v>338.625</c:v>
                </c:pt>
                <c:pt idx="4418">
                  <c:v>338.625</c:v>
                </c:pt>
                <c:pt idx="4419">
                  <c:v>338.50000190731998</c:v>
                </c:pt>
                <c:pt idx="4420">
                  <c:v>338.74999809263801</c:v>
                </c:pt>
                <c:pt idx="4421">
                  <c:v>338.75</c:v>
                </c:pt>
                <c:pt idx="4422">
                  <c:v>338.500003814698</c:v>
                </c:pt>
                <c:pt idx="4423">
                  <c:v>341.74992561398301</c:v>
                </c:pt>
                <c:pt idx="4424">
                  <c:v>341.125</c:v>
                </c:pt>
                <c:pt idx="4425">
                  <c:v>340.25000667566502</c:v>
                </c:pt>
                <c:pt idx="4426">
                  <c:v>339</c:v>
                </c:pt>
                <c:pt idx="4427">
                  <c:v>338.000007629332</c:v>
                </c:pt>
                <c:pt idx="4428">
                  <c:v>337.50000381469499</c:v>
                </c:pt>
                <c:pt idx="4429">
                  <c:v>337.12500572200298</c:v>
                </c:pt>
                <c:pt idx="4430">
                  <c:v>337.00000095368102</c:v>
                </c:pt>
                <c:pt idx="4431">
                  <c:v>337</c:v>
                </c:pt>
                <c:pt idx="4432">
                  <c:v>337</c:v>
                </c:pt>
                <c:pt idx="4433">
                  <c:v>337</c:v>
                </c:pt>
                <c:pt idx="4434">
                  <c:v>337</c:v>
                </c:pt>
                <c:pt idx="4435">
                  <c:v>336.75000190734801</c:v>
                </c:pt>
                <c:pt idx="4436">
                  <c:v>337.12499427799702</c:v>
                </c:pt>
                <c:pt idx="4437">
                  <c:v>337.00000095368102</c:v>
                </c:pt>
                <c:pt idx="4438">
                  <c:v>337</c:v>
                </c:pt>
                <c:pt idx="4439">
                  <c:v>337.12499904632602</c:v>
                </c:pt>
                <c:pt idx="4440">
                  <c:v>337</c:v>
                </c:pt>
                <c:pt idx="4441">
                  <c:v>337</c:v>
                </c:pt>
                <c:pt idx="4442">
                  <c:v>337</c:v>
                </c:pt>
                <c:pt idx="4443">
                  <c:v>337</c:v>
                </c:pt>
                <c:pt idx="4444">
                  <c:v>337</c:v>
                </c:pt>
                <c:pt idx="4445">
                  <c:v>337</c:v>
                </c:pt>
                <c:pt idx="4446">
                  <c:v>335.750019073342</c:v>
                </c:pt>
                <c:pt idx="4447">
                  <c:v>334.875006675767</c:v>
                </c:pt>
                <c:pt idx="4448">
                  <c:v>334.375</c:v>
                </c:pt>
                <c:pt idx="4449">
                  <c:v>333.875003814666</c:v>
                </c:pt>
                <c:pt idx="4450">
                  <c:v>333.62500190734801</c:v>
                </c:pt>
                <c:pt idx="4451">
                  <c:v>333.37500381466799</c:v>
                </c:pt>
                <c:pt idx="4452">
                  <c:v>335.37498474110402</c:v>
                </c:pt>
                <c:pt idx="4453">
                  <c:v>334.37501525867401</c:v>
                </c:pt>
                <c:pt idx="4454">
                  <c:v>334.625</c:v>
                </c:pt>
                <c:pt idx="4455">
                  <c:v>334.625</c:v>
                </c:pt>
                <c:pt idx="4456">
                  <c:v>336.25</c:v>
                </c:pt>
                <c:pt idx="4457">
                  <c:v>336.87499523166798</c:v>
                </c:pt>
                <c:pt idx="4458">
                  <c:v>336.75000190733402</c:v>
                </c:pt>
                <c:pt idx="4459">
                  <c:v>333.625023842026</c:v>
                </c:pt>
                <c:pt idx="4460">
                  <c:v>332.62502288783099</c:v>
                </c:pt>
                <c:pt idx="4461">
                  <c:v>332.375</c:v>
                </c:pt>
                <c:pt idx="4462">
                  <c:v>332.125001907333</c:v>
                </c:pt>
                <c:pt idx="4463">
                  <c:v>333.62498855591502</c:v>
                </c:pt>
                <c:pt idx="4464">
                  <c:v>335.12498855591502</c:v>
                </c:pt>
                <c:pt idx="4465">
                  <c:v>336.25</c:v>
                </c:pt>
                <c:pt idx="4466">
                  <c:v>336.99998855608197</c:v>
                </c:pt>
                <c:pt idx="4467">
                  <c:v>333.50002670306901</c:v>
                </c:pt>
                <c:pt idx="4468">
                  <c:v>334.125</c:v>
                </c:pt>
                <c:pt idx="4469">
                  <c:v>334.874994278001</c:v>
                </c:pt>
                <c:pt idx="4470">
                  <c:v>332.125</c:v>
                </c:pt>
                <c:pt idx="4471">
                  <c:v>334.62498092667101</c:v>
                </c:pt>
                <c:pt idx="4472">
                  <c:v>334.99999713897898</c:v>
                </c:pt>
                <c:pt idx="4473">
                  <c:v>337.87495613131398</c:v>
                </c:pt>
                <c:pt idx="4474">
                  <c:v>335.37501907362099</c:v>
                </c:pt>
                <c:pt idx="4475">
                  <c:v>335.375</c:v>
                </c:pt>
                <c:pt idx="4476">
                  <c:v>335.99999046332903</c:v>
                </c:pt>
                <c:pt idx="4477">
                  <c:v>337.74998664846601</c:v>
                </c:pt>
                <c:pt idx="4478">
                  <c:v>336.375</c:v>
                </c:pt>
                <c:pt idx="4479">
                  <c:v>336.624998092667</c:v>
                </c:pt>
                <c:pt idx="4480">
                  <c:v>336.5</c:v>
                </c:pt>
                <c:pt idx="4481">
                  <c:v>336.12500572195898</c:v>
                </c:pt>
                <c:pt idx="4482">
                  <c:v>335.250006675767</c:v>
                </c:pt>
                <c:pt idx="4483">
                  <c:v>336.37498283399202</c:v>
                </c:pt>
                <c:pt idx="4484">
                  <c:v>338.49998378742299</c:v>
                </c:pt>
                <c:pt idx="4485">
                  <c:v>338.5</c:v>
                </c:pt>
                <c:pt idx="4486">
                  <c:v>333.250040053992</c:v>
                </c:pt>
                <c:pt idx="4487">
                  <c:v>332.93750357626499</c:v>
                </c:pt>
                <c:pt idx="4488">
                  <c:v>332.62500476835402</c:v>
                </c:pt>
                <c:pt idx="4489">
                  <c:v>334.37498664846601</c:v>
                </c:pt>
                <c:pt idx="4490">
                  <c:v>335.749968529233</c:v>
                </c:pt>
                <c:pt idx="4491">
                  <c:v>338.75</c:v>
                </c:pt>
                <c:pt idx="4492">
                  <c:v>338.500001907333</c:v>
                </c:pt>
                <c:pt idx="4493">
                  <c:v>338.5</c:v>
                </c:pt>
                <c:pt idx="4494">
                  <c:v>338.37500095366698</c:v>
                </c:pt>
                <c:pt idx="4495">
                  <c:v>338.375</c:v>
                </c:pt>
                <c:pt idx="4496">
                  <c:v>333.62507247814602</c:v>
                </c:pt>
                <c:pt idx="4497">
                  <c:v>333.50000286100101</c:v>
                </c:pt>
                <c:pt idx="4498">
                  <c:v>333.75</c:v>
                </c:pt>
                <c:pt idx="4499">
                  <c:v>333.75</c:v>
                </c:pt>
                <c:pt idx="4500">
                  <c:v>338.5</c:v>
                </c:pt>
                <c:pt idx="4501">
                  <c:v>336.75001335133101</c:v>
                </c:pt>
                <c:pt idx="4502">
                  <c:v>334.000020980822</c:v>
                </c:pt>
                <c:pt idx="4503">
                  <c:v>333.87500190733402</c:v>
                </c:pt>
                <c:pt idx="4504">
                  <c:v>338.24996662116399</c:v>
                </c:pt>
                <c:pt idx="4505">
                  <c:v>338.25</c:v>
                </c:pt>
                <c:pt idx="4506">
                  <c:v>337.25001525867401</c:v>
                </c:pt>
                <c:pt idx="4507">
                  <c:v>335.25001525889598</c:v>
                </c:pt>
                <c:pt idx="4508">
                  <c:v>335.37499904632602</c:v>
                </c:pt>
                <c:pt idx="4509">
                  <c:v>338.24997806550402</c:v>
                </c:pt>
                <c:pt idx="4510">
                  <c:v>336.75002288800999</c:v>
                </c:pt>
                <c:pt idx="4511">
                  <c:v>336.25000381472398</c:v>
                </c:pt>
                <c:pt idx="4512">
                  <c:v>336.12500095367398</c:v>
                </c:pt>
                <c:pt idx="4513">
                  <c:v>335.87500190734801</c:v>
                </c:pt>
                <c:pt idx="4514">
                  <c:v>335.62500190734801</c:v>
                </c:pt>
                <c:pt idx="4515">
                  <c:v>335.5</c:v>
                </c:pt>
                <c:pt idx="4516">
                  <c:v>336.499992370668</c:v>
                </c:pt>
                <c:pt idx="4517">
                  <c:v>337.625</c:v>
                </c:pt>
                <c:pt idx="4518">
                  <c:v>338.12499237072097</c:v>
                </c:pt>
                <c:pt idx="4519">
                  <c:v>338.00000095368102</c:v>
                </c:pt>
                <c:pt idx="4520">
                  <c:v>337.250011444005</c:v>
                </c:pt>
                <c:pt idx="4521">
                  <c:v>338</c:v>
                </c:pt>
                <c:pt idx="4522">
                  <c:v>338.37499713900098</c:v>
                </c:pt>
                <c:pt idx="4523">
                  <c:v>338.375</c:v>
                </c:pt>
                <c:pt idx="4524">
                  <c:v>338.25000095367398</c:v>
                </c:pt>
                <c:pt idx="4525">
                  <c:v>338.25</c:v>
                </c:pt>
                <c:pt idx="4526">
                  <c:v>337.50000572208597</c:v>
                </c:pt>
                <c:pt idx="4527">
                  <c:v>337.00000762933701</c:v>
                </c:pt>
                <c:pt idx="4528">
                  <c:v>336.125</c:v>
                </c:pt>
                <c:pt idx="4529">
                  <c:v>337.124992370668</c:v>
                </c:pt>
                <c:pt idx="4530">
                  <c:v>337</c:v>
                </c:pt>
                <c:pt idx="4531">
                  <c:v>336.62500286099902</c:v>
                </c:pt>
                <c:pt idx="4532">
                  <c:v>336.625</c:v>
                </c:pt>
                <c:pt idx="4533">
                  <c:v>337.24999523166798</c:v>
                </c:pt>
                <c:pt idx="4534">
                  <c:v>337.12500286097901</c:v>
                </c:pt>
                <c:pt idx="4535">
                  <c:v>337.125</c:v>
                </c:pt>
                <c:pt idx="4536">
                  <c:v>333.75002574899497</c:v>
                </c:pt>
                <c:pt idx="4537">
                  <c:v>333.25000381469499</c:v>
                </c:pt>
                <c:pt idx="4538">
                  <c:v>333.99999427795802</c:v>
                </c:pt>
                <c:pt idx="4539">
                  <c:v>333.93750071525301</c:v>
                </c:pt>
                <c:pt idx="4540">
                  <c:v>333.87500095367102</c:v>
                </c:pt>
                <c:pt idx="4541">
                  <c:v>333.37500381472398</c:v>
                </c:pt>
                <c:pt idx="4542">
                  <c:v>333.25</c:v>
                </c:pt>
                <c:pt idx="4543">
                  <c:v>335.249969482886</c:v>
                </c:pt>
                <c:pt idx="4544">
                  <c:v>334.25000762944802</c:v>
                </c:pt>
                <c:pt idx="4545">
                  <c:v>334.25000667561397</c:v>
                </c:pt>
                <c:pt idx="4546">
                  <c:v>335.12499332438603</c:v>
                </c:pt>
                <c:pt idx="4547">
                  <c:v>334.75000572200298</c:v>
                </c:pt>
                <c:pt idx="4548">
                  <c:v>335.37499523159499</c:v>
                </c:pt>
                <c:pt idx="4549">
                  <c:v>335.12500190734801</c:v>
                </c:pt>
                <c:pt idx="4550">
                  <c:v>336.49997901932397</c:v>
                </c:pt>
                <c:pt idx="4551">
                  <c:v>335.37500858312899</c:v>
                </c:pt>
                <c:pt idx="4552">
                  <c:v>334.625005722043</c:v>
                </c:pt>
                <c:pt idx="4553">
                  <c:v>334.50000095367398</c:v>
                </c:pt>
                <c:pt idx="4554">
                  <c:v>336.375</c:v>
                </c:pt>
                <c:pt idx="4555">
                  <c:v>336.375</c:v>
                </c:pt>
                <c:pt idx="4556">
                  <c:v>336.375</c:v>
                </c:pt>
                <c:pt idx="4557">
                  <c:v>334.375030517347</c:v>
                </c:pt>
                <c:pt idx="4558">
                  <c:v>332.875</c:v>
                </c:pt>
                <c:pt idx="4559">
                  <c:v>333.74999332433498</c:v>
                </c:pt>
                <c:pt idx="4560">
                  <c:v>335.99998283387299</c:v>
                </c:pt>
                <c:pt idx="4561">
                  <c:v>335.00000762938998</c:v>
                </c:pt>
                <c:pt idx="4562">
                  <c:v>335</c:v>
                </c:pt>
                <c:pt idx="4563">
                  <c:v>335.99998092658802</c:v>
                </c:pt>
                <c:pt idx="4564">
                  <c:v>336.99997711190701</c:v>
                </c:pt>
                <c:pt idx="4565">
                  <c:v>336</c:v>
                </c:pt>
                <c:pt idx="4566">
                  <c:v>335.12500667566502</c:v>
                </c:pt>
                <c:pt idx="4567">
                  <c:v>334.62500381469499</c:v>
                </c:pt>
                <c:pt idx="4568">
                  <c:v>335.62499237061002</c:v>
                </c:pt>
                <c:pt idx="4569">
                  <c:v>335.625</c:v>
                </c:pt>
                <c:pt idx="4570">
                  <c:v>335.74999809268002</c:v>
                </c:pt>
                <c:pt idx="4571">
                  <c:v>335.62500095368102</c:v>
                </c:pt>
                <c:pt idx="4572">
                  <c:v>335.875</c:v>
                </c:pt>
                <c:pt idx="4573">
                  <c:v>334.00002860979498</c:v>
                </c:pt>
                <c:pt idx="4574">
                  <c:v>335.37498950950902</c:v>
                </c:pt>
                <c:pt idx="4575">
                  <c:v>335.49999904632602</c:v>
                </c:pt>
                <c:pt idx="4576">
                  <c:v>335.5</c:v>
                </c:pt>
                <c:pt idx="4577">
                  <c:v>335.87499427799702</c:v>
                </c:pt>
                <c:pt idx="4578">
                  <c:v>338.49997997269901</c:v>
                </c:pt>
                <c:pt idx="4579">
                  <c:v>336.50001525878002</c:v>
                </c:pt>
                <c:pt idx="4580">
                  <c:v>335.250019073342</c:v>
                </c:pt>
                <c:pt idx="4581">
                  <c:v>334.25000762944802</c:v>
                </c:pt>
                <c:pt idx="4582">
                  <c:v>338.24996948244001</c:v>
                </c:pt>
                <c:pt idx="4583">
                  <c:v>338.37499904632602</c:v>
                </c:pt>
                <c:pt idx="4584">
                  <c:v>338.375</c:v>
                </c:pt>
                <c:pt idx="4585">
                  <c:v>338.99999523166798</c:v>
                </c:pt>
                <c:pt idx="4586">
                  <c:v>339</c:v>
                </c:pt>
                <c:pt idx="4587">
                  <c:v>340.62497520465502</c:v>
                </c:pt>
                <c:pt idx="4588">
                  <c:v>339.50000858312899</c:v>
                </c:pt>
                <c:pt idx="4589">
                  <c:v>339.12500286102102</c:v>
                </c:pt>
                <c:pt idx="4590">
                  <c:v>338.75000286102102</c:v>
                </c:pt>
                <c:pt idx="4591">
                  <c:v>338</c:v>
                </c:pt>
                <c:pt idx="4592">
                  <c:v>337.50000762927903</c:v>
                </c:pt>
                <c:pt idx="4593">
                  <c:v>337.12500286104301</c:v>
                </c:pt>
                <c:pt idx="4594">
                  <c:v>337.125</c:v>
                </c:pt>
                <c:pt idx="4595">
                  <c:v>337</c:v>
                </c:pt>
                <c:pt idx="4596">
                  <c:v>337</c:v>
                </c:pt>
                <c:pt idx="4597">
                  <c:v>337</c:v>
                </c:pt>
                <c:pt idx="4598">
                  <c:v>336.87500095367398</c:v>
                </c:pt>
                <c:pt idx="4599">
                  <c:v>337.12499618533201</c:v>
                </c:pt>
                <c:pt idx="4600">
                  <c:v>337.125</c:v>
                </c:pt>
                <c:pt idx="4601">
                  <c:v>337.125</c:v>
                </c:pt>
                <c:pt idx="4602">
                  <c:v>337.25</c:v>
                </c:pt>
                <c:pt idx="4603">
                  <c:v>337.12500095366698</c:v>
                </c:pt>
                <c:pt idx="4604">
                  <c:v>337.125</c:v>
                </c:pt>
                <c:pt idx="4605">
                  <c:v>337.125</c:v>
                </c:pt>
                <c:pt idx="4606">
                  <c:v>337.125</c:v>
                </c:pt>
                <c:pt idx="4607">
                  <c:v>337.125</c:v>
                </c:pt>
                <c:pt idx="4608">
                  <c:v>337.125</c:v>
                </c:pt>
                <c:pt idx="4609">
                  <c:v>336.625</c:v>
                </c:pt>
                <c:pt idx="4610">
                  <c:v>337.374994278001</c:v>
                </c:pt>
                <c:pt idx="4611">
                  <c:v>337.12500190734801</c:v>
                </c:pt>
                <c:pt idx="4612">
                  <c:v>337.24999904632602</c:v>
                </c:pt>
                <c:pt idx="4613">
                  <c:v>336.625</c:v>
                </c:pt>
                <c:pt idx="4614">
                  <c:v>336.25000572195898</c:v>
                </c:pt>
                <c:pt idx="4615">
                  <c:v>337.24999237055198</c:v>
                </c:pt>
                <c:pt idx="4616">
                  <c:v>335.625</c:v>
                </c:pt>
                <c:pt idx="4617">
                  <c:v>334.125005722021</c:v>
                </c:pt>
                <c:pt idx="4618">
                  <c:v>332.62501144404098</c:v>
                </c:pt>
                <c:pt idx="4619">
                  <c:v>331.125</c:v>
                </c:pt>
                <c:pt idx="4620">
                  <c:v>331.874994278001</c:v>
                </c:pt>
                <c:pt idx="4621">
                  <c:v>332</c:v>
                </c:pt>
                <c:pt idx="4622">
                  <c:v>332.12499904633398</c:v>
                </c:pt>
                <c:pt idx="4623">
                  <c:v>333.12499237061002</c:v>
                </c:pt>
                <c:pt idx="4624">
                  <c:v>332.87500381466799</c:v>
                </c:pt>
                <c:pt idx="4625">
                  <c:v>335.62497901901799</c:v>
                </c:pt>
                <c:pt idx="4626">
                  <c:v>334.75000667571601</c:v>
                </c:pt>
                <c:pt idx="4627">
                  <c:v>335.37499523163098</c:v>
                </c:pt>
                <c:pt idx="4628">
                  <c:v>335.375</c:v>
                </c:pt>
                <c:pt idx="4629">
                  <c:v>335.00000572195898</c:v>
                </c:pt>
                <c:pt idx="4630">
                  <c:v>337.62497997269901</c:v>
                </c:pt>
                <c:pt idx="4631">
                  <c:v>336.875011444005</c:v>
                </c:pt>
                <c:pt idx="4632">
                  <c:v>338.25</c:v>
                </c:pt>
                <c:pt idx="4633">
                  <c:v>337.12500858299802</c:v>
                </c:pt>
                <c:pt idx="4634">
                  <c:v>336.375</c:v>
                </c:pt>
                <c:pt idx="4635">
                  <c:v>336.99999523166798</c:v>
                </c:pt>
                <c:pt idx="4636">
                  <c:v>337</c:v>
                </c:pt>
                <c:pt idx="4637">
                  <c:v>335.62501049049098</c:v>
                </c:pt>
                <c:pt idx="4638">
                  <c:v>335.625</c:v>
                </c:pt>
                <c:pt idx="4639">
                  <c:v>331.625</c:v>
                </c:pt>
                <c:pt idx="4640">
                  <c:v>338.37494850201102</c:v>
                </c:pt>
                <c:pt idx="4641">
                  <c:v>336.50001430510599</c:v>
                </c:pt>
                <c:pt idx="4642">
                  <c:v>335.37500858306402</c:v>
                </c:pt>
                <c:pt idx="4643">
                  <c:v>335.87499427797701</c:v>
                </c:pt>
                <c:pt idx="4644">
                  <c:v>336.374992370634</c:v>
                </c:pt>
                <c:pt idx="4645">
                  <c:v>336.74999713895699</c:v>
                </c:pt>
                <c:pt idx="4646">
                  <c:v>338.25</c:v>
                </c:pt>
                <c:pt idx="4647">
                  <c:v>338.37499809268002</c:v>
                </c:pt>
                <c:pt idx="4648">
                  <c:v>338.375</c:v>
                </c:pt>
                <c:pt idx="4649">
                  <c:v>335.00002574919102</c:v>
                </c:pt>
                <c:pt idx="4650">
                  <c:v>333.37501239775901</c:v>
                </c:pt>
                <c:pt idx="4651">
                  <c:v>333.375</c:v>
                </c:pt>
                <c:pt idx="4652">
                  <c:v>338.24996280644001</c:v>
                </c:pt>
                <c:pt idx="4653">
                  <c:v>336.75001144408498</c:v>
                </c:pt>
                <c:pt idx="4654">
                  <c:v>338.12497901932397</c:v>
                </c:pt>
                <c:pt idx="4655">
                  <c:v>339.49998950950902</c:v>
                </c:pt>
                <c:pt idx="4656">
                  <c:v>338.00001144408498</c:v>
                </c:pt>
                <c:pt idx="4657">
                  <c:v>335.875016212454</c:v>
                </c:pt>
                <c:pt idx="4658">
                  <c:v>338</c:v>
                </c:pt>
                <c:pt idx="4659">
                  <c:v>338</c:v>
                </c:pt>
                <c:pt idx="4660">
                  <c:v>335.37502002714899</c:v>
                </c:pt>
                <c:pt idx="4661">
                  <c:v>336.74997901932397</c:v>
                </c:pt>
                <c:pt idx="4662">
                  <c:v>337.99999046318999</c:v>
                </c:pt>
                <c:pt idx="4663">
                  <c:v>338</c:v>
                </c:pt>
                <c:pt idx="4664">
                  <c:v>337.250005722043</c:v>
                </c:pt>
                <c:pt idx="4665">
                  <c:v>337.875</c:v>
                </c:pt>
                <c:pt idx="4666">
                  <c:v>337.99999809268002</c:v>
                </c:pt>
                <c:pt idx="4667">
                  <c:v>337.62500286104301</c:v>
                </c:pt>
                <c:pt idx="4668">
                  <c:v>335.25003623934998</c:v>
                </c:pt>
                <c:pt idx="4669">
                  <c:v>335.25</c:v>
                </c:pt>
                <c:pt idx="4670">
                  <c:v>336.37499141700198</c:v>
                </c:pt>
                <c:pt idx="4671">
                  <c:v>336.375</c:v>
                </c:pt>
                <c:pt idx="4672">
                  <c:v>337.124994278001</c:v>
                </c:pt>
                <c:pt idx="4673">
                  <c:v>337.75</c:v>
                </c:pt>
                <c:pt idx="4674">
                  <c:v>336.25001144399801</c:v>
                </c:pt>
                <c:pt idx="4675">
                  <c:v>335.25001525867401</c:v>
                </c:pt>
                <c:pt idx="4676">
                  <c:v>334.875</c:v>
                </c:pt>
                <c:pt idx="4677">
                  <c:v>334.625001907333</c:v>
                </c:pt>
                <c:pt idx="4678">
                  <c:v>336.749983787546</c:v>
                </c:pt>
                <c:pt idx="4679">
                  <c:v>337.87499141693598</c:v>
                </c:pt>
                <c:pt idx="4680">
                  <c:v>337.75</c:v>
                </c:pt>
                <c:pt idx="4681">
                  <c:v>337.75</c:v>
                </c:pt>
                <c:pt idx="4682">
                  <c:v>335.87501430510599</c:v>
                </c:pt>
                <c:pt idx="4683">
                  <c:v>337.125</c:v>
                </c:pt>
                <c:pt idx="4684">
                  <c:v>337.74999523166798</c:v>
                </c:pt>
                <c:pt idx="4685">
                  <c:v>337.12500476836902</c:v>
                </c:pt>
                <c:pt idx="4686">
                  <c:v>337.62499237066299</c:v>
                </c:pt>
                <c:pt idx="4687">
                  <c:v>337.25000286104301</c:v>
                </c:pt>
                <c:pt idx="4688">
                  <c:v>336.37501335133902</c:v>
                </c:pt>
                <c:pt idx="4689">
                  <c:v>336.375</c:v>
                </c:pt>
                <c:pt idx="4690">
                  <c:v>337.5</c:v>
                </c:pt>
                <c:pt idx="4691">
                  <c:v>337.5</c:v>
                </c:pt>
                <c:pt idx="4692">
                  <c:v>337.74999809263801</c:v>
                </c:pt>
                <c:pt idx="4693">
                  <c:v>337.56250143051102</c:v>
                </c:pt>
                <c:pt idx="4694">
                  <c:v>337.37500143051102</c:v>
                </c:pt>
                <c:pt idx="4695">
                  <c:v>337.125</c:v>
                </c:pt>
                <c:pt idx="4696">
                  <c:v>336.625003814666</c:v>
                </c:pt>
                <c:pt idx="4697">
                  <c:v>336.00000476836902</c:v>
                </c:pt>
                <c:pt idx="4698">
                  <c:v>336.12499809266598</c:v>
                </c:pt>
                <c:pt idx="4699">
                  <c:v>336.12500190731799</c:v>
                </c:pt>
                <c:pt idx="4700">
                  <c:v>336.37499809268201</c:v>
                </c:pt>
                <c:pt idx="4701">
                  <c:v>334.75002479534498</c:v>
                </c:pt>
                <c:pt idx="4702">
                  <c:v>334.25000381472398</c:v>
                </c:pt>
                <c:pt idx="4703">
                  <c:v>336.37496757531898</c:v>
                </c:pt>
                <c:pt idx="4704">
                  <c:v>335.500006675767</c:v>
                </c:pt>
                <c:pt idx="4705">
                  <c:v>335.62499809266598</c:v>
                </c:pt>
                <c:pt idx="4706">
                  <c:v>335.625</c:v>
                </c:pt>
                <c:pt idx="4707">
                  <c:v>336.74999141700198</c:v>
                </c:pt>
                <c:pt idx="4708">
                  <c:v>336.875</c:v>
                </c:pt>
                <c:pt idx="4709">
                  <c:v>336.875</c:v>
                </c:pt>
                <c:pt idx="4710">
                  <c:v>337</c:v>
                </c:pt>
                <c:pt idx="4711">
                  <c:v>336.62500286099902</c:v>
                </c:pt>
                <c:pt idx="4712">
                  <c:v>337.62497711216901</c:v>
                </c:pt>
                <c:pt idx="4713">
                  <c:v>339</c:v>
                </c:pt>
                <c:pt idx="4714">
                  <c:v>337.87500858299802</c:v>
                </c:pt>
                <c:pt idx="4715">
                  <c:v>337.125005722043</c:v>
                </c:pt>
                <c:pt idx="4716">
                  <c:v>337.125</c:v>
                </c:pt>
                <c:pt idx="4717">
                  <c:v>337.14999961852999</c:v>
                </c:pt>
                <c:pt idx="4718">
                  <c:v>337.17499961853002</c:v>
                </c:pt>
                <c:pt idx="4719">
                  <c:v>337.19999961853</c:v>
                </c:pt>
                <c:pt idx="4720">
                  <c:v>337.22499961852998</c:v>
                </c:pt>
                <c:pt idx="4721">
                  <c:v>337.24999961853001</c:v>
                </c:pt>
                <c:pt idx="4722">
                  <c:v>337.26249980926502</c:v>
                </c:pt>
                <c:pt idx="4723">
                  <c:v>337.27499980926501</c:v>
                </c:pt>
                <c:pt idx="4724">
                  <c:v>337.287499809265</c:v>
                </c:pt>
                <c:pt idx="4725">
                  <c:v>337.29999980926499</c:v>
                </c:pt>
                <c:pt idx="4726">
                  <c:v>337.31249980926498</c:v>
                </c:pt>
                <c:pt idx="4727">
                  <c:v>337.32499980926502</c:v>
                </c:pt>
                <c:pt idx="4728">
                  <c:v>337.33749980926501</c:v>
                </c:pt>
                <c:pt idx="4729">
                  <c:v>337.349999809265</c:v>
                </c:pt>
                <c:pt idx="4730">
                  <c:v>337.36249980926499</c:v>
                </c:pt>
                <c:pt idx="4731">
                  <c:v>337.37499980926498</c:v>
                </c:pt>
                <c:pt idx="4732">
                  <c:v>337.35000030517699</c:v>
                </c:pt>
                <c:pt idx="4733">
                  <c:v>337.32500022888303</c:v>
                </c:pt>
                <c:pt idx="4734">
                  <c:v>337.30000015258798</c:v>
                </c:pt>
                <c:pt idx="4735">
                  <c:v>337.27500007629402</c:v>
                </c:pt>
                <c:pt idx="4736">
                  <c:v>337.25</c:v>
                </c:pt>
                <c:pt idx="4737">
                  <c:v>337.27083328035201</c:v>
                </c:pt>
                <c:pt idx="4738">
                  <c:v>337.29166656070299</c:v>
                </c:pt>
                <c:pt idx="4739">
                  <c:v>337.312499841055</c:v>
                </c:pt>
                <c:pt idx="4740">
                  <c:v>337.33333312140599</c:v>
                </c:pt>
                <c:pt idx="4741">
                  <c:v>337.35416640175799</c:v>
                </c:pt>
                <c:pt idx="4742">
                  <c:v>337.37499968210898</c:v>
                </c:pt>
                <c:pt idx="4743">
                  <c:v>337.36250018119802</c:v>
                </c:pt>
                <c:pt idx="4744">
                  <c:v>337.35000017166197</c:v>
                </c:pt>
                <c:pt idx="4745">
                  <c:v>337.33750016212502</c:v>
                </c:pt>
                <c:pt idx="4746">
                  <c:v>337.32500015258802</c:v>
                </c:pt>
                <c:pt idx="4747">
                  <c:v>337.31250014305101</c:v>
                </c:pt>
                <c:pt idx="4748">
                  <c:v>337.300000133514</c:v>
                </c:pt>
                <c:pt idx="4749">
                  <c:v>337.28750012397802</c:v>
                </c:pt>
                <c:pt idx="4750">
                  <c:v>337.27500011444101</c:v>
                </c:pt>
                <c:pt idx="4751">
                  <c:v>337.26250010490401</c:v>
                </c:pt>
                <c:pt idx="4752">
                  <c:v>337.250000095367</c:v>
                </c:pt>
                <c:pt idx="4753">
                  <c:v>336.75000762933701</c:v>
                </c:pt>
                <c:pt idx="4754">
                  <c:v>336.50000190736199</c:v>
                </c:pt>
                <c:pt idx="4755">
                  <c:v>336.18750238418397</c:v>
                </c:pt>
                <c:pt idx="4756">
                  <c:v>335.87500238418397</c:v>
                </c:pt>
                <c:pt idx="4757">
                  <c:v>335.25</c:v>
                </c:pt>
                <c:pt idx="4758">
                  <c:v>334.12500858299802</c:v>
                </c:pt>
                <c:pt idx="4759">
                  <c:v>333.375005722043</c:v>
                </c:pt>
                <c:pt idx="4760">
                  <c:v>332.875</c:v>
                </c:pt>
                <c:pt idx="4761">
                  <c:v>333.124998092667</c:v>
                </c:pt>
                <c:pt idx="4762">
                  <c:v>333.125</c:v>
                </c:pt>
                <c:pt idx="4763">
                  <c:v>334.24999141693598</c:v>
                </c:pt>
                <c:pt idx="4764">
                  <c:v>335.125</c:v>
                </c:pt>
                <c:pt idx="4765">
                  <c:v>335.00000190731998</c:v>
                </c:pt>
                <c:pt idx="4766">
                  <c:v>338.124976157974</c:v>
                </c:pt>
                <c:pt idx="4767">
                  <c:v>337.75</c:v>
                </c:pt>
                <c:pt idx="4768">
                  <c:v>335.750030517114</c:v>
                </c:pt>
                <c:pt idx="4769">
                  <c:v>335.25000381472398</c:v>
                </c:pt>
                <c:pt idx="4770">
                  <c:v>334.500005722043</c:v>
                </c:pt>
                <c:pt idx="4771">
                  <c:v>334.99999618530501</c:v>
                </c:pt>
                <c:pt idx="4772">
                  <c:v>335</c:v>
                </c:pt>
                <c:pt idx="4773">
                  <c:v>337.37499713902201</c:v>
                </c:pt>
                <c:pt idx="4774">
                  <c:v>337.00000286097799</c:v>
                </c:pt>
                <c:pt idx="4775">
                  <c:v>338.375</c:v>
                </c:pt>
                <c:pt idx="4776">
                  <c:v>337.00001049033102</c:v>
                </c:pt>
                <c:pt idx="4777">
                  <c:v>336.00001525867401</c:v>
                </c:pt>
                <c:pt idx="4778">
                  <c:v>338.24998283374202</c:v>
                </c:pt>
                <c:pt idx="4779">
                  <c:v>338.25</c:v>
                </c:pt>
                <c:pt idx="4780">
                  <c:v>338.25</c:v>
                </c:pt>
                <c:pt idx="4781">
                  <c:v>338.1875</c:v>
                </c:pt>
                <c:pt idx="4782">
                  <c:v>338.125</c:v>
                </c:pt>
                <c:pt idx="4783">
                  <c:v>338.00000190731998</c:v>
                </c:pt>
                <c:pt idx="4784">
                  <c:v>337.87500095368102</c:v>
                </c:pt>
                <c:pt idx="4785">
                  <c:v>338.24999713897898</c:v>
                </c:pt>
                <c:pt idx="4786">
                  <c:v>338.00000190734801</c:v>
                </c:pt>
                <c:pt idx="4787">
                  <c:v>337.625</c:v>
                </c:pt>
                <c:pt idx="4788">
                  <c:v>337.25000286099902</c:v>
                </c:pt>
                <c:pt idx="4789">
                  <c:v>337.37499904632602</c:v>
                </c:pt>
                <c:pt idx="4790">
                  <c:v>337.375</c:v>
                </c:pt>
                <c:pt idx="4791">
                  <c:v>337.375</c:v>
                </c:pt>
                <c:pt idx="4792">
                  <c:v>337.375</c:v>
                </c:pt>
                <c:pt idx="4793">
                  <c:v>337.375</c:v>
                </c:pt>
                <c:pt idx="4794">
                  <c:v>337.375</c:v>
                </c:pt>
                <c:pt idx="4795">
                  <c:v>337.375</c:v>
                </c:pt>
                <c:pt idx="4796">
                  <c:v>337.375</c:v>
                </c:pt>
                <c:pt idx="4797">
                  <c:v>337.375</c:v>
                </c:pt>
                <c:pt idx="4798">
                  <c:v>337.375</c:v>
                </c:pt>
                <c:pt idx="4799">
                  <c:v>337.375</c:v>
                </c:pt>
                <c:pt idx="4800">
                  <c:v>337.375</c:v>
                </c:pt>
                <c:pt idx="4801">
                  <c:v>335.62501335143298</c:v>
                </c:pt>
                <c:pt idx="4802">
                  <c:v>333.12503814668401</c:v>
                </c:pt>
                <c:pt idx="4803">
                  <c:v>332.50000476840501</c:v>
                </c:pt>
                <c:pt idx="4804">
                  <c:v>332.5</c:v>
                </c:pt>
                <c:pt idx="4805">
                  <c:v>333.37498664866098</c:v>
                </c:pt>
                <c:pt idx="4806">
                  <c:v>333.87499618527602</c:v>
                </c:pt>
                <c:pt idx="4807">
                  <c:v>334.99999141693598</c:v>
                </c:pt>
                <c:pt idx="4808">
                  <c:v>335.49999618530501</c:v>
                </c:pt>
                <c:pt idx="4809">
                  <c:v>335.5</c:v>
                </c:pt>
                <c:pt idx="4810">
                  <c:v>335.5</c:v>
                </c:pt>
                <c:pt idx="4811">
                  <c:v>335.250001907333</c:v>
                </c:pt>
                <c:pt idx="4812">
                  <c:v>336.125</c:v>
                </c:pt>
                <c:pt idx="4813">
                  <c:v>336.374998092667</c:v>
                </c:pt>
                <c:pt idx="4814">
                  <c:v>337.12499427795802</c:v>
                </c:pt>
                <c:pt idx="4815">
                  <c:v>337.00000095367398</c:v>
                </c:pt>
                <c:pt idx="4816">
                  <c:v>335.12502861001298</c:v>
                </c:pt>
                <c:pt idx="4817">
                  <c:v>334.625</c:v>
                </c:pt>
                <c:pt idx="4818">
                  <c:v>334.625</c:v>
                </c:pt>
                <c:pt idx="4819">
                  <c:v>334.125</c:v>
                </c:pt>
                <c:pt idx="4820">
                  <c:v>334.125</c:v>
                </c:pt>
                <c:pt idx="4821">
                  <c:v>334.125</c:v>
                </c:pt>
                <c:pt idx="4822">
                  <c:v>335.87498664856798</c:v>
                </c:pt>
                <c:pt idx="4823">
                  <c:v>336.12499904632301</c:v>
                </c:pt>
                <c:pt idx="4824">
                  <c:v>336.375</c:v>
                </c:pt>
                <c:pt idx="4825">
                  <c:v>335.625005721999</c:v>
                </c:pt>
                <c:pt idx="4826">
                  <c:v>335.50000095367398</c:v>
                </c:pt>
                <c:pt idx="4827">
                  <c:v>334.750011444005</c:v>
                </c:pt>
                <c:pt idx="4828">
                  <c:v>334.50000190736199</c:v>
                </c:pt>
                <c:pt idx="4829">
                  <c:v>334.37500095367398</c:v>
                </c:pt>
                <c:pt idx="4830">
                  <c:v>334.375</c:v>
                </c:pt>
                <c:pt idx="4831">
                  <c:v>335.375</c:v>
                </c:pt>
                <c:pt idx="4832">
                  <c:v>335.74999713900098</c:v>
                </c:pt>
                <c:pt idx="4833">
                  <c:v>335.75</c:v>
                </c:pt>
                <c:pt idx="4834">
                  <c:v>335.375</c:v>
                </c:pt>
                <c:pt idx="4835">
                  <c:v>335.125001907333</c:v>
                </c:pt>
                <c:pt idx="4836">
                  <c:v>335.24999904632602</c:v>
                </c:pt>
                <c:pt idx="4837">
                  <c:v>337.374983787546</c:v>
                </c:pt>
                <c:pt idx="4838">
                  <c:v>336.625</c:v>
                </c:pt>
                <c:pt idx="4839">
                  <c:v>335.62501525855703</c:v>
                </c:pt>
                <c:pt idx="4840">
                  <c:v>335.625</c:v>
                </c:pt>
                <c:pt idx="4841">
                  <c:v>337.125</c:v>
                </c:pt>
                <c:pt idx="4842">
                  <c:v>338.624977112164</c:v>
                </c:pt>
                <c:pt idx="4843">
                  <c:v>334.000035286198</c:v>
                </c:pt>
                <c:pt idx="4844">
                  <c:v>331.50001907347502</c:v>
                </c:pt>
                <c:pt idx="4845">
                  <c:v>333.99998092652498</c:v>
                </c:pt>
                <c:pt idx="4846">
                  <c:v>338.62492942863503</c:v>
                </c:pt>
                <c:pt idx="4847">
                  <c:v>338.99999570845</c:v>
                </c:pt>
                <c:pt idx="4848">
                  <c:v>339.37499713896801</c:v>
                </c:pt>
                <c:pt idx="4849">
                  <c:v>341.25</c:v>
                </c:pt>
                <c:pt idx="4850">
                  <c:v>341.499998092667</c:v>
                </c:pt>
                <c:pt idx="4851">
                  <c:v>338.25002479551699</c:v>
                </c:pt>
                <c:pt idx="4852">
                  <c:v>337.12500858306402</c:v>
                </c:pt>
                <c:pt idx="4853">
                  <c:v>336.12501525867401</c:v>
                </c:pt>
                <c:pt idx="4854">
                  <c:v>337.125</c:v>
                </c:pt>
                <c:pt idx="4855">
                  <c:v>335.37501335133101</c:v>
                </c:pt>
                <c:pt idx="4856">
                  <c:v>333.75</c:v>
                </c:pt>
                <c:pt idx="4857">
                  <c:v>332.87501335123801</c:v>
                </c:pt>
                <c:pt idx="4858">
                  <c:v>331.75000858312899</c:v>
                </c:pt>
                <c:pt idx="4859">
                  <c:v>331.37500286102102</c:v>
                </c:pt>
                <c:pt idx="4860">
                  <c:v>331.375</c:v>
                </c:pt>
                <c:pt idx="4861">
                  <c:v>332.375</c:v>
                </c:pt>
                <c:pt idx="4862">
                  <c:v>332.874996185334</c:v>
                </c:pt>
                <c:pt idx="4863">
                  <c:v>333.37499618530501</c:v>
                </c:pt>
                <c:pt idx="4864">
                  <c:v>335.875</c:v>
                </c:pt>
                <c:pt idx="4865">
                  <c:v>335.50000286099902</c:v>
                </c:pt>
                <c:pt idx="4866">
                  <c:v>334.62502002685198</c:v>
                </c:pt>
                <c:pt idx="4867">
                  <c:v>334.50000095368802</c:v>
                </c:pt>
                <c:pt idx="4868">
                  <c:v>334.5</c:v>
                </c:pt>
                <c:pt idx="4869">
                  <c:v>335.12499046340201</c:v>
                </c:pt>
                <c:pt idx="4870">
                  <c:v>335.125</c:v>
                </c:pt>
                <c:pt idx="4871">
                  <c:v>335</c:v>
                </c:pt>
                <c:pt idx="4872">
                  <c:v>335.249996185361</c:v>
                </c:pt>
                <c:pt idx="4873">
                  <c:v>335.56249642370801</c:v>
                </c:pt>
                <c:pt idx="4874">
                  <c:v>335.87499761580699</c:v>
                </c:pt>
                <c:pt idx="4875">
                  <c:v>338.24998188019902</c:v>
                </c:pt>
                <c:pt idx="4876">
                  <c:v>338.37499809266598</c:v>
                </c:pt>
                <c:pt idx="4877">
                  <c:v>336.62499332438603</c:v>
                </c:pt>
                <c:pt idx="4878">
                  <c:v>335.75000667561397</c:v>
                </c:pt>
                <c:pt idx="4879">
                  <c:v>336.37499046332903</c:v>
                </c:pt>
                <c:pt idx="4880">
                  <c:v>336.375</c:v>
                </c:pt>
                <c:pt idx="4881">
                  <c:v>337.99997520465502</c:v>
                </c:pt>
                <c:pt idx="4882">
                  <c:v>337.87500095368102</c:v>
                </c:pt>
                <c:pt idx="4883">
                  <c:v>337.75000190733402</c:v>
                </c:pt>
                <c:pt idx="4884">
                  <c:v>336.25</c:v>
                </c:pt>
                <c:pt idx="4885">
                  <c:v>335.750003814666</c:v>
                </c:pt>
                <c:pt idx="4886">
                  <c:v>334.375</c:v>
                </c:pt>
                <c:pt idx="4887">
                  <c:v>334.25000095366698</c:v>
                </c:pt>
                <c:pt idx="4888">
                  <c:v>336.12498569489401</c:v>
                </c:pt>
                <c:pt idx="4889">
                  <c:v>335.75000286102102</c:v>
                </c:pt>
                <c:pt idx="4890">
                  <c:v>335.75</c:v>
                </c:pt>
                <c:pt idx="4891">
                  <c:v>333</c:v>
                </c:pt>
                <c:pt idx="4892">
                  <c:v>331.50001144399801</c:v>
                </c:pt>
                <c:pt idx="4893">
                  <c:v>330.25</c:v>
                </c:pt>
                <c:pt idx="4894">
                  <c:v>329.62500953659799</c:v>
                </c:pt>
                <c:pt idx="4895">
                  <c:v>328.87500572208597</c:v>
                </c:pt>
                <c:pt idx="4896">
                  <c:v>329.99998283399202</c:v>
                </c:pt>
                <c:pt idx="4897">
                  <c:v>332.74997901901799</c:v>
                </c:pt>
                <c:pt idx="4898">
                  <c:v>332.625</c:v>
                </c:pt>
                <c:pt idx="4899">
                  <c:v>333.49999666215501</c:v>
                </c:pt>
                <c:pt idx="4900">
                  <c:v>334.374993324309</c:v>
                </c:pt>
                <c:pt idx="4901">
                  <c:v>337.875</c:v>
                </c:pt>
                <c:pt idx="4902">
                  <c:v>337.875</c:v>
                </c:pt>
                <c:pt idx="4903">
                  <c:v>337.99999904632602</c:v>
                </c:pt>
                <c:pt idx="4904">
                  <c:v>338</c:v>
                </c:pt>
                <c:pt idx="4905">
                  <c:v>337.875</c:v>
                </c:pt>
                <c:pt idx="4906">
                  <c:v>337.99999904633398</c:v>
                </c:pt>
                <c:pt idx="4907">
                  <c:v>337.87500095367398</c:v>
                </c:pt>
                <c:pt idx="4908">
                  <c:v>338</c:v>
                </c:pt>
                <c:pt idx="4909">
                  <c:v>337.87500095366698</c:v>
                </c:pt>
                <c:pt idx="4910">
                  <c:v>337.875</c:v>
                </c:pt>
                <c:pt idx="4911">
                  <c:v>338.74998664866098</c:v>
                </c:pt>
                <c:pt idx="4912">
                  <c:v>339.74999237055198</c:v>
                </c:pt>
                <c:pt idx="4913">
                  <c:v>338.62501716600798</c:v>
                </c:pt>
                <c:pt idx="4914">
                  <c:v>337.24999713900098</c:v>
                </c:pt>
                <c:pt idx="4915">
                  <c:v>336.875</c:v>
                </c:pt>
                <c:pt idx="4916">
                  <c:v>336.875</c:v>
                </c:pt>
                <c:pt idx="4917">
                  <c:v>336.875</c:v>
                </c:pt>
                <c:pt idx="4918">
                  <c:v>336.875</c:v>
                </c:pt>
                <c:pt idx="4919">
                  <c:v>336.85000030517699</c:v>
                </c:pt>
                <c:pt idx="4920">
                  <c:v>336.82500022888303</c:v>
                </c:pt>
                <c:pt idx="4921">
                  <c:v>336.80000015258798</c:v>
                </c:pt>
                <c:pt idx="4922">
                  <c:v>336.77500007629402</c:v>
                </c:pt>
                <c:pt idx="4923">
                  <c:v>336.75</c:v>
                </c:pt>
                <c:pt idx="4924">
                  <c:v>336.77499999999998</c:v>
                </c:pt>
                <c:pt idx="4925">
                  <c:v>336.8</c:v>
                </c:pt>
                <c:pt idx="4926">
                  <c:v>336.82499999999999</c:v>
                </c:pt>
                <c:pt idx="4927">
                  <c:v>336.85</c:v>
                </c:pt>
                <c:pt idx="4928">
                  <c:v>336.875</c:v>
                </c:pt>
                <c:pt idx="4929">
                  <c:v>336.875</c:v>
                </c:pt>
                <c:pt idx="4930">
                  <c:v>336.875</c:v>
                </c:pt>
                <c:pt idx="4931">
                  <c:v>336.875</c:v>
                </c:pt>
                <c:pt idx="4932">
                  <c:v>332.50003337883601</c:v>
                </c:pt>
                <c:pt idx="4933">
                  <c:v>334.499969482653</c:v>
                </c:pt>
                <c:pt idx="4934">
                  <c:v>334.62499904631898</c:v>
                </c:pt>
                <c:pt idx="4935">
                  <c:v>334</c:v>
                </c:pt>
                <c:pt idx="4936">
                  <c:v>332.00001525866401</c:v>
                </c:pt>
                <c:pt idx="4937">
                  <c:v>331.12500667571601</c:v>
                </c:pt>
                <c:pt idx="4938">
                  <c:v>332.125</c:v>
                </c:pt>
                <c:pt idx="4939">
                  <c:v>335.87497139000601</c:v>
                </c:pt>
                <c:pt idx="4940">
                  <c:v>338.12498283387299</c:v>
                </c:pt>
                <c:pt idx="4941">
                  <c:v>334.875049590689</c:v>
                </c:pt>
                <c:pt idx="4942">
                  <c:v>335.12499809263801</c:v>
                </c:pt>
                <c:pt idx="4943">
                  <c:v>336.62498855591502</c:v>
                </c:pt>
                <c:pt idx="4944">
                  <c:v>338.12498855591502</c:v>
                </c:pt>
                <c:pt idx="4945">
                  <c:v>336.5</c:v>
                </c:pt>
                <c:pt idx="4946">
                  <c:v>334.12503623907298</c:v>
                </c:pt>
                <c:pt idx="4947">
                  <c:v>333.87500190736199</c:v>
                </c:pt>
                <c:pt idx="4948">
                  <c:v>333.875</c:v>
                </c:pt>
                <c:pt idx="4949">
                  <c:v>338.37496566748302</c:v>
                </c:pt>
                <c:pt idx="4950">
                  <c:v>338.49999809266598</c:v>
                </c:pt>
                <c:pt idx="4951">
                  <c:v>338.5</c:v>
                </c:pt>
                <c:pt idx="4952">
                  <c:v>338.5</c:v>
                </c:pt>
                <c:pt idx="4953">
                  <c:v>338.5</c:v>
                </c:pt>
                <c:pt idx="4954">
                  <c:v>338.62499904633398</c:v>
                </c:pt>
                <c:pt idx="4955">
                  <c:v>337.62501525867401</c:v>
                </c:pt>
                <c:pt idx="4956">
                  <c:v>337.00000953674402</c:v>
                </c:pt>
                <c:pt idx="4957">
                  <c:v>338.62497520446601</c:v>
                </c:pt>
                <c:pt idx="4958">
                  <c:v>337.625</c:v>
                </c:pt>
                <c:pt idx="4959">
                  <c:v>336.875005721999</c:v>
                </c:pt>
                <c:pt idx="4960">
                  <c:v>335.625</c:v>
                </c:pt>
                <c:pt idx="4961">
                  <c:v>335.625</c:v>
                </c:pt>
                <c:pt idx="4962">
                  <c:v>335.25000286102102</c:v>
                </c:pt>
                <c:pt idx="4963">
                  <c:v>336.99997329732099</c:v>
                </c:pt>
                <c:pt idx="4964">
                  <c:v>335.500011444172</c:v>
                </c:pt>
                <c:pt idx="4965">
                  <c:v>335.25</c:v>
                </c:pt>
                <c:pt idx="4966">
                  <c:v>338.49997520467201</c:v>
                </c:pt>
                <c:pt idx="4967">
                  <c:v>336.25</c:v>
                </c:pt>
                <c:pt idx="4968">
                  <c:v>335.75000762927903</c:v>
                </c:pt>
                <c:pt idx="4969">
                  <c:v>337.31247615814101</c:v>
                </c:pt>
                <c:pt idx="4970">
                  <c:v>338.87497615814101</c:v>
                </c:pt>
                <c:pt idx="4971">
                  <c:v>336.75003242492897</c:v>
                </c:pt>
                <c:pt idx="4972">
                  <c:v>336.50000190736199</c:v>
                </c:pt>
                <c:pt idx="4973">
                  <c:v>336.62499904632602</c:v>
                </c:pt>
                <c:pt idx="4974">
                  <c:v>336.625</c:v>
                </c:pt>
                <c:pt idx="4975">
                  <c:v>335.625</c:v>
                </c:pt>
                <c:pt idx="4976">
                  <c:v>333.75001430499702</c:v>
                </c:pt>
                <c:pt idx="4977">
                  <c:v>333.25000381469499</c:v>
                </c:pt>
                <c:pt idx="4978">
                  <c:v>335.49996566798501</c:v>
                </c:pt>
                <c:pt idx="4979">
                  <c:v>336.999988555828</c:v>
                </c:pt>
                <c:pt idx="4980">
                  <c:v>334.50001907347502</c:v>
                </c:pt>
                <c:pt idx="4981">
                  <c:v>334.5</c:v>
                </c:pt>
                <c:pt idx="4982">
                  <c:v>335.25</c:v>
                </c:pt>
                <c:pt idx="4983">
                  <c:v>336.499990463335</c:v>
                </c:pt>
                <c:pt idx="4984">
                  <c:v>338.87498188019902</c:v>
                </c:pt>
                <c:pt idx="4985">
                  <c:v>337.12502670267901</c:v>
                </c:pt>
                <c:pt idx="4986">
                  <c:v>336.00000858312899</c:v>
                </c:pt>
                <c:pt idx="4987">
                  <c:v>338.62495994598203</c:v>
                </c:pt>
                <c:pt idx="4988">
                  <c:v>336.74998950966898</c:v>
                </c:pt>
                <c:pt idx="4989">
                  <c:v>335.375</c:v>
                </c:pt>
                <c:pt idx="4990">
                  <c:v>337.25</c:v>
                </c:pt>
                <c:pt idx="4991">
                  <c:v>337.25</c:v>
                </c:pt>
                <c:pt idx="4992">
                  <c:v>336.5</c:v>
                </c:pt>
                <c:pt idx="4993">
                  <c:v>338.87496376092702</c:v>
                </c:pt>
                <c:pt idx="4994">
                  <c:v>336.87503051758</c:v>
                </c:pt>
                <c:pt idx="4995">
                  <c:v>335.18751931197602</c:v>
                </c:pt>
                <c:pt idx="4996">
                  <c:v>333.50001287464499</c:v>
                </c:pt>
                <c:pt idx="4997">
                  <c:v>332.125</c:v>
                </c:pt>
                <c:pt idx="4998">
                  <c:v>333.62498855600199</c:v>
                </c:pt>
                <c:pt idx="4999">
                  <c:v>333.625</c:v>
                </c:pt>
                <c:pt idx="5000">
                  <c:v>334.99997901932397</c:v>
                </c:pt>
                <c:pt idx="5001">
                  <c:v>335.874993324233</c:v>
                </c:pt>
                <c:pt idx="5002">
                  <c:v>335.875</c:v>
                </c:pt>
                <c:pt idx="5003">
                  <c:v>335.62500190734801</c:v>
                </c:pt>
                <c:pt idx="5004">
                  <c:v>335</c:v>
                </c:pt>
                <c:pt idx="5005">
                  <c:v>335.12499809268002</c:v>
                </c:pt>
                <c:pt idx="5006">
                  <c:v>335.00000095368102</c:v>
                </c:pt>
                <c:pt idx="5007">
                  <c:v>335.49999237066299</c:v>
                </c:pt>
                <c:pt idx="5008">
                  <c:v>335.87499427795399</c:v>
                </c:pt>
                <c:pt idx="5009">
                  <c:v>335.75000095368102</c:v>
                </c:pt>
                <c:pt idx="5010">
                  <c:v>335.75</c:v>
                </c:pt>
                <c:pt idx="5011">
                  <c:v>335.75</c:v>
                </c:pt>
                <c:pt idx="5012">
                  <c:v>335.75</c:v>
                </c:pt>
                <c:pt idx="5013">
                  <c:v>338.74997711200501</c:v>
                </c:pt>
                <c:pt idx="5014">
                  <c:v>338.99999809265302</c:v>
                </c:pt>
                <c:pt idx="5015">
                  <c:v>336.75003433201601</c:v>
                </c:pt>
                <c:pt idx="5016">
                  <c:v>336.37500286104301</c:v>
                </c:pt>
                <c:pt idx="5017">
                  <c:v>338.99995994598203</c:v>
                </c:pt>
                <c:pt idx="5018">
                  <c:v>337.25001335153399</c:v>
                </c:pt>
                <c:pt idx="5019">
                  <c:v>337.12500143050602</c:v>
                </c:pt>
                <c:pt idx="5020">
                  <c:v>337.00000190734102</c:v>
                </c:pt>
                <c:pt idx="5021">
                  <c:v>337</c:v>
                </c:pt>
                <c:pt idx="5022">
                  <c:v>338.62497520465502</c:v>
                </c:pt>
                <c:pt idx="5023">
                  <c:v>338.50000190734897</c:v>
                </c:pt>
                <c:pt idx="5024">
                  <c:v>340.12497520446601</c:v>
                </c:pt>
                <c:pt idx="5025">
                  <c:v>340.49997901949803</c:v>
                </c:pt>
                <c:pt idx="5026">
                  <c:v>337.75002098050197</c:v>
                </c:pt>
                <c:pt idx="5027">
                  <c:v>335.5</c:v>
                </c:pt>
                <c:pt idx="5028">
                  <c:v>334.12501049033102</c:v>
                </c:pt>
                <c:pt idx="5029">
                  <c:v>333.00000858306402</c:v>
                </c:pt>
                <c:pt idx="5030">
                  <c:v>332.75000381466799</c:v>
                </c:pt>
                <c:pt idx="5031">
                  <c:v>335.49993705798499</c:v>
                </c:pt>
                <c:pt idx="5032">
                  <c:v>335.5</c:v>
                </c:pt>
                <c:pt idx="5033">
                  <c:v>335.37500095367398</c:v>
                </c:pt>
                <c:pt idx="5034">
                  <c:v>334.25</c:v>
                </c:pt>
                <c:pt idx="5035">
                  <c:v>334.87499523166798</c:v>
                </c:pt>
                <c:pt idx="5036">
                  <c:v>334.25000476836902</c:v>
                </c:pt>
                <c:pt idx="5037">
                  <c:v>333.12501716600798</c:v>
                </c:pt>
                <c:pt idx="5038">
                  <c:v>334.12499237055198</c:v>
                </c:pt>
                <c:pt idx="5039">
                  <c:v>335.37499046326298</c:v>
                </c:pt>
                <c:pt idx="5040">
                  <c:v>334.25000858306402</c:v>
                </c:pt>
                <c:pt idx="5041">
                  <c:v>333.625</c:v>
                </c:pt>
                <c:pt idx="5042">
                  <c:v>333</c:v>
                </c:pt>
                <c:pt idx="5043">
                  <c:v>337.74996376067401</c:v>
                </c:pt>
                <c:pt idx="5044">
                  <c:v>339.87496757531898</c:v>
                </c:pt>
                <c:pt idx="5045">
                  <c:v>341.06248641009103</c:v>
                </c:pt>
                <c:pt idx="5046">
                  <c:v>342.249990940065</c:v>
                </c:pt>
                <c:pt idx="5047">
                  <c:v>341.37500667571601</c:v>
                </c:pt>
                <c:pt idx="5048">
                  <c:v>340.12500953673799</c:v>
                </c:pt>
                <c:pt idx="5049">
                  <c:v>338.5</c:v>
                </c:pt>
                <c:pt idx="5050">
                  <c:v>334.25003242465999</c:v>
                </c:pt>
                <c:pt idx="5051">
                  <c:v>331.12502384184398</c:v>
                </c:pt>
                <c:pt idx="5052">
                  <c:v>331.125</c:v>
                </c:pt>
                <c:pt idx="5053">
                  <c:v>331.49999713895699</c:v>
                </c:pt>
                <c:pt idx="5054">
                  <c:v>333.74998283387299</c:v>
                </c:pt>
                <c:pt idx="5055">
                  <c:v>334.49999904633398</c:v>
                </c:pt>
                <c:pt idx="5056">
                  <c:v>334.375</c:v>
                </c:pt>
                <c:pt idx="5057">
                  <c:v>334.99999523166798</c:v>
                </c:pt>
                <c:pt idx="5058">
                  <c:v>338.24997520448301</c:v>
                </c:pt>
                <c:pt idx="5059">
                  <c:v>341.499950409311</c:v>
                </c:pt>
                <c:pt idx="5060">
                  <c:v>341.12500286104301</c:v>
                </c:pt>
                <c:pt idx="5061">
                  <c:v>339.87502860978799</c:v>
                </c:pt>
                <c:pt idx="5062">
                  <c:v>339.875</c:v>
                </c:pt>
                <c:pt idx="5063">
                  <c:v>337.5</c:v>
                </c:pt>
                <c:pt idx="5064">
                  <c:v>337</c:v>
                </c:pt>
                <c:pt idx="5065">
                  <c:v>336.000007629332</c:v>
                </c:pt>
                <c:pt idx="5066">
                  <c:v>335.25</c:v>
                </c:pt>
                <c:pt idx="5067">
                  <c:v>334.25001525855703</c:v>
                </c:pt>
                <c:pt idx="5068">
                  <c:v>335.124993324233</c:v>
                </c:pt>
                <c:pt idx="5069">
                  <c:v>333.375</c:v>
                </c:pt>
                <c:pt idx="5070">
                  <c:v>331.12501716599701</c:v>
                </c:pt>
                <c:pt idx="5071">
                  <c:v>331.49999713897898</c:v>
                </c:pt>
                <c:pt idx="5072">
                  <c:v>331.87499713897898</c:v>
                </c:pt>
                <c:pt idx="5073">
                  <c:v>332.74999332428399</c:v>
                </c:pt>
                <c:pt idx="5074">
                  <c:v>333.62498664866098</c:v>
                </c:pt>
                <c:pt idx="5075">
                  <c:v>334.24999523159499</c:v>
                </c:pt>
                <c:pt idx="5076">
                  <c:v>336.87497997285101</c:v>
                </c:pt>
                <c:pt idx="5077">
                  <c:v>337.62499427795802</c:v>
                </c:pt>
                <c:pt idx="5078">
                  <c:v>333.125</c:v>
                </c:pt>
                <c:pt idx="5079">
                  <c:v>333.125</c:v>
                </c:pt>
                <c:pt idx="5080">
                  <c:v>333.00000095366698</c:v>
                </c:pt>
                <c:pt idx="5081">
                  <c:v>333</c:v>
                </c:pt>
                <c:pt idx="5082">
                  <c:v>333</c:v>
                </c:pt>
                <c:pt idx="5083">
                  <c:v>334.99998474110402</c:v>
                </c:pt>
                <c:pt idx="5084">
                  <c:v>335.49999618530501</c:v>
                </c:pt>
                <c:pt idx="5085">
                  <c:v>335.00000381469499</c:v>
                </c:pt>
                <c:pt idx="5086">
                  <c:v>335.125</c:v>
                </c:pt>
                <c:pt idx="5087">
                  <c:v>334.75000286099902</c:v>
                </c:pt>
                <c:pt idx="5088">
                  <c:v>338.12497425080898</c:v>
                </c:pt>
                <c:pt idx="5089">
                  <c:v>338.37499618533201</c:v>
                </c:pt>
                <c:pt idx="5090">
                  <c:v>342.124971389569</c:v>
                </c:pt>
                <c:pt idx="5091">
                  <c:v>338.12509155132301</c:v>
                </c:pt>
                <c:pt idx="5092">
                  <c:v>338.125</c:v>
                </c:pt>
                <c:pt idx="5093">
                  <c:v>336.25</c:v>
                </c:pt>
                <c:pt idx="5094">
                  <c:v>336.25</c:v>
                </c:pt>
                <c:pt idx="5095">
                  <c:v>335.75000762939499</c:v>
                </c:pt>
                <c:pt idx="5096">
                  <c:v>335.25000762939499</c:v>
                </c:pt>
                <c:pt idx="5097">
                  <c:v>335.000003814698</c:v>
                </c:pt>
                <c:pt idx="5098">
                  <c:v>334.87500286100101</c:v>
                </c:pt>
                <c:pt idx="5099">
                  <c:v>337.625</c:v>
                </c:pt>
                <c:pt idx="5100">
                  <c:v>337.99999713900098</c:v>
                </c:pt>
                <c:pt idx="5101">
                  <c:v>337.875</c:v>
                </c:pt>
                <c:pt idx="5102">
                  <c:v>337.875</c:v>
                </c:pt>
                <c:pt idx="5103">
                  <c:v>339.12499046326298</c:v>
                </c:pt>
                <c:pt idx="5104">
                  <c:v>338.75000572200298</c:v>
                </c:pt>
                <c:pt idx="5105">
                  <c:v>337.875006675767</c:v>
                </c:pt>
                <c:pt idx="5106">
                  <c:v>337.00000667571601</c:v>
                </c:pt>
                <c:pt idx="5107">
                  <c:v>336.87500095367398</c:v>
                </c:pt>
                <c:pt idx="5108">
                  <c:v>336.875</c:v>
                </c:pt>
                <c:pt idx="5109">
                  <c:v>336.89999996185298</c:v>
                </c:pt>
                <c:pt idx="5110">
                  <c:v>336.92499992370603</c:v>
                </c:pt>
                <c:pt idx="5111">
                  <c:v>336.94999988555901</c:v>
                </c:pt>
                <c:pt idx="5112">
                  <c:v>336.97499984741199</c:v>
                </c:pt>
                <c:pt idx="5113">
                  <c:v>336.999999809266</c:v>
                </c:pt>
                <c:pt idx="5114">
                  <c:v>337</c:v>
                </c:pt>
                <c:pt idx="5115">
                  <c:v>337</c:v>
                </c:pt>
                <c:pt idx="5116">
                  <c:v>337</c:v>
                </c:pt>
                <c:pt idx="5117">
                  <c:v>337</c:v>
                </c:pt>
                <c:pt idx="5118">
                  <c:v>337</c:v>
                </c:pt>
                <c:pt idx="5119">
                  <c:v>337</c:v>
                </c:pt>
                <c:pt idx="5120">
                  <c:v>337</c:v>
                </c:pt>
                <c:pt idx="5121">
                  <c:v>337</c:v>
                </c:pt>
                <c:pt idx="5122">
                  <c:v>337</c:v>
                </c:pt>
                <c:pt idx="5123">
                  <c:v>337</c:v>
                </c:pt>
                <c:pt idx="5124">
                  <c:v>337</c:v>
                </c:pt>
                <c:pt idx="5125">
                  <c:v>337</c:v>
                </c:pt>
                <c:pt idx="5126">
                  <c:v>337</c:v>
                </c:pt>
                <c:pt idx="5127">
                  <c:v>337</c:v>
                </c:pt>
                <c:pt idx="5128">
                  <c:v>337</c:v>
                </c:pt>
                <c:pt idx="5129">
                  <c:v>337</c:v>
                </c:pt>
                <c:pt idx="5130">
                  <c:v>337</c:v>
                </c:pt>
                <c:pt idx="5131">
                  <c:v>337</c:v>
                </c:pt>
                <c:pt idx="5132">
                  <c:v>337</c:v>
                </c:pt>
                <c:pt idx="5133">
                  <c:v>337</c:v>
                </c:pt>
                <c:pt idx="5134">
                  <c:v>337</c:v>
                </c:pt>
                <c:pt idx="5135">
                  <c:v>337</c:v>
                </c:pt>
                <c:pt idx="5136">
                  <c:v>337</c:v>
                </c:pt>
                <c:pt idx="5137">
                  <c:v>334.62501811966303</c:v>
                </c:pt>
                <c:pt idx="5138">
                  <c:v>334.125</c:v>
                </c:pt>
                <c:pt idx="5139">
                  <c:v>333.50000476833202</c:v>
                </c:pt>
                <c:pt idx="5140">
                  <c:v>336.375</c:v>
                </c:pt>
                <c:pt idx="5141">
                  <c:v>335.50001335123801</c:v>
                </c:pt>
                <c:pt idx="5142">
                  <c:v>333.37501621257701</c:v>
                </c:pt>
                <c:pt idx="5143">
                  <c:v>332.87500381469499</c:v>
                </c:pt>
                <c:pt idx="5144">
                  <c:v>332.37500381469499</c:v>
                </c:pt>
                <c:pt idx="5145">
                  <c:v>332.875</c:v>
                </c:pt>
                <c:pt idx="5146">
                  <c:v>336.37497329733901</c:v>
                </c:pt>
                <c:pt idx="5147">
                  <c:v>335.000010490411</c:v>
                </c:pt>
                <c:pt idx="5148">
                  <c:v>332.37504005401797</c:v>
                </c:pt>
                <c:pt idx="5149">
                  <c:v>330.875011444172</c:v>
                </c:pt>
                <c:pt idx="5150">
                  <c:v>333.49997997285101</c:v>
                </c:pt>
                <c:pt idx="5151">
                  <c:v>333.99999237066299</c:v>
                </c:pt>
                <c:pt idx="5152">
                  <c:v>338.49996566748302</c:v>
                </c:pt>
                <c:pt idx="5153">
                  <c:v>336.75</c:v>
                </c:pt>
                <c:pt idx="5154">
                  <c:v>336.37500286099902</c:v>
                </c:pt>
                <c:pt idx="5155">
                  <c:v>336.375</c:v>
                </c:pt>
                <c:pt idx="5156">
                  <c:v>336.375</c:v>
                </c:pt>
                <c:pt idx="5157">
                  <c:v>341.24996280644001</c:v>
                </c:pt>
                <c:pt idx="5158">
                  <c:v>338.500041961352</c:v>
                </c:pt>
                <c:pt idx="5159">
                  <c:v>341.12497997269901</c:v>
                </c:pt>
                <c:pt idx="5160">
                  <c:v>341.625</c:v>
                </c:pt>
                <c:pt idx="5161">
                  <c:v>340.875005721999</c:v>
                </c:pt>
                <c:pt idx="5162">
                  <c:v>339.25001239775901</c:v>
                </c:pt>
                <c:pt idx="5163">
                  <c:v>337.75002288800999</c:v>
                </c:pt>
                <c:pt idx="5164">
                  <c:v>337.25000381472398</c:v>
                </c:pt>
                <c:pt idx="5165">
                  <c:v>337.00000572195802</c:v>
                </c:pt>
                <c:pt idx="5166">
                  <c:v>337.02499954223401</c:v>
                </c:pt>
                <c:pt idx="5167">
                  <c:v>337.04999965667599</c:v>
                </c:pt>
                <c:pt idx="5168">
                  <c:v>337.07499977111701</c:v>
                </c:pt>
                <c:pt idx="5169">
                  <c:v>337.09999988555899</c:v>
                </c:pt>
                <c:pt idx="5170">
                  <c:v>337.125</c:v>
                </c:pt>
                <c:pt idx="5171">
                  <c:v>337.125</c:v>
                </c:pt>
                <c:pt idx="5172">
                  <c:v>337.125</c:v>
                </c:pt>
                <c:pt idx="5173">
                  <c:v>337.125</c:v>
                </c:pt>
                <c:pt idx="5174">
                  <c:v>337.125</c:v>
                </c:pt>
                <c:pt idx="5175">
                  <c:v>337.125</c:v>
                </c:pt>
                <c:pt idx="5176">
                  <c:v>337.125</c:v>
                </c:pt>
                <c:pt idx="5177">
                  <c:v>335.62501144408498</c:v>
                </c:pt>
                <c:pt idx="5178">
                  <c:v>334.50001716600798</c:v>
                </c:pt>
                <c:pt idx="5179">
                  <c:v>334.87499570845</c:v>
                </c:pt>
                <c:pt idx="5180">
                  <c:v>335.24999713896801</c:v>
                </c:pt>
                <c:pt idx="5181">
                  <c:v>336.37498283399202</c:v>
                </c:pt>
                <c:pt idx="5182">
                  <c:v>336.375</c:v>
                </c:pt>
                <c:pt idx="5183">
                  <c:v>336.74999713897898</c:v>
                </c:pt>
                <c:pt idx="5184">
                  <c:v>337.74999237061002</c:v>
                </c:pt>
                <c:pt idx="5185">
                  <c:v>337.75</c:v>
                </c:pt>
                <c:pt idx="5186">
                  <c:v>338.37499523159499</c:v>
                </c:pt>
                <c:pt idx="5187">
                  <c:v>338.375</c:v>
                </c:pt>
                <c:pt idx="5188">
                  <c:v>337.87500762933701</c:v>
                </c:pt>
                <c:pt idx="5189">
                  <c:v>337.50000286104301</c:v>
                </c:pt>
                <c:pt idx="5190">
                  <c:v>337.25</c:v>
                </c:pt>
                <c:pt idx="5191">
                  <c:v>337.25</c:v>
                </c:pt>
                <c:pt idx="5192">
                  <c:v>337.25</c:v>
                </c:pt>
                <c:pt idx="5193">
                  <c:v>337.12500190731998</c:v>
                </c:pt>
                <c:pt idx="5194">
                  <c:v>337.00000095368102</c:v>
                </c:pt>
                <c:pt idx="5195">
                  <c:v>337.12499809266598</c:v>
                </c:pt>
                <c:pt idx="5196">
                  <c:v>337.125</c:v>
                </c:pt>
                <c:pt idx="5197">
                  <c:v>337.125</c:v>
                </c:pt>
                <c:pt idx="5198">
                  <c:v>337.125</c:v>
                </c:pt>
                <c:pt idx="5199">
                  <c:v>337.125</c:v>
                </c:pt>
                <c:pt idx="5200">
                  <c:v>337.125</c:v>
                </c:pt>
                <c:pt idx="5201">
                  <c:v>337.125</c:v>
                </c:pt>
                <c:pt idx="5202">
                  <c:v>337.125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-1.95000004768372</c:v>
                </c:pt>
                <c:pt idx="1">
                  <c:v>-1.95000004768372</c:v>
                </c:pt>
                <c:pt idx="2">
                  <c:v>-1.95000004768372</c:v>
                </c:pt>
                <c:pt idx="3">
                  <c:v>-1.95000004768372</c:v>
                </c:pt>
                <c:pt idx="4">
                  <c:v>-1.95000004768372</c:v>
                </c:pt>
                <c:pt idx="5">
                  <c:v>-3.2999898910511498</c:v>
                </c:pt>
                <c:pt idx="6">
                  <c:v>-3.00000291347106</c:v>
                </c:pt>
                <c:pt idx="7">
                  <c:v>-2.70000334739222</c:v>
                </c:pt>
                <c:pt idx="8">
                  <c:v>-2.4000037813133699</c:v>
                </c:pt>
                <c:pt idx="9">
                  <c:v>-2.1000042152345202</c:v>
                </c:pt>
                <c:pt idx="10">
                  <c:v>-1.80000464915568</c:v>
                </c:pt>
                <c:pt idx="11">
                  <c:v>-1.78500029110922</c:v>
                </c:pt>
                <c:pt idx="12">
                  <c:v>-1.77000028181089</c:v>
                </c:pt>
                <c:pt idx="13">
                  <c:v>-1.75500027251256</c:v>
                </c:pt>
                <c:pt idx="14">
                  <c:v>-1.74000026321424</c:v>
                </c:pt>
                <c:pt idx="15">
                  <c:v>-1.7250002539159099</c:v>
                </c:pt>
                <c:pt idx="16">
                  <c:v>-1.7100002446175799</c:v>
                </c:pt>
                <c:pt idx="17">
                  <c:v>-1.6950002353192499</c:v>
                </c:pt>
                <c:pt idx="18">
                  <c:v>-1.6800002260209199</c:v>
                </c:pt>
                <c:pt idx="19">
                  <c:v>-1.6650002167225999</c:v>
                </c:pt>
                <c:pt idx="20">
                  <c:v>-1.6500002074242699</c:v>
                </c:pt>
                <c:pt idx="21">
                  <c:v>-1.6350001981259401</c:v>
                </c:pt>
                <c:pt idx="22">
                  <c:v>-1.6200001888276101</c:v>
                </c:pt>
                <c:pt idx="23">
                  <c:v>-1.6050001795292801</c:v>
                </c:pt>
                <c:pt idx="24">
                  <c:v>-1.5900001702309601</c:v>
                </c:pt>
                <c:pt idx="25">
                  <c:v>-1.5750001609326301</c:v>
                </c:pt>
                <c:pt idx="26">
                  <c:v>-1.5600001516343001</c:v>
                </c:pt>
                <c:pt idx="27">
                  <c:v>-1.5450001423359701</c:v>
                </c:pt>
                <c:pt idx="28">
                  <c:v>-1.53000013303764</c:v>
                </c:pt>
                <c:pt idx="29">
                  <c:v>-1.51500012373932</c:v>
                </c:pt>
                <c:pt idx="30">
                  <c:v>-1.50000011444099</c:v>
                </c:pt>
                <c:pt idx="31">
                  <c:v>-1.6199989976890301</c:v>
                </c:pt>
                <c:pt idx="32">
                  <c:v>-1.73999891090473</c:v>
                </c:pt>
                <c:pt idx="33">
                  <c:v>-1.8599988241204299</c:v>
                </c:pt>
                <c:pt idx="34">
                  <c:v>-1.9799987373361301</c:v>
                </c:pt>
                <c:pt idx="35">
                  <c:v>-2.0999986505518402</c:v>
                </c:pt>
                <c:pt idx="36">
                  <c:v>-2.2199985637675401</c:v>
                </c:pt>
                <c:pt idx="37">
                  <c:v>-2.33999847698324</c:v>
                </c:pt>
                <c:pt idx="38">
                  <c:v>-2.4599983901989502</c:v>
                </c:pt>
                <c:pt idx="39">
                  <c:v>-2.5799983034146501</c:v>
                </c:pt>
                <c:pt idx="40">
                  <c:v>-2.69999821663035</c:v>
                </c:pt>
                <c:pt idx="41">
                  <c:v>-2.7000000476837198</c:v>
                </c:pt>
                <c:pt idx="42">
                  <c:v>-2.7000000476837198</c:v>
                </c:pt>
                <c:pt idx="43">
                  <c:v>-14.6998176602533</c:v>
                </c:pt>
                <c:pt idx="44">
                  <c:v>-16.499986266990899</c:v>
                </c:pt>
                <c:pt idx="45">
                  <c:v>-19.349978637692502</c:v>
                </c:pt>
                <c:pt idx="46">
                  <c:v>-29.849920272827401</c:v>
                </c:pt>
                <c:pt idx="47">
                  <c:v>-31.799971389985799</c:v>
                </c:pt>
                <c:pt idx="48">
                  <c:v>-51.300076292815803</c:v>
                </c:pt>
                <c:pt idx="49">
                  <c:v>-60.899928284820902</c:v>
                </c:pt>
                <c:pt idx="50">
                  <c:v>-66</c:v>
                </c:pt>
                <c:pt idx="51">
                  <c:v>-48.450134657785703</c:v>
                </c:pt>
                <c:pt idx="52">
                  <c:v>-48.450000762939503</c:v>
                </c:pt>
                <c:pt idx="53">
                  <c:v>-35.700098038461597</c:v>
                </c:pt>
                <c:pt idx="54">
                  <c:v>-32.400051879487101</c:v>
                </c:pt>
                <c:pt idx="55">
                  <c:v>-35.25</c:v>
                </c:pt>
                <c:pt idx="56">
                  <c:v>-32.850020599208101</c:v>
                </c:pt>
                <c:pt idx="57">
                  <c:v>-24.300001144409201</c:v>
                </c:pt>
                <c:pt idx="58">
                  <c:v>-25.499983597069399</c:v>
                </c:pt>
                <c:pt idx="59">
                  <c:v>-25.949997329694501</c:v>
                </c:pt>
                <c:pt idx="60">
                  <c:v>-29.399975204461999</c:v>
                </c:pt>
                <c:pt idx="61">
                  <c:v>-12.000132751476</c:v>
                </c:pt>
                <c:pt idx="62">
                  <c:v>-12</c:v>
                </c:pt>
                <c:pt idx="63">
                  <c:v>-18.749948501980001</c:v>
                </c:pt>
                <c:pt idx="64">
                  <c:v>-8.4000795364333296</c:v>
                </c:pt>
                <c:pt idx="65">
                  <c:v>23.9995056189961</c:v>
                </c:pt>
                <c:pt idx="66">
                  <c:v>34.199922942515997</c:v>
                </c:pt>
                <c:pt idx="67">
                  <c:v>50.3997543353697</c:v>
                </c:pt>
                <c:pt idx="68">
                  <c:v>39.750081253683</c:v>
                </c:pt>
                <c:pt idx="69">
                  <c:v>38.850002288818402</c:v>
                </c:pt>
                <c:pt idx="70">
                  <c:v>39.7499862673343</c:v>
                </c:pt>
                <c:pt idx="71">
                  <c:v>20.100150300212601</c:v>
                </c:pt>
                <c:pt idx="72">
                  <c:v>20.100000381469702</c:v>
                </c:pt>
                <c:pt idx="73">
                  <c:v>-0.149691020189922</c:v>
                </c:pt>
                <c:pt idx="74">
                  <c:v>-36.749720762030798</c:v>
                </c:pt>
                <c:pt idx="75">
                  <c:v>-52.799880599952701</c:v>
                </c:pt>
                <c:pt idx="76">
                  <c:v>-61.199936676043102</c:v>
                </c:pt>
                <c:pt idx="77">
                  <c:v>-68.549890900478601</c:v>
                </c:pt>
                <c:pt idx="78">
                  <c:v>-73.349969482119306</c:v>
                </c:pt>
                <c:pt idx="79">
                  <c:v>-65.400062179600098</c:v>
                </c:pt>
                <c:pt idx="80">
                  <c:v>-38.100418850571202</c:v>
                </c:pt>
                <c:pt idx="81">
                  <c:v>-12.6001949325284</c:v>
                </c:pt>
                <c:pt idx="82">
                  <c:v>-12.6000003814697</c:v>
                </c:pt>
                <c:pt idx="83">
                  <c:v>-16.799969100946502</c:v>
                </c:pt>
                <c:pt idx="84">
                  <c:v>-16.800001144409201</c:v>
                </c:pt>
                <c:pt idx="85">
                  <c:v>-5.4000000953674299</c:v>
                </c:pt>
                <c:pt idx="86">
                  <c:v>-6.5999912262639899</c:v>
                </c:pt>
                <c:pt idx="87">
                  <c:v>24</c:v>
                </c:pt>
                <c:pt idx="88">
                  <c:v>22.950004768353399</c:v>
                </c:pt>
                <c:pt idx="89">
                  <c:v>21.900009536706701</c:v>
                </c:pt>
                <c:pt idx="90">
                  <c:v>20.700009918218701</c:v>
                </c:pt>
                <c:pt idx="91">
                  <c:v>-1.19966588273942</c:v>
                </c:pt>
                <c:pt idx="92">
                  <c:v>-1.20000004768372</c:v>
                </c:pt>
                <c:pt idx="93">
                  <c:v>-5.8499649050534099</c:v>
                </c:pt>
                <c:pt idx="94">
                  <c:v>41.400001525878899</c:v>
                </c:pt>
                <c:pt idx="95">
                  <c:v>46.799920655530599</c:v>
                </c:pt>
                <c:pt idx="96">
                  <c:v>25.800161362930702</c:v>
                </c:pt>
                <c:pt idx="97">
                  <c:v>9.0001281738363801</c:v>
                </c:pt>
                <c:pt idx="98">
                  <c:v>-0.299929058551962</c:v>
                </c:pt>
                <c:pt idx="99">
                  <c:v>-0.90000003576278698</c:v>
                </c:pt>
                <c:pt idx="100">
                  <c:v>-2.5499876023279699</c:v>
                </c:pt>
                <c:pt idx="101">
                  <c:v>-6.8999669074999099</c:v>
                </c:pt>
                <c:pt idx="102">
                  <c:v>-6.9000000953674299</c:v>
                </c:pt>
                <c:pt idx="103">
                  <c:v>-23.9998695363509</c:v>
                </c:pt>
                <c:pt idx="104">
                  <c:v>-33.749925613398702</c:v>
                </c:pt>
                <c:pt idx="105">
                  <c:v>-48.1498916625793</c:v>
                </c:pt>
                <c:pt idx="106">
                  <c:v>-42</c:v>
                </c:pt>
                <c:pt idx="107">
                  <c:v>-52.049926376899798</c:v>
                </c:pt>
                <c:pt idx="108">
                  <c:v>-25.3502040863366</c:v>
                </c:pt>
                <c:pt idx="109">
                  <c:v>-25.050001144409201</c:v>
                </c:pt>
                <c:pt idx="110">
                  <c:v>1.6497963920656</c:v>
                </c:pt>
                <c:pt idx="111">
                  <c:v>10.499932479855</c:v>
                </c:pt>
                <c:pt idx="112">
                  <c:v>10.5</c:v>
                </c:pt>
                <c:pt idx="113">
                  <c:v>29.100000381469702</c:v>
                </c:pt>
                <c:pt idx="114">
                  <c:v>34.3499813080549</c:v>
                </c:pt>
                <c:pt idx="115">
                  <c:v>39.599962234640202</c:v>
                </c:pt>
                <c:pt idx="116">
                  <c:v>24.900001525878899</c:v>
                </c:pt>
                <c:pt idx="117">
                  <c:v>12.450190731975599</c:v>
                </c:pt>
                <c:pt idx="118">
                  <c:v>4.5000606541588297</c:v>
                </c:pt>
                <c:pt idx="119">
                  <c:v>-0.29996339082483697</c:v>
                </c:pt>
                <c:pt idx="120">
                  <c:v>-0.44999887347209699</c:v>
                </c:pt>
                <c:pt idx="121">
                  <c:v>-0.59999773504087806</c:v>
                </c:pt>
                <c:pt idx="122">
                  <c:v>-0.60000002384185802</c:v>
                </c:pt>
                <c:pt idx="123">
                  <c:v>-0.60000002384185802</c:v>
                </c:pt>
                <c:pt idx="124">
                  <c:v>-0.60000002384185802</c:v>
                </c:pt>
                <c:pt idx="125">
                  <c:v>-0.60000002384185802</c:v>
                </c:pt>
                <c:pt idx="126">
                  <c:v>-0.60000002384185802</c:v>
                </c:pt>
                <c:pt idx="127">
                  <c:v>-0.60000002384185802</c:v>
                </c:pt>
                <c:pt idx="128">
                  <c:v>-0.60000002384185802</c:v>
                </c:pt>
                <c:pt idx="129">
                  <c:v>-0.60000002384185802</c:v>
                </c:pt>
                <c:pt idx="130">
                  <c:v>-19.7998546611345</c:v>
                </c:pt>
                <c:pt idx="131">
                  <c:v>-30.900001525878899</c:v>
                </c:pt>
                <c:pt idx="132">
                  <c:v>-38.399887086707601</c:v>
                </c:pt>
                <c:pt idx="133">
                  <c:v>-44.0999588009294</c:v>
                </c:pt>
                <c:pt idx="134">
                  <c:v>-49.199961853036697</c:v>
                </c:pt>
                <c:pt idx="135">
                  <c:v>-52.349978256212601</c:v>
                </c:pt>
                <c:pt idx="136">
                  <c:v>-52.500003814697301</c:v>
                </c:pt>
                <c:pt idx="137">
                  <c:v>-54.899983215488099</c:v>
                </c:pt>
                <c:pt idx="138">
                  <c:v>-62.399944305416497</c:v>
                </c:pt>
                <c:pt idx="139">
                  <c:v>-62.400001525878899</c:v>
                </c:pt>
                <c:pt idx="140">
                  <c:v>-37.500189970497402</c:v>
                </c:pt>
                <c:pt idx="141">
                  <c:v>-11.1006046202984</c:v>
                </c:pt>
                <c:pt idx="142">
                  <c:v>-15.899963950548401</c:v>
                </c:pt>
                <c:pt idx="143">
                  <c:v>-31.650001525878899</c:v>
                </c:pt>
                <c:pt idx="144">
                  <c:v>-36.749982452464202</c:v>
                </c:pt>
                <c:pt idx="145">
                  <c:v>-41.849963379049498</c:v>
                </c:pt>
                <c:pt idx="146">
                  <c:v>-32.700000762939503</c:v>
                </c:pt>
                <c:pt idx="147">
                  <c:v>23.699140180347701</c:v>
                </c:pt>
                <c:pt idx="148">
                  <c:v>21.9000152588888</c:v>
                </c:pt>
                <c:pt idx="149">
                  <c:v>21.900001525878899</c:v>
                </c:pt>
                <c:pt idx="150">
                  <c:v>-62.6993553161062</c:v>
                </c:pt>
                <c:pt idx="151">
                  <c:v>-68.399914551433497</c:v>
                </c:pt>
                <c:pt idx="152">
                  <c:v>-70.199768832917201</c:v>
                </c:pt>
                <c:pt idx="153">
                  <c:v>-39.300238796477302</c:v>
                </c:pt>
                <c:pt idx="154">
                  <c:v>-41.549968719744498</c:v>
                </c:pt>
                <c:pt idx="155">
                  <c:v>-28.950096894067201</c:v>
                </c:pt>
                <c:pt idx="156">
                  <c:v>-15.900199697884799</c:v>
                </c:pt>
                <c:pt idx="157">
                  <c:v>-16.799994277897</c:v>
                </c:pt>
                <c:pt idx="158">
                  <c:v>-17.699987030140001</c:v>
                </c:pt>
                <c:pt idx="159">
                  <c:v>-17.700000762939499</c:v>
                </c:pt>
                <c:pt idx="160">
                  <c:v>-1.3503926680513801E-4</c:v>
                </c:pt>
                <c:pt idx="161">
                  <c:v>23.25</c:v>
                </c:pt>
                <c:pt idx="162">
                  <c:v>1.77382080106647E-4</c:v>
                </c:pt>
                <c:pt idx="163">
                  <c:v>-8.0999385833674307</c:v>
                </c:pt>
                <c:pt idx="164">
                  <c:v>-11.549973869323701</c:v>
                </c:pt>
                <c:pt idx="165">
                  <c:v>-10.500016021609101</c:v>
                </c:pt>
                <c:pt idx="166">
                  <c:v>-11.1000003814697</c:v>
                </c:pt>
                <c:pt idx="167">
                  <c:v>17.3997840897662</c:v>
                </c:pt>
                <c:pt idx="168">
                  <c:v>18.749985504215601</c:v>
                </c:pt>
                <c:pt idx="169">
                  <c:v>20.099979782191902</c:v>
                </c:pt>
                <c:pt idx="170">
                  <c:v>14.7000419619838</c:v>
                </c:pt>
                <c:pt idx="171">
                  <c:v>12.900028037818201</c:v>
                </c:pt>
                <c:pt idx="172">
                  <c:v>11.1000141144869</c:v>
                </c:pt>
                <c:pt idx="173">
                  <c:v>9.4500007629394496</c:v>
                </c:pt>
                <c:pt idx="174">
                  <c:v>7.5000153540460603</c:v>
                </c:pt>
                <c:pt idx="175">
                  <c:v>1.50004577637355</c:v>
                </c:pt>
                <c:pt idx="176">
                  <c:v>0.30000001192092901</c:v>
                </c:pt>
                <c:pt idx="177">
                  <c:v>3.89997262975439</c:v>
                </c:pt>
                <c:pt idx="178">
                  <c:v>3.4500034809118301</c:v>
                </c:pt>
                <c:pt idx="179">
                  <c:v>3.4500000476837198</c:v>
                </c:pt>
                <c:pt idx="180">
                  <c:v>1.5</c:v>
                </c:pt>
                <c:pt idx="181">
                  <c:v>-0.44998514067453799</c:v>
                </c:pt>
                <c:pt idx="182">
                  <c:v>-1.34999315738633</c:v>
                </c:pt>
                <c:pt idx="183">
                  <c:v>-1.80000007152557</c:v>
                </c:pt>
                <c:pt idx="184">
                  <c:v>-1.6500012397677699</c:v>
                </c:pt>
                <c:pt idx="185">
                  <c:v>-1.5000011444099799</c:v>
                </c:pt>
                <c:pt idx="186">
                  <c:v>-1.5</c:v>
                </c:pt>
                <c:pt idx="187">
                  <c:v>-1.6499989509487201</c:v>
                </c:pt>
                <c:pt idx="188">
                  <c:v>-2.3999886513629902</c:v>
                </c:pt>
                <c:pt idx="189">
                  <c:v>-2.40010538022007</c:v>
                </c:pt>
                <c:pt idx="190">
                  <c:v>-16.200000762939499</c:v>
                </c:pt>
                <c:pt idx="191">
                  <c:v>-38.099668126414798</c:v>
                </c:pt>
                <c:pt idx="192">
                  <c:v>-44.849950790009302</c:v>
                </c:pt>
                <c:pt idx="193">
                  <c:v>-33.4501747118303</c:v>
                </c:pt>
                <c:pt idx="194">
                  <c:v>-16.800254443292701</c:v>
                </c:pt>
                <c:pt idx="195">
                  <c:v>-0.15025406480318301</c:v>
                </c:pt>
                <c:pt idx="196">
                  <c:v>-32.400305934105603</c:v>
                </c:pt>
                <c:pt idx="197">
                  <c:v>-72.299698643531102</c:v>
                </c:pt>
                <c:pt idx="198">
                  <c:v>-77.700004577636705</c:v>
                </c:pt>
                <c:pt idx="199">
                  <c:v>-42.750266645355303</c:v>
                </c:pt>
                <c:pt idx="200">
                  <c:v>-51.899931716903097</c:v>
                </c:pt>
                <c:pt idx="201">
                  <c:v>-12.750598330715</c:v>
                </c:pt>
                <c:pt idx="202">
                  <c:v>-19.6499488826475</c:v>
                </c:pt>
                <c:pt idx="203">
                  <c:v>-13.3500003814697</c:v>
                </c:pt>
                <c:pt idx="204">
                  <c:v>10.499818040314899</c:v>
                </c:pt>
                <c:pt idx="205">
                  <c:v>4.6500000953674299</c:v>
                </c:pt>
                <c:pt idx="206">
                  <c:v>-8.5497987777889399</c:v>
                </c:pt>
                <c:pt idx="207">
                  <c:v>-39.299768446050301</c:v>
                </c:pt>
                <c:pt idx="208">
                  <c:v>-39.599997711228298</c:v>
                </c:pt>
                <c:pt idx="209">
                  <c:v>-2.2502849600942598</c:v>
                </c:pt>
                <c:pt idx="210">
                  <c:v>-2.25</c:v>
                </c:pt>
                <c:pt idx="211">
                  <c:v>22.199814225649401</c:v>
                </c:pt>
                <c:pt idx="212">
                  <c:v>13.8000642776571</c:v>
                </c:pt>
                <c:pt idx="213">
                  <c:v>21.150001525878899</c:v>
                </c:pt>
                <c:pt idx="214">
                  <c:v>45.4498153700616</c:v>
                </c:pt>
                <c:pt idx="215">
                  <c:v>48.599978256212601</c:v>
                </c:pt>
                <c:pt idx="216">
                  <c:v>23.700380703910302</c:v>
                </c:pt>
                <c:pt idx="217">
                  <c:v>18.450040817568802</c:v>
                </c:pt>
                <c:pt idx="218">
                  <c:v>7.8001626956066898</c:v>
                </c:pt>
                <c:pt idx="219">
                  <c:v>-0.59993593643339005</c:v>
                </c:pt>
                <c:pt idx="220">
                  <c:v>-0.60000002384185802</c:v>
                </c:pt>
                <c:pt idx="221">
                  <c:v>-0.60000002384185802</c:v>
                </c:pt>
                <c:pt idx="222">
                  <c:v>-0.60000002384185802</c:v>
                </c:pt>
                <c:pt idx="223">
                  <c:v>-0.60000002384185802</c:v>
                </c:pt>
                <c:pt idx="224">
                  <c:v>-0.60000002384185802</c:v>
                </c:pt>
                <c:pt idx="225">
                  <c:v>-0.60000002384185802</c:v>
                </c:pt>
                <c:pt idx="226">
                  <c:v>-0.60000002384185802</c:v>
                </c:pt>
                <c:pt idx="227">
                  <c:v>-0.60000002384185802</c:v>
                </c:pt>
                <c:pt idx="228">
                  <c:v>-0.60000002384185802</c:v>
                </c:pt>
                <c:pt idx="229">
                  <c:v>-0.60000002384185802</c:v>
                </c:pt>
                <c:pt idx="230">
                  <c:v>-46.799298101037898</c:v>
                </c:pt>
                <c:pt idx="231">
                  <c:v>-55.649866485619498</c:v>
                </c:pt>
                <c:pt idx="232">
                  <c:v>-64.349873351981401</c:v>
                </c:pt>
                <c:pt idx="233">
                  <c:v>-55.500003814697301</c:v>
                </c:pt>
                <c:pt idx="234">
                  <c:v>-64.049937820934204</c:v>
                </c:pt>
                <c:pt idx="235">
                  <c:v>-32.100002288818402</c:v>
                </c:pt>
                <c:pt idx="236">
                  <c:v>-32.549999618550402</c:v>
                </c:pt>
                <c:pt idx="237">
                  <c:v>-22.800075531024898</c:v>
                </c:pt>
                <c:pt idx="238">
                  <c:v>-23.699993896486902</c:v>
                </c:pt>
                <c:pt idx="239">
                  <c:v>-24.599993515017101</c:v>
                </c:pt>
                <c:pt idx="240">
                  <c:v>-18</c:v>
                </c:pt>
                <c:pt idx="241">
                  <c:v>-25.7999416355736</c:v>
                </c:pt>
                <c:pt idx="242">
                  <c:v>-6.9000000953674299</c:v>
                </c:pt>
                <c:pt idx="243">
                  <c:v>22.199556738941599</c:v>
                </c:pt>
                <c:pt idx="244">
                  <c:v>17.850033569594</c:v>
                </c:pt>
                <c:pt idx="245">
                  <c:v>14.100057601491899</c:v>
                </c:pt>
                <c:pt idx="246">
                  <c:v>11.700037384027301</c:v>
                </c:pt>
                <c:pt idx="247">
                  <c:v>5.7000460628250904</c:v>
                </c:pt>
                <c:pt idx="248">
                  <c:v>3.9000138282798602</c:v>
                </c:pt>
                <c:pt idx="249">
                  <c:v>3.1500058174136698</c:v>
                </c:pt>
                <c:pt idx="250">
                  <c:v>3.1500000953674299</c:v>
                </c:pt>
                <c:pt idx="251">
                  <c:v>12.8999261861674</c:v>
                </c:pt>
                <c:pt idx="252">
                  <c:v>12.4500041961658</c:v>
                </c:pt>
                <c:pt idx="253">
                  <c:v>20.699874878890601</c:v>
                </c:pt>
                <c:pt idx="254">
                  <c:v>10.5000778204284</c:v>
                </c:pt>
                <c:pt idx="255">
                  <c:v>1.2000710010567299</c:v>
                </c:pt>
                <c:pt idx="256">
                  <c:v>-0.59998629093033795</c:v>
                </c:pt>
                <c:pt idx="257">
                  <c:v>-0.45000001788139299</c:v>
                </c:pt>
                <c:pt idx="258">
                  <c:v>-0.42000010824175898</c:v>
                </c:pt>
                <c:pt idx="259">
                  <c:v>-0.39000019860212398</c:v>
                </c:pt>
                <c:pt idx="260">
                  <c:v>-0.36000028896248998</c:v>
                </c:pt>
                <c:pt idx="261">
                  <c:v>-0.33000037932285498</c:v>
                </c:pt>
                <c:pt idx="262">
                  <c:v>-0.30000046968321997</c:v>
                </c:pt>
                <c:pt idx="263">
                  <c:v>-0.30000001192092901</c:v>
                </c:pt>
                <c:pt idx="264">
                  <c:v>-0.30000001192092901</c:v>
                </c:pt>
                <c:pt idx="265">
                  <c:v>-33.75</c:v>
                </c:pt>
                <c:pt idx="266">
                  <c:v>-41.699940109706297</c:v>
                </c:pt>
                <c:pt idx="267">
                  <c:v>-47.25</c:v>
                </c:pt>
                <c:pt idx="268">
                  <c:v>-46.8750028610011</c:v>
                </c:pt>
                <c:pt idx="269">
                  <c:v>-46.5000057220022</c:v>
                </c:pt>
                <c:pt idx="270">
                  <c:v>16.049929047720902</c:v>
                </c:pt>
                <c:pt idx="271">
                  <c:v>6.6000724781580598</c:v>
                </c:pt>
                <c:pt idx="272">
                  <c:v>0</c:v>
                </c:pt>
                <c:pt idx="273">
                  <c:v>-33.749742509883703</c:v>
                </c:pt>
                <c:pt idx="274">
                  <c:v>-33.75</c:v>
                </c:pt>
                <c:pt idx="275">
                  <c:v>-62.249568942470198</c:v>
                </c:pt>
                <c:pt idx="276">
                  <c:v>-79.04987487695</c:v>
                </c:pt>
                <c:pt idx="277">
                  <c:v>-45.000259780922597</c:v>
                </c:pt>
                <c:pt idx="278">
                  <c:v>-20.100190353401899</c:v>
                </c:pt>
                <c:pt idx="279">
                  <c:v>-0.75</c:v>
                </c:pt>
                <c:pt idx="280">
                  <c:v>-29.849556357479099</c:v>
                </c:pt>
                <c:pt idx="281">
                  <c:v>-40.799919509224999</c:v>
                </c:pt>
                <c:pt idx="282">
                  <c:v>-11.700444790346801</c:v>
                </c:pt>
                <c:pt idx="283">
                  <c:v>-1.7852784300771501E-4</c:v>
                </c:pt>
                <c:pt idx="284">
                  <c:v>0</c:v>
                </c:pt>
                <c:pt idx="285">
                  <c:v>-2.3999817848187401</c:v>
                </c:pt>
                <c:pt idx="286">
                  <c:v>24.899793243383399</c:v>
                </c:pt>
                <c:pt idx="287">
                  <c:v>17.700000762939499</c:v>
                </c:pt>
                <c:pt idx="288">
                  <c:v>-2.0998490821760201</c:v>
                </c:pt>
                <c:pt idx="289">
                  <c:v>-40.499707031233598</c:v>
                </c:pt>
                <c:pt idx="290">
                  <c:v>-47.249897003960001</c:v>
                </c:pt>
                <c:pt idx="291">
                  <c:v>-19.800210572890698</c:v>
                </c:pt>
                <c:pt idx="292">
                  <c:v>-12.750108527319</c:v>
                </c:pt>
                <c:pt idx="293">
                  <c:v>-6.6000473026112401</c:v>
                </c:pt>
                <c:pt idx="294">
                  <c:v>-6.6000003814697301</c:v>
                </c:pt>
                <c:pt idx="295">
                  <c:v>-14.9998727817937</c:v>
                </c:pt>
                <c:pt idx="296">
                  <c:v>-14.5500036239947</c:v>
                </c:pt>
                <c:pt idx="297">
                  <c:v>-23.399866486606101</c:v>
                </c:pt>
                <c:pt idx="298">
                  <c:v>-29.399909973144901</c:v>
                </c:pt>
                <c:pt idx="299">
                  <c:v>-29.400001525878899</c:v>
                </c:pt>
                <c:pt idx="300">
                  <c:v>-31.049846651510801</c:v>
                </c:pt>
                <c:pt idx="301">
                  <c:v>-10.8001546836333</c:v>
                </c:pt>
                <c:pt idx="302">
                  <c:v>27.600000381469702</c:v>
                </c:pt>
                <c:pt idx="303">
                  <c:v>18.6000690455007</c:v>
                </c:pt>
                <c:pt idx="304">
                  <c:v>9.6000690460246005</c:v>
                </c:pt>
                <c:pt idx="305">
                  <c:v>9.6000003814697301</c:v>
                </c:pt>
                <c:pt idx="306">
                  <c:v>-20.099320607573901</c:v>
                </c:pt>
                <c:pt idx="307">
                  <c:v>-52.199755855620602</c:v>
                </c:pt>
                <c:pt idx="308">
                  <c:v>-52.500001525855502</c:v>
                </c:pt>
                <c:pt idx="309">
                  <c:v>-52.800003051757798</c:v>
                </c:pt>
                <c:pt idx="310">
                  <c:v>49.949216848556397</c:v>
                </c:pt>
                <c:pt idx="311">
                  <c:v>8.2503181457767401</c:v>
                </c:pt>
                <c:pt idx="312">
                  <c:v>-2.3998375905028801</c:v>
                </c:pt>
                <c:pt idx="313">
                  <c:v>-28.799799726836898</c:v>
                </c:pt>
                <c:pt idx="314">
                  <c:v>-28.200005340579398</c:v>
                </c:pt>
                <c:pt idx="315">
                  <c:v>-28.200000762939499</c:v>
                </c:pt>
                <c:pt idx="316">
                  <c:v>3.3000001907348602</c:v>
                </c:pt>
                <c:pt idx="317">
                  <c:v>-2.25</c:v>
                </c:pt>
                <c:pt idx="318">
                  <c:v>-23.099841309795</c:v>
                </c:pt>
                <c:pt idx="319">
                  <c:v>-26.849943161447499</c:v>
                </c:pt>
                <c:pt idx="320">
                  <c:v>-16.3501205448941</c:v>
                </c:pt>
                <c:pt idx="321">
                  <c:v>-5.8500804904226698</c:v>
                </c:pt>
                <c:pt idx="322">
                  <c:v>17.399824142430901</c:v>
                </c:pt>
                <c:pt idx="323">
                  <c:v>24.299948501586702</c:v>
                </c:pt>
                <c:pt idx="324">
                  <c:v>22.5</c:v>
                </c:pt>
                <c:pt idx="325">
                  <c:v>22.5</c:v>
                </c:pt>
                <c:pt idx="326">
                  <c:v>14.1000644683847</c:v>
                </c:pt>
                <c:pt idx="327">
                  <c:v>1.6501900658455599</c:v>
                </c:pt>
                <c:pt idx="328">
                  <c:v>2.3999943732775302</c:v>
                </c:pt>
                <c:pt idx="329">
                  <c:v>19.049874114974699</c:v>
                </c:pt>
                <c:pt idx="330">
                  <c:v>12.599748613341401</c:v>
                </c:pt>
                <c:pt idx="331">
                  <c:v>-20.400001525878899</c:v>
                </c:pt>
                <c:pt idx="332">
                  <c:v>-22.799982834003799</c:v>
                </c:pt>
                <c:pt idx="333">
                  <c:v>-23.249996566781</c:v>
                </c:pt>
                <c:pt idx="334">
                  <c:v>-23.399999237054701</c:v>
                </c:pt>
                <c:pt idx="335">
                  <c:v>-23.400001525878899</c:v>
                </c:pt>
                <c:pt idx="336">
                  <c:v>0.14946099741701699</c:v>
                </c:pt>
                <c:pt idx="337">
                  <c:v>-25.050001144409201</c:v>
                </c:pt>
                <c:pt idx="338">
                  <c:v>-36</c:v>
                </c:pt>
                <c:pt idx="339">
                  <c:v>-36.900001525878899</c:v>
                </c:pt>
                <c:pt idx="340">
                  <c:v>-40.049979019335296</c:v>
                </c:pt>
                <c:pt idx="341">
                  <c:v>-61.500003814697301</c:v>
                </c:pt>
                <c:pt idx="342">
                  <c:v>-64.799952698534</c:v>
                </c:pt>
                <c:pt idx="343">
                  <c:v>-65.999990844679402</c:v>
                </c:pt>
                <c:pt idx="344">
                  <c:v>-11.25</c:v>
                </c:pt>
                <c:pt idx="345">
                  <c:v>-11.25</c:v>
                </c:pt>
                <c:pt idx="346">
                  <c:v>-7.2750304222117697</c:v>
                </c:pt>
                <c:pt idx="347">
                  <c:v>-3.3000305175792</c:v>
                </c:pt>
                <c:pt idx="348">
                  <c:v>-6.2999773025499</c:v>
                </c:pt>
                <c:pt idx="349">
                  <c:v>-8.09997291585616</c:v>
                </c:pt>
                <c:pt idx="350">
                  <c:v>24.149755475998798</c:v>
                </c:pt>
                <c:pt idx="351">
                  <c:v>7.6501259803956101</c:v>
                </c:pt>
                <c:pt idx="352">
                  <c:v>21.2998970031596</c:v>
                </c:pt>
                <c:pt idx="353">
                  <c:v>-1.95000004768372</c:v>
                </c:pt>
                <c:pt idx="354">
                  <c:v>-39</c:v>
                </c:pt>
                <c:pt idx="355">
                  <c:v>-39</c:v>
                </c:pt>
                <c:pt idx="356">
                  <c:v>-49.950000762939503</c:v>
                </c:pt>
                <c:pt idx="357">
                  <c:v>-39.450160977779397</c:v>
                </c:pt>
                <c:pt idx="358">
                  <c:v>5.3996579143851298</c:v>
                </c:pt>
                <c:pt idx="359">
                  <c:v>23.699861145006199</c:v>
                </c:pt>
                <c:pt idx="360">
                  <c:v>40.049878311132296</c:v>
                </c:pt>
                <c:pt idx="361">
                  <c:v>25.350000381469702</c:v>
                </c:pt>
                <c:pt idx="362">
                  <c:v>18.4500534053604</c:v>
                </c:pt>
                <c:pt idx="363">
                  <c:v>32.699892044061002</c:v>
                </c:pt>
                <c:pt idx="364">
                  <c:v>31.5000202177382</c:v>
                </c:pt>
                <c:pt idx="365">
                  <c:v>31.500001907348601</c:v>
                </c:pt>
                <c:pt idx="366">
                  <c:v>-17.0988880326484</c:v>
                </c:pt>
                <c:pt idx="367">
                  <c:v>-48.300003051757798</c:v>
                </c:pt>
                <c:pt idx="368">
                  <c:v>-57.000003814697301</c:v>
                </c:pt>
                <c:pt idx="369">
                  <c:v>-38.400285335058697</c:v>
                </c:pt>
                <c:pt idx="370">
                  <c:v>-26.100094223752698</c:v>
                </c:pt>
                <c:pt idx="371">
                  <c:v>-32.999894715164899</c:v>
                </c:pt>
                <c:pt idx="372">
                  <c:v>-37.199920654587203</c:v>
                </c:pt>
                <c:pt idx="373">
                  <c:v>-41.399905395855399</c:v>
                </c:pt>
                <c:pt idx="374">
                  <c:v>-67.050003051757798</c:v>
                </c:pt>
                <c:pt idx="375">
                  <c:v>-35.700239942665</c:v>
                </c:pt>
                <c:pt idx="376">
                  <c:v>-10.5</c:v>
                </c:pt>
                <c:pt idx="377">
                  <c:v>-11.699991607729499</c:v>
                </c:pt>
                <c:pt idx="378">
                  <c:v>-20.399935150136699</c:v>
                </c:pt>
                <c:pt idx="379">
                  <c:v>-20.100004959088899</c:v>
                </c:pt>
                <c:pt idx="380">
                  <c:v>-10.500073242753601</c:v>
                </c:pt>
                <c:pt idx="381">
                  <c:v>-7.6500218391424104</c:v>
                </c:pt>
                <c:pt idx="382">
                  <c:v>-4.2000266075135402</c:v>
                </c:pt>
                <c:pt idx="383">
                  <c:v>-2.25</c:v>
                </c:pt>
                <c:pt idx="384">
                  <c:v>-7.1999625208830498</c:v>
                </c:pt>
                <c:pt idx="385">
                  <c:v>-7.2000002861022896</c:v>
                </c:pt>
                <c:pt idx="386">
                  <c:v>-7.2000002861022896</c:v>
                </c:pt>
                <c:pt idx="387">
                  <c:v>-8.0999935149611293</c:v>
                </c:pt>
                <c:pt idx="388">
                  <c:v>-14.5499509811387</c:v>
                </c:pt>
                <c:pt idx="389">
                  <c:v>-14.4000017166109</c:v>
                </c:pt>
                <c:pt idx="390">
                  <c:v>25.350000381469702</c:v>
                </c:pt>
                <c:pt idx="391">
                  <c:v>58.350002288818402</c:v>
                </c:pt>
                <c:pt idx="392">
                  <c:v>55.650022125093997</c:v>
                </c:pt>
                <c:pt idx="393">
                  <c:v>51.600002288818402</c:v>
                </c:pt>
                <c:pt idx="394">
                  <c:v>41.850151059741101</c:v>
                </c:pt>
                <c:pt idx="395">
                  <c:v>41.850002288818402</c:v>
                </c:pt>
                <c:pt idx="396">
                  <c:v>15.3004053085242</c:v>
                </c:pt>
                <c:pt idx="397">
                  <c:v>3.6000894076538899</c:v>
                </c:pt>
                <c:pt idx="398">
                  <c:v>1.4250166654602201</c:v>
                </c:pt>
                <c:pt idx="399">
                  <c:v>-0.74998340606535996</c:v>
                </c:pt>
                <c:pt idx="400">
                  <c:v>-0.72500016291954905</c:v>
                </c:pt>
                <c:pt idx="401">
                  <c:v>-0.70000013510401105</c:v>
                </c:pt>
                <c:pt idx="402">
                  <c:v>-0.67500010728847204</c:v>
                </c:pt>
                <c:pt idx="403">
                  <c:v>-0.65000007947293403</c:v>
                </c:pt>
                <c:pt idx="404">
                  <c:v>-0.62500005165739603</c:v>
                </c:pt>
                <c:pt idx="405">
                  <c:v>-0.60000002384185802</c:v>
                </c:pt>
                <c:pt idx="406">
                  <c:v>-0.60000002384185802</c:v>
                </c:pt>
                <c:pt idx="407">
                  <c:v>-0.60000002384185802</c:v>
                </c:pt>
                <c:pt idx="408">
                  <c:v>-0.60000002384185802</c:v>
                </c:pt>
                <c:pt idx="409">
                  <c:v>-0.60000002384185802</c:v>
                </c:pt>
                <c:pt idx="410">
                  <c:v>-0.60000002384185802</c:v>
                </c:pt>
                <c:pt idx="411">
                  <c:v>-0.58500033223701497</c:v>
                </c:pt>
                <c:pt idx="412">
                  <c:v>-0.57000029730861301</c:v>
                </c:pt>
                <c:pt idx="413">
                  <c:v>-0.55500026238021005</c:v>
                </c:pt>
                <c:pt idx="414">
                  <c:v>-0.54000022745180798</c:v>
                </c:pt>
                <c:pt idx="415">
                  <c:v>-0.52500019252340502</c:v>
                </c:pt>
                <c:pt idx="416">
                  <c:v>-0.51000015759500295</c:v>
                </c:pt>
                <c:pt idx="417">
                  <c:v>-0.49500012266659998</c:v>
                </c:pt>
                <c:pt idx="418">
                  <c:v>-0.48000008773819802</c:v>
                </c:pt>
                <c:pt idx="419">
                  <c:v>-0.46500005280979501</c:v>
                </c:pt>
                <c:pt idx="420">
                  <c:v>-0.45000001788139299</c:v>
                </c:pt>
                <c:pt idx="421">
                  <c:v>-0.45000001788139299</c:v>
                </c:pt>
                <c:pt idx="422">
                  <c:v>-0.45000001788139299</c:v>
                </c:pt>
                <c:pt idx="423">
                  <c:v>-0.45000001788139299</c:v>
                </c:pt>
                <c:pt idx="424">
                  <c:v>-0.45000001788139299</c:v>
                </c:pt>
                <c:pt idx="425">
                  <c:v>-0.45000001788139299</c:v>
                </c:pt>
                <c:pt idx="426">
                  <c:v>-0.45000001788139299</c:v>
                </c:pt>
                <c:pt idx="427">
                  <c:v>-0.45000001788139299</c:v>
                </c:pt>
                <c:pt idx="428">
                  <c:v>-0.45000001788139299</c:v>
                </c:pt>
                <c:pt idx="429">
                  <c:v>-0.45000001788139299</c:v>
                </c:pt>
                <c:pt idx="430">
                  <c:v>-0.45000001788139299</c:v>
                </c:pt>
                <c:pt idx="431">
                  <c:v>-0.45000001788139299</c:v>
                </c:pt>
                <c:pt idx="432">
                  <c:v>-0.45000001788139299</c:v>
                </c:pt>
                <c:pt idx="433">
                  <c:v>-0.45000001788139299</c:v>
                </c:pt>
                <c:pt idx="434">
                  <c:v>-0.45000001788139299</c:v>
                </c:pt>
                <c:pt idx="435">
                  <c:v>-0.45000001788139299</c:v>
                </c:pt>
                <c:pt idx="436">
                  <c:v>-0.45000001788139299</c:v>
                </c:pt>
                <c:pt idx="437">
                  <c:v>-0.45000001788139299</c:v>
                </c:pt>
                <c:pt idx="438">
                  <c:v>-0.45000001788139299</c:v>
                </c:pt>
                <c:pt idx="439">
                  <c:v>-0.45000001788139299</c:v>
                </c:pt>
                <c:pt idx="440">
                  <c:v>-0.45000001788139299</c:v>
                </c:pt>
                <c:pt idx="441">
                  <c:v>-0.479999469754534</c:v>
                </c:pt>
                <c:pt idx="442">
                  <c:v>-0.50999960827636504</c:v>
                </c:pt>
                <c:pt idx="443">
                  <c:v>-0.53999974679819596</c:v>
                </c:pt>
                <c:pt idx="444">
                  <c:v>-0.56999988532002699</c:v>
                </c:pt>
                <c:pt idx="445">
                  <c:v>-0.60000002384185802</c:v>
                </c:pt>
                <c:pt idx="446">
                  <c:v>-0.57000002264976501</c:v>
                </c:pt>
                <c:pt idx="447">
                  <c:v>-0.54000002145767201</c:v>
                </c:pt>
                <c:pt idx="448">
                  <c:v>-0.510000020265579</c:v>
                </c:pt>
                <c:pt idx="449">
                  <c:v>-0.480000019073486</c:v>
                </c:pt>
                <c:pt idx="450">
                  <c:v>-0.45000001788139299</c:v>
                </c:pt>
                <c:pt idx="451">
                  <c:v>-0.45000001788139299</c:v>
                </c:pt>
                <c:pt idx="452">
                  <c:v>-18.449863433824099</c:v>
                </c:pt>
                <c:pt idx="453">
                  <c:v>-38.099702455878699</c:v>
                </c:pt>
                <c:pt idx="454">
                  <c:v>-52.949887465571202</c:v>
                </c:pt>
                <c:pt idx="455">
                  <c:v>-62.849926757796403</c:v>
                </c:pt>
                <c:pt idx="456">
                  <c:v>-70.949880982353804</c:v>
                </c:pt>
                <c:pt idx="457">
                  <c:v>-61.050078583356097</c:v>
                </c:pt>
                <c:pt idx="458">
                  <c:v>-45.0001224518128</c:v>
                </c:pt>
                <c:pt idx="459">
                  <c:v>-6.9002907753156704</c:v>
                </c:pt>
                <c:pt idx="460">
                  <c:v>-16.199858857274201</c:v>
                </c:pt>
                <c:pt idx="461">
                  <c:v>-4.8000871665056399</c:v>
                </c:pt>
                <c:pt idx="462">
                  <c:v>-4.8000001907348597</c:v>
                </c:pt>
                <c:pt idx="463">
                  <c:v>-11.6998954780899</c:v>
                </c:pt>
                <c:pt idx="464">
                  <c:v>-11.700000762939499</c:v>
                </c:pt>
                <c:pt idx="465">
                  <c:v>-23.25</c:v>
                </c:pt>
                <c:pt idx="466">
                  <c:v>-24.149994659464198</c:v>
                </c:pt>
                <c:pt idx="467">
                  <c:v>-24.600000381469702</c:v>
                </c:pt>
                <c:pt idx="468">
                  <c:v>-24.450003051717101</c:v>
                </c:pt>
                <c:pt idx="469">
                  <c:v>-23.400009536798901</c:v>
                </c:pt>
                <c:pt idx="470">
                  <c:v>-18.900070189905598</c:v>
                </c:pt>
                <c:pt idx="471">
                  <c:v>24.150001525878899</c:v>
                </c:pt>
                <c:pt idx="472">
                  <c:v>24.150001525878899</c:v>
                </c:pt>
                <c:pt idx="473">
                  <c:v>14.7000728607279</c:v>
                </c:pt>
                <c:pt idx="474">
                  <c:v>1.8000984907261599</c:v>
                </c:pt>
                <c:pt idx="475">
                  <c:v>-10.499812318326001</c:v>
                </c:pt>
                <c:pt idx="476">
                  <c:v>-29.549710464461199</c:v>
                </c:pt>
                <c:pt idx="477">
                  <c:v>-48.5997116088704</c:v>
                </c:pt>
                <c:pt idx="478">
                  <c:v>-50.400001525878899</c:v>
                </c:pt>
                <c:pt idx="479">
                  <c:v>-25.500191877831501</c:v>
                </c:pt>
                <c:pt idx="480">
                  <c:v>26.100000381469702</c:v>
                </c:pt>
                <c:pt idx="481">
                  <c:v>25.050009155207</c:v>
                </c:pt>
                <c:pt idx="482">
                  <c:v>25.050001144409201</c:v>
                </c:pt>
                <c:pt idx="483">
                  <c:v>24.9000026702765</c:v>
                </c:pt>
                <c:pt idx="484">
                  <c:v>38.9996772815649</c:v>
                </c:pt>
                <c:pt idx="485">
                  <c:v>45.900001525878899</c:v>
                </c:pt>
                <c:pt idx="486">
                  <c:v>37.200067138175299</c:v>
                </c:pt>
                <c:pt idx="487">
                  <c:v>34.200023651124503</c:v>
                </c:pt>
                <c:pt idx="488">
                  <c:v>9.9001859665042105</c:v>
                </c:pt>
                <c:pt idx="489">
                  <c:v>-20.400001525878899</c:v>
                </c:pt>
                <c:pt idx="490">
                  <c:v>-12.600119398225401</c:v>
                </c:pt>
                <c:pt idx="491">
                  <c:v>-21.599931716391001</c:v>
                </c:pt>
                <c:pt idx="492">
                  <c:v>-21.600000381469702</c:v>
                </c:pt>
                <c:pt idx="493">
                  <c:v>-47.549607092184203</c:v>
                </c:pt>
                <c:pt idx="494">
                  <c:v>-68.099849318229204</c:v>
                </c:pt>
                <c:pt idx="495">
                  <c:v>-75.600015258626598</c:v>
                </c:pt>
                <c:pt idx="496">
                  <c:v>-76.799993896646797</c:v>
                </c:pt>
                <c:pt idx="497">
                  <c:v>-44.1005012474238</c:v>
                </c:pt>
                <c:pt idx="498">
                  <c:v>-45.449990463189302</c:v>
                </c:pt>
                <c:pt idx="499">
                  <c:v>-45.000003433233601</c:v>
                </c:pt>
                <c:pt idx="500">
                  <c:v>-36.600130461633299</c:v>
                </c:pt>
                <c:pt idx="501">
                  <c:v>-35.700007629459002</c:v>
                </c:pt>
                <c:pt idx="502">
                  <c:v>-35.700000762939503</c:v>
                </c:pt>
                <c:pt idx="503">
                  <c:v>-30.3000423431392</c:v>
                </c:pt>
                <c:pt idx="504">
                  <c:v>-14.400000572204601</c:v>
                </c:pt>
                <c:pt idx="505">
                  <c:v>-14.1000049590395</c:v>
                </c:pt>
                <c:pt idx="506">
                  <c:v>-12.600011825649499</c:v>
                </c:pt>
                <c:pt idx="507">
                  <c:v>-15.8999502185821</c:v>
                </c:pt>
                <c:pt idx="508">
                  <c:v>2.5500001907348602</c:v>
                </c:pt>
                <c:pt idx="509">
                  <c:v>0.15001831637014301</c:v>
                </c:pt>
                <c:pt idx="510">
                  <c:v>-10.7999166488583</c:v>
                </c:pt>
                <c:pt idx="511">
                  <c:v>-11.699993896479601</c:v>
                </c:pt>
                <c:pt idx="512">
                  <c:v>-11.700000762939499</c:v>
                </c:pt>
                <c:pt idx="513">
                  <c:v>-9.1500200273116903</c:v>
                </c:pt>
                <c:pt idx="514">
                  <c:v>-12.599921418444</c:v>
                </c:pt>
                <c:pt idx="515">
                  <c:v>-11.400000572204601</c:v>
                </c:pt>
                <c:pt idx="516">
                  <c:v>-12.899989128199399</c:v>
                </c:pt>
                <c:pt idx="517">
                  <c:v>28.6496845245012</c:v>
                </c:pt>
                <c:pt idx="518">
                  <c:v>-8.6997158050192596</c:v>
                </c:pt>
                <c:pt idx="519">
                  <c:v>-9.4500007629394496</c:v>
                </c:pt>
                <c:pt idx="520">
                  <c:v>-10.7999795916929</c:v>
                </c:pt>
                <c:pt idx="521">
                  <c:v>-9.9000074387095491</c:v>
                </c:pt>
                <c:pt idx="522">
                  <c:v>-9.9000005722045898</c:v>
                </c:pt>
                <c:pt idx="523">
                  <c:v>-10.7999864580402</c:v>
                </c:pt>
                <c:pt idx="524">
                  <c:v>-10.800000190734901</c:v>
                </c:pt>
                <c:pt idx="525">
                  <c:v>-12.5999866485573</c:v>
                </c:pt>
                <c:pt idx="526">
                  <c:v>26.0997051238779</c:v>
                </c:pt>
                <c:pt idx="527">
                  <c:v>44.699716951624502</c:v>
                </c:pt>
                <c:pt idx="528">
                  <c:v>46.424981403270898</c:v>
                </c:pt>
                <c:pt idx="529">
                  <c:v>48.149988365119398</c:v>
                </c:pt>
                <c:pt idx="530">
                  <c:v>62.099789430324897</c:v>
                </c:pt>
                <c:pt idx="531">
                  <c:v>51.900079346307301</c:v>
                </c:pt>
                <c:pt idx="532">
                  <c:v>40.800087738030498</c:v>
                </c:pt>
                <c:pt idx="533">
                  <c:v>21.6001468658738</c:v>
                </c:pt>
                <c:pt idx="534">
                  <c:v>9</c:v>
                </c:pt>
                <c:pt idx="535" formatCode="0.00E+00">
                  <c:v>6.8664031009024699E-5</c:v>
                </c:pt>
                <c:pt idx="536">
                  <c:v>-0.449996584653513</c:v>
                </c:pt>
                <c:pt idx="537">
                  <c:v>-0.59999773504088705</c:v>
                </c:pt>
                <c:pt idx="538">
                  <c:v>-0.58500024068372902</c:v>
                </c:pt>
                <c:pt idx="539">
                  <c:v>-0.57000022864358302</c:v>
                </c:pt>
                <c:pt idx="540">
                  <c:v>-0.55500021660343601</c:v>
                </c:pt>
                <c:pt idx="541">
                  <c:v>-0.54000020456329001</c:v>
                </c:pt>
                <c:pt idx="542">
                  <c:v>-0.52500019252314301</c:v>
                </c:pt>
                <c:pt idx="543">
                  <c:v>-0.510000180482996</c:v>
                </c:pt>
                <c:pt idx="544">
                  <c:v>-0.49500016844285</c:v>
                </c:pt>
                <c:pt idx="545">
                  <c:v>-0.48000015640270299</c:v>
                </c:pt>
                <c:pt idx="546">
                  <c:v>-0.46500014436255599</c:v>
                </c:pt>
                <c:pt idx="547">
                  <c:v>-0.45000013232240998</c:v>
                </c:pt>
                <c:pt idx="548">
                  <c:v>-0.47999983596772</c:v>
                </c:pt>
                <c:pt idx="549">
                  <c:v>-0.50999988293625398</c:v>
                </c:pt>
                <c:pt idx="550">
                  <c:v>-0.53999992990478896</c:v>
                </c:pt>
                <c:pt idx="551">
                  <c:v>-0.56999997687332304</c:v>
                </c:pt>
                <c:pt idx="552">
                  <c:v>-0.60000002384185802</c:v>
                </c:pt>
                <c:pt idx="553">
                  <c:v>-0.57000006842606699</c:v>
                </c:pt>
                <c:pt idx="554">
                  <c:v>-0.54000011301027595</c:v>
                </c:pt>
                <c:pt idx="555">
                  <c:v>-0.51000015759448503</c:v>
                </c:pt>
                <c:pt idx="556">
                  <c:v>-0.48000020217869399</c:v>
                </c:pt>
                <c:pt idx="557">
                  <c:v>-0.45000024676290201</c:v>
                </c:pt>
                <c:pt idx="558">
                  <c:v>-0.45000001788139299</c:v>
                </c:pt>
                <c:pt idx="559">
                  <c:v>-0.45000001788139299</c:v>
                </c:pt>
                <c:pt idx="560">
                  <c:v>-22.1998348248589</c:v>
                </c:pt>
                <c:pt idx="561">
                  <c:v>-30.749936676012702</c:v>
                </c:pt>
                <c:pt idx="562">
                  <c:v>-34.799972152699397</c:v>
                </c:pt>
                <c:pt idx="563">
                  <c:v>-38.25</c:v>
                </c:pt>
                <c:pt idx="564">
                  <c:v>-40.799964142393101</c:v>
                </c:pt>
                <c:pt idx="565">
                  <c:v>-43.799980163398203</c:v>
                </c:pt>
                <c:pt idx="566">
                  <c:v>-48.450000762939503</c:v>
                </c:pt>
                <c:pt idx="567">
                  <c:v>-51.5999542243433</c:v>
                </c:pt>
                <c:pt idx="568">
                  <c:v>-28.800175095950799</c:v>
                </c:pt>
                <c:pt idx="569">
                  <c:v>-28.800001144409201</c:v>
                </c:pt>
                <c:pt idx="570">
                  <c:v>-1.5002082809027899</c:v>
                </c:pt>
                <c:pt idx="571">
                  <c:v>-8.4000005722045898</c:v>
                </c:pt>
                <c:pt idx="572">
                  <c:v>9.4498645792677607</c:v>
                </c:pt>
                <c:pt idx="573">
                  <c:v>-22.349757766700399</c:v>
                </c:pt>
                <c:pt idx="574">
                  <c:v>-1.50031814332816</c:v>
                </c:pt>
                <c:pt idx="575">
                  <c:v>-45.449665448465801</c:v>
                </c:pt>
                <c:pt idx="576">
                  <c:v>-55.649923706044198</c:v>
                </c:pt>
                <c:pt idx="577">
                  <c:v>-38.4001331329424</c:v>
                </c:pt>
                <c:pt idx="578">
                  <c:v>-38.549999427806299</c:v>
                </c:pt>
                <c:pt idx="579">
                  <c:v>-38.699998474135697</c:v>
                </c:pt>
                <c:pt idx="580">
                  <c:v>-22.500123597147599</c:v>
                </c:pt>
                <c:pt idx="581">
                  <c:v>20.9993362477448</c:v>
                </c:pt>
                <c:pt idx="582">
                  <c:v>25.500001907348601</c:v>
                </c:pt>
                <c:pt idx="583">
                  <c:v>23.400017547489</c:v>
                </c:pt>
                <c:pt idx="584">
                  <c:v>-4.8000001907348597</c:v>
                </c:pt>
                <c:pt idx="585">
                  <c:v>-7.6499783517583397</c:v>
                </c:pt>
                <c:pt idx="586">
                  <c:v>22.4995399510216</c:v>
                </c:pt>
                <c:pt idx="587">
                  <c:v>20.2500171662697</c:v>
                </c:pt>
                <c:pt idx="588">
                  <c:v>1.5004291469026501</c:v>
                </c:pt>
                <c:pt idx="589">
                  <c:v>1.5</c:v>
                </c:pt>
                <c:pt idx="590">
                  <c:v>20.249856949935399</c:v>
                </c:pt>
                <c:pt idx="591">
                  <c:v>3.4501282215191198</c:v>
                </c:pt>
                <c:pt idx="592">
                  <c:v>1.9500114917761999</c:v>
                </c:pt>
                <c:pt idx="593">
                  <c:v>15.450000762939499</c:v>
                </c:pt>
                <c:pt idx="594">
                  <c:v>25.4998485588421</c:v>
                </c:pt>
                <c:pt idx="595">
                  <c:v>37.199911498345898</c:v>
                </c:pt>
                <c:pt idx="596">
                  <c:v>41.400001525878899</c:v>
                </c:pt>
                <c:pt idx="597">
                  <c:v>18.000357050236499</c:v>
                </c:pt>
                <c:pt idx="598">
                  <c:v>2.1001214513558502</c:v>
                </c:pt>
                <c:pt idx="599">
                  <c:v>2.1000001430511501</c:v>
                </c:pt>
                <c:pt idx="600">
                  <c:v>-0.44998056292295102</c:v>
                </c:pt>
                <c:pt idx="601">
                  <c:v>-8.7499368150981898</c:v>
                </c:pt>
                <c:pt idx="602">
                  <c:v>-17.049936936294301</c:v>
                </c:pt>
                <c:pt idx="603">
                  <c:v>-25.349937057490401</c:v>
                </c:pt>
                <c:pt idx="604">
                  <c:v>-10.500226591293</c:v>
                </c:pt>
                <c:pt idx="605">
                  <c:v>-20.699922942511101</c:v>
                </c:pt>
                <c:pt idx="606">
                  <c:v>-45.899809265119401</c:v>
                </c:pt>
                <c:pt idx="607">
                  <c:v>-33.450095748912901</c:v>
                </c:pt>
                <c:pt idx="608">
                  <c:v>-19.350000381469702</c:v>
                </c:pt>
                <c:pt idx="609">
                  <c:v>-19.350000381469702</c:v>
                </c:pt>
                <c:pt idx="610">
                  <c:v>-47.549787902798798</c:v>
                </c:pt>
                <c:pt idx="611">
                  <c:v>-23.700364682314401</c:v>
                </c:pt>
                <c:pt idx="612">
                  <c:v>1.34980890603335</c:v>
                </c:pt>
                <c:pt idx="613">
                  <c:v>51.899615859950899</c:v>
                </c:pt>
                <c:pt idx="614">
                  <c:v>43.800064849845597</c:v>
                </c:pt>
                <c:pt idx="615">
                  <c:v>24.600000381469702</c:v>
                </c:pt>
                <c:pt idx="616">
                  <c:v>6.1500704762687599</c:v>
                </c:pt>
                <c:pt idx="617">
                  <c:v>-12.2998594289322</c:v>
                </c:pt>
                <c:pt idx="618">
                  <c:v>-28.7997493762978</c:v>
                </c:pt>
                <c:pt idx="619">
                  <c:v>-37.200000762939503</c:v>
                </c:pt>
                <c:pt idx="620">
                  <c:v>-46.499929047173801</c:v>
                </c:pt>
                <c:pt idx="621">
                  <c:v>-31.650001525878899</c:v>
                </c:pt>
                <c:pt idx="622">
                  <c:v>13.1996585871675</c:v>
                </c:pt>
                <c:pt idx="623">
                  <c:v>6.6000003814697301</c:v>
                </c:pt>
                <c:pt idx="624" formatCode="0.00E+00">
                  <c:v>-4.3499168402261796</c:v>
                </c:pt>
                <c:pt idx="625">
                  <c:v>-19.949762727642099</c:v>
                </c:pt>
                <c:pt idx="626">
                  <c:v>-46.350002288818402</c:v>
                </c:pt>
                <c:pt idx="627">
                  <c:v>-11.700265119470499</c:v>
                </c:pt>
                <c:pt idx="628">
                  <c:v>20.3997566222824</c:v>
                </c:pt>
                <c:pt idx="629">
                  <c:v>20.400001525878899</c:v>
                </c:pt>
                <c:pt idx="630">
                  <c:v>-26.700000762939499</c:v>
                </c:pt>
                <c:pt idx="631">
                  <c:v>-32.099961090388199</c:v>
                </c:pt>
                <c:pt idx="632">
                  <c:v>22.799582290598298</c:v>
                </c:pt>
                <c:pt idx="633">
                  <c:v>2.1000001430511501</c:v>
                </c:pt>
                <c:pt idx="634">
                  <c:v>-15.299867440272401</c:v>
                </c:pt>
                <c:pt idx="635">
                  <c:v>-31.1998794555549</c:v>
                </c:pt>
                <c:pt idx="636">
                  <c:v>-15.4502410870319</c:v>
                </c:pt>
                <c:pt idx="637">
                  <c:v>-22.499946212360801</c:v>
                </c:pt>
                <c:pt idx="638">
                  <c:v>-12.4501541125868</c:v>
                </c:pt>
                <c:pt idx="639">
                  <c:v>-12.450000762939499</c:v>
                </c:pt>
                <c:pt idx="640">
                  <c:v>-25.050001144409201</c:v>
                </c:pt>
                <c:pt idx="641">
                  <c:v>-24.9000038146565</c:v>
                </c:pt>
                <c:pt idx="642">
                  <c:v>-11.6251019962463</c:v>
                </c:pt>
                <c:pt idx="643">
                  <c:v>1.6500000953674301</c:v>
                </c:pt>
                <c:pt idx="644">
                  <c:v>-5.8499431614402502</c:v>
                </c:pt>
                <c:pt idx="645">
                  <c:v>-8.7000007629394496</c:v>
                </c:pt>
                <c:pt idx="646">
                  <c:v>-8.25000343320737</c:v>
                </c:pt>
                <c:pt idx="647">
                  <c:v>-15.599944305413601</c:v>
                </c:pt>
                <c:pt idx="648">
                  <c:v>20.3994522136386</c:v>
                </c:pt>
                <c:pt idx="649">
                  <c:v>20.400061034245901</c:v>
                </c:pt>
                <c:pt idx="650">
                  <c:v>28.199941254572501</c:v>
                </c:pt>
                <c:pt idx="651">
                  <c:v>27.600009536679</c:v>
                </c:pt>
                <c:pt idx="652">
                  <c:v>26.550009155329199</c:v>
                </c:pt>
                <c:pt idx="653">
                  <c:v>39.599803163124399</c:v>
                </c:pt>
                <c:pt idx="654">
                  <c:v>44.2499645230601</c:v>
                </c:pt>
                <c:pt idx="655">
                  <c:v>22.2003372166572</c:v>
                </c:pt>
                <c:pt idx="656">
                  <c:v>6.6000003814697301</c:v>
                </c:pt>
                <c:pt idx="657">
                  <c:v>-31.799708177865298</c:v>
                </c:pt>
                <c:pt idx="658">
                  <c:v>-46.800003051757798</c:v>
                </c:pt>
                <c:pt idx="659">
                  <c:v>-54.1499454502652</c:v>
                </c:pt>
                <c:pt idx="660">
                  <c:v>-54.150001525878899</c:v>
                </c:pt>
                <c:pt idx="661">
                  <c:v>-5.1003746004474602</c:v>
                </c:pt>
                <c:pt idx="662">
                  <c:v>9.59966393028059</c:v>
                </c:pt>
                <c:pt idx="663">
                  <c:v>4.2000002861022896</c:v>
                </c:pt>
                <c:pt idx="664">
                  <c:v>2.2500148772088999</c:v>
                </c:pt>
                <c:pt idx="665" formatCode="0.00E+00">
                  <c:v>1.7166138718493999E-5</c:v>
                </c:pt>
                <c:pt idx="666">
                  <c:v>-16.199753572432801</c:v>
                </c:pt>
                <c:pt idx="667">
                  <c:v>-23.774884986881201</c:v>
                </c:pt>
                <c:pt idx="668">
                  <c:v>-31.349884796146299</c:v>
                </c:pt>
                <c:pt idx="669">
                  <c:v>-32.249993133495003</c:v>
                </c:pt>
                <c:pt idx="670">
                  <c:v>-35.25</c:v>
                </c:pt>
                <c:pt idx="671">
                  <c:v>-35.699993896577602</c:v>
                </c:pt>
                <c:pt idx="672">
                  <c:v>-47.549912642720003</c:v>
                </c:pt>
                <c:pt idx="673">
                  <c:v>-48</c:v>
                </c:pt>
                <c:pt idx="674">
                  <c:v>-48</c:v>
                </c:pt>
                <c:pt idx="675">
                  <c:v>-47.700000762939503</c:v>
                </c:pt>
                <c:pt idx="676">
                  <c:v>-19.050219724904998</c:v>
                </c:pt>
                <c:pt idx="677">
                  <c:v>-20.849986648564499</c:v>
                </c:pt>
                <c:pt idx="678">
                  <c:v>-23.249963379191701</c:v>
                </c:pt>
                <c:pt idx="679">
                  <c:v>-23.6999973296797</c:v>
                </c:pt>
                <c:pt idx="680">
                  <c:v>-23.700000762939499</c:v>
                </c:pt>
                <c:pt idx="681">
                  <c:v>28.1992088378117</c:v>
                </c:pt>
                <c:pt idx="682">
                  <c:v>27.000011062683701</c:v>
                </c:pt>
                <c:pt idx="683">
                  <c:v>25.350012969983101</c:v>
                </c:pt>
                <c:pt idx="684">
                  <c:v>-0.299804317936537</c:v>
                </c:pt>
                <c:pt idx="685">
                  <c:v>-29.849549487690702</c:v>
                </c:pt>
                <c:pt idx="686">
                  <c:v>-36</c:v>
                </c:pt>
                <c:pt idx="687">
                  <c:v>-45.899925995433101</c:v>
                </c:pt>
                <c:pt idx="688">
                  <c:v>-65.249704744709803</c:v>
                </c:pt>
                <c:pt idx="689">
                  <c:v>-65.400000381449303</c:v>
                </c:pt>
                <c:pt idx="690">
                  <c:v>-65.400001525878906</c:v>
                </c:pt>
                <c:pt idx="691">
                  <c:v>-50.250119400895699</c:v>
                </c:pt>
                <c:pt idx="692">
                  <c:v>-8.1006435345694392</c:v>
                </c:pt>
                <c:pt idx="693">
                  <c:v>-37.200000762939503</c:v>
                </c:pt>
                <c:pt idx="694">
                  <c:v>-33.150000572204597</c:v>
                </c:pt>
                <c:pt idx="695">
                  <c:v>-29.100000381469702</c:v>
                </c:pt>
                <c:pt idx="696">
                  <c:v>-24.3000743854669</c:v>
                </c:pt>
                <c:pt idx="697">
                  <c:v>-24.599998092639598</c:v>
                </c:pt>
                <c:pt idx="698">
                  <c:v>-20.700030517577002</c:v>
                </c:pt>
                <c:pt idx="699">
                  <c:v>-0.450154513135544</c:v>
                </c:pt>
                <c:pt idx="700">
                  <c:v>-0.45000001788139299</c:v>
                </c:pt>
                <c:pt idx="701">
                  <c:v>22.799823762320202</c:v>
                </c:pt>
                <c:pt idx="702">
                  <c:v>3.0001510620294498</c:v>
                </c:pt>
                <c:pt idx="703">
                  <c:v>2.2500114440044001</c:v>
                </c:pt>
                <c:pt idx="704">
                  <c:v>-33.899725721134303</c:v>
                </c:pt>
                <c:pt idx="705">
                  <c:v>-39.149961471555201</c:v>
                </c:pt>
                <c:pt idx="706">
                  <c:v>-45.749949646004701</c:v>
                </c:pt>
                <c:pt idx="707">
                  <c:v>-47.25</c:v>
                </c:pt>
                <c:pt idx="708">
                  <c:v>-19.050216291697598</c:v>
                </c:pt>
                <c:pt idx="709">
                  <c:v>-18.9000026702852</c:v>
                </c:pt>
                <c:pt idx="710">
                  <c:v>-18.900001525878899</c:v>
                </c:pt>
                <c:pt idx="711">
                  <c:v>-42.599821473530902</c:v>
                </c:pt>
                <c:pt idx="712">
                  <c:v>-24.300140762346199</c:v>
                </c:pt>
                <c:pt idx="713">
                  <c:v>-39.1498882293604</c:v>
                </c:pt>
                <c:pt idx="714">
                  <c:v>-39.600002288818402</c:v>
                </c:pt>
                <c:pt idx="715">
                  <c:v>-39.899996948323697</c:v>
                </c:pt>
                <c:pt idx="716">
                  <c:v>-9.0002357501153405</c:v>
                </c:pt>
                <c:pt idx="717">
                  <c:v>-15.150000572204601</c:v>
                </c:pt>
                <c:pt idx="718">
                  <c:v>-37.349663548846301</c:v>
                </c:pt>
                <c:pt idx="719">
                  <c:v>-17.850149155821502</c:v>
                </c:pt>
                <c:pt idx="720">
                  <c:v>-17.850000381469702</c:v>
                </c:pt>
                <c:pt idx="721">
                  <c:v>-2.7001156330203</c:v>
                </c:pt>
                <c:pt idx="722">
                  <c:v>-23.3996856713349</c:v>
                </c:pt>
                <c:pt idx="723">
                  <c:v>-30.5997921021632</c:v>
                </c:pt>
                <c:pt idx="724">
                  <c:v>-3.3002084700413401</c:v>
                </c:pt>
                <c:pt idx="725">
                  <c:v>-43.050003051757798</c:v>
                </c:pt>
                <c:pt idx="726">
                  <c:v>-30.600095366733001</c:v>
                </c:pt>
                <c:pt idx="727">
                  <c:v>-26.100069045496099</c:v>
                </c:pt>
                <c:pt idx="728">
                  <c:v>-8.2501361857424307</c:v>
                </c:pt>
                <c:pt idx="729">
                  <c:v>-7.5000119208342904</c:v>
                </c:pt>
                <c:pt idx="730">
                  <c:v>-7.50000047683716</c:v>
                </c:pt>
                <c:pt idx="731">
                  <c:v>-42.2997375508183</c:v>
                </c:pt>
                <c:pt idx="732">
                  <c:v>-48.600002288818402</c:v>
                </c:pt>
                <c:pt idx="733">
                  <c:v>-48.1500083922408</c:v>
                </c:pt>
                <c:pt idx="734">
                  <c:v>-62.549893187620199</c:v>
                </c:pt>
                <c:pt idx="735">
                  <c:v>-44.550140380867497</c:v>
                </c:pt>
                <c:pt idx="736">
                  <c:v>-41.100028610236897</c:v>
                </c:pt>
                <c:pt idx="737">
                  <c:v>-34.800003051757798</c:v>
                </c:pt>
                <c:pt idx="738">
                  <c:v>-58.499822999409801</c:v>
                </c:pt>
                <c:pt idx="739">
                  <c:v>-49.350072097794197</c:v>
                </c:pt>
                <c:pt idx="740">
                  <c:v>-49.350002288818402</c:v>
                </c:pt>
                <c:pt idx="741">
                  <c:v>-24.300192262220399</c:v>
                </c:pt>
                <c:pt idx="742">
                  <c:v>-11.850190351954399</c:v>
                </c:pt>
                <c:pt idx="743">
                  <c:v>-40.799782179067499</c:v>
                </c:pt>
                <c:pt idx="744">
                  <c:v>-44.850002288818402</c:v>
                </c:pt>
                <c:pt idx="745">
                  <c:v>-32.700186154419697</c:v>
                </c:pt>
                <c:pt idx="746">
                  <c:v>-41.924930762705301</c:v>
                </c:pt>
                <c:pt idx="747">
                  <c:v>-51.150001525878899</c:v>
                </c:pt>
                <c:pt idx="748">
                  <c:v>-22.500437157656201</c:v>
                </c:pt>
                <c:pt idx="749">
                  <c:v>-11.7000831610282</c:v>
                </c:pt>
                <c:pt idx="750">
                  <c:v>-11.700000762939499</c:v>
                </c:pt>
                <c:pt idx="751" formatCode="0.00E+00">
                  <c:v>-8.9263927156935796E-5</c:v>
                </c:pt>
                <c:pt idx="752">
                  <c:v>-1.4999771119912</c:v>
                </c:pt>
                <c:pt idx="753">
                  <c:v>-0.90000461343443094</c:v>
                </c:pt>
                <c:pt idx="754">
                  <c:v>-2.0999909877763501</c:v>
                </c:pt>
                <c:pt idx="755">
                  <c:v>-7.9499110228657797</c:v>
                </c:pt>
                <c:pt idx="756">
                  <c:v>-9.1499914168585708</c:v>
                </c:pt>
                <c:pt idx="757">
                  <c:v>-6.6000198364284</c:v>
                </c:pt>
                <c:pt idx="758">
                  <c:v>16.1998268127251</c:v>
                </c:pt>
                <c:pt idx="759">
                  <c:v>10.8000825875753</c:v>
                </c:pt>
                <c:pt idx="760">
                  <c:v>10.800000190734901</c:v>
                </c:pt>
                <c:pt idx="761">
                  <c:v>8.4000188826099507</c:v>
                </c:pt>
                <c:pt idx="762">
                  <c:v>-1.80000007152557</c:v>
                </c:pt>
                <c:pt idx="763">
                  <c:v>-14.6999023444898</c:v>
                </c:pt>
                <c:pt idx="764">
                  <c:v>-10.8000299453797</c:v>
                </c:pt>
                <c:pt idx="765">
                  <c:v>-6.6000324249272202</c:v>
                </c:pt>
                <c:pt idx="766">
                  <c:v>-5.5500162123439303</c:v>
                </c:pt>
                <c:pt idx="767">
                  <c:v>-2.8500001430511501</c:v>
                </c:pt>
                <c:pt idx="768">
                  <c:v>2.2499610903813401</c:v>
                </c:pt>
                <c:pt idx="769">
                  <c:v>4.0500001907348597</c:v>
                </c:pt>
                <c:pt idx="770">
                  <c:v>4.0500001907348597</c:v>
                </c:pt>
                <c:pt idx="771">
                  <c:v>2.5500116349146502</c:v>
                </c:pt>
                <c:pt idx="772">
                  <c:v>-1.7999668836553799</c:v>
                </c:pt>
                <c:pt idx="773">
                  <c:v>-3.8999840736377802</c:v>
                </c:pt>
                <c:pt idx="774">
                  <c:v>-3.6000001430511501</c:v>
                </c:pt>
                <c:pt idx="775">
                  <c:v>-4.19999570849913</c:v>
                </c:pt>
                <c:pt idx="776">
                  <c:v>-3.6000047206892298</c:v>
                </c:pt>
                <c:pt idx="777">
                  <c:v>-3.7499979496162399</c:v>
                </c:pt>
                <c:pt idx="778">
                  <c:v>-3.75000023841858</c:v>
                </c:pt>
                <c:pt idx="779" formatCode="0.00E+00">
                  <c:v>-2.8610233016479602E-5</c:v>
                </c:pt>
                <c:pt idx="780">
                  <c:v>0</c:v>
                </c:pt>
                <c:pt idx="781">
                  <c:v>1.6500000953674301</c:v>
                </c:pt>
                <c:pt idx="782">
                  <c:v>1.2000034808856299</c:v>
                </c:pt>
                <c:pt idx="783">
                  <c:v>0.90000232458137397</c:v>
                </c:pt>
                <c:pt idx="784">
                  <c:v>28.650001525878899</c:v>
                </c:pt>
                <c:pt idx="785">
                  <c:v>7.2001639353856497</c:v>
                </c:pt>
                <c:pt idx="786">
                  <c:v>2.1000390529666699</c:v>
                </c:pt>
                <c:pt idx="787">
                  <c:v>1.5000045776380799</c:v>
                </c:pt>
                <c:pt idx="788">
                  <c:v>-2.4000000953674299</c:v>
                </c:pt>
                <c:pt idx="789">
                  <c:v>-9.5998905198612903</c:v>
                </c:pt>
                <c:pt idx="790">
                  <c:v>-9.6000003814697301</c:v>
                </c:pt>
                <c:pt idx="791">
                  <c:v>28.650001525878899</c:v>
                </c:pt>
                <c:pt idx="792">
                  <c:v>8.1003139448154897</c:v>
                </c:pt>
                <c:pt idx="793">
                  <c:v>-1.0499302620253901</c:v>
                </c:pt>
                <c:pt idx="794">
                  <c:v>-4.6499726295453003</c:v>
                </c:pt>
                <c:pt idx="795">
                  <c:v>-9.5999626159623705</c:v>
                </c:pt>
                <c:pt idx="796">
                  <c:v>24.299483875387001</c:v>
                </c:pt>
                <c:pt idx="797">
                  <c:v>19.0500607492895</c:v>
                </c:pt>
                <c:pt idx="798">
                  <c:v>13.800040245215</c:v>
                </c:pt>
                <c:pt idx="799">
                  <c:v>2.7000000476837198</c:v>
                </c:pt>
                <c:pt idx="800">
                  <c:v>0.45001718388937301</c:v>
                </c:pt>
                <c:pt idx="801">
                  <c:v>0.45000001788139299</c:v>
                </c:pt>
                <c:pt idx="802">
                  <c:v>28.199789047223</c:v>
                </c:pt>
                <c:pt idx="803">
                  <c:v>3.9003708811202</c:v>
                </c:pt>
                <c:pt idx="804">
                  <c:v>-6.9000000953674299</c:v>
                </c:pt>
                <c:pt idx="805">
                  <c:v>28.799728777076702</c:v>
                </c:pt>
                <c:pt idx="806">
                  <c:v>28.800001144409201</c:v>
                </c:pt>
                <c:pt idx="807">
                  <c:v>18.450158689001199</c:v>
                </c:pt>
                <c:pt idx="808">
                  <c:v>9.6000679021334108</c:v>
                </c:pt>
                <c:pt idx="809">
                  <c:v>27.59986305236</c:v>
                </c:pt>
                <c:pt idx="810">
                  <c:v>26.100011825562198</c:v>
                </c:pt>
                <c:pt idx="811">
                  <c:v>26.100000381469702</c:v>
                </c:pt>
                <c:pt idx="812">
                  <c:v>25.3500061034723</c:v>
                </c:pt>
                <c:pt idx="813">
                  <c:v>25.350000381469702</c:v>
                </c:pt>
                <c:pt idx="814">
                  <c:v>24.300001144409201</c:v>
                </c:pt>
                <c:pt idx="815">
                  <c:v>25.799989700404002</c:v>
                </c:pt>
                <c:pt idx="816">
                  <c:v>24.900022124921499</c:v>
                </c:pt>
                <c:pt idx="817">
                  <c:v>22.800017166386102</c:v>
                </c:pt>
                <c:pt idx="818">
                  <c:v>2.8500001430511501</c:v>
                </c:pt>
                <c:pt idx="819">
                  <c:v>-9.5998104124380106</c:v>
                </c:pt>
                <c:pt idx="820">
                  <c:v>-1.2000641350931001</c:v>
                </c:pt>
                <c:pt idx="821">
                  <c:v>-1.20000004768372</c:v>
                </c:pt>
                <c:pt idx="822">
                  <c:v>-1.49999891519972</c:v>
                </c:pt>
                <c:pt idx="823">
                  <c:v>-1.7999977827157101</c:v>
                </c:pt>
                <c:pt idx="824">
                  <c:v>-2.0999978542321101</c:v>
                </c:pt>
                <c:pt idx="825">
                  <c:v>-1.80000236034461</c:v>
                </c:pt>
                <c:pt idx="826">
                  <c:v>20.099666216534299</c:v>
                </c:pt>
                <c:pt idx="827">
                  <c:v>19.1999870302439</c:v>
                </c:pt>
                <c:pt idx="828">
                  <c:v>17.400015258574498</c:v>
                </c:pt>
                <c:pt idx="829">
                  <c:v>16.200019073358199</c:v>
                </c:pt>
                <c:pt idx="830">
                  <c:v>15.000010109016699</c:v>
                </c:pt>
                <c:pt idx="831">
                  <c:v>15.0000009536743</c:v>
                </c:pt>
                <c:pt idx="832">
                  <c:v>13.200014495956699</c:v>
                </c:pt>
                <c:pt idx="833">
                  <c:v>9.6000553126966803</c:v>
                </c:pt>
                <c:pt idx="834">
                  <c:v>13.950000762939499</c:v>
                </c:pt>
                <c:pt idx="835">
                  <c:v>11.1000221250824</c:v>
                </c:pt>
                <c:pt idx="836">
                  <c:v>7.0500001907348597</c:v>
                </c:pt>
                <c:pt idx="837">
                  <c:v>1.50004234282058</c:v>
                </c:pt>
                <c:pt idx="838">
                  <c:v>-0.59998400211220604</c:v>
                </c:pt>
                <c:pt idx="839">
                  <c:v>-0.45000116229068599</c:v>
                </c:pt>
                <c:pt idx="840">
                  <c:v>-0.479999744415681</c:v>
                </c:pt>
                <c:pt idx="841">
                  <c:v>-0.50999969983147797</c:v>
                </c:pt>
                <c:pt idx="842">
                  <c:v>-0.539999655247275</c:v>
                </c:pt>
                <c:pt idx="843">
                  <c:v>-0.56999961066307303</c:v>
                </c:pt>
                <c:pt idx="844">
                  <c:v>-0.59999956607886995</c:v>
                </c:pt>
                <c:pt idx="845">
                  <c:v>-0.60000002384185802</c:v>
                </c:pt>
                <c:pt idx="846">
                  <c:v>-0.60000002384185802</c:v>
                </c:pt>
                <c:pt idx="847">
                  <c:v>-0.60000002384185802</c:v>
                </c:pt>
                <c:pt idx="848">
                  <c:v>-0.60000002384185802</c:v>
                </c:pt>
                <c:pt idx="849">
                  <c:v>-0.60000002384185802</c:v>
                </c:pt>
                <c:pt idx="850">
                  <c:v>-0.60000002384185802</c:v>
                </c:pt>
                <c:pt idx="851">
                  <c:v>-0.60000002384185802</c:v>
                </c:pt>
                <c:pt idx="852">
                  <c:v>-0.60000002384185802</c:v>
                </c:pt>
                <c:pt idx="853">
                  <c:v>-0.60000002384185802</c:v>
                </c:pt>
                <c:pt idx="854">
                  <c:v>-0.60000002384185802</c:v>
                </c:pt>
                <c:pt idx="855">
                  <c:v>-3</c:v>
                </c:pt>
                <c:pt idx="856">
                  <c:v>-1.5000114440051699</c:v>
                </c:pt>
                <c:pt idx="857">
                  <c:v>-1.20000233650185</c:v>
                </c:pt>
                <c:pt idx="858">
                  <c:v>-1.20000004768372</c:v>
                </c:pt>
                <c:pt idx="859">
                  <c:v>-0.60000460144410706</c:v>
                </c:pt>
                <c:pt idx="860">
                  <c:v>-0.60000002384185802</c:v>
                </c:pt>
                <c:pt idx="861">
                  <c:v>-0.60000002384185802</c:v>
                </c:pt>
                <c:pt idx="862">
                  <c:v>-0.60000002384185802</c:v>
                </c:pt>
                <c:pt idx="863">
                  <c:v>-0.60000002384185802</c:v>
                </c:pt>
                <c:pt idx="864">
                  <c:v>-0.60000002384185802</c:v>
                </c:pt>
                <c:pt idx="865">
                  <c:v>-0.60000002384185802</c:v>
                </c:pt>
                <c:pt idx="866">
                  <c:v>-0.60000002384185802</c:v>
                </c:pt>
                <c:pt idx="867">
                  <c:v>-0.60000002384185802</c:v>
                </c:pt>
                <c:pt idx="868">
                  <c:v>-0.60000002384185802</c:v>
                </c:pt>
                <c:pt idx="869">
                  <c:v>-0.60000002384185802</c:v>
                </c:pt>
                <c:pt idx="870">
                  <c:v>-0.60000002384185802</c:v>
                </c:pt>
                <c:pt idx="871">
                  <c:v>-15.2999715809403</c:v>
                </c:pt>
                <c:pt idx="872">
                  <c:v>-11.5500288005295</c:v>
                </c:pt>
                <c:pt idx="873">
                  <c:v>-3.9000000953674299</c:v>
                </c:pt>
                <c:pt idx="874">
                  <c:v>-4.1999989032790204</c:v>
                </c:pt>
                <c:pt idx="875">
                  <c:v>-4.4999977111906002</c:v>
                </c:pt>
                <c:pt idx="876">
                  <c:v>3.2998811730861801</c:v>
                </c:pt>
                <c:pt idx="877">
                  <c:v>1.2000160695365201</c:v>
                </c:pt>
                <c:pt idx="878">
                  <c:v>0</c:v>
                </c:pt>
                <c:pt idx="879">
                  <c:v>-0.59999544623960899</c:v>
                </c:pt>
                <c:pt idx="880">
                  <c:v>-0.60000002384185802</c:v>
                </c:pt>
                <c:pt idx="881">
                  <c:v>-0.60000002384185802</c:v>
                </c:pt>
                <c:pt idx="882">
                  <c:v>-0.60000002384185802</c:v>
                </c:pt>
                <c:pt idx="883">
                  <c:v>-0.60000002384185802</c:v>
                </c:pt>
                <c:pt idx="884">
                  <c:v>-0.60000002384185802</c:v>
                </c:pt>
                <c:pt idx="885">
                  <c:v>-0.60000002384185802</c:v>
                </c:pt>
                <c:pt idx="886">
                  <c:v>-0.57000006842606699</c:v>
                </c:pt>
                <c:pt idx="887">
                  <c:v>-0.54000011301027595</c:v>
                </c:pt>
                <c:pt idx="888">
                  <c:v>-0.51000015759448503</c:v>
                </c:pt>
                <c:pt idx="889">
                  <c:v>-0.48000020217869399</c:v>
                </c:pt>
                <c:pt idx="890">
                  <c:v>-0.45000024676290201</c:v>
                </c:pt>
                <c:pt idx="891">
                  <c:v>-0.47999983596772</c:v>
                </c:pt>
                <c:pt idx="892">
                  <c:v>-0.50999988293625398</c:v>
                </c:pt>
                <c:pt idx="893">
                  <c:v>-0.53999992990478896</c:v>
                </c:pt>
                <c:pt idx="894">
                  <c:v>-0.56999997687332304</c:v>
                </c:pt>
                <c:pt idx="895">
                  <c:v>-0.60000002384185802</c:v>
                </c:pt>
                <c:pt idx="896">
                  <c:v>-0.60000002384185802</c:v>
                </c:pt>
                <c:pt idx="897">
                  <c:v>-0.60000002384185802</c:v>
                </c:pt>
                <c:pt idx="898">
                  <c:v>-0.60000002384185802</c:v>
                </c:pt>
                <c:pt idx="899">
                  <c:v>-2.84998297678055</c:v>
                </c:pt>
                <c:pt idx="900">
                  <c:v>-7.4999295240047799</c:v>
                </c:pt>
                <c:pt idx="901">
                  <c:v>-13.200035094693099</c:v>
                </c:pt>
                <c:pt idx="902">
                  <c:v>-17.699966431185899</c:v>
                </c:pt>
                <c:pt idx="903">
                  <c:v>-19.950000762939499</c:v>
                </c:pt>
                <c:pt idx="904">
                  <c:v>-18.0000148772125</c:v>
                </c:pt>
                <c:pt idx="905">
                  <c:v>-13.800064277156601</c:v>
                </c:pt>
                <c:pt idx="906">
                  <c:v>-13.500005531299299</c:v>
                </c:pt>
                <c:pt idx="907">
                  <c:v>-13.050007057201601</c:v>
                </c:pt>
                <c:pt idx="908">
                  <c:v>-13.050000190734901</c:v>
                </c:pt>
                <c:pt idx="909">
                  <c:v>-19.049955368381301</c:v>
                </c:pt>
                <c:pt idx="910">
                  <c:v>-19.950000762939499</c:v>
                </c:pt>
                <c:pt idx="911">
                  <c:v>-20.099999237072101</c:v>
                </c:pt>
                <c:pt idx="912">
                  <c:v>-20.100000381469702</c:v>
                </c:pt>
                <c:pt idx="913">
                  <c:v>-20.399996948259702</c:v>
                </c:pt>
                <c:pt idx="914">
                  <c:v>-10.350077057483</c:v>
                </c:pt>
                <c:pt idx="915">
                  <c:v>-11.400000572204601</c:v>
                </c:pt>
                <c:pt idx="916">
                  <c:v>-9.3000162123450103</c:v>
                </c:pt>
                <c:pt idx="917">
                  <c:v>-2.4000000953674299</c:v>
                </c:pt>
                <c:pt idx="918">
                  <c:v>-2.4000000953674299</c:v>
                </c:pt>
                <c:pt idx="919">
                  <c:v>-8.6999526973792296</c:v>
                </c:pt>
                <c:pt idx="920">
                  <c:v>-12.149947929787301</c:v>
                </c:pt>
                <c:pt idx="921">
                  <c:v>-3.6000979904156498</c:v>
                </c:pt>
                <c:pt idx="922">
                  <c:v>4.94993505452305</c:v>
                </c:pt>
                <c:pt idx="923">
                  <c:v>10.799955558775</c:v>
                </c:pt>
                <c:pt idx="924">
                  <c:v>8.55001735687358</c:v>
                </c:pt>
                <c:pt idx="925">
                  <c:v>11.1000003814697</c:v>
                </c:pt>
                <c:pt idx="926">
                  <c:v>9.0000160216101506</c:v>
                </c:pt>
                <c:pt idx="927">
                  <c:v>2.1000527858754601</c:v>
                </c:pt>
                <c:pt idx="928">
                  <c:v>2.1000001430511501</c:v>
                </c:pt>
                <c:pt idx="929">
                  <c:v>-0.59997942431696105</c:v>
                </c:pt>
                <c:pt idx="930">
                  <c:v>-6.5999546050970901</c:v>
                </c:pt>
                <c:pt idx="931">
                  <c:v>-31.199813079819901</c:v>
                </c:pt>
                <c:pt idx="932">
                  <c:v>-43.5</c:v>
                </c:pt>
                <c:pt idx="933">
                  <c:v>-52.0499378209051</c:v>
                </c:pt>
                <c:pt idx="934">
                  <c:v>-59.999943161001298</c:v>
                </c:pt>
                <c:pt idx="935">
                  <c:v>-67.199894715182793</c:v>
                </c:pt>
                <c:pt idx="936">
                  <c:v>-72.599964904456698</c:v>
                </c:pt>
                <c:pt idx="937">
                  <c:v>-80.249883271248194</c:v>
                </c:pt>
                <c:pt idx="938">
                  <c:v>-80.250066375264893</c:v>
                </c:pt>
                <c:pt idx="939">
                  <c:v>-88.950004577636705</c:v>
                </c:pt>
                <c:pt idx="940">
                  <c:v>-91.650001525878906</c:v>
                </c:pt>
                <c:pt idx="941">
                  <c:v>-87.300036239361106</c:v>
                </c:pt>
                <c:pt idx="942">
                  <c:v>-88.050003051757798</c:v>
                </c:pt>
                <c:pt idx="943">
                  <c:v>-89.549980163923607</c:v>
                </c:pt>
                <c:pt idx="944">
                  <c:v>-91.049980163574403</c:v>
                </c:pt>
                <c:pt idx="945">
                  <c:v>-50.7000053405241</c:v>
                </c:pt>
                <c:pt idx="946">
                  <c:v>-51.299998474173201</c:v>
                </c:pt>
                <c:pt idx="947">
                  <c:v>-77.400001525878906</c:v>
                </c:pt>
                <c:pt idx="948">
                  <c:v>-77.400001525878906</c:v>
                </c:pt>
                <c:pt idx="949">
                  <c:v>-80.399978637694005</c:v>
                </c:pt>
                <c:pt idx="950">
                  <c:v>-81.599987793038693</c:v>
                </c:pt>
                <c:pt idx="951">
                  <c:v>-82.350000381425701</c:v>
                </c:pt>
                <c:pt idx="952">
                  <c:v>-83.849994659423103</c:v>
                </c:pt>
                <c:pt idx="953">
                  <c:v>-82.950011444103794</c:v>
                </c:pt>
                <c:pt idx="954">
                  <c:v>-85.800003051757798</c:v>
                </c:pt>
                <c:pt idx="955">
                  <c:v>-84.600024413736406</c:v>
                </c:pt>
                <c:pt idx="956">
                  <c:v>-85.499993133538695</c:v>
                </c:pt>
                <c:pt idx="957">
                  <c:v>-65.250308988118803</c:v>
                </c:pt>
                <c:pt idx="958">
                  <c:v>-65.25</c:v>
                </c:pt>
                <c:pt idx="959">
                  <c:v>-64.500005722089895</c:v>
                </c:pt>
                <c:pt idx="960">
                  <c:v>-58.500049591038099</c:v>
                </c:pt>
                <c:pt idx="961">
                  <c:v>-59.699991607688801</c:v>
                </c:pt>
                <c:pt idx="962">
                  <c:v>-73.800003051757798</c:v>
                </c:pt>
                <c:pt idx="963">
                  <c:v>-76.199986267216801</c:v>
                </c:pt>
                <c:pt idx="964">
                  <c:v>-81.599964904770999</c:v>
                </c:pt>
                <c:pt idx="965">
                  <c:v>-80.850017547519997</c:v>
                </c:pt>
                <c:pt idx="966">
                  <c:v>-64.950125885954094</c:v>
                </c:pt>
                <c:pt idx="967">
                  <c:v>-33.000487514657301</c:v>
                </c:pt>
                <c:pt idx="968">
                  <c:v>-33</c:v>
                </c:pt>
                <c:pt idx="969">
                  <c:v>-62.100002288818402</c:v>
                </c:pt>
                <c:pt idx="970">
                  <c:v>-63.599979400984203</c:v>
                </c:pt>
                <c:pt idx="971">
                  <c:v>-58.800039673127301</c:v>
                </c:pt>
                <c:pt idx="972">
                  <c:v>-56.700032806186798</c:v>
                </c:pt>
                <c:pt idx="973">
                  <c:v>-56.700000762939503</c:v>
                </c:pt>
                <c:pt idx="974">
                  <c:v>-56.700000762939503</c:v>
                </c:pt>
                <c:pt idx="975">
                  <c:v>-87.600051879187006</c:v>
                </c:pt>
                <c:pt idx="976">
                  <c:v>-93.599960327844201</c:v>
                </c:pt>
                <c:pt idx="977">
                  <c:v>-92.850006103515597</c:v>
                </c:pt>
                <c:pt idx="978">
                  <c:v>-92.850006103515597</c:v>
                </c:pt>
                <c:pt idx="979">
                  <c:v>-92.999998855637301</c:v>
                </c:pt>
                <c:pt idx="980">
                  <c:v>-102.899850464998</c:v>
                </c:pt>
                <c:pt idx="981">
                  <c:v>-108.899864197822</c:v>
                </c:pt>
                <c:pt idx="982">
                  <c:v>-110.699990844493</c:v>
                </c:pt>
                <c:pt idx="983">
                  <c:v>-111.44999885559101</c:v>
                </c:pt>
                <c:pt idx="984">
                  <c:v>-36.300003051757798</c:v>
                </c:pt>
                <c:pt idx="985">
                  <c:v>-74.999704744690007</c:v>
                </c:pt>
                <c:pt idx="986">
                  <c:v>-91.049880599944998</c:v>
                </c:pt>
                <c:pt idx="987">
                  <c:v>-149.099120337529</c:v>
                </c:pt>
                <c:pt idx="988">
                  <c:v>-149.10000610351599</c:v>
                </c:pt>
                <c:pt idx="989">
                  <c:v>-116.70025177004599</c:v>
                </c:pt>
                <c:pt idx="990">
                  <c:v>-98.100148010250706</c:v>
                </c:pt>
                <c:pt idx="991">
                  <c:v>-90.900001525878906</c:v>
                </c:pt>
                <c:pt idx="992">
                  <c:v>-85.5</c:v>
                </c:pt>
                <c:pt idx="993">
                  <c:v>-76.500068664031005</c:v>
                </c:pt>
                <c:pt idx="994">
                  <c:v>-72.150067901081201</c:v>
                </c:pt>
                <c:pt idx="995">
                  <c:v>-71.100022125174206</c:v>
                </c:pt>
                <c:pt idx="996">
                  <c:v>-70.500004577718499</c:v>
                </c:pt>
                <c:pt idx="997">
                  <c:v>-70.200006866420296</c:v>
                </c:pt>
                <c:pt idx="998">
                  <c:v>-70.200004577636705</c:v>
                </c:pt>
                <c:pt idx="999">
                  <c:v>-70.5</c:v>
                </c:pt>
                <c:pt idx="1000">
                  <c:v>-70.800001907341994</c:v>
                </c:pt>
                <c:pt idx="1001">
                  <c:v>-71.100003814684101</c:v>
                </c:pt>
                <c:pt idx="1002">
                  <c:v>-70.350017547520807</c:v>
                </c:pt>
                <c:pt idx="1003">
                  <c:v>-68.5500167847878</c:v>
                </c:pt>
                <c:pt idx="1004">
                  <c:v>-65.700026321386503</c:v>
                </c:pt>
                <c:pt idx="1005">
                  <c:v>-60.599961090415199</c:v>
                </c:pt>
                <c:pt idx="1006">
                  <c:v>-55.200000762939503</c:v>
                </c:pt>
                <c:pt idx="1007">
                  <c:v>-46.200069426925502</c:v>
                </c:pt>
                <c:pt idx="1008">
                  <c:v>-46.200000762939503</c:v>
                </c:pt>
                <c:pt idx="1009">
                  <c:v>-35.400166319541697</c:v>
                </c:pt>
                <c:pt idx="1010">
                  <c:v>-31.0500343325117</c:v>
                </c:pt>
                <c:pt idx="1011">
                  <c:v>-30.450014495646698</c:v>
                </c:pt>
                <c:pt idx="1012">
                  <c:v>-25.050001144409201</c:v>
                </c:pt>
                <c:pt idx="1013">
                  <c:v>-30.000001907348601</c:v>
                </c:pt>
                <c:pt idx="1014">
                  <c:v>-35.700000762939503</c:v>
                </c:pt>
                <c:pt idx="1015">
                  <c:v>-41.849955368416303</c:v>
                </c:pt>
                <c:pt idx="1016">
                  <c:v>-52.500003814697301</c:v>
                </c:pt>
                <c:pt idx="1017">
                  <c:v>-56.849935914118099</c:v>
                </c:pt>
                <c:pt idx="1018">
                  <c:v>-56.850002288818402</c:v>
                </c:pt>
                <c:pt idx="1019">
                  <c:v>-63.600002288818402</c:v>
                </c:pt>
                <c:pt idx="1020">
                  <c:v>-66.899976349089897</c:v>
                </c:pt>
                <c:pt idx="1021">
                  <c:v>-68.400001525878906</c:v>
                </c:pt>
                <c:pt idx="1022">
                  <c:v>-71.999972534417196</c:v>
                </c:pt>
                <c:pt idx="1023">
                  <c:v>-70.200018310503793</c:v>
                </c:pt>
                <c:pt idx="1024">
                  <c:v>-68.550028228592495</c:v>
                </c:pt>
                <c:pt idx="1025">
                  <c:v>-69.374994373278298</c:v>
                </c:pt>
                <c:pt idx="1026">
                  <c:v>-70.199998283360202</c:v>
                </c:pt>
                <c:pt idx="1027">
                  <c:v>-71.399992370634195</c:v>
                </c:pt>
                <c:pt idx="1028">
                  <c:v>-69.450004577636705</c:v>
                </c:pt>
                <c:pt idx="1029">
                  <c:v>-69.450004577636705</c:v>
                </c:pt>
                <c:pt idx="1030">
                  <c:v>-62.100058364424399</c:v>
                </c:pt>
                <c:pt idx="1031">
                  <c:v>-60.600002288818402</c:v>
                </c:pt>
                <c:pt idx="1032">
                  <c:v>-54.900088499666303</c:v>
                </c:pt>
                <c:pt idx="1033">
                  <c:v>-60.5999588009579</c:v>
                </c:pt>
                <c:pt idx="1034">
                  <c:v>-61.799993896483997</c:v>
                </c:pt>
                <c:pt idx="1035">
                  <c:v>-58.800025939927799</c:v>
                </c:pt>
                <c:pt idx="1036">
                  <c:v>-55.800003051757798</c:v>
                </c:pt>
                <c:pt idx="1037">
                  <c:v>-53.850017166021203</c:v>
                </c:pt>
                <c:pt idx="1038">
                  <c:v>-53.700001907359599</c:v>
                </c:pt>
                <c:pt idx="1039">
                  <c:v>-53.700000762939503</c:v>
                </c:pt>
                <c:pt idx="1040">
                  <c:v>-48.750041580442598</c:v>
                </c:pt>
                <c:pt idx="1041">
                  <c:v>-55.799841692568698</c:v>
                </c:pt>
                <c:pt idx="1042">
                  <c:v>-55.050003051757798</c:v>
                </c:pt>
                <c:pt idx="1043">
                  <c:v>-54.750003814697301</c:v>
                </c:pt>
                <c:pt idx="1044">
                  <c:v>-54.600004577625299</c:v>
                </c:pt>
                <c:pt idx="1045">
                  <c:v>-51.000031280699197</c:v>
                </c:pt>
                <c:pt idx="1046">
                  <c:v>-50.8500045776427</c:v>
                </c:pt>
                <c:pt idx="1047">
                  <c:v>-51.899985504161101</c:v>
                </c:pt>
                <c:pt idx="1048">
                  <c:v>-51.900001525878899</c:v>
                </c:pt>
                <c:pt idx="1049">
                  <c:v>-55.500003814697301</c:v>
                </c:pt>
                <c:pt idx="1050">
                  <c:v>-59.699968719769302</c:v>
                </c:pt>
                <c:pt idx="1051">
                  <c:v>-62.624979591374199</c:v>
                </c:pt>
                <c:pt idx="1052">
                  <c:v>-65.549980735783393</c:v>
                </c:pt>
                <c:pt idx="1053">
                  <c:v>-65.700003433216594</c:v>
                </c:pt>
                <c:pt idx="1054">
                  <c:v>-66.599992370686095</c:v>
                </c:pt>
                <c:pt idx="1055">
                  <c:v>-67.649993514993199</c:v>
                </c:pt>
                <c:pt idx="1056">
                  <c:v>-67.800001907337702</c:v>
                </c:pt>
                <c:pt idx="1057">
                  <c:v>-68.699997711174106</c:v>
                </c:pt>
                <c:pt idx="1058">
                  <c:v>-69.300003051757798</c:v>
                </c:pt>
                <c:pt idx="1059">
                  <c:v>-69.300003051757798</c:v>
                </c:pt>
                <c:pt idx="1060">
                  <c:v>-69.600003814675304</c:v>
                </c:pt>
                <c:pt idx="1061">
                  <c:v>-67.350040435531099</c:v>
                </c:pt>
                <c:pt idx="1062">
                  <c:v>-61.950041962000498</c:v>
                </c:pt>
                <c:pt idx="1063">
                  <c:v>-55.350052642780703</c:v>
                </c:pt>
                <c:pt idx="1064">
                  <c:v>-51.750031280489601</c:v>
                </c:pt>
                <c:pt idx="1065">
                  <c:v>-44.850002288818402</c:v>
                </c:pt>
                <c:pt idx="1066">
                  <c:v>-43.200000762939503</c:v>
                </c:pt>
                <c:pt idx="1067">
                  <c:v>-40.500020599201598</c:v>
                </c:pt>
                <c:pt idx="1068">
                  <c:v>-35.700000762939503</c:v>
                </c:pt>
                <c:pt idx="1069">
                  <c:v>-35.700000762939503</c:v>
                </c:pt>
                <c:pt idx="1070">
                  <c:v>-39.899969482190698</c:v>
                </c:pt>
                <c:pt idx="1071">
                  <c:v>-44.2499336247933</c:v>
                </c:pt>
                <c:pt idx="1072">
                  <c:v>-41.400023269794602</c:v>
                </c:pt>
                <c:pt idx="1073">
                  <c:v>-40.950000762939503</c:v>
                </c:pt>
                <c:pt idx="1074">
                  <c:v>-46.349961090415199</c:v>
                </c:pt>
                <c:pt idx="1075">
                  <c:v>-51.899959182770303</c:v>
                </c:pt>
                <c:pt idx="1076">
                  <c:v>-54.2999828338762</c:v>
                </c:pt>
                <c:pt idx="1077">
                  <c:v>-56.699982452406502</c:v>
                </c:pt>
                <c:pt idx="1078">
                  <c:v>-53.100057220019899</c:v>
                </c:pt>
                <c:pt idx="1079">
                  <c:v>-49.800003051757798</c:v>
                </c:pt>
                <c:pt idx="1080">
                  <c:v>-52.800003051757798</c:v>
                </c:pt>
                <c:pt idx="1081">
                  <c:v>-53.700000762939503</c:v>
                </c:pt>
                <c:pt idx="1082">
                  <c:v>-51.900015258670301</c:v>
                </c:pt>
                <c:pt idx="1083">
                  <c:v>-49.800035094949003</c:v>
                </c:pt>
                <c:pt idx="1084">
                  <c:v>-49.2000053406259</c:v>
                </c:pt>
                <c:pt idx="1085">
                  <c:v>-48.600016021481899</c:v>
                </c:pt>
                <c:pt idx="1086">
                  <c:v>-45.450000762939503</c:v>
                </c:pt>
                <c:pt idx="1087">
                  <c:v>-52.799946976151801</c:v>
                </c:pt>
                <c:pt idx="1088">
                  <c:v>-53.100002288818402</c:v>
                </c:pt>
                <c:pt idx="1089">
                  <c:v>-53.100002288818402</c:v>
                </c:pt>
                <c:pt idx="1090">
                  <c:v>-48.450000762939503</c:v>
                </c:pt>
                <c:pt idx="1091">
                  <c:v>-50.0999771121758</c:v>
                </c:pt>
                <c:pt idx="1092">
                  <c:v>-49.200007629454497</c:v>
                </c:pt>
                <c:pt idx="1093">
                  <c:v>-50.700000762939503</c:v>
                </c:pt>
                <c:pt idx="1094">
                  <c:v>-52.799987030143598</c:v>
                </c:pt>
                <c:pt idx="1095">
                  <c:v>-52.500003814697301</c:v>
                </c:pt>
                <c:pt idx="1096">
                  <c:v>-54.149988937498897</c:v>
                </c:pt>
                <c:pt idx="1097">
                  <c:v>-52.650012969963903</c:v>
                </c:pt>
                <c:pt idx="1098">
                  <c:v>-59.6998931893026</c:v>
                </c:pt>
                <c:pt idx="1099">
                  <c:v>-59.700000762939503</c:v>
                </c:pt>
                <c:pt idx="1100">
                  <c:v>50.699158478273702</c:v>
                </c:pt>
                <c:pt idx="1101">
                  <c:v>21.900440975665699</c:v>
                </c:pt>
                <c:pt idx="1102">
                  <c:v>-47.399472805095897</c:v>
                </c:pt>
                <c:pt idx="1103">
                  <c:v>-53.099958801289603</c:v>
                </c:pt>
                <c:pt idx="1104">
                  <c:v>-58.799959564229098</c:v>
                </c:pt>
                <c:pt idx="1105">
                  <c:v>-36.150001525878899</c:v>
                </c:pt>
                <c:pt idx="1106">
                  <c:v>-36.449996185384002</c:v>
                </c:pt>
                <c:pt idx="1107">
                  <c:v>46.349370570484801</c:v>
                </c:pt>
                <c:pt idx="1108">
                  <c:v>31.350229261602198</c:v>
                </c:pt>
                <c:pt idx="1109">
                  <c:v>31.350000381469702</c:v>
                </c:pt>
                <c:pt idx="1110">
                  <c:v>-86.400001525878906</c:v>
                </c:pt>
                <c:pt idx="1111">
                  <c:v>-124.499716951808</c:v>
                </c:pt>
                <c:pt idx="1112">
                  <c:v>-125.100001525894</c:v>
                </c:pt>
                <c:pt idx="1113">
                  <c:v>-125.10000610351599</c:v>
                </c:pt>
                <c:pt idx="1114">
                  <c:v>-93.3002456682336</c:v>
                </c:pt>
                <c:pt idx="1115">
                  <c:v>-0.302128580247012</c:v>
                </c:pt>
                <c:pt idx="1116">
                  <c:v>-3.6000001430511501</c:v>
                </c:pt>
                <c:pt idx="1117">
                  <c:v>-22.199858857363701</c:v>
                </c:pt>
                <c:pt idx="1118">
                  <c:v>-24.600000381469702</c:v>
                </c:pt>
                <c:pt idx="1119">
                  <c:v>-24.600000381469702</c:v>
                </c:pt>
                <c:pt idx="1120">
                  <c:v>-50.100002288818402</c:v>
                </c:pt>
                <c:pt idx="1121">
                  <c:v>-52.799961853641904</c:v>
                </c:pt>
                <c:pt idx="1122">
                  <c:v>-53.549985885753799</c:v>
                </c:pt>
                <c:pt idx="1123">
                  <c:v>49.350002288818402</c:v>
                </c:pt>
                <c:pt idx="1124">
                  <c:v>56.549948120563201</c:v>
                </c:pt>
                <c:pt idx="1125">
                  <c:v>56.550003051757798</c:v>
                </c:pt>
                <c:pt idx="1126">
                  <c:v>-52.349171454547204</c:v>
                </c:pt>
                <c:pt idx="1127">
                  <c:v>-55.049982452399</c:v>
                </c:pt>
                <c:pt idx="1128">
                  <c:v>-29.1751990317231</c:v>
                </c:pt>
                <c:pt idx="1129">
                  <c:v>-3.3001976012115999</c:v>
                </c:pt>
                <c:pt idx="1130">
                  <c:v>55.199554443618197</c:v>
                </c:pt>
                <c:pt idx="1131">
                  <c:v>-5.84906883943159</c:v>
                </c:pt>
                <c:pt idx="1132">
                  <c:v>-48.299679181661702</c:v>
                </c:pt>
                <c:pt idx="1133">
                  <c:v>-46.800014495842802</c:v>
                </c:pt>
                <c:pt idx="1134">
                  <c:v>-58.799911499078</c:v>
                </c:pt>
                <c:pt idx="1135">
                  <c:v>-88.049556735556294</c:v>
                </c:pt>
                <c:pt idx="1136">
                  <c:v>-89.399991226135498</c:v>
                </c:pt>
                <c:pt idx="1137">
                  <c:v>16.1991950993398</c:v>
                </c:pt>
                <c:pt idx="1138">
                  <c:v>55.1994056746708</c:v>
                </c:pt>
                <c:pt idx="1139">
                  <c:v>55.200000762939503</c:v>
                </c:pt>
                <c:pt idx="1140">
                  <c:v>-3</c:v>
                </c:pt>
                <c:pt idx="1141">
                  <c:v>-43.199694063796301</c:v>
                </c:pt>
                <c:pt idx="1142">
                  <c:v>-48.150001525878899</c:v>
                </c:pt>
                <c:pt idx="1143">
                  <c:v>-48.150001525878899</c:v>
                </c:pt>
                <c:pt idx="1144">
                  <c:v>-94.199653241524203</c:v>
                </c:pt>
                <c:pt idx="1145">
                  <c:v>-108.29978790448401</c:v>
                </c:pt>
                <c:pt idx="1146">
                  <c:v>-109.35000610351599</c:v>
                </c:pt>
                <c:pt idx="1147">
                  <c:v>-101.250069426971</c:v>
                </c:pt>
                <c:pt idx="1148">
                  <c:v>-47.550412750034901</c:v>
                </c:pt>
                <c:pt idx="1149">
                  <c:v>-47.550003051757798</c:v>
                </c:pt>
                <c:pt idx="1150">
                  <c:v>-70.949647524652207</c:v>
                </c:pt>
                <c:pt idx="1151">
                  <c:v>11.399372287106701</c:v>
                </c:pt>
                <c:pt idx="1152">
                  <c:v>-116.998048415585</c:v>
                </c:pt>
                <c:pt idx="1153">
                  <c:v>-124.050003051758</c:v>
                </c:pt>
                <c:pt idx="1154">
                  <c:v>-149.02500152587899</c:v>
                </c:pt>
                <c:pt idx="1155">
                  <c:v>-174</c:v>
                </c:pt>
                <c:pt idx="1156">
                  <c:v>-143.100241849821</c:v>
                </c:pt>
                <c:pt idx="1157">
                  <c:v>-151.5</c:v>
                </c:pt>
                <c:pt idx="1158">
                  <c:v>-113.10029906981001</c:v>
                </c:pt>
                <c:pt idx="1159">
                  <c:v>-113.10000610351599</c:v>
                </c:pt>
                <c:pt idx="1160">
                  <c:v>-112.65000152587901</c:v>
                </c:pt>
                <c:pt idx="1161">
                  <c:v>-88.3501914962428</c:v>
                </c:pt>
                <c:pt idx="1162">
                  <c:v>-86.850017547600601</c:v>
                </c:pt>
                <c:pt idx="1163">
                  <c:v>-87.299999618555603</c:v>
                </c:pt>
                <c:pt idx="1164">
                  <c:v>-86.400001525878906</c:v>
                </c:pt>
                <c:pt idx="1165">
                  <c:v>-38.250734699549803</c:v>
                </c:pt>
                <c:pt idx="1166">
                  <c:v>-64.499799726985003</c:v>
                </c:pt>
                <c:pt idx="1167">
                  <c:v>-33.300003051757798</c:v>
                </c:pt>
                <c:pt idx="1168">
                  <c:v>-33.300003051757798</c:v>
                </c:pt>
                <c:pt idx="1169">
                  <c:v>-56.099828337405498</c:v>
                </c:pt>
                <c:pt idx="1170">
                  <c:v>-93.600006103515597</c:v>
                </c:pt>
                <c:pt idx="1171">
                  <c:v>-93.600006103515597</c:v>
                </c:pt>
                <c:pt idx="1172">
                  <c:v>-63.600460049083303</c:v>
                </c:pt>
                <c:pt idx="1173">
                  <c:v>-65.549988174328007</c:v>
                </c:pt>
                <c:pt idx="1174">
                  <c:v>-68.399979782129094</c:v>
                </c:pt>
                <c:pt idx="1175">
                  <c:v>-61.200110625400796</c:v>
                </c:pt>
                <c:pt idx="1176">
                  <c:v>-50.250087357131697</c:v>
                </c:pt>
                <c:pt idx="1177">
                  <c:v>-47.700020217907202</c:v>
                </c:pt>
                <c:pt idx="1178">
                  <c:v>-59.099956893782398</c:v>
                </c:pt>
                <c:pt idx="1179">
                  <c:v>-70.5</c:v>
                </c:pt>
                <c:pt idx="1180">
                  <c:v>-70.200009155133998</c:v>
                </c:pt>
                <c:pt idx="1181">
                  <c:v>-70.799998474100505</c:v>
                </c:pt>
                <c:pt idx="1182">
                  <c:v>32.698421490168101</c:v>
                </c:pt>
                <c:pt idx="1183">
                  <c:v>48</c:v>
                </c:pt>
                <c:pt idx="1184">
                  <c:v>-59.699179083901299</c:v>
                </c:pt>
                <c:pt idx="1185">
                  <c:v>-28.8002368925568</c:v>
                </c:pt>
                <c:pt idx="1186">
                  <c:v>-21.600055313083399</c:v>
                </c:pt>
                <c:pt idx="1187">
                  <c:v>-3.30027942446387</c:v>
                </c:pt>
                <c:pt idx="1188">
                  <c:v>2.54995555846003</c:v>
                </c:pt>
                <c:pt idx="1189">
                  <c:v>-24.599378976852702</c:v>
                </c:pt>
                <c:pt idx="1190">
                  <c:v>-24.600000381469702</c:v>
                </c:pt>
                <c:pt idx="1191">
                  <c:v>-69.599662783542001</c:v>
                </c:pt>
                <c:pt idx="1192">
                  <c:v>-83.849897384708299</c:v>
                </c:pt>
                <c:pt idx="1193">
                  <c:v>-92.8499374390057</c:v>
                </c:pt>
                <c:pt idx="1194">
                  <c:v>-97.350006103515597</c:v>
                </c:pt>
                <c:pt idx="1195">
                  <c:v>-97.799996185453693</c:v>
                </c:pt>
                <c:pt idx="1196">
                  <c:v>-90.600061035519303</c:v>
                </c:pt>
                <c:pt idx="1197">
                  <c:v>-83.850006103515597</c:v>
                </c:pt>
                <c:pt idx="1198">
                  <c:v>-84.599994659597698</c:v>
                </c:pt>
                <c:pt idx="1199">
                  <c:v>-83.4000106812517</c:v>
                </c:pt>
                <c:pt idx="1200">
                  <c:v>-83.400001525878906</c:v>
                </c:pt>
                <c:pt idx="1201">
                  <c:v>-38.100347900178797</c:v>
                </c:pt>
                <c:pt idx="1202">
                  <c:v>-14.100366589664199</c:v>
                </c:pt>
                <c:pt idx="1203">
                  <c:v>-26.5499061577734</c:v>
                </c:pt>
                <c:pt idx="1204">
                  <c:v>-29.699965667861299</c:v>
                </c:pt>
                <c:pt idx="1205">
                  <c:v>-32.849954223804602</c:v>
                </c:pt>
                <c:pt idx="1206">
                  <c:v>-31.5000122071066</c:v>
                </c:pt>
                <c:pt idx="1207">
                  <c:v>-24.000057220439398</c:v>
                </c:pt>
                <c:pt idx="1208">
                  <c:v>-16.5000572204249</c:v>
                </c:pt>
                <c:pt idx="1209">
                  <c:v>-18.450000762939499</c:v>
                </c:pt>
                <c:pt idx="1210">
                  <c:v>-18.450000762939499</c:v>
                </c:pt>
                <c:pt idx="1211">
                  <c:v>-21.599976348894199</c:v>
                </c:pt>
                <c:pt idx="1212">
                  <c:v>-21.450003051734701</c:v>
                </c:pt>
                <c:pt idx="1213">
                  <c:v>-17.8500278474861</c:v>
                </c:pt>
                <c:pt idx="1214">
                  <c:v>-21.899970626840702</c:v>
                </c:pt>
                <c:pt idx="1215">
                  <c:v>-25.049977111833702</c:v>
                </c:pt>
                <c:pt idx="1216">
                  <c:v>-33.300003051757798</c:v>
                </c:pt>
                <c:pt idx="1217">
                  <c:v>-28.200078581615902</c:v>
                </c:pt>
                <c:pt idx="1218">
                  <c:v>-38.099926757269699</c:v>
                </c:pt>
                <c:pt idx="1219">
                  <c:v>-43.1999229437276</c:v>
                </c:pt>
                <c:pt idx="1220">
                  <c:v>-43.200000762939503</c:v>
                </c:pt>
                <c:pt idx="1221">
                  <c:v>-53.549924088156402</c:v>
                </c:pt>
                <c:pt idx="1222">
                  <c:v>-57.149974060086599</c:v>
                </c:pt>
                <c:pt idx="1223">
                  <c:v>-52.500039291343299</c:v>
                </c:pt>
                <c:pt idx="1224">
                  <c:v>-50.550032806182898</c:v>
                </c:pt>
                <c:pt idx="1225">
                  <c:v>-51.599994277903598</c:v>
                </c:pt>
                <c:pt idx="1226">
                  <c:v>-48.6000480648391</c:v>
                </c:pt>
                <c:pt idx="1227">
                  <c:v>-48.450000762939503</c:v>
                </c:pt>
                <c:pt idx="1228">
                  <c:v>-48.450000762939503</c:v>
                </c:pt>
                <c:pt idx="1229">
                  <c:v>-49.799992752063901</c:v>
                </c:pt>
                <c:pt idx="1230">
                  <c:v>-49.800003051757798</c:v>
                </c:pt>
                <c:pt idx="1231">
                  <c:v>-51.299991607672801</c:v>
                </c:pt>
                <c:pt idx="1232">
                  <c:v>-52.799991607672801</c:v>
                </c:pt>
                <c:pt idx="1233">
                  <c:v>-55.799980163587897</c:v>
                </c:pt>
                <c:pt idx="1234">
                  <c:v>-55.650001525878899</c:v>
                </c:pt>
                <c:pt idx="1235">
                  <c:v>-64.649932861892907</c:v>
                </c:pt>
                <c:pt idx="1236">
                  <c:v>-60.900030136091303</c:v>
                </c:pt>
                <c:pt idx="1237">
                  <c:v>-59.700009918213297</c:v>
                </c:pt>
                <c:pt idx="1238">
                  <c:v>-59.550003051757798</c:v>
                </c:pt>
                <c:pt idx="1239">
                  <c:v>-58.800014495675697</c:v>
                </c:pt>
                <c:pt idx="1240">
                  <c:v>-58.800003051757798</c:v>
                </c:pt>
                <c:pt idx="1241">
                  <c:v>-56.100002288818402</c:v>
                </c:pt>
                <c:pt idx="1242">
                  <c:v>-58.649962616569802</c:v>
                </c:pt>
                <c:pt idx="1243">
                  <c:v>-62.099975967216302</c:v>
                </c:pt>
                <c:pt idx="1244">
                  <c:v>-62.100002288818402</c:v>
                </c:pt>
                <c:pt idx="1245">
                  <c:v>-59.250025558281202</c:v>
                </c:pt>
                <c:pt idx="1246">
                  <c:v>-57.600002288818402</c:v>
                </c:pt>
                <c:pt idx="1247">
                  <c:v>-52.050045394543297</c:v>
                </c:pt>
                <c:pt idx="1248">
                  <c:v>-52.199999618548503</c:v>
                </c:pt>
                <c:pt idx="1249">
                  <c:v>-50.400028991479701</c:v>
                </c:pt>
                <c:pt idx="1250">
                  <c:v>-50.400001525878899</c:v>
                </c:pt>
                <c:pt idx="1251">
                  <c:v>-52.799984741210203</c:v>
                </c:pt>
                <c:pt idx="1252">
                  <c:v>-55.049985885630299</c:v>
                </c:pt>
                <c:pt idx="1253">
                  <c:v>-56.400001525878899</c:v>
                </c:pt>
                <c:pt idx="1254">
                  <c:v>-62.999903108185201</c:v>
                </c:pt>
                <c:pt idx="1255">
                  <c:v>-66.599978637484597</c:v>
                </c:pt>
                <c:pt idx="1256">
                  <c:v>-66.300007629406394</c:v>
                </c:pt>
                <c:pt idx="1257">
                  <c:v>-66.600006103515597</c:v>
                </c:pt>
                <c:pt idx="1258">
                  <c:v>-66.600006103515597</c:v>
                </c:pt>
                <c:pt idx="1259">
                  <c:v>-62.250003814697301</c:v>
                </c:pt>
                <c:pt idx="1260">
                  <c:v>-63.2999950409653</c:v>
                </c:pt>
                <c:pt idx="1261">
                  <c:v>-65.849967193851498</c:v>
                </c:pt>
                <c:pt idx="1262">
                  <c:v>-64.500010299801602</c:v>
                </c:pt>
                <c:pt idx="1263">
                  <c:v>-57.300167844069101</c:v>
                </c:pt>
                <c:pt idx="1264">
                  <c:v>-52.500003814697301</c:v>
                </c:pt>
                <c:pt idx="1265">
                  <c:v>-49.800023650959403</c:v>
                </c:pt>
                <c:pt idx="1266">
                  <c:v>-50.100000000007199</c:v>
                </c:pt>
                <c:pt idx="1267">
                  <c:v>-49.800005340569001</c:v>
                </c:pt>
                <c:pt idx="1268">
                  <c:v>-48.600002288818402</c:v>
                </c:pt>
                <c:pt idx="1269">
                  <c:v>-47.550019073231198</c:v>
                </c:pt>
                <c:pt idx="1270">
                  <c:v>-47.550003051757798</c:v>
                </c:pt>
                <c:pt idx="1271">
                  <c:v>-45.900001525878899</c:v>
                </c:pt>
                <c:pt idx="1272">
                  <c:v>-47.549977875115196</c:v>
                </c:pt>
                <c:pt idx="1273">
                  <c:v>-55.199942397678299</c:v>
                </c:pt>
                <c:pt idx="1274">
                  <c:v>-50.100041198695699</c:v>
                </c:pt>
                <c:pt idx="1275">
                  <c:v>-51.149993515025201</c:v>
                </c:pt>
                <c:pt idx="1276">
                  <c:v>-50.100018310414001</c:v>
                </c:pt>
                <c:pt idx="1277">
                  <c:v>-48.000016021858698</c:v>
                </c:pt>
                <c:pt idx="1278">
                  <c:v>-51.749975204455801</c:v>
                </c:pt>
                <c:pt idx="1279">
                  <c:v>-52.199993896583003</c:v>
                </c:pt>
                <c:pt idx="1280">
                  <c:v>-52.200000762939503</c:v>
                </c:pt>
                <c:pt idx="1281">
                  <c:v>-48.450029373151899</c:v>
                </c:pt>
                <c:pt idx="1282">
                  <c:v>-49.4999958038145</c:v>
                </c:pt>
                <c:pt idx="1283">
                  <c:v>-49.500003814697301</c:v>
                </c:pt>
                <c:pt idx="1284">
                  <c:v>-49.800001907356602</c:v>
                </c:pt>
                <c:pt idx="1285">
                  <c:v>-50.100000000016003</c:v>
                </c:pt>
                <c:pt idx="1286">
                  <c:v>-48.000032043249398</c:v>
                </c:pt>
                <c:pt idx="1287">
                  <c:v>-48.300000762900098</c:v>
                </c:pt>
                <c:pt idx="1288">
                  <c:v>-52.199971008336</c:v>
                </c:pt>
                <c:pt idx="1289">
                  <c:v>-59.399946594265202</c:v>
                </c:pt>
                <c:pt idx="1290">
                  <c:v>-59.400001525878899</c:v>
                </c:pt>
                <c:pt idx="1291">
                  <c:v>2.3990571165111398</c:v>
                </c:pt>
                <c:pt idx="1292">
                  <c:v>-3.7499533173096502</c:v>
                </c:pt>
                <c:pt idx="1293">
                  <c:v>-73.048945625637302</c:v>
                </c:pt>
                <c:pt idx="1294">
                  <c:v>-77.550003051757798</c:v>
                </c:pt>
                <c:pt idx="1295">
                  <c:v>-77.999996566823995</c:v>
                </c:pt>
                <c:pt idx="1296">
                  <c:v>-80.400001525878906</c:v>
                </c:pt>
                <c:pt idx="1297">
                  <c:v>-79.500006866410303</c:v>
                </c:pt>
                <c:pt idx="1298">
                  <c:v>-124.500007629395</c:v>
                </c:pt>
                <c:pt idx="1299">
                  <c:v>-125.399994659527</c:v>
                </c:pt>
                <c:pt idx="1300">
                  <c:v>-125.40000152587901</c:v>
                </c:pt>
                <c:pt idx="1301">
                  <c:v>-116.40000152587901</c:v>
                </c:pt>
                <c:pt idx="1302">
                  <c:v>-116.40000152587901</c:v>
                </c:pt>
                <c:pt idx="1303">
                  <c:v>-55.650465011320399</c:v>
                </c:pt>
                <c:pt idx="1304">
                  <c:v>-84.599785232640599</c:v>
                </c:pt>
                <c:pt idx="1305">
                  <c:v>-110.10000610351599</c:v>
                </c:pt>
                <c:pt idx="1306">
                  <c:v>-8.8507728513557709</c:v>
                </c:pt>
                <c:pt idx="1307">
                  <c:v>-214.498446274625</c:v>
                </c:pt>
                <c:pt idx="1308">
                  <c:v>-152.47548313116701</c:v>
                </c:pt>
                <c:pt idx="1309">
                  <c:v>-90.450477790591194</c:v>
                </c:pt>
                <c:pt idx="1310">
                  <c:v>-65.400192642121297</c:v>
                </c:pt>
                <c:pt idx="1311">
                  <c:v>-78.299806214845603</c:v>
                </c:pt>
                <c:pt idx="1312">
                  <c:v>-270.59853896060503</c:v>
                </c:pt>
                <c:pt idx="1313">
                  <c:v>-168.15157240633201</c:v>
                </c:pt>
                <c:pt idx="1314">
                  <c:v>28.948496998625199</c:v>
                </c:pt>
                <c:pt idx="1315">
                  <c:v>-64.950004577636705</c:v>
                </c:pt>
                <c:pt idx="1316">
                  <c:v>-68.099958039037304</c:v>
                </c:pt>
                <c:pt idx="1317">
                  <c:v>-39.000222016988999</c:v>
                </c:pt>
                <c:pt idx="1318">
                  <c:v>-61.650001525878899</c:v>
                </c:pt>
                <c:pt idx="1319">
                  <c:v>-62.999993515081897</c:v>
                </c:pt>
                <c:pt idx="1320">
                  <c:v>-75.900001525878906</c:v>
                </c:pt>
                <c:pt idx="1321">
                  <c:v>-75.900001525878906</c:v>
                </c:pt>
                <c:pt idx="1322">
                  <c:v>-76.350002670255193</c:v>
                </c:pt>
                <c:pt idx="1323">
                  <c:v>-70.200098418502407</c:v>
                </c:pt>
                <c:pt idx="1324">
                  <c:v>-45.900080488877798</c:v>
                </c:pt>
                <c:pt idx="1325">
                  <c:v>-56.249924851698403</c:v>
                </c:pt>
                <c:pt idx="1326">
                  <c:v>-64.949871827165097</c:v>
                </c:pt>
                <c:pt idx="1327">
                  <c:v>44.999161142136401</c:v>
                </c:pt>
                <c:pt idx="1328">
                  <c:v>-56.848448192881698</c:v>
                </c:pt>
                <c:pt idx="1329">
                  <c:v>-88.949759672332306</c:v>
                </c:pt>
                <c:pt idx="1330">
                  <c:v>-21.4510307234628</c:v>
                </c:pt>
                <c:pt idx="1331">
                  <c:v>-21.450000762939499</c:v>
                </c:pt>
                <c:pt idx="1332">
                  <c:v>0.74983062882873697</c:v>
                </c:pt>
                <c:pt idx="1333">
                  <c:v>-27.600000381469702</c:v>
                </c:pt>
                <c:pt idx="1334">
                  <c:v>-52.6498104111092</c:v>
                </c:pt>
                <c:pt idx="1335">
                  <c:v>-58.274958610560198</c:v>
                </c:pt>
                <c:pt idx="1336">
                  <c:v>-63.899958610560198</c:v>
                </c:pt>
                <c:pt idx="1337">
                  <c:v>-66.599944306267901</c:v>
                </c:pt>
                <c:pt idx="1338">
                  <c:v>-68.400001525878906</c:v>
                </c:pt>
                <c:pt idx="1339">
                  <c:v>-68.100008392280202</c:v>
                </c:pt>
                <c:pt idx="1340">
                  <c:v>-66.900010681181797</c:v>
                </c:pt>
                <c:pt idx="1341">
                  <c:v>-66.900001525878906</c:v>
                </c:pt>
                <c:pt idx="1342">
                  <c:v>-66.000006866514994</c:v>
                </c:pt>
                <c:pt idx="1343">
                  <c:v>-64.950020599174096</c:v>
                </c:pt>
                <c:pt idx="1344">
                  <c:v>-65.999991989114307</c:v>
                </c:pt>
                <c:pt idx="1345">
                  <c:v>-70.5</c:v>
                </c:pt>
                <c:pt idx="1346">
                  <c:v>-69.750011443917899</c:v>
                </c:pt>
                <c:pt idx="1347">
                  <c:v>-72.299983596641596</c:v>
                </c:pt>
                <c:pt idx="1348">
                  <c:v>-72.300003051757798</c:v>
                </c:pt>
                <c:pt idx="1349">
                  <c:v>-72.749996566823995</c:v>
                </c:pt>
                <c:pt idx="1350">
                  <c:v>-72.900001525878906</c:v>
                </c:pt>
                <c:pt idx="1351">
                  <c:v>-72.900001525878906</c:v>
                </c:pt>
                <c:pt idx="1352">
                  <c:v>-72.300007629380204</c:v>
                </c:pt>
                <c:pt idx="1353">
                  <c:v>-72.899992370698101</c:v>
                </c:pt>
                <c:pt idx="1354">
                  <c:v>-72.000006866514994</c:v>
                </c:pt>
                <c:pt idx="1355">
                  <c:v>-70.350018691962504</c:v>
                </c:pt>
                <c:pt idx="1356">
                  <c:v>-69.750009155297306</c:v>
                </c:pt>
                <c:pt idx="1357">
                  <c:v>-71.549989318727796</c:v>
                </c:pt>
                <c:pt idx="1358">
                  <c:v>-68.550025939927806</c:v>
                </c:pt>
                <c:pt idx="1359">
                  <c:v>-68.850003814675304</c:v>
                </c:pt>
                <c:pt idx="1360">
                  <c:v>-69.149996948346697</c:v>
                </c:pt>
                <c:pt idx="1361">
                  <c:v>-69.150001525878906</c:v>
                </c:pt>
                <c:pt idx="1362">
                  <c:v>-66.000024032406699</c:v>
                </c:pt>
                <c:pt idx="1363">
                  <c:v>-57.600130461641399</c:v>
                </c:pt>
                <c:pt idx="1364">
                  <c:v>-53.850030899249099</c:v>
                </c:pt>
                <c:pt idx="1365">
                  <c:v>-54.7499900818678</c:v>
                </c:pt>
                <c:pt idx="1366">
                  <c:v>-54.900000381479103</c:v>
                </c:pt>
                <c:pt idx="1367">
                  <c:v>-56.549977874923201</c:v>
                </c:pt>
                <c:pt idx="1368">
                  <c:v>-53.850002288818402</c:v>
                </c:pt>
                <c:pt idx="1369">
                  <c:v>-51.9000164030817</c:v>
                </c:pt>
                <c:pt idx="1370">
                  <c:v>-49.200000762939503</c:v>
                </c:pt>
                <c:pt idx="1371">
                  <c:v>-49.200000762939503</c:v>
                </c:pt>
                <c:pt idx="1372">
                  <c:v>-55.349955367700403</c:v>
                </c:pt>
                <c:pt idx="1373">
                  <c:v>-56.699990463274702</c:v>
                </c:pt>
                <c:pt idx="1374">
                  <c:v>-55.8000099181913</c:v>
                </c:pt>
                <c:pt idx="1375">
                  <c:v>-56.400001525878899</c:v>
                </c:pt>
                <c:pt idx="1376">
                  <c:v>-58.199987030148101</c:v>
                </c:pt>
                <c:pt idx="1377">
                  <c:v>-59.549992752063901</c:v>
                </c:pt>
                <c:pt idx="1378">
                  <c:v>-65.549911499716501</c:v>
                </c:pt>
                <c:pt idx="1379">
                  <c:v>-66.749990844685499</c:v>
                </c:pt>
                <c:pt idx="1380">
                  <c:v>-64.650017547586202</c:v>
                </c:pt>
                <c:pt idx="1381">
                  <c:v>-64.650001525878906</c:v>
                </c:pt>
                <c:pt idx="1382">
                  <c:v>-63.900001525878899</c:v>
                </c:pt>
                <c:pt idx="1383">
                  <c:v>-63.0000106810784</c:v>
                </c:pt>
                <c:pt idx="1384">
                  <c:v>-61.500015258782298</c:v>
                </c:pt>
                <c:pt idx="1385">
                  <c:v>-59.550003051757798</c:v>
                </c:pt>
                <c:pt idx="1386">
                  <c:v>-60.224999713911998</c:v>
                </c:pt>
                <c:pt idx="1387">
                  <c:v>-60.899996376066099</c:v>
                </c:pt>
                <c:pt idx="1388">
                  <c:v>-64.049979019167694</c:v>
                </c:pt>
                <c:pt idx="1389">
                  <c:v>-67.350006103515597</c:v>
                </c:pt>
                <c:pt idx="1390">
                  <c:v>-66.750009155227403</c:v>
                </c:pt>
                <c:pt idx="1391">
                  <c:v>-64.500017166258402</c:v>
                </c:pt>
                <c:pt idx="1392">
                  <c:v>-63.600002288818402</c:v>
                </c:pt>
                <c:pt idx="1393">
                  <c:v>-62.700014495664199</c:v>
                </c:pt>
                <c:pt idx="1394">
                  <c:v>-60.600018310647997</c:v>
                </c:pt>
                <c:pt idx="1395">
                  <c:v>-62.249991226192201</c:v>
                </c:pt>
                <c:pt idx="1396">
                  <c:v>-59.1000263214085</c:v>
                </c:pt>
                <c:pt idx="1397">
                  <c:v>-62.099956512797696</c:v>
                </c:pt>
                <c:pt idx="1398">
                  <c:v>-61.500001525892003</c:v>
                </c:pt>
                <c:pt idx="1399">
                  <c:v>-61.200003051744901</c:v>
                </c:pt>
                <c:pt idx="1400">
                  <c:v>-61.200000762939503</c:v>
                </c:pt>
                <c:pt idx="1401">
                  <c:v>-61.200000762939503</c:v>
                </c:pt>
                <c:pt idx="1402">
                  <c:v>-64.349958038612399</c:v>
                </c:pt>
                <c:pt idx="1403">
                  <c:v>-65.849994659343295</c:v>
                </c:pt>
                <c:pt idx="1404">
                  <c:v>-65.850006103515597</c:v>
                </c:pt>
                <c:pt idx="1405">
                  <c:v>-64.200004577636705</c:v>
                </c:pt>
                <c:pt idx="1406">
                  <c:v>-62.700012206966299</c:v>
                </c:pt>
                <c:pt idx="1407">
                  <c:v>-60.600002288818402</c:v>
                </c:pt>
                <c:pt idx="1408">
                  <c:v>-60.600002288818402</c:v>
                </c:pt>
                <c:pt idx="1409">
                  <c:v>-58.800016784758697</c:v>
                </c:pt>
                <c:pt idx="1410">
                  <c:v>-54.7500347137209</c:v>
                </c:pt>
                <c:pt idx="1411">
                  <c:v>-54.750003814697301</c:v>
                </c:pt>
                <c:pt idx="1412">
                  <c:v>-57.600002288818402</c:v>
                </c:pt>
                <c:pt idx="1413">
                  <c:v>-59.999985504289398</c:v>
                </c:pt>
                <c:pt idx="1414">
                  <c:v>-58.8000122070316</c:v>
                </c:pt>
                <c:pt idx="1415">
                  <c:v>-56.100043487248698</c:v>
                </c:pt>
                <c:pt idx="1416">
                  <c:v>-54.600013732990703</c:v>
                </c:pt>
                <c:pt idx="1417">
                  <c:v>-54.600002288818402</c:v>
                </c:pt>
                <c:pt idx="1418">
                  <c:v>-53.850008010904503</c:v>
                </c:pt>
                <c:pt idx="1419">
                  <c:v>-52.500003814697301</c:v>
                </c:pt>
                <c:pt idx="1420">
                  <c:v>-52.500003814697301</c:v>
                </c:pt>
                <c:pt idx="1421">
                  <c:v>-52.500003814697301</c:v>
                </c:pt>
                <c:pt idx="1422">
                  <c:v>-54.300003051757798</c:v>
                </c:pt>
                <c:pt idx="1423">
                  <c:v>-55.199987030273</c:v>
                </c:pt>
                <c:pt idx="1424">
                  <c:v>-53.550015640329903</c:v>
                </c:pt>
                <c:pt idx="1425">
                  <c:v>-53.850000000007199</c:v>
                </c:pt>
                <c:pt idx="1426">
                  <c:v>-55.799988174441502</c:v>
                </c:pt>
                <c:pt idx="1427">
                  <c:v>-53.700032806188901</c:v>
                </c:pt>
                <c:pt idx="1428">
                  <c:v>-52.800009918243703</c:v>
                </c:pt>
                <c:pt idx="1429">
                  <c:v>-52.0500087738003</c:v>
                </c:pt>
                <c:pt idx="1430">
                  <c:v>-54.599963379212497</c:v>
                </c:pt>
                <c:pt idx="1431">
                  <c:v>-54.600002288818402</c:v>
                </c:pt>
                <c:pt idx="1432">
                  <c:v>-55.799993896483997</c:v>
                </c:pt>
                <c:pt idx="1433">
                  <c:v>-63.599942779582399</c:v>
                </c:pt>
                <c:pt idx="1434">
                  <c:v>-62.400019836298803</c:v>
                </c:pt>
                <c:pt idx="1435">
                  <c:v>-61.500003814697301</c:v>
                </c:pt>
                <c:pt idx="1436">
                  <c:v>-53.400063323483799</c:v>
                </c:pt>
                <c:pt idx="1437">
                  <c:v>-55.800003051757798</c:v>
                </c:pt>
                <c:pt idx="1438">
                  <c:v>-56.699999237077201</c:v>
                </c:pt>
                <c:pt idx="1439">
                  <c:v>-57.599995422396503</c:v>
                </c:pt>
                <c:pt idx="1440">
                  <c:v>-58.499996948234703</c:v>
                </c:pt>
                <c:pt idx="1441">
                  <c:v>-56.850027465653099</c:v>
                </c:pt>
                <c:pt idx="1442">
                  <c:v>-57.600002288818402</c:v>
                </c:pt>
                <c:pt idx="1443">
                  <c:v>-56.100013732816102</c:v>
                </c:pt>
                <c:pt idx="1444">
                  <c:v>-57.300003051757798</c:v>
                </c:pt>
                <c:pt idx="1445">
                  <c:v>-54.600043486934297</c:v>
                </c:pt>
                <c:pt idx="1446">
                  <c:v>-55.049999618500301</c:v>
                </c:pt>
                <c:pt idx="1447">
                  <c:v>-54.3000087738003</c:v>
                </c:pt>
                <c:pt idx="1448">
                  <c:v>-55.199993896506001</c:v>
                </c:pt>
                <c:pt idx="1449">
                  <c:v>-57.000003814697301</c:v>
                </c:pt>
                <c:pt idx="1450">
                  <c:v>-56.700003051762302</c:v>
                </c:pt>
                <c:pt idx="1451">
                  <c:v>-56.700000762939503</c:v>
                </c:pt>
                <c:pt idx="1452">
                  <c:v>-56.250010681053801</c:v>
                </c:pt>
                <c:pt idx="1453">
                  <c:v>-57.899988937306901</c:v>
                </c:pt>
                <c:pt idx="1454">
                  <c:v>-57.600004577629598</c:v>
                </c:pt>
                <c:pt idx="1455">
                  <c:v>-56.700007629402101</c:v>
                </c:pt>
                <c:pt idx="1456">
                  <c:v>-53.700000762939503</c:v>
                </c:pt>
                <c:pt idx="1457">
                  <c:v>-54.749995803875699</c:v>
                </c:pt>
                <c:pt idx="1458">
                  <c:v>-52.950014495864799</c:v>
                </c:pt>
                <c:pt idx="1459">
                  <c:v>-48.600002288818402</c:v>
                </c:pt>
                <c:pt idx="1460">
                  <c:v>-50.999985504289398</c:v>
                </c:pt>
                <c:pt idx="1461">
                  <c:v>-51.000003814697301</c:v>
                </c:pt>
                <c:pt idx="1462">
                  <c:v>-48.7500209808248</c:v>
                </c:pt>
                <c:pt idx="1463">
                  <c:v>-49.124999523179902</c:v>
                </c:pt>
                <c:pt idx="1464">
                  <c:v>-49.499998092672897</c:v>
                </c:pt>
                <c:pt idx="1465">
                  <c:v>-52.499980926352698</c:v>
                </c:pt>
                <c:pt idx="1466">
                  <c:v>-55.800003051757798</c:v>
                </c:pt>
                <c:pt idx="1467">
                  <c:v>-57.8999694829322</c:v>
                </c:pt>
                <c:pt idx="1468">
                  <c:v>-59.699987029938598</c:v>
                </c:pt>
                <c:pt idx="1469">
                  <c:v>-64.9499645233102</c:v>
                </c:pt>
                <c:pt idx="1470">
                  <c:v>-66.599993515010496</c:v>
                </c:pt>
                <c:pt idx="1471">
                  <c:v>-66.000009155297306</c:v>
                </c:pt>
                <c:pt idx="1472">
                  <c:v>-65.999972534626806</c:v>
                </c:pt>
                <c:pt idx="1473">
                  <c:v>-62.4000289912521</c:v>
                </c:pt>
                <c:pt idx="1474">
                  <c:v>-60.600002288818402</c:v>
                </c:pt>
                <c:pt idx="1475">
                  <c:v>-66.299959564560893</c:v>
                </c:pt>
                <c:pt idx="1476">
                  <c:v>-69.899974060086606</c:v>
                </c:pt>
                <c:pt idx="1477">
                  <c:v>-73.049979019167694</c:v>
                </c:pt>
                <c:pt idx="1478">
                  <c:v>-68.250073241679601</c:v>
                </c:pt>
                <c:pt idx="1479">
                  <c:v>-62.700000762939503</c:v>
                </c:pt>
                <c:pt idx="1480">
                  <c:v>-63.599995422408199</c:v>
                </c:pt>
                <c:pt idx="1481">
                  <c:v>-61.650001525878899</c:v>
                </c:pt>
                <c:pt idx="1482">
                  <c:v>-61.650001525878899</c:v>
                </c:pt>
                <c:pt idx="1483">
                  <c:v>-55.200049972886198</c:v>
                </c:pt>
                <c:pt idx="1484">
                  <c:v>-56.099995422355803</c:v>
                </c:pt>
                <c:pt idx="1485">
                  <c:v>-55.050011062611503</c:v>
                </c:pt>
                <c:pt idx="1486">
                  <c:v>-53.850002288818402</c:v>
                </c:pt>
                <c:pt idx="1487">
                  <c:v>-56.999979782290602</c:v>
                </c:pt>
                <c:pt idx="1488">
                  <c:v>-60.599974823026102</c:v>
                </c:pt>
                <c:pt idx="1489">
                  <c:v>-59.925008201590302</c:v>
                </c:pt>
                <c:pt idx="1490">
                  <c:v>-59.250008964529698</c:v>
                </c:pt>
                <c:pt idx="1491">
                  <c:v>-60.1499809268836</c:v>
                </c:pt>
                <c:pt idx="1492">
                  <c:v>-60.449998474093398</c:v>
                </c:pt>
                <c:pt idx="1493">
                  <c:v>-60.600002288818402</c:v>
                </c:pt>
                <c:pt idx="1494">
                  <c:v>-62.699968719992803</c:v>
                </c:pt>
                <c:pt idx="1495">
                  <c:v>-63.599995422303401</c:v>
                </c:pt>
                <c:pt idx="1496">
                  <c:v>-63.150001525878899</c:v>
                </c:pt>
                <c:pt idx="1497">
                  <c:v>-68.999910737464006</c:v>
                </c:pt>
                <c:pt idx="1498">
                  <c:v>-67.500011444172301</c:v>
                </c:pt>
                <c:pt idx="1499">
                  <c:v>-66.600012969920002</c:v>
                </c:pt>
                <c:pt idx="1500">
                  <c:v>-66.300005340598105</c:v>
                </c:pt>
                <c:pt idx="1501">
                  <c:v>-67.049991607752602</c:v>
                </c:pt>
                <c:pt idx="1502">
                  <c:v>-67.049992752250105</c:v>
                </c:pt>
                <c:pt idx="1503">
                  <c:v>-65.700014877144397</c:v>
                </c:pt>
                <c:pt idx="1504">
                  <c:v>-67.199981689626398</c:v>
                </c:pt>
                <c:pt idx="1505">
                  <c:v>-69.599987792828301</c:v>
                </c:pt>
                <c:pt idx="1506">
                  <c:v>-64.350086211551798</c:v>
                </c:pt>
                <c:pt idx="1507">
                  <c:v>-61.500025558642101</c:v>
                </c:pt>
                <c:pt idx="1508">
                  <c:v>-59.550032806182898</c:v>
                </c:pt>
                <c:pt idx="1509">
                  <c:v>-56.100002288818402</c:v>
                </c:pt>
                <c:pt idx="1510">
                  <c:v>-58.649982071088701</c:v>
                </c:pt>
                <c:pt idx="1511">
                  <c:v>-61.200000762939503</c:v>
                </c:pt>
                <c:pt idx="1512">
                  <c:v>-61.200000762939503</c:v>
                </c:pt>
                <c:pt idx="1513">
                  <c:v>-55.200046539279398</c:v>
                </c:pt>
                <c:pt idx="1514">
                  <c:v>-54.450009345974202</c:v>
                </c:pt>
                <c:pt idx="1515">
                  <c:v>-53.700012206988298</c:v>
                </c:pt>
                <c:pt idx="1516">
                  <c:v>-50.550003051757798</c:v>
                </c:pt>
                <c:pt idx="1517">
                  <c:v>-50.6999996185572</c:v>
                </c:pt>
                <c:pt idx="1518">
                  <c:v>-50.850002288818402</c:v>
                </c:pt>
                <c:pt idx="1519">
                  <c:v>-52.949968719992803</c:v>
                </c:pt>
                <c:pt idx="1520">
                  <c:v>-51.000018692098003</c:v>
                </c:pt>
                <c:pt idx="1521">
                  <c:v>-50.8500045776427</c:v>
                </c:pt>
                <c:pt idx="1522">
                  <c:v>-50.850002288818402</c:v>
                </c:pt>
                <c:pt idx="1523">
                  <c:v>-55.200000762939503</c:v>
                </c:pt>
                <c:pt idx="1524">
                  <c:v>-58.499978637879202</c:v>
                </c:pt>
                <c:pt idx="1525">
                  <c:v>-57.900006103530401</c:v>
                </c:pt>
                <c:pt idx="1526">
                  <c:v>-58.650001525878899</c:v>
                </c:pt>
                <c:pt idx="1527">
                  <c:v>-57.900007247877703</c:v>
                </c:pt>
                <c:pt idx="1528">
                  <c:v>-57.900001525878899</c:v>
                </c:pt>
                <c:pt idx="1529">
                  <c:v>-57.600004577629598</c:v>
                </c:pt>
                <c:pt idx="1530">
                  <c:v>-57.000003814697301</c:v>
                </c:pt>
                <c:pt idx="1531">
                  <c:v>50.999179846807202</c:v>
                </c:pt>
                <c:pt idx="1532">
                  <c:v>51.000003814697301</c:v>
                </c:pt>
                <c:pt idx="1533">
                  <c:v>-39</c:v>
                </c:pt>
                <c:pt idx="1534">
                  <c:v>46.499347692133099</c:v>
                </c:pt>
                <c:pt idx="1535">
                  <c:v>9.9002798078736305</c:v>
                </c:pt>
                <c:pt idx="1536">
                  <c:v>-38.099269872443998</c:v>
                </c:pt>
                <c:pt idx="1537">
                  <c:v>-40.499981689341801</c:v>
                </c:pt>
                <c:pt idx="1538">
                  <c:v>-69.299563601912794</c:v>
                </c:pt>
                <c:pt idx="1539">
                  <c:v>-134.10005645715199</c:v>
                </c:pt>
                <c:pt idx="1540">
                  <c:v>-140.70001220703099</c:v>
                </c:pt>
                <c:pt idx="1541">
                  <c:v>-138.82501935955699</c:v>
                </c:pt>
                <c:pt idx="1542">
                  <c:v>-136.95002651208301</c:v>
                </c:pt>
                <c:pt idx="1543">
                  <c:v>-70.801012413153302</c:v>
                </c:pt>
                <c:pt idx="1544">
                  <c:v>-79.049940108810205</c:v>
                </c:pt>
                <c:pt idx="1545">
                  <c:v>-65.250210569741697</c:v>
                </c:pt>
                <c:pt idx="1546">
                  <c:v>-65.849106612091802</c:v>
                </c:pt>
                <c:pt idx="1547">
                  <c:v>52.049103560333997</c:v>
                </c:pt>
                <c:pt idx="1548">
                  <c:v>42.900001525878899</c:v>
                </c:pt>
                <c:pt idx="1549">
                  <c:v>-48.8993011531985</c:v>
                </c:pt>
                <c:pt idx="1550">
                  <c:v>-73.199819183436801</c:v>
                </c:pt>
                <c:pt idx="1551">
                  <c:v>-84.899822999444893</c:v>
                </c:pt>
                <c:pt idx="1552">
                  <c:v>-84.900001525878906</c:v>
                </c:pt>
                <c:pt idx="1553">
                  <c:v>-106.200004577637</c:v>
                </c:pt>
                <c:pt idx="1554">
                  <c:v>-105.900003814702</c:v>
                </c:pt>
                <c:pt idx="1555">
                  <c:v>-55.800003051757798</c:v>
                </c:pt>
                <c:pt idx="1556">
                  <c:v>-53.550037383511402</c:v>
                </c:pt>
                <c:pt idx="1557">
                  <c:v>38.399299998082697</c:v>
                </c:pt>
                <c:pt idx="1558">
                  <c:v>-34.648886879728998</c:v>
                </c:pt>
                <c:pt idx="1559">
                  <c:v>-42.599941634699498</c:v>
                </c:pt>
                <c:pt idx="1560">
                  <c:v>-72</c:v>
                </c:pt>
                <c:pt idx="1561">
                  <c:v>-71.850007247868803</c:v>
                </c:pt>
                <c:pt idx="1562">
                  <c:v>-71.850006103515597</c:v>
                </c:pt>
                <c:pt idx="1563">
                  <c:v>-55.200000762939503</c:v>
                </c:pt>
                <c:pt idx="1564">
                  <c:v>-77.699832917642595</c:v>
                </c:pt>
                <c:pt idx="1565">
                  <c:v>-76.500009155302905</c:v>
                </c:pt>
                <c:pt idx="1566">
                  <c:v>-76.874997138978799</c:v>
                </c:pt>
                <c:pt idx="1567">
                  <c:v>-77.249997138978799</c:v>
                </c:pt>
                <c:pt idx="1568">
                  <c:v>-47.550456234315902</c:v>
                </c:pt>
                <c:pt idx="1569">
                  <c:v>-45.900014114480101</c:v>
                </c:pt>
                <c:pt idx="1570">
                  <c:v>-45.900001525878899</c:v>
                </c:pt>
                <c:pt idx="1571">
                  <c:v>-25.3503139448365</c:v>
                </c:pt>
                <c:pt idx="1572">
                  <c:v>-25.350000381469702</c:v>
                </c:pt>
                <c:pt idx="1573">
                  <c:v>-57.899504856037098</c:v>
                </c:pt>
                <c:pt idx="1574">
                  <c:v>-70.949905013314506</c:v>
                </c:pt>
                <c:pt idx="1575">
                  <c:v>-76.499915314431604</c:v>
                </c:pt>
                <c:pt idx="1576">
                  <c:v>-78.149994659520999</c:v>
                </c:pt>
                <c:pt idx="1577">
                  <c:v>-77.250006866357893</c:v>
                </c:pt>
                <c:pt idx="1578">
                  <c:v>-78</c:v>
                </c:pt>
                <c:pt idx="1579">
                  <c:v>-31.200357815660801</c:v>
                </c:pt>
                <c:pt idx="1580">
                  <c:v>-37.649903107422801</c:v>
                </c:pt>
                <c:pt idx="1581">
                  <c:v>-15.450339508088501</c:v>
                </c:pt>
                <c:pt idx="1582">
                  <c:v>-15.450000762939499</c:v>
                </c:pt>
                <c:pt idx="1583">
                  <c:v>-12.300000190734901</c:v>
                </c:pt>
                <c:pt idx="1584">
                  <c:v>23.399729158721399</c:v>
                </c:pt>
                <c:pt idx="1585">
                  <c:v>-4.5</c:v>
                </c:pt>
                <c:pt idx="1586">
                  <c:v>-58.199591067817302</c:v>
                </c:pt>
                <c:pt idx="1587">
                  <c:v>-65.699947357182694</c:v>
                </c:pt>
                <c:pt idx="1588">
                  <c:v>-65.700004577636705</c:v>
                </c:pt>
                <c:pt idx="1589">
                  <c:v>-69.449975967206001</c:v>
                </c:pt>
                <c:pt idx="1590">
                  <c:v>-70.350006103515597</c:v>
                </c:pt>
                <c:pt idx="1591">
                  <c:v>-54.975004196166999</c:v>
                </c:pt>
                <c:pt idx="1592">
                  <c:v>-39.600002288818402</c:v>
                </c:pt>
                <c:pt idx="1593">
                  <c:v>-37.800030517148997</c:v>
                </c:pt>
                <c:pt idx="1594">
                  <c:v>-40.349982833731303</c:v>
                </c:pt>
                <c:pt idx="1595">
                  <c:v>-38.7000259397742</c:v>
                </c:pt>
                <c:pt idx="1596">
                  <c:v>-45.2999023437091</c:v>
                </c:pt>
                <c:pt idx="1597">
                  <c:v>-50.999960326836799</c:v>
                </c:pt>
                <c:pt idx="1598">
                  <c:v>-53.549983596819203</c:v>
                </c:pt>
                <c:pt idx="1599">
                  <c:v>-54.7499946594235</c:v>
                </c:pt>
                <c:pt idx="1600">
                  <c:v>-55.500003814697301</c:v>
                </c:pt>
                <c:pt idx="1601">
                  <c:v>-54.9000061034954</c:v>
                </c:pt>
                <c:pt idx="1602">
                  <c:v>-54.900001525878899</c:v>
                </c:pt>
                <c:pt idx="1603">
                  <c:v>-73.349724580918604</c:v>
                </c:pt>
                <c:pt idx="1604">
                  <c:v>-75.149987792907098</c:v>
                </c:pt>
                <c:pt idx="1605">
                  <c:v>-72.300024795507596</c:v>
                </c:pt>
                <c:pt idx="1606">
                  <c:v>-73.499990844755303</c:v>
                </c:pt>
                <c:pt idx="1607">
                  <c:v>-34.200000762939503</c:v>
                </c:pt>
                <c:pt idx="1608">
                  <c:v>-48.4498920449617</c:v>
                </c:pt>
                <c:pt idx="1609">
                  <c:v>-58.799924087553997</c:v>
                </c:pt>
                <c:pt idx="1610">
                  <c:v>-57.9000152587084</c:v>
                </c:pt>
                <c:pt idx="1611">
                  <c:v>-59.699987029938598</c:v>
                </c:pt>
                <c:pt idx="1612">
                  <c:v>-59.550005340523903</c:v>
                </c:pt>
                <c:pt idx="1613">
                  <c:v>-59.550007629345203</c:v>
                </c:pt>
                <c:pt idx="1614">
                  <c:v>-60.150001525878899</c:v>
                </c:pt>
                <c:pt idx="1615">
                  <c:v>-19.5</c:v>
                </c:pt>
                <c:pt idx="1616">
                  <c:v>-27.1499431614792</c:v>
                </c:pt>
                <c:pt idx="1617">
                  <c:v>-26.1000133513949</c:v>
                </c:pt>
                <c:pt idx="1618">
                  <c:v>-25.050017166080501</c:v>
                </c:pt>
                <c:pt idx="1619">
                  <c:v>-51.8995918273623</c:v>
                </c:pt>
                <c:pt idx="1620">
                  <c:v>-57.900019836147102</c:v>
                </c:pt>
                <c:pt idx="1621">
                  <c:v>-60.299984741489602</c:v>
                </c:pt>
                <c:pt idx="1622">
                  <c:v>-59.400001525878899</c:v>
                </c:pt>
                <c:pt idx="1623">
                  <c:v>-58.800007629345203</c:v>
                </c:pt>
                <c:pt idx="1624">
                  <c:v>-74.549882888865596</c:v>
                </c:pt>
                <c:pt idx="1625">
                  <c:v>-77.699956512791701</c:v>
                </c:pt>
                <c:pt idx="1626">
                  <c:v>-77.100010681172904</c:v>
                </c:pt>
                <c:pt idx="1627">
                  <c:v>-8.5505231854633603</c:v>
                </c:pt>
                <c:pt idx="1628">
                  <c:v>-50.249685669107301</c:v>
                </c:pt>
                <c:pt idx="1629">
                  <c:v>-54.600002288818402</c:v>
                </c:pt>
                <c:pt idx="1630">
                  <c:v>-55.799984741477601</c:v>
                </c:pt>
                <c:pt idx="1631">
                  <c:v>-69.749893569221001</c:v>
                </c:pt>
                <c:pt idx="1632">
                  <c:v>-74.099939728192496</c:v>
                </c:pt>
                <c:pt idx="1633">
                  <c:v>-74.100006103515597</c:v>
                </c:pt>
                <c:pt idx="1634">
                  <c:v>-51.1501766217498</c:v>
                </c:pt>
                <c:pt idx="1635">
                  <c:v>-74.699824905479304</c:v>
                </c:pt>
                <c:pt idx="1636">
                  <c:v>-83.549935531668098</c:v>
                </c:pt>
                <c:pt idx="1637">
                  <c:v>-62.700000762939503</c:v>
                </c:pt>
                <c:pt idx="1638">
                  <c:v>-27.300271222751199</c:v>
                </c:pt>
                <c:pt idx="1639">
                  <c:v>-29.399985504157002</c:v>
                </c:pt>
                <c:pt idx="1640">
                  <c:v>-44.6997673052457</c:v>
                </c:pt>
                <c:pt idx="1641">
                  <c:v>-56.399912261329199</c:v>
                </c:pt>
                <c:pt idx="1642">
                  <c:v>-57.299989318928297</c:v>
                </c:pt>
                <c:pt idx="1643">
                  <c:v>-57.300003051757798</c:v>
                </c:pt>
                <c:pt idx="1644">
                  <c:v>-47.925110339692097</c:v>
                </c:pt>
                <c:pt idx="1645">
                  <c:v>-38.550146102368103</c:v>
                </c:pt>
                <c:pt idx="1646">
                  <c:v>-40.499985122599298</c:v>
                </c:pt>
                <c:pt idx="1647">
                  <c:v>-39.900010681059797</c:v>
                </c:pt>
                <c:pt idx="1648">
                  <c:v>47.548668670504902</c:v>
                </c:pt>
                <c:pt idx="1649">
                  <c:v>47.550003051757798</c:v>
                </c:pt>
                <c:pt idx="1650">
                  <c:v>-78.149956894640198</c:v>
                </c:pt>
                <c:pt idx="1651">
                  <c:v>-72.300047682996606</c:v>
                </c:pt>
                <c:pt idx="1652">
                  <c:v>-59.100002288818402</c:v>
                </c:pt>
                <c:pt idx="1653">
                  <c:v>-59.100002288818402</c:v>
                </c:pt>
                <c:pt idx="1654">
                  <c:v>-50.550068283036303</c:v>
                </c:pt>
                <c:pt idx="1655">
                  <c:v>-52.199975586163099</c:v>
                </c:pt>
                <c:pt idx="1656">
                  <c:v>-51.300023650910198</c:v>
                </c:pt>
                <c:pt idx="1657">
                  <c:v>-51.300003051757798</c:v>
                </c:pt>
                <c:pt idx="1658">
                  <c:v>-59.549940109290397</c:v>
                </c:pt>
                <c:pt idx="1659">
                  <c:v>-68.850006103515597</c:v>
                </c:pt>
                <c:pt idx="1660">
                  <c:v>-68.550005340580597</c:v>
                </c:pt>
                <c:pt idx="1661">
                  <c:v>-49.800146102820001</c:v>
                </c:pt>
                <c:pt idx="1662">
                  <c:v>-41.850123595284799</c:v>
                </c:pt>
                <c:pt idx="1663">
                  <c:v>-41.850002288818402</c:v>
                </c:pt>
                <c:pt idx="1664">
                  <c:v>-68.849800109956902</c:v>
                </c:pt>
                <c:pt idx="1665">
                  <c:v>-60.450064849856098</c:v>
                </c:pt>
                <c:pt idx="1666">
                  <c:v>-88.5</c:v>
                </c:pt>
                <c:pt idx="1667">
                  <c:v>-60.300003051757798</c:v>
                </c:pt>
                <c:pt idx="1668">
                  <c:v>-11.7003715484813</c:v>
                </c:pt>
                <c:pt idx="1669">
                  <c:v>-47.549590875344201</c:v>
                </c:pt>
                <c:pt idx="1670">
                  <c:v>-83.399454500339303</c:v>
                </c:pt>
                <c:pt idx="1671">
                  <c:v>-109.79980163431399</c:v>
                </c:pt>
                <c:pt idx="1672">
                  <c:v>-91.950140762236302</c:v>
                </c:pt>
                <c:pt idx="1673">
                  <c:v>-91.950004577636705</c:v>
                </c:pt>
                <c:pt idx="1674">
                  <c:v>-90.150001525878906</c:v>
                </c:pt>
                <c:pt idx="1675">
                  <c:v>-89.700008010812695</c:v>
                </c:pt>
                <c:pt idx="1676">
                  <c:v>-51.900289916843597</c:v>
                </c:pt>
                <c:pt idx="1677">
                  <c:v>-58.799897766887</c:v>
                </c:pt>
                <c:pt idx="1678">
                  <c:v>-58.500006103525898</c:v>
                </c:pt>
                <c:pt idx="1679">
                  <c:v>-59.549995040904101</c:v>
                </c:pt>
                <c:pt idx="1680">
                  <c:v>-46.950030517345098</c:v>
                </c:pt>
                <c:pt idx="1681">
                  <c:v>-50.850002288818402</c:v>
                </c:pt>
                <c:pt idx="1682">
                  <c:v>-51.449996185352099</c:v>
                </c:pt>
                <c:pt idx="1683">
                  <c:v>-51.450000762939503</c:v>
                </c:pt>
                <c:pt idx="1684">
                  <c:v>-63.749816132965996</c:v>
                </c:pt>
                <c:pt idx="1685">
                  <c:v>-77.099904250364801</c:v>
                </c:pt>
                <c:pt idx="1686">
                  <c:v>0.29822849368360899</c:v>
                </c:pt>
                <c:pt idx="1687">
                  <c:v>-49.350002288818402</c:v>
                </c:pt>
                <c:pt idx="1688">
                  <c:v>-87.300003051757798</c:v>
                </c:pt>
                <c:pt idx="1689">
                  <c:v>-86.100006103515597</c:v>
                </c:pt>
                <c:pt idx="1690">
                  <c:v>-85.200011444046993</c:v>
                </c:pt>
                <c:pt idx="1691">
                  <c:v>-72</c:v>
                </c:pt>
                <c:pt idx="1692">
                  <c:v>-73.049987030226205</c:v>
                </c:pt>
                <c:pt idx="1693">
                  <c:v>-73.050003051757798</c:v>
                </c:pt>
                <c:pt idx="1694">
                  <c:v>-80.474945640603593</c:v>
                </c:pt>
                <c:pt idx="1695">
                  <c:v>-87.899944877664097</c:v>
                </c:pt>
                <c:pt idx="1696">
                  <c:v>-88.350006103515597</c:v>
                </c:pt>
                <c:pt idx="1697">
                  <c:v>-95.249947357657305</c:v>
                </c:pt>
                <c:pt idx="1698">
                  <c:v>-106.649914550822</c:v>
                </c:pt>
                <c:pt idx="1699">
                  <c:v>-107.39999008187399</c:v>
                </c:pt>
                <c:pt idx="1700">
                  <c:v>-69.7502872487361</c:v>
                </c:pt>
                <c:pt idx="1701">
                  <c:v>-76.349955749495095</c:v>
                </c:pt>
                <c:pt idx="1702">
                  <c:v>-121.64965591454801</c:v>
                </c:pt>
                <c:pt idx="1703">
                  <c:v>-121.65000152587901</c:v>
                </c:pt>
                <c:pt idx="1704">
                  <c:v>-78.300003051757798</c:v>
                </c:pt>
                <c:pt idx="1705">
                  <c:v>-78.150002670290306</c:v>
                </c:pt>
                <c:pt idx="1706">
                  <c:v>-76.800003051757798</c:v>
                </c:pt>
                <c:pt idx="1707">
                  <c:v>-44.7004905626588</c:v>
                </c:pt>
                <c:pt idx="1708">
                  <c:v>-44.700000762939503</c:v>
                </c:pt>
                <c:pt idx="1709">
                  <c:v>-49.3499668121433</c:v>
                </c:pt>
                <c:pt idx="1710">
                  <c:v>-69.299850845421801</c:v>
                </c:pt>
                <c:pt idx="1711">
                  <c:v>-91.5</c:v>
                </c:pt>
                <c:pt idx="1712">
                  <c:v>-90.600012969867606</c:v>
                </c:pt>
                <c:pt idx="1713">
                  <c:v>-90.600006103515597</c:v>
                </c:pt>
                <c:pt idx="1714">
                  <c:v>-74.250249479405795</c:v>
                </c:pt>
                <c:pt idx="1715">
                  <c:v>-74.550000762900098</c:v>
                </c:pt>
                <c:pt idx="1716">
                  <c:v>-74.999989700545996</c:v>
                </c:pt>
                <c:pt idx="1717">
                  <c:v>-72.600006103515597</c:v>
                </c:pt>
                <c:pt idx="1718">
                  <c:v>-73.650001525878906</c:v>
                </c:pt>
                <c:pt idx="1719">
                  <c:v>-73.650001525878906</c:v>
                </c:pt>
                <c:pt idx="1720">
                  <c:v>-73.800001907328905</c:v>
                </c:pt>
                <c:pt idx="1721">
                  <c:v>-73.200011444046993</c:v>
                </c:pt>
                <c:pt idx="1722">
                  <c:v>-72.600015258731403</c:v>
                </c:pt>
                <c:pt idx="1723">
                  <c:v>-73.349988937511597</c:v>
                </c:pt>
                <c:pt idx="1724">
                  <c:v>-71.850006103515597</c:v>
                </c:pt>
                <c:pt idx="1725">
                  <c:v>-73.649987793116594</c:v>
                </c:pt>
                <c:pt idx="1726">
                  <c:v>-73.200004577636705</c:v>
                </c:pt>
                <c:pt idx="1727">
                  <c:v>-72.600010681103001</c:v>
                </c:pt>
                <c:pt idx="1728">
                  <c:v>-72.150004959139295</c:v>
                </c:pt>
                <c:pt idx="1729">
                  <c:v>-72.899990081873696</c:v>
                </c:pt>
                <c:pt idx="1730">
                  <c:v>-73.799996185242804</c:v>
                </c:pt>
                <c:pt idx="1731">
                  <c:v>-72.600015258760294</c:v>
                </c:pt>
                <c:pt idx="1732">
                  <c:v>-72.600006103515597</c:v>
                </c:pt>
                <c:pt idx="1733">
                  <c:v>-72.600006103515597</c:v>
                </c:pt>
                <c:pt idx="1734">
                  <c:v>-51.600162504814797</c:v>
                </c:pt>
                <c:pt idx="1735">
                  <c:v>-59.549942398101599</c:v>
                </c:pt>
                <c:pt idx="1736">
                  <c:v>-71.549819947675104</c:v>
                </c:pt>
                <c:pt idx="1737">
                  <c:v>-82.199923324001801</c:v>
                </c:pt>
                <c:pt idx="1738">
                  <c:v>-33.300376128939703</c:v>
                </c:pt>
                <c:pt idx="1739">
                  <c:v>46.349394607865499</c:v>
                </c:pt>
                <c:pt idx="1740">
                  <c:v>46.350002288818402</c:v>
                </c:pt>
                <c:pt idx="1741">
                  <c:v>-6</c:v>
                </c:pt>
                <c:pt idx="1742">
                  <c:v>-146.39893799702199</c:v>
                </c:pt>
                <c:pt idx="1743">
                  <c:v>-146.40000915527301</c:v>
                </c:pt>
                <c:pt idx="1744">
                  <c:v>-90.750849138844799</c:v>
                </c:pt>
                <c:pt idx="1745">
                  <c:v>-101.099927138681</c:v>
                </c:pt>
                <c:pt idx="1746">
                  <c:v>-103.04997329739101</c:v>
                </c:pt>
                <c:pt idx="1747">
                  <c:v>-100.650023651246</c:v>
                </c:pt>
                <c:pt idx="1748">
                  <c:v>-98.250007629394503</c:v>
                </c:pt>
                <c:pt idx="1749">
                  <c:v>-97.650006103524603</c:v>
                </c:pt>
                <c:pt idx="1750">
                  <c:v>-93.3000362395926</c:v>
                </c:pt>
                <c:pt idx="1751">
                  <c:v>-98.099932861835995</c:v>
                </c:pt>
                <c:pt idx="1752">
                  <c:v>-89.400067902113094</c:v>
                </c:pt>
                <c:pt idx="1753">
                  <c:v>-59.7004539455558</c:v>
                </c:pt>
                <c:pt idx="1754">
                  <c:v>-59.700000762939503</c:v>
                </c:pt>
                <c:pt idx="1755">
                  <c:v>-3.3000001907348602</c:v>
                </c:pt>
                <c:pt idx="1756">
                  <c:v>9</c:v>
                </c:pt>
                <c:pt idx="1757">
                  <c:v>3.1500447269576002</c:v>
                </c:pt>
                <c:pt idx="1758">
                  <c:v>-3.8998925217159401</c:v>
                </c:pt>
                <c:pt idx="1759">
                  <c:v>-3.1500058174535699</c:v>
                </c:pt>
                <c:pt idx="1760">
                  <c:v>-4.6499657636213598</c:v>
                </c:pt>
                <c:pt idx="1761">
                  <c:v>-10.650000572204601</c:v>
                </c:pt>
                <c:pt idx="1762">
                  <c:v>-20.399927139886799</c:v>
                </c:pt>
                <c:pt idx="1763">
                  <c:v>-19.950000762939499</c:v>
                </c:pt>
                <c:pt idx="1764">
                  <c:v>-19.950000762939499</c:v>
                </c:pt>
                <c:pt idx="1765">
                  <c:v>-36.600002288818402</c:v>
                </c:pt>
                <c:pt idx="1766">
                  <c:v>-47.099842073968397</c:v>
                </c:pt>
                <c:pt idx="1767">
                  <c:v>-55.4999397273209</c:v>
                </c:pt>
                <c:pt idx="1768">
                  <c:v>-55.500003814697301</c:v>
                </c:pt>
                <c:pt idx="1769">
                  <c:v>-60.449962997770498</c:v>
                </c:pt>
                <c:pt idx="1770">
                  <c:v>-64.200004577636705</c:v>
                </c:pt>
                <c:pt idx="1771">
                  <c:v>-62.100018310432603</c:v>
                </c:pt>
                <c:pt idx="1772">
                  <c:v>-63.974982738558303</c:v>
                </c:pt>
                <c:pt idx="1773">
                  <c:v>-65.849977493364406</c:v>
                </c:pt>
                <c:pt idx="1774">
                  <c:v>-68.549982452270996</c:v>
                </c:pt>
                <c:pt idx="1775">
                  <c:v>-67.200014877301498</c:v>
                </c:pt>
                <c:pt idx="1776">
                  <c:v>-65.850026702701598</c:v>
                </c:pt>
                <c:pt idx="1777">
                  <c:v>-65.700005722065598</c:v>
                </c:pt>
                <c:pt idx="1778">
                  <c:v>-64.800003051757798</c:v>
                </c:pt>
                <c:pt idx="1779">
                  <c:v>-62.400019836286802</c:v>
                </c:pt>
                <c:pt idx="1780">
                  <c:v>-60.900001525878899</c:v>
                </c:pt>
                <c:pt idx="1781">
                  <c:v>-60.3000122068688</c:v>
                </c:pt>
                <c:pt idx="1782">
                  <c:v>-57.7500232697844</c:v>
                </c:pt>
                <c:pt idx="1783">
                  <c:v>-54.300055694193198</c:v>
                </c:pt>
                <c:pt idx="1784">
                  <c:v>-54.300003051757798</c:v>
                </c:pt>
                <c:pt idx="1785">
                  <c:v>-49.350002288818402</c:v>
                </c:pt>
                <c:pt idx="1786">
                  <c:v>-47.5500167845492</c:v>
                </c:pt>
                <c:pt idx="1787">
                  <c:v>-36.900082778893903</c:v>
                </c:pt>
                <c:pt idx="1788">
                  <c:v>-38.3999786378686</c:v>
                </c:pt>
                <c:pt idx="1789">
                  <c:v>-38.849998855560898</c:v>
                </c:pt>
                <c:pt idx="1790">
                  <c:v>-40.799958420470404</c:v>
                </c:pt>
                <c:pt idx="1791">
                  <c:v>-43.800003051757798</c:v>
                </c:pt>
                <c:pt idx="1792">
                  <c:v>-45.899985504293802</c:v>
                </c:pt>
                <c:pt idx="1793">
                  <c:v>-52.350002288818402</c:v>
                </c:pt>
                <c:pt idx="1794">
                  <c:v>-52.350002288818402</c:v>
                </c:pt>
                <c:pt idx="1795">
                  <c:v>-62.700000762939503</c:v>
                </c:pt>
                <c:pt idx="1796">
                  <c:v>-68.999903871101594</c:v>
                </c:pt>
                <c:pt idx="1797">
                  <c:v>-68.925003623943496</c:v>
                </c:pt>
                <c:pt idx="1798">
                  <c:v>-68.850006103515597</c:v>
                </c:pt>
                <c:pt idx="1799">
                  <c:v>-67.200017166045797</c:v>
                </c:pt>
                <c:pt idx="1800">
                  <c:v>-64.800003051757798</c:v>
                </c:pt>
                <c:pt idx="1801">
                  <c:v>-65.849998092693994</c:v>
                </c:pt>
                <c:pt idx="1802">
                  <c:v>-67.199994277971896</c:v>
                </c:pt>
                <c:pt idx="1803">
                  <c:v>-65.550028228592495</c:v>
                </c:pt>
                <c:pt idx="1804">
                  <c:v>-65.550003051757798</c:v>
                </c:pt>
                <c:pt idx="1805">
                  <c:v>-65.250002288840307</c:v>
                </c:pt>
                <c:pt idx="1806">
                  <c:v>-64.050021362119494</c:v>
                </c:pt>
                <c:pt idx="1807">
                  <c:v>-61.350022888334301</c:v>
                </c:pt>
                <c:pt idx="1808">
                  <c:v>-60.900004959110198</c:v>
                </c:pt>
                <c:pt idx="1809">
                  <c:v>-62.399990081793902</c:v>
                </c:pt>
                <c:pt idx="1810">
                  <c:v>-61.350018310414001</c:v>
                </c:pt>
                <c:pt idx="1811">
                  <c:v>-57.600030899249099</c:v>
                </c:pt>
                <c:pt idx="1812">
                  <c:v>-58.499996948234703</c:v>
                </c:pt>
                <c:pt idx="1813">
                  <c:v>-62.099947357616898</c:v>
                </c:pt>
                <c:pt idx="1814">
                  <c:v>-62.100002288818402</c:v>
                </c:pt>
                <c:pt idx="1815">
                  <c:v>-59.550003051757798</c:v>
                </c:pt>
                <c:pt idx="1816">
                  <c:v>-61.049991607760099</c:v>
                </c:pt>
                <c:pt idx="1817">
                  <c:v>-60.600002288818402</c:v>
                </c:pt>
                <c:pt idx="1818">
                  <c:v>-58.800030517148997</c:v>
                </c:pt>
                <c:pt idx="1819">
                  <c:v>-61.499983215181402</c:v>
                </c:pt>
                <c:pt idx="1820">
                  <c:v>-62.399987793107599</c:v>
                </c:pt>
                <c:pt idx="1821">
                  <c:v>-60.000003814697301</c:v>
                </c:pt>
                <c:pt idx="1822">
                  <c:v>-56.100032043223997</c:v>
                </c:pt>
                <c:pt idx="1823">
                  <c:v>-57.749991226192201</c:v>
                </c:pt>
                <c:pt idx="1824">
                  <c:v>-57.750003814697301</c:v>
                </c:pt>
                <c:pt idx="1825">
                  <c:v>-57.150010681117998</c:v>
                </c:pt>
                <c:pt idx="1826">
                  <c:v>-58.199992752024698</c:v>
                </c:pt>
                <c:pt idx="1827">
                  <c:v>-62.399937439438297</c:v>
                </c:pt>
                <c:pt idx="1828">
                  <c:v>-62.700000762939503</c:v>
                </c:pt>
                <c:pt idx="1829">
                  <c:v>-55.050061416128401</c:v>
                </c:pt>
                <c:pt idx="1830">
                  <c:v>-46.800003051757798</c:v>
                </c:pt>
                <c:pt idx="1831">
                  <c:v>-45.6000114440224</c:v>
                </c:pt>
                <c:pt idx="1832">
                  <c:v>-44.700000762939503</c:v>
                </c:pt>
                <c:pt idx="1833">
                  <c:v>-46.799987030143598</c:v>
                </c:pt>
                <c:pt idx="1834">
                  <c:v>-46.800003051757798</c:v>
                </c:pt>
                <c:pt idx="1835">
                  <c:v>-48.300003051757798</c:v>
                </c:pt>
                <c:pt idx="1836">
                  <c:v>-45.750019454819302</c:v>
                </c:pt>
                <c:pt idx="1837">
                  <c:v>-45.000005722042502</c:v>
                </c:pt>
                <c:pt idx="1838">
                  <c:v>-47.999977111830098</c:v>
                </c:pt>
                <c:pt idx="1839">
                  <c:v>-23.100000381469702</c:v>
                </c:pt>
                <c:pt idx="1840">
                  <c:v>-41.099727634760697</c:v>
                </c:pt>
                <c:pt idx="1841">
                  <c:v>-47.249953078911098</c:v>
                </c:pt>
                <c:pt idx="1842">
                  <c:v>-51.000003814697301</c:v>
                </c:pt>
                <c:pt idx="1843">
                  <c:v>-57.899896241869499</c:v>
                </c:pt>
                <c:pt idx="1844">
                  <c:v>-57.900001525878899</c:v>
                </c:pt>
                <c:pt idx="1845">
                  <c:v>-56.999948883921803</c:v>
                </c:pt>
                <c:pt idx="1846">
                  <c:v>-49.800057982533303</c:v>
                </c:pt>
                <c:pt idx="1847">
                  <c:v>-52.499962616267098</c:v>
                </c:pt>
                <c:pt idx="1848">
                  <c:v>-52.200003051797196</c:v>
                </c:pt>
                <c:pt idx="1849">
                  <c:v>-53.699989318854499</c:v>
                </c:pt>
                <c:pt idx="1850">
                  <c:v>-55.049990844729798</c:v>
                </c:pt>
                <c:pt idx="1851">
                  <c:v>-56.399991226199496</c:v>
                </c:pt>
                <c:pt idx="1852">
                  <c:v>-63.749947738663501</c:v>
                </c:pt>
                <c:pt idx="1853">
                  <c:v>-62.100014877323503</c:v>
                </c:pt>
                <c:pt idx="1854">
                  <c:v>-58.800003051757798</c:v>
                </c:pt>
                <c:pt idx="1855">
                  <c:v>-57.900015258603602</c:v>
                </c:pt>
                <c:pt idx="1856">
                  <c:v>-57.900001525878899</c:v>
                </c:pt>
                <c:pt idx="1857">
                  <c:v>-59.999971771447903</c:v>
                </c:pt>
                <c:pt idx="1858">
                  <c:v>-60.000003814697301</c:v>
                </c:pt>
                <c:pt idx="1859">
                  <c:v>-58.800012206961803</c:v>
                </c:pt>
                <c:pt idx="1860">
                  <c:v>-60.299991607672801</c:v>
                </c:pt>
                <c:pt idx="1861">
                  <c:v>-61.199993896506001</c:v>
                </c:pt>
                <c:pt idx="1862">
                  <c:v>-62.099988555988901</c:v>
                </c:pt>
                <c:pt idx="1863">
                  <c:v>-63.599990844646101</c:v>
                </c:pt>
                <c:pt idx="1864">
                  <c:v>-63.600002288818402</c:v>
                </c:pt>
                <c:pt idx="1865">
                  <c:v>-60.600002288818402</c:v>
                </c:pt>
                <c:pt idx="1866">
                  <c:v>-60.000008392284698</c:v>
                </c:pt>
                <c:pt idx="1867">
                  <c:v>-59.100009155281001</c:v>
                </c:pt>
                <c:pt idx="1868">
                  <c:v>-58.200007629402101</c:v>
                </c:pt>
                <c:pt idx="1869">
                  <c:v>-59.700000762939503</c:v>
                </c:pt>
                <c:pt idx="1870">
                  <c:v>-58.200023650775201</c:v>
                </c:pt>
                <c:pt idx="1871">
                  <c:v>-58.799998474071401</c:v>
                </c:pt>
                <c:pt idx="1872">
                  <c:v>-60.300003051757798</c:v>
                </c:pt>
                <c:pt idx="1873">
                  <c:v>-61.349986267345002</c:v>
                </c:pt>
                <c:pt idx="1874">
                  <c:v>-61.350002288818402</c:v>
                </c:pt>
                <c:pt idx="1875">
                  <c:v>-62.549993896484096</c:v>
                </c:pt>
                <c:pt idx="1876">
                  <c:v>-63.7499946594235</c:v>
                </c:pt>
                <c:pt idx="1877">
                  <c:v>-66.299964142151893</c:v>
                </c:pt>
                <c:pt idx="1878">
                  <c:v>-62.550031662188502</c:v>
                </c:pt>
                <c:pt idx="1879">
                  <c:v>-61.200011062633401</c:v>
                </c:pt>
                <c:pt idx="1880">
                  <c:v>-59.400028991479701</c:v>
                </c:pt>
                <c:pt idx="1881">
                  <c:v>-59.100004577646999</c:v>
                </c:pt>
                <c:pt idx="1882">
                  <c:v>-56.700019073487098</c:v>
                </c:pt>
                <c:pt idx="1883">
                  <c:v>-59.699977874769601</c:v>
                </c:pt>
                <c:pt idx="1884">
                  <c:v>-59.700000762939503</c:v>
                </c:pt>
                <c:pt idx="1885">
                  <c:v>-60.899992370674902</c:v>
                </c:pt>
                <c:pt idx="1886">
                  <c:v>-62.249993515003403</c:v>
                </c:pt>
                <c:pt idx="1887">
                  <c:v>-61.200016784593302</c:v>
                </c:pt>
                <c:pt idx="1888">
                  <c:v>-61.200000762939503</c:v>
                </c:pt>
                <c:pt idx="1889">
                  <c:v>-60.000012969941999</c:v>
                </c:pt>
                <c:pt idx="1890">
                  <c:v>-59.700003051779802</c:v>
                </c:pt>
                <c:pt idx="1891">
                  <c:v>-57.900001525878899</c:v>
                </c:pt>
                <c:pt idx="1892">
                  <c:v>-57.900001525878899</c:v>
                </c:pt>
                <c:pt idx="1893">
                  <c:v>-58.199998474110899</c:v>
                </c:pt>
                <c:pt idx="1894">
                  <c:v>-58.200000762939503</c:v>
                </c:pt>
                <c:pt idx="1895">
                  <c:v>-58.650001525878899</c:v>
                </c:pt>
                <c:pt idx="1896">
                  <c:v>-61.499982071084297</c:v>
                </c:pt>
                <c:pt idx="1897">
                  <c:v>-61.800000762946603</c:v>
                </c:pt>
                <c:pt idx="1898">
                  <c:v>-61.800003051757798</c:v>
                </c:pt>
                <c:pt idx="1899">
                  <c:v>-60.000031280298103</c:v>
                </c:pt>
                <c:pt idx="1900">
                  <c:v>-59.625009536743498</c:v>
                </c:pt>
                <c:pt idx="1901">
                  <c:v>-59.250009536743498</c:v>
                </c:pt>
                <c:pt idx="1902">
                  <c:v>-60.600002288818402</c:v>
                </c:pt>
                <c:pt idx="1903">
                  <c:v>-58.200019073347399</c:v>
                </c:pt>
                <c:pt idx="1904">
                  <c:v>-58.200000762939503</c:v>
                </c:pt>
                <c:pt idx="1905">
                  <c:v>-59.099995422355803</c:v>
                </c:pt>
                <c:pt idx="1906">
                  <c:v>-57.000003814697301</c:v>
                </c:pt>
                <c:pt idx="1907">
                  <c:v>-52.950031661756498</c:v>
                </c:pt>
                <c:pt idx="1908">
                  <c:v>-52.200006484981998</c:v>
                </c:pt>
                <c:pt idx="1909">
                  <c:v>-49.200000762939503</c:v>
                </c:pt>
                <c:pt idx="1910">
                  <c:v>-52.199977874944203</c:v>
                </c:pt>
                <c:pt idx="1911">
                  <c:v>-52.6499980926476</c:v>
                </c:pt>
                <c:pt idx="1912">
                  <c:v>-52.200004196170802</c:v>
                </c:pt>
                <c:pt idx="1913">
                  <c:v>-52.500003814697301</c:v>
                </c:pt>
                <c:pt idx="1914">
                  <c:v>-51.900010681048101</c:v>
                </c:pt>
                <c:pt idx="1915">
                  <c:v>-51.900001525878899</c:v>
                </c:pt>
                <c:pt idx="1916">
                  <c:v>-54.300003051757798</c:v>
                </c:pt>
                <c:pt idx="1917">
                  <c:v>-48.900083922110802</c:v>
                </c:pt>
                <c:pt idx="1918">
                  <c:v>-49.199998474110899</c:v>
                </c:pt>
                <c:pt idx="1919">
                  <c:v>-51.900001525878899</c:v>
                </c:pt>
                <c:pt idx="1920">
                  <c:v>-50.400012969876599</c:v>
                </c:pt>
                <c:pt idx="1921">
                  <c:v>-49.500003814697301</c:v>
                </c:pt>
                <c:pt idx="1922">
                  <c:v>-50.3999946594978</c:v>
                </c:pt>
                <c:pt idx="1923">
                  <c:v>-50.849998855587103</c:v>
                </c:pt>
                <c:pt idx="1924">
                  <c:v>-47.400054168314298</c:v>
                </c:pt>
                <c:pt idx="1925">
                  <c:v>-47.400001525878899</c:v>
                </c:pt>
                <c:pt idx="1926">
                  <c:v>-42.300041961635102</c:v>
                </c:pt>
                <c:pt idx="1927">
                  <c:v>-40.275009250671502</c:v>
                </c:pt>
                <c:pt idx="1928">
                  <c:v>-38.25</c:v>
                </c:pt>
                <c:pt idx="1929">
                  <c:v>-40.649964905318498</c:v>
                </c:pt>
                <c:pt idx="1930">
                  <c:v>-44.399972915448203</c:v>
                </c:pt>
                <c:pt idx="1931">
                  <c:v>-42.600029754419197</c:v>
                </c:pt>
                <c:pt idx="1932">
                  <c:v>-45</c:v>
                </c:pt>
                <c:pt idx="1933">
                  <c:v>-45.899994659468703</c:v>
                </c:pt>
                <c:pt idx="1934">
                  <c:v>-42.600002288818402</c:v>
                </c:pt>
                <c:pt idx="1935">
                  <c:v>-42.600002288818402</c:v>
                </c:pt>
                <c:pt idx="1936">
                  <c:v>-34.350128172875301</c:v>
                </c:pt>
                <c:pt idx="1937">
                  <c:v>-35.249993133514103</c:v>
                </c:pt>
                <c:pt idx="1938">
                  <c:v>-40.349885560829399</c:v>
                </c:pt>
                <c:pt idx="1939">
                  <c:v>-43.200000762939503</c:v>
                </c:pt>
                <c:pt idx="1940">
                  <c:v>-42.600006866405799</c:v>
                </c:pt>
                <c:pt idx="1941">
                  <c:v>-42.899999237067703</c:v>
                </c:pt>
                <c:pt idx="1942">
                  <c:v>-44.999983978292697</c:v>
                </c:pt>
                <c:pt idx="1943">
                  <c:v>-51.150001525878899</c:v>
                </c:pt>
                <c:pt idx="1944">
                  <c:v>-54.899944306289598</c:v>
                </c:pt>
                <c:pt idx="1945">
                  <c:v>-54.900001525878899</c:v>
                </c:pt>
                <c:pt idx="1946">
                  <c:v>-66.300003051757798</c:v>
                </c:pt>
                <c:pt idx="1947">
                  <c:v>-63.450044249862302</c:v>
                </c:pt>
                <c:pt idx="1948">
                  <c:v>-63.450000762939503</c:v>
                </c:pt>
                <c:pt idx="1949">
                  <c:v>-55.350064086865601</c:v>
                </c:pt>
                <c:pt idx="1950">
                  <c:v>-36.450144958421802</c:v>
                </c:pt>
                <c:pt idx="1951">
                  <c:v>-25.350169752751999</c:v>
                </c:pt>
                <c:pt idx="1952">
                  <c:v>-22.350034713870599</c:v>
                </c:pt>
                <c:pt idx="1953">
                  <c:v>-19.350023269727</c:v>
                </c:pt>
                <c:pt idx="1954">
                  <c:v>-21.299971389984101</c:v>
                </c:pt>
                <c:pt idx="1955">
                  <c:v>-15.4500453952143</c:v>
                </c:pt>
                <c:pt idx="1956">
                  <c:v>-11.700029373151899</c:v>
                </c:pt>
                <c:pt idx="1957">
                  <c:v>-9.60001640319161</c:v>
                </c:pt>
                <c:pt idx="1958">
                  <c:v>-5.4000000953674299</c:v>
                </c:pt>
                <c:pt idx="1959">
                  <c:v>-4.8000047683332001</c:v>
                </c:pt>
                <c:pt idx="1960">
                  <c:v>-8.3999731063977396</c:v>
                </c:pt>
                <c:pt idx="1961">
                  <c:v>-17.249864960747701</c:v>
                </c:pt>
                <c:pt idx="1962">
                  <c:v>-31.1998943321314</c:v>
                </c:pt>
                <c:pt idx="1963">
                  <c:v>-40.499929046679</c:v>
                </c:pt>
                <c:pt idx="1964">
                  <c:v>-48.5999404907421</c:v>
                </c:pt>
                <c:pt idx="1965">
                  <c:v>-48.600002288818402</c:v>
                </c:pt>
                <c:pt idx="1966">
                  <c:v>-69.899676518623394</c:v>
                </c:pt>
                <c:pt idx="1967">
                  <c:v>-76.199956512089798</c:v>
                </c:pt>
                <c:pt idx="1968">
                  <c:v>-87.299833680504605</c:v>
                </c:pt>
                <c:pt idx="1969">
                  <c:v>-85.800003051757798</c:v>
                </c:pt>
                <c:pt idx="1970">
                  <c:v>-89.999967956829806</c:v>
                </c:pt>
                <c:pt idx="1971">
                  <c:v>-87</c:v>
                </c:pt>
                <c:pt idx="1972">
                  <c:v>-85.950012588400099</c:v>
                </c:pt>
                <c:pt idx="1973">
                  <c:v>-86.400001525878906</c:v>
                </c:pt>
                <c:pt idx="1974">
                  <c:v>-81.300041961338195</c:v>
                </c:pt>
                <c:pt idx="1975">
                  <c:v>-81.300003051757798</c:v>
                </c:pt>
                <c:pt idx="1976">
                  <c:v>-66.300003051757798</c:v>
                </c:pt>
                <c:pt idx="1977">
                  <c:v>-60.900042724282102</c:v>
                </c:pt>
                <c:pt idx="1978">
                  <c:v>-56.700034713717301</c:v>
                </c:pt>
                <c:pt idx="1979">
                  <c:v>-52.500035858126502</c:v>
                </c:pt>
                <c:pt idx="1980">
                  <c:v>-40.950000762939503</c:v>
                </c:pt>
                <c:pt idx="1981">
                  <c:v>-44.999969101212102</c:v>
                </c:pt>
                <c:pt idx="1982">
                  <c:v>-48.299977874747597</c:v>
                </c:pt>
                <c:pt idx="1983">
                  <c:v>-42.450000762939503</c:v>
                </c:pt>
                <c:pt idx="1984">
                  <c:v>-42.600001144407003</c:v>
                </c:pt>
                <c:pt idx="1985">
                  <c:v>-42.600002288818402</c:v>
                </c:pt>
                <c:pt idx="1986">
                  <c:v>51.748564158754</c:v>
                </c:pt>
                <c:pt idx="1987">
                  <c:v>38.250102997579702</c:v>
                </c:pt>
                <c:pt idx="1988">
                  <c:v>48.599844361512197</c:v>
                </c:pt>
                <c:pt idx="1989">
                  <c:v>2.5503515268401</c:v>
                </c:pt>
                <c:pt idx="1990">
                  <c:v>-3.3000001907348602</c:v>
                </c:pt>
                <c:pt idx="1991">
                  <c:v>-27.5996295985282</c:v>
                </c:pt>
                <c:pt idx="1992">
                  <c:v>-30.749977874575201</c:v>
                </c:pt>
                <c:pt idx="1993">
                  <c:v>-33.300003051757798</c:v>
                </c:pt>
                <c:pt idx="1994">
                  <c:v>-44.399916840307803</c:v>
                </c:pt>
                <c:pt idx="1995">
                  <c:v>-44.400001525878899</c:v>
                </c:pt>
                <c:pt idx="1996">
                  <c:v>50.699275213470102</c:v>
                </c:pt>
                <c:pt idx="1997">
                  <c:v>48.450017929067002</c:v>
                </c:pt>
                <c:pt idx="1998">
                  <c:v>-20.098954399379899</c:v>
                </c:pt>
                <c:pt idx="1999">
                  <c:v>-77.399814990134303</c:v>
                </c:pt>
                <c:pt idx="2000">
                  <c:v>-52.950187298684099</c:v>
                </c:pt>
                <c:pt idx="2001">
                  <c:v>-59.999896241002197</c:v>
                </c:pt>
                <c:pt idx="2002">
                  <c:v>-81.749834059530897</c:v>
                </c:pt>
                <c:pt idx="2003">
                  <c:v>-83.774986076352604</c:v>
                </c:pt>
                <c:pt idx="2004">
                  <c:v>-85.799987602231397</c:v>
                </c:pt>
                <c:pt idx="2005">
                  <c:v>-85.350012969872097</c:v>
                </c:pt>
                <c:pt idx="2006">
                  <c:v>-67.050003051757798</c:v>
                </c:pt>
                <c:pt idx="2007">
                  <c:v>46.499133689353499</c:v>
                </c:pt>
                <c:pt idx="2008">
                  <c:v>-32.100002288818402</c:v>
                </c:pt>
                <c:pt idx="2009">
                  <c:v>-50.6998588573801</c:v>
                </c:pt>
                <c:pt idx="2010">
                  <c:v>-53.700000762939503</c:v>
                </c:pt>
                <c:pt idx="2011">
                  <c:v>-56.999978637879202</c:v>
                </c:pt>
                <c:pt idx="2012">
                  <c:v>49.347568167882201</c:v>
                </c:pt>
                <c:pt idx="2013">
                  <c:v>49.650001525878899</c:v>
                </c:pt>
                <c:pt idx="2014">
                  <c:v>-26.999417119041698</c:v>
                </c:pt>
                <c:pt idx="2015">
                  <c:v>-27.000001907348601</c:v>
                </c:pt>
                <c:pt idx="2016">
                  <c:v>-58.7995178259212</c:v>
                </c:pt>
                <c:pt idx="2017">
                  <c:v>-60.899985504049297</c:v>
                </c:pt>
                <c:pt idx="2018">
                  <c:v>-10.800764650300501</c:v>
                </c:pt>
                <c:pt idx="2019">
                  <c:v>-13.1999824522595</c:v>
                </c:pt>
                <c:pt idx="2020">
                  <c:v>-2.5500001907348602</c:v>
                </c:pt>
                <c:pt idx="2021">
                  <c:v>-32.099551398422797</c:v>
                </c:pt>
                <c:pt idx="2022">
                  <c:v>-37.499958800997199</c:v>
                </c:pt>
                <c:pt idx="2023">
                  <c:v>-55.800003051757798</c:v>
                </c:pt>
                <c:pt idx="2024">
                  <c:v>-55.800003051757798</c:v>
                </c:pt>
                <c:pt idx="2025">
                  <c:v>-55.800003051757798</c:v>
                </c:pt>
                <c:pt idx="2026">
                  <c:v>-62.099954224034001</c:v>
                </c:pt>
                <c:pt idx="2027">
                  <c:v>-85.949822616668101</c:v>
                </c:pt>
                <c:pt idx="2028">
                  <c:v>-85.800005340582103</c:v>
                </c:pt>
                <c:pt idx="2029">
                  <c:v>-85.350009536743997</c:v>
                </c:pt>
                <c:pt idx="2030">
                  <c:v>-85.125006389633896</c:v>
                </c:pt>
                <c:pt idx="2031">
                  <c:v>-84.900004959128495</c:v>
                </c:pt>
                <c:pt idx="2032">
                  <c:v>-84.600008392315104</c:v>
                </c:pt>
                <c:pt idx="2033">
                  <c:v>-84.600006103515597</c:v>
                </c:pt>
                <c:pt idx="2034">
                  <c:v>-83.550011062640607</c:v>
                </c:pt>
                <c:pt idx="2035">
                  <c:v>-83.550003051757798</c:v>
                </c:pt>
                <c:pt idx="2036">
                  <c:v>-85.5</c:v>
                </c:pt>
                <c:pt idx="2037">
                  <c:v>-85.350007247868803</c:v>
                </c:pt>
                <c:pt idx="2038">
                  <c:v>-85.499997711292096</c:v>
                </c:pt>
                <c:pt idx="2039">
                  <c:v>-84.450012588522398</c:v>
                </c:pt>
                <c:pt idx="2040">
                  <c:v>-83.250018310478097</c:v>
                </c:pt>
                <c:pt idx="2041">
                  <c:v>47.998998634924803</c:v>
                </c:pt>
                <c:pt idx="2042">
                  <c:v>48.899987793049398</c:v>
                </c:pt>
                <c:pt idx="2043">
                  <c:v>-3</c:v>
                </c:pt>
                <c:pt idx="2044">
                  <c:v>-45.599677279267297</c:v>
                </c:pt>
                <c:pt idx="2045">
                  <c:v>-70.5</c:v>
                </c:pt>
                <c:pt idx="2046">
                  <c:v>-70.5</c:v>
                </c:pt>
                <c:pt idx="2047">
                  <c:v>-73.049983596641596</c:v>
                </c:pt>
                <c:pt idx="2048">
                  <c:v>5.6993994716155996</c:v>
                </c:pt>
                <c:pt idx="2049">
                  <c:v>47.699680328556497</c:v>
                </c:pt>
                <c:pt idx="2050">
                  <c:v>46.800003051757798</c:v>
                </c:pt>
                <c:pt idx="2051">
                  <c:v>49.9499767305619</c:v>
                </c:pt>
                <c:pt idx="2052">
                  <c:v>-1.34960863612969</c:v>
                </c:pt>
                <c:pt idx="2053">
                  <c:v>-37.349452976535801</c:v>
                </c:pt>
                <c:pt idx="2054">
                  <c:v>-45.749935912652703</c:v>
                </c:pt>
                <c:pt idx="2055">
                  <c:v>-45.2250043868966</c:v>
                </c:pt>
                <c:pt idx="2056">
                  <c:v>-44.700004768366298</c:v>
                </c:pt>
                <c:pt idx="2057">
                  <c:v>-47.700000762939503</c:v>
                </c:pt>
                <c:pt idx="2058">
                  <c:v>-50.099983978410499</c:v>
                </c:pt>
                <c:pt idx="2059">
                  <c:v>-64.349897384679196</c:v>
                </c:pt>
                <c:pt idx="2060">
                  <c:v>-71.25</c:v>
                </c:pt>
                <c:pt idx="2061">
                  <c:v>-71.550000762934999</c:v>
                </c:pt>
                <c:pt idx="2062">
                  <c:v>-71.400002670299102</c:v>
                </c:pt>
                <c:pt idx="2063">
                  <c:v>-16.6504192349805</c:v>
                </c:pt>
                <c:pt idx="2064">
                  <c:v>49.800003051757798</c:v>
                </c:pt>
                <c:pt idx="2065">
                  <c:v>49.050014495675697</c:v>
                </c:pt>
                <c:pt idx="2066">
                  <c:v>49.050003051757798</c:v>
                </c:pt>
                <c:pt idx="2067">
                  <c:v>-123.60000610351599</c:v>
                </c:pt>
                <c:pt idx="2068">
                  <c:v>-123.300007629372</c:v>
                </c:pt>
                <c:pt idx="2069">
                  <c:v>-121.200020599467</c:v>
                </c:pt>
                <c:pt idx="2070">
                  <c:v>-119.400015258804</c:v>
                </c:pt>
                <c:pt idx="2071">
                  <c:v>50.6987030036858</c:v>
                </c:pt>
                <c:pt idx="2072">
                  <c:v>49.350022888004403</c:v>
                </c:pt>
                <c:pt idx="2073">
                  <c:v>-54.750236126083301</c:v>
                </c:pt>
                <c:pt idx="2074">
                  <c:v>-85.199772266250704</c:v>
                </c:pt>
                <c:pt idx="2075">
                  <c:v>-82.950004577636705</c:v>
                </c:pt>
                <c:pt idx="2076">
                  <c:v>-82.950004577636705</c:v>
                </c:pt>
                <c:pt idx="2077">
                  <c:v>-83.399994659522406</c:v>
                </c:pt>
                <c:pt idx="2078">
                  <c:v>48.298998253396</c:v>
                </c:pt>
                <c:pt idx="2079">
                  <c:v>46.350032043243502</c:v>
                </c:pt>
                <c:pt idx="2080">
                  <c:v>36.675112820078603</c:v>
                </c:pt>
                <c:pt idx="2081">
                  <c:v>27.000075721979702</c:v>
                </c:pt>
                <c:pt idx="2082">
                  <c:v>-56.400001525878899</c:v>
                </c:pt>
                <c:pt idx="2083">
                  <c:v>-83.699588018980094</c:v>
                </c:pt>
                <c:pt idx="2084">
                  <c:v>-83.850004959086704</c:v>
                </c:pt>
                <c:pt idx="2085">
                  <c:v>-83.550005340598105</c:v>
                </c:pt>
                <c:pt idx="2086">
                  <c:v>-83.550003051757798</c:v>
                </c:pt>
                <c:pt idx="2087">
                  <c:v>-44.700000762939503</c:v>
                </c:pt>
                <c:pt idx="2088">
                  <c:v>-52.499944305886203</c:v>
                </c:pt>
                <c:pt idx="2089">
                  <c:v>48.449230575985702</c:v>
                </c:pt>
                <c:pt idx="2090">
                  <c:v>49.349988555988901</c:v>
                </c:pt>
                <c:pt idx="2091">
                  <c:v>-1.0496155473186899</c:v>
                </c:pt>
                <c:pt idx="2092">
                  <c:v>-40.199403385859199</c:v>
                </c:pt>
                <c:pt idx="2093">
                  <c:v>-50.3999237055015</c:v>
                </c:pt>
                <c:pt idx="2094">
                  <c:v>-51.900001525878899</c:v>
                </c:pt>
                <c:pt idx="2095">
                  <c:v>-54.749960327774502</c:v>
                </c:pt>
                <c:pt idx="2096">
                  <c:v>-54.750003814697301</c:v>
                </c:pt>
                <c:pt idx="2097">
                  <c:v>-69</c:v>
                </c:pt>
                <c:pt idx="2098">
                  <c:v>-69</c:v>
                </c:pt>
                <c:pt idx="2099">
                  <c:v>-72.449978256005494</c:v>
                </c:pt>
                <c:pt idx="2100">
                  <c:v>-67.500037765515302</c:v>
                </c:pt>
                <c:pt idx="2101">
                  <c:v>-53.100112152016699</c:v>
                </c:pt>
                <c:pt idx="2102">
                  <c:v>-33.150305936427998</c:v>
                </c:pt>
                <c:pt idx="2103">
                  <c:v>1.19973797612632</c:v>
                </c:pt>
                <c:pt idx="2104">
                  <c:v>-10.499910736136799</c:v>
                </c:pt>
                <c:pt idx="2105">
                  <c:v>-36.899598696873703</c:v>
                </c:pt>
                <c:pt idx="2106">
                  <c:v>-36.900001525878899</c:v>
                </c:pt>
                <c:pt idx="2107">
                  <c:v>-55.049864578318001</c:v>
                </c:pt>
                <c:pt idx="2108">
                  <c:v>-64.799928665205499</c:v>
                </c:pt>
                <c:pt idx="2109">
                  <c:v>47.9982788215762</c:v>
                </c:pt>
                <c:pt idx="2110">
                  <c:v>48.600002288818402</c:v>
                </c:pt>
                <c:pt idx="2111">
                  <c:v>48.600002288818402</c:v>
                </c:pt>
                <c:pt idx="2112">
                  <c:v>47.100002288818402</c:v>
                </c:pt>
                <c:pt idx="2113">
                  <c:v>-31.049404912104698</c:v>
                </c:pt>
                <c:pt idx="2114">
                  <c:v>-76.799654007151503</c:v>
                </c:pt>
                <c:pt idx="2115">
                  <c:v>-111.449740219262</c:v>
                </c:pt>
                <c:pt idx="2116">
                  <c:v>-111.450004577637</c:v>
                </c:pt>
                <c:pt idx="2117">
                  <c:v>-28.800001144409201</c:v>
                </c:pt>
                <c:pt idx="2118">
                  <c:v>14.0996730831248</c:v>
                </c:pt>
                <c:pt idx="2119">
                  <c:v>-54.150001525878899</c:v>
                </c:pt>
                <c:pt idx="2120">
                  <c:v>-27.300410836674398</c:v>
                </c:pt>
                <c:pt idx="2121">
                  <c:v>-21.300046921098399</c:v>
                </c:pt>
                <c:pt idx="2122">
                  <c:v>-30.749929809607401</c:v>
                </c:pt>
                <c:pt idx="2123">
                  <c:v>48.599396896691204</c:v>
                </c:pt>
                <c:pt idx="2124">
                  <c:v>5.4000000953674299</c:v>
                </c:pt>
                <c:pt idx="2125">
                  <c:v>-49.499584964352898</c:v>
                </c:pt>
                <c:pt idx="2126">
                  <c:v>-49.500003814697301</c:v>
                </c:pt>
                <c:pt idx="2127">
                  <c:v>-88.499404911789497</c:v>
                </c:pt>
                <c:pt idx="2128">
                  <c:v>-88.5</c:v>
                </c:pt>
                <c:pt idx="2129">
                  <c:v>-70.650137710478504</c:v>
                </c:pt>
                <c:pt idx="2130">
                  <c:v>48.899089432283098</c:v>
                </c:pt>
                <c:pt idx="2131">
                  <c:v>47.400001525878899</c:v>
                </c:pt>
                <c:pt idx="2132">
                  <c:v>49.799984741349903</c:v>
                </c:pt>
                <c:pt idx="2133">
                  <c:v>32.100069332344901</c:v>
                </c:pt>
                <c:pt idx="2134">
                  <c:v>14.400000572204601</c:v>
                </c:pt>
                <c:pt idx="2135">
                  <c:v>-44.0995559728876</c:v>
                </c:pt>
                <c:pt idx="2136">
                  <c:v>-59.249888229427398</c:v>
                </c:pt>
                <c:pt idx="2137">
                  <c:v>-61.499986648569802</c:v>
                </c:pt>
                <c:pt idx="2138">
                  <c:v>-61.350002288818402</c:v>
                </c:pt>
                <c:pt idx="2139">
                  <c:v>49.498312403544702</c:v>
                </c:pt>
                <c:pt idx="2140">
                  <c:v>-56.0991966190428</c:v>
                </c:pt>
                <c:pt idx="2141">
                  <c:v>-91.5</c:v>
                </c:pt>
                <c:pt idx="2142">
                  <c:v>-90.900010680989894</c:v>
                </c:pt>
                <c:pt idx="2143">
                  <c:v>-91.200002288779004</c:v>
                </c:pt>
                <c:pt idx="2144">
                  <c:v>-117.44980430615</c:v>
                </c:pt>
                <c:pt idx="2145">
                  <c:v>-116.100016403181</c:v>
                </c:pt>
                <c:pt idx="2146">
                  <c:v>-116.10000610351599</c:v>
                </c:pt>
                <c:pt idx="2147">
                  <c:v>-40.499932480940501</c:v>
                </c:pt>
                <c:pt idx="2148">
                  <c:v>-31.650069044938402</c:v>
                </c:pt>
                <c:pt idx="2149">
                  <c:v>-30.000001907348601</c:v>
                </c:pt>
                <c:pt idx="2150">
                  <c:v>-32.399983215485499</c:v>
                </c:pt>
                <c:pt idx="2151">
                  <c:v>-51.5998558045249</c:v>
                </c:pt>
                <c:pt idx="2152">
                  <c:v>28.4993907931789</c:v>
                </c:pt>
                <c:pt idx="2153">
                  <c:v>3.0003890962048199</c:v>
                </c:pt>
                <c:pt idx="2154">
                  <c:v>-53.400001525878899</c:v>
                </c:pt>
                <c:pt idx="2155">
                  <c:v>-74.099848176312904</c:v>
                </c:pt>
                <c:pt idx="2156">
                  <c:v>-74.100006103515597</c:v>
                </c:pt>
                <c:pt idx="2157">
                  <c:v>44.248194149668798</c:v>
                </c:pt>
                <c:pt idx="2158">
                  <c:v>43.275012683891703</c:v>
                </c:pt>
                <c:pt idx="2159">
                  <c:v>42.300010490429798</c:v>
                </c:pt>
                <c:pt idx="2160">
                  <c:v>44.999979400670298</c:v>
                </c:pt>
                <c:pt idx="2161">
                  <c:v>41.700000762939503</c:v>
                </c:pt>
                <c:pt idx="2162">
                  <c:v>41.100006866405799</c:v>
                </c:pt>
                <c:pt idx="2163">
                  <c:v>39.600013732903399</c:v>
                </c:pt>
                <c:pt idx="2164">
                  <c:v>43.800003051757798</c:v>
                </c:pt>
                <c:pt idx="2165">
                  <c:v>23.1001583086579</c:v>
                </c:pt>
                <c:pt idx="2166">
                  <c:v>23.100000381469702</c:v>
                </c:pt>
                <c:pt idx="2167">
                  <c:v>46.049827954565501</c:v>
                </c:pt>
                <c:pt idx="2168">
                  <c:v>44.550003051757798</c:v>
                </c:pt>
                <c:pt idx="2169">
                  <c:v>-3.2992700687259999</c:v>
                </c:pt>
                <c:pt idx="2170">
                  <c:v>-26.249826811499499</c:v>
                </c:pt>
                <c:pt idx="2171">
                  <c:v>-31.050001144409201</c:v>
                </c:pt>
                <c:pt idx="2172">
                  <c:v>-29.7000213619975</c:v>
                </c:pt>
                <c:pt idx="2173">
                  <c:v>2.9997505170382999</c:v>
                </c:pt>
                <c:pt idx="2174">
                  <c:v>-26.399777221801699</c:v>
                </c:pt>
                <c:pt idx="2175">
                  <c:v>-21.900035858133801</c:v>
                </c:pt>
                <c:pt idx="2176">
                  <c:v>-21.900001525878899</c:v>
                </c:pt>
                <c:pt idx="2177">
                  <c:v>-27.299474724518301</c:v>
                </c:pt>
                <c:pt idx="2178">
                  <c:v>41.6994743430486</c:v>
                </c:pt>
                <c:pt idx="2179">
                  <c:v>44.099965667978601</c:v>
                </c:pt>
                <c:pt idx="2180">
                  <c:v>44.100002288818402</c:v>
                </c:pt>
                <c:pt idx="2181">
                  <c:v>43.200014495768997</c:v>
                </c:pt>
                <c:pt idx="2182">
                  <c:v>44.699989318767201</c:v>
                </c:pt>
                <c:pt idx="2183">
                  <c:v>24.6750768187134</c:v>
                </c:pt>
                <c:pt idx="2184">
                  <c:v>4.6500000953674299</c:v>
                </c:pt>
                <c:pt idx="2185">
                  <c:v>-32.699715807391101</c:v>
                </c:pt>
                <c:pt idx="2186">
                  <c:v>-32.700000762939503</c:v>
                </c:pt>
                <c:pt idx="2187">
                  <c:v>-33.299998474141297</c:v>
                </c:pt>
                <c:pt idx="2188">
                  <c:v>-31.200016784675899</c:v>
                </c:pt>
                <c:pt idx="2189">
                  <c:v>-42.599915313760903</c:v>
                </c:pt>
                <c:pt idx="2190">
                  <c:v>-79.199446110149594</c:v>
                </c:pt>
                <c:pt idx="2191">
                  <c:v>-50.550003051757798</c:v>
                </c:pt>
                <c:pt idx="2192">
                  <c:v>-51.599994278025903</c:v>
                </c:pt>
                <c:pt idx="2193">
                  <c:v>-48.450000762939503</c:v>
                </c:pt>
                <c:pt idx="2194">
                  <c:v>8.0991375100457201</c:v>
                </c:pt>
                <c:pt idx="2195">
                  <c:v>-34.799675748404198</c:v>
                </c:pt>
                <c:pt idx="2196">
                  <c:v>-34.800003051757798</c:v>
                </c:pt>
                <c:pt idx="2197">
                  <c:v>47.099377436970698</c:v>
                </c:pt>
                <c:pt idx="2198">
                  <c:v>48.450000762939503</c:v>
                </c:pt>
                <c:pt idx="2199">
                  <c:v>-27.899419026380301</c:v>
                </c:pt>
                <c:pt idx="2200">
                  <c:v>49.049415970163601</c:v>
                </c:pt>
                <c:pt idx="2201">
                  <c:v>48.150001525878899</c:v>
                </c:pt>
                <c:pt idx="2202">
                  <c:v>3.0003444643413602</c:v>
                </c:pt>
                <c:pt idx="2203">
                  <c:v>-31.049741363671501</c:v>
                </c:pt>
                <c:pt idx="2204">
                  <c:v>-55.499817276091797</c:v>
                </c:pt>
                <c:pt idx="2205">
                  <c:v>-58.500003814697301</c:v>
                </c:pt>
                <c:pt idx="2206">
                  <c:v>-58.500003814697301</c:v>
                </c:pt>
                <c:pt idx="2207">
                  <c:v>-58.800000762946603</c:v>
                </c:pt>
                <c:pt idx="2208">
                  <c:v>38.700000762939503</c:v>
                </c:pt>
                <c:pt idx="2209">
                  <c:v>48.5999267584222</c:v>
                </c:pt>
                <c:pt idx="2210">
                  <c:v>48.7500001907461</c:v>
                </c:pt>
                <c:pt idx="2211">
                  <c:v>48.899999237075001</c:v>
                </c:pt>
                <c:pt idx="2212">
                  <c:v>-4.1995951623894801</c:v>
                </c:pt>
                <c:pt idx="2213">
                  <c:v>-43.799398808242699</c:v>
                </c:pt>
                <c:pt idx="2214">
                  <c:v>-48.300082015329998</c:v>
                </c:pt>
                <c:pt idx="2215">
                  <c:v>-58.650001525878899</c:v>
                </c:pt>
                <c:pt idx="2216">
                  <c:v>-48.000162503656902</c:v>
                </c:pt>
                <c:pt idx="2217">
                  <c:v>-48</c:v>
                </c:pt>
                <c:pt idx="2218">
                  <c:v>-5.4006501148595198</c:v>
                </c:pt>
                <c:pt idx="2219">
                  <c:v>-9.44996986366918</c:v>
                </c:pt>
                <c:pt idx="2220">
                  <c:v>-56.6992797906139</c:v>
                </c:pt>
                <c:pt idx="2221">
                  <c:v>-58.500014114205001</c:v>
                </c:pt>
                <c:pt idx="2222">
                  <c:v>-59.849991989310702</c:v>
                </c:pt>
                <c:pt idx="2223">
                  <c:v>-61.800003051757798</c:v>
                </c:pt>
                <c:pt idx="2224">
                  <c:v>-60.6000114440224</c:v>
                </c:pt>
                <c:pt idx="2225">
                  <c:v>-61.799993896483997</c:v>
                </c:pt>
                <c:pt idx="2226">
                  <c:v>-61.800003051757798</c:v>
                </c:pt>
                <c:pt idx="2227">
                  <c:v>-61.800003051757798</c:v>
                </c:pt>
                <c:pt idx="2228">
                  <c:v>-60.450000762939503</c:v>
                </c:pt>
                <c:pt idx="2229">
                  <c:v>49.049167639899203</c:v>
                </c:pt>
                <c:pt idx="2230">
                  <c:v>-38.400001525878899</c:v>
                </c:pt>
                <c:pt idx="2231">
                  <c:v>-38.699996185384002</c:v>
                </c:pt>
                <c:pt idx="2232">
                  <c:v>-38.700000762939503</c:v>
                </c:pt>
                <c:pt idx="2233">
                  <c:v>-34.350068664025102</c:v>
                </c:pt>
                <c:pt idx="2234">
                  <c:v>-33.900004959136403</c:v>
                </c:pt>
                <c:pt idx="2235">
                  <c:v>-35.100002288818402</c:v>
                </c:pt>
                <c:pt idx="2236">
                  <c:v>-34.650003242488097</c:v>
                </c:pt>
                <c:pt idx="2237">
                  <c:v>-34.2000041961577</c:v>
                </c:pt>
                <c:pt idx="2238">
                  <c:v>46.350002288818402</c:v>
                </c:pt>
                <c:pt idx="2239">
                  <c:v>-20.0994934123528</c:v>
                </c:pt>
                <c:pt idx="2240">
                  <c:v>-33.299902343789597</c:v>
                </c:pt>
                <c:pt idx="2241">
                  <c:v>-48.299774171654398</c:v>
                </c:pt>
                <c:pt idx="2242">
                  <c:v>-53.5499629971548</c:v>
                </c:pt>
                <c:pt idx="2243">
                  <c:v>-52.800014495763001</c:v>
                </c:pt>
                <c:pt idx="2244">
                  <c:v>-56.699971008109003</c:v>
                </c:pt>
                <c:pt idx="2245">
                  <c:v>-58.200000762939503</c:v>
                </c:pt>
                <c:pt idx="2246">
                  <c:v>-43.950218197378803</c:v>
                </c:pt>
                <c:pt idx="2247">
                  <c:v>-43.950000762939503</c:v>
                </c:pt>
                <c:pt idx="2248">
                  <c:v>-63.7497016929143</c:v>
                </c:pt>
                <c:pt idx="2249">
                  <c:v>-80.549874877034</c:v>
                </c:pt>
                <c:pt idx="2250">
                  <c:v>-98.249737550802706</c:v>
                </c:pt>
                <c:pt idx="2251">
                  <c:v>-94.800234218770299</c:v>
                </c:pt>
                <c:pt idx="2252">
                  <c:v>-125.09977493650401</c:v>
                </c:pt>
                <c:pt idx="2253">
                  <c:v>-11.400000572204601</c:v>
                </c:pt>
                <c:pt idx="2254">
                  <c:v>-52.199689486201599</c:v>
                </c:pt>
                <c:pt idx="2255">
                  <c:v>-59.099897003947603</c:v>
                </c:pt>
                <c:pt idx="2256">
                  <c:v>-59.100002288818402</c:v>
                </c:pt>
                <c:pt idx="2257">
                  <c:v>-59.100002288818402</c:v>
                </c:pt>
                <c:pt idx="2258">
                  <c:v>-56.550003051757798</c:v>
                </c:pt>
                <c:pt idx="2259">
                  <c:v>-56.6999996185572</c:v>
                </c:pt>
                <c:pt idx="2260">
                  <c:v>-55.200000762939503</c:v>
                </c:pt>
                <c:pt idx="2261">
                  <c:v>-56.6999950409188</c:v>
                </c:pt>
                <c:pt idx="2262">
                  <c:v>-58.199989318898197</c:v>
                </c:pt>
                <c:pt idx="2263">
                  <c:v>-61.049959564503197</c:v>
                </c:pt>
                <c:pt idx="2264">
                  <c:v>-61.500000381439797</c:v>
                </c:pt>
                <c:pt idx="2265">
                  <c:v>-61.350002288818402</c:v>
                </c:pt>
                <c:pt idx="2266">
                  <c:v>-63.449984741354399</c:v>
                </c:pt>
                <c:pt idx="2267">
                  <c:v>-63.450000762939503</c:v>
                </c:pt>
                <c:pt idx="2268">
                  <c:v>-61.200035094693099</c:v>
                </c:pt>
                <c:pt idx="2269">
                  <c:v>-57.750030136270297</c:v>
                </c:pt>
                <c:pt idx="2270">
                  <c:v>-52.800078582203597</c:v>
                </c:pt>
                <c:pt idx="2271">
                  <c:v>-44.400129699737903</c:v>
                </c:pt>
                <c:pt idx="2272">
                  <c:v>-36.000064087376501</c:v>
                </c:pt>
                <c:pt idx="2273">
                  <c:v>-35.400006103501298</c:v>
                </c:pt>
                <c:pt idx="2274">
                  <c:v>-39.449969863915904</c:v>
                </c:pt>
                <c:pt idx="2275">
                  <c:v>-43.5</c:v>
                </c:pt>
                <c:pt idx="2276">
                  <c:v>-42.3000122069326</c:v>
                </c:pt>
                <c:pt idx="2277">
                  <c:v>-42.300003051757798</c:v>
                </c:pt>
                <c:pt idx="2278">
                  <c:v>-40.950021362183698</c:v>
                </c:pt>
                <c:pt idx="2279">
                  <c:v>-41.399998092621402</c:v>
                </c:pt>
                <c:pt idx="2280">
                  <c:v>-41.849998855587103</c:v>
                </c:pt>
                <c:pt idx="2281">
                  <c:v>-43.499987411524003</c:v>
                </c:pt>
                <c:pt idx="2282">
                  <c:v>-41.400001525878899</c:v>
                </c:pt>
                <c:pt idx="2283">
                  <c:v>-38.700021362141101</c:v>
                </c:pt>
                <c:pt idx="2284">
                  <c:v>-40.949983596811997</c:v>
                </c:pt>
                <c:pt idx="2285">
                  <c:v>-44.099954223973398</c:v>
                </c:pt>
                <c:pt idx="2286">
                  <c:v>-47.6999477386384</c:v>
                </c:pt>
                <c:pt idx="2287">
                  <c:v>-51.299948120108098</c:v>
                </c:pt>
                <c:pt idx="2288">
                  <c:v>-54.3000625605398</c:v>
                </c:pt>
                <c:pt idx="2289">
                  <c:v>-62.100002288818402</c:v>
                </c:pt>
                <c:pt idx="2290">
                  <c:v>-63.450000762939503</c:v>
                </c:pt>
                <c:pt idx="2291">
                  <c:v>-57.000053023863998</c:v>
                </c:pt>
                <c:pt idx="2292">
                  <c:v>-50.400001525878899</c:v>
                </c:pt>
                <c:pt idx="2293">
                  <c:v>-42.450122068480503</c:v>
                </c:pt>
                <c:pt idx="2294">
                  <c:v>-36.600091552716499</c:v>
                </c:pt>
                <c:pt idx="2295">
                  <c:v>-40.950065993251798</c:v>
                </c:pt>
                <c:pt idx="2296">
                  <c:v>-49.499938584384999</c:v>
                </c:pt>
                <c:pt idx="2297">
                  <c:v>-49.500003814697301</c:v>
                </c:pt>
                <c:pt idx="2298">
                  <c:v>-76.499794008071106</c:v>
                </c:pt>
                <c:pt idx="2299">
                  <c:v>-88.949909591696496</c:v>
                </c:pt>
                <c:pt idx="2300">
                  <c:v>-98.549856568514898</c:v>
                </c:pt>
                <c:pt idx="2301">
                  <c:v>-110.84991226128</c:v>
                </c:pt>
                <c:pt idx="2302">
                  <c:v>-106.650033569352</c:v>
                </c:pt>
                <c:pt idx="2303">
                  <c:v>-103.500031661927</c:v>
                </c:pt>
                <c:pt idx="2304">
                  <c:v>-104.700004577637</c:v>
                </c:pt>
                <c:pt idx="2305">
                  <c:v>-100.800062560154</c:v>
                </c:pt>
                <c:pt idx="2306">
                  <c:v>-101.549997329672</c:v>
                </c:pt>
                <c:pt idx="2307">
                  <c:v>-101.550003051758</c:v>
                </c:pt>
                <c:pt idx="2308">
                  <c:v>-99.300037384035207</c:v>
                </c:pt>
                <c:pt idx="2309">
                  <c:v>-101.24999275193601</c:v>
                </c:pt>
                <c:pt idx="2310">
                  <c:v>-100.950006866477</c:v>
                </c:pt>
                <c:pt idx="2311">
                  <c:v>-103.799981308008</c:v>
                </c:pt>
                <c:pt idx="2312">
                  <c:v>-104.550003051758</c:v>
                </c:pt>
                <c:pt idx="2313">
                  <c:v>-104.775004482265</c:v>
                </c:pt>
                <c:pt idx="2314">
                  <c:v>-105.000005912771</c:v>
                </c:pt>
                <c:pt idx="2315">
                  <c:v>-102.900033569187</c:v>
                </c:pt>
                <c:pt idx="2316">
                  <c:v>-104.399990081707</c:v>
                </c:pt>
                <c:pt idx="2317">
                  <c:v>-104.99999847409801</c:v>
                </c:pt>
                <c:pt idx="2318">
                  <c:v>-103.950012588581</c:v>
                </c:pt>
                <c:pt idx="2319">
                  <c:v>-101.700004577637</c:v>
                </c:pt>
                <c:pt idx="2320">
                  <c:v>-100.200027465473</c:v>
                </c:pt>
                <c:pt idx="2321">
                  <c:v>-100.500005340537</c:v>
                </c:pt>
                <c:pt idx="2322">
                  <c:v>-98.550032806241106</c:v>
                </c:pt>
                <c:pt idx="2323">
                  <c:v>-97.200025176979906</c:v>
                </c:pt>
                <c:pt idx="2324">
                  <c:v>-96.750014495803399</c:v>
                </c:pt>
                <c:pt idx="2325">
                  <c:v>-100.800003051758</c:v>
                </c:pt>
                <c:pt idx="2326">
                  <c:v>-100.800003051758</c:v>
                </c:pt>
                <c:pt idx="2327">
                  <c:v>-100.800003051758</c:v>
                </c:pt>
                <c:pt idx="2328">
                  <c:v>-101.250004196161</c:v>
                </c:pt>
                <c:pt idx="2329">
                  <c:v>-100.950006866477</c:v>
                </c:pt>
                <c:pt idx="2330">
                  <c:v>-95.400086211563703</c:v>
                </c:pt>
                <c:pt idx="2331">
                  <c:v>-94.200032043173294</c:v>
                </c:pt>
                <c:pt idx="2332">
                  <c:v>-86.400061036052094</c:v>
                </c:pt>
                <c:pt idx="2333">
                  <c:v>-75.900081634473693</c:v>
                </c:pt>
                <c:pt idx="2334">
                  <c:v>-64.050003051757798</c:v>
                </c:pt>
                <c:pt idx="2335">
                  <c:v>-49.200114058533899</c:v>
                </c:pt>
                <c:pt idx="2336">
                  <c:v>60.899161530024202</c:v>
                </c:pt>
                <c:pt idx="2337">
                  <c:v>60.900001525878899</c:v>
                </c:pt>
                <c:pt idx="2338">
                  <c:v>51.6000732426808</c:v>
                </c:pt>
                <c:pt idx="2339">
                  <c:v>50.550011062611503</c:v>
                </c:pt>
                <c:pt idx="2340">
                  <c:v>49.500011825550999</c:v>
                </c:pt>
                <c:pt idx="2341">
                  <c:v>-5.1000003814697301</c:v>
                </c:pt>
                <c:pt idx="2342">
                  <c:v>-45.300003051757798</c:v>
                </c:pt>
                <c:pt idx="2343">
                  <c:v>-25.5001529681265</c:v>
                </c:pt>
                <c:pt idx="2344">
                  <c:v>-58.199501804331597</c:v>
                </c:pt>
                <c:pt idx="2345">
                  <c:v>-39.0002929687791</c:v>
                </c:pt>
                <c:pt idx="2346">
                  <c:v>47.999336238007302</c:v>
                </c:pt>
                <c:pt idx="2347">
                  <c:v>59.249917984030901</c:v>
                </c:pt>
                <c:pt idx="2348">
                  <c:v>59.250003814697301</c:v>
                </c:pt>
                <c:pt idx="2349">
                  <c:v>-77.100006103515597</c:v>
                </c:pt>
                <c:pt idx="2350">
                  <c:v>-151.49943237776199</c:v>
                </c:pt>
                <c:pt idx="2351">
                  <c:v>-120.900234985201</c:v>
                </c:pt>
                <c:pt idx="2352">
                  <c:v>-6.7517422544397503</c:v>
                </c:pt>
                <c:pt idx="2353">
                  <c:v>-10.7999692914719</c:v>
                </c:pt>
                <c:pt idx="2354">
                  <c:v>-10.5000022888185</c:v>
                </c:pt>
                <c:pt idx="2355">
                  <c:v>-10.799988746737201</c:v>
                </c:pt>
                <c:pt idx="2356">
                  <c:v>-9.3000001907348597</c:v>
                </c:pt>
                <c:pt idx="2357">
                  <c:v>-11.099986648671001</c:v>
                </c:pt>
                <c:pt idx="2358">
                  <c:v>-11.1000003814697</c:v>
                </c:pt>
                <c:pt idx="2359">
                  <c:v>-14.2499528888439</c:v>
                </c:pt>
                <c:pt idx="2360">
                  <c:v>-14.999995231588199</c:v>
                </c:pt>
                <c:pt idx="2361">
                  <c:v>-12.000068663514</c:v>
                </c:pt>
                <c:pt idx="2362">
                  <c:v>-12.150000572204601</c:v>
                </c:pt>
                <c:pt idx="2363">
                  <c:v>-12.900000572204601</c:v>
                </c:pt>
                <c:pt idx="2364">
                  <c:v>-13.050000095369599</c:v>
                </c:pt>
                <c:pt idx="2365">
                  <c:v>-13.1999996185346</c:v>
                </c:pt>
                <c:pt idx="2366">
                  <c:v>-14.400000572204601</c:v>
                </c:pt>
                <c:pt idx="2367">
                  <c:v>-9.6000736225469403</c:v>
                </c:pt>
                <c:pt idx="2368">
                  <c:v>-9.6000003814697301</c:v>
                </c:pt>
                <c:pt idx="2369">
                  <c:v>-8.25</c:v>
                </c:pt>
                <c:pt idx="2370">
                  <c:v>-7.8000036239327004</c:v>
                </c:pt>
                <c:pt idx="2371">
                  <c:v>-8.7000007629394496</c:v>
                </c:pt>
                <c:pt idx="2372">
                  <c:v>-11.999974823211</c:v>
                </c:pt>
                <c:pt idx="2373">
                  <c:v>-10.500011444085001</c:v>
                </c:pt>
                <c:pt idx="2374">
                  <c:v>-8.10003700228045</c:v>
                </c:pt>
                <c:pt idx="2375">
                  <c:v>-7.8000024795707699</c:v>
                </c:pt>
                <c:pt idx="2376">
                  <c:v>-8.8499923706087902</c:v>
                </c:pt>
                <c:pt idx="2377">
                  <c:v>-6.9000149726800801</c:v>
                </c:pt>
                <c:pt idx="2378">
                  <c:v>-6.9000000953674299</c:v>
                </c:pt>
                <c:pt idx="2379">
                  <c:v>-1.5</c:v>
                </c:pt>
                <c:pt idx="2380">
                  <c:v>-24.599824143902801</c:v>
                </c:pt>
                <c:pt idx="2381">
                  <c:v>-26.700000762939499</c:v>
                </c:pt>
                <c:pt idx="2382">
                  <c:v>-25.050026321022699</c:v>
                </c:pt>
                <c:pt idx="2383">
                  <c:v>-25.949993896439</c:v>
                </c:pt>
                <c:pt idx="2384">
                  <c:v>-23.250020599358798</c:v>
                </c:pt>
                <c:pt idx="2385">
                  <c:v>-25.049987411498499</c:v>
                </c:pt>
                <c:pt idx="2386">
                  <c:v>-30.600000381469702</c:v>
                </c:pt>
                <c:pt idx="2387">
                  <c:v>-41.099922180820201</c:v>
                </c:pt>
                <c:pt idx="2388">
                  <c:v>-41.100002288818402</c:v>
                </c:pt>
                <c:pt idx="2389">
                  <c:v>-52.7249155044939</c:v>
                </c:pt>
                <c:pt idx="2390">
                  <c:v>-64.349917411842497</c:v>
                </c:pt>
                <c:pt idx="2391">
                  <c:v>-71.249842074107804</c:v>
                </c:pt>
                <c:pt idx="2392">
                  <c:v>-65.850006103515597</c:v>
                </c:pt>
                <c:pt idx="2393">
                  <c:v>-60.900001525878899</c:v>
                </c:pt>
                <c:pt idx="2394">
                  <c:v>-56.400070189386099</c:v>
                </c:pt>
                <c:pt idx="2395">
                  <c:v>-55.0500133515012</c:v>
                </c:pt>
                <c:pt idx="2396">
                  <c:v>-51.3000602717836</c:v>
                </c:pt>
                <c:pt idx="2397">
                  <c:v>-50.400015258813198</c:v>
                </c:pt>
                <c:pt idx="2398">
                  <c:v>-50.400001525878899</c:v>
                </c:pt>
                <c:pt idx="2399">
                  <c:v>-49.500003814697301</c:v>
                </c:pt>
                <c:pt idx="2400">
                  <c:v>-50.3999946594978</c:v>
                </c:pt>
                <c:pt idx="2401">
                  <c:v>-51.600002288818402</c:v>
                </c:pt>
                <c:pt idx="2402">
                  <c:v>-52.199996185352099</c:v>
                </c:pt>
                <c:pt idx="2403">
                  <c:v>-55.649975204477599</c:v>
                </c:pt>
                <c:pt idx="2404">
                  <c:v>-55.200007629354197</c:v>
                </c:pt>
                <c:pt idx="2405">
                  <c:v>-54.600006866475702</c:v>
                </c:pt>
                <c:pt idx="2406">
                  <c:v>-75.149844741920603</c:v>
                </c:pt>
                <c:pt idx="2407">
                  <c:v>-93.749858093357901</c:v>
                </c:pt>
                <c:pt idx="2408">
                  <c:v>-93.75</c:v>
                </c:pt>
                <c:pt idx="2409">
                  <c:v>-98.249973297343303</c:v>
                </c:pt>
                <c:pt idx="2410">
                  <c:v>-97.200012588519499</c:v>
                </c:pt>
                <c:pt idx="2411">
                  <c:v>-91.500086974509102</c:v>
                </c:pt>
                <c:pt idx="2412">
                  <c:v>-88.350030136230799</c:v>
                </c:pt>
                <c:pt idx="2413">
                  <c:v>-80.100069045983005</c:v>
                </c:pt>
                <c:pt idx="2414">
                  <c:v>-70.650073623649206</c:v>
                </c:pt>
                <c:pt idx="2415">
                  <c:v>-63.450000762939503</c:v>
                </c:pt>
                <c:pt idx="2416">
                  <c:v>-63.2250031471157</c:v>
                </c:pt>
                <c:pt idx="2417">
                  <c:v>-63.000005531291897</c:v>
                </c:pt>
                <c:pt idx="2418">
                  <c:v>-60.600002288818402</c:v>
                </c:pt>
                <c:pt idx="2419">
                  <c:v>-54.150099943584102</c:v>
                </c:pt>
                <c:pt idx="2420">
                  <c:v>-48.450044250799998</c:v>
                </c:pt>
                <c:pt idx="2421">
                  <c:v>-47.550016784529099</c:v>
                </c:pt>
                <c:pt idx="2422">
                  <c:v>-35.700091171917997</c:v>
                </c:pt>
                <c:pt idx="2423">
                  <c:v>-29.250001907348601</c:v>
                </c:pt>
                <c:pt idx="2424">
                  <c:v>-22.800050353604998</c:v>
                </c:pt>
                <c:pt idx="2425">
                  <c:v>-21.300012588494202</c:v>
                </c:pt>
                <c:pt idx="2426">
                  <c:v>-16.500073241650501</c:v>
                </c:pt>
                <c:pt idx="2427">
                  <c:v>-12.9000280382137</c:v>
                </c:pt>
                <c:pt idx="2428">
                  <c:v>-12.900000572204601</c:v>
                </c:pt>
                <c:pt idx="2429">
                  <c:v>-17.100000381469702</c:v>
                </c:pt>
                <c:pt idx="2430">
                  <c:v>-24</c:v>
                </c:pt>
                <c:pt idx="2431">
                  <c:v>-34.200000762939503</c:v>
                </c:pt>
                <c:pt idx="2432">
                  <c:v>-49.199886322962897</c:v>
                </c:pt>
                <c:pt idx="2433">
                  <c:v>-42.600102996040597</c:v>
                </c:pt>
                <c:pt idx="2434">
                  <c:v>-44.099990844646101</c:v>
                </c:pt>
                <c:pt idx="2435">
                  <c:v>-46.949935532656902</c:v>
                </c:pt>
                <c:pt idx="2436">
                  <c:v>-45.900001525878899</c:v>
                </c:pt>
                <c:pt idx="2437">
                  <c:v>-46.499995422412603</c:v>
                </c:pt>
                <c:pt idx="2438">
                  <c:v>-46.5</c:v>
                </c:pt>
                <c:pt idx="2439">
                  <c:v>-42.600032043194901</c:v>
                </c:pt>
                <c:pt idx="2440">
                  <c:v>-50.700000762939503</c:v>
                </c:pt>
                <c:pt idx="2441">
                  <c:v>-53.5499902725685</c:v>
                </c:pt>
                <c:pt idx="2442">
                  <c:v>-56.399979782197498</c:v>
                </c:pt>
                <c:pt idx="2443">
                  <c:v>-60.300003051757798</c:v>
                </c:pt>
                <c:pt idx="2444">
                  <c:v>-61.349994278025903</c:v>
                </c:pt>
                <c:pt idx="2445">
                  <c:v>-58.500003814697301</c:v>
                </c:pt>
                <c:pt idx="2446">
                  <c:v>-55.800023650959403</c:v>
                </c:pt>
                <c:pt idx="2447">
                  <c:v>-55.200005340590998</c:v>
                </c:pt>
                <c:pt idx="2448">
                  <c:v>-55.200000762939503</c:v>
                </c:pt>
                <c:pt idx="2449">
                  <c:v>-53.700012207111797</c:v>
                </c:pt>
                <c:pt idx="2450">
                  <c:v>-52.8000099181913</c:v>
                </c:pt>
                <c:pt idx="2451">
                  <c:v>-52.800003051757798</c:v>
                </c:pt>
                <c:pt idx="2452">
                  <c:v>-48.600034332506603</c:v>
                </c:pt>
                <c:pt idx="2453">
                  <c:v>-47.100002288818402</c:v>
                </c:pt>
                <c:pt idx="2454">
                  <c:v>-50.999974060291699</c:v>
                </c:pt>
                <c:pt idx="2455">
                  <c:v>-61.200000762939503</c:v>
                </c:pt>
                <c:pt idx="2456">
                  <c:v>-48.600194546615199</c:v>
                </c:pt>
                <c:pt idx="2457">
                  <c:v>-84.449731061901602</c:v>
                </c:pt>
                <c:pt idx="2458">
                  <c:v>-84.450004577636705</c:v>
                </c:pt>
                <c:pt idx="2459">
                  <c:v>-75.750066376234201</c:v>
                </c:pt>
                <c:pt idx="2460">
                  <c:v>-70.650001525878906</c:v>
                </c:pt>
                <c:pt idx="2461">
                  <c:v>-62.700061416133003</c:v>
                </c:pt>
                <c:pt idx="2462">
                  <c:v>-56.850046920738201</c:v>
                </c:pt>
                <c:pt idx="2463">
                  <c:v>-51.150088500329801</c:v>
                </c:pt>
                <c:pt idx="2464">
                  <c:v>49.049238581014002</c:v>
                </c:pt>
                <c:pt idx="2465">
                  <c:v>49.3499954224867</c:v>
                </c:pt>
                <c:pt idx="2466">
                  <c:v>49.350002288818402</c:v>
                </c:pt>
                <c:pt idx="2467">
                  <c:v>49.350002288818402</c:v>
                </c:pt>
                <c:pt idx="2468">
                  <c:v>49.350002288818402</c:v>
                </c:pt>
                <c:pt idx="2469">
                  <c:v>-13.1995235482136</c:v>
                </c:pt>
                <c:pt idx="2470">
                  <c:v>-96.600006103515597</c:v>
                </c:pt>
                <c:pt idx="2471">
                  <c:v>-95.700018310361401</c:v>
                </c:pt>
                <c:pt idx="2472">
                  <c:v>-95.850002670279906</c:v>
                </c:pt>
                <c:pt idx="2473">
                  <c:v>-94.200004577636705</c:v>
                </c:pt>
                <c:pt idx="2474">
                  <c:v>49.948900994723203</c:v>
                </c:pt>
                <c:pt idx="2475">
                  <c:v>-4.8000001907348597</c:v>
                </c:pt>
                <c:pt idx="2476">
                  <c:v>-47.099679568068296</c:v>
                </c:pt>
                <c:pt idx="2477">
                  <c:v>-50.0999794006485</c:v>
                </c:pt>
                <c:pt idx="2478">
                  <c:v>-50.100002288818402</c:v>
                </c:pt>
                <c:pt idx="2479">
                  <c:v>22.349447627927798</c:v>
                </c:pt>
                <c:pt idx="2480">
                  <c:v>21.450007629387599</c:v>
                </c:pt>
                <c:pt idx="2481">
                  <c:v>15.900085257845801</c:v>
                </c:pt>
                <c:pt idx="2482">
                  <c:v>-70.199347682108098</c:v>
                </c:pt>
                <c:pt idx="2483">
                  <c:v>-67.050027084347903</c:v>
                </c:pt>
                <c:pt idx="2484">
                  <c:v>-69.299985885630306</c:v>
                </c:pt>
                <c:pt idx="2485">
                  <c:v>-69.300003051757798</c:v>
                </c:pt>
                <c:pt idx="2486">
                  <c:v>-69.7499965667716</c:v>
                </c:pt>
                <c:pt idx="2487">
                  <c:v>49.799090958161997</c:v>
                </c:pt>
                <c:pt idx="2488">
                  <c:v>49.800003051757798</c:v>
                </c:pt>
                <c:pt idx="2489">
                  <c:v>46.500025177202303</c:v>
                </c:pt>
                <c:pt idx="2490">
                  <c:v>8.4000005722045898</c:v>
                </c:pt>
                <c:pt idx="2491">
                  <c:v>-74.549370198659304</c:v>
                </c:pt>
                <c:pt idx="2492">
                  <c:v>-85.874874210863894</c:v>
                </c:pt>
                <c:pt idx="2493">
                  <c:v>-97.199831772487798</c:v>
                </c:pt>
                <c:pt idx="2494">
                  <c:v>-95.400015258908894</c:v>
                </c:pt>
                <c:pt idx="2495">
                  <c:v>-95.100010681047806</c:v>
                </c:pt>
                <c:pt idx="2496">
                  <c:v>-38.25</c:v>
                </c:pt>
                <c:pt idx="2497">
                  <c:v>-30.000064849321198</c:v>
                </c:pt>
                <c:pt idx="2498">
                  <c:v>46.199419403402402</c:v>
                </c:pt>
                <c:pt idx="2499">
                  <c:v>46.200000762939503</c:v>
                </c:pt>
                <c:pt idx="2500">
                  <c:v>-67.198274243973799</c:v>
                </c:pt>
                <c:pt idx="2501">
                  <c:v>-72.599964904483699</c:v>
                </c:pt>
                <c:pt idx="2502">
                  <c:v>-104.99951324834799</c:v>
                </c:pt>
                <c:pt idx="2503">
                  <c:v>-122.10000610351599</c:v>
                </c:pt>
                <c:pt idx="2504">
                  <c:v>-73.9503719299734</c:v>
                </c:pt>
                <c:pt idx="2505">
                  <c:v>-84.300003051757798</c:v>
                </c:pt>
                <c:pt idx="2506">
                  <c:v>-123.89969940435201</c:v>
                </c:pt>
                <c:pt idx="2507">
                  <c:v>-124.800003051758</c:v>
                </c:pt>
                <c:pt idx="2508">
                  <c:v>-76.800369259683094</c:v>
                </c:pt>
                <c:pt idx="2509">
                  <c:v>-76.800003051757798</c:v>
                </c:pt>
                <c:pt idx="2510">
                  <c:v>-58.050003051757798</c:v>
                </c:pt>
                <c:pt idx="2511">
                  <c:v>46.499202353339498</c:v>
                </c:pt>
                <c:pt idx="2512">
                  <c:v>-71.099108887206896</c:v>
                </c:pt>
                <c:pt idx="2513">
                  <c:v>-69.600017547600601</c:v>
                </c:pt>
                <c:pt idx="2514">
                  <c:v>-69.75</c:v>
                </c:pt>
                <c:pt idx="2515">
                  <c:v>-68.700020599051896</c:v>
                </c:pt>
                <c:pt idx="2516">
                  <c:v>-67.950010299722905</c:v>
                </c:pt>
                <c:pt idx="2517">
                  <c:v>-67.200004577636705</c:v>
                </c:pt>
                <c:pt idx="2518">
                  <c:v>-67.200004577636705</c:v>
                </c:pt>
                <c:pt idx="2519">
                  <c:v>-68.999986267028206</c:v>
                </c:pt>
                <c:pt idx="2520">
                  <c:v>-67.200010299591895</c:v>
                </c:pt>
                <c:pt idx="2521">
                  <c:v>-67.9499988556815</c:v>
                </c:pt>
                <c:pt idx="2522">
                  <c:v>-65.850038146706794</c:v>
                </c:pt>
                <c:pt idx="2523">
                  <c:v>-66.899993514993199</c:v>
                </c:pt>
                <c:pt idx="2524">
                  <c:v>10.1994125369543</c:v>
                </c:pt>
                <c:pt idx="2525">
                  <c:v>-57.298973091234501</c:v>
                </c:pt>
                <c:pt idx="2526">
                  <c:v>-67.499922179651705</c:v>
                </c:pt>
                <c:pt idx="2527">
                  <c:v>-76.049937820450197</c:v>
                </c:pt>
                <c:pt idx="2528">
                  <c:v>-87.599917984038001</c:v>
                </c:pt>
                <c:pt idx="2529">
                  <c:v>-87.600006103515597</c:v>
                </c:pt>
                <c:pt idx="2530">
                  <c:v>-88.799984741535795</c:v>
                </c:pt>
                <c:pt idx="2531">
                  <c:v>-85.9500263215524</c:v>
                </c:pt>
                <c:pt idx="2532">
                  <c:v>-86.100003814691306</c:v>
                </c:pt>
                <c:pt idx="2533">
                  <c:v>42.300003051757798</c:v>
                </c:pt>
                <c:pt idx="2534">
                  <c:v>39.750019454819302</c:v>
                </c:pt>
                <c:pt idx="2535">
                  <c:v>-79.799090958161997</c:v>
                </c:pt>
                <c:pt idx="2536">
                  <c:v>-78.150014114384007</c:v>
                </c:pt>
                <c:pt idx="2537">
                  <c:v>-81.299954986912795</c:v>
                </c:pt>
                <c:pt idx="2538">
                  <c:v>-77.250030899288504</c:v>
                </c:pt>
                <c:pt idx="2539">
                  <c:v>-77.25</c:v>
                </c:pt>
                <c:pt idx="2540">
                  <c:v>-100.200004577637</c:v>
                </c:pt>
                <c:pt idx="2541">
                  <c:v>-100.200004577637</c:v>
                </c:pt>
                <c:pt idx="2542">
                  <c:v>-101.99999389647</c:v>
                </c:pt>
                <c:pt idx="2543">
                  <c:v>44.548884964574199</c:v>
                </c:pt>
                <c:pt idx="2544">
                  <c:v>7.3504270536868797</c:v>
                </c:pt>
                <c:pt idx="2545">
                  <c:v>-29.849432756621901</c:v>
                </c:pt>
                <c:pt idx="2546">
                  <c:v>-55.799805067556797</c:v>
                </c:pt>
                <c:pt idx="2547">
                  <c:v>-56.400001525878899</c:v>
                </c:pt>
                <c:pt idx="2548">
                  <c:v>-54.750028991281702</c:v>
                </c:pt>
                <c:pt idx="2549">
                  <c:v>-54.750003814697301</c:v>
                </c:pt>
                <c:pt idx="2550">
                  <c:v>-56.399988937402902</c:v>
                </c:pt>
                <c:pt idx="2551">
                  <c:v>-59.999976348875897</c:v>
                </c:pt>
                <c:pt idx="2552">
                  <c:v>-59.100016021647903</c:v>
                </c:pt>
                <c:pt idx="2553">
                  <c:v>16.499423213699199</c:v>
                </c:pt>
                <c:pt idx="2554">
                  <c:v>-25.799678421204199</c:v>
                </c:pt>
                <c:pt idx="2555">
                  <c:v>-36.2998428356563</c:v>
                </c:pt>
                <c:pt idx="2556">
                  <c:v>-59.399825285637299</c:v>
                </c:pt>
                <c:pt idx="2557">
                  <c:v>-60.149995803836397</c:v>
                </c:pt>
                <c:pt idx="2558">
                  <c:v>-58.200015640255799</c:v>
                </c:pt>
                <c:pt idx="2559">
                  <c:v>-58.200000762939503</c:v>
                </c:pt>
                <c:pt idx="2560">
                  <c:v>-43.500112151182897</c:v>
                </c:pt>
                <c:pt idx="2561">
                  <c:v>-56.399903106736502</c:v>
                </c:pt>
                <c:pt idx="2562">
                  <c:v>-57.299989318928297</c:v>
                </c:pt>
                <c:pt idx="2563">
                  <c:v>-68.549917220465602</c:v>
                </c:pt>
                <c:pt idx="2564">
                  <c:v>-107.999706649925</c:v>
                </c:pt>
                <c:pt idx="2565">
                  <c:v>-106.05001792910301</c:v>
                </c:pt>
                <c:pt idx="2566">
                  <c:v>-106.200004577637</c:v>
                </c:pt>
                <c:pt idx="2567">
                  <c:v>-105.30001678448301</c:v>
                </c:pt>
                <c:pt idx="2568">
                  <c:v>-106.94999198903599</c:v>
                </c:pt>
                <c:pt idx="2569">
                  <c:v>-106.950004577637</c:v>
                </c:pt>
                <c:pt idx="2570">
                  <c:v>-109.800003051758</c:v>
                </c:pt>
                <c:pt idx="2571">
                  <c:v>-109.65000267028999</c:v>
                </c:pt>
                <c:pt idx="2572">
                  <c:v>-73.050282287419606</c:v>
                </c:pt>
                <c:pt idx="2573">
                  <c:v>-4.5005229947066701</c:v>
                </c:pt>
                <c:pt idx="2574">
                  <c:v>-26.549664690639801</c:v>
                </c:pt>
                <c:pt idx="2575">
                  <c:v>-30.299972533978501</c:v>
                </c:pt>
                <c:pt idx="2576">
                  <c:v>-33.149958038653402</c:v>
                </c:pt>
                <c:pt idx="2577">
                  <c:v>-38.100002288818402</c:v>
                </c:pt>
                <c:pt idx="2578">
                  <c:v>-36.1500164030817</c:v>
                </c:pt>
                <c:pt idx="2579">
                  <c:v>-36.150001525878899</c:v>
                </c:pt>
                <c:pt idx="2580">
                  <c:v>-74.699710464629604</c:v>
                </c:pt>
                <c:pt idx="2581">
                  <c:v>-73.650001525878906</c:v>
                </c:pt>
                <c:pt idx="2582">
                  <c:v>-71.400018691875403</c:v>
                </c:pt>
                <c:pt idx="2583">
                  <c:v>-73.6499843597514</c:v>
                </c:pt>
                <c:pt idx="2584">
                  <c:v>-71.25</c:v>
                </c:pt>
                <c:pt idx="2585">
                  <c:v>-71.700001144402506</c:v>
                </c:pt>
                <c:pt idx="2586">
                  <c:v>-72.749991989175399</c:v>
                </c:pt>
                <c:pt idx="2587">
                  <c:v>44.399107742830701</c:v>
                </c:pt>
                <c:pt idx="2588">
                  <c:v>43.650001525878899</c:v>
                </c:pt>
                <c:pt idx="2589">
                  <c:v>43.650001525878899</c:v>
                </c:pt>
                <c:pt idx="2590">
                  <c:v>-97.048929588362299</c:v>
                </c:pt>
                <c:pt idx="2591">
                  <c:v>-95.700004577636705</c:v>
                </c:pt>
                <c:pt idx="2592">
                  <c:v>-96.749991607862896</c:v>
                </c:pt>
                <c:pt idx="2593">
                  <c:v>-97.200001144408304</c:v>
                </c:pt>
                <c:pt idx="2594">
                  <c:v>-96.600006103515597</c:v>
                </c:pt>
                <c:pt idx="2595">
                  <c:v>-97.950004577636705</c:v>
                </c:pt>
                <c:pt idx="2596">
                  <c:v>-99.300003051757798</c:v>
                </c:pt>
                <c:pt idx="2597">
                  <c:v>-97.050020217754295</c:v>
                </c:pt>
                <c:pt idx="2598">
                  <c:v>-110.549900054993</c:v>
                </c:pt>
                <c:pt idx="2599">
                  <c:v>-110.550003051758</c:v>
                </c:pt>
                <c:pt idx="2600">
                  <c:v>-4.6508080539535097</c:v>
                </c:pt>
                <c:pt idx="2601">
                  <c:v>-49.799658584777497</c:v>
                </c:pt>
                <c:pt idx="2602">
                  <c:v>-84.449740219262097</c:v>
                </c:pt>
                <c:pt idx="2603">
                  <c:v>-86.700004577636705</c:v>
                </c:pt>
                <c:pt idx="2604">
                  <c:v>-86.999995422502707</c:v>
                </c:pt>
                <c:pt idx="2605">
                  <c:v>-86.250005722086101</c:v>
                </c:pt>
                <c:pt idx="2606">
                  <c:v>-86.399999237054601</c:v>
                </c:pt>
                <c:pt idx="2607">
                  <c:v>-85.350006103515597</c:v>
                </c:pt>
                <c:pt idx="2608">
                  <c:v>-86.399993515115497</c:v>
                </c:pt>
                <c:pt idx="2609">
                  <c:v>-86.400001525878906</c:v>
                </c:pt>
                <c:pt idx="2610">
                  <c:v>45.898992165261603</c:v>
                </c:pt>
                <c:pt idx="2611">
                  <c:v>-74.548165144457997</c:v>
                </c:pt>
                <c:pt idx="2612">
                  <c:v>-65.550071716791507</c:v>
                </c:pt>
                <c:pt idx="2613">
                  <c:v>-64.050037383503906</c:v>
                </c:pt>
                <c:pt idx="2614">
                  <c:v>-61.350002288818402</c:v>
                </c:pt>
                <c:pt idx="2615">
                  <c:v>-19.650319669019801</c:v>
                </c:pt>
                <c:pt idx="2616">
                  <c:v>-5.1001113891027297</c:v>
                </c:pt>
                <c:pt idx="2617">
                  <c:v>-4.2000071525539999</c:v>
                </c:pt>
                <c:pt idx="2618">
                  <c:v>9.4500007629394496</c:v>
                </c:pt>
                <c:pt idx="2619">
                  <c:v>9.4500007629394496</c:v>
                </c:pt>
                <c:pt idx="2620">
                  <c:v>-2.6999073498819999</c:v>
                </c:pt>
                <c:pt idx="2621">
                  <c:v>-2.7000000476837198</c:v>
                </c:pt>
                <c:pt idx="2622">
                  <c:v>-8.6999775172275999</c:v>
                </c:pt>
                <c:pt idx="2623">
                  <c:v>-14.6999549867715</c:v>
                </c:pt>
                <c:pt idx="2624">
                  <c:v>-44.099777984741202</c:v>
                </c:pt>
                <c:pt idx="2625">
                  <c:v>-47.399976348897802</c:v>
                </c:pt>
                <c:pt idx="2626">
                  <c:v>-48.299989318928297</c:v>
                </c:pt>
                <c:pt idx="2627">
                  <c:v>-48.000002288857701</c:v>
                </c:pt>
                <c:pt idx="2628">
                  <c:v>-49.799989318832502</c:v>
                </c:pt>
                <c:pt idx="2629">
                  <c:v>-49.800003051757798</c:v>
                </c:pt>
                <c:pt idx="2630">
                  <c:v>-56.6999481197644</c:v>
                </c:pt>
                <c:pt idx="2631">
                  <c:v>-58.199989318854499</c:v>
                </c:pt>
                <c:pt idx="2632">
                  <c:v>-57.000012969941999</c:v>
                </c:pt>
                <c:pt idx="2633">
                  <c:v>-55.200000762939503</c:v>
                </c:pt>
                <c:pt idx="2634">
                  <c:v>-55.350001144407003</c:v>
                </c:pt>
                <c:pt idx="2635">
                  <c:v>-52.2000247955296</c:v>
                </c:pt>
                <c:pt idx="2636">
                  <c:v>-51.6000114439993</c:v>
                </c:pt>
                <c:pt idx="2637">
                  <c:v>-49.350019455076797</c:v>
                </c:pt>
                <c:pt idx="2638">
                  <c:v>-49.350002288818402</c:v>
                </c:pt>
                <c:pt idx="2639">
                  <c:v>-47.100019454945901</c:v>
                </c:pt>
                <c:pt idx="2640">
                  <c:v>-46.350002288818402</c:v>
                </c:pt>
                <c:pt idx="2641">
                  <c:v>-46.350002288818402</c:v>
                </c:pt>
                <c:pt idx="2642">
                  <c:v>-44.550016784758697</c:v>
                </c:pt>
                <c:pt idx="2643">
                  <c:v>-45.299991607752602</c:v>
                </c:pt>
                <c:pt idx="2644">
                  <c:v>-47.100002288818402</c:v>
                </c:pt>
                <c:pt idx="2645">
                  <c:v>-49.499985504289398</c:v>
                </c:pt>
                <c:pt idx="2646">
                  <c:v>-52.500003814697301</c:v>
                </c:pt>
                <c:pt idx="2647">
                  <c:v>-52.5750026702881</c:v>
                </c:pt>
                <c:pt idx="2648">
                  <c:v>-52.650001525878899</c:v>
                </c:pt>
                <c:pt idx="2649">
                  <c:v>-53.549996185347602</c:v>
                </c:pt>
                <c:pt idx="2650">
                  <c:v>-51.300037383773301</c:v>
                </c:pt>
                <c:pt idx="2651">
                  <c:v>-51.300003051757798</c:v>
                </c:pt>
                <c:pt idx="2652">
                  <c:v>-49.650014114287998</c:v>
                </c:pt>
                <c:pt idx="2653">
                  <c:v>-47.700015640255799</c:v>
                </c:pt>
                <c:pt idx="2654">
                  <c:v>-44.400026702860004</c:v>
                </c:pt>
                <c:pt idx="2655">
                  <c:v>-47.700000762939503</c:v>
                </c:pt>
                <c:pt idx="2656">
                  <c:v>-50.399980926677301</c:v>
                </c:pt>
                <c:pt idx="2657">
                  <c:v>-51.449992752085798</c:v>
                </c:pt>
                <c:pt idx="2658">
                  <c:v>-52.350002288818402</c:v>
                </c:pt>
                <c:pt idx="2659">
                  <c:v>-53.099996566819598</c:v>
                </c:pt>
                <c:pt idx="2660">
                  <c:v>-53.100002288818402</c:v>
                </c:pt>
                <c:pt idx="2661">
                  <c:v>-63.449842835691499</c:v>
                </c:pt>
                <c:pt idx="2662">
                  <c:v>-70.949947356746193</c:v>
                </c:pt>
                <c:pt idx="2663">
                  <c:v>-64.200107573683198</c:v>
                </c:pt>
                <c:pt idx="2664">
                  <c:v>-61.800021362445101</c:v>
                </c:pt>
                <c:pt idx="2665">
                  <c:v>-63.000003814697301</c:v>
                </c:pt>
                <c:pt idx="2666">
                  <c:v>-63.299998474202297</c:v>
                </c:pt>
                <c:pt idx="2667">
                  <c:v>-58.200039673142797</c:v>
                </c:pt>
                <c:pt idx="2668">
                  <c:v>-58.200000762939503</c:v>
                </c:pt>
                <c:pt idx="2669">
                  <c:v>-55.200023650934803</c:v>
                </c:pt>
                <c:pt idx="2670">
                  <c:v>-55.200000762939503</c:v>
                </c:pt>
                <c:pt idx="2671">
                  <c:v>-39.600121306382498</c:v>
                </c:pt>
                <c:pt idx="2672">
                  <c:v>-34.800057029507997</c:v>
                </c:pt>
                <c:pt idx="2673">
                  <c:v>-30.000075149263999</c:v>
                </c:pt>
                <c:pt idx="2674">
                  <c:v>-30.900002670267</c:v>
                </c:pt>
                <c:pt idx="2675">
                  <c:v>-31.0500000000211</c:v>
                </c:pt>
                <c:pt idx="2676">
                  <c:v>-25.950078582180499</c:v>
                </c:pt>
                <c:pt idx="2677">
                  <c:v>-26.249999618505399</c:v>
                </c:pt>
                <c:pt idx="2678">
                  <c:v>-25.950005340558999</c:v>
                </c:pt>
                <c:pt idx="2679">
                  <c:v>-24.300013732995801</c:v>
                </c:pt>
                <c:pt idx="2680">
                  <c:v>-24.300001144409201</c:v>
                </c:pt>
                <c:pt idx="2681">
                  <c:v>-26.250001907348601</c:v>
                </c:pt>
                <c:pt idx="2682">
                  <c:v>-28.9499801637524</c:v>
                </c:pt>
                <c:pt idx="2683">
                  <c:v>-27.900001525878899</c:v>
                </c:pt>
                <c:pt idx="2684">
                  <c:v>-27.750003051745502</c:v>
                </c:pt>
                <c:pt idx="2685">
                  <c:v>-25.350000381469702</c:v>
                </c:pt>
                <c:pt idx="2686">
                  <c:v>-19.200047683327</c:v>
                </c:pt>
                <c:pt idx="2687">
                  <c:v>-25.349859621319499</c:v>
                </c:pt>
                <c:pt idx="2688">
                  <c:v>-44.400001525878899</c:v>
                </c:pt>
                <c:pt idx="2689">
                  <c:v>-46.049990463348699</c:v>
                </c:pt>
                <c:pt idx="2690">
                  <c:v>-46.050003051757798</c:v>
                </c:pt>
                <c:pt idx="2691">
                  <c:v>-63.899729158579198</c:v>
                </c:pt>
                <c:pt idx="2692">
                  <c:v>-68.999961089825902</c:v>
                </c:pt>
                <c:pt idx="2693">
                  <c:v>-66.750034332015503</c:v>
                </c:pt>
                <c:pt idx="2694">
                  <c:v>-65.100018692058498</c:v>
                </c:pt>
                <c:pt idx="2695">
                  <c:v>-64.5</c:v>
                </c:pt>
                <c:pt idx="2696">
                  <c:v>-61.050055693733398</c:v>
                </c:pt>
                <c:pt idx="2697">
                  <c:v>-57.600028610420502</c:v>
                </c:pt>
                <c:pt idx="2698">
                  <c:v>-55.650001525878899</c:v>
                </c:pt>
                <c:pt idx="2699">
                  <c:v>-51.675001144409201</c:v>
                </c:pt>
                <c:pt idx="2700">
                  <c:v>-47.700000762939503</c:v>
                </c:pt>
                <c:pt idx="2701">
                  <c:v>-41.400049590663301</c:v>
                </c:pt>
                <c:pt idx="2702">
                  <c:v>-36.450038528425701</c:v>
                </c:pt>
                <c:pt idx="2703">
                  <c:v>-35.250018310419897</c:v>
                </c:pt>
                <c:pt idx="2704">
                  <c:v>-51.149880217640998</c:v>
                </c:pt>
                <c:pt idx="2705">
                  <c:v>-58.799944686912802</c:v>
                </c:pt>
                <c:pt idx="2706">
                  <c:v>-72.749787141550399</c:v>
                </c:pt>
                <c:pt idx="2707">
                  <c:v>-72.300006484986199</c:v>
                </c:pt>
                <c:pt idx="2708">
                  <c:v>-75.149979782129094</c:v>
                </c:pt>
                <c:pt idx="2709">
                  <c:v>-80.549961853040202</c:v>
                </c:pt>
                <c:pt idx="2710">
                  <c:v>-80.550003051757798</c:v>
                </c:pt>
                <c:pt idx="2711">
                  <c:v>-98.250007629394503</c:v>
                </c:pt>
                <c:pt idx="2712">
                  <c:v>-103.19996681246801</c:v>
                </c:pt>
                <c:pt idx="2713">
                  <c:v>-100.950038909653</c:v>
                </c:pt>
                <c:pt idx="2714">
                  <c:v>-97.800027084531195</c:v>
                </c:pt>
                <c:pt idx="2715">
                  <c:v>-87.3001632678302</c:v>
                </c:pt>
                <c:pt idx="2716">
                  <c:v>-85.200020599466299</c:v>
                </c:pt>
                <c:pt idx="2717">
                  <c:v>-80.250075530504006</c:v>
                </c:pt>
                <c:pt idx="2718">
                  <c:v>-72</c:v>
                </c:pt>
                <c:pt idx="2719">
                  <c:v>-70.200018310399003</c:v>
                </c:pt>
                <c:pt idx="2720">
                  <c:v>-70.200004577636705</c:v>
                </c:pt>
                <c:pt idx="2721">
                  <c:v>-63.000113676320403</c:v>
                </c:pt>
                <c:pt idx="2722">
                  <c:v>-59.100032043677999</c:v>
                </c:pt>
                <c:pt idx="2723">
                  <c:v>-52.800051116908897</c:v>
                </c:pt>
                <c:pt idx="2724">
                  <c:v>-47.400042724596503</c:v>
                </c:pt>
                <c:pt idx="2725">
                  <c:v>-47.5500000000036</c:v>
                </c:pt>
                <c:pt idx="2726">
                  <c:v>-47.699999618533901</c:v>
                </c:pt>
                <c:pt idx="2727">
                  <c:v>-48.1499980926476</c:v>
                </c:pt>
                <c:pt idx="2728">
                  <c:v>-45.300046538954199</c:v>
                </c:pt>
                <c:pt idx="2729">
                  <c:v>-42.750019455116202</c:v>
                </c:pt>
                <c:pt idx="2730">
                  <c:v>-42.75</c:v>
                </c:pt>
                <c:pt idx="2731">
                  <c:v>-30.600093078555101</c:v>
                </c:pt>
                <c:pt idx="2732">
                  <c:v>-30.750001907348601</c:v>
                </c:pt>
                <c:pt idx="2733">
                  <c:v>-32.999982834018098</c:v>
                </c:pt>
                <c:pt idx="2734">
                  <c:v>-34.349991989124497</c:v>
                </c:pt>
                <c:pt idx="2735">
                  <c:v>-35.550003051757798</c:v>
                </c:pt>
                <c:pt idx="2736">
                  <c:v>-31.800029754417899</c:v>
                </c:pt>
                <c:pt idx="2737">
                  <c:v>-37.799957275403301</c:v>
                </c:pt>
                <c:pt idx="2738">
                  <c:v>-42.599965667752301</c:v>
                </c:pt>
                <c:pt idx="2739">
                  <c:v>-50.250003814697301</c:v>
                </c:pt>
                <c:pt idx="2740">
                  <c:v>-50.250003814697301</c:v>
                </c:pt>
                <c:pt idx="2741">
                  <c:v>-78.599789808641901</c:v>
                </c:pt>
                <c:pt idx="2742">
                  <c:v>-79.950004577636705</c:v>
                </c:pt>
                <c:pt idx="2743">
                  <c:v>-79.650006103492601</c:v>
                </c:pt>
                <c:pt idx="2744">
                  <c:v>-77.400018692137294</c:v>
                </c:pt>
                <c:pt idx="2745">
                  <c:v>-82.049967575082704</c:v>
                </c:pt>
                <c:pt idx="2746">
                  <c:v>-81.150008392341505</c:v>
                </c:pt>
                <c:pt idx="2747">
                  <c:v>-78.900035857894395</c:v>
                </c:pt>
                <c:pt idx="2748">
                  <c:v>-80.099998092755101</c:v>
                </c:pt>
                <c:pt idx="2749">
                  <c:v>-79.050011062518294</c:v>
                </c:pt>
                <c:pt idx="2750">
                  <c:v>-79.050003051757798</c:v>
                </c:pt>
                <c:pt idx="2751">
                  <c:v>-79.949997711226501</c:v>
                </c:pt>
                <c:pt idx="2752">
                  <c:v>-77.250041198488503</c:v>
                </c:pt>
                <c:pt idx="2753">
                  <c:v>-77.700001144350097</c:v>
                </c:pt>
                <c:pt idx="2754">
                  <c:v>-77.250005531319502</c:v>
                </c:pt>
                <c:pt idx="2755">
                  <c:v>-76.800003051757798</c:v>
                </c:pt>
                <c:pt idx="2756">
                  <c:v>-77.249996566823995</c:v>
                </c:pt>
                <c:pt idx="2757">
                  <c:v>-73.350006103515597</c:v>
                </c:pt>
                <c:pt idx="2758">
                  <c:v>-67.650088499724504</c:v>
                </c:pt>
                <c:pt idx="2759">
                  <c:v>-64.500024032773496</c:v>
                </c:pt>
                <c:pt idx="2760">
                  <c:v>-64.5</c:v>
                </c:pt>
                <c:pt idx="2761">
                  <c:v>-57.450054550133103</c:v>
                </c:pt>
                <c:pt idx="2762">
                  <c:v>-54.600002288818402</c:v>
                </c:pt>
                <c:pt idx="2763">
                  <c:v>-51.3000282285468</c:v>
                </c:pt>
                <c:pt idx="2764">
                  <c:v>-51.8999969482566</c:v>
                </c:pt>
                <c:pt idx="2765">
                  <c:v>-54.299966430917998</c:v>
                </c:pt>
                <c:pt idx="2766">
                  <c:v>-53.4000083923939</c:v>
                </c:pt>
                <c:pt idx="2767">
                  <c:v>-53.6999961853491</c:v>
                </c:pt>
                <c:pt idx="2768">
                  <c:v>-51.900015258879797</c:v>
                </c:pt>
                <c:pt idx="2769">
                  <c:v>-53.400001525878899</c:v>
                </c:pt>
                <c:pt idx="2770">
                  <c:v>-53.400001525878899</c:v>
                </c:pt>
                <c:pt idx="2771">
                  <c:v>-56.699975585766303</c:v>
                </c:pt>
                <c:pt idx="2772">
                  <c:v>-57.000003814697301</c:v>
                </c:pt>
                <c:pt idx="2773">
                  <c:v>-52.800067137709497</c:v>
                </c:pt>
                <c:pt idx="2774">
                  <c:v>-48.000036621374598</c:v>
                </c:pt>
                <c:pt idx="2775">
                  <c:v>-46.8000102996685</c:v>
                </c:pt>
                <c:pt idx="2776">
                  <c:v>-45.600011444077701</c:v>
                </c:pt>
                <c:pt idx="2777">
                  <c:v>-43.9500259397742</c:v>
                </c:pt>
                <c:pt idx="2778">
                  <c:v>-43.350006866475702</c:v>
                </c:pt>
                <c:pt idx="2779">
                  <c:v>-41.100019454945901</c:v>
                </c:pt>
                <c:pt idx="2780">
                  <c:v>-41.100002288818402</c:v>
                </c:pt>
                <c:pt idx="2781">
                  <c:v>-39.750010299772498</c:v>
                </c:pt>
                <c:pt idx="2782">
                  <c:v>-41.249988555915003</c:v>
                </c:pt>
                <c:pt idx="2783">
                  <c:v>-44.849974822996998</c:v>
                </c:pt>
                <c:pt idx="2784">
                  <c:v>-48.5999450687926</c:v>
                </c:pt>
                <c:pt idx="2785">
                  <c:v>-51.000003814697301</c:v>
                </c:pt>
                <c:pt idx="2786">
                  <c:v>-54.599974823235698</c:v>
                </c:pt>
                <c:pt idx="2787">
                  <c:v>-57.000003814697301</c:v>
                </c:pt>
                <c:pt idx="2788">
                  <c:v>-61.349969101236802</c:v>
                </c:pt>
                <c:pt idx="2789">
                  <c:v>-67.499953079269105</c:v>
                </c:pt>
                <c:pt idx="2790">
                  <c:v>-67.5</c:v>
                </c:pt>
                <c:pt idx="2791">
                  <c:v>-68.549987030104006</c:v>
                </c:pt>
                <c:pt idx="2792">
                  <c:v>-74.100006103515597</c:v>
                </c:pt>
                <c:pt idx="2793">
                  <c:v>-70.800028228575897</c:v>
                </c:pt>
                <c:pt idx="2794">
                  <c:v>-74.700004577636705</c:v>
                </c:pt>
                <c:pt idx="2795">
                  <c:v>-79.499926758995599</c:v>
                </c:pt>
                <c:pt idx="2796">
                  <c:v>-78.000011444172301</c:v>
                </c:pt>
                <c:pt idx="2797">
                  <c:v>-73.9500354766312</c:v>
                </c:pt>
                <c:pt idx="2798">
                  <c:v>-72.900009536761701</c:v>
                </c:pt>
                <c:pt idx="2799">
                  <c:v>-71.700004577636705</c:v>
                </c:pt>
                <c:pt idx="2800">
                  <c:v>-71.700004577636705</c:v>
                </c:pt>
                <c:pt idx="2801">
                  <c:v>-61.950075149520998</c:v>
                </c:pt>
                <c:pt idx="2802">
                  <c:v>-62.324997901918302</c:v>
                </c:pt>
                <c:pt idx="2803">
                  <c:v>-62.699997901918302</c:v>
                </c:pt>
                <c:pt idx="2804">
                  <c:v>-57.150043868987503</c:v>
                </c:pt>
                <c:pt idx="2805">
                  <c:v>-55.200015640255799</c:v>
                </c:pt>
                <c:pt idx="2806">
                  <c:v>-53.700000762939503</c:v>
                </c:pt>
                <c:pt idx="2807">
                  <c:v>-56.849978256411703</c:v>
                </c:pt>
                <c:pt idx="2808">
                  <c:v>-57.000002670277198</c:v>
                </c:pt>
                <c:pt idx="2809">
                  <c:v>-52.800003051757798</c:v>
                </c:pt>
                <c:pt idx="2810">
                  <c:v>-49.200028228551403</c:v>
                </c:pt>
                <c:pt idx="2811">
                  <c:v>-49.200000762939503</c:v>
                </c:pt>
                <c:pt idx="2812">
                  <c:v>-54.149963760392701</c:v>
                </c:pt>
                <c:pt idx="2813">
                  <c:v>-55.650001525878899</c:v>
                </c:pt>
                <c:pt idx="2814">
                  <c:v>-53.100041198127499</c:v>
                </c:pt>
                <c:pt idx="2815">
                  <c:v>-52.950001907368403</c:v>
                </c:pt>
                <c:pt idx="2816">
                  <c:v>-53.400001525878899</c:v>
                </c:pt>
                <c:pt idx="2817">
                  <c:v>-49.800057982540203</c:v>
                </c:pt>
                <c:pt idx="2818">
                  <c:v>-49.800003051757798</c:v>
                </c:pt>
                <c:pt idx="2819">
                  <c:v>-27.6001697539477</c:v>
                </c:pt>
                <c:pt idx="2820">
                  <c:v>-26.8500061035122</c:v>
                </c:pt>
                <c:pt idx="2821">
                  <c:v>-26.850000381469702</c:v>
                </c:pt>
                <c:pt idx="2822">
                  <c:v>-21.599984359992298</c:v>
                </c:pt>
                <c:pt idx="2823">
                  <c:v>-19.5000160214774</c:v>
                </c:pt>
                <c:pt idx="2824">
                  <c:v>-21.450000762939499</c:v>
                </c:pt>
                <c:pt idx="2825">
                  <c:v>-17.550030898800198</c:v>
                </c:pt>
                <c:pt idx="2826">
                  <c:v>-20.849975204488601</c:v>
                </c:pt>
                <c:pt idx="2827">
                  <c:v>-22.1999904632601</c:v>
                </c:pt>
                <c:pt idx="2828">
                  <c:v>-21.900001716618199</c:v>
                </c:pt>
                <c:pt idx="2829">
                  <c:v>-21.600000381469702</c:v>
                </c:pt>
                <c:pt idx="2830">
                  <c:v>-22.9499904633387</c:v>
                </c:pt>
                <c:pt idx="2831">
                  <c:v>-22.950000762939499</c:v>
                </c:pt>
                <c:pt idx="2832">
                  <c:v>-33.449840548089497</c:v>
                </c:pt>
                <c:pt idx="2833">
                  <c:v>-38.999957656568398</c:v>
                </c:pt>
                <c:pt idx="2834">
                  <c:v>-51.599906158487101</c:v>
                </c:pt>
                <c:pt idx="2835">
                  <c:v>-72.449845504838095</c:v>
                </c:pt>
                <c:pt idx="2836">
                  <c:v>-74.550003051757798</c:v>
                </c:pt>
                <c:pt idx="2837">
                  <c:v>-73.800008773756602</c:v>
                </c:pt>
                <c:pt idx="2838">
                  <c:v>-71.400019836426495</c:v>
                </c:pt>
                <c:pt idx="2839">
                  <c:v>-81.600006103515597</c:v>
                </c:pt>
                <c:pt idx="2840">
                  <c:v>-75.150050735103804</c:v>
                </c:pt>
                <c:pt idx="2841">
                  <c:v>-75.150001525878906</c:v>
                </c:pt>
                <c:pt idx="2842">
                  <c:v>-59.250125123831602</c:v>
                </c:pt>
                <c:pt idx="2843">
                  <c:v>-55.650001525878899</c:v>
                </c:pt>
                <c:pt idx="2844">
                  <c:v>-57.599972534620299</c:v>
                </c:pt>
                <c:pt idx="2845">
                  <c:v>-59.999985504009999</c:v>
                </c:pt>
                <c:pt idx="2846">
                  <c:v>-62.700000762939503</c:v>
                </c:pt>
                <c:pt idx="2847">
                  <c:v>-66.299948120917193</c:v>
                </c:pt>
                <c:pt idx="2848">
                  <c:v>-66.300003051757798</c:v>
                </c:pt>
                <c:pt idx="2849">
                  <c:v>-64.800014495842802</c:v>
                </c:pt>
                <c:pt idx="2850">
                  <c:v>-64.800003051757798</c:v>
                </c:pt>
                <c:pt idx="2851">
                  <c:v>-64.650003814703197</c:v>
                </c:pt>
                <c:pt idx="2852">
                  <c:v>-64.650005531274502</c:v>
                </c:pt>
                <c:pt idx="2853">
                  <c:v>-65.1750010490574</c:v>
                </c:pt>
                <c:pt idx="2854">
                  <c:v>-65.699996566840397</c:v>
                </c:pt>
                <c:pt idx="2855">
                  <c:v>-64.950010299722905</c:v>
                </c:pt>
                <c:pt idx="2856">
                  <c:v>-65.249995422467805</c:v>
                </c:pt>
                <c:pt idx="2857">
                  <c:v>-65.999994277913899</c:v>
                </c:pt>
                <c:pt idx="2858">
                  <c:v>-66.899987793049405</c:v>
                </c:pt>
                <c:pt idx="2859">
                  <c:v>-68.400001525878906</c:v>
                </c:pt>
                <c:pt idx="2860">
                  <c:v>-68.100008392280202</c:v>
                </c:pt>
                <c:pt idx="2861">
                  <c:v>-68.100006103515597</c:v>
                </c:pt>
                <c:pt idx="2862">
                  <c:v>-69.449994278050497</c:v>
                </c:pt>
                <c:pt idx="2863">
                  <c:v>-67.650015258804203</c:v>
                </c:pt>
                <c:pt idx="2864">
                  <c:v>-67.350008392297696</c:v>
                </c:pt>
                <c:pt idx="2865">
                  <c:v>-67.050007629406394</c:v>
                </c:pt>
                <c:pt idx="2866">
                  <c:v>-67.950004577636705</c:v>
                </c:pt>
                <c:pt idx="2867">
                  <c:v>-68.100004959104197</c:v>
                </c:pt>
                <c:pt idx="2868">
                  <c:v>-66.900001525878906</c:v>
                </c:pt>
                <c:pt idx="2869">
                  <c:v>-63.000063323035199</c:v>
                </c:pt>
                <c:pt idx="2870">
                  <c:v>-60.600020599505697</c:v>
                </c:pt>
                <c:pt idx="2871">
                  <c:v>-60.600002288818402</c:v>
                </c:pt>
                <c:pt idx="2872">
                  <c:v>-63.749979781923898</c:v>
                </c:pt>
                <c:pt idx="2873">
                  <c:v>-69.900001525878906</c:v>
                </c:pt>
                <c:pt idx="2874">
                  <c:v>-72.749978256416099</c:v>
                </c:pt>
                <c:pt idx="2875">
                  <c:v>-73.799995040875004</c:v>
                </c:pt>
                <c:pt idx="2876">
                  <c:v>-70.200004577636705</c:v>
                </c:pt>
                <c:pt idx="2877">
                  <c:v>-69.750003433234198</c:v>
                </c:pt>
                <c:pt idx="2878">
                  <c:v>-67.800017929044998</c:v>
                </c:pt>
                <c:pt idx="2879">
                  <c:v>-65.850020980802796</c:v>
                </c:pt>
                <c:pt idx="2880">
                  <c:v>-58.200000762939503</c:v>
                </c:pt>
                <c:pt idx="2881">
                  <c:v>-56.700012206937203</c:v>
                </c:pt>
                <c:pt idx="2882">
                  <c:v>-56.250007247899497</c:v>
                </c:pt>
                <c:pt idx="2883">
                  <c:v>-57.150001525878899</c:v>
                </c:pt>
                <c:pt idx="2884">
                  <c:v>-49.650058745867199</c:v>
                </c:pt>
                <c:pt idx="2885">
                  <c:v>-49.350004577629598</c:v>
                </c:pt>
                <c:pt idx="2886">
                  <c:v>-51.599967956802899</c:v>
                </c:pt>
                <c:pt idx="2887">
                  <c:v>-52.4999969481823</c:v>
                </c:pt>
                <c:pt idx="2888">
                  <c:v>-51.900010681117998</c:v>
                </c:pt>
                <c:pt idx="2889">
                  <c:v>-48.599994278025903</c:v>
                </c:pt>
                <c:pt idx="2890">
                  <c:v>-47.550003051757798</c:v>
                </c:pt>
                <c:pt idx="2891">
                  <c:v>-47.550003051757798</c:v>
                </c:pt>
                <c:pt idx="2892">
                  <c:v>-58.649916839015603</c:v>
                </c:pt>
                <c:pt idx="2893">
                  <c:v>-62.999937439432401</c:v>
                </c:pt>
                <c:pt idx="2894">
                  <c:v>-69.149954604789997</c:v>
                </c:pt>
                <c:pt idx="2895">
                  <c:v>-68.100022125053002</c:v>
                </c:pt>
                <c:pt idx="2896">
                  <c:v>-55.499552924599101</c:v>
                </c:pt>
                <c:pt idx="2897">
                  <c:v>3.5995492529529498</c:v>
                </c:pt>
                <c:pt idx="2898">
                  <c:v>48.150001525878899</c:v>
                </c:pt>
                <c:pt idx="2899">
                  <c:v>-5.5495904956053597</c:v>
                </c:pt>
                <c:pt idx="2900">
                  <c:v>-60.599582290883802</c:v>
                </c:pt>
                <c:pt idx="2901">
                  <c:v>-60.600002288818402</c:v>
                </c:pt>
                <c:pt idx="2902">
                  <c:v>-89.999775694240597</c:v>
                </c:pt>
                <c:pt idx="2903">
                  <c:v>-91.200004577636705</c:v>
                </c:pt>
                <c:pt idx="2904">
                  <c:v>-122.099770357152</c:v>
                </c:pt>
                <c:pt idx="2905">
                  <c:v>-96.150302313587105</c:v>
                </c:pt>
                <c:pt idx="2906">
                  <c:v>-70.200400541737594</c:v>
                </c:pt>
                <c:pt idx="2907">
                  <c:v>-59.550084305392701</c:v>
                </c:pt>
                <c:pt idx="2908">
                  <c:v>-58.200021362183698</c:v>
                </c:pt>
                <c:pt idx="2909">
                  <c:v>-85.049798201056404</c:v>
                </c:pt>
                <c:pt idx="2910">
                  <c:v>-109.500007629395</c:v>
                </c:pt>
                <c:pt idx="2911">
                  <c:v>-109.500007629395</c:v>
                </c:pt>
                <c:pt idx="2912">
                  <c:v>-55.800412750034901</c:v>
                </c:pt>
                <c:pt idx="2913">
                  <c:v>-21</c:v>
                </c:pt>
                <c:pt idx="2914">
                  <c:v>-47.6997970597753</c:v>
                </c:pt>
                <c:pt idx="2915">
                  <c:v>-59.999909973177203</c:v>
                </c:pt>
                <c:pt idx="2916">
                  <c:v>-62.999958038676603</c:v>
                </c:pt>
                <c:pt idx="2917">
                  <c:v>-63.899994659393002</c:v>
                </c:pt>
                <c:pt idx="2918">
                  <c:v>-68.399932861847901</c:v>
                </c:pt>
                <c:pt idx="2919">
                  <c:v>-67.500006866514994</c:v>
                </c:pt>
                <c:pt idx="2920">
                  <c:v>-68.700004577636705</c:v>
                </c:pt>
                <c:pt idx="2921">
                  <c:v>-68.700004577636705</c:v>
                </c:pt>
                <c:pt idx="2922">
                  <c:v>-68.700004577636705</c:v>
                </c:pt>
                <c:pt idx="2923">
                  <c:v>-66.300039672597606</c:v>
                </c:pt>
                <c:pt idx="2924">
                  <c:v>-66.000002288857701</c:v>
                </c:pt>
                <c:pt idx="2925">
                  <c:v>-67.799975586098796</c:v>
                </c:pt>
                <c:pt idx="2926">
                  <c:v>-67.800007629310301</c:v>
                </c:pt>
                <c:pt idx="2927">
                  <c:v>-68.399996948326404</c:v>
                </c:pt>
                <c:pt idx="2928">
                  <c:v>-67.5</c:v>
                </c:pt>
                <c:pt idx="2929">
                  <c:v>-67.050006484933803</c:v>
                </c:pt>
                <c:pt idx="2930">
                  <c:v>-67.499998664867704</c:v>
                </c:pt>
                <c:pt idx="2931">
                  <c:v>-67.949997711195806</c:v>
                </c:pt>
                <c:pt idx="2932">
                  <c:v>-66.600026702858798</c:v>
                </c:pt>
                <c:pt idx="2933">
                  <c:v>-69</c:v>
                </c:pt>
                <c:pt idx="2934">
                  <c:v>-66.900017547464003</c:v>
                </c:pt>
                <c:pt idx="2935">
                  <c:v>-60.000003814697301</c:v>
                </c:pt>
                <c:pt idx="2936">
                  <c:v>-56.850026321225101</c:v>
                </c:pt>
                <c:pt idx="2937">
                  <c:v>-54.450019073487098</c:v>
                </c:pt>
                <c:pt idx="2938">
                  <c:v>-28.50039786991</c:v>
                </c:pt>
                <c:pt idx="2939">
                  <c:v>193.04831274747301</c:v>
                </c:pt>
                <c:pt idx="2940">
                  <c:v>-9.1500005722045898</c:v>
                </c:pt>
                <c:pt idx="2941">
                  <c:v>-9.1500005722045898</c:v>
                </c:pt>
                <c:pt idx="2942">
                  <c:v>-195.90000915527301</c:v>
                </c:pt>
                <c:pt idx="2943">
                  <c:v>-234.89941407154399</c:v>
                </c:pt>
                <c:pt idx="2944">
                  <c:v>-230.40004348778999</c:v>
                </c:pt>
                <c:pt idx="2945">
                  <c:v>-165.60099486560901</c:v>
                </c:pt>
                <c:pt idx="2946">
                  <c:v>-104.85093307500701</c:v>
                </c:pt>
                <c:pt idx="2947">
                  <c:v>-127.79982795594501</c:v>
                </c:pt>
                <c:pt idx="2948">
                  <c:v>-106.200169372449</c:v>
                </c:pt>
                <c:pt idx="2949">
                  <c:v>-105.600010681138</c:v>
                </c:pt>
                <c:pt idx="2950">
                  <c:v>-74.100006103515597</c:v>
                </c:pt>
                <c:pt idx="2951">
                  <c:v>-89.099891663538898</c:v>
                </c:pt>
                <c:pt idx="2952">
                  <c:v>-89.100006103515597</c:v>
                </c:pt>
                <c:pt idx="2953">
                  <c:v>46.197936264302399</c:v>
                </c:pt>
                <c:pt idx="2954">
                  <c:v>44.700012207111797</c:v>
                </c:pt>
                <c:pt idx="2955">
                  <c:v>-43.199330139548302</c:v>
                </c:pt>
                <c:pt idx="2956">
                  <c:v>-68.024908733052897</c:v>
                </c:pt>
                <c:pt idx="2957">
                  <c:v>-92.850006103515597</c:v>
                </c:pt>
                <c:pt idx="2958">
                  <c:v>-48.900336835045401</c:v>
                </c:pt>
                <c:pt idx="2959">
                  <c:v>-12.000281524502</c:v>
                </c:pt>
                <c:pt idx="2960">
                  <c:v>-31.7996990226553</c:v>
                </c:pt>
                <c:pt idx="2961">
                  <c:v>-55.499822996754801</c:v>
                </c:pt>
                <c:pt idx="2962">
                  <c:v>-55.500003814697301</c:v>
                </c:pt>
                <c:pt idx="2963">
                  <c:v>-33.899897385488501</c:v>
                </c:pt>
                <c:pt idx="2964">
                  <c:v>-20.25</c:v>
                </c:pt>
                <c:pt idx="2965">
                  <c:v>-39.600002288818402</c:v>
                </c:pt>
                <c:pt idx="2966">
                  <c:v>-57.899861909113199</c:v>
                </c:pt>
                <c:pt idx="2967">
                  <c:v>-61.500003814697301</c:v>
                </c:pt>
                <c:pt idx="2968">
                  <c:v>-64.499954224386798</c:v>
                </c:pt>
                <c:pt idx="2969">
                  <c:v>-65.549987029981807</c:v>
                </c:pt>
                <c:pt idx="2970">
                  <c:v>-64.800014495668194</c:v>
                </c:pt>
                <c:pt idx="2971">
                  <c:v>-66.299991607847502</c:v>
                </c:pt>
                <c:pt idx="2972">
                  <c:v>-66.300003051757798</c:v>
                </c:pt>
                <c:pt idx="2973">
                  <c:v>-63.4500225065525</c:v>
                </c:pt>
                <c:pt idx="2974">
                  <c:v>-65.399986648562603</c:v>
                </c:pt>
                <c:pt idx="2975">
                  <c:v>-65.999990844819095</c:v>
                </c:pt>
                <c:pt idx="2976">
                  <c:v>-64.950012588522398</c:v>
                </c:pt>
                <c:pt idx="2977">
                  <c:v>-64.800004196177895</c:v>
                </c:pt>
                <c:pt idx="2978">
                  <c:v>-62.1000228881772</c:v>
                </c:pt>
                <c:pt idx="2979">
                  <c:v>-58.200000762939503</c:v>
                </c:pt>
                <c:pt idx="2980">
                  <c:v>-55.050051116177897</c:v>
                </c:pt>
                <c:pt idx="2981">
                  <c:v>-54.000017929095598</c:v>
                </c:pt>
                <c:pt idx="2982">
                  <c:v>-52.950016784686397</c:v>
                </c:pt>
                <c:pt idx="2983">
                  <c:v>-53.999987792921303</c:v>
                </c:pt>
                <c:pt idx="2984">
                  <c:v>-54.000003814697301</c:v>
                </c:pt>
                <c:pt idx="2985">
                  <c:v>-55.799989318861698</c:v>
                </c:pt>
                <c:pt idx="2986">
                  <c:v>-54.600011444092203</c:v>
                </c:pt>
                <c:pt idx="2987">
                  <c:v>-51.900001525878899</c:v>
                </c:pt>
                <c:pt idx="2988">
                  <c:v>-53.249993515081897</c:v>
                </c:pt>
                <c:pt idx="2989">
                  <c:v>-52.800006484989098</c:v>
                </c:pt>
                <c:pt idx="2990">
                  <c:v>-54.899969482687702</c:v>
                </c:pt>
                <c:pt idx="2991">
                  <c:v>-56.399990081706598</c:v>
                </c:pt>
                <c:pt idx="2992">
                  <c:v>-56.400001525878899</c:v>
                </c:pt>
                <c:pt idx="2993">
                  <c:v>-56.849998855560898</c:v>
                </c:pt>
                <c:pt idx="2994">
                  <c:v>-55.800003051757798</c:v>
                </c:pt>
                <c:pt idx="2995">
                  <c:v>-54.600020599098599</c:v>
                </c:pt>
                <c:pt idx="2996">
                  <c:v>-56.099990844646101</c:v>
                </c:pt>
                <c:pt idx="2997">
                  <c:v>-57.449980163753501</c:v>
                </c:pt>
                <c:pt idx="2998">
                  <c:v>-57.450000762939503</c:v>
                </c:pt>
                <c:pt idx="2999">
                  <c:v>-68.849832153228405</c:v>
                </c:pt>
                <c:pt idx="3000">
                  <c:v>-68.250005721955205</c:v>
                </c:pt>
                <c:pt idx="3001">
                  <c:v>-68.999994278044795</c:v>
                </c:pt>
                <c:pt idx="3002">
                  <c:v>-69</c:v>
                </c:pt>
                <c:pt idx="3003">
                  <c:v>-71.699983978405996</c:v>
                </c:pt>
                <c:pt idx="3004">
                  <c:v>-68.400026702889093</c:v>
                </c:pt>
                <c:pt idx="3005">
                  <c:v>-67.200022887998401</c:v>
                </c:pt>
                <c:pt idx="3006">
                  <c:v>-66.300023650997503</c:v>
                </c:pt>
                <c:pt idx="3007">
                  <c:v>-66.899996948186697</c:v>
                </c:pt>
                <c:pt idx="3008">
                  <c:v>-67.125002956378907</c:v>
                </c:pt>
                <c:pt idx="3009">
                  <c:v>-67.350006103515597</c:v>
                </c:pt>
                <c:pt idx="3010">
                  <c:v>-68.399993515115497</c:v>
                </c:pt>
                <c:pt idx="3011">
                  <c:v>-64.950030899008894</c:v>
                </c:pt>
                <c:pt idx="3012">
                  <c:v>-60.600068664083302</c:v>
                </c:pt>
                <c:pt idx="3013">
                  <c:v>-59.700007629454497</c:v>
                </c:pt>
                <c:pt idx="3014">
                  <c:v>-53.700046539279398</c:v>
                </c:pt>
                <c:pt idx="3015">
                  <c:v>-53.700000762939503</c:v>
                </c:pt>
                <c:pt idx="3016">
                  <c:v>-51.300003051757798</c:v>
                </c:pt>
                <c:pt idx="3017">
                  <c:v>-53.550003051757798</c:v>
                </c:pt>
                <c:pt idx="3018">
                  <c:v>-52.800008773756602</c:v>
                </c:pt>
                <c:pt idx="3019">
                  <c:v>-55.349963379212497</c:v>
                </c:pt>
                <c:pt idx="3020">
                  <c:v>-56.099990844725902</c:v>
                </c:pt>
                <c:pt idx="3021">
                  <c:v>-57.7499912260961</c:v>
                </c:pt>
                <c:pt idx="3022">
                  <c:v>-57.750003814697301</c:v>
                </c:pt>
                <c:pt idx="3023">
                  <c:v>-62.249969482442403</c:v>
                </c:pt>
                <c:pt idx="3024">
                  <c:v>-64.200004577636705</c:v>
                </c:pt>
                <c:pt idx="3025">
                  <c:v>-68.099976349109994</c:v>
                </c:pt>
                <c:pt idx="3026">
                  <c:v>-70.949982833886907</c:v>
                </c:pt>
                <c:pt idx="3027">
                  <c:v>-72.449981689626398</c:v>
                </c:pt>
                <c:pt idx="3028">
                  <c:v>-72.450004577636705</c:v>
                </c:pt>
                <c:pt idx="3029">
                  <c:v>-67.500037765515302</c:v>
                </c:pt>
                <c:pt idx="3030">
                  <c:v>-65.699977112024897</c:v>
                </c:pt>
                <c:pt idx="3031">
                  <c:v>-62.100002288818402</c:v>
                </c:pt>
                <c:pt idx="3032">
                  <c:v>-62.100002288818402</c:v>
                </c:pt>
                <c:pt idx="3033">
                  <c:v>-63.524987125448497</c:v>
                </c:pt>
                <c:pt idx="3034">
                  <c:v>-64.949982833926498</c:v>
                </c:pt>
                <c:pt idx="3035">
                  <c:v>-63.150015258908901</c:v>
                </c:pt>
                <c:pt idx="3036">
                  <c:v>-63.899984360005902</c:v>
                </c:pt>
                <c:pt idx="3037">
                  <c:v>-60.600002288818402</c:v>
                </c:pt>
                <c:pt idx="3038">
                  <c:v>-57.600002288818402</c:v>
                </c:pt>
                <c:pt idx="3039">
                  <c:v>-53.550003051757798</c:v>
                </c:pt>
                <c:pt idx="3040">
                  <c:v>-52.2000110625549</c:v>
                </c:pt>
                <c:pt idx="3041">
                  <c:v>-51.900001525878899</c:v>
                </c:pt>
                <c:pt idx="3042">
                  <c:v>-51.900001525878899</c:v>
                </c:pt>
                <c:pt idx="3043">
                  <c:v>-45.750046921117999</c:v>
                </c:pt>
                <c:pt idx="3044">
                  <c:v>-49.200000762939503</c:v>
                </c:pt>
                <c:pt idx="3045">
                  <c:v>-49.200000762939503</c:v>
                </c:pt>
                <c:pt idx="3046">
                  <c:v>-54.150001525878899</c:v>
                </c:pt>
                <c:pt idx="3047">
                  <c:v>-56.999982071084297</c:v>
                </c:pt>
                <c:pt idx="3048">
                  <c:v>-55.050017929074102</c:v>
                </c:pt>
                <c:pt idx="3049">
                  <c:v>-53.700021362183698</c:v>
                </c:pt>
                <c:pt idx="3050">
                  <c:v>-55.199989318767201</c:v>
                </c:pt>
                <c:pt idx="3051">
                  <c:v>-58.4999786376871</c:v>
                </c:pt>
                <c:pt idx="3052">
                  <c:v>-58.500003814697301</c:v>
                </c:pt>
                <c:pt idx="3053">
                  <c:v>-64.5</c:v>
                </c:pt>
                <c:pt idx="3054">
                  <c:v>-66.450004577636705</c:v>
                </c:pt>
                <c:pt idx="3055">
                  <c:v>-64.950016021634397</c:v>
                </c:pt>
                <c:pt idx="3056">
                  <c:v>-65.700004577636705</c:v>
                </c:pt>
                <c:pt idx="3057">
                  <c:v>-64.950016021554603</c:v>
                </c:pt>
                <c:pt idx="3058">
                  <c:v>-65.999991798365699</c:v>
                </c:pt>
                <c:pt idx="3059">
                  <c:v>-67.049995040873597</c:v>
                </c:pt>
                <c:pt idx="3060">
                  <c:v>-64.950020599344001</c:v>
                </c:pt>
                <c:pt idx="3061">
                  <c:v>-65.850006103515597</c:v>
                </c:pt>
                <c:pt idx="3062">
                  <c:v>-65.850006103515597</c:v>
                </c:pt>
                <c:pt idx="3063">
                  <c:v>-59.100053787229903</c:v>
                </c:pt>
                <c:pt idx="3064">
                  <c:v>-59.549996185343097</c:v>
                </c:pt>
                <c:pt idx="3065">
                  <c:v>-58.500011825612098</c:v>
                </c:pt>
                <c:pt idx="3066">
                  <c:v>-55.650066756248798</c:v>
                </c:pt>
                <c:pt idx="3067">
                  <c:v>-51.900001525878899</c:v>
                </c:pt>
                <c:pt idx="3068">
                  <c:v>-51.900001525878899</c:v>
                </c:pt>
                <c:pt idx="3069">
                  <c:v>-51.000017547363797</c:v>
                </c:pt>
                <c:pt idx="3070">
                  <c:v>-55.049972152498398</c:v>
                </c:pt>
                <c:pt idx="3071">
                  <c:v>-50.550071715788803</c:v>
                </c:pt>
                <c:pt idx="3072">
                  <c:v>-50.550003051757798</c:v>
                </c:pt>
                <c:pt idx="3073">
                  <c:v>-49.200031661799102</c:v>
                </c:pt>
                <c:pt idx="3074">
                  <c:v>-49.800003051757798</c:v>
                </c:pt>
                <c:pt idx="3075">
                  <c:v>-48.900008392289102</c:v>
                </c:pt>
                <c:pt idx="3076">
                  <c:v>-47.700000762939503</c:v>
                </c:pt>
                <c:pt idx="3077">
                  <c:v>-49.649986648676098</c:v>
                </c:pt>
                <c:pt idx="3078">
                  <c:v>-52.049984741210203</c:v>
                </c:pt>
                <c:pt idx="3079">
                  <c:v>16.798950584670699</c:v>
                </c:pt>
                <c:pt idx="3080">
                  <c:v>-4.1998400676793501</c:v>
                </c:pt>
                <c:pt idx="3081">
                  <c:v>-23.249854660122999</c:v>
                </c:pt>
                <c:pt idx="3082">
                  <c:v>-23.25</c:v>
                </c:pt>
                <c:pt idx="3083">
                  <c:v>-3</c:v>
                </c:pt>
                <c:pt idx="3084">
                  <c:v>-16.049950409154398</c:v>
                </c:pt>
                <c:pt idx="3085">
                  <c:v>-29.0999008183088</c:v>
                </c:pt>
                <c:pt idx="3086">
                  <c:v>-30.599977493459399</c:v>
                </c:pt>
                <c:pt idx="3087">
                  <c:v>-62.699755857649599</c:v>
                </c:pt>
                <c:pt idx="3088">
                  <c:v>-86.699821472248004</c:v>
                </c:pt>
                <c:pt idx="3089">
                  <c:v>-30.600428390279799</c:v>
                </c:pt>
                <c:pt idx="3090">
                  <c:v>-10.5</c:v>
                </c:pt>
                <c:pt idx="3091">
                  <c:v>-68.100006103515597</c:v>
                </c:pt>
                <c:pt idx="3092">
                  <c:v>-123.59958267560199</c:v>
                </c:pt>
                <c:pt idx="3093">
                  <c:v>-123.60000610351599</c:v>
                </c:pt>
                <c:pt idx="3094">
                  <c:v>-142.64971847971299</c:v>
                </c:pt>
                <c:pt idx="3095">
                  <c:v>-155.69991264270899</c:v>
                </c:pt>
                <c:pt idx="3096">
                  <c:v>-139.65025405703</c:v>
                </c:pt>
                <c:pt idx="3097">
                  <c:v>-108.45024261645599</c:v>
                </c:pt>
                <c:pt idx="3098">
                  <c:v>-110.10000610351599</c:v>
                </c:pt>
                <c:pt idx="3099">
                  <c:v>-64.200354763976904</c:v>
                </c:pt>
                <c:pt idx="3100">
                  <c:v>-113.399626159915</c:v>
                </c:pt>
                <c:pt idx="3101">
                  <c:v>-73.350617213321698</c:v>
                </c:pt>
                <c:pt idx="3102">
                  <c:v>-70.2000286104102</c:v>
                </c:pt>
                <c:pt idx="3103">
                  <c:v>-70.200004577636705</c:v>
                </c:pt>
                <c:pt idx="3104">
                  <c:v>-80.550003051757798</c:v>
                </c:pt>
                <c:pt idx="3105">
                  <c:v>-80.700004577636705</c:v>
                </c:pt>
                <c:pt idx="3106">
                  <c:v>-53.400001525878899</c:v>
                </c:pt>
                <c:pt idx="3107">
                  <c:v>-60.299950409356903</c:v>
                </c:pt>
                <c:pt idx="3108">
                  <c:v>-62.249974060272201</c:v>
                </c:pt>
                <c:pt idx="3109">
                  <c:v>-60.000020980955703</c:v>
                </c:pt>
                <c:pt idx="3110">
                  <c:v>-74.699668126507703</c:v>
                </c:pt>
                <c:pt idx="3111">
                  <c:v>-78.299948119736101</c:v>
                </c:pt>
                <c:pt idx="3112">
                  <c:v>-81.899974059877096</c:v>
                </c:pt>
                <c:pt idx="3113">
                  <c:v>-79.5</c:v>
                </c:pt>
                <c:pt idx="3114">
                  <c:v>46.799039467131102</c:v>
                </c:pt>
                <c:pt idx="3115">
                  <c:v>-4.5</c:v>
                </c:pt>
                <c:pt idx="3116">
                  <c:v>-64.199093641705304</c:v>
                </c:pt>
                <c:pt idx="3117">
                  <c:v>-30.3002597827291</c:v>
                </c:pt>
                <c:pt idx="3118">
                  <c:v>-47.700000762939503</c:v>
                </c:pt>
                <c:pt idx="3119">
                  <c:v>-57.899923706689002</c:v>
                </c:pt>
                <c:pt idx="3120">
                  <c:v>-62.400001525878899</c:v>
                </c:pt>
                <c:pt idx="3121">
                  <c:v>-44.550139235318397</c:v>
                </c:pt>
                <c:pt idx="3122">
                  <c:v>-56.399911117619197</c:v>
                </c:pt>
                <c:pt idx="3123">
                  <c:v>-56.400001525878899</c:v>
                </c:pt>
                <c:pt idx="3124">
                  <c:v>-58.199987029938598</c:v>
                </c:pt>
                <c:pt idx="3125">
                  <c:v>-61.199977874769601</c:v>
                </c:pt>
                <c:pt idx="3126">
                  <c:v>-61.200000762939503</c:v>
                </c:pt>
                <c:pt idx="3127">
                  <c:v>-57.300032806588298</c:v>
                </c:pt>
                <c:pt idx="3128">
                  <c:v>-54.300003051757798</c:v>
                </c:pt>
                <c:pt idx="3129">
                  <c:v>-53.250011825489899</c:v>
                </c:pt>
                <c:pt idx="3130">
                  <c:v>-54.000003814697301</c:v>
                </c:pt>
                <c:pt idx="3131">
                  <c:v>-56.249969482943698</c:v>
                </c:pt>
                <c:pt idx="3132">
                  <c:v>-56.100003433247302</c:v>
                </c:pt>
                <c:pt idx="3133">
                  <c:v>-56.100002288818402</c:v>
                </c:pt>
                <c:pt idx="3134">
                  <c:v>-56.699996185282203</c:v>
                </c:pt>
                <c:pt idx="3135">
                  <c:v>-52.800003051757798</c:v>
                </c:pt>
                <c:pt idx="3136">
                  <c:v>-52.500003051757197</c:v>
                </c:pt>
                <c:pt idx="3137">
                  <c:v>-52.200003051756497</c:v>
                </c:pt>
                <c:pt idx="3138">
                  <c:v>-51.150017547474498</c:v>
                </c:pt>
                <c:pt idx="3139">
                  <c:v>-48.000024032773403</c:v>
                </c:pt>
                <c:pt idx="3140">
                  <c:v>-50.0999542243215</c:v>
                </c:pt>
                <c:pt idx="3141">
                  <c:v>-50.250003814697301</c:v>
                </c:pt>
                <c:pt idx="3142">
                  <c:v>-51.1499946594978</c:v>
                </c:pt>
                <c:pt idx="3143">
                  <c:v>-51.150001525878899</c:v>
                </c:pt>
                <c:pt idx="3144">
                  <c:v>-51.300001907346399</c:v>
                </c:pt>
                <c:pt idx="3145">
                  <c:v>-53.850002288818402</c:v>
                </c:pt>
                <c:pt idx="3146">
                  <c:v>-52.800019073231198</c:v>
                </c:pt>
                <c:pt idx="3147">
                  <c:v>-52.050020217761798</c:v>
                </c:pt>
                <c:pt idx="3148">
                  <c:v>-52.950000762939503</c:v>
                </c:pt>
                <c:pt idx="3149">
                  <c:v>-53.999995803875699</c:v>
                </c:pt>
                <c:pt idx="3150">
                  <c:v>-57.000003814697301</c:v>
                </c:pt>
                <c:pt idx="3151">
                  <c:v>-57.8999946594978</c:v>
                </c:pt>
                <c:pt idx="3152">
                  <c:v>-57.000010681130803</c:v>
                </c:pt>
                <c:pt idx="3153">
                  <c:v>-57.000003814697301</c:v>
                </c:pt>
                <c:pt idx="3154">
                  <c:v>-69.899903106014705</c:v>
                </c:pt>
                <c:pt idx="3155">
                  <c:v>-68.550013351422606</c:v>
                </c:pt>
                <c:pt idx="3156">
                  <c:v>-63.900072478734202</c:v>
                </c:pt>
                <c:pt idx="3157">
                  <c:v>-63.600004577646999</c:v>
                </c:pt>
                <c:pt idx="3158">
                  <c:v>-61.500019836404597</c:v>
                </c:pt>
                <c:pt idx="3159">
                  <c:v>-61.350003433238498</c:v>
                </c:pt>
                <c:pt idx="3160">
                  <c:v>-59.400031280303999</c:v>
                </c:pt>
                <c:pt idx="3161">
                  <c:v>-60.299990844693298</c:v>
                </c:pt>
                <c:pt idx="3162">
                  <c:v>-61.199993896465202</c:v>
                </c:pt>
                <c:pt idx="3163">
                  <c:v>-64.799948120498101</c:v>
                </c:pt>
                <c:pt idx="3164">
                  <c:v>-63.9000083923939</c:v>
                </c:pt>
                <c:pt idx="3165">
                  <c:v>-66.600006103515597</c:v>
                </c:pt>
                <c:pt idx="3166">
                  <c:v>-66.600006103515597</c:v>
                </c:pt>
                <c:pt idx="3167">
                  <c:v>-65.550003051757798</c:v>
                </c:pt>
                <c:pt idx="3168">
                  <c:v>-65.400003814685803</c:v>
                </c:pt>
                <c:pt idx="3169">
                  <c:v>-67.499983978170405</c:v>
                </c:pt>
                <c:pt idx="3170">
                  <c:v>-69.449974823153397</c:v>
                </c:pt>
                <c:pt idx="3171">
                  <c:v>-66.900001525878906</c:v>
                </c:pt>
                <c:pt idx="3172">
                  <c:v>-63.900024413874199</c:v>
                </c:pt>
                <c:pt idx="3173">
                  <c:v>-63.900001525878899</c:v>
                </c:pt>
                <c:pt idx="3174">
                  <c:v>-63.000010681130803</c:v>
                </c:pt>
                <c:pt idx="3175">
                  <c:v>-59.550055694193198</c:v>
                </c:pt>
                <c:pt idx="3176">
                  <c:v>-57.750017547698199</c:v>
                </c:pt>
                <c:pt idx="3177">
                  <c:v>-54.450051116608797</c:v>
                </c:pt>
                <c:pt idx="3178">
                  <c:v>-54.450000762939503</c:v>
                </c:pt>
                <c:pt idx="3179">
                  <c:v>-51.600024032402303</c:v>
                </c:pt>
                <c:pt idx="3180">
                  <c:v>-52.050003051757798</c:v>
                </c:pt>
                <c:pt idx="3181">
                  <c:v>-49.35002288802</c:v>
                </c:pt>
                <c:pt idx="3182">
                  <c:v>-51.150001525878899</c:v>
                </c:pt>
                <c:pt idx="3183">
                  <c:v>-51.150001525878899</c:v>
                </c:pt>
                <c:pt idx="3184">
                  <c:v>-48.300068282040399</c:v>
                </c:pt>
                <c:pt idx="3185">
                  <c:v>-49.350002288818402</c:v>
                </c:pt>
                <c:pt idx="3186">
                  <c:v>-51.899982071088701</c:v>
                </c:pt>
                <c:pt idx="3187">
                  <c:v>-53.549990463252698</c:v>
                </c:pt>
                <c:pt idx="3188">
                  <c:v>-55.799994468661303</c:v>
                </c:pt>
                <c:pt idx="3189">
                  <c:v>-58.050003051757798</c:v>
                </c:pt>
                <c:pt idx="3190">
                  <c:v>-62.249939728745701</c:v>
                </c:pt>
                <c:pt idx="3191">
                  <c:v>-65.3999774931346</c:v>
                </c:pt>
                <c:pt idx="3192">
                  <c:v>-66.900001525878906</c:v>
                </c:pt>
                <c:pt idx="3193">
                  <c:v>-66.900001525878906</c:v>
                </c:pt>
                <c:pt idx="3194">
                  <c:v>-66.300007629415106</c:v>
                </c:pt>
                <c:pt idx="3195">
                  <c:v>-64.050009918115705</c:v>
                </c:pt>
                <c:pt idx="3196">
                  <c:v>-64.949997711278897</c:v>
                </c:pt>
                <c:pt idx="3197">
                  <c:v>-65.999983978462595</c:v>
                </c:pt>
                <c:pt idx="3198">
                  <c:v>-63.7500209809266</c:v>
                </c:pt>
                <c:pt idx="3199">
                  <c:v>-65.849990081779197</c:v>
                </c:pt>
                <c:pt idx="3200">
                  <c:v>-65.400008392351907</c:v>
                </c:pt>
                <c:pt idx="3201">
                  <c:v>-66.299996185242804</c:v>
                </c:pt>
                <c:pt idx="3202">
                  <c:v>-66.000002288840307</c:v>
                </c:pt>
                <c:pt idx="3203">
                  <c:v>-66</c:v>
                </c:pt>
                <c:pt idx="3204">
                  <c:v>-61.500003814697301</c:v>
                </c:pt>
                <c:pt idx="3205">
                  <c:v>-60.300021362038002</c:v>
                </c:pt>
                <c:pt idx="3206">
                  <c:v>-61.199993896453599</c:v>
                </c:pt>
                <c:pt idx="3207">
                  <c:v>-61.349999999994097</c:v>
                </c:pt>
                <c:pt idx="3208">
                  <c:v>-61.350002288818402</c:v>
                </c:pt>
                <c:pt idx="3209">
                  <c:v>-63.599985122821899</c:v>
                </c:pt>
                <c:pt idx="3210">
                  <c:v>-64.199999999985295</c:v>
                </c:pt>
                <c:pt idx="3211">
                  <c:v>-64.200004577636705</c:v>
                </c:pt>
                <c:pt idx="3212">
                  <c:v>-60.600057220078099</c:v>
                </c:pt>
                <c:pt idx="3213">
                  <c:v>-60.600002288818402</c:v>
                </c:pt>
                <c:pt idx="3214">
                  <c:v>-58.800009918232099</c:v>
                </c:pt>
                <c:pt idx="3215">
                  <c:v>-57.000003814697301</c:v>
                </c:pt>
                <c:pt idx="3216">
                  <c:v>-57.150000381496596</c:v>
                </c:pt>
                <c:pt idx="3217">
                  <c:v>-59.999982070918399</c:v>
                </c:pt>
                <c:pt idx="3218">
                  <c:v>-59.550006484989098</c:v>
                </c:pt>
                <c:pt idx="3219">
                  <c:v>-58.500003814697301</c:v>
                </c:pt>
                <c:pt idx="3220">
                  <c:v>-59.0999931337074</c:v>
                </c:pt>
                <c:pt idx="3221">
                  <c:v>-57.300016784758697</c:v>
                </c:pt>
                <c:pt idx="3222">
                  <c:v>-57.900001525878899</c:v>
                </c:pt>
                <c:pt idx="3223">
                  <c:v>-57.900001525878899</c:v>
                </c:pt>
                <c:pt idx="3224">
                  <c:v>-58.799996185242797</c:v>
                </c:pt>
                <c:pt idx="3225">
                  <c:v>-59.250000381466002</c:v>
                </c:pt>
                <c:pt idx="3226">
                  <c:v>-58.650006103530401</c:v>
                </c:pt>
                <c:pt idx="3227">
                  <c:v>-57.600018310414001</c:v>
                </c:pt>
                <c:pt idx="3228">
                  <c:v>-59.699984741109901</c:v>
                </c:pt>
                <c:pt idx="3229">
                  <c:v>-58.2000122070245</c:v>
                </c:pt>
                <c:pt idx="3230">
                  <c:v>-58.7999938965187</c:v>
                </c:pt>
                <c:pt idx="3231">
                  <c:v>-56.100022888334301</c:v>
                </c:pt>
                <c:pt idx="3232">
                  <c:v>-56.699996185317197</c:v>
                </c:pt>
                <c:pt idx="3233">
                  <c:v>-56.700000762939503</c:v>
                </c:pt>
                <c:pt idx="3234">
                  <c:v>49.350002288818402</c:v>
                </c:pt>
                <c:pt idx="3235">
                  <c:v>41.850059508806702</c:v>
                </c:pt>
                <c:pt idx="3236">
                  <c:v>-37.349398041096798</c:v>
                </c:pt>
                <c:pt idx="3237">
                  <c:v>-43.949900055717301</c:v>
                </c:pt>
                <c:pt idx="3238">
                  <c:v>-45.899986648449101</c:v>
                </c:pt>
                <c:pt idx="3239">
                  <c:v>-14.850237274037401</c:v>
                </c:pt>
                <c:pt idx="3240">
                  <c:v>16.1997638703718</c:v>
                </c:pt>
                <c:pt idx="3241">
                  <c:v>-43.800003051757798</c:v>
                </c:pt>
                <c:pt idx="3242">
                  <c:v>-70.499592596570807</c:v>
                </c:pt>
                <c:pt idx="3243">
                  <c:v>-100.79977187945499</c:v>
                </c:pt>
                <c:pt idx="3244">
                  <c:v>-100.800003051758</c:v>
                </c:pt>
                <c:pt idx="3245">
                  <c:v>-77.700004577636705</c:v>
                </c:pt>
                <c:pt idx="3246">
                  <c:v>-104.39979782274401</c:v>
                </c:pt>
                <c:pt idx="3247">
                  <c:v>-134.699781036433</c:v>
                </c:pt>
                <c:pt idx="3248">
                  <c:v>-96.300296020402996</c:v>
                </c:pt>
                <c:pt idx="3249">
                  <c:v>-64.800483699974905</c:v>
                </c:pt>
                <c:pt idx="3250">
                  <c:v>-69.899962615704794</c:v>
                </c:pt>
                <c:pt idx="3251">
                  <c:v>-109.949393467714</c:v>
                </c:pt>
                <c:pt idx="3252">
                  <c:v>-122.10000610351599</c:v>
                </c:pt>
                <c:pt idx="3253">
                  <c:v>-122.10000610351599</c:v>
                </c:pt>
                <c:pt idx="3254">
                  <c:v>-103.05014839166</c:v>
                </c:pt>
                <c:pt idx="3255">
                  <c:v>-53.7003772733527</c:v>
                </c:pt>
                <c:pt idx="3256">
                  <c:v>-100.050003051758</c:v>
                </c:pt>
                <c:pt idx="3257">
                  <c:v>-73.200209425183303</c:v>
                </c:pt>
                <c:pt idx="3258">
                  <c:v>-57.000127410820902</c:v>
                </c:pt>
                <c:pt idx="3259">
                  <c:v>-109.500007629395</c:v>
                </c:pt>
                <c:pt idx="3260">
                  <c:v>-102.45005836444901</c:v>
                </c:pt>
                <c:pt idx="3261">
                  <c:v>-83.850148010157696</c:v>
                </c:pt>
                <c:pt idx="3262">
                  <c:v>-83.400004959139295</c:v>
                </c:pt>
                <c:pt idx="3263">
                  <c:v>-79.950004577636705</c:v>
                </c:pt>
                <c:pt idx="3264">
                  <c:v>-79.950004577636705</c:v>
                </c:pt>
                <c:pt idx="3265">
                  <c:v>-80.399998092650506</c:v>
                </c:pt>
                <c:pt idx="3266">
                  <c:v>-81.75</c:v>
                </c:pt>
                <c:pt idx="3267">
                  <c:v>-80.550021361979802</c:v>
                </c:pt>
                <c:pt idx="3268">
                  <c:v>-57.300180436428299</c:v>
                </c:pt>
                <c:pt idx="3269">
                  <c:v>-57.900001525878899</c:v>
                </c:pt>
                <c:pt idx="3270">
                  <c:v>-54.600027465607504</c:v>
                </c:pt>
                <c:pt idx="3271">
                  <c:v>-54.600002288818402</c:v>
                </c:pt>
                <c:pt idx="3272">
                  <c:v>-74.249850083648099</c:v>
                </c:pt>
                <c:pt idx="3273">
                  <c:v>-74.1000072478775</c:v>
                </c:pt>
                <c:pt idx="3274">
                  <c:v>-74.100006103515597</c:v>
                </c:pt>
                <c:pt idx="3275">
                  <c:v>-81.749941634767893</c:v>
                </c:pt>
                <c:pt idx="3276">
                  <c:v>-71.700081252971103</c:v>
                </c:pt>
                <c:pt idx="3277">
                  <c:v>-31.050311279138199</c:v>
                </c:pt>
                <c:pt idx="3278">
                  <c:v>-22.800001144409201</c:v>
                </c:pt>
                <c:pt idx="3279">
                  <c:v>-15.6001102430928</c:v>
                </c:pt>
                <c:pt idx="3280">
                  <c:v>20.399726865729399</c:v>
                </c:pt>
                <c:pt idx="3281">
                  <c:v>11.850130843146101</c:v>
                </c:pt>
                <c:pt idx="3282">
                  <c:v>8.4000005722045898</c:v>
                </c:pt>
                <c:pt idx="3283">
                  <c:v>-6.1498890885849899</c:v>
                </c:pt>
                <c:pt idx="3284">
                  <c:v>-6.1500000953674299</c:v>
                </c:pt>
                <c:pt idx="3285">
                  <c:v>-45.899698259929899</c:v>
                </c:pt>
                <c:pt idx="3286">
                  <c:v>-46.949984741343897</c:v>
                </c:pt>
                <c:pt idx="3287">
                  <c:v>-48.2999927519853</c:v>
                </c:pt>
                <c:pt idx="3288">
                  <c:v>-48.4499973298173</c:v>
                </c:pt>
                <c:pt idx="3289">
                  <c:v>-47.400001525878899</c:v>
                </c:pt>
                <c:pt idx="3290">
                  <c:v>-45.300019073342902</c:v>
                </c:pt>
                <c:pt idx="3291">
                  <c:v>-47.099988555922202</c:v>
                </c:pt>
                <c:pt idx="3292">
                  <c:v>-48.899987792982799</c:v>
                </c:pt>
                <c:pt idx="3293">
                  <c:v>-51.150001525878899</c:v>
                </c:pt>
                <c:pt idx="3294">
                  <c:v>-50.400012969796798</c:v>
                </c:pt>
                <c:pt idx="3295">
                  <c:v>-50.400001525878899</c:v>
                </c:pt>
                <c:pt idx="3296">
                  <c:v>-48.600002288818402</c:v>
                </c:pt>
                <c:pt idx="3297">
                  <c:v>-48.899996948323398</c:v>
                </c:pt>
                <c:pt idx="3298">
                  <c:v>-48.750004959097097</c:v>
                </c:pt>
                <c:pt idx="3299">
                  <c:v>-48.900000381487899</c:v>
                </c:pt>
                <c:pt idx="3300">
                  <c:v>-47.550013351422599</c:v>
                </c:pt>
                <c:pt idx="3301">
                  <c:v>-47.699998474173398</c:v>
                </c:pt>
                <c:pt idx="3302">
                  <c:v>-50.0999839781311</c:v>
                </c:pt>
                <c:pt idx="3303">
                  <c:v>-48.600013732903399</c:v>
                </c:pt>
                <c:pt idx="3304">
                  <c:v>-48.600002288818402</c:v>
                </c:pt>
                <c:pt idx="3305">
                  <c:v>-52.799971008069598</c:v>
                </c:pt>
                <c:pt idx="3306">
                  <c:v>-55.799980163587897</c:v>
                </c:pt>
                <c:pt idx="3307">
                  <c:v>-61.349959945709799</c:v>
                </c:pt>
                <c:pt idx="3308">
                  <c:v>-58.650001525878899</c:v>
                </c:pt>
                <c:pt idx="3309">
                  <c:v>-58.500004959079597</c:v>
                </c:pt>
                <c:pt idx="3310">
                  <c:v>-57.000015258782298</c:v>
                </c:pt>
                <c:pt idx="3311">
                  <c:v>-57.000003814697301</c:v>
                </c:pt>
                <c:pt idx="3312">
                  <c:v>-57.000003814697301</c:v>
                </c:pt>
                <c:pt idx="3313">
                  <c:v>-56.400006103530401</c:v>
                </c:pt>
                <c:pt idx="3314">
                  <c:v>-56.400001525878899</c:v>
                </c:pt>
                <c:pt idx="3315">
                  <c:v>-57.600002288818402</c:v>
                </c:pt>
                <c:pt idx="3316">
                  <c:v>-63.449911500403502</c:v>
                </c:pt>
                <c:pt idx="3317">
                  <c:v>-62.6250144958329</c:v>
                </c:pt>
                <c:pt idx="3318">
                  <c:v>-61.800015640242101</c:v>
                </c:pt>
                <c:pt idx="3319">
                  <c:v>-58.800003051757798</c:v>
                </c:pt>
                <c:pt idx="3320">
                  <c:v>-59.999994659493296</c:v>
                </c:pt>
                <c:pt idx="3321">
                  <c:v>-58.200000762939503</c:v>
                </c:pt>
                <c:pt idx="3322">
                  <c:v>-51.150055312662097</c:v>
                </c:pt>
                <c:pt idx="3323">
                  <c:v>48</c:v>
                </c:pt>
                <c:pt idx="3324">
                  <c:v>48</c:v>
                </c:pt>
                <c:pt idx="3325">
                  <c:v>9.0005950882687404</c:v>
                </c:pt>
                <c:pt idx="3326">
                  <c:v>45.600002288818402</c:v>
                </c:pt>
                <c:pt idx="3327">
                  <c:v>46.799993896553801</c:v>
                </c:pt>
                <c:pt idx="3328">
                  <c:v>-2.5496236803144199</c:v>
                </c:pt>
                <c:pt idx="3329">
                  <c:v>-58.499576950300103</c:v>
                </c:pt>
                <c:pt idx="3330">
                  <c:v>-76.350006103515597</c:v>
                </c:pt>
                <c:pt idx="3331">
                  <c:v>-76.350006103515597</c:v>
                </c:pt>
                <c:pt idx="3332">
                  <c:v>-73.950022888184293</c:v>
                </c:pt>
                <c:pt idx="3333">
                  <c:v>48.900001525878899</c:v>
                </c:pt>
                <c:pt idx="3334">
                  <c:v>48.900001525878899</c:v>
                </c:pt>
                <c:pt idx="3335">
                  <c:v>8.7003074644226199</c:v>
                </c:pt>
                <c:pt idx="3336">
                  <c:v>-38.999272161259697</c:v>
                </c:pt>
                <c:pt idx="3337">
                  <c:v>-73.349744031923606</c:v>
                </c:pt>
                <c:pt idx="3338">
                  <c:v>-93.899687960207203</c:v>
                </c:pt>
                <c:pt idx="3339">
                  <c:v>-94.200002288779004</c:v>
                </c:pt>
                <c:pt idx="3340">
                  <c:v>-113.10000610351599</c:v>
                </c:pt>
                <c:pt idx="3341">
                  <c:v>-132.29971008750701</c:v>
                </c:pt>
                <c:pt idx="3342">
                  <c:v>-107.10019455104501</c:v>
                </c:pt>
                <c:pt idx="3343">
                  <c:v>-81.900001525878906</c:v>
                </c:pt>
                <c:pt idx="3344">
                  <c:v>-101.699853516845</c:v>
                </c:pt>
                <c:pt idx="3345">
                  <c:v>-138</c:v>
                </c:pt>
                <c:pt idx="3346">
                  <c:v>-139.49998855600199</c:v>
                </c:pt>
                <c:pt idx="3347">
                  <c:v>-80.100459289234095</c:v>
                </c:pt>
                <c:pt idx="3348">
                  <c:v>-93.149802400258807</c:v>
                </c:pt>
                <c:pt idx="3349">
                  <c:v>-59.250007247847101</c:v>
                </c:pt>
                <c:pt idx="3350">
                  <c:v>-59.699997329789703</c:v>
                </c:pt>
                <c:pt idx="3351">
                  <c:v>-51.450126646996402</c:v>
                </c:pt>
                <c:pt idx="3352">
                  <c:v>-100.19963264200901</c:v>
                </c:pt>
                <c:pt idx="3353">
                  <c:v>-68.850484462908298</c:v>
                </c:pt>
                <c:pt idx="3354">
                  <c:v>-68.850006103515597</c:v>
                </c:pt>
                <c:pt idx="3355">
                  <c:v>-69.599994659510401</c:v>
                </c:pt>
                <c:pt idx="3356">
                  <c:v>-68.100006103515597</c:v>
                </c:pt>
                <c:pt idx="3357">
                  <c:v>-66.600017547513303</c:v>
                </c:pt>
                <c:pt idx="3358">
                  <c:v>-66.600006103515597</c:v>
                </c:pt>
                <c:pt idx="3359">
                  <c:v>-63.300028228575997</c:v>
                </c:pt>
                <c:pt idx="3360">
                  <c:v>-72.300003051757798</c:v>
                </c:pt>
                <c:pt idx="3361">
                  <c:v>-76.499967956829806</c:v>
                </c:pt>
                <c:pt idx="3362">
                  <c:v>-75.900015258542396</c:v>
                </c:pt>
                <c:pt idx="3363">
                  <c:v>-29.850000381469702</c:v>
                </c:pt>
                <c:pt idx="3364">
                  <c:v>-29.850000381469702</c:v>
                </c:pt>
                <c:pt idx="3365">
                  <c:v>-30.000000762928501</c:v>
                </c:pt>
                <c:pt idx="3366">
                  <c:v>-24.300088118860099</c:v>
                </c:pt>
                <c:pt idx="3367">
                  <c:v>-31.649888420107001</c:v>
                </c:pt>
                <c:pt idx="3368">
                  <c:v>-38.9998878479024</c:v>
                </c:pt>
                <c:pt idx="3369">
                  <c:v>-35.700025940112702</c:v>
                </c:pt>
                <c:pt idx="3370">
                  <c:v>-62.700000762939503</c:v>
                </c:pt>
                <c:pt idx="3371">
                  <c:v>-66.899937439927299</c:v>
                </c:pt>
                <c:pt idx="3372">
                  <c:v>-71.549967574812101</c:v>
                </c:pt>
                <c:pt idx="3373">
                  <c:v>-73.800003051757798</c:v>
                </c:pt>
                <c:pt idx="3374">
                  <c:v>-73.800003051757798</c:v>
                </c:pt>
                <c:pt idx="3375">
                  <c:v>-77.400001525878906</c:v>
                </c:pt>
                <c:pt idx="3376">
                  <c:v>-79.799984741349903</c:v>
                </c:pt>
                <c:pt idx="3377">
                  <c:v>-78.000013732925296</c:v>
                </c:pt>
                <c:pt idx="3378">
                  <c:v>-74.100065612249296</c:v>
                </c:pt>
                <c:pt idx="3379">
                  <c:v>-74.850000381429496</c:v>
                </c:pt>
                <c:pt idx="3380">
                  <c:v>-73.650010681181797</c:v>
                </c:pt>
                <c:pt idx="3381">
                  <c:v>-77.249945068798496</c:v>
                </c:pt>
                <c:pt idx="3382">
                  <c:v>-78.149994659363898</c:v>
                </c:pt>
                <c:pt idx="3383">
                  <c:v>-75.900018692006398</c:v>
                </c:pt>
                <c:pt idx="3384">
                  <c:v>-75.900001525878906</c:v>
                </c:pt>
                <c:pt idx="3385">
                  <c:v>-74.100033569058198</c:v>
                </c:pt>
                <c:pt idx="3386">
                  <c:v>-71.700004577636705</c:v>
                </c:pt>
                <c:pt idx="3387">
                  <c:v>-67.200038909629697</c:v>
                </c:pt>
                <c:pt idx="3388">
                  <c:v>-67.200004577636705</c:v>
                </c:pt>
                <c:pt idx="3389">
                  <c:v>-68.999986267028206</c:v>
                </c:pt>
                <c:pt idx="3390">
                  <c:v>-68.550009918114299</c:v>
                </c:pt>
                <c:pt idx="3391">
                  <c:v>-68.550003051757798</c:v>
                </c:pt>
                <c:pt idx="3392">
                  <c:v>-63.450078582209599</c:v>
                </c:pt>
                <c:pt idx="3393">
                  <c:v>-60.150001525878899</c:v>
                </c:pt>
                <c:pt idx="3394">
                  <c:v>-60.0750026702881</c:v>
                </c:pt>
                <c:pt idx="3395">
                  <c:v>-60.000003814697301</c:v>
                </c:pt>
                <c:pt idx="3396">
                  <c:v>-60.000003814697301</c:v>
                </c:pt>
                <c:pt idx="3397">
                  <c:v>-60.000003814697301</c:v>
                </c:pt>
                <c:pt idx="3398">
                  <c:v>-59.100009155281001</c:v>
                </c:pt>
                <c:pt idx="3399">
                  <c:v>-54.450036239614597</c:v>
                </c:pt>
                <c:pt idx="3400">
                  <c:v>-53.400001525878899</c:v>
                </c:pt>
                <c:pt idx="3401">
                  <c:v>-53.8499988556133</c:v>
                </c:pt>
                <c:pt idx="3402">
                  <c:v>-49.200036239614597</c:v>
                </c:pt>
                <c:pt idx="3403">
                  <c:v>-49.349999999994097</c:v>
                </c:pt>
                <c:pt idx="3404">
                  <c:v>-47.100019455076797</c:v>
                </c:pt>
                <c:pt idx="3405">
                  <c:v>-47.100002288818402</c:v>
                </c:pt>
                <c:pt idx="3406">
                  <c:v>-49.799982452399</c:v>
                </c:pt>
                <c:pt idx="3407">
                  <c:v>-49.200000762939503</c:v>
                </c:pt>
                <c:pt idx="3408">
                  <c:v>-50.699989318941803</c:v>
                </c:pt>
                <c:pt idx="3409">
                  <c:v>-48.300021362276297</c:v>
                </c:pt>
                <c:pt idx="3410">
                  <c:v>-48.450000762939503</c:v>
                </c:pt>
                <c:pt idx="3411">
                  <c:v>-49.049998474141297</c:v>
                </c:pt>
                <c:pt idx="3412">
                  <c:v>-46.500019454967699</c:v>
                </c:pt>
                <c:pt idx="3413">
                  <c:v>-50.999969482413299</c:v>
                </c:pt>
                <c:pt idx="3414">
                  <c:v>-51.900001525878899</c:v>
                </c:pt>
                <c:pt idx="3415">
                  <c:v>-51.900001525878899</c:v>
                </c:pt>
                <c:pt idx="3416">
                  <c:v>-52.199998474110899</c:v>
                </c:pt>
                <c:pt idx="3417">
                  <c:v>-50.850002288818402</c:v>
                </c:pt>
                <c:pt idx="3418">
                  <c:v>-50.850002288818402</c:v>
                </c:pt>
                <c:pt idx="3419">
                  <c:v>-51.9749894141681</c:v>
                </c:pt>
                <c:pt idx="3420">
                  <c:v>-53.0999937057219</c:v>
                </c:pt>
                <c:pt idx="3421">
                  <c:v>-55.349985122690903</c:v>
                </c:pt>
                <c:pt idx="3422">
                  <c:v>-56.849979400808103</c:v>
                </c:pt>
                <c:pt idx="3423">
                  <c:v>-57.1499832156398</c:v>
                </c:pt>
                <c:pt idx="3424">
                  <c:v>-54.7500221249364</c:v>
                </c:pt>
                <c:pt idx="3425">
                  <c:v>-54.750003814697301</c:v>
                </c:pt>
                <c:pt idx="3426">
                  <c:v>-51.300029372958299</c:v>
                </c:pt>
                <c:pt idx="3427">
                  <c:v>-50.100020599238299</c:v>
                </c:pt>
                <c:pt idx="3428">
                  <c:v>-47.550022506844897</c:v>
                </c:pt>
                <c:pt idx="3429">
                  <c:v>-51.149946594677402</c:v>
                </c:pt>
                <c:pt idx="3430">
                  <c:v>-52.350002288818402</c:v>
                </c:pt>
                <c:pt idx="3431">
                  <c:v>-54.299988174554997</c:v>
                </c:pt>
                <c:pt idx="3432">
                  <c:v>-53.700000762939503</c:v>
                </c:pt>
                <c:pt idx="3433">
                  <c:v>-52.950012206857402</c:v>
                </c:pt>
                <c:pt idx="3434">
                  <c:v>-55.799981307812999</c:v>
                </c:pt>
                <c:pt idx="3435">
                  <c:v>-55.800003051757798</c:v>
                </c:pt>
                <c:pt idx="3436">
                  <c:v>-54.150014114384</c:v>
                </c:pt>
                <c:pt idx="3437">
                  <c:v>-52.950000762939503</c:v>
                </c:pt>
                <c:pt idx="3438">
                  <c:v>-52.950000762939503</c:v>
                </c:pt>
                <c:pt idx="3439">
                  <c:v>-54.899986648562603</c:v>
                </c:pt>
                <c:pt idx="3440">
                  <c:v>-56.699973297338701</c:v>
                </c:pt>
                <c:pt idx="3441">
                  <c:v>-58.7999870298991</c:v>
                </c:pt>
                <c:pt idx="3442">
                  <c:v>-59.099997711227999</c:v>
                </c:pt>
                <c:pt idx="3443">
                  <c:v>-58.800005340586402</c:v>
                </c:pt>
                <c:pt idx="3444">
                  <c:v>-56.700000762939503</c:v>
                </c:pt>
                <c:pt idx="3445">
                  <c:v>-56.700000762939503</c:v>
                </c:pt>
                <c:pt idx="3446">
                  <c:v>-59.0999839781311</c:v>
                </c:pt>
                <c:pt idx="3447">
                  <c:v>-59.700000762939503</c:v>
                </c:pt>
                <c:pt idx="3448">
                  <c:v>-59.250010681001498</c:v>
                </c:pt>
                <c:pt idx="3449">
                  <c:v>-62.249980926352698</c:v>
                </c:pt>
                <c:pt idx="3450">
                  <c:v>-62.100003433238498</c:v>
                </c:pt>
                <c:pt idx="3451">
                  <c:v>-62.699996185317197</c:v>
                </c:pt>
                <c:pt idx="3452">
                  <c:v>-62.1000114439993</c:v>
                </c:pt>
                <c:pt idx="3453">
                  <c:v>-64.199988555778106</c:v>
                </c:pt>
                <c:pt idx="3454">
                  <c:v>-68.3999694824643</c:v>
                </c:pt>
                <c:pt idx="3455">
                  <c:v>-68.400001525878906</c:v>
                </c:pt>
                <c:pt idx="3456">
                  <c:v>-65.850025558573606</c:v>
                </c:pt>
                <c:pt idx="3457">
                  <c:v>-64.050016784683095</c:v>
                </c:pt>
                <c:pt idx="3458">
                  <c:v>-65.249990844755303</c:v>
                </c:pt>
                <c:pt idx="3459">
                  <c:v>-69.449940491137895</c:v>
                </c:pt>
                <c:pt idx="3460">
                  <c:v>-67.200004577636705</c:v>
                </c:pt>
                <c:pt idx="3461">
                  <c:v>-68.099999237105393</c:v>
                </c:pt>
                <c:pt idx="3462">
                  <c:v>-65.850006103515597</c:v>
                </c:pt>
                <c:pt idx="3463">
                  <c:v>-63.900016403110797</c:v>
                </c:pt>
                <c:pt idx="3464">
                  <c:v>-57.300053405720099</c:v>
                </c:pt>
                <c:pt idx="3465">
                  <c:v>-57.300003051757798</c:v>
                </c:pt>
                <c:pt idx="3466">
                  <c:v>-54.150049590723903</c:v>
                </c:pt>
                <c:pt idx="3467">
                  <c:v>-55.650001525878899</c:v>
                </c:pt>
                <c:pt idx="3468">
                  <c:v>-61.6499557498882</c:v>
                </c:pt>
                <c:pt idx="3469">
                  <c:v>-67.5</c:v>
                </c:pt>
                <c:pt idx="3470">
                  <c:v>-67.350002861011703</c:v>
                </c:pt>
                <c:pt idx="3471">
                  <c:v>-67.200005722023405</c:v>
                </c:pt>
                <c:pt idx="3472">
                  <c:v>-66.600010681138002</c:v>
                </c:pt>
                <c:pt idx="3473">
                  <c:v>-66.300005340598105</c:v>
                </c:pt>
                <c:pt idx="3474">
                  <c:v>-68.400001525878906</c:v>
                </c:pt>
                <c:pt idx="3475">
                  <c:v>-68.400001525878906</c:v>
                </c:pt>
                <c:pt idx="3476">
                  <c:v>-68.850002670255193</c:v>
                </c:pt>
                <c:pt idx="3477">
                  <c:v>-66.300041961421897</c:v>
                </c:pt>
                <c:pt idx="3478">
                  <c:v>-64.500013733030002</c:v>
                </c:pt>
                <c:pt idx="3479">
                  <c:v>-63.450008773793201</c:v>
                </c:pt>
                <c:pt idx="3480">
                  <c:v>-56.850052642780703</c:v>
                </c:pt>
                <c:pt idx="3481">
                  <c:v>-50.100002288818402</c:v>
                </c:pt>
                <c:pt idx="3482">
                  <c:v>-50.100002288818402</c:v>
                </c:pt>
                <c:pt idx="3483">
                  <c:v>-51.599990844733398</c:v>
                </c:pt>
                <c:pt idx="3484">
                  <c:v>-54.750003814697301</c:v>
                </c:pt>
                <c:pt idx="3485">
                  <c:v>-54.750003814697301</c:v>
                </c:pt>
                <c:pt idx="3486">
                  <c:v>-55.799995040904101</c:v>
                </c:pt>
                <c:pt idx="3487">
                  <c:v>-59.549974441545402</c:v>
                </c:pt>
                <c:pt idx="3488">
                  <c:v>-55.500003814697301</c:v>
                </c:pt>
                <c:pt idx="3489">
                  <c:v>-8.4684997974893595E-4</c:v>
                </c:pt>
                <c:pt idx="3490">
                  <c:v>50.399617001678401</c:v>
                </c:pt>
                <c:pt idx="3491">
                  <c:v>49.800003051757798</c:v>
                </c:pt>
                <c:pt idx="3492">
                  <c:v>-3.8991807108007301</c:v>
                </c:pt>
                <c:pt idx="3493">
                  <c:v>61.3495044673057</c:v>
                </c:pt>
                <c:pt idx="3494">
                  <c:v>52.200070571869503</c:v>
                </c:pt>
                <c:pt idx="3495">
                  <c:v>52.200000762939503</c:v>
                </c:pt>
                <c:pt idx="3496">
                  <c:v>-89.847838608832006</c:v>
                </c:pt>
                <c:pt idx="3497">
                  <c:v>-108.674791430631</c:v>
                </c:pt>
                <c:pt idx="3498">
                  <c:v>-127.49986400557501</c:v>
                </c:pt>
                <c:pt idx="3499">
                  <c:v>-162.90000915527301</c:v>
                </c:pt>
                <c:pt idx="3500">
                  <c:v>-164.69999847421099</c:v>
                </c:pt>
                <c:pt idx="3501">
                  <c:v>-165.150005722071</c:v>
                </c:pt>
                <c:pt idx="3502">
                  <c:v>-130.800265121351</c:v>
                </c:pt>
                <c:pt idx="3503">
                  <c:v>-91.800598140026494</c:v>
                </c:pt>
                <c:pt idx="3504">
                  <c:v>-55.050003051757798</c:v>
                </c:pt>
                <c:pt idx="3505">
                  <c:v>-55.050003051757798</c:v>
                </c:pt>
                <c:pt idx="3506">
                  <c:v>-51.150001525878899</c:v>
                </c:pt>
                <c:pt idx="3507">
                  <c:v>-53.999960327774502</c:v>
                </c:pt>
                <c:pt idx="3508">
                  <c:v>-63.8999259943593</c:v>
                </c:pt>
                <c:pt idx="3509">
                  <c:v>-62.400012969963903</c:v>
                </c:pt>
                <c:pt idx="3510">
                  <c:v>-65.9999725342077</c:v>
                </c:pt>
                <c:pt idx="3511">
                  <c:v>-32.550003051757798</c:v>
                </c:pt>
                <c:pt idx="3512">
                  <c:v>-48.899876786316</c:v>
                </c:pt>
                <c:pt idx="3513">
                  <c:v>-55.199952697788397</c:v>
                </c:pt>
                <c:pt idx="3514">
                  <c:v>-53.700000762939503</c:v>
                </c:pt>
                <c:pt idx="3515">
                  <c:v>-53.700000762939503</c:v>
                </c:pt>
                <c:pt idx="3516">
                  <c:v>-51.300057982499098</c:v>
                </c:pt>
                <c:pt idx="3517">
                  <c:v>-51.899996948186697</c:v>
                </c:pt>
                <c:pt idx="3518">
                  <c:v>-49.200000762939503</c:v>
                </c:pt>
                <c:pt idx="3519">
                  <c:v>-48.450012206857402</c:v>
                </c:pt>
                <c:pt idx="3520">
                  <c:v>-49.349995422303401</c:v>
                </c:pt>
                <c:pt idx="3521">
                  <c:v>-49.800003051757798</c:v>
                </c:pt>
                <c:pt idx="3522">
                  <c:v>-49.800003051757798</c:v>
                </c:pt>
                <c:pt idx="3523">
                  <c:v>-49.800003051757798</c:v>
                </c:pt>
                <c:pt idx="3524">
                  <c:v>-52.199982452420997</c:v>
                </c:pt>
                <c:pt idx="3525">
                  <c:v>-55.799975585936402</c:v>
                </c:pt>
                <c:pt idx="3526">
                  <c:v>-58.7999572757371</c:v>
                </c:pt>
                <c:pt idx="3527">
                  <c:v>-60.900015258565503</c:v>
                </c:pt>
                <c:pt idx="3528">
                  <c:v>-62.699987030252899</c:v>
                </c:pt>
                <c:pt idx="3529">
                  <c:v>-62.1000114439993</c:v>
                </c:pt>
                <c:pt idx="3530">
                  <c:v>-60.600013732990703</c:v>
                </c:pt>
                <c:pt idx="3531">
                  <c:v>-58.350036620833897</c:v>
                </c:pt>
                <c:pt idx="3532">
                  <c:v>-60.299988174328</c:v>
                </c:pt>
                <c:pt idx="3533">
                  <c:v>-62.0999748232176</c:v>
                </c:pt>
                <c:pt idx="3534">
                  <c:v>-62.100002288818402</c:v>
                </c:pt>
                <c:pt idx="3535">
                  <c:v>-62.100002288818402</c:v>
                </c:pt>
                <c:pt idx="3536">
                  <c:v>-61.050003051757798</c:v>
                </c:pt>
                <c:pt idx="3537">
                  <c:v>-57.300031661752001</c:v>
                </c:pt>
                <c:pt idx="3538">
                  <c:v>-55.800014495842802</c:v>
                </c:pt>
                <c:pt idx="3539">
                  <c:v>-50.250046157805897</c:v>
                </c:pt>
                <c:pt idx="3540">
                  <c:v>-51.899976349102502</c:v>
                </c:pt>
                <c:pt idx="3541">
                  <c:v>-54.300003051757798</c:v>
                </c:pt>
                <c:pt idx="3542">
                  <c:v>-50.1000343320177</c:v>
                </c:pt>
                <c:pt idx="3543">
                  <c:v>-51.600002288818402</c:v>
                </c:pt>
                <c:pt idx="3544">
                  <c:v>-55.649939728734097</c:v>
                </c:pt>
                <c:pt idx="3545">
                  <c:v>-55.650001525878899</c:v>
                </c:pt>
                <c:pt idx="3546">
                  <c:v>-62.399898529832399</c:v>
                </c:pt>
                <c:pt idx="3547">
                  <c:v>-62.5499999999941</c:v>
                </c:pt>
                <c:pt idx="3548">
                  <c:v>-62.700000762939503</c:v>
                </c:pt>
                <c:pt idx="3549">
                  <c:v>-60.600018310403499</c:v>
                </c:pt>
                <c:pt idx="3550">
                  <c:v>-67.199954223645406</c:v>
                </c:pt>
                <c:pt idx="3551">
                  <c:v>-72.300003051757798</c:v>
                </c:pt>
                <c:pt idx="3552">
                  <c:v>-72.899996948291502</c:v>
                </c:pt>
                <c:pt idx="3553">
                  <c:v>-72.150007247921394</c:v>
                </c:pt>
                <c:pt idx="3554">
                  <c:v>-68.850031280467604</c:v>
                </c:pt>
                <c:pt idx="3555">
                  <c:v>-64.5</c:v>
                </c:pt>
                <c:pt idx="3556">
                  <c:v>-64.5</c:v>
                </c:pt>
                <c:pt idx="3557">
                  <c:v>-59.700037384005597</c:v>
                </c:pt>
                <c:pt idx="3558">
                  <c:v>-58.950000762939503</c:v>
                </c:pt>
                <c:pt idx="3559">
                  <c:v>-56.100024032402303</c:v>
                </c:pt>
                <c:pt idx="3560">
                  <c:v>-55.200007629402101</c:v>
                </c:pt>
                <c:pt idx="3561">
                  <c:v>-52.950035094954998</c:v>
                </c:pt>
                <c:pt idx="3562">
                  <c:v>-53.100001144389502</c:v>
                </c:pt>
                <c:pt idx="3563">
                  <c:v>-52.200014495768997</c:v>
                </c:pt>
                <c:pt idx="3564">
                  <c:v>-52.2000099181435</c:v>
                </c:pt>
                <c:pt idx="3565">
                  <c:v>-53.400001525878899</c:v>
                </c:pt>
                <c:pt idx="3566">
                  <c:v>-53.400001525878899</c:v>
                </c:pt>
                <c:pt idx="3567">
                  <c:v>-59.249959182407899</c:v>
                </c:pt>
                <c:pt idx="3568">
                  <c:v>-59.250003814697301</c:v>
                </c:pt>
                <c:pt idx="3569">
                  <c:v>-65.849955749140094</c:v>
                </c:pt>
                <c:pt idx="3570">
                  <c:v>-70.349937439484606</c:v>
                </c:pt>
                <c:pt idx="3571">
                  <c:v>-70.349956894666207</c:v>
                </c:pt>
                <c:pt idx="3572">
                  <c:v>-63.900050734728403</c:v>
                </c:pt>
                <c:pt idx="3573">
                  <c:v>-61.950017547589802</c:v>
                </c:pt>
                <c:pt idx="3574">
                  <c:v>-60.000018691999003</c:v>
                </c:pt>
                <c:pt idx="3575">
                  <c:v>-57.000026702867302</c:v>
                </c:pt>
                <c:pt idx="3576">
                  <c:v>-50.550101470213903</c:v>
                </c:pt>
                <c:pt idx="3577">
                  <c:v>-49.9500053406259</c:v>
                </c:pt>
                <c:pt idx="3578">
                  <c:v>-51.150001525878899</c:v>
                </c:pt>
                <c:pt idx="3579">
                  <c:v>-48.000024032406699</c:v>
                </c:pt>
                <c:pt idx="3580">
                  <c:v>-51.450000762939503</c:v>
                </c:pt>
                <c:pt idx="3581">
                  <c:v>-51.450000762939503</c:v>
                </c:pt>
                <c:pt idx="3582">
                  <c:v>-54.599978256044999</c:v>
                </c:pt>
                <c:pt idx="3583">
                  <c:v>-57.149962616273001</c:v>
                </c:pt>
                <c:pt idx="3584">
                  <c:v>-60.599975967216302</c:v>
                </c:pt>
                <c:pt idx="3585">
                  <c:v>-63.000003814697301</c:v>
                </c:pt>
                <c:pt idx="3586">
                  <c:v>-63.000003814697301</c:v>
                </c:pt>
                <c:pt idx="3587">
                  <c:v>-65.399983215360393</c:v>
                </c:pt>
                <c:pt idx="3588">
                  <c:v>-67.350006103515597</c:v>
                </c:pt>
                <c:pt idx="3589">
                  <c:v>-66.6000118255144</c:v>
                </c:pt>
                <c:pt idx="3590">
                  <c:v>-56.700076293941102</c:v>
                </c:pt>
                <c:pt idx="3591">
                  <c:v>-58.049982452513603</c:v>
                </c:pt>
                <c:pt idx="3592">
                  <c:v>-58.799997329671697</c:v>
                </c:pt>
                <c:pt idx="3593">
                  <c:v>-60.5999748232176</c:v>
                </c:pt>
                <c:pt idx="3594">
                  <c:v>-60.300005340586402</c:v>
                </c:pt>
                <c:pt idx="3595">
                  <c:v>-61.200000762939503</c:v>
                </c:pt>
                <c:pt idx="3596">
                  <c:v>-61.200000762939503</c:v>
                </c:pt>
                <c:pt idx="3597">
                  <c:v>-61.050004196157602</c:v>
                </c:pt>
                <c:pt idx="3598">
                  <c:v>-61.050003051757798</c:v>
                </c:pt>
                <c:pt idx="3599">
                  <c:v>-58.350022888334301</c:v>
                </c:pt>
                <c:pt idx="3600">
                  <c:v>-58.800003051757898</c:v>
                </c:pt>
                <c:pt idx="3601">
                  <c:v>-59.249993515160497</c:v>
                </c:pt>
                <c:pt idx="3602">
                  <c:v>-57.900011825415703</c:v>
                </c:pt>
                <c:pt idx="3603">
                  <c:v>-54.150001525878899</c:v>
                </c:pt>
                <c:pt idx="3604">
                  <c:v>-55.649990081881199</c:v>
                </c:pt>
                <c:pt idx="3605">
                  <c:v>-55.8000007629335</c:v>
                </c:pt>
                <c:pt idx="3606">
                  <c:v>-55.800003051757798</c:v>
                </c:pt>
                <c:pt idx="3607">
                  <c:v>-60.599929046638202</c:v>
                </c:pt>
                <c:pt idx="3608">
                  <c:v>-61.950000762939503</c:v>
                </c:pt>
                <c:pt idx="3609">
                  <c:v>-63.449989318941803</c:v>
                </c:pt>
                <c:pt idx="3610">
                  <c:v>-63.000003814697301</c:v>
                </c:pt>
                <c:pt idx="3611">
                  <c:v>-64.949989700433903</c:v>
                </c:pt>
                <c:pt idx="3612">
                  <c:v>-62.250024414056099</c:v>
                </c:pt>
                <c:pt idx="3613">
                  <c:v>-57.600073241673698</c:v>
                </c:pt>
                <c:pt idx="3614">
                  <c:v>-54.450024795712999</c:v>
                </c:pt>
                <c:pt idx="3615">
                  <c:v>-56.100002288818402</c:v>
                </c:pt>
                <c:pt idx="3616">
                  <c:v>-56.100002288818402</c:v>
                </c:pt>
                <c:pt idx="3617">
                  <c:v>-48.900001525878899</c:v>
                </c:pt>
                <c:pt idx="3618">
                  <c:v>-53.399932862371699</c:v>
                </c:pt>
                <c:pt idx="3619">
                  <c:v>-59.0999588009579</c:v>
                </c:pt>
                <c:pt idx="3620">
                  <c:v>-61.949957275743103</c:v>
                </c:pt>
                <c:pt idx="3621">
                  <c:v>-65.249949646004694</c:v>
                </c:pt>
                <c:pt idx="3622">
                  <c:v>-64.800006484986199</c:v>
                </c:pt>
                <c:pt idx="3623">
                  <c:v>-63.450011062633401</c:v>
                </c:pt>
                <c:pt idx="3624">
                  <c:v>-62.700006484981998</c:v>
                </c:pt>
                <c:pt idx="3625">
                  <c:v>-60.900015258775099</c:v>
                </c:pt>
                <c:pt idx="3626">
                  <c:v>-59.100016021714602</c:v>
                </c:pt>
                <c:pt idx="3627">
                  <c:v>-55.200030517572102</c:v>
                </c:pt>
                <c:pt idx="3628">
                  <c:v>-54.900006103469302</c:v>
                </c:pt>
                <c:pt idx="3629">
                  <c:v>-53.5500133515012</c:v>
                </c:pt>
                <c:pt idx="3630">
                  <c:v>-51.900014114384</c:v>
                </c:pt>
                <c:pt idx="3631">
                  <c:v>-51.900001525878899</c:v>
                </c:pt>
                <c:pt idx="3632">
                  <c:v>-51.750003814697301</c:v>
                </c:pt>
                <c:pt idx="3633">
                  <c:v>-49.050023650959403</c:v>
                </c:pt>
                <c:pt idx="3634">
                  <c:v>-48.600005722049701</c:v>
                </c:pt>
                <c:pt idx="3635">
                  <c:v>-48.600002288818402</c:v>
                </c:pt>
                <c:pt idx="3636">
                  <c:v>-48.600002288818402</c:v>
                </c:pt>
                <c:pt idx="3637">
                  <c:v>-52.649939728262602</c:v>
                </c:pt>
                <c:pt idx="3638">
                  <c:v>-52.500015258695001</c:v>
                </c:pt>
                <c:pt idx="3639">
                  <c:v>-54.000003814697301</c:v>
                </c:pt>
                <c:pt idx="3640">
                  <c:v>-52.800003051757798</c:v>
                </c:pt>
                <c:pt idx="3641">
                  <c:v>-54.149991226292599</c:v>
                </c:pt>
                <c:pt idx="3642">
                  <c:v>-53.100002288818402</c:v>
                </c:pt>
                <c:pt idx="3643">
                  <c:v>-48.900065611830598</c:v>
                </c:pt>
                <c:pt idx="3644">
                  <c:v>-49.199996185314198</c:v>
                </c:pt>
                <c:pt idx="3645">
                  <c:v>-50.700000762939503</c:v>
                </c:pt>
                <c:pt idx="3646">
                  <c:v>-50.700000762939503</c:v>
                </c:pt>
                <c:pt idx="3647">
                  <c:v>-54.750003814697301</c:v>
                </c:pt>
                <c:pt idx="3648">
                  <c:v>-57.1499832155001</c:v>
                </c:pt>
                <c:pt idx="3649">
                  <c:v>-58.949987030043403</c:v>
                </c:pt>
                <c:pt idx="3650">
                  <c:v>-58.200006484981998</c:v>
                </c:pt>
                <c:pt idx="3651">
                  <c:v>-57.450006484981998</c:v>
                </c:pt>
                <c:pt idx="3652">
                  <c:v>-57.600001144398298</c:v>
                </c:pt>
                <c:pt idx="3653">
                  <c:v>-59.399987792982799</c:v>
                </c:pt>
                <c:pt idx="3654">
                  <c:v>-63.450000762939503</c:v>
                </c:pt>
                <c:pt idx="3655">
                  <c:v>-65.6999702458249</c:v>
                </c:pt>
                <c:pt idx="3656">
                  <c:v>-65.700004577636705</c:v>
                </c:pt>
                <c:pt idx="3657">
                  <c:v>-58.800108336628597</c:v>
                </c:pt>
                <c:pt idx="3658">
                  <c:v>-59.099997711193097</c:v>
                </c:pt>
                <c:pt idx="3659">
                  <c:v>-58.350008010904503</c:v>
                </c:pt>
                <c:pt idx="3660">
                  <c:v>-63.449961853062199</c:v>
                </c:pt>
                <c:pt idx="3661">
                  <c:v>-63.600001144398298</c:v>
                </c:pt>
                <c:pt idx="3662">
                  <c:v>-62.400001525878899</c:v>
                </c:pt>
                <c:pt idx="3663">
                  <c:v>-60.900012969876599</c:v>
                </c:pt>
                <c:pt idx="3664">
                  <c:v>-57.9000244140489</c:v>
                </c:pt>
                <c:pt idx="3665">
                  <c:v>-55.800035094949003</c:v>
                </c:pt>
                <c:pt idx="3666">
                  <c:v>-55.800003051757798</c:v>
                </c:pt>
                <c:pt idx="3667">
                  <c:v>-49.200101470219899</c:v>
                </c:pt>
                <c:pt idx="3668">
                  <c:v>-46.500020599515899</c:v>
                </c:pt>
                <c:pt idx="3669">
                  <c:v>-47.550003051757798</c:v>
                </c:pt>
                <c:pt idx="3670">
                  <c:v>-47.999993133695902</c:v>
                </c:pt>
                <c:pt idx="3671">
                  <c:v>-51.149977493105503</c:v>
                </c:pt>
                <c:pt idx="3672">
                  <c:v>-51.749994659458203</c:v>
                </c:pt>
                <c:pt idx="3673">
                  <c:v>-50.250026702882302</c:v>
                </c:pt>
                <c:pt idx="3674">
                  <c:v>-48.150033569372802</c:v>
                </c:pt>
                <c:pt idx="3675">
                  <c:v>-44.100002288818402</c:v>
                </c:pt>
                <c:pt idx="3676">
                  <c:v>-44.100002288818402</c:v>
                </c:pt>
                <c:pt idx="3677">
                  <c:v>-44.250000762943102</c:v>
                </c:pt>
                <c:pt idx="3678">
                  <c:v>-44.400000381473298</c:v>
                </c:pt>
                <c:pt idx="3679">
                  <c:v>-43.200009918213297</c:v>
                </c:pt>
                <c:pt idx="3680">
                  <c:v>-43.499995422409597</c:v>
                </c:pt>
                <c:pt idx="3681">
                  <c:v>-44.399980926639202</c:v>
                </c:pt>
                <c:pt idx="3682">
                  <c:v>-46.949981307704</c:v>
                </c:pt>
                <c:pt idx="3683">
                  <c:v>-51.149969482435203</c:v>
                </c:pt>
                <c:pt idx="3684">
                  <c:v>-54.600002288818402</c:v>
                </c:pt>
                <c:pt idx="3685">
                  <c:v>-58.349973678824199</c:v>
                </c:pt>
                <c:pt idx="3686">
                  <c:v>-58.350002288818402</c:v>
                </c:pt>
                <c:pt idx="3687">
                  <c:v>-59.999978637862696</c:v>
                </c:pt>
                <c:pt idx="3688">
                  <c:v>-62.0999862669888</c:v>
                </c:pt>
                <c:pt idx="3689">
                  <c:v>-65.849977493274096</c:v>
                </c:pt>
                <c:pt idx="3690">
                  <c:v>-63.600019454974998</c:v>
                </c:pt>
                <c:pt idx="3691">
                  <c:v>-64.200004577636705</c:v>
                </c:pt>
                <c:pt idx="3692">
                  <c:v>-63.600002288818402</c:v>
                </c:pt>
                <c:pt idx="3693">
                  <c:v>-63.600002288818402</c:v>
                </c:pt>
                <c:pt idx="3694">
                  <c:v>-63.450003051763801</c:v>
                </c:pt>
                <c:pt idx="3695">
                  <c:v>-64.349992370523097</c:v>
                </c:pt>
                <c:pt idx="3696">
                  <c:v>-63.1500106812517</c:v>
                </c:pt>
                <c:pt idx="3697">
                  <c:v>-63.150001525878899</c:v>
                </c:pt>
                <c:pt idx="3698">
                  <c:v>-63.749999237045898</c:v>
                </c:pt>
                <c:pt idx="3699">
                  <c:v>-61.200000762939503</c:v>
                </c:pt>
                <c:pt idx="3700">
                  <c:v>-51.300078582124897</c:v>
                </c:pt>
                <c:pt idx="3701">
                  <c:v>-44.4000541686814</c:v>
                </c:pt>
                <c:pt idx="3702">
                  <c:v>-40.350064086434699</c:v>
                </c:pt>
                <c:pt idx="3703">
                  <c:v>-42.374978732982399</c:v>
                </c:pt>
                <c:pt idx="3704">
                  <c:v>-44.399986076308203</c:v>
                </c:pt>
                <c:pt idx="3705">
                  <c:v>-42.750009155203998</c:v>
                </c:pt>
                <c:pt idx="3706">
                  <c:v>-43.950000762939503</c:v>
                </c:pt>
                <c:pt idx="3707">
                  <c:v>-45.749986267208598</c:v>
                </c:pt>
                <c:pt idx="3708">
                  <c:v>-46.349997711166999</c:v>
                </c:pt>
                <c:pt idx="3709">
                  <c:v>-46.949991607758697</c:v>
                </c:pt>
                <c:pt idx="3710">
                  <c:v>-48.2999927519853</c:v>
                </c:pt>
                <c:pt idx="3711">
                  <c:v>-48.5999954224867</c:v>
                </c:pt>
                <c:pt idx="3712">
                  <c:v>-54.150001525878899</c:v>
                </c:pt>
                <c:pt idx="3713">
                  <c:v>-61.200000762939503</c:v>
                </c:pt>
                <c:pt idx="3714">
                  <c:v>-61.800003051757798</c:v>
                </c:pt>
                <c:pt idx="3715">
                  <c:v>-63.899985504293802</c:v>
                </c:pt>
                <c:pt idx="3716">
                  <c:v>-63.150001525878899</c:v>
                </c:pt>
                <c:pt idx="3717">
                  <c:v>-63.150001525878899</c:v>
                </c:pt>
                <c:pt idx="3718">
                  <c:v>-64.049996185242804</c:v>
                </c:pt>
                <c:pt idx="3719">
                  <c:v>-66.900001525878906</c:v>
                </c:pt>
                <c:pt idx="3720">
                  <c:v>-65.400012969876599</c:v>
                </c:pt>
                <c:pt idx="3721">
                  <c:v>-62.400001525878899</c:v>
                </c:pt>
                <c:pt idx="3722">
                  <c:v>-61.800007629345203</c:v>
                </c:pt>
                <c:pt idx="3723">
                  <c:v>-62.3999969482566</c:v>
                </c:pt>
                <c:pt idx="3724">
                  <c:v>-63.449984741343897</c:v>
                </c:pt>
                <c:pt idx="3725">
                  <c:v>-64.949993133435299</c:v>
                </c:pt>
                <c:pt idx="3726">
                  <c:v>-61.500030136098601</c:v>
                </c:pt>
                <c:pt idx="3727">
                  <c:v>-61.500003814697301</c:v>
                </c:pt>
                <c:pt idx="3728">
                  <c:v>-55.350025749287902</c:v>
                </c:pt>
                <c:pt idx="3729">
                  <c:v>-49.200000762939503</c:v>
                </c:pt>
                <c:pt idx="3730">
                  <c:v>-46.200023650934803</c:v>
                </c:pt>
                <c:pt idx="3731">
                  <c:v>-45.300003051757798</c:v>
                </c:pt>
                <c:pt idx="3732">
                  <c:v>-48.449952698519397</c:v>
                </c:pt>
                <c:pt idx="3733">
                  <c:v>-50.099989700217201</c:v>
                </c:pt>
                <c:pt idx="3734">
                  <c:v>-48.9000106811527</c:v>
                </c:pt>
                <c:pt idx="3735">
                  <c:v>-49.1999984741283</c:v>
                </c:pt>
                <c:pt idx="3736">
                  <c:v>-48</c:v>
                </c:pt>
                <c:pt idx="3737">
                  <c:v>-48</c:v>
                </c:pt>
                <c:pt idx="3738">
                  <c:v>-54.7499523162858</c:v>
                </c:pt>
                <c:pt idx="3739">
                  <c:v>-59.699925232551998</c:v>
                </c:pt>
                <c:pt idx="3740">
                  <c:v>-60.599995422303401</c:v>
                </c:pt>
                <c:pt idx="3741">
                  <c:v>-57.900063323039298</c:v>
                </c:pt>
                <c:pt idx="3742">
                  <c:v>-60.300003051757798</c:v>
                </c:pt>
                <c:pt idx="3743">
                  <c:v>-61.200000762939503</c:v>
                </c:pt>
                <c:pt idx="3744">
                  <c:v>-60.450012206857402</c:v>
                </c:pt>
                <c:pt idx="3745">
                  <c:v>-59.400009536793704</c:v>
                </c:pt>
                <c:pt idx="3746">
                  <c:v>-54.300080870969701</c:v>
                </c:pt>
                <c:pt idx="3747">
                  <c:v>-54.300003051757798</c:v>
                </c:pt>
                <c:pt idx="3748">
                  <c:v>-51.600064086450303</c:v>
                </c:pt>
                <c:pt idx="3749">
                  <c:v>-50.250003814697301</c:v>
                </c:pt>
                <c:pt idx="3750">
                  <c:v>-45.0000400540209</c:v>
                </c:pt>
                <c:pt idx="3751">
                  <c:v>-45</c:v>
                </c:pt>
                <c:pt idx="3752">
                  <c:v>-48.899971771473297</c:v>
                </c:pt>
                <c:pt idx="3753">
                  <c:v>-49.049999427806597</c:v>
                </c:pt>
                <c:pt idx="3754">
                  <c:v>-49.199998474135597</c:v>
                </c:pt>
                <c:pt idx="3755">
                  <c:v>-54.149963760104498</c:v>
                </c:pt>
                <c:pt idx="3756">
                  <c:v>-55.349993133544601</c:v>
                </c:pt>
                <c:pt idx="3757">
                  <c:v>-55.350002288818402</c:v>
                </c:pt>
                <c:pt idx="3758">
                  <c:v>-56.400001525878899</c:v>
                </c:pt>
                <c:pt idx="3759">
                  <c:v>-53.400024413874199</c:v>
                </c:pt>
                <c:pt idx="3760">
                  <c:v>-53.999999237045898</c:v>
                </c:pt>
                <c:pt idx="3761">
                  <c:v>-54.299998474167403</c:v>
                </c:pt>
                <c:pt idx="3762">
                  <c:v>-59.2499660489229</c:v>
                </c:pt>
                <c:pt idx="3763">
                  <c:v>-60.149994659445397</c:v>
                </c:pt>
                <c:pt idx="3764">
                  <c:v>-60.300001907337702</c:v>
                </c:pt>
                <c:pt idx="3765">
                  <c:v>-59.550003051757798</c:v>
                </c:pt>
                <c:pt idx="3766">
                  <c:v>-58.650001525878899</c:v>
                </c:pt>
                <c:pt idx="3767">
                  <c:v>-58.650001525878899</c:v>
                </c:pt>
                <c:pt idx="3768">
                  <c:v>-60.300003051757798</c:v>
                </c:pt>
                <c:pt idx="3769">
                  <c:v>-61.0499916078399</c:v>
                </c:pt>
                <c:pt idx="3770">
                  <c:v>-62.699988174367498</c:v>
                </c:pt>
                <c:pt idx="3771">
                  <c:v>-64.349980926622706</c:v>
                </c:pt>
                <c:pt idx="3772">
                  <c:v>-63.450007629483601</c:v>
                </c:pt>
                <c:pt idx="3773">
                  <c:v>-63.300003051757798</c:v>
                </c:pt>
                <c:pt idx="3774">
                  <c:v>-60.300025939753098</c:v>
                </c:pt>
                <c:pt idx="3775">
                  <c:v>-56.400031280511499</c:v>
                </c:pt>
                <c:pt idx="3776">
                  <c:v>-52.5000633234893</c:v>
                </c:pt>
                <c:pt idx="3777">
                  <c:v>-52.500003814697301</c:v>
                </c:pt>
                <c:pt idx="3778">
                  <c:v>-48.600061797668602</c:v>
                </c:pt>
                <c:pt idx="3779">
                  <c:v>-49.500003814697301</c:v>
                </c:pt>
                <c:pt idx="3780">
                  <c:v>-48.750001907348697</c:v>
                </c:pt>
                <c:pt idx="3781">
                  <c:v>-48</c:v>
                </c:pt>
                <c:pt idx="3782">
                  <c:v>-50.699980163737898</c:v>
                </c:pt>
                <c:pt idx="3783">
                  <c:v>-53.549959564503197</c:v>
                </c:pt>
                <c:pt idx="3784">
                  <c:v>-56.099982833731303</c:v>
                </c:pt>
                <c:pt idx="3785">
                  <c:v>-58.349950791199298</c:v>
                </c:pt>
                <c:pt idx="3786">
                  <c:v>-60.600002288818402</c:v>
                </c:pt>
                <c:pt idx="3787">
                  <c:v>-60.600002288818402</c:v>
                </c:pt>
                <c:pt idx="3788">
                  <c:v>-63.600002288818402</c:v>
                </c:pt>
                <c:pt idx="3789">
                  <c:v>-65.249987411619998</c:v>
                </c:pt>
                <c:pt idx="3790">
                  <c:v>-64.5</c:v>
                </c:pt>
                <c:pt idx="3791">
                  <c:v>-65.249988556082101</c:v>
                </c:pt>
                <c:pt idx="3792">
                  <c:v>-62.550023651244601</c:v>
                </c:pt>
                <c:pt idx="3793">
                  <c:v>-63.300003051757798</c:v>
                </c:pt>
                <c:pt idx="3794">
                  <c:v>-59.250034713485199</c:v>
                </c:pt>
                <c:pt idx="3795">
                  <c:v>-57.150001525878899</c:v>
                </c:pt>
                <c:pt idx="3796">
                  <c:v>-51.000050735070303</c:v>
                </c:pt>
                <c:pt idx="3797">
                  <c:v>-51.000003814697301</c:v>
                </c:pt>
                <c:pt idx="3798">
                  <c:v>-26.850368878488499</c:v>
                </c:pt>
                <c:pt idx="3799">
                  <c:v>-55.049787901298401</c:v>
                </c:pt>
                <c:pt idx="3800">
                  <c:v>-56.399991226214098</c:v>
                </c:pt>
                <c:pt idx="3801">
                  <c:v>-6.1507668437355196</c:v>
                </c:pt>
                <c:pt idx="3802">
                  <c:v>71.399409862159303</c:v>
                </c:pt>
                <c:pt idx="3803">
                  <c:v>46.200000762939503</c:v>
                </c:pt>
                <c:pt idx="3804">
                  <c:v>49.049981308144801</c:v>
                </c:pt>
                <c:pt idx="3805">
                  <c:v>5.4000000953674299</c:v>
                </c:pt>
                <c:pt idx="3806">
                  <c:v>26.774919271826001</c:v>
                </c:pt>
                <c:pt idx="3807">
                  <c:v>48.149838448284598</c:v>
                </c:pt>
                <c:pt idx="3808">
                  <c:v>47.400012969884102</c:v>
                </c:pt>
                <c:pt idx="3809">
                  <c:v>-28.049425502522698</c:v>
                </c:pt>
                <c:pt idx="3810">
                  <c:v>-78</c:v>
                </c:pt>
                <c:pt idx="3811">
                  <c:v>-77.850007247868803</c:v>
                </c:pt>
                <c:pt idx="3812">
                  <c:v>-77.999998855638097</c:v>
                </c:pt>
                <c:pt idx="3813">
                  <c:v>49.048064437235801</c:v>
                </c:pt>
                <c:pt idx="3814">
                  <c:v>-29.0994041400673</c:v>
                </c:pt>
                <c:pt idx="3815">
                  <c:v>-87.448669072618401</c:v>
                </c:pt>
                <c:pt idx="3816">
                  <c:v>-143.70001220703099</c:v>
                </c:pt>
                <c:pt idx="3817">
                  <c:v>-143.70001220703099</c:v>
                </c:pt>
                <c:pt idx="3818">
                  <c:v>-145.05000305175801</c:v>
                </c:pt>
                <c:pt idx="3819">
                  <c:v>-143.70002250655901</c:v>
                </c:pt>
                <c:pt idx="3820">
                  <c:v>-81.900001525878906</c:v>
                </c:pt>
                <c:pt idx="3821">
                  <c:v>-42.900596609607597</c:v>
                </c:pt>
                <c:pt idx="3822">
                  <c:v>-63.149538043770903</c:v>
                </c:pt>
                <c:pt idx="3823">
                  <c:v>-51.300003051757798</c:v>
                </c:pt>
                <c:pt idx="3824">
                  <c:v>-49.350017166021203</c:v>
                </c:pt>
                <c:pt idx="3825">
                  <c:v>-8.1000003814697301</c:v>
                </c:pt>
                <c:pt idx="3826">
                  <c:v>-52.049667742605799</c:v>
                </c:pt>
                <c:pt idx="3827">
                  <c:v>-52.050003051757798</c:v>
                </c:pt>
                <c:pt idx="3828">
                  <c:v>50.248442852287603</c:v>
                </c:pt>
                <c:pt idx="3829">
                  <c:v>-32.549371333395101</c:v>
                </c:pt>
                <c:pt idx="3830">
                  <c:v>-40.799940109290397</c:v>
                </c:pt>
                <c:pt idx="3831">
                  <c:v>-21.600148057861599</c:v>
                </c:pt>
                <c:pt idx="3832">
                  <c:v>-2.4001465796664001</c:v>
                </c:pt>
                <c:pt idx="3833">
                  <c:v>-44.999674987987397</c:v>
                </c:pt>
                <c:pt idx="3834">
                  <c:v>-57.899903106736502</c:v>
                </c:pt>
                <c:pt idx="3835">
                  <c:v>-73.649761201770403</c:v>
                </c:pt>
                <c:pt idx="3836">
                  <c:v>-71.550019073587407</c:v>
                </c:pt>
                <c:pt idx="3837">
                  <c:v>-71.700003433216594</c:v>
                </c:pt>
                <c:pt idx="3838">
                  <c:v>-71.700004577636705</c:v>
                </c:pt>
                <c:pt idx="3839">
                  <c:v>-83.999906157822195</c:v>
                </c:pt>
                <c:pt idx="3840">
                  <c:v>-65.400001525878906</c:v>
                </c:pt>
                <c:pt idx="3841">
                  <c:v>-65.550001907346399</c:v>
                </c:pt>
                <c:pt idx="3842">
                  <c:v>-64.050003051757798</c:v>
                </c:pt>
                <c:pt idx="3843">
                  <c:v>-38.250393670820898</c:v>
                </c:pt>
                <c:pt idx="3844">
                  <c:v>-70.499753950295798</c:v>
                </c:pt>
                <c:pt idx="3845">
                  <c:v>-83.399804688966697</c:v>
                </c:pt>
                <c:pt idx="3846">
                  <c:v>-66.600006103515597</c:v>
                </c:pt>
                <c:pt idx="3847">
                  <c:v>-64.950017166045797</c:v>
                </c:pt>
                <c:pt idx="3848">
                  <c:v>-64.950004577636705</c:v>
                </c:pt>
                <c:pt idx="3849">
                  <c:v>-85.199850082489505</c:v>
                </c:pt>
                <c:pt idx="3850">
                  <c:v>-52.500502773334297</c:v>
                </c:pt>
                <c:pt idx="3851">
                  <c:v>-52.500003814697301</c:v>
                </c:pt>
                <c:pt idx="3852">
                  <c:v>-53.6999824525778</c:v>
                </c:pt>
                <c:pt idx="3853">
                  <c:v>-48.300003051757798</c:v>
                </c:pt>
                <c:pt idx="3854">
                  <c:v>-28.950148390526799</c:v>
                </c:pt>
                <c:pt idx="3855">
                  <c:v>-81.300003051757798</c:v>
                </c:pt>
                <c:pt idx="3856">
                  <c:v>-89.250003814697294</c:v>
                </c:pt>
                <c:pt idx="3857">
                  <c:v>-97.200004577636705</c:v>
                </c:pt>
                <c:pt idx="3858">
                  <c:v>-97.200004577636705</c:v>
                </c:pt>
                <c:pt idx="3859">
                  <c:v>-54.150986847060999</c:v>
                </c:pt>
                <c:pt idx="3860">
                  <c:v>-54.750003814697301</c:v>
                </c:pt>
                <c:pt idx="3861">
                  <c:v>-55.7999950409653</c:v>
                </c:pt>
                <c:pt idx="3862">
                  <c:v>-33.000173950114899</c:v>
                </c:pt>
                <c:pt idx="3863">
                  <c:v>-33.749994277957498</c:v>
                </c:pt>
                <c:pt idx="3864">
                  <c:v>-31.800001144409201</c:v>
                </c:pt>
                <c:pt idx="3865">
                  <c:v>-32.549991607810803</c:v>
                </c:pt>
                <c:pt idx="3866">
                  <c:v>-40.4999393459102</c:v>
                </c:pt>
                <c:pt idx="3867">
                  <c:v>-56.250003814697301</c:v>
                </c:pt>
                <c:pt idx="3868">
                  <c:v>-56.250003814697301</c:v>
                </c:pt>
                <c:pt idx="3869">
                  <c:v>-84.899782942205704</c:v>
                </c:pt>
                <c:pt idx="3870">
                  <c:v>-82.200021743502305</c:v>
                </c:pt>
                <c:pt idx="3871">
                  <c:v>-84.449987411771204</c:v>
                </c:pt>
                <c:pt idx="3872">
                  <c:v>-84.300005340582103</c:v>
                </c:pt>
                <c:pt idx="3873">
                  <c:v>-46.9502857228469</c:v>
                </c:pt>
                <c:pt idx="3874">
                  <c:v>-47.699995040897001</c:v>
                </c:pt>
                <c:pt idx="3875">
                  <c:v>-48.899983215459002</c:v>
                </c:pt>
                <c:pt idx="3876">
                  <c:v>-10.800290872721201</c:v>
                </c:pt>
                <c:pt idx="3877">
                  <c:v>-16.1999595642292</c:v>
                </c:pt>
                <c:pt idx="3878">
                  <c:v>-16.200000762939499</c:v>
                </c:pt>
                <c:pt idx="3879">
                  <c:v>-78.75</c:v>
                </c:pt>
                <c:pt idx="3880">
                  <c:v>-97.049723820115503</c:v>
                </c:pt>
                <c:pt idx="3881">
                  <c:v>-106.199934768174</c:v>
                </c:pt>
                <c:pt idx="3882">
                  <c:v>-104.700027465647</c:v>
                </c:pt>
                <c:pt idx="3883">
                  <c:v>-104.775004482258</c:v>
                </c:pt>
                <c:pt idx="3884">
                  <c:v>-104.85000553130401</c:v>
                </c:pt>
                <c:pt idx="3885">
                  <c:v>-57.1503654478161</c:v>
                </c:pt>
                <c:pt idx="3886">
                  <c:v>-41.1001247405218</c:v>
                </c:pt>
                <c:pt idx="3887">
                  <c:v>-50.099864960756399</c:v>
                </c:pt>
                <c:pt idx="3888">
                  <c:v>-50.100002288818402</c:v>
                </c:pt>
                <c:pt idx="3889">
                  <c:v>-93.8989990389111</c:v>
                </c:pt>
                <c:pt idx="3890">
                  <c:v>-78.75</c:v>
                </c:pt>
                <c:pt idx="3891">
                  <c:v>-39.000303265938101</c:v>
                </c:pt>
                <c:pt idx="3892">
                  <c:v>-37.500011444084997</c:v>
                </c:pt>
                <c:pt idx="3893">
                  <c:v>-40.3499805450395</c:v>
                </c:pt>
                <c:pt idx="3894">
                  <c:v>-55.500003814697301</c:v>
                </c:pt>
                <c:pt idx="3895">
                  <c:v>-61.349913026282401</c:v>
                </c:pt>
                <c:pt idx="3896">
                  <c:v>-62.099996566732301</c:v>
                </c:pt>
                <c:pt idx="3897">
                  <c:v>-60.450000762939503</c:v>
                </c:pt>
                <c:pt idx="3898">
                  <c:v>-60.450000762939503</c:v>
                </c:pt>
                <c:pt idx="3899">
                  <c:v>-41.100149918629299</c:v>
                </c:pt>
                <c:pt idx="3900">
                  <c:v>-90.899621582263507</c:v>
                </c:pt>
                <c:pt idx="3901">
                  <c:v>-89.400012969963896</c:v>
                </c:pt>
                <c:pt idx="3902">
                  <c:v>-88.350022125053002</c:v>
                </c:pt>
                <c:pt idx="3903">
                  <c:v>-87.300011062701699</c:v>
                </c:pt>
                <c:pt idx="3904">
                  <c:v>-49.800289153882197</c:v>
                </c:pt>
                <c:pt idx="3905">
                  <c:v>-49.350009155233103</c:v>
                </c:pt>
                <c:pt idx="3906">
                  <c:v>-50.399993514964102</c:v>
                </c:pt>
                <c:pt idx="3907">
                  <c:v>-44.400047302218802</c:v>
                </c:pt>
                <c:pt idx="3908">
                  <c:v>-44.400001525878899</c:v>
                </c:pt>
                <c:pt idx="3909">
                  <c:v>-71.850006103515597</c:v>
                </c:pt>
                <c:pt idx="3910">
                  <c:v>-84.299908066600494</c:v>
                </c:pt>
                <c:pt idx="3911">
                  <c:v>-91.799945831332906</c:v>
                </c:pt>
                <c:pt idx="3912">
                  <c:v>-91.800003051757798</c:v>
                </c:pt>
                <c:pt idx="3913">
                  <c:v>-52.200302889105402</c:v>
                </c:pt>
                <c:pt idx="3914">
                  <c:v>-44.100064086865601</c:v>
                </c:pt>
                <c:pt idx="3915">
                  <c:v>-72.299787902954407</c:v>
                </c:pt>
                <c:pt idx="3916">
                  <c:v>-75</c:v>
                </c:pt>
                <c:pt idx="3917">
                  <c:v>-87.599813845602398</c:v>
                </c:pt>
                <c:pt idx="3918">
                  <c:v>-87.600006103515597</c:v>
                </c:pt>
                <c:pt idx="3919">
                  <c:v>-62.250390622106899</c:v>
                </c:pt>
                <c:pt idx="3920">
                  <c:v>-85.5</c:v>
                </c:pt>
                <c:pt idx="3921">
                  <c:v>-82.200029754396596</c:v>
                </c:pt>
                <c:pt idx="3922">
                  <c:v>-74.700061798061597</c:v>
                </c:pt>
                <c:pt idx="3923">
                  <c:v>-68.850050735435403</c:v>
                </c:pt>
                <c:pt idx="3924">
                  <c:v>-67.500020599302403</c:v>
                </c:pt>
                <c:pt idx="3925">
                  <c:v>-66.000011444172301</c:v>
                </c:pt>
                <c:pt idx="3926">
                  <c:v>-65.850008392223501</c:v>
                </c:pt>
                <c:pt idx="3927">
                  <c:v>-63.150001525878899</c:v>
                </c:pt>
                <c:pt idx="3928">
                  <c:v>-63.150001525878899</c:v>
                </c:pt>
                <c:pt idx="3929">
                  <c:v>-55.650058746303799</c:v>
                </c:pt>
                <c:pt idx="3930">
                  <c:v>-53.400018692006398</c:v>
                </c:pt>
                <c:pt idx="3931">
                  <c:v>-54.600002288818402</c:v>
                </c:pt>
                <c:pt idx="3932">
                  <c:v>-53.850005149828696</c:v>
                </c:pt>
                <c:pt idx="3933">
                  <c:v>-53.100008010839097</c:v>
                </c:pt>
                <c:pt idx="3934">
                  <c:v>-37.500120925835297</c:v>
                </c:pt>
                <c:pt idx="3935">
                  <c:v>-21.900120544365599</c:v>
                </c:pt>
                <c:pt idx="3936">
                  <c:v>-42.599844360439903</c:v>
                </c:pt>
                <c:pt idx="3937">
                  <c:v>-50.999939727809803</c:v>
                </c:pt>
                <c:pt idx="3938">
                  <c:v>-51.000003814697301</c:v>
                </c:pt>
                <c:pt idx="3939">
                  <c:v>44.248546622373702</c:v>
                </c:pt>
                <c:pt idx="3940">
                  <c:v>49.499963760065199</c:v>
                </c:pt>
                <c:pt idx="3941">
                  <c:v>0.60000002384185802</c:v>
                </c:pt>
                <c:pt idx="3942">
                  <c:v>47.699282084886697</c:v>
                </c:pt>
                <c:pt idx="3943">
                  <c:v>-14.249528309345701</c:v>
                </c:pt>
                <c:pt idx="3944">
                  <c:v>-62.400001525878899</c:v>
                </c:pt>
                <c:pt idx="3945">
                  <c:v>46.199172217491103</c:v>
                </c:pt>
                <c:pt idx="3946">
                  <c:v>49.800003051757798</c:v>
                </c:pt>
                <c:pt idx="3947">
                  <c:v>17.4002487162401</c:v>
                </c:pt>
                <c:pt idx="3948">
                  <c:v>17.400001525878899</c:v>
                </c:pt>
                <c:pt idx="3949">
                  <c:v>-50.248971565349699</c:v>
                </c:pt>
                <c:pt idx="3950">
                  <c:v>46.349265284076502</c:v>
                </c:pt>
                <c:pt idx="3951">
                  <c:v>47.699990463274702</c:v>
                </c:pt>
                <c:pt idx="3952">
                  <c:v>10.800281715229699</c:v>
                </c:pt>
                <c:pt idx="3953">
                  <c:v>-37.200000762939503</c:v>
                </c:pt>
                <c:pt idx="3954">
                  <c:v>-64.349591833607604</c:v>
                </c:pt>
                <c:pt idx="3955">
                  <c:v>-37.350208283948703</c:v>
                </c:pt>
                <c:pt idx="3956">
                  <c:v>45.298741922306803</c:v>
                </c:pt>
                <c:pt idx="3957">
                  <c:v>19.950000762939499</c:v>
                </c:pt>
                <c:pt idx="3958">
                  <c:v>19.950000762939499</c:v>
                </c:pt>
                <c:pt idx="3959">
                  <c:v>-26.0996490480522</c:v>
                </c:pt>
                <c:pt idx="3960">
                  <c:v>-72.149650192461394</c:v>
                </c:pt>
                <c:pt idx="3961">
                  <c:v>-90.449725343864102</c:v>
                </c:pt>
                <c:pt idx="3962">
                  <c:v>47.248949424949103</c:v>
                </c:pt>
                <c:pt idx="3963">
                  <c:v>45.600040053686698</c:v>
                </c:pt>
                <c:pt idx="3964">
                  <c:v>-3.4500000476837198</c:v>
                </c:pt>
                <c:pt idx="3965">
                  <c:v>-112.649168402838</c:v>
                </c:pt>
                <c:pt idx="3966">
                  <c:v>-114.299990463253</c:v>
                </c:pt>
                <c:pt idx="3967">
                  <c:v>-112.200020599344</c:v>
                </c:pt>
                <c:pt idx="3968">
                  <c:v>-112.200004577637</c:v>
                </c:pt>
                <c:pt idx="3969">
                  <c:v>-95.100267024819502</c:v>
                </c:pt>
                <c:pt idx="3970">
                  <c:v>-86.400067902113094</c:v>
                </c:pt>
                <c:pt idx="3971">
                  <c:v>-108.000007629395</c:v>
                </c:pt>
                <c:pt idx="3972">
                  <c:v>-108.89998779327099</c:v>
                </c:pt>
                <c:pt idx="3973">
                  <c:v>-110.999991607507</c:v>
                </c:pt>
                <c:pt idx="3974">
                  <c:v>-112.19999542239201</c:v>
                </c:pt>
                <c:pt idx="3975">
                  <c:v>-2.40083780242185</c:v>
                </c:pt>
                <c:pt idx="3976">
                  <c:v>-40.799417118648101</c:v>
                </c:pt>
                <c:pt idx="3977">
                  <c:v>-53.399905394843302</c:v>
                </c:pt>
                <c:pt idx="3978">
                  <c:v>-53.400001525878899</c:v>
                </c:pt>
                <c:pt idx="3979">
                  <c:v>-58.499925995427198</c:v>
                </c:pt>
                <c:pt idx="3980">
                  <c:v>-60.5999862669888</c:v>
                </c:pt>
                <c:pt idx="3981">
                  <c:v>-62.249991226192201</c:v>
                </c:pt>
                <c:pt idx="3982">
                  <c:v>-62.400000381487899</c:v>
                </c:pt>
                <c:pt idx="3983">
                  <c:v>-62.550003051757798</c:v>
                </c:pt>
                <c:pt idx="3984">
                  <c:v>49.199148185084397</c:v>
                </c:pt>
                <c:pt idx="3985">
                  <c:v>47.250014877316303</c:v>
                </c:pt>
                <c:pt idx="3986">
                  <c:v>48.074994468686903</c:v>
                </c:pt>
                <c:pt idx="3987">
                  <c:v>48.899995231626299</c:v>
                </c:pt>
                <c:pt idx="3988">
                  <c:v>48.600004577629598</c:v>
                </c:pt>
                <c:pt idx="3989">
                  <c:v>-38.099340820671898</c:v>
                </c:pt>
                <c:pt idx="3990">
                  <c:v>-67.800003051757798</c:v>
                </c:pt>
                <c:pt idx="3991">
                  <c:v>-71.399946595096495</c:v>
                </c:pt>
                <c:pt idx="3992">
                  <c:v>-71.400001525878906</c:v>
                </c:pt>
                <c:pt idx="3993">
                  <c:v>48.4481720108787</c:v>
                </c:pt>
                <c:pt idx="3994">
                  <c:v>48.300003051757798</c:v>
                </c:pt>
                <c:pt idx="3995">
                  <c:v>26.1001697526555</c:v>
                </c:pt>
                <c:pt idx="3996">
                  <c:v>-28.800001144409201</c:v>
                </c:pt>
                <c:pt idx="3997">
                  <c:v>47.249419789309698</c:v>
                </c:pt>
                <c:pt idx="3998">
                  <c:v>46.350002288818402</c:v>
                </c:pt>
                <c:pt idx="3999">
                  <c:v>46.350002288818402</c:v>
                </c:pt>
                <c:pt idx="4000">
                  <c:v>-29.098849114509001</c:v>
                </c:pt>
                <c:pt idx="4001">
                  <c:v>-83.25</c:v>
                </c:pt>
                <c:pt idx="4002">
                  <c:v>-72.600087355852494</c:v>
                </c:pt>
                <c:pt idx="4003">
                  <c:v>34.349186325495602</c:v>
                </c:pt>
                <c:pt idx="4004">
                  <c:v>45.149919128472902</c:v>
                </c:pt>
                <c:pt idx="4005">
                  <c:v>44.25</c:v>
                </c:pt>
                <c:pt idx="4006">
                  <c:v>42.300017928931503</c:v>
                </c:pt>
                <c:pt idx="4007">
                  <c:v>39.900019836426502</c:v>
                </c:pt>
                <c:pt idx="4008">
                  <c:v>37.950000762939503</c:v>
                </c:pt>
                <c:pt idx="4009">
                  <c:v>37.950000762939503</c:v>
                </c:pt>
                <c:pt idx="4010">
                  <c:v>35.400020980817501</c:v>
                </c:pt>
                <c:pt idx="4011">
                  <c:v>7.3502143858674804</c:v>
                </c:pt>
                <c:pt idx="4012">
                  <c:v>-20.699786758541698</c:v>
                </c:pt>
                <c:pt idx="4013">
                  <c:v>32.699185949748298</c:v>
                </c:pt>
                <c:pt idx="4014">
                  <c:v>-15.2996339772144</c:v>
                </c:pt>
                <c:pt idx="4015">
                  <c:v>-63.750003814697301</c:v>
                </c:pt>
                <c:pt idx="4016">
                  <c:v>-17.1007121932129</c:v>
                </c:pt>
                <c:pt idx="4017">
                  <c:v>-31.199893187717102</c:v>
                </c:pt>
                <c:pt idx="4018">
                  <c:v>-14.1000003814697</c:v>
                </c:pt>
                <c:pt idx="4019">
                  <c:v>-14.1000003814697</c:v>
                </c:pt>
                <c:pt idx="4020">
                  <c:v>-37.350002288818402</c:v>
                </c:pt>
                <c:pt idx="4021">
                  <c:v>-89.699605182100697</c:v>
                </c:pt>
                <c:pt idx="4022">
                  <c:v>-123.749747848643</c:v>
                </c:pt>
                <c:pt idx="4023">
                  <c:v>-231.59836045559601</c:v>
                </c:pt>
                <c:pt idx="4024">
                  <c:v>-184.80013465672701</c:v>
                </c:pt>
                <c:pt idx="4025">
                  <c:v>-202.04987144678901</c:v>
                </c:pt>
                <c:pt idx="4026">
                  <c:v>-202.20000991808999</c:v>
                </c:pt>
                <c:pt idx="4027">
                  <c:v>-133.350531391071</c:v>
                </c:pt>
                <c:pt idx="4028">
                  <c:v>-0.90202104716805698</c:v>
                </c:pt>
                <c:pt idx="4029">
                  <c:v>-0.90000003576278698</c:v>
                </c:pt>
                <c:pt idx="4030">
                  <c:v>-16.799758531482698</c:v>
                </c:pt>
                <c:pt idx="4031">
                  <c:v>-18.900001525878899</c:v>
                </c:pt>
                <c:pt idx="4032">
                  <c:v>-40.499835206445297</c:v>
                </c:pt>
                <c:pt idx="4033">
                  <c:v>-41.550003051757798</c:v>
                </c:pt>
                <c:pt idx="4034">
                  <c:v>-2.1003011202119302</c:v>
                </c:pt>
                <c:pt idx="4035">
                  <c:v>-10.3500003814697</c:v>
                </c:pt>
                <c:pt idx="4036">
                  <c:v>-20.6998823179593</c:v>
                </c:pt>
                <c:pt idx="4037">
                  <c:v>-31.049764254448899</c:v>
                </c:pt>
                <c:pt idx="4038">
                  <c:v>-50.100002288818402</c:v>
                </c:pt>
                <c:pt idx="4039">
                  <c:v>-49.200007629349798</c:v>
                </c:pt>
                <c:pt idx="4040">
                  <c:v>-60.599915313760903</c:v>
                </c:pt>
                <c:pt idx="4041">
                  <c:v>38.848484813663298</c:v>
                </c:pt>
                <c:pt idx="4042">
                  <c:v>10.2002193466418</c:v>
                </c:pt>
                <c:pt idx="4043">
                  <c:v>-42.299201971337801</c:v>
                </c:pt>
                <c:pt idx="4044">
                  <c:v>-4.0502920171500296</c:v>
                </c:pt>
                <c:pt idx="4045">
                  <c:v>-57.150001525878899</c:v>
                </c:pt>
                <c:pt idx="4046">
                  <c:v>-59.099972534620299</c:v>
                </c:pt>
                <c:pt idx="4047">
                  <c:v>-59.100002288818402</c:v>
                </c:pt>
                <c:pt idx="4048">
                  <c:v>-2.5500001907348602</c:v>
                </c:pt>
                <c:pt idx="4049">
                  <c:v>-2.5500001907348602</c:v>
                </c:pt>
                <c:pt idx="4050">
                  <c:v>-86.700004577636705</c:v>
                </c:pt>
                <c:pt idx="4051">
                  <c:v>-62.100189970397601</c:v>
                </c:pt>
                <c:pt idx="4052">
                  <c:v>-62.100002288818402</c:v>
                </c:pt>
                <c:pt idx="4053">
                  <c:v>45.448359692551797</c:v>
                </c:pt>
                <c:pt idx="4054">
                  <c:v>-52.7992534584438</c:v>
                </c:pt>
                <c:pt idx="4055">
                  <c:v>-54.599988555922302</c:v>
                </c:pt>
                <c:pt idx="4056">
                  <c:v>-52.650031280303999</c:v>
                </c:pt>
                <c:pt idx="4057">
                  <c:v>-82.349779508869403</c:v>
                </c:pt>
                <c:pt idx="4058">
                  <c:v>-81.900004959139295</c:v>
                </c:pt>
                <c:pt idx="4059">
                  <c:v>-81.900001525878906</c:v>
                </c:pt>
                <c:pt idx="4060">
                  <c:v>-50.7004768335661</c:v>
                </c:pt>
                <c:pt idx="4061">
                  <c:v>-61.200000762939503</c:v>
                </c:pt>
                <c:pt idx="4062">
                  <c:v>-60.600006866408798</c:v>
                </c:pt>
                <c:pt idx="4063">
                  <c:v>-60.000012969878199</c:v>
                </c:pt>
                <c:pt idx="4064">
                  <c:v>-44.100123597056303</c:v>
                </c:pt>
                <c:pt idx="4065">
                  <c:v>-44.549996185343097</c:v>
                </c:pt>
                <c:pt idx="4066">
                  <c:v>-65.249842070445695</c:v>
                </c:pt>
                <c:pt idx="4067">
                  <c:v>-67.7999641420937</c:v>
                </c:pt>
                <c:pt idx="4068">
                  <c:v>-74.550003051757798</c:v>
                </c:pt>
                <c:pt idx="4069">
                  <c:v>-74.550003051757798</c:v>
                </c:pt>
                <c:pt idx="4070">
                  <c:v>-74.850006103515597</c:v>
                </c:pt>
                <c:pt idx="4071">
                  <c:v>-77.099971771762</c:v>
                </c:pt>
                <c:pt idx="4072">
                  <c:v>-74.550022506874001</c:v>
                </c:pt>
                <c:pt idx="4073">
                  <c:v>-95.999836349608103</c:v>
                </c:pt>
                <c:pt idx="4074">
                  <c:v>-77.250143051062196</c:v>
                </c:pt>
                <c:pt idx="4075">
                  <c:v>-50.100002288818402</c:v>
                </c:pt>
                <c:pt idx="4076">
                  <c:v>-55.199961853359099</c:v>
                </c:pt>
                <c:pt idx="4077">
                  <c:v>21.599414444310199</c:v>
                </c:pt>
                <c:pt idx="4078">
                  <c:v>-63.8986969092606</c:v>
                </c:pt>
                <c:pt idx="4079">
                  <c:v>-63.900001525878899</c:v>
                </c:pt>
                <c:pt idx="4080">
                  <c:v>-29.700261688082801</c:v>
                </c:pt>
                <c:pt idx="4081">
                  <c:v>-61.049763870364302</c:v>
                </c:pt>
                <c:pt idx="4082">
                  <c:v>-61.500003814697301</c:v>
                </c:pt>
                <c:pt idx="4083">
                  <c:v>-58.800023650959403</c:v>
                </c:pt>
                <c:pt idx="4084">
                  <c:v>-59.699993896506001</c:v>
                </c:pt>
                <c:pt idx="4085">
                  <c:v>-58.200000762939503</c:v>
                </c:pt>
                <c:pt idx="4086">
                  <c:v>-58.200000762939503</c:v>
                </c:pt>
                <c:pt idx="4087">
                  <c:v>-63.599961090100898</c:v>
                </c:pt>
                <c:pt idx="4088">
                  <c:v>-65.849988937359001</c:v>
                </c:pt>
                <c:pt idx="4089">
                  <c:v>-65.850006103515597</c:v>
                </c:pt>
                <c:pt idx="4090">
                  <c:v>-70.799927521946501</c:v>
                </c:pt>
                <c:pt idx="4091">
                  <c:v>-70.200009155293998</c:v>
                </c:pt>
                <c:pt idx="4092">
                  <c:v>-69.900001525878906</c:v>
                </c:pt>
                <c:pt idx="4093">
                  <c:v>-69.450011443940895</c:v>
                </c:pt>
                <c:pt idx="4094">
                  <c:v>-69.300004196186705</c:v>
                </c:pt>
                <c:pt idx="4095">
                  <c:v>-69.300003051757798</c:v>
                </c:pt>
                <c:pt idx="4096">
                  <c:v>-69.000002288840307</c:v>
                </c:pt>
                <c:pt idx="4097">
                  <c:v>-69</c:v>
                </c:pt>
                <c:pt idx="4098">
                  <c:v>-72.600006103515597</c:v>
                </c:pt>
                <c:pt idx="4099">
                  <c:v>-72.600006103515597</c:v>
                </c:pt>
                <c:pt idx="4100">
                  <c:v>-74.100006103515597</c:v>
                </c:pt>
                <c:pt idx="4101">
                  <c:v>46.199082954274402</c:v>
                </c:pt>
                <c:pt idx="4102">
                  <c:v>47.699977874929203</c:v>
                </c:pt>
                <c:pt idx="4103">
                  <c:v>46.500009155343697</c:v>
                </c:pt>
                <c:pt idx="4104">
                  <c:v>-50.098528300917799</c:v>
                </c:pt>
                <c:pt idx="4105">
                  <c:v>-48.150001525878899</c:v>
                </c:pt>
                <c:pt idx="4106">
                  <c:v>13.049533275617099</c:v>
                </c:pt>
                <c:pt idx="4107">
                  <c:v>9</c:v>
                </c:pt>
                <c:pt idx="4108">
                  <c:v>9</c:v>
                </c:pt>
                <c:pt idx="4109">
                  <c:v>-24.299747083775699</c:v>
                </c:pt>
                <c:pt idx="4110">
                  <c:v>-29.3999626159871</c:v>
                </c:pt>
                <c:pt idx="4111">
                  <c:v>-27.300017166131099</c:v>
                </c:pt>
                <c:pt idx="4112">
                  <c:v>-27.300001144409201</c:v>
                </c:pt>
                <c:pt idx="4113">
                  <c:v>-43.499876404833998</c:v>
                </c:pt>
                <c:pt idx="4114">
                  <c:v>-42.675010585734299</c:v>
                </c:pt>
                <c:pt idx="4115">
                  <c:v>-41.850014877254701</c:v>
                </c:pt>
                <c:pt idx="4116">
                  <c:v>-42.149999237050302</c:v>
                </c:pt>
                <c:pt idx="4117">
                  <c:v>-15.0004152266701</c:v>
                </c:pt>
                <c:pt idx="4118">
                  <c:v>-29.3998916618206</c:v>
                </c:pt>
                <c:pt idx="4119">
                  <c:v>-29.400001525878899</c:v>
                </c:pt>
                <c:pt idx="4120">
                  <c:v>-27.900024413714601</c:v>
                </c:pt>
                <c:pt idx="4121">
                  <c:v>-32.099970245130201</c:v>
                </c:pt>
                <c:pt idx="4122">
                  <c:v>-32.550003051757798</c:v>
                </c:pt>
                <c:pt idx="4123">
                  <c:v>-34.799968720004202</c:v>
                </c:pt>
                <c:pt idx="4124">
                  <c:v>-30.6000324251725</c:v>
                </c:pt>
                <c:pt idx="4125">
                  <c:v>-29.400010681138198</c:v>
                </c:pt>
                <c:pt idx="4126">
                  <c:v>-24.900035858133801</c:v>
                </c:pt>
                <c:pt idx="4127">
                  <c:v>-16.350130843146101</c:v>
                </c:pt>
                <c:pt idx="4128">
                  <c:v>-5.5500825887767897</c:v>
                </c:pt>
                <c:pt idx="4129">
                  <c:v>-5.5500001907348597</c:v>
                </c:pt>
                <c:pt idx="4130">
                  <c:v>19.799614337014098</c:v>
                </c:pt>
                <c:pt idx="4131">
                  <c:v>28.4999355311435</c:v>
                </c:pt>
                <c:pt idx="4132">
                  <c:v>29.849990081804901</c:v>
                </c:pt>
                <c:pt idx="4133">
                  <c:v>25.500035095183399</c:v>
                </c:pt>
                <c:pt idx="4134">
                  <c:v>19.800088118860099</c:v>
                </c:pt>
                <c:pt idx="4135">
                  <c:v>12.300000190734901</c:v>
                </c:pt>
                <c:pt idx="4136">
                  <c:v>-2.9998832712223602</c:v>
                </c:pt>
                <c:pt idx="4137">
                  <c:v>-37.950000762939503</c:v>
                </c:pt>
                <c:pt idx="4138">
                  <c:v>-37.950000762939503</c:v>
                </c:pt>
                <c:pt idx="4139">
                  <c:v>-51.674896431028799</c:v>
                </c:pt>
                <c:pt idx="4140">
                  <c:v>-65.399896812498497</c:v>
                </c:pt>
                <c:pt idx="4141">
                  <c:v>-94.499555972622801</c:v>
                </c:pt>
                <c:pt idx="4142">
                  <c:v>-111.300003051758</c:v>
                </c:pt>
                <c:pt idx="4143">
                  <c:v>-106.500044250153</c:v>
                </c:pt>
                <c:pt idx="4144">
                  <c:v>-94.350006103515597</c:v>
                </c:pt>
                <c:pt idx="4145">
                  <c:v>-84.150157163231597</c:v>
                </c:pt>
                <c:pt idx="4146">
                  <c:v>-69.600117111951903</c:v>
                </c:pt>
                <c:pt idx="4147">
                  <c:v>-55.650107955904097</c:v>
                </c:pt>
                <c:pt idx="4148">
                  <c:v>-43.2000957488506</c:v>
                </c:pt>
                <c:pt idx="4149">
                  <c:v>-42.600002288818402</c:v>
                </c:pt>
                <c:pt idx="4150">
                  <c:v>-42.600002288818402</c:v>
                </c:pt>
                <c:pt idx="4151">
                  <c:v>-43.499993133566498</c:v>
                </c:pt>
                <c:pt idx="4152">
                  <c:v>-40.200051116550597</c:v>
                </c:pt>
                <c:pt idx="4153">
                  <c:v>-39.300009918243703</c:v>
                </c:pt>
                <c:pt idx="4154">
                  <c:v>-39.600000000007199</c:v>
                </c:pt>
                <c:pt idx="4155">
                  <c:v>-38.4000106811527</c:v>
                </c:pt>
                <c:pt idx="4156">
                  <c:v>-34.200000762939503</c:v>
                </c:pt>
                <c:pt idx="4157">
                  <c:v>-29.850033569065801</c:v>
                </c:pt>
                <c:pt idx="4158">
                  <c:v>-26.400027847265601</c:v>
                </c:pt>
                <c:pt idx="4159">
                  <c:v>-22.800001144409201</c:v>
                </c:pt>
                <c:pt idx="4160">
                  <c:v>-22.800001144409201</c:v>
                </c:pt>
                <c:pt idx="4161">
                  <c:v>10.199748993055501</c:v>
                </c:pt>
                <c:pt idx="4162">
                  <c:v>104.99928436317199</c:v>
                </c:pt>
                <c:pt idx="4163">
                  <c:v>45.600002288818402</c:v>
                </c:pt>
                <c:pt idx="4164">
                  <c:v>46.049996185395401</c:v>
                </c:pt>
                <c:pt idx="4165">
                  <c:v>44.700011062712001</c:v>
                </c:pt>
                <c:pt idx="4166">
                  <c:v>44.700000762939503</c:v>
                </c:pt>
                <c:pt idx="4167">
                  <c:v>44.700000762939503</c:v>
                </c:pt>
                <c:pt idx="4168">
                  <c:v>44.400003814707503</c:v>
                </c:pt>
                <c:pt idx="4169">
                  <c:v>44.6999984741283</c:v>
                </c:pt>
                <c:pt idx="4170">
                  <c:v>44.700000762939503</c:v>
                </c:pt>
                <c:pt idx="4171">
                  <c:v>42.000041198430203</c:v>
                </c:pt>
                <c:pt idx="4172">
                  <c:v>42.899984360013399</c:v>
                </c:pt>
                <c:pt idx="4173">
                  <c:v>40.6500186917444</c:v>
                </c:pt>
                <c:pt idx="4174">
                  <c:v>40.200000762939503</c:v>
                </c:pt>
                <c:pt idx="4175">
                  <c:v>38.250014877202801</c:v>
                </c:pt>
                <c:pt idx="4176">
                  <c:v>37.050012207002503</c:v>
                </c:pt>
                <c:pt idx="4177">
                  <c:v>35.250013732925296</c:v>
                </c:pt>
                <c:pt idx="4178">
                  <c:v>34.650010681059797</c:v>
                </c:pt>
                <c:pt idx="4179">
                  <c:v>34.800003051757798</c:v>
                </c:pt>
                <c:pt idx="4180">
                  <c:v>34.800003051757798</c:v>
                </c:pt>
                <c:pt idx="4181">
                  <c:v>15.0000009536743</c:v>
                </c:pt>
                <c:pt idx="4182">
                  <c:v>62.399278270261497</c:v>
                </c:pt>
                <c:pt idx="4183">
                  <c:v>63.149995803792798</c:v>
                </c:pt>
                <c:pt idx="4184">
                  <c:v>75.149909973199101</c:v>
                </c:pt>
                <c:pt idx="4185">
                  <c:v>53.550167846569799</c:v>
                </c:pt>
                <c:pt idx="4186">
                  <c:v>13.200000762939499</c:v>
                </c:pt>
                <c:pt idx="4187">
                  <c:v>12.300007057137901</c:v>
                </c:pt>
                <c:pt idx="4188">
                  <c:v>11.1000095367362</c:v>
                </c:pt>
                <c:pt idx="4189">
                  <c:v>9.1500005722045898</c:v>
                </c:pt>
                <c:pt idx="4190">
                  <c:v>9.1500005722045898</c:v>
                </c:pt>
                <c:pt idx="4191">
                  <c:v>12.5999214184581</c:v>
                </c:pt>
                <c:pt idx="4192">
                  <c:v>7.5000586039470303</c:v>
                </c:pt>
                <c:pt idx="4193">
                  <c:v>2.4000000953674299</c:v>
                </c:pt>
                <c:pt idx="4194">
                  <c:v>2.6999954701173001</c:v>
                </c:pt>
                <c:pt idx="4195">
                  <c:v>0.30001832259686201</c:v>
                </c:pt>
                <c:pt idx="4196">
                  <c:v>-0.60000002384185802</c:v>
                </c:pt>
                <c:pt idx="4197">
                  <c:v>-1.0499932051741301</c:v>
                </c:pt>
                <c:pt idx="4198">
                  <c:v>-1.05000007152557</c:v>
                </c:pt>
                <c:pt idx="4199">
                  <c:v>-1.1999989032753999</c:v>
                </c:pt>
                <c:pt idx="4200">
                  <c:v>-1.20000004768372</c:v>
                </c:pt>
                <c:pt idx="4201">
                  <c:v>-0.45001146188701602</c:v>
                </c:pt>
                <c:pt idx="4202">
                  <c:v>-0.45000001788139299</c:v>
                </c:pt>
                <c:pt idx="4203">
                  <c:v>-0.45000001788139299</c:v>
                </c:pt>
                <c:pt idx="4204">
                  <c:v>-0.45000001788139299</c:v>
                </c:pt>
                <c:pt idx="4205">
                  <c:v>-0.45000001788139299</c:v>
                </c:pt>
                <c:pt idx="4206">
                  <c:v>-29.099563220466699</c:v>
                </c:pt>
                <c:pt idx="4207">
                  <c:v>-27.600011825642</c:v>
                </c:pt>
                <c:pt idx="4208">
                  <c:v>-11.100252149583399</c:v>
                </c:pt>
                <c:pt idx="4209">
                  <c:v>-37.200000762939503</c:v>
                </c:pt>
                <c:pt idx="4210">
                  <c:v>-37.200000762939503</c:v>
                </c:pt>
                <c:pt idx="4211">
                  <c:v>-4.8000001907348597</c:v>
                </c:pt>
                <c:pt idx="4212">
                  <c:v>5.24996166246087</c:v>
                </c:pt>
                <c:pt idx="4213">
                  <c:v>15.2999235156566</c:v>
                </c:pt>
                <c:pt idx="4214">
                  <c:v>3.3000917434146699</c:v>
                </c:pt>
                <c:pt idx="4215">
                  <c:v>-7.6498330128876102</c:v>
                </c:pt>
                <c:pt idx="4216">
                  <c:v>-32.400001525878899</c:v>
                </c:pt>
                <c:pt idx="4217">
                  <c:v>-32.400001525878899</c:v>
                </c:pt>
                <c:pt idx="4218">
                  <c:v>-32.400001525878899</c:v>
                </c:pt>
                <c:pt idx="4219">
                  <c:v>-71.999395761160301</c:v>
                </c:pt>
                <c:pt idx="4220">
                  <c:v>-72</c:v>
                </c:pt>
                <c:pt idx="4221">
                  <c:v>-54.1502738931786</c:v>
                </c:pt>
                <c:pt idx="4222">
                  <c:v>-77.699824904108496</c:v>
                </c:pt>
                <c:pt idx="4223">
                  <c:v>-80.700004577636705</c:v>
                </c:pt>
                <c:pt idx="4224">
                  <c:v>-82.949987411640194</c:v>
                </c:pt>
                <c:pt idx="4225">
                  <c:v>-82.950004577636705</c:v>
                </c:pt>
                <c:pt idx="4226">
                  <c:v>-83.850006103515597</c:v>
                </c:pt>
                <c:pt idx="4227">
                  <c:v>-83.850006103515597</c:v>
                </c:pt>
                <c:pt idx="4228">
                  <c:v>-11.1005554196347</c:v>
                </c:pt>
                <c:pt idx="4229">
                  <c:v>21.8997497559949</c:v>
                </c:pt>
                <c:pt idx="4230">
                  <c:v>21.900001525878899</c:v>
                </c:pt>
                <c:pt idx="4231">
                  <c:v>30.749934387759499</c:v>
                </c:pt>
                <c:pt idx="4232">
                  <c:v>0.75022888171406499</c:v>
                </c:pt>
                <c:pt idx="4233">
                  <c:v>-33.450000762939503</c:v>
                </c:pt>
                <c:pt idx="4234">
                  <c:v>-33.450000762939503</c:v>
                </c:pt>
                <c:pt idx="4235">
                  <c:v>-36.899975204477599</c:v>
                </c:pt>
                <c:pt idx="4236">
                  <c:v>-12.0003799409949</c:v>
                </c:pt>
                <c:pt idx="4237">
                  <c:v>-23.0999156945919</c:v>
                </c:pt>
                <c:pt idx="4238">
                  <c:v>-36.749791719111798</c:v>
                </c:pt>
                <c:pt idx="4239">
                  <c:v>-31.875038147251299</c:v>
                </c:pt>
                <c:pt idx="4240">
                  <c:v>-27.000001907348601</c:v>
                </c:pt>
                <c:pt idx="4241">
                  <c:v>-13.800201603715401</c:v>
                </c:pt>
                <c:pt idx="4242">
                  <c:v>17.849758909430101</c:v>
                </c:pt>
                <c:pt idx="4243">
                  <c:v>-8.6995956451390395</c:v>
                </c:pt>
                <c:pt idx="4244">
                  <c:v>-9.4499950408533095</c:v>
                </c:pt>
                <c:pt idx="4245">
                  <c:v>-9.4500007629394496</c:v>
                </c:pt>
                <c:pt idx="4246">
                  <c:v>-9.4504722520402797</c:v>
                </c:pt>
                <c:pt idx="4247">
                  <c:v>-71.249528510899196</c:v>
                </c:pt>
                <c:pt idx="4248">
                  <c:v>-86.700004577636705</c:v>
                </c:pt>
                <c:pt idx="4249">
                  <c:v>-76.800078582154001</c:v>
                </c:pt>
                <c:pt idx="4250">
                  <c:v>-76.800003051757798</c:v>
                </c:pt>
                <c:pt idx="4251">
                  <c:v>-7.2010622898240904</c:v>
                </c:pt>
                <c:pt idx="4252">
                  <c:v>-70.799517818831703</c:v>
                </c:pt>
                <c:pt idx="4253">
                  <c:v>-73.650001525878906</c:v>
                </c:pt>
                <c:pt idx="4254">
                  <c:v>-69.900030135873095</c:v>
                </c:pt>
                <c:pt idx="4255">
                  <c:v>-65.850006103515597</c:v>
                </c:pt>
                <c:pt idx="4256">
                  <c:v>-37.8004310543323</c:v>
                </c:pt>
                <c:pt idx="4257">
                  <c:v>-24.000105286408299</c:v>
                </c:pt>
                <c:pt idx="4258">
                  <c:v>34.199112708126798</c:v>
                </c:pt>
                <c:pt idx="4259">
                  <c:v>33.000009155343697</c:v>
                </c:pt>
                <c:pt idx="4260">
                  <c:v>33</c:v>
                </c:pt>
                <c:pt idx="4261">
                  <c:v>33.899994659468703</c:v>
                </c:pt>
                <c:pt idx="4262">
                  <c:v>33.450002479561697</c:v>
                </c:pt>
                <c:pt idx="4263">
                  <c:v>33</c:v>
                </c:pt>
                <c:pt idx="4264">
                  <c:v>32.100009155199501</c:v>
                </c:pt>
                <c:pt idx="4265">
                  <c:v>32.100002288818402</c:v>
                </c:pt>
                <c:pt idx="4266">
                  <c:v>31.200014495769</c:v>
                </c:pt>
                <c:pt idx="4267">
                  <c:v>-1.1997528535561199</c:v>
                </c:pt>
                <c:pt idx="4268">
                  <c:v>-14.6997947708356</c:v>
                </c:pt>
                <c:pt idx="4269">
                  <c:v>-6.3000642781040401</c:v>
                </c:pt>
                <c:pt idx="4270">
                  <c:v>-6.3000001907348597</c:v>
                </c:pt>
                <c:pt idx="4271">
                  <c:v>20.699588781881999</c:v>
                </c:pt>
                <c:pt idx="4272">
                  <c:v>-14.0997348766639</c:v>
                </c:pt>
                <c:pt idx="4273">
                  <c:v>-34.199694063595203</c:v>
                </c:pt>
                <c:pt idx="4274">
                  <c:v>-45.299918364865398</c:v>
                </c:pt>
                <c:pt idx="4275">
                  <c:v>-61.649752046589498</c:v>
                </c:pt>
                <c:pt idx="4276">
                  <c:v>-26.6996494348829</c:v>
                </c:pt>
                <c:pt idx="4277">
                  <c:v>19.349649053413099</c:v>
                </c:pt>
                <c:pt idx="4278">
                  <c:v>-2.1000001430511501</c:v>
                </c:pt>
                <c:pt idx="4279">
                  <c:v>-53.999607852350103</c:v>
                </c:pt>
                <c:pt idx="4280">
                  <c:v>-54.000003814697301</c:v>
                </c:pt>
                <c:pt idx="4281">
                  <c:v>-34.800296020536898</c:v>
                </c:pt>
                <c:pt idx="4282">
                  <c:v>-35.549991607665298</c:v>
                </c:pt>
                <c:pt idx="4283">
                  <c:v>-35.325005245222499</c:v>
                </c:pt>
                <c:pt idx="4284">
                  <c:v>-35.100004005440603</c:v>
                </c:pt>
                <c:pt idx="4285">
                  <c:v>34.200000762939503</c:v>
                </c:pt>
                <c:pt idx="4286">
                  <c:v>34.799998474141297</c:v>
                </c:pt>
                <c:pt idx="4287">
                  <c:v>24.000082397435101</c:v>
                </c:pt>
                <c:pt idx="4288">
                  <c:v>-48.298899849613001</c:v>
                </c:pt>
                <c:pt idx="4289">
                  <c:v>-85.499716184550493</c:v>
                </c:pt>
                <c:pt idx="4290">
                  <c:v>-85.5</c:v>
                </c:pt>
                <c:pt idx="4291">
                  <c:v>-111.899800111508</c:v>
                </c:pt>
                <c:pt idx="4292">
                  <c:v>-111.450004577637</c:v>
                </c:pt>
                <c:pt idx="4293">
                  <c:v>-76.500533286642096</c:v>
                </c:pt>
                <c:pt idx="4294">
                  <c:v>36.599139398210397</c:v>
                </c:pt>
                <c:pt idx="4295">
                  <c:v>0.150556184646466</c:v>
                </c:pt>
                <c:pt idx="4296">
                  <c:v>-31.049525070144501</c:v>
                </c:pt>
                <c:pt idx="4297">
                  <c:v>-56.849805449046301</c:v>
                </c:pt>
                <c:pt idx="4298">
                  <c:v>-58.199990463274702</c:v>
                </c:pt>
                <c:pt idx="4299">
                  <c:v>-68.999917602593996</c:v>
                </c:pt>
                <c:pt idx="4300">
                  <c:v>-68.850006103515597</c:v>
                </c:pt>
                <c:pt idx="4301">
                  <c:v>-68.850006103515597</c:v>
                </c:pt>
                <c:pt idx="4302">
                  <c:v>-48.900153732244</c:v>
                </c:pt>
                <c:pt idx="4303">
                  <c:v>-44.400070189909897</c:v>
                </c:pt>
                <c:pt idx="4304">
                  <c:v>38.249369426095299</c:v>
                </c:pt>
                <c:pt idx="4305">
                  <c:v>38.849997711166999</c:v>
                </c:pt>
                <c:pt idx="4306">
                  <c:v>37.950007629402101</c:v>
                </c:pt>
                <c:pt idx="4307">
                  <c:v>37.200000762939503</c:v>
                </c:pt>
                <c:pt idx="4308">
                  <c:v>40.199989318898197</c:v>
                </c:pt>
                <c:pt idx="4309">
                  <c:v>43.199977874856899</c:v>
                </c:pt>
                <c:pt idx="4310">
                  <c:v>9.1505201300421302</c:v>
                </c:pt>
                <c:pt idx="4311">
                  <c:v>38.399778364512002</c:v>
                </c:pt>
                <c:pt idx="4312">
                  <c:v>-1.9493843601816701</c:v>
                </c:pt>
                <c:pt idx="4313">
                  <c:v>-20.250014877202801</c:v>
                </c:pt>
                <c:pt idx="4314">
                  <c:v>-22.200000762939499</c:v>
                </c:pt>
                <c:pt idx="4315">
                  <c:v>-22.200000762939499</c:v>
                </c:pt>
                <c:pt idx="4316">
                  <c:v>-41.699851990969897</c:v>
                </c:pt>
                <c:pt idx="4317">
                  <c:v>-75.300003051757798</c:v>
                </c:pt>
                <c:pt idx="4318">
                  <c:v>-76.349990081984004</c:v>
                </c:pt>
                <c:pt idx="4319">
                  <c:v>-76.350006103515597</c:v>
                </c:pt>
                <c:pt idx="4320">
                  <c:v>38.400001525878899</c:v>
                </c:pt>
                <c:pt idx="4321">
                  <c:v>38.400001525878899</c:v>
                </c:pt>
                <c:pt idx="4322">
                  <c:v>33.450000762939503</c:v>
                </c:pt>
                <c:pt idx="4323">
                  <c:v>-7.7996854807918004</c:v>
                </c:pt>
                <c:pt idx="4324">
                  <c:v>-22.199890899719399</c:v>
                </c:pt>
                <c:pt idx="4325">
                  <c:v>36.599105078766698</c:v>
                </c:pt>
                <c:pt idx="4326">
                  <c:v>37.199996185282203</c:v>
                </c:pt>
                <c:pt idx="4327">
                  <c:v>32.700035095194401</c:v>
                </c:pt>
                <c:pt idx="4328">
                  <c:v>-33.299499511989801</c:v>
                </c:pt>
                <c:pt idx="4329">
                  <c:v>-75.600006103515597</c:v>
                </c:pt>
                <c:pt idx="4330">
                  <c:v>-38.700563803779602</c:v>
                </c:pt>
                <c:pt idx="4331">
                  <c:v>-38.700000762939503</c:v>
                </c:pt>
                <c:pt idx="4332">
                  <c:v>-10.500430294606</c:v>
                </c:pt>
                <c:pt idx="4333">
                  <c:v>13.6497251500342</c:v>
                </c:pt>
                <c:pt idx="4334">
                  <c:v>37.799818801275201</c:v>
                </c:pt>
                <c:pt idx="4335">
                  <c:v>-26.8495071413811</c:v>
                </c:pt>
                <c:pt idx="4336">
                  <c:v>-31.049969100965502</c:v>
                </c:pt>
                <c:pt idx="4337">
                  <c:v>-57.000003814697301</c:v>
                </c:pt>
                <c:pt idx="4338">
                  <c:v>-31.650194929456902</c:v>
                </c:pt>
                <c:pt idx="4339">
                  <c:v>-5.4002003668654197</c:v>
                </c:pt>
                <c:pt idx="4340">
                  <c:v>-22.4997390766836</c:v>
                </c:pt>
                <c:pt idx="4341">
                  <c:v>-22.5</c:v>
                </c:pt>
                <c:pt idx="4342">
                  <c:v>-13.500138281721799</c:v>
                </c:pt>
                <c:pt idx="4343">
                  <c:v>-24.2999187463673</c:v>
                </c:pt>
                <c:pt idx="4344">
                  <c:v>-15.0000009536743</c:v>
                </c:pt>
                <c:pt idx="4345">
                  <c:v>12.5995792452721</c:v>
                </c:pt>
                <c:pt idx="4346">
                  <c:v>-8.6998382556842309</c:v>
                </c:pt>
                <c:pt idx="4347">
                  <c:v>-35.099599459813199</c:v>
                </c:pt>
                <c:pt idx="4348">
                  <c:v>-3.1504876137404998</c:v>
                </c:pt>
                <c:pt idx="4349">
                  <c:v>17.699682617155499</c:v>
                </c:pt>
                <c:pt idx="4350">
                  <c:v>36</c:v>
                </c:pt>
                <c:pt idx="4351">
                  <c:v>36</c:v>
                </c:pt>
                <c:pt idx="4352">
                  <c:v>-29.100000381469702</c:v>
                </c:pt>
                <c:pt idx="4353">
                  <c:v>-43.949887467359702</c:v>
                </c:pt>
                <c:pt idx="4354">
                  <c:v>-41.400020980817501</c:v>
                </c:pt>
                <c:pt idx="4355">
                  <c:v>-10.950465389561</c:v>
                </c:pt>
                <c:pt idx="4356">
                  <c:v>2.6996876263923499</c:v>
                </c:pt>
                <c:pt idx="4357">
                  <c:v>-29.999752422474401</c:v>
                </c:pt>
                <c:pt idx="4358">
                  <c:v>-27.4500202178927</c:v>
                </c:pt>
                <c:pt idx="4359">
                  <c:v>-27.075003623960701</c:v>
                </c:pt>
                <c:pt idx="4360">
                  <c:v>-26.700003623960701</c:v>
                </c:pt>
                <c:pt idx="4361">
                  <c:v>-5.7001605032955904</c:v>
                </c:pt>
                <c:pt idx="4362">
                  <c:v>0.299908459875037</c:v>
                </c:pt>
                <c:pt idx="4363">
                  <c:v>-26.399797819600401</c:v>
                </c:pt>
                <c:pt idx="4364">
                  <c:v>-29.399978637708902</c:v>
                </c:pt>
                <c:pt idx="4365">
                  <c:v>-29.250003051754199</c:v>
                </c:pt>
                <c:pt idx="4366">
                  <c:v>-28.800001144409201</c:v>
                </c:pt>
                <c:pt idx="4367">
                  <c:v>-31.050001144409201</c:v>
                </c:pt>
                <c:pt idx="4368">
                  <c:v>-32.399991226278097</c:v>
                </c:pt>
                <c:pt idx="4369">
                  <c:v>22.799158865588101</c:v>
                </c:pt>
                <c:pt idx="4370">
                  <c:v>-16.349402999818999</c:v>
                </c:pt>
                <c:pt idx="4371">
                  <c:v>-16.350000381469702</c:v>
                </c:pt>
                <c:pt idx="4372">
                  <c:v>-25.949927520792698</c:v>
                </c:pt>
                <c:pt idx="4373">
                  <c:v>-26.5499965667723</c:v>
                </c:pt>
                <c:pt idx="4374">
                  <c:v>-28.800001144409201</c:v>
                </c:pt>
                <c:pt idx="4375">
                  <c:v>-1.9502048952502899</c:v>
                </c:pt>
                <c:pt idx="4376">
                  <c:v>-3.5999875545569502</c:v>
                </c:pt>
                <c:pt idx="4377">
                  <c:v>-21.899722292131699</c:v>
                </c:pt>
                <c:pt idx="4378">
                  <c:v>28.499617383133501</c:v>
                </c:pt>
                <c:pt idx="4379">
                  <c:v>33.299966430677102</c:v>
                </c:pt>
                <c:pt idx="4380">
                  <c:v>-3</c:v>
                </c:pt>
                <c:pt idx="4381">
                  <c:v>-3</c:v>
                </c:pt>
                <c:pt idx="4382">
                  <c:v>-25.799827195635999</c:v>
                </c:pt>
                <c:pt idx="4383">
                  <c:v>-25.350006484962702</c:v>
                </c:pt>
                <c:pt idx="4384">
                  <c:v>-24.900008392305299</c:v>
                </c:pt>
                <c:pt idx="4385">
                  <c:v>-25.499997329676798</c:v>
                </c:pt>
                <c:pt idx="4386">
                  <c:v>-18.9001525855704</c:v>
                </c:pt>
                <c:pt idx="4387">
                  <c:v>6.75000047683716</c:v>
                </c:pt>
                <c:pt idx="4388">
                  <c:v>4.3500003814697301</c:v>
                </c:pt>
                <c:pt idx="4389">
                  <c:v>6.4500002861022896</c:v>
                </c:pt>
                <c:pt idx="4390">
                  <c:v>21.449886322959198</c:v>
                </c:pt>
                <c:pt idx="4391">
                  <c:v>21.450000762939499</c:v>
                </c:pt>
                <c:pt idx="4392">
                  <c:v>-17.999398049909001</c:v>
                </c:pt>
                <c:pt idx="4393">
                  <c:v>6.29981479514234</c:v>
                </c:pt>
                <c:pt idx="4394">
                  <c:v>-18.150001525878899</c:v>
                </c:pt>
                <c:pt idx="4395">
                  <c:v>-18.749995422412599</c:v>
                </c:pt>
                <c:pt idx="4396">
                  <c:v>-18.600000381469702</c:v>
                </c:pt>
                <c:pt idx="4397">
                  <c:v>-2.1001260270272799</c:v>
                </c:pt>
                <c:pt idx="4398">
                  <c:v>-19.949864578323599</c:v>
                </c:pt>
                <c:pt idx="4399">
                  <c:v>-38.699714662810301</c:v>
                </c:pt>
                <c:pt idx="4400">
                  <c:v>-27.6000850683475</c:v>
                </c:pt>
                <c:pt idx="4401">
                  <c:v>-27.600000381469702</c:v>
                </c:pt>
                <c:pt idx="4402">
                  <c:v>-18.900067901562998</c:v>
                </c:pt>
                <c:pt idx="4403">
                  <c:v>-31.050001144409201</c:v>
                </c:pt>
                <c:pt idx="4404">
                  <c:v>-29.400001525878899</c:v>
                </c:pt>
                <c:pt idx="4405">
                  <c:v>-9.6001514422476397</c:v>
                </c:pt>
                <c:pt idx="4406">
                  <c:v>-13.950000762939499</c:v>
                </c:pt>
                <c:pt idx="4407">
                  <c:v>-0.750201412965954</c:v>
                </c:pt>
                <c:pt idx="4408">
                  <c:v>-2.3999875067771899</c:v>
                </c:pt>
                <c:pt idx="4409">
                  <c:v>-10.124941301379801</c:v>
                </c:pt>
                <c:pt idx="4410">
                  <c:v>-17.849941444431</c:v>
                </c:pt>
                <c:pt idx="4411">
                  <c:v>-18.150001525878899</c:v>
                </c:pt>
                <c:pt idx="4412">
                  <c:v>18.2997230552456</c:v>
                </c:pt>
                <c:pt idx="4413">
                  <c:v>17.7000053405764</c:v>
                </c:pt>
                <c:pt idx="4414">
                  <c:v>-19.199437717861901</c:v>
                </c:pt>
                <c:pt idx="4415">
                  <c:v>-33.899889372984703</c:v>
                </c:pt>
                <c:pt idx="4416">
                  <c:v>5.3991006035832196</c:v>
                </c:pt>
                <c:pt idx="4417">
                  <c:v>30.750001907348601</c:v>
                </c:pt>
                <c:pt idx="4418">
                  <c:v>29.550001144409201</c:v>
                </c:pt>
                <c:pt idx="4419">
                  <c:v>27.600030135667801</c:v>
                </c:pt>
                <c:pt idx="4420">
                  <c:v>29.399987792863399</c:v>
                </c:pt>
                <c:pt idx="4421">
                  <c:v>29.400001525878899</c:v>
                </c:pt>
                <c:pt idx="4422">
                  <c:v>24.600073623678998</c:v>
                </c:pt>
                <c:pt idx="4423">
                  <c:v>73.348890313124599</c:v>
                </c:pt>
                <c:pt idx="4424">
                  <c:v>62.250003814697301</c:v>
                </c:pt>
                <c:pt idx="4425">
                  <c:v>47.400114821473203</c:v>
                </c:pt>
                <c:pt idx="4426">
                  <c:v>28.200000762939499</c:v>
                </c:pt>
                <c:pt idx="4427">
                  <c:v>14.100107955050699</c:v>
                </c:pt>
                <c:pt idx="4428">
                  <c:v>5.1000690459795797</c:v>
                </c:pt>
                <c:pt idx="4429">
                  <c:v>-0.599913049396396</c:v>
                </c:pt>
                <c:pt idx="4430">
                  <c:v>-0.60000002384185802</c:v>
                </c:pt>
                <c:pt idx="4431">
                  <c:v>-0.60000002384185802</c:v>
                </c:pt>
                <c:pt idx="4432">
                  <c:v>-0.60000002384185802</c:v>
                </c:pt>
                <c:pt idx="4433">
                  <c:v>-0.60000002384185802</c:v>
                </c:pt>
                <c:pt idx="4434">
                  <c:v>-0.60000002384185802</c:v>
                </c:pt>
                <c:pt idx="4435">
                  <c:v>-4.0499738693381397</c:v>
                </c:pt>
                <c:pt idx="4436">
                  <c:v>-1.50003890962048</c:v>
                </c:pt>
                <c:pt idx="4437">
                  <c:v>-1.5</c:v>
                </c:pt>
                <c:pt idx="4438">
                  <c:v>-1.35000116825018</c:v>
                </c:pt>
                <c:pt idx="4439">
                  <c:v>-0.60000574588434596</c:v>
                </c:pt>
                <c:pt idx="4440">
                  <c:v>-0.60000002384185802</c:v>
                </c:pt>
                <c:pt idx="4441">
                  <c:v>-0.60000002384185802</c:v>
                </c:pt>
                <c:pt idx="4442">
                  <c:v>-0.60000002384185802</c:v>
                </c:pt>
                <c:pt idx="4443">
                  <c:v>-0.60000002384185802</c:v>
                </c:pt>
                <c:pt idx="4444">
                  <c:v>-0.60000002384185802</c:v>
                </c:pt>
                <c:pt idx="4445">
                  <c:v>-0.60000002384185802</c:v>
                </c:pt>
                <c:pt idx="4446">
                  <c:v>-20.549696733854599</c:v>
                </c:pt>
                <c:pt idx="4447">
                  <c:v>-36.299882887934203</c:v>
                </c:pt>
                <c:pt idx="4448">
                  <c:v>-42.150001525878899</c:v>
                </c:pt>
                <c:pt idx="4449">
                  <c:v>-46.349970245619097</c:v>
                </c:pt>
                <c:pt idx="4450">
                  <c:v>-50.9999683380222</c:v>
                </c:pt>
                <c:pt idx="4451">
                  <c:v>-53.999958038676603</c:v>
                </c:pt>
                <c:pt idx="4452">
                  <c:v>-23.250234605561001</c:v>
                </c:pt>
                <c:pt idx="4453">
                  <c:v>-38.099775697481199</c:v>
                </c:pt>
                <c:pt idx="4454">
                  <c:v>-32.700000762939503</c:v>
                </c:pt>
                <c:pt idx="4455">
                  <c:v>-32.700000762939503</c:v>
                </c:pt>
                <c:pt idx="4456">
                  <c:v>-7.2000002861022896</c:v>
                </c:pt>
                <c:pt idx="4457">
                  <c:v>0.74993934681019303</c:v>
                </c:pt>
                <c:pt idx="4458">
                  <c:v>-2.0999566558293301</c:v>
                </c:pt>
                <c:pt idx="4459">
                  <c:v>-48.899644467693001</c:v>
                </c:pt>
                <c:pt idx="4460">
                  <c:v>-62.2496982621049</c:v>
                </c:pt>
                <c:pt idx="4461">
                  <c:v>-65.550003051757798</c:v>
                </c:pt>
                <c:pt idx="4462">
                  <c:v>-66.299997329758995</c:v>
                </c:pt>
                <c:pt idx="4463">
                  <c:v>-43.350177383324301</c:v>
                </c:pt>
                <c:pt idx="4464">
                  <c:v>-20.400176620384801</c:v>
                </c:pt>
                <c:pt idx="4465">
                  <c:v>-3.3000001907348602</c:v>
                </c:pt>
                <c:pt idx="4466">
                  <c:v>5.2498695393335</c:v>
                </c:pt>
                <c:pt idx="4467">
                  <c:v>-47.399599835419998</c:v>
                </c:pt>
                <c:pt idx="4468">
                  <c:v>-37.5</c:v>
                </c:pt>
                <c:pt idx="4469">
                  <c:v>-27.3000789635846</c:v>
                </c:pt>
                <c:pt idx="4470">
                  <c:v>-67.350006103515597</c:v>
                </c:pt>
                <c:pt idx="4471">
                  <c:v>-27.150308225051202</c:v>
                </c:pt>
                <c:pt idx="4472">
                  <c:v>-24.000024032590101</c:v>
                </c:pt>
                <c:pt idx="4473">
                  <c:v>23.249279027674401</c:v>
                </c:pt>
                <c:pt idx="4474">
                  <c:v>-17.399691388798299</c:v>
                </c:pt>
                <c:pt idx="4475">
                  <c:v>-17.400001525878899</c:v>
                </c:pt>
                <c:pt idx="4476">
                  <c:v>-7.2001559245914901</c:v>
                </c:pt>
                <c:pt idx="4477">
                  <c:v>18.149808119353398</c:v>
                </c:pt>
                <c:pt idx="4478">
                  <c:v>-6</c:v>
                </c:pt>
                <c:pt idx="4479">
                  <c:v>0.14995308556999201</c:v>
                </c:pt>
                <c:pt idx="4480">
                  <c:v>-2.4000000953674299</c:v>
                </c:pt>
                <c:pt idx="4481">
                  <c:v>-8.0999134076896393</c:v>
                </c:pt>
                <c:pt idx="4482">
                  <c:v>-21.899896239485098</c:v>
                </c:pt>
                <c:pt idx="4483">
                  <c:v>-0.90032046793023102</c:v>
                </c:pt>
                <c:pt idx="4484">
                  <c:v>27.749783323643101</c:v>
                </c:pt>
                <c:pt idx="4485">
                  <c:v>27.750001907348601</c:v>
                </c:pt>
                <c:pt idx="4486">
                  <c:v>-50.999403004776198</c:v>
                </c:pt>
                <c:pt idx="4487">
                  <c:v>-55.124956608006201</c:v>
                </c:pt>
                <c:pt idx="4488">
                  <c:v>-59.249940872428802</c:v>
                </c:pt>
                <c:pt idx="4489">
                  <c:v>-31.200214768984601</c:v>
                </c:pt>
                <c:pt idx="4490">
                  <c:v>-12.000439446367199</c:v>
                </c:pt>
                <c:pt idx="4491">
                  <c:v>31.500001907348601</c:v>
                </c:pt>
                <c:pt idx="4492">
                  <c:v>28.500024795343901</c:v>
                </c:pt>
                <c:pt idx="4493">
                  <c:v>25.950000762939499</c:v>
                </c:pt>
                <c:pt idx="4494">
                  <c:v>24.300013732803698</c:v>
                </c:pt>
                <c:pt idx="4495">
                  <c:v>24.300001144409201</c:v>
                </c:pt>
                <c:pt idx="4496">
                  <c:v>-48.148896043373</c:v>
                </c:pt>
                <c:pt idx="4497">
                  <c:v>-49.6499671938709</c:v>
                </c:pt>
                <c:pt idx="4498">
                  <c:v>-42.600002288818402</c:v>
                </c:pt>
                <c:pt idx="4499">
                  <c:v>-41.850008010817199</c:v>
                </c:pt>
                <c:pt idx="4500">
                  <c:v>28.200000762939499</c:v>
                </c:pt>
                <c:pt idx="4501">
                  <c:v>0.30021287028322802</c:v>
                </c:pt>
                <c:pt idx="4502">
                  <c:v>-40.499688720888599</c:v>
                </c:pt>
                <c:pt idx="4503">
                  <c:v>-43.349958801563801</c:v>
                </c:pt>
                <c:pt idx="4504">
                  <c:v>26.099470516272401</c:v>
                </c:pt>
                <c:pt idx="4505">
                  <c:v>26.100000381469702</c:v>
                </c:pt>
                <c:pt idx="4506">
                  <c:v>6.9002930619041001</c:v>
                </c:pt>
                <c:pt idx="4507">
                  <c:v>-24.7497604352981</c:v>
                </c:pt>
                <c:pt idx="4508">
                  <c:v>-21.900023269643299</c:v>
                </c:pt>
                <c:pt idx="4509">
                  <c:v>21.449670028866201</c:v>
                </c:pt>
                <c:pt idx="4510">
                  <c:v>-1.4996498134302201</c:v>
                </c:pt>
                <c:pt idx="4511">
                  <c:v>-8.3999479290077002</c:v>
                </c:pt>
                <c:pt idx="4512">
                  <c:v>-10.4999839782854</c:v>
                </c:pt>
                <c:pt idx="4513">
                  <c:v>-14.3249715805169</c:v>
                </c:pt>
                <c:pt idx="4514">
                  <c:v>-18.149972343456401</c:v>
                </c:pt>
                <c:pt idx="4515">
                  <c:v>-18.75</c:v>
                </c:pt>
                <c:pt idx="4516">
                  <c:v>-4.2001112928774598</c:v>
                </c:pt>
                <c:pt idx="4517">
                  <c:v>13.200000762939499</c:v>
                </c:pt>
                <c:pt idx="4518">
                  <c:v>19.3499065413491</c:v>
                </c:pt>
                <c:pt idx="4519">
                  <c:v>18.300009155323998</c:v>
                </c:pt>
                <c:pt idx="4520">
                  <c:v>4.8002061828424401</c:v>
                </c:pt>
                <c:pt idx="4521">
                  <c:v>15.300000190734901</c:v>
                </c:pt>
                <c:pt idx="4522">
                  <c:v>20.2499622348092</c:v>
                </c:pt>
                <c:pt idx="4523">
                  <c:v>20.5499988555835</c:v>
                </c:pt>
                <c:pt idx="4524">
                  <c:v>17.100026702870998</c:v>
                </c:pt>
                <c:pt idx="4525">
                  <c:v>17.100000381469702</c:v>
                </c:pt>
                <c:pt idx="4526">
                  <c:v>7.2000758176401201</c:v>
                </c:pt>
                <c:pt idx="4527">
                  <c:v>1.0986245397918201E-4</c:v>
                </c:pt>
                <c:pt idx="4528">
                  <c:v>-14.700000762939499</c:v>
                </c:pt>
                <c:pt idx="4529">
                  <c:v>1.19987874130229</c:v>
                </c:pt>
                <c:pt idx="4530">
                  <c:v>-0.15000000596046401</c:v>
                </c:pt>
                <c:pt idx="4531">
                  <c:v>-9.1499319082142794</c:v>
                </c:pt>
                <c:pt idx="4532">
                  <c:v>-6.6000003814697301</c:v>
                </c:pt>
                <c:pt idx="4533">
                  <c:v>2.6999290948949199</c:v>
                </c:pt>
                <c:pt idx="4534">
                  <c:v>-0.59992449399886105</c:v>
                </c:pt>
                <c:pt idx="4535">
                  <c:v>-0.60000002384185802</c:v>
                </c:pt>
                <c:pt idx="4536">
                  <c:v>-50.249625018345697</c:v>
                </c:pt>
                <c:pt idx="4537">
                  <c:v>-55.649960327190499</c:v>
                </c:pt>
                <c:pt idx="4538">
                  <c:v>-45.300082015932503</c:v>
                </c:pt>
                <c:pt idx="4539">
                  <c:v>-45.824996662168203</c:v>
                </c:pt>
                <c:pt idx="4540">
                  <c:v>-46.34999427799</c:v>
                </c:pt>
                <c:pt idx="4541">
                  <c:v>-51.599962234215397</c:v>
                </c:pt>
                <c:pt idx="4542">
                  <c:v>-54.600002288818402</c:v>
                </c:pt>
                <c:pt idx="4543">
                  <c:v>-20.100526801720299</c:v>
                </c:pt>
                <c:pt idx="4544">
                  <c:v>-37.199870299372499</c:v>
                </c:pt>
                <c:pt idx="4545">
                  <c:v>-37.199876024313703</c:v>
                </c:pt>
                <c:pt idx="4546">
                  <c:v>-20.850125120095498</c:v>
                </c:pt>
                <c:pt idx="4547">
                  <c:v>-29.9998622904623</c:v>
                </c:pt>
                <c:pt idx="4548">
                  <c:v>-17.400097656928999</c:v>
                </c:pt>
                <c:pt idx="4549">
                  <c:v>-22.199964141873402</c:v>
                </c:pt>
                <c:pt idx="4550">
                  <c:v>-1.5003158545542801</c:v>
                </c:pt>
                <c:pt idx="4551">
                  <c:v>-19.649863051382599</c:v>
                </c:pt>
                <c:pt idx="4552">
                  <c:v>-30.299919891408798</c:v>
                </c:pt>
                <c:pt idx="4553">
                  <c:v>-31.4999927520748</c:v>
                </c:pt>
                <c:pt idx="4554">
                  <c:v>-1.80000007152557</c:v>
                </c:pt>
                <c:pt idx="4555">
                  <c:v>-2.8499841215650599</c:v>
                </c:pt>
                <c:pt idx="4556">
                  <c:v>-2.8500001430511501</c:v>
                </c:pt>
                <c:pt idx="4557">
                  <c:v>-34.349521640568597</c:v>
                </c:pt>
                <c:pt idx="4558">
                  <c:v>-53.100002288818402</c:v>
                </c:pt>
                <c:pt idx="4559">
                  <c:v>-41.100093840799701</c:v>
                </c:pt>
                <c:pt idx="4560">
                  <c:v>-6.0002677916058902</c:v>
                </c:pt>
                <c:pt idx="4561">
                  <c:v>-23.399868774481501</c:v>
                </c:pt>
                <c:pt idx="4562">
                  <c:v>-23.6999961853491</c:v>
                </c:pt>
                <c:pt idx="4563">
                  <c:v>-8.1002976882933897</c:v>
                </c:pt>
                <c:pt idx="4564">
                  <c:v>7.4996434225777104</c:v>
                </c:pt>
                <c:pt idx="4565">
                  <c:v>-7.8000001907348597</c:v>
                </c:pt>
                <c:pt idx="4566">
                  <c:v>-20.0999065406874</c:v>
                </c:pt>
                <c:pt idx="4567">
                  <c:v>-29.699927520792698</c:v>
                </c:pt>
                <c:pt idx="4568">
                  <c:v>-12.4501323699167</c:v>
                </c:pt>
                <c:pt idx="4569">
                  <c:v>-12.150000572204601</c:v>
                </c:pt>
                <c:pt idx="4570">
                  <c:v>-10.6500234600403</c:v>
                </c:pt>
                <c:pt idx="4571">
                  <c:v>-14.099974059874899</c:v>
                </c:pt>
                <c:pt idx="4572">
                  <c:v>-12.300000190734901</c:v>
                </c:pt>
                <c:pt idx="4573">
                  <c:v>-39.299591070671198</c:v>
                </c:pt>
                <c:pt idx="4574">
                  <c:v>-17.1001697552399</c:v>
                </c:pt>
                <c:pt idx="4575">
                  <c:v>-13.950024795515001</c:v>
                </c:pt>
                <c:pt idx="4576">
                  <c:v>-13.950000762939499</c:v>
                </c:pt>
                <c:pt idx="4577">
                  <c:v>-8.7000808709756292</c:v>
                </c:pt>
                <c:pt idx="4578">
                  <c:v>27.599723432491601</c:v>
                </c:pt>
                <c:pt idx="4579">
                  <c:v>-1.64977693570677</c:v>
                </c:pt>
                <c:pt idx="4580">
                  <c:v>-20.399715425727901</c:v>
                </c:pt>
                <c:pt idx="4581">
                  <c:v>-34.349895858010299</c:v>
                </c:pt>
                <c:pt idx="4582">
                  <c:v>25.949540710700202</c:v>
                </c:pt>
                <c:pt idx="4583">
                  <c:v>25.500005340565401</c:v>
                </c:pt>
                <c:pt idx="4584">
                  <c:v>23.850000381469702</c:v>
                </c:pt>
                <c:pt idx="4585">
                  <c:v>32.549936676550999</c:v>
                </c:pt>
                <c:pt idx="4586">
                  <c:v>32.550003051757798</c:v>
                </c:pt>
                <c:pt idx="4587">
                  <c:v>54.599665835078099</c:v>
                </c:pt>
                <c:pt idx="4588">
                  <c:v>35.40014801129</c:v>
                </c:pt>
                <c:pt idx="4589">
                  <c:v>29.400047302218798</c:v>
                </c:pt>
                <c:pt idx="4590">
                  <c:v>23.400047302218798</c:v>
                </c:pt>
                <c:pt idx="4591">
                  <c:v>12.300000190734901</c:v>
                </c:pt>
                <c:pt idx="4592">
                  <c:v>4.2001238804137104</c:v>
                </c:pt>
                <c:pt idx="4593">
                  <c:v>-0.59996340248817204</c:v>
                </c:pt>
                <c:pt idx="4594">
                  <c:v>-0.60000002384185802</c:v>
                </c:pt>
                <c:pt idx="4595">
                  <c:v>-1.5</c:v>
                </c:pt>
                <c:pt idx="4596">
                  <c:v>-1.5</c:v>
                </c:pt>
                <c:pt idx="4597">
                  <c:v>-1.5</c:v>
                </c:pt>
                <c:pt idx="4598">
                  <c:v>-4.7999750137464599</c:v>
                </c:pt>
                <c:pt idx="4599">
                  <c:v>-1.05005729155323</c:v>
                </c:pt>
                <c:pt idx="4600">
                  <c:v>-1.05000007152557</c:v>
                </c:pt>
                <c:pt idx="4601">
                  <c:v>-1.1999977588830499</c:v>
                </c:pt>
                <c:pt idx="4602">
                  <c:v>-1.3500000238418599</c:v>
                </c:pt>
                <c:pt idx="4603">
                  <c:v>-0.75000457759924799</c:v>
                </c:pt>
                <c:pt idx="4604">
                  <c:v>-0.75</c:v>
                </c:pt>
                <c:pt idx="4605">
                  <c:v>-1.04999778270803</c:v>
                </c:pt>
                <c:pt idx="4606">
                  <c:v>-1.05000007152557</c:v>
                </c:pt>
                <c:pt idx="4607">
                  <c:v>-1.05000007152557</c:v>
                </c:pt>
                <c:pt idx="4608">
                  <c:v>-1.05000007152557</c:v>
                </c:pt>
                <c:pt idx="4609">
                  <c:v>-6.3000001907348597</c:v>
                </c:pt>
                <c:pt idx="4610">
                  <c:v>0.149950796769004</c:v>
                </c:pt>
                <c:pt idx="4611">
                  <c:v>-0.59999430179914304</c:v>
                </c:pt>
                <c:pt idx="4612">
                  <c:v>-0.749998855591684</c:v>
                </c:pt>
                <c:pt idx="4613">
                  <c:v>-8.7000007629394496</c:v>
                </c:pt>
                <c:pt idx="4614">
                  <c:v>-13.499927712597099</c:v>
                </c:pt>
                <c:pt idx="4615">
                  <c:v>1.79988334096041</c:v>
                </c:pt>
                <c:pt idx="4616">
                  <c:v>-24.600000381469702</c:v>
                </c:pt>
                <c:pt idx="4617">
                  <c:v>-47.174914074324597</c:v>
                </c:pt>
                <c:pt idx="4618">
                  <c:v>-69.749827767179596</c:v>
                </c:pt>
                <c:pt idx="4619">
                  <c:v>-90.150001525878906</c:v>
                </c:pt>
                <c:pt idx="4620">
                  <c:v>-77.400098799859094</c:v>
                </c:pt>
                <c:pt idx="4621">
                  <c:v>-73.800003051757798</c:v>
                </c:pt>
                <c:pt idx="4622">
                  <c:v>-69.750030898817002</c:v>
                </c:pt>
                <c:pt idx="4623">
                  <c:v>-54.3001209258098</c:v>
                </c:pt>
                <c:pt idx="4624">
                  <c:v>-56.549968719742303</c:v>
                </c:pt>
                <c:pt idx="4625">
                  <c:v>-13.2003314995361</c:v>
                </c:pt>
                <c:pt idx="4626">
                  <c:v>-31.199863433919798</c:v>
                </c:pt>
                <c:pt idx="4627">
                  <c:v>-19.950086593576799</c:v>
                </c:pt>
                <c:pt idx="4628">
                  <c:v>-19.950000762939499</c:v>
                </c:pt>
                <c:pt idx="4629">
                  <c:v>-23.099952317020499</c:v>
                </c:pt>
                <c:pt idx="4630">
                  <c:v>18.4496837593584</c:v>
                </c:pt>
                <c:pt idx="4631">
                  <c:v>4.2002177222077597</c:v>
                </c:pt>
                <c:pt idx="4632">
                  <c:v>24.600000381469702</c:v>
                </c:pt>
                <c:pt idx="4633">
                  <c:v>5.4001465785397302</c:v>
                </c:pt>
                <c:pt idx="4634">
                  <c:v>-5.4000000953674299</c:v>
                </c:pt>
                <c:pt idx="4635">
                  <c:v>0.74995307960884605</c:v>
                </c:pt>
                <c:pt idx="4636">
                  <c:v>2.3999749185546002</c:v>
                </c:pt>
                <c:pt idx="4637">
                  <c:v>-20.0998287188817</c:v>
                </c:pt>
                <c:pt idx="4638">
                  <c:v>-20.100000381469702</c:v>
                </c:pt>
                <c:pt idx="4639">
                  <c:v>-76.350006103515597</c:v>
                </c:pt>
                <c:pt idx="4640">
                  <c:v>25.499224859845999</c:v>
                </c:pt>
                <c:pt idx="4641">
                  <c:v>-3.5997781277869798</c:v>
                </c:pt>
                <c:pt idx="4642">
                  <c:v>-21.7498615265729</c:v>
                </c:pt>
                <c:pt idx="4643">
                  <c:v>-12.6751039262451</c:v>
                </c:pt>
                <c:pt idx="4644">
                  <c:v>-3.60013861604082</c:v>
                </c:pt>
                <c:pt idx="4645">
                  <c:v>-1.95001263627396</c:v>
                </c:pt>
                <c:pt idx="4646">
                  <c:v>20.700000762939499</c:v>
                </c:pt>
                <c:pt idx="4647">
                  <c:v>20.4000061034344</c:v>
                </c:pt>
                <c:pt idx="4648">
                  <c:v>20.400001525878899</c:v>
                </c:pt>
                <c:pt idx="4649">
                  <c:v>-30.299614334316701</c:v>
                </c:pt>
                <c:pt idx="4650">
                  <c:v>-54.749817276091797</c:v>
                </c:pt>
                <c:pt idx="4651">
                  <c:v>-52.200039672603602</c:v>
                </c:pt>
                <c:pt idx="4652">
                  <c:v>21.2994403799525</c:v>
                </c:pt>
                <c:pt idx="4653">
                  <c:v>-2.0998216153157099</c:v>
                </c:pt>
                <c:pt idx="4654">
                  <c:v>19.349673082913899</c:v>
                </c:pt>
                <c:pt idx="4655">
                  <c:v>40.499838637173603</c:v>
                </c:pt>
                <c:pt idx="4656">
                  <c:v>16.050187682985602</c:v>
                </c:pt>
                <c:pt idx="4657">
                  <c:v>-17.9997402192623</c:v>
                </c:pt>
                <c:pt idx="4658">
                  <c:v>15.7500009536743</c:v>
                </c:pt>
                <c:pt idx="4659">
                  <c:v>15.7500009536743</c:v>
                </c:pt>
                <c:pt idx="4660">
                  <c:v>-25.7996841432394</c:v>
                </c:pt>
                <c:pt idx="4661">
                  <c:v>-5.4003113723240102</c:v>
                </c:pt>
                <c:pt idx="4662">
                  <c:v>16.4998329150839</c:v>
                </c:pt>
                <c:pt idx="4663">
                  <c:v>14.700014495835701</c:v>
                </c:pt>
                <c:pt idx="4664">
                  <c:v>1.80009849066164</c:v>
                </c:pt>
                <c:pt idx="4665">
                  <c:v>12.6000003814697</c:v>
                </c:pt>
                <c:pt idx="4666">
                  <c:v>14.699968719963699</c:v>
                </c:pt>
                <c:pt idx="4667">
                  <c:v>5.7000689511396603</c:v>
                </c:pt>
                <c:pt idx="4668">
                  <c:v>-29.099469379619698</c:v>
                </c:pt>
                <c:pt idx="4669">
                  <c:v>-29.100000381469702</c:v>
                </c:pt>
                <c:pt idx="4670">
                  <c:v>-10.500141905574001</c:v>
                </c:pt>
                <c:pt idx="4671">
                  <c:v>-10.5</c:v>
                </c:pt>
                <c:pt idx="4672" formatCode="0.00E+00">
                  <c:v>-8.0107983655042196E-5</c:v>
                </c:pt>
                <c:pt idx="4673">
                  <c:v>10.3500003814697</c:v>
                </c:pt>
                <c:pt idx="4674">
                  <c:v>-14.5498102203693</c:v>
                </c:pt>
                <c:pt idx="4675">
                  <c:v>-28.949781038031499</c:v>
                </c:pt>
                <c:pt idx="4676">
                  <c:v>-34.200000762939503</c:v>
                </c:pt>
                <c:pt idx="4677">
                  <c:v>-35.699989318941803</c:v>
                </c:pt>
                <c:pt idx="4678">
                  <c:v>-2.7002518175586401</c:v>
                </c:pt>
                <c:pt idx="4679">
                  <c:v>13.799874305798401</c:v>
                </c:pt>
                <c:pt idx="4680">
                  <c:v>11.700000762939499</c:v>
                </c:pt>
                <c:pt idx="4681">
                  <c:v>9.60001640306937</c:v>
                </c:pt>
                <c:pt idx="4682">
                  <c:v>-18.449786758541698</c:v>
                </c:pt>
                <c:pt idx="4683">
                  <c:v>1.6500000953674301</c:v>
                </c:pt>
                <c:pt idx="4684">
                  <c:v>9.5999397282799208</c:v>
                </c:pt>
                <c:pt idx="4685">
                  <c:v>0.90006641145828303</c:v>
                </c:pt>
                <c:pt idx="4686">
                  <c:v>7.1999041564550597</c:v>
                </c:pt>
                <c:pt idx="4687">
                  <c:v>1.35004465611578</c:v>
                </c:pt>
                <c:pt idx="4688">
                  <c:v>-11.999796296707601</c:v>
                </c:pt>
                <c:pt idx="4689">
                  <c:v>-12</c:v>
                </c:pt>
                <c:pt idx="4690">
                  <c:v>5.1000003814697301</c:v>
                </c:pt>
                <c:pt idx="4691">
                  <c:v>4.3500118253875897</c:v>
                </c:pt>
                <c:pt idx="4692">
                  <c:v>8.0999717710390104</c:v>
                </c:pt>
                <c:pt idx="4693">
                  <c:v>4.87502484320237</c:v>
                </c:pt>
                <c:pt idx="4694">
                  <c:v>1.65002470015122</c:v>
                </c:pt>
                <c:pt idx="4695">
                  <c:v>-0.60000002384185802</c:v>
                </c:pt>
                <c:pt idx="4696">
                  <c:v>-9.8999296194148805</c:v>
                </c:pt>
                <c:pt idx="4697">
                  <c:v>-18.749932479902998</c:v>
                </c:pt>
                <c:pt idx="4698">
                  <c:v>-16.050042342810301</c:v>
                </c:pt>
                <c:pt idx="4699">
                  <c:v>-16.049990844886999</c:v>
                </c:pt>
                <c:pt idx="4700">
                  <c:v>-14.7000110624617</c:v>
                </c:pt>
                <c:pt idx="4701">
                  <c:v>-39.149628451298803</c:v>
                </c:pt>
                <c:pt idx="4702">
                  <c:v>-44.099964523044001</c:v>
                </c:pt>
                <c:pt idx="4703">
                  <c:v>-9.6005268057365694</c:v>
                </c:pt>
                <c:pt idx="4704">
                  <c:v>-23.399896239485098</c:v>
                </c:pt>
                <c:pt idx="4705">
                  <c:v>-22.800010299619199</c:v>
                </c:pt>
                <c:pt idx="4706">
                  <c:v>-22.950000762939499</c:v>
                </c:pt>
                <c:pt idx="4707">
                  <c:v>-6.0001293171794403</c:v>
                </c:pt>
                <c:pt idx="4708">
                  <c:v>-2.8500001430511501</c:v>
                </c:pt>
                <c:pt idx="4709">
                  <c:v>-2.8500001430511501</c:v>
                </c:pt>
                <c:pt idx="4710">
                  <c:v>-1.80000007152557</c:v>
                </c:pt>
                <c:pt idx="4711">
                  <c:v>-7.79995441474329</c:v>
                </c:pt>
                <c:pt idx="4712">
                  <c:v>7.6496464783763303</c:v>
                </c:pt>
                <c:pt idx="4713">
                  <c:v>27.150001525878899</c:v>
                </c:pt>
                <c:pt idx="4714">
                  <c:v>8.8501399982499702</c:v>
                </c:pt>
                <c:pt idx="4715">
                  <c:v>-0.59992792610341905</c:v>
                </c:pt>
                <c:pt idx="4716">
                  <c:v>-0.60000002384185802</c:v>
                </c:pt>
                <c:pt idx="4717">
                  <c:v>-0.62999956130986001</c:v>
                </c:pt>
                <c:pt idx="4718">
                  <c:v>-0.65999955654148901</c:v>
                </c:pt>
                <c:pt idx="4719">
                  <c:v>-0.689999551773117</c:v>
                </c:pt>
                <c:pt idx="4720">
                  <c:v>-0.719999547004745</c:v>
                </c:pt>
                <c:pt idx="4721">
                  <c:v>-0.74999954223637399</c:v>
                </c:pt>
                <c:pt idx="4722">
                  <c:v>-0.735000231265999</c:v>
                </c:pt>
                <c:pt idx="4723">
                  <c:v>-0.72000023365018495</c:v>
                </c:pt>
                <c:pt idx="4724">
                  <c:v>-0.70500023603437101</c:v>
                </c:pt>
                <c:pt idx="4725">
                  <c:v>-0.69000023841855596</c:v>
                </c:pt>
                <c:pt idx="4726">
                  <c:v>-0.67500024080274201</c:v>
                </c:pt>
                <c:pt idx="4727">
                  <c:v>-0.66000024318692796</c:v>
                </c:pt>
                <c:pt idx="4728">
                  <c:v>-0.64500024557111402</c:v>
                </c:pt>
                <c:pt idx="4729">
                  <c:v>-0.63000024795529996</c:v>
                </c:pt>
                <c:pt idx="4730">
                  <c:v>-0.61500025033948502</c:v>
                </c:pt>
                <c:pt idx="4731">
                  <c:v>-0.60000025272367097</c:v>
                </c:pt>
                <c:pt idx="4732">
                  <c:v>-0.60000002384185802</c:v>
                </c:pt>
                <c:pt idx="4733">
                  <c:v>-0.60000002384185802</c:v>
                </c:pt>
                <c:pt idx="4734">
                  <c:v>-0.60000002384185802</c:v>
                </c:pt>
                <c:pt idx="4735">
                  <c:v>-0.60000002384185802</c:v>
                </c:pt>
                <c:pt idx="4736">
                  <c:v>-0.60000002384185802</c:v>
                </c:pt>
                <c:pt idx="4737">
                  <c:v>-0.60000002384185802</c:v>
                </c:pt>
                <c:pt idx="4738">
                  <c:v>-0.60000002384185802</c:v>
                </c:pt>
                <c:pt idx="4739">
                  <c:v>-0.60000002384185802</c:v>
                </c:pt>
                <c:pt idx="4740">
                  <c:v>-0.60000002384185802</c:v>
                </c:pt>
                <c:pt idx="4741">
                  <c:v>-0.60000002384185802</c:v>
                </c:pt>
                <c:pt idx="4742">
                  <c:v>-0.60000002384185802</c:v>
                </c:pt>
                <c:pt idx="4743">
                  <c:v>-0.809996982095193</c:v>
                </c:pt>
                <c:pt idx="4744">
                  <c:v>-1.0199971446969001</c:v>
                </c:pt>
                <c:pt idx="4745">
                  <c:v>-1.2299973072986099</c:v>
                </c:pt>
                <c:pt idx="4746">
                  <c:v>-1.43999746990032</c:v>
                </c:pt>
                <c:pt idx="4747">
                  <c:v>-1.64999763250203</c:v>
                </c:pt>
                <c:pt idx="4748">
                  <c:v>-1.8599977951037401</c:v>
                </c:pt>
                <c:pt idx="4749">
                  <c:v>-2.0699979577054499</c:v>
                </c:pt>
                <c:pt idx="4750">
                  <c:v>-2.2799981203071602</c:v>
                </c:pt>
                <c:pt idx="4751">
                  <c:v>-2.48999828290887</c:v>
                </c:pt>
                <c:pt idx="4752">
                  <c:v>-2.6999984455105799</c:v>
                </c:pt>
                <c:pt idx="4753">
                  <c:v>-11.399867821736599</c:v>
                </c:pt>
                <c:pt idx="4754">
                  <c:v>-13.7999818800622</c:v>
                </c:pt>
                <c:pt idx="4755">
                  <c:v>-18.4499648094382</c:v>
                </c:pt>
                <c:pt idx="4756">
                  <c:v>-23.099964904805599</c:v>
                </c:pt>
                <c:pt idx="4757">
                  <c:v>-33</c:v>
                </c:pt>
                <c:pt idx="4758">
                  <c:v>-51.899857331496698</c:v>
                </c:pt>
                <c:pt idx="4759">
                  <c:v>-59.999942016620999</c:v>
                </c:pt>
                <c:pt idx="4760">
                  <c:v>-66</c:v>
                </c:pt>
                <c:pt idx="4761">
                  <c:v>-60.000049590658897</c:v>
                </c:pt>
                <c:pt idx="4762">
                  <c:v>-60.000003814697301</c:v>
                </c:pt>
                <c:pt idx="4763">
                  <c:v>-42.000137329048798</c:v>
                </c:pt>
                <c:pt idx="4764">
                  <c:v>-29.250001907348601</c:v>
                </c:pt>
                <c:pt idx="4765">
                  <c:v>-30.299985122935801</c:v>
                </c:pt>
                <c:pt idx="4766">
                  <c:v>19.949617383153299</c:v>
                </c:pt>
                <c:pt idx="4767">
                  <c:v>8.4000005722045898</c:v>
                </c:pt>
                <c:pt idx="4768">
                  <c:v>-23.399516303729701</c:v>
                </c:pt>
                <c:pt idx="4769">
                  <c:v>-27.599968337796</c:v>
                </c:pt>
                <c:pt idx="4770">
                  <c:v>-40.3499050140816</c:v>
                </c:pt>
                <c:pt idx="4771">
                  <c:v>-30.450076293912002</c:v>
                </c:pt>
                <c:pt idx="4772">
                  <c:v>-30.450000762939499</c:v>
                </c:pt>
                <c:pt idx="4773">
                  <c:v>4.9499533660672901</c:v>
                </c:pt>
                <c:pt idx="4774">
                  <c:v>-1.1999531276487201</c:v>
                </c:pt>
                <c:pt idx="4775">
                  <c:v>19.350000381469702</c:v>
                </c:pt>
                <c:pt idx="4776">
                  <c:v>-2.69983182091477</c:v>
                </c:pt>
                <c:pt idx="4777">
                  <c:v>-17.6997718828252</c:v>
                </c:pt>
                <c:pt idx="4778">
                  <c:v>16.199742124634199</c:v>
                </c:pt>
                <c:pt idx="4779">
                  <c:v>16.200000762939499</c:v>
                </c:pt>
                <c:pt idx="4780">
                  <c:v>15.300000190734901</c:v>
                </c:pt>
                <c:pt idx="4781">
                  <c:v>14.250000476837201</c:v>
                </c:pt>
                <c:pt idx="4782">
                  <c:v>13.200000762939499</c:v>
                </c:pt>
                <c:pt idx="4783">
                  <c:v>11.700023650775201</c:v>
                </c:pt>
                <c:pt idx="4784">
                  <c:v>9.9000143052127907</c:v>
                </c:pt>
                <c:pt idx="4785">
                  <c:v>14.0999683380332</c:v>
                </c:pt>
                <c:pt idx="4786">
                  <c:v>11.100023269639699</c:v>
                </c:pt>
                <c:pt idx="4787">
                  <c:v>2.8500001430511501</c:v>
                </c:pt>
                <c:pt idx="4788">
                  <c:v>-0.59997370264595495</c:v>
                </c:pt>
                <c:pt idx="4789">
                  <c:v>-0.60000002384185802</c:v>
                </c:pt>
                <c:pt idx="4790">
                  <c:v>-0.45000230668251801</c:v>
                </c:pt>
                <c:pt idx="4791">
                  <c:v>-0.47999956130976901</c:v>
                </c:pt>
                <c:pt idx="4792">
                  <c:v>-0.50999956250186196</c:v>
                </c:pt>
                <c:pt idx="4793">
                  <c:v>-0.53999956369395496</c:v>
                </c:pt>
                <c:pt idx="4794">
                  <c:v>-0.56999956488604797</c:v>
                </c:pt>
                <c:pt idx="4795">
                  <c:v>-0.59999956607814098</c:v>
                </c:pt>
                <c:pt idx="4796">
                  <c:v>-0.60000002384185802</c:v>
                </c:pt>
                <c:pt idx="4797">
                  <c:v>-0.60000002384185802</c:v>
                </c:pt>
                <c:pt idx="4798">
                  <c:v>-0.60000002384185802</c:v>
                </c:pt>
                <c:pt idx="4799">
                  <c:v>-0.60000002384185802</c:v>
                </c:pt>
                <c:pt idx="4800">
                  <c:v>-0.60000002384185802</c:v>
                </c:pt>
                <c:pt idx="4801">
                  <c:v>-29.999777603268701</c:v>
                </c:pt>
                <c:pt idx="4802">
                  <c:v>-64.049483493905697</c:v>
                </c:pt>
                <c:pt idx="4803">
                  <c:v>-72.899934005274105</c:v>
                </c:pt>
                <c:pt idx="4804">
                  <c:v>-71.700013732881402</c:v>
                </c:pt>
                <c:pt idx="4805">
                  <c:v>-56.700229643101103</c:v>
                </c:pt>
                <c:pt idx="4806">
                  <c:v>-49.650055313482802</c:v>
                </c:pt>
                <c:pt idx="4807">
                  <c:v>-31.050143051065799</c:v>
                </c:pt>
                <c:pt idx="4808">
                  <c:v>-23.700056838958801</c:v>
                </c:pt>
                <c:pt idx="4809">
                  <c:v>-23.250006866414701</c:v>
                </c:pt>
                <c:pt idx="4810">
                  <c:v>-23.25</c:v>
                </c:pt>
                <c:pt idx="4811">
                  <c:v>-26.549975967605601</c:v>
                </c:pt>
                <c:pt idx="4812">
                  <c:v>-13.5000009536743</c:v>
                </c:pt>
                <c:pt idx="4813">
                  <c:v>-8.4000394817995598</c:v>
                </c:pt>
                <c:pt idx="4814">
                  <c:v>4.1999041557819501</c:v>
                </c:pt>
                <c:pt idx="4815">
                  <c:v>-2.2499507904324201</c:v>
                </c:pt>
                <c:pt idx="4816">
                  <c:v>-29.3995872528685</c:v>
                </c:pt>
                <c:pt idx="4817">
                  <c:v>-37.350002288818402</c:v>
                </c:pt>
                <c:pt idx="4818">
                  <c:v>-34.350025176813702</c:v>
                </c:pt>
                <c:pt idx="4819">
                  <c:v>-42.75</c:v>
                </c:pt>
                <c:pt idx="4820">
                  <c:v>-42.75</c:v>
                </c:pt>
                <c:pt idx="4821">
                  <c:v>-40.050023651244601</c:v>
                </c:pt>
                <c:pt idx="4822">
                  <c:v>-13.800200462243801</c:v>
                </c:pt>
                <c:pt idx="4823">
                  <c:v>-9.8250154495723905</c:v>
                </c:pt>
                <c:pt idx="4824">
                  <c:v>-5.8500003814697301</c:v>
                </c:pt>
                <c:pt idx="4825">
                  <c:v>-19.799894715225101</c:v>
                </c:pt>
                <c:pt idx="4826">
                  <c:v>-22.4999794006558</c:v>
                </c:pt>
                <c:pt idx="4827">
                  <c:v>-33.599832917507001</c:v>
                </c:pt>
                <c:pt idx="4828">
                  <c:v>-35.399987792878001</c:v>
                </c:pt>
                <c:pt idx="4829">
                  <c:v>-35.999995422377701</c:v>
                </c:pt>
                <c:pt idx="4830">
                  <c:v>-36</c:v>
                </c:pt>
                <c:pt idx="4831">
                  <c:v>-21.600000381469702</c:v>
                </c:pt>
                <c:pt idx="4832">
                  <c:v>-16.050043487194699</c:v>
                </c:pt>
                <c:pt idx="4833">
                  <c:v>-15.4500053405764</c:v>
                </c:pt>
                <c:pt idx="4834">
                  <c:v>-21</c:v>
                </c:pt>
                <c:pt idx="4835">
                  <c:v>-25.349967193873599</c:v>
                </c:pt>
                <c:pt idx="4836">
                  <c:v>-23.250016021721901</c:v>
                </c:pt>
                <c:pt idx="4837">
                  <c:v>9.5997497560058491</c:v>
                </c:pt>
                <c:pt idx="4838">
                  <c:v>-1.95000004768372</c:v>
                </c:pt>
                <c:pt idx="4839">
                  <c:v>-19.799728779147401</c:v>
                </c:pt>
                <c:pt idx="4840">
                  <c:v>-19.800001144409201</c:v>
                </c:pt>
                <c:pt idx="4841">
                  <c:v>5.7000002861022896</c:v>
                </c:pt>
                <c:pt idx="4842">
                  <c:v>25.649697117644902</c:v>
                </c:pt>
                <c:pt idx="4843">
                  <c:v>-43.799473186546003</c:v>
                </c:pt>
                <c:pt idx="4844">
                  <c:v>-80.8497234345934</c:v>
                </c:pt>
                <c:pt idx="4845">
                  <c:v>-42.0002964018474</c:v>
                </c:pt>
                <c:pt idx="4846">
                  <c:v>27.298943718314199</c:v>
                </c:pt>
                <c:pt idx="4847">
                  <c:v>33.749927139014602</c:v>
                </c:pt>
                <c:pt idx="4848">
                  <c:v>40.199951553187802</c:v>
                </c:pt>
                <c:pt idx="4849">
                  <c:v>66.600006103515597</c:v>
                </c:pt>
                <c:pt idx="4850">
                  <c:v>67.649993515115497</c:v>
                </c:pt>
                <c:pt idx="4851">
                  <c:v>17.250384521266799</c:v>
                </c:pt>
                <c:pt idx="4852">
                  <c:v>-0.74986267098029202</c:v>
                </c:pt>
                <c:pt idx="4853">
                  <c:v>-14.0997966781719</c:v>
                </c:pt>
                <c:pt idx="4854">
                  <c:v>-1.5</c:v>
                </c:pt>
                <c:pt idx="4855">
                  <c:v>-27.149805833507202</c:v>
                </c:pt>
                <c:pt idx="4856">
                  <c:v>-51.900001525878899</c:v>
                </c:pt>
                <c:pt idx="4857">
                  <c:v>-62.549840548100903</c:v>
                </c:pt>
                <c:pt idx="4858">
                  <c:v>-79.799871443776496</c:v>
                </c:pt>
                <c:pt idx="4859">
                  <c:v>-82.199986267089102</c:v>
                </c:pt>
                <c:pt idx="4860">
                  <c:v>-82.200004577636705</c:v>
                </c:pt>
                <c:pt idx="4861">
                  <c:v>-63.600002288818402</c:v>
                </c:pt>
                <c:pt idx="4862">
                  <c:v>-55.8000625605398</c:v>
                </c:pt>
                <c:pt idx="4863">
                  <c:v>-46.350074386559598</c:v>
                </c:pt>
                <c:pt idx="4864">
                  <c:v>-8.4000005722045898</c:v>
                </c:pt>
                <c:pt idx="4865">
                  <c:v>-16.499938202416999</c:v>
                </c:pt>
                <c:pt idx="4866">
                  <c:v>-28.049736789938201</c:v>
                </c:pt>
                <c:pt idx="4867">
                  <c:v>-28.949993896386701</c:v>
                </c:pt>
                <c:pt idx="4868">
                  <c:v>-29.100000381469702</c:v>
                </c:pt>
                <c:pt idx="4869">
                  <c:v>-20.100137708483999</c:v>
                </c:pt>
                <c:pt idx="4870">
                  <c:v>-20.100000381469702</c:v>
                </c:pt>
                <c:pt idx="4871">
                  <c:v>-22.200000762939499</c:v>
                </c:pt>
                <c:pt idx="4872">
                  <c:v>-17.250075529869498</c:v>
                </c:pt>
                <c:pt idx="4873">
                  <c:v>-12.8250509263904</c:v>
                </c:pt>
                <c:pt idx="4874">
                  <c:v>-8.4000343323818694</c:v>
                </c:pt>
                <c:pt idx="4875">
                  <c:v>26.099737167508</c:v>
                </c:pt>
                <c:pt idx="4876">
                  <c:v>26.849988937464499</c:v>
                </c:pt>
                <c:pt idx="4877">
                  <c:v>-1.8000847564660201</c:v>
                </c:pt>
                <c:pt idx="4878">
                  <c:v>-12.8999158872642</c:v>
                </c:pt>
                <c:pt idx="4879">
                  <c:v>-3.75013985528672</c:v>
                </c:pt>
                <c:pt idx="4880">
                  <c:v>-3.75000023841858</c:v>
                </c:pt>
                <c:pt idx="4881">
                  <c:v>18.749656679841301</c:v>
                </c:pt>
                <c:pt idx="4882">
                  <c:v>17.4000118256223</c:v>
                </c:pt>
                <c:pt idx="4883">
                  <c:v>13.350062179115101</c:v>
                </c:pt>
                <c:pt idx="4884">
                  <c:v>-8.4000005722045898</c:v>
                </c:pt>
                <c:pt idx="4885">
                  <c:v>-17.249932480418099</c:v>
                </c:pt>
                <c:pt idx="4886">
                  <c:v>-36.150001525878899</c:v>
                </c:pt>
                <c:pt idx="4887">
                  <c:v>-38.399984359882403</c:v>
                </c:pt>
                <c:pt idx="4888">
                  <c:v>-7.9502326010367499</c:v>
                </c:pt>
                <c:pt idx="4889">
                  <c:v>-15.449943542511001</c:v>
                </c:pt>
                <c:pt idx="4890">
                  <c:v>-15.450000762939499</c:v>
                </c:pt>
                <c:pt idx="4891">
                  <c:v>-55.200000762939503</c:v>
                </c:pt>
                <c:pt idx="4892">
                  <c:v>-79.049821092177496</c:v>
                </c:pt>
                <c:pt idx="4893">
                  <c:v>-94.350006103515597</c:v>
                </c:pt>
                <c:pt idx="4894">
                  <c:v>-103.499868013574</c:v>
                </c:pt>
                <c:pt idx="4895">
                  <c:v>-110.699949645633</c:v>
                </c:pt>
                <c:pt idx="4896">
                  <c:v>-90.9003036476619</c:v>
                </c:pt>
                <c:pt idx="4897">
                  <c:v>-50.700307466762602</c:v>
                </c:pt>
                <c:pt idx="4898">
                  <c:v>-52.650001525878899</c:v>
                </c:pt>
                <c:pt idx="4899">
                  <c:v>-38.475055408240003</c:v>
                </c:pt>
                <c:pt idx="4900">
                  <c:v>-24.3001092906011</c:v>
                </c:pt>
                <c:pt idx="4901">
                  <c:v>28.200000762939499</c:v>
                </c:pt>
                <c:pt idx="4902">
                  <c:v>25.5000225065357</c:v>
                </c:pt>
                <c:pt idx="4903">
                  <c:v>25.949997329722699</c:v>
                </c:pt>
                <c:pt idx="4904">
                  <c:v>23.400020980817501</c:v>
                </c:pt>
                <c:pt idx="4905">
                  <c:v>22.800001144409201</c:v>
                </c:pt>
                <c:pt idx="4906">
                  <c:v>21.9000083922746</c:v>
                </c:pt>
                <c:pt idx="4907">
                  <c:v>20.5500114440886</c:v>
                </c:pt>
                <c:pt idx="4908">
                  <c:v>19.800001144409201</c:v>
                </c:pt>
                <c:pt idx="4909">
                  <c:v>18.7500080108071</c:v>
                </c:pt>
                <c:pt idx="4910">
                  <c:v>18.75</c:v>
                </c:pt>
                <c:pt idx="4911">
                  <c:v>29.099842454192601</c:v>
                </c:pt>
                <c:pt idx="4912">
                  <c:v>44.549885176762899</c:v>
                </c:pt>
                <c:pt idx="4913">
                  <c:v>26.400278470827299</c:v>
                </c:pt>
                <c:pt idx="4914">
                  <c:v>6.5999546054763396</c:v>
                </c:pt>
                <c:pt idx="4915">
                  <c:v>0.60000002384185802</c:v>
                </c:pt>
                <c:pt idx="4916">
                  <c:v>-0.59998171357255703</c:v>
                </c:pt>
                <c:pt idx="4917">
                  <c:v>-0.60000002384185802</c:v>
                </c:pt>
                <c:pt idx="4918">
                  <c:v>-0.45000230668251801</c:v>
                </c:pt>
                <c:pt idx="4919">
                  <c:v>-0.47999965286139501</c:v>
                </c:pt>
                <c:pt idx="4920">
                  <c:v>-0.50999974560650996</c:v>
                </c:pt>
                <c:pt idx="4921">
                  <c:v>-0.53999983835162602</c:v>
                </c:pt>
                <c:pt idx="4922">
                  <c:v>-0.56999993109674196</c:v>
                </c:pt>
                <c:pt idx="4923">
                  <c:v>-0.60000002384185802</c:v>
                </c:pt>
                <c:pt idx="4924">
                  <c:v>-0.60000002384185802</c:v>
                </c:pt>
                <c:pt idx="4925">
                  <c:v>-0.60000002384185802</c:v>
                </c:pt>
                <c:pt idx="4926">
                  <c:v>-0.60000002384185802</c:v>
                </c:pt>
                <c:pt idx="4927">
                  <c:v>-0.60000002384185802</c:v>
                </c:pt>
                <c:pt idx="4928">
                  <c:v>-0.60000002384185802</c:v>
                </c:pt>
                <c:pt idx="4929">
                  <c:v>-0.60000002384185802</c:v>
                </c:pt>
                <c:pt idx="4930">
                  <c:v>-0.60000002384185802</c:v>
                </c:pt>
                <c:pt idx="4931">
                  <c:v>-0.60000002384185802</c:v>
                </c:pt>
                <c:pt idx="4932">
                  <c:v>-67.499489589916195</c:v>
                </c:pt>
                <c:pt idx="4933">
                  <c:v>-36.600473781796403</c:v>
                </c:pt>
                <c:pt idx="4934">
                  <c:v>-32.550033951017198</c:v>
                </c:pt>
                <c:pt idx="4935">
                  <c:v>-42</c:v>
                </c:pt>
                <c:pt idx="4936">
                  <c:v>-72.899765779515405</c:v>
                </c:pt>
                <c:pt idx="4937">
                  <c:v>-84.149915695241603</c:v>
                </c:pt>
                <c:pt idx="4938">
                  <c:v>-66.600006103515597</c:v>
                </c:pt>
                <c:pt idx="4939">
                  <c:v>-7.2004534684542101</c:v>
                </c:pt>
                <c:pt idx="4940">
                  <c:v>23.699765014781001</c:v>
                </c:pt>
                <c:pt idx="4941">
                  <c:v>-25.199254613779299</c:v>
                </c:pt>
                <c:pt idx="4942">
                  <c:v>-22.050025177168099</c:v>
                </c:pt>
                <c:pt idx="4943">
                  <c:v>1.49982032785715</c:v>
                </c:pt>
                <c:pt idx="4944">
                  <c:v>25.049821472266402</c:v>
                </c:pt>
                <c:pt idx="4945">
                  <c:v>-1.20000004768372</c:v>
                </c:pt>
                <c:pt idx="4946">
                  <c:v>-38.699428567035703</c:v>
                </c:pt>
                <c:pt idx="4947">
                  <c:v>-40.0499927519853</c:v>
                </c:pt>
                <c:pt idx="4948">
                  <c:v>-39.900003814703197</c:v>
                </c:pt>
                <c:pt idx="4949">
                  <c:v>28.949475475414001</c:v>
                </c:pt>
                <c:pt idx="4950">
                  <c:v>28.200012206944699</c:v>
                </c:pt>
                <c:pt idx="4951">
                  <c:v>28.199983597073999</c:v>
                </c:pt>
                <c:pt idx="4952">
                  <c:v>25.950017928805</c:v>
                </c:pt>
                <c:pt idx="4953">
                  <c:v>24.900001525878899</c:v>
                </c:pt>
                <c:pt idx="4954">
                  <c:v>25.199998474145801</c:v>
                </c:pt>
                <c:pt idx="4955">
                  <c:v>9.3002428036531501</c:v>
                </c:pt>
                <c:pt idx="4956">
                  <c:v>2.2501075744722101</c:v>
                </c:pt>
                <c:pt idx="4957">
                  <c:v>22.499691009503099</c:v>
                </c:pt>
                <c:pt idx="4958">
                  <c:v>10.200000762939499</c:v>
                </c:pt>
                <c:pt idx="4959">
                  <c:v>-1.94990735129645</c:v>
                </c:pt>
                <c:pt idx="4960">
                  <c:v>-22.800001144409201</c:v>
                </c:pt>
                <c:pt idx="4961">
                  <c:v>-22.800001144409201</c:v>
                </c:pt>
                <c:pt idx="4962">
                  <c:v>-25.349980926531099</c:v>
                </c:pt>
                <c:pt idx="4963">
                  <c:v>2.6995720418838798</c:v>
                </c:pt>
                <c:pt idx="4964">
                  <c:v>-22.949805067587199</c:v>
                </c:pt>
                <c:pt idx="4965">
                  <c:v>-24.600000381469702</c:v>
                </c:pt>
                <c:pt idx="4966">
                  <c:v>26.399612429943701</c:v>
                </c:pt>
                <c:pt idx="4967">
                  <c:v>-12</c:v>
                </c:pt>
                <c:pt idx="4968">
                  <c:v>-15.899941063823</c:v>
                </c:pt>
                <c:pt idx="4969">
                  <c:v>5.7746693610846203</c:v>
                </c:pt>
                <c:pt idx="4970">
                  <c:v>27.449670028656701</c:v>
                </c:pt>
                <c:pt idx="4971">
                  <c:v>-1.4995582580186699</c:v>
                </c:pt>
                <c:pt idx="4972">
                  <c:v>-5.0999729154533302</c:v>
                </c:pt>
                <c:pt idx="4973">
                  <c:v>-4.5000045776368998</c:v>
                </c:pt>
                <c:pt idx="4974">
                  <c:v>-4.35000152587532</c:v>
                </c:pt>
                <c:pt idx="4975">
                  <c:v>-20.550001144409201</c:v>
                </c:pt>
                <c:pt idx="4976">
                  <c:v>-49.049785615787599</c:v>
                </c:pt>
                <c:pt idx="4977">
                  <c:v>-56.399945449874203</c:v>
                </c:pt>
                <c:pt idx="4978">
                  <c:v>-21.300536723856901</c:v>
                </c:pt>
                <c:pt idx="4979">
                  <c:v>3.2998125062991499</c:v>
                </c:pt>
                <c:pt idx="4980">
                  <c:v>-35.699703216722902</c:v>
                </c:pt>
                <c:pt idx="4981">
                  <c:v>-35.700000762939503</c:v>
                </c:pt>
                <c:pt idx="4982">
                  <c:v>-22.5</c:v>
                </c:pt>
                <c:pt idx="4983">
                  <c:v>-4.80013522990585</c:v>
                </c:pt>
                <c:pt idx="4984">
                  <c:v>30.899729156643399</c:v>
                </c:pt>
                <c:pt idx="4985">
                  <c:v>4.2004076927051903</c:v>
                </c:pt>
                <c:pt idx="4986">
                  <c:v>-13.499865912431799</c:v>
                </c:pt>
                <c:pt idx="4987">
                  <c:v>26.9993839310259</c:v>
                </c:pt>
                <c:pt idx="4988">
                  <c:v>-2.7001659856553202</c:v>
                </c:pt>
                <c:pt idx="4989">
                  <c:v>-24.450000762939499</c:v>
                </c:pt>
                <c:pt idx="4990">
                  <c:v>5.1000003814697301</c:v>
                </c:pt>
                <c:pt idx="4991">
                  <c:v>5.1000003814697301</c:v>
                </c:pt>
                <c:pt idx="4992">
                  <c:v>-4.8000001907348597</c:v>
                </c:pt>
                <c:pt idx="4993">
                  <c:v>30.8994567953626</c:v>
                </c:pt>
                <c:pt idx="4994">
                  <c:v>-0.29952393765033802</c:v>
                </c:pt>
                <c:pt idx="4995">
                  <c:v>-28.349679760942799</c:v>
                </c:pt>
                <c:pt idx="4996">
                  <c:v>-56.399787520667701</c:v>
                </c:pt>
                <c:pt idx="4997">
                  <c:v>-72.300003051757798</c:v>
                </c:pt>
                <c:pt idx="4998">
                  <c:v>-49.800174711722804</c:v>
                </c:pt>
                <c:pt idx="4999">
                  <c:v>-47.850017166134698</c:v>
                </c:pt>
                <c:pt idx="5000">
                  <c:v>-28.800291822157899</c:v>
                </c:pt>
                <c:pt idx="5001">
                  <c:v>-11.5501317987235</c:v>
                </c:pt>
                <c:pt idx="5002">
                  <c:v>-11.550000190734901</c:v>
                </c:pt>
                <c:pt idx="5003">
                  <c:v>-19.049943923977001</c:v>
                </c:pt>
                <c:pt idx="5004">
                  <c:v>-24.900001525878899</c:v>
                </c:pt>
                <c:pt idx="5005">
                  <c:v>-25.799987411713602</c:v>
                </c:pt>
                <c:pt idx="5006">
                  <c:v>-24.300012588581499</c:v>
                </c:pt>
                <c:pt idx="5007">
                  <c:v>-19.950067138175299</c:v>
                </c:pt>
                <c:pt idx="5008">
                  <c:v>-11.7001266479568</c:v>
                </c:pt>
                <c:pt idx="5009">
                  <c:v>-14.24998149858</c:v>
                </c:pt>
                <c:pt idx="5010">
                  <c:v>-14.8499958038401</c:v>
                </c:pt>
                <c:pt idx="5011">
                  <c:v>-14.400004005428601</c:v>
                </c:pt>
                <c:pt idx="5012">
                  <c:v>-14.400000572204601</c:v>
                </c:pt>
                <c:pt idx="5013">
                  <c:v>31.349651339533601</c:v>
                </c:pt>
                <c:pt idx="5014">
                  <c:v>32.549993896469402</c:v>
                </c:pt>
                <c:pt idx="5015">
                  <c:v>-2.24946899811364</c:v>
                </c:pt>
                <c:pt idx="5016">
                  <c:v>-7.6499588963464697</c:v>
                </c:pt>
                <c:pt idx="5017">
                  <c:v>30.4494194074639</c:v>
                </c:pt>
                <c:pt idx="5018">
                  <c:v>4.8001958860853504</c:v>
                </c:pt>
                <c:pt idx="5019">
                  <c:v>3.1500189780449501</c:v>
                </c:pt>
                <c:pt idx="5020">
                  <c:v>1.5000251769088699</c:v>
                </c:pt>
                <c:pt idx="5021">
                  <c:v>0.300009167258668</c:v>
                </c:pt>
                <c:pt idx="5022">
                  <c:v>24.2996349362265</c:v>
                </c:pt>
                <c:pt idx="5023">
                  <c:v>21.900038146968999</c:v>
                </c:pt>
                <c:pt idx="5024">
                  <c:v>44.6996528625398</c:v>
                </c:pt>
                <c:pt idx="5025">
                  <c:v>51.299667745164001</c:v>
                </c:pt>
                <c:pt idx="5026">
                  <c:v>7.3503356880635202</c:v>
                </c:pt>
                <c:pt idx="5027">
                  <c:v>-27.600000381469702</c:v>
                </c:pt>
                <c:pt idx="5028">
                  <c:v>-47.9998443616347</c:v>
                </c:pt>
                <c:pt idx="5029">
                  <c:v>-63.149885940609003</c:v>
                </c:pt>
                <c:pt idx="5030">
                  <c:v>-64.499979400813999</c:v>
                </c:pt>
                <c:pt idx="5031">
                  <c:v>-23.250944130219999</c:v>
                </c:pt>
                <c:pt idx="5032">
                  <c:v>-23.25</c:v>
                </c:pt>
                <c:pt idx="5033">
                  <c:v>-22.950003051750699</c:v>
                </c:pt>
                <c:pt idx="5034">
                  <c:v>-39.900001525878899</c:v>
                </c:pt>
                <c:pt idx="5035">
                  <c:v>-31.650064467866098</c:v>
                </c:pt>
                <c:pt idx="5036">
                  <c:v>-39.899938583411497</c:v>
                </c:pt>
                <c:pt idx="5037">
                  <c:v>-54.749777223360098</c:v>
                </c:pt>
                <c:pt idx="5038">
                  <c:v>-39.900114823202003</c:v>
                </c:pt>
                <c:pt idx="5039">
                  <c:v>-19.350157165442599</c:v>
                </c:pt>
                <c:pt idx="5040">
                  <c:v>-37.199864578325403</c:v>
                </c:pt>
                <c:pt idx="5041">
                  <c:v>-46.350002288818402</c:v>
                </c:pt>
                <c:pt idx="5042">
                  <c:v>-53.550003051757798</c:v>
                </c:pt>
                <c:pt idx="5043">
                  <c:v>20.549435810892501</c:v>
                </c:pt>
                <c:pt idx="5044">
                  <c:v>48.449575045953097</c:v>
                </c:pt>
                <c:pt idx="5045">
                  <c:v>65.774805163581803</c:v>
                </c:pt>
                <c:pt idx="5046">
                  <c:v>83.099873923809497</c:v>
                </c:pt>
                <c:pt idx="5047">
                  <c:v>65.850137710492803</c:v>
                </c:pt>
                <c:pt idx="5048">
                  <c:v>47.100145339909702</c:v>
                </c:pt>
                <c:pt idx="5049">
                  <c:v>21.75</c:v>
                </c:pt>
                <c:pt idx="5050">
                  <c:v>-45.899485401572598</c:v>
                </c:pt>
                <c:pt idx="5051">
                  <c:v>-92.399646759244703</c:v>
                </c:pt>
                <c:pt idx="5052">
                  <c:v>-92.400001525878906</c:v>
                </c:pt>
                <c:pt idx="5053">
                  <c:v>-79.200105286329602</c:v>
                </c:pt>
                <c:pt idx="5054">
                  <c:v>-43.800273132174901</c:v>
                </c:pt>
                <c:pt idx="5055">
                  <c:v>-33.300008773756602</c:v>
                </c:pt>
                <c:pt idx="5056">
                  <c:v>-34.050003051757798</c:v>
                </c:pt>
                <c:pt idx="5057">
                  <c:v>-25.500067138144001</c:v>
                </c:pt>
                <c:pt idx="5058">
                  <c:v>25.049615478722199</c:v>
                </c:pt>
                <c:pt idx="5059">
                  <c:v>73.499260717283605</c:v>
                </c:pt>
                <c:pt idx="5060">
                  <c:v>65.850064468747703</c:v>
                </c:pt>
                <c:pt idx="5061">
                  <c:v>46.800439065002799</c:v>
                </c:pt>
                <c:pt idx="5062">
                  <c:v>46.800003051757798</c:v>
                </c:pt>
                <c:pt idx="5063">
                  <c:v>8.1000003814697301</c:v>
                </c:pt>
                <c:pt idx="5064">
                  <c:v>-0.90000003576278698</c:v>
                </c:pt>
                <c:pt idx="5065">
                  <c:v>-15.299890328356099</c:v>
                </c:pt>
                <c:pt idx="5066">
                  <c:v>-25.950000762939499</c:v>
                </c:pt>
                <c:pt idx="5067">
                  <c:v>-42.4497489967466</c:v>
                </c:pt>
                <c:pt idx="5068">
                  <c:v>-26.4001239785166</c:v>
                </c:pt>
                <c:pt idx="5069">
                  <c:v>-53.550003051757798</c:v>
                </c:pt>
                <c:pt idx="5070">
                  <c:v>-87.299745561810298</c:v>
                </c:pt>
                <c:pt idx="5071">
                  <c:v>-77.550077438310097</c:v>
                </c:pt>
                <c:pt idx="5072">
                  <c:v>-67.800077438310097</c:v>
                </c:pt>
                <c:pt idx="5073">
                  <c:v>-56.700085449185799</c:v>
                </c:pt>
                <c:pt idx="5074">
                  <c:v>-41.400234983572702</c:v>
                </c:pt>
                <c:pt idx="5075">
                  <c:v>-32.250069809462602</c:v>
                </c:pt>
                <c:pt idx="5076">
                  <c:v>11.099669647411</c:v>
                </c:pt>
                <c:pt idx="5077">
                  <c:v>19.3499374390023</c:v>
                </c:pt>
                <c:pt idx="5078">
                  <c:v>-49.800003051757798</c:v>
                </c:pt>
                <c:pt idx="5079">
                  <c:v>-50.100002288818402</c:v>
                </c:pt>
                <c:pt idx="5080">
                  <c:v>-50.250002670285902</c:v>
                </c:pt>
                <c:pt idx="5081">
                  <c:v>-50.400001525878899</c:v>
                </c:pt>
                <c:pt idx="5082">
                  <c:v>-50.400001525878899</c:v>
                </c:pt>
                <c:pt idx="5083">
                  <c:v>-18.000247194133099</c:v>
                </c:pt>
                <c:pt idx="5084">
                  <c:v>-12.300043678256401</c:v>
                </c:pt>
                <c:pt idx="5085">
                  <c:v>-18.899951171894799</c:v>
                </c:pt>
                <c:pt idx="5086">
                  <c:v>-16.950000762939499</c:v>
                </c:pt>
                <c:pt idx="5087">
                  <c:v>-23.69994926495</c:v>
                </c:pt>
                <c:pt idx="5088">
                  <c:v>28.4996036531711</c:v>
                </c:pt>
                <c:pt idx="5089">
                  <c:v>27.600014114299199</c:v>
                </c:pt>
                <c:pt idx="5090">
                  <c:v>85.499558254952603</c:v>
                </c:pt>
                <c:pt idx="5091">
                  <c:v>20.401491523623498</c:v>
                </c:pt>
                <c:pt idx="5092">
                  <c:v>20.400001525878899</c:v>
                </c:pt>
                <c:pt idx="5093">
                  <c:v>-8.1000003814697301</c:v>
                </c:pt>
                <c:pt idx="5094">
                  <c:v>-8.1000003814697301</c:v>
                </c:pt>
                <c:pt idx="5095">
                  <c:v>-13.9499114990123</c:v>
                </c:pt>
                <c:pt idx="5096">
                  <c:v>-19.799911880482</c:v>
                </c:pt>
                <c:pt idx="5097">
                  <c:v>-25.799909591669401</c:v>
                </c:pt>
                <c:pt idx="5098">
                  <c:v>-26.249991607728699</c:v>
                </c:pt>
                <c:pt idx="5099">
                  <c:v>18</c:v>
                </c:pt>
                <c:pt idx="5100">
                  <c:v>19.6499889374698</c:v>
                </c:pt>
                <c:pt idx="5101">
                  <c:v>17.25</c:v>
                </c:pt>
                <c:pt idx="5102">
                  <c:v>17.25</c:v>
                </c:pt>
                <c:pt idx="5103">
                  <c:v>36.899851608354098</c:v>
                </c:pt>
                <c:pt idx="5104">
                  <c:v>28.050136183675999</c:v>
                </c:pt>
                <c:pt idx="5105">
                  <c:v>12.6001182564501</c:v>
                </c:pt>
                <c:pt idx="5106">
                  <c:v>1.8000824689397601</c:v>
                </c:pt>
                <c:pt idx="5107">
                  <c:v>-0.59998171330516903</c:v>
                </c:pt>
                <c:pt idx="5108">
                  <c:v>-0.60000002384185802</c:v>
                </c:pt>
                <c:pt idx="5109">
                  <c:v>-0.60000002384185802</c:v>
                </c:pt>
                <c:pt idx="5110">
                  <c:v>-0.60000002384185802</c:v>
                </c:pt>
                <c:pt idx="5111">
                  <c:v>-0.60000002384185802</c:v>
                </c:pt>
                <c:pt idx="5112">
                  <c:v>-0.60000002384185802</c:v>
                </c:pt>
                <c:pt idx="5113">
                  <c:v>-0.60000002384185802</c:v>
                </c:pt>
                <c:pt idx="5114">
                  <c:v>-0.57000020575541099</c:v>
                </c:pt>
                <c:pt idx="5115">
                  <c:v>-0.54000015878690699</c:v>
                </c:pt>
                <c:pt idx="5116">
                  <c:v>-0.51000011181840199</c:v>
                </c:pt>
                <c:pt idx="5117">
                  <c:v>-0.48000006484989799</c:v>
                </c:pt>
                <c:pt idx="5118">
                  <c:v>-0.45000001788139299</c:v>
                </c:pt>
                <c:pt idx="5119">
                  <c:v>-0.45000001788139299</c:v>
                </c:pt>
                <c:pt idx="5120">
                  <c:v>-0.45000001788139299</c:v>
                </c:pt>
                <c:pt idx="5121">
                  <c:v>-0.45000001788139299</c:v>
                </c:pt>
                <c:pt idx="5122">
                  <c:v>-0.45000001788139299</c:v>
                </c:pt>
                <c:pt idx="5123">
                  <c:v>-0.45000001788139299</c:v>
                </c:pt>
                <c:pt idx="5124">
                  <c:v>-0.45000001788139299</c:v>
                </c:pt>
                <c:pt idx="5125">
                  <c:v>-0.45000001788139299</c:v>
                </c:pt>
                <c:pt idx="5126">
                  <c:v>-0.45000001788139299</c:v>
                </c:pt>
                <c:pt idx="5127">
                  <c:v>-0.45000001788139299</c:v>
                </c:pt>
                <c:pt idx="5128">
                  <c:v>-0.45000001788139299</c:v>
                </c:pt>
                <c:pt idx="5129">
                  <c:v>-0.45000001788139299</c:v>
                </c:pt>
                <c:pt idx="5130">
                  <c:v>-0.45000001788139299</c:v>
                </c:pt>
                <c:pt idx="5131">
                  <c:v>-0.45000001788139299</c:v>
                </c:pt>
                <c:pt idx="5132">
                  <c:v>-0.45000001788139299</c:v>
                </c:pt>
                <c:pt idx="5133">
                  <c:v>-0.45000001788139299</c:v>
                </c:pt>
                <c:pt idx="5134">
                  <c:v>-0.45000001788139299</c:v>
                </c:pt>
                <c:pt idx="5135">
                  <c:v>-0.45000001788139299</c:v>
                </c:pt>
                <c:pt idx="5136">
                  <c:v>-0.45000001788139299</c:v>
                </c:pt>
                <c:pt idx="5137">
                  <c:v>-35.699731828988703</c:v>
                </c:pt>
                <c:pt idx="5138">
                  <c:v>-45.75</c:v>
                </c:pt>
                <c:pt idx="5139">
                  <c:v>-51.599957657210098</c:v>
                </c:pt>
                <c:pt idx="5140">
                  <c:v>-5.7000002861022896</c:v>
                </c:pt>
                <c:pt idx="5141">
                  <c:v>-20.549774554822498</c:v>
                </c:pt>
                <c:pt idx="5142">
                  <c:v>-55.049739835780599</c:v>
                </c:pt>
                <c:pt idx="5143">
                  <c:v>-61.574954795855398</c:v>
                </c:pt>
                <c:pt idx="5144">
                  <c:v>-68.099956321734297</c:v>
                </c:pt>
                <c:pt idx="5145">
                  <c:v>-57.750003814697301</c:v>
                </c:pt>
                <c:pt idx="5146">
                  <c:v>-1.5004291499415401</c:v>
                </c:pt>
                <c:pt idx="5147">
                  <c:v>-23.999828338725401</c:v>
                </c:pt>
                <c:pt idx="5148">
                  <c:v>-66.449356846874295</c:v>
                </c:pt>
                <c:pt idx="5149">
                  <c:v>-83.549872588205403</c:v>
                </c:pt>
                <c:pt idx="5150">
                  <c:v>-43.950302886800301</c:v>
                </c:pt>
                <c:pt idx="5151">
                  <c:v>-35.2501327504716</c:v>
                </c:pt>
                <c:pt idx="5152">
                  <c:v>31.1994937861013</c:v>
                </c:pt>
                <c:pt idx="5153">
                  <c:v>3.6000001430511501</c:v>
                </c:pt>
                <c:pt idx="5154">
                  <c:v>-0.14997139596516501</c:v>
                </c:pt>
                <c:pt idx="5155">
                  <c:v>-1.6500000953674301</c:v>
                </c:pt>
                <c:pt idx="5156">
                  <c:v>-1.6500000953674301</c:v>
                </c:pt>
                <c:pt idx="5157">
                  <c:v>70.199456401748506</c:v>
                </c:pt>
                <c:pt idx="5158">
                  <c:v>26.100673289037601</c:v>
                </c:pt>
                <c:pt idx="5159">
                  <c:v>64.499707029192294</c:v>
                </c:pt>
                <c:pt idx="5160">
                  <c:v>71.100006103515597</c:v>
                </c:pt>
                <c:pt idx="5161">
                  <c:v>57.9001022330933</c:v>
                </c:pt>
                <c:pt idx="5162">
                  <c:v>32.100199127074198</c:v>
                </c:pt>
                <c:pt idx="5163">
                  <c:v>7.2003802271044304</c:v>
                </c:pt>
                <c:pt idx="5164">
                  <c:v>-0.89993823722997701</c:v>
                </c:pt>
                <c:pt idx="5165">
                  <c:v>-0.60000689019134601</c:v>
                </c:pt>
                <c:pt idx="5166">
                  <c:v>-0.60000002384185802</c:v>
                </c:pt>
                <c:pt idx="5167">
                  <c:v>-0.60000002384185802</c:v>
                </c:pt>
                <c:pt idx="5168">
                  <c:v>-0.60000002384185802</c:v>
                </c:pt>
                <c:pt idx="5169">
                  <c:v>-0.60000002384185802</c:v>
                </c:pt>
                <c:pt idx="5170">
                  <c:v>-0.60000002384185802</c:v>
                </c:pt>
                <c:pt idx="5171">
                  <c:v>-0.72000002861023105</c:v>
                </c:pt>
                <c:pt idx="5172">
                  <c:v>-0.84000003337860296</c:v>
                </c:pt>
                <c:pt idx="5173">
                  <c:v>-0.96000003814697499</c:v>
                </c:pt>
                <c:pt idx="5174">
                  <c:v>-1.08000004291535</c:v>
                </c:pt>
                <c:pt idx="5175">
                  <c:v>-1.20000004768372</c:v>
                </c:pt>
                <c:pt idx="5176">
                  <c:v>-1.20000004768372</c:v>
                </c:pt>
                <c:pt idx="5177">
                  <c:v>-22.949834823701899</c:v>
                </c:pt>
                <c:pt idx="5178">
                  <c:v>-38.999755098301002</c:v>
                </c:pt>
                <c:pt idx="5179">
                  <c:v>-32.475075054437298</c:v>
                </c:pt>
                <c:pt idx="5180">
                  <c:v>-25.950050544896101</c:v>
                </c:pt>
                <c:pt idx="5181">
                  <c:v>-9.0002586345284392</c:v>
                </c:pt>
                <c:pt idx="5182">
                  <c:v>-9.2999979018989496</c:v>
                </c:pt>
                <c:pt idx="5183">
                  <c:v>-3.3000459670747602</c:v>
                </c:pt>
                <c:pt idx="5184">
                  <c:v>11.9998832703318</c:v>
                </c:pt>
                <c:pt idx="5185">
                  <c:v>11.550007057135099</c:v>
                </c:pt>
                <c:pt idx="5186">
                  <c:v>19.7999382014543</c:v>
                </c:pt>
                <c:pt idx="5187">
                  <c:v>20.399996948241998</c:v>
                </c:pt>
                <c:pt idx="5188">
                  <c:v>10.8001466740214</c:v>
                </c:pt>
                <c:pt idx="5189">
                  <c:v>4.9500449183734796</c:v>
                </c:pt>
                <c:pt idx="5190">
                  <c:v>1.3500000238418599</c:v>
                </c:pt>
                <c:pt idx="5191">
                  <c:v>0.45000688428003799</c:v>
                </c:pt>
                <c:pt idx="5192">
                  <c:v>-0.75</c:v>
                </c:pt>
                <c:pt idx="5193">
                  <c:v>-0.45000459544826399</c:v>
                </c:pt>
                <c:pt idx="5194">
                  <c:v>-0.89999660251096403</c:v>
                </c:pt>
                <c:pt idx="5195">
                  <c:v>-1.3499931574389401</c:v>
                </c:pt>
                <c:pt idx="5196">
                  <c:v>-0.97500431539197197</c:v>
                </c:pt>
                <c:pt idx="5197">
                  <c:v>-0.60000288487401598</c:v>
                </c:pt>
                <c:pt idx="5198">
                  <c:v>-0.57000029730745605</c:v>
                </c:pt>
                <c:pt idx="5199">
                  <c:v>-0.54000034189169499</c:v>
                </c:pt>
                <c:pt idx="5200">
                  <c:v>-0.51000038647593404</c:v>
                </c:pt>
                <c:pt idx="5201">
                  <c:v>-0.48000043106017298</c:v>
                </c:pt>
                <c:pt idx="5202">
                  <c:v>-0.45000047564441198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1.56681637005723</c:v>
                </c:pt>
                <c:pt idx="44">
                  <c:v>2.27430015798268</c:v>
                </c:pt>
                <c:pt idx="45">
                  <c:v>3.0295081271065798</c:v>
                </c:pt>
                <c:pt idx="46">
                  <c:v>4.0190896723005798</c:v>
                </c:pt>
                <c:pt idx="47">
                  <c:v>4.8914797439530897</c:v>
                </c:pt>
                <c:pt idx="48">
                  <c:v>5.9158080483691604</c:v>
                </c:pt>
                <c:pt idx="49">
                  <c:v>7.1527683405197298</c:v>
                </c:pt>
                <c:pt idx="50">
                  <c:v>8.3116319444444393</c:v>
                </c:pt>
                <c:pt idx="51">
                  <c:v>9.1927016113052602</c:v>
                </c:pt>
                <c:pt idx="52">
                  <c:v>9.1927083333333304</c:v>
                </c:pt>
                <c:pt idx="53">
                  <c:v>10.0650975107639</c:v>
                </c:pt>
                <c:pt idx="54">
                  <c:v>10.2387126287027</c:v>
                </c:pt>
                <c:pt idx="55">
                  <c:v>10.4470486111111</c:v>
                </c:pt>
                <c:pt idx="56">
                  <c:v>10.7074632909715</c:v>
                </c:pt>
                <c:pt idx="57">
                  <c:v>10.9461805555556</c:v>
                </c:pt>
                <c:pt idx="58">
                  <c:v>11.349820229836199</c:v>
                </c:pt>
                <c:pt idx="59">
                  <c:v>11.558158132752901</c:v>
                </c:pt>
                <c:pt idx="60">
                  <c:v>11.822914646731499</c:v>
                </c:pt>
                <c:pt idx="61">
                  <c:v>11.922742293940701</c:v>
                </c:pt>
                <c:pt idx="62">
                  <c:v>11.9227430555556</c:v>
                </c:pt>
                <c:pt idx="63">
                  <c:v>11.9184028108912</c:v>
                </c:pt>
                <c:pt idx="64">
                  <c:v>11.888021065129101</c:v>
                </c:pt>
                <c:pt idx="65">
                  <c:v>11.4843811590997</c:v>
                </c:pt>
                <c:pt idx="66">
                  <c:v>10.6727492478631</c:v>
                </c:pt>
                <c:pt idx="67">
                  <c:v>9.6354324948905106</c:v>
                </c:pt>
                <c:pt idx="68">
                  <c:v>8.4114676714655499</c:v>
                </c:pt>
                <c:pt idx="69">
                  <c:v>7.0703125</c:v>
                </c:pt>
                <c:pt idx="70">
                  <c:v>5.7378675537186501</c:v>
                </c:pt>
                <c:pt idx="71">
                  <c:v>3.9279651974035601</c:v>
                </c:pt>
                <c:pt idx="72">
                  <c:v>3.9279513888888902</c:v>
                </c:pt>
                <c:pt idx="73">
                  <c:v>2.0312789409248899</c:v>
                </c:pt>
                <c:pt idx="74">
                  <c:v>3.5633563663333101</c:v>
                </c:pt>
                <c:pt idx="75">
                  <c:v>5.2517232298851502</c:v>
                </c:pt>
                <c:pt idx="76">
                  <c:v>6.8489461474948898</c:v>
                </c:pt>
                <c:pt idx="77">
                  <c:v>8.1814032794595608</c:v>
                </c:pt>
                <c:pt idx="78">
                  <c:v>9.4487750529505501</c:v>
                </c:pt>
                <c:pt idx="79">
                  <c:v>10.577248334884599</c:v>
                </c:pt>
                <c:pt idx="80">
                  <c:v>11.349814600504599</c:v>
                </c:pt>
                <c:pt idx="81">
                  <c:v>11.5841996007359</c:v>
                </c:pt>
                <c:pt idx="82">
                  <c:v>11.5842013888889</c:v>
                </c:pt>
                <c:pt idx="83">
                  <c:v>11.4670147829586</c:v>
                </c:pt>
                <c:pt idx="84">
                  <c:v>11.7447874281465</c:v>
                </c:pt>
                <c:pt idx="85">
                  <c:v>11.7230902777778</c:v>
                </c:pt>
                <c:pt idx="86">
                  <c:v>11.701389054456101</c:v>
                </c:pt>
                <c:pt idx="87">
                  <c:v>11.1805555555556</c:v>
                </c:pt>
                <c:pt idx="88">
                  <c:v>10.872397008864899</c:v>
                </c:pt>
                <c:pt idx="89">
                  <c:v>10.564238462174201</c:v>
                </c:pt>
                <c:pt idx="90">
                  <c:v>10.039066506756701</c:v>
                </c:pt>
                <c:pt idx="91">
                  <c:v>9.6918455759280207</c:v>
                </c:pt>
                <c:pt idx="92">
                  <c:v>9.6918402777777803</c:v>
                </c:pt>
                <c:pt idx="93">
                  <c:v>9.6614585651274005</c:v>
                </c:pt>
                <c:pt idx="94">
                  <c:v>8.3854166666666696</c:v>
                </c:pt>
                <c:pt idx="95">
                  <c:v>6.4800637955998504</c:v>
                </c:pt>
                <c:pt idx="96">
                  <c:v>4.4922026661863796</c:v>
                </c:pt>
                <c:pt idx="97">
                  <c:v>2.62154204977878</c:v>
                </c:pt>
                <c:pt idx="98">
                  <c:v>1.2803921765750901</c:v>
                </c:pt>
                <c:pt idx="99">
                  <c:v>0.46875</c:v>
                </c:pt>
                <c:pt idx="100">
                  <c:v>0.64670003123780995</c:v>
                </c:pt>
                <c:pt idx="101">
                  <c:v>1.2890575991733499</c:v>
                </c:pt>
                <c:pt idx="102">
                  <c:v>1.2890625</c:v>
                </c:pt>
                <c:pt idx="103">
                  <c:v>3.0425213441879499</c:v>
                </c:pt>
                <c:pt idx="104">
                  <c:v>4.2708239621580502</c:v>
                </c:pt>
                <c:pt idx="105">
                  <c:v>5.71179456180929</c:v>
                </c:pt>
                <c:pt idx="106">
                  <c:v>6.7578125</c:v>
                </c:pt>
                <c:pt idx="107">
                  <c:v>7.6866248581680798</c:v>
                </c:pt>
                <c:pt idx="108">
                  <c:v>8.4288137820028393</c:v>
                </c:pt>
                <c:pt idx="109">
                  <c:v>8.90625</c:v>
                </c:pt>
                <c:pt idx="110">
                  <c:v>9.2447890838182794</c:v>
                </c:pt>
                <c:pt idx="111">
                  <c:v>8.9062525828681007</c:v>
                </c:pt>
                <c:pt idx="112">
                  <c:v>8.90625</c:v>
                </c:pt>
                <c:pt idx="113">
                  <c:v>7.5998263888888902</c:v>
                </c:pt>
                <c:pt idx="114">
                  <c:v>6.8533014588778904</c:v>
                </c:pt>
                <c:pt idx="115">
                  <c:v>6.1067765288668996</c:v>
                </c:pt>
                <c:pt idx="116">
                  <c:v>4.4791666666666696</c:v>
                </c:pt>
                <c:pt idx="117">
                  <c:v>3.19880425900205</c:v>
                </c:pt>
                <c:pt idx="118">
                  <c:v>2.09636257760901</c:v>
                </c:pt>
                <c:pt idx="119">
                  <c:v>1.2934089038110901</c:v>
                </c:pt>
                <c:pt idx="120">
                  <c:v>0.61198436551655899</c:v>
                </c:pt>
                <c:pt idx="121" formatCode="0.00E+00">
                  <c:v>9.3379897368161199E-6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2.0399149922383502</c:v>
                </c:pt>
                <c:pt idx="131">
                  <c:v>3.4331597222222201</c:v>
                </c:pt>
                <c:pt idx="132">
                  <c:v>4.7308829760924596</c:v>
                </c:pt>
                <c:pt idx="133">
                  <c:v>5.9027688370123199</c:v>
                </c:pt>
                <c:pt idx="134">
                  <c:v>7.0529426137601101</c:v>
                </c:pt>
                <c:pt idx="135">
                  <c:v>8.02950643830785</c:v>
                </c:pt>
                <c:pt idx="136">
                  <c:v>8.9713541666666696</c:v>
                </c:pt>
                <c:pt idx="137">
                  <c:v>9.6788140469535797</c:v>
                </c:pt>
                <c:pt idx="138">
                  <c:v>10.499125685956299</c:v>
                </c:pt>
                <c:pt idx="139">
                  <c:v>10.4991319444444</c:v>
                </c:pt>
                <c:pt idx="140">
                  <c:v>11.514749195899199</c:v>
                </c:pt>
                <c:pt idx="141">
                  <c:v>11.510416766006299</c:v>
                </c:pt>
                <c:pt idx="142">
                  <c:v>11.3498276141143</c:v>
                </c:pt>
                <c:pt idx="143">
                  <c:v>11.3498263888889</c:v>
                </c:pt>
                <c:pt idx="144">
                  <c:v>11.343315997057401</c:v>
                </c:pt>
                <c:pt idx="145">
                  <c:v>11.336805605225999</c:v>
                </c:pt>
                <c:pt idx="146">
                  <c:v>11.796875</c:v>
                </c:pt>
                <c:pt idx="147">
                  <c:v>11.2847300369341</c:v>
                </c:pt>
                <c:pt idx="148">
                  <c:v>10.3645903534899</c:v>
                </c:pt>
                <c:pt idx="149">
                  <c:v>10.3645833333333</c:v>
                </c:pt>
                <c:pt idx="150">
                  <c:v>10.0694466961756</c:v>
                </c:pt>
                <c:pt idx="151">
                  <c:v>10.8550227351574</c:v>
                </c:pt>
                <c:pt idx="152">
                  <c:v>11.592885189536901</c:v>
                </c:pt>
                <c:pt idx="153">
                  <c:v>12.018225921574301</c:v>
                </c:pt>
                <c:pt idx="154">
                  <c:v>12.2699614366189</c:v>
                </c:pt>
                <c:pt idx="155">
                  <c:v>12.4218738410119</c:v>
                </c:pt>
                <c:pt idx="156">
                  <c:v>12.335070768982</c:v>
                </c:pt>
                <c:pt idx="157">
                  <c:v>12.1527791685635</c:v>
                </c:pt>
                <c:pt idx="158">
                  <c:v>12.0616333352088</c:v>
                </c:pt>
                <c:pt idx="159">
                  <c:v>12.0616319444444</c:v>
                </c:pt>
                <c:pt idx="160">
                  <c:v>11.7317733499548</c:v>
                </c:pt>
                <c:pt idx="161">
                  <c:v>10.8680555555556</c:v>
                </c:pt>
                <c:pt idx="162">
                  <c:v>10.2256993452337</c:v>
                </c:pt>
                <c:pt idx="163">
                  <c:v>9.9435785412789706</c:v>
                </c:pt>
                <c:pt idx="164">
                  <c:v>9.7482653790050993</c:v>
                </c:pt>
                <c:pt idx="165">
                  <c:v>9.5486141575474797</c:v>
                </c:pt>
                <c:pt idx="166">
                  <c:v>9.453125</c:v>
                </c:pt>
                <c:pt idx="167">
                  <c:v>9.0885444481956998</c:v>
                </c:pt>
                <c:pt idx="168">
                  <c:v>8.7174521634814806</c:v>
                </c:pt>
                <c:pt idx="169">
                  <c:v>8.3463598290862997</c:v>
                </c:pt>
                <c:pt idx="170">
                  <c:v>6.8489697576447499</c:v>
                </c:pt>
                <c:pt idx="171">
                  <c:v>6.1762255429437998</c:v>
                </c:pt>
                <c:pt idx="172">
                  <c:v>5.5208383335392002</c:v>
                </c:pt>
                <c:pt idx="173">
                  <c:v>4.8394097222222197</c:v>
                </c:pt>
                <c:pt idx="174">
                  <c:v>4.2968791391801098</c:v>
                </c:pt>
                <c:pt idx="175">
                  <c:v>3.8454895549352401</c:v>
                </c:pt>
                <c:pt idx="176">
                  <c:v>3.5633680555555598</c:v>
                </c:pt>
                <c:pt idx="177">
                  <c:v>3.3029533756953402</c:v>
                </c:pt>
                <c:pt idx="178">
                  <c:v>2.76476105054244</c:v>
                </c:pt>
                <c:pt idx="179">
                  <c:v>2.7647569444444402</c:v>
                </c:pt>
                <c:pt idx="180">
                  <c:v>1.8098958333333299</c:v>
                </c:pt>
                <c:pt idx="181">
                  <c:v>1.5277799301514401</c:v>
                </c:pt>
                <c:pt idx="182">
                  <c:v>1.40625092718342</c:v>
                </c:pt>
                <c:pt idx="183">
                  <c:v>1.3802083333333299</c:v>
                </c:pt>
                <c:pt idx="184">
                  <c:v>1.3498266206829801</c:v>
                </c:pt>
                <c:pt idx="185">
                  <c:v>1.33680565489664</c:v>
                </c:pt>
                <c:pt idx="186">
                  <c:v>1.2977436515974601</c:v>
                </c:pt>
                <c:pt idx="187">
                  <c:v>1.2065979176150901</c:v>
                </c:pt>
                <c:pt idx="188">
                  <c:v>1.2152776453240199</c:v>
                </c:pt>
                <c:pt idx="189">
                  <c:v>1.2152918841036</c:v>
                </c:pt>
                <c:pt idx="190">
                  <c:v>3.0642361111111098</c:v>
                </c:pt>
                <c:pt idx="191">
                  <c:v>4.1058868834484299</c:v>
                </c:pt>
                <c:pt idx="192">
                  <c:v>5.44703837890175</c:v>
                </c:pt>
                <c:pt idx="193">
                  <c:v>6.6189057298541698</c:v>
                </c:pt>
                <c:pt idx="194">
                  <c:v>7.1158778336313304</c:v>
                </c:pt>
                <c:pt idx="195">
                  <c:v>7.6128396391868902</c:v>
                </c:pt>
                <c:pt idx="196">
                  <c:v>7.7560842698276904</c:v>
                </c:pt>
                <c:pt idx="197">
                  <c:v>8.7890546190612007</c:v>
                </c:pt>
                <c:pt idx="198">
                  <c:v>9.9826388888888893</c:v>
                </c:pt>
                <c:pt idx="199">
                  <c:v>10.885409779071001</c:v>
                </c:pt>
                <c:pt idx="200">
                  <c:v>11.545133855607499</c:v>
                </c:pt>
                <c:pt idx="201">
                  <c:v>12.026902371038799</c:v>
                </c:pt>
                <c:pt idx="202">
                  <c:v>12.018229232894599</c:v>
                </c:pt>
                <c:pt idx="203">
                  <c:v>12.1267361111111</c:v>
                </c:pt>
                <c:pt idx="204">
                  <c:v>11.814238495278801</c:v>
                </c:pt>
                <c:pt idx="205">
                  <c:v>11.6145833333333</c:v>
                </c:pt>
                <c:pt idx="206">
                  <c:v>11.4019129673144</c:v>
                </c:pt>
                <c:pt idx="207">
                  <c:v>11.6883658700352</c:v>
                </c:pt>
                <c:pt idx="208">
                  <c:v>12.0920077297893</c:v>
                </c:pt>
                <c:pt idx="209">
                  <c:v>12.144096824854801</c:v>
                </c:pt>
                <c:pt idx="210">
                  <c:v>12.1440972222222</c:v>
                </c:pt>
                <c:pt idx="211">
                  <c:v>10.7899408869492</c:v>
                </c:pt>
                <c:pt idx="212">
                  <c:v>10.121532877286599</c:v>
                </c:pt>
                <c:pt idx="213">
                  <c:v>9.6006944444444393</c:v>
                </c:pt>
                <c:pt idx="214">
                  <c:v>8.4158076510804705</c:v>
                </c:pt>
                <c:pt idx="215">
                  <c:v>6.7448044154386704</c:v>
                </c:pt>
                <c:pt idx="216">
                  <c:v>5.0911710657736799</c:v>
                </c:pt>
                <c:pt idx="217">
                  <c:v>3.8368151254859999</c:v>
                </c:pt>
                <c:pt idx="218">
                  <c:v>2.4826595516746899</c:v>
                </c:pt>
                <c:pt idx="219">
                  <c:v>1.29341185099903</c:v>
                </c:pt>
                <c:pt idx="220">
                  <c:v>1.2934027777777799</c:v>
                </c:pt>
                <c:pt idx="221">
                  <c:v>0.32553560181435698</c:v>
                </c:pt>
                <c:pt idx="222">
                  <c:v>0.26041736205736299</c:v>
                </c:pt>
                <c:pt idx="223">
                  <c:v>0.19531289736610299</c:v>
                </c:pt>
                <c:pt idx="224">
                  <c:v>0.130208432674843</c:v>
                </c:pt>
                <c:pt idx="225">
                  <c:v>6.5103967983583394E-2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3.88448933805569</c:v>
                </c:pt>
                <c:pt idx="231">
                  <c:v>5.5642104811139497</c:v>
                </c:pt>
                <c:pt idx="232">
                  <c:v>7.0485884613461796</c:v>
                </c:pt>
                <c:pt idx="233">
                  <c:v>8.2118055555555607</c:v>
                </c:pt>
                <c:pt idx="234">
                  <c:v>9.2708252536537596</c:v>
                </c:pt>
                <c:pt idx="235">
                  <c:v>9.7960069444444393</c:v>
                </c:pt>
                <c:pt idx="236">
                  <c:v>10.1605874962488</c:v>
                </c:pt>
                <c:pt idx="237">
                  <c:v>10.3124988410207</c:v>
                </c:pt>
                <c:pt idx="238">
                  <c:v>10.4448774622545</c:v>
                </c:pt>
                <c:pt idx="239">
                  <c:v>10.5772559344767</c:v>
                </c:pt>
                <c:pt idx="240">
                  <c:v>10.7335069444444</c:v>
                </c:pt>
                <c:pt idx="241">
                  <c:v>10.9201374650109</c:v>
                </c:pt>
                <c:pt idx="242">
                  <c:v>11.0503472222222</c:v>
                </c:pt>
                <c:pt idx="243">
                  <c:v>10.559903316913401</c:v>
                </c:pt>
                <c:pt idx="244">
                  <c:v>9.90451888909476</c:v>
                </c:pt>
                <c:pt idx="245">
                  <c:v>8.6415123275769297</c:v>
                </c:pt>
                <c:pt idx="246">
                  <c:v>8.2074719005160599</c:v>
                </c:pt>
                <c:pt idx="247">
                  <c:v>7.7647603220669499</c:v>
                </c:pt>
                <c:pt idx="248">
                  <c:v>7.4696203072867204</c:v>
                </c:pt>
                <c:pt idx="249">
                  <c:v>7.1527801950774101</c:v>
                </c:pt>
                <c:pt idx="250">
                  <c:v>7.1527777777777803</c:v>
                </c:pt>
                <c:pt idx="251">
                  <c:v>5.9765714737424798</c:v>
                </c:pt>
                <c:pt idx="252">
                  <c:v>5.3168453110592004</c:v>
                </c:pt>
                <c:pt idx="253">
                  <c:v>4.3055709864180303</c:v>
                </c:pt>
                <c:pt idx="254">
                  <c:v>2.9644199544315799</c:v>
                </c:pt>
                <c:pt idx="255">
                  <c:v>1.6276143656842701</c:v>
                </c:pt>
                <c:pt idx="256">
                  <c:v>0.60764667060686495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3.1336805555555598</c:v>
                </c:pt>
                <c:pt idx="266">
                  <c:v>4.6050234967657602</c:v>
                </c:pt>
                <c:pt idx="267">
                  <c:v>5.9288194444444402</c:v>
                </c:pt>
                <c:pt idx="268">
                  <c:v>6.5147524741302103</c:v>
                </c:pt>
                <c:pt idx="269">
                  <c:v>7.1006855038159697</c:v>
                </c:pt>
                <c:pt idx="270">
                  <c:v>7.4175294241121001</c:v>
                </c:pt>
                <c:pt idx="271">
                  <c:v>6.7230955758878999</c:v>
                </c:pt>
                <c:pt idx="272">
                  <c:v>6.5581597222222197</c:v>
                </c:pt>
                <c:pt idx="273">
                  <c:v>6.52777800957187</c:v>
                </c:pt>
                <c:pt idx="274">
                  <c:v>6.5277777777777803</c:v>
                </c:pt>
                <c:pt idx="275">
                  <c:v>8.6240999568625707</c:v>
                </c:pt>
                <c:pt idx="276">
                  <c:v>9.8524211843088008</c:v>
                </c:pt>
                <c:pt idx="277">
                  <c:v>11.054678327506901</c:v>
                </c:pt>
                <c:pt idx="278">
                  <c:v>11.5364546577133</c:v>
                </c:pt>
                <c:pt idx="279">
                  <c:v>11.4713541666667</c:v>
                </c:pt>
                <c:pt idx="280">
                  <c:v>11.480034589769501</c:v>
                </c:pt>
                <c:pt idx="281">
                  <c:v>12.105029953814</c:v>
                </c:pt>
                <c:pt idx="282">
                  <c:v>12.4696124924979</c:v>
                </c:pt>
                <c:pt idx="283">
                  <c:v>12.486978901757199</c:v>
                </c:pt>
                <c:pt idx="284">
                  <c:v>12.4869791666667</c:v>
                </c:pt>
                <c:pt idx="285">
                  <c:v>12.3958340287209</c:v>
                </c:pt>
                <c:pt idx="286">
                  <c:v>11.8576429949869</c:v>
                </c:pt>
                <c:pt idx="287">
                  <c:v>11.5017361111111</c:v>
                </c:pt>
                <c:pt idx="288">
                  <c:v>11.263022654572501</c:v>
                </c:pt>
                <c:pt idx="289">
                  <c:v>11.6232611404523</c:v>
                </c:pt>
                <c:pt idx="290">
                  <c:v>12.269955409973001</c:v>
                </c:pt>
                <c:pt idx="291">
                  <c:v>12.795134882101401</c:v>
                </c:pt>
                <c:pt idx="292">
                  <c:v>12.9817679855776</c:v>
                </c:pt>
                <c:pt idx="293">
                  <c:v>13.190102577197299</c:v>
                </c:pt>
                <c:pt idx="294">
                  <c:v>13.1901041666667</c:v>
                </c:pt>
                <c:pt idx="295">
                  <c:v>13.1119803587414</c:v>
                </c:pt>
                <c:pt idx="296">
                  <c:v>13.1336803899859</c:v>
                </c:pt>
                <c:pt idx="297">
                  <c:v>13.298608594489799</c:v>
                </c:pt>
                <c:pt idx="298">
                  <c:v>13.4722195731269</c:v>
                </c:pt>
                <c:pt idx="299">
                  <c:v>13.689232799741999</c:v>
                </c:pt>
                <c:pt idx="300">
                  <c:v>13.8715275790987</c:v>
                </c:pt>
                <c:pt idx="301">
                  <c:v>13.8454863097902</c:v>
                </c:pt>
                <c:pt idx="302">
                  <c:v>13.5286458333333</c:v>
                </c:pt>
                <c:pt idx="303">
                  <c:v>12.907990846333099</c:v>
                </c:pt>
                <c:pt idx="304">
                  <c:v>12.486982378695</c:v>
                </c:pt>
                <c:pt idx="305">
                  <c:v>12.4869791666667</c:v>
                </c:pt>
                <c:pt idx="306">
                  <c:v>11.840292579485199</c:v>
                </c:pt>
                <c:pt idx="307">
                  <c:v>12.3654473820708</c:v>
                </c:pt>
                <c:pt idx="308">
                  <c:v>12.8993014825713</c:v>
                </c:pt>
                <c:pt idx="309">
                  <c:v>13.3984375</c:v>
                </c:pt>
                <c:pt idx="310">
                  <c:v>13.333333830034899</c:v>
                </c:pt>
                <c:pt idx="311">
                  <c:v>12.595491740439</c:v>
                </c:pt>
                <c:pt idx="312">
                  <c:v>12.374135322015199</c:v>
                </c:pt>
                <c:pt idx="313">
                  <c:v>12.4956587950317</c:v>
                </c:pt>
                <c:pt idx="314">
                  <c:v>12.6953109767701</c:v>
                </c:pt>
                <c:pt idx="315">
                  <c:v>12.6953125</c:v>
                </c:pt>
                <c:pt idx="316">
                  <c:v>12.4175347222222</c:v>
                </c:pt>
                <c:pt idx="317">
                  <c:v>12.265625</c:v>
                </c:pt>
                <c:pt idx="318">
                  <c:v>12.2960067126503</c:v>
                </c:pt>
                <c:pt idx="319">
                  <c:v>12.482636041133199</c:v>
                </c:pt>
                <c:pt idx="320">
                  <c:v>12.565103222922801</c:v>
                </c:pt>
                <c:pt idx="321">
                  <c:v>12.647568815281801</c:v>
                </c:pt>
                <c:pt idx="322">
                  <c:v>12.0225742128163</c:v>
                </c:pt>
                <c:pt idx="323">
                  <c:v>11.562503510051499</c:v>
                </c:pt>
                <c:pt idx="324">
                  <c:v>10.8897569444444</c:v>
                </c:pt>
                <c:pt idx="325">
                  <c:v>10.8897569444444</c:v>
                </c:pt>
                <c:pt idx="326">
                  <c:v>9.6788286831649302</c:v>
                </c:pt>
                <c:pt idx="327">
                  <c:v>9.4140665398395296</c:v>
                </c:pt>
                <c:pt idx="328">
                  <c:v>9.1883697774807604</c:v>
                </c:pt>
                <c:pt idx="329">
                  <c:v>8.7717045678034697</c:v>
                </c:pt>
                <c:pt idx="330">
                  <c:v>8.2161440120940803</c:v>
                </c:pt>
                <c:pt idx="331">
                  <c:v>7.9774305555555598</c:v>
                </c:pt>
                <c:pt idx="332">
                  <c:v>8.4461769793039494</c:v>
                </c:pt>
                <c:pt idx="333">
                  <c:v>8.7716989053618803</c:v>
                </c:pt>
                <c:pt idx="334">
                  <c:v>9.0321140819429093</c:v>
                </c:pt>
                <c:pt idx="335">
                  <c:v>9.0321180555555607</c:v>
                </c:pt>
                <c:pt idx="336">
                  <c:v>9.1059010890052505</c:v>
                </c:pt>
                <c:pt idx="337">
                  <c:v>9.3663194444444393</c:v>
                </c:pt>
                <c:pt idx="338">
                  <c:v>9.8394097222222197</c:v>
                </c:pt>
                <c:pt idx="339">
                  <c:v>10.2821180555556</c:v>
                </c:pt>
                <c:pt idx="340">
                  <c:v>10.811627904604601</c:v>
                </c:pt>
                <c:pt idx="341">
                  <c:v>11.6276041666667</c:v>
                </c:pt>
                <c:pt idx="342">
                  <c:v>12.348079284200001</c:v>
                </c:pt>
                <c:pt idx="343">
                  <c:v>13.0425294239908</c:v>
                </c:pt>
                <c:pt idx="344">
                  <c:v>13.0208333333333</c:v>
                </c:pt>
                <c:pt idx="345">
                  <c:v>13.0208333333333</c:v>
                </c:pt>
                <c:pt idx="346">
                  <c:v>12.7235265738436</c:v>
                </c:pt>
                <c:pt idx="347">
                  <c:v>12.4262175460658</c:v>
                </c:pt>
                <c:pt idx="348">
                  <c:v>12.2786469591989</c:v>
                </c:pt>
                <c:pt idx="349">
                  <c:v>12.1440992752554</c:v>
                </c:pt>
                <c:pt idx="350">
                  <c:v>11.5277824799582</c:v>
                </c:pt>
                <c:pt idx="351">
                  <c:v>10.9375045034623</c:v>
                </c:pt>
                <c:pt idx="352">
                  <c:v>10.325525502364099</c:v>
                </c:pt>
                <c:pt idx="353">
                  <c:v>9.8090277777777803</c:v>
                </c:pt>
                <c:pt idx="354">
                  <c:v>10.1996527777778</c:v>
                </c:pt>
                <c:pt idx="355">
                  <c:v>10.1996527777778</c:v>
                </c:pt>
                <c:pt idx="356">
                  <c:v>11.1892361111111</c:v>
                </c:pt>
                <c:pt idx="357">
                  <c:v>11.575514939186199</c:v>
                </c:pt>
                <c:pt idx="358">
                  <c:v>11.861976981146301</c:v>
                </c:pt>
                <c:pt idx="359">
                  <c:v>11.1718802650773</c:v>
                </c:pt>
                <c:pt idx="360">
                  <c:v>10.299485822519101</c:v>
                </c:pt>
                <c:pt idx="361">
                  <c:v>9.1449652777777803</c:v>
                </c:pt>
                <c:pt idx="362">
                  <c:v>8.4461858868195403</c:v>
                </c:pt>
                <c:pt idx="363">
                  <c:v>7.4218828148316698</c:v>
                </c:pt>
                <c:pt idx="364">
                  <c:v>6.0199866690592296</c:v>
                </c:pt>
                <c:pt idx="365">
                  <c:v>6.0199652777777803</c:v>
                </c:pt>
                <c:pt idx="366">
                  <c:v>4.5616653225367898</c:v>
                </c:pt>
                <c:pt idx="367">
                  <c:v>5.4774305555555598</c:v>
                </c:pt>
                <c:pt idx="368">
                  <c:v>6.9053819444444402</c:v>
                </c:pt>
                <c:pt idx="369">
                  <c:v>8.1032803326323606</c:v>
                </c:pt>
                <c:pt idx="370">
                  <c:v>8.7413145766943607</c:v>
                </c:pt>
                <c:pt idx="371">
                  <c:v>9.2144025034925701</c:v>
                </c:pt>
                <c:pt idx="372">
                  <c:v>9.53775424926509</c:v>
                </c:pt>
                <c:pt idx="373">
                  <c:v>9.8611037102291608</c:v>
                </c:pt>
                <c:pt idx="374">
                  <c:v>10.7508680555556</c:v>
                </c:pt>
                <c:pt idx="375">
                  <c:v>11.5928755204369</c:v>
                </c:pt>
                <c:pt idx="376">
                  <c:v>11.9357638888889</c:v>
                </c:pt>
                <c:pt idx="377">
                  <c:v>11.9661456015392</c:v>
                </c:pt>
                <c:pt idx="378">
                  <c:v>12.1267348859044</c:v>
                </c:pt>
                <c:pt idx="379">
                  <c:v>12.352427111758001</c:v>
                </c:pt>
                <c:pt idx="380">
                  <c:v>12.430554959504599</c:v>
                </c:pt>
                <c:pt idx="381">
                  <c:v>12.473958002196399</c:v>
                </c:pt>
                <c:pt idx="382">
                  <c:v>12.456597354676999</c:v>
                </c:pt>
                <c:pt idx="383">
                  <c:v>12.3828125</c:v>
                </c:pt>
                <c:pt idx="384">
                  <c:v>12.1961819794336</c:v>
                </c:pt>
                <c:pt idx="385">
                  <c:v>12.1961805555556</c:v>
                </c:pt>
                <c:pt idx="386">
                  <c:v>12.230902247962799</c:v>
                </c:pt>
                <c:pt idx="387">
                  <c:v>12.252604001097</c:v>
                </c:pt>
                <c:pt idx="388">
                  <c:v>12.300346857971601</c:v>
                </c:pt>
                <c:pt idx="389">
                  <c:v>12.4565960301292</c:v>
                </c:pt>
                <c:pt idx="390">
                  <c:v>11.9618055555556</c:v>
                </c:pt>
                <c:pt idx="391">
                  <c:v>10.8723958333333</c:v>
                </c:pt>
                <c:pt idx="392">
                  <c:v>9.4921980300741993</c:v>
                </c:pt>
                <c:pt idx="393">
                  <c:v>7.9947916666666696</c:v>
                </c:pt>
                <c:pt idx="394">
                  <c:v>6.47137741212335</c:v>
                </c:pt>
                <c:pt idx="395">
                  <c:v>6.4713541666666696</c:v>
                </c:pt>
                <c:pt idx="396">
                  <c:v>3.4852886196473301</c:v>
                </c:pt>
                <c:pt idx="397">
                  <c:v>1.90105375325702</c:v>
                </c:pt>
                <c:pt idx="398">
                  <c:v>1.3259592486755001</c:v>
                </c:pt>
                <c:pt idx="399">
                  <c:v>0.75087244311994705</c:v>
                </c:pt>
                <c:pt idx="400">
                  <c:v>0.62572417527911095</c:v>
                </c:pt>
                <c:pt idx="401">
                  <c:v>0.50057934022328898</c:v>
                </c:pt>
                <c:pt idx="402">
                  <c:v>0.37543450516746701</c:v>
                </c:pt>
                <c:pt idx="403">
                  <c:v>0.25028967011164399</c:v>
                </c:pt>
                <c:pt idx="404">
                  <c:v>0.125144835055822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1.1631855699745799</c:v>
                </c:pt>
                <c:pt idx="453">
                  <c:v>3.2247949311220498</c:v>
                </c:pt>
                <c:pt idx="454">
                  <c:v>5.01300719038752</c:v>
                </c:pt>
                <c:pt idx="455">
                  <c:v>6.5755089124036701</c:v>
                </c:pt>
                <c:pt idx="456">
                  <c:v>8.1293165685556108</c:v>
                </c:pt>
                <c:pt idx="457">
                  <c:v>9.4617953895740907</c:v>
                </c:pt>
                <c:pt idx="458">
                  <c:v>10.390617913669599</c:v>
                </c:pt>
                <c:pt idx="459">
                  <c:v>10.4861103826098</c:v>
                </c:pt>
                <c:pt idx="460">
                  <c:v>10.6293380922908</c:v>
                </c:pt>
                <c:pt idx="461">
                  <c:v>10.616319543786201</c:v>
                </c:pt>
                <c:pt idx="462">
                  <c:v>10.6163194444444</c:v>
                </c:pt>
                <c:pt idx="463">
                  <c:v>11.1111035612471</c:v>
                </c:pt>
                <c:pt idx="464">
                  <c:v>11.1979160043878</c:v>
                </c:pt>
                <c:pt idx="465">
                  <c:v>11.3802083333333</c:v>
                </c:pt>
                <c:pt idx="466">
                  <c:v>11.675344970508201</c:v>
                </c:pt>
                <c:pt idx="467">
                  <c:v>11.9140625</c:v>
                </c:pt>
                <c:pt idx="468">
                  <c:v>12.404506405308799</c:v>
                </c:pt>
                <c:pt idx="469">
                  <c:v>12.682289547374101</c:v>
                </c:pt>
                <c:pt idx="470">
                  <c:v>12.903642455762499</c:v>
                </c:pt>
                <c:pt idx="471">
                  <c:v>12.8255208333333</c:v>
                </c:pt>
                <c:pt idx="472">
                  <c:v>12.8255208333333</c:v>
                </c:pt>
                <c:pt idx="473">
                  <c:v>11.749140156640401</c:v>
                </c:pt>
                <c:pt idx="474">
                  <c:v>11.575522157881</c:v>
                </c:pt>
                <c:pt idx="475">
                  <c:v>11.5147578716207</c:v>
                </c:pt>
                <c:pt idx="476">
                  <c:v>11.705726252661799</c:v>
                </c:pt>
                <c:pt idx="477">
                  <c:v>11.896698474884101</c:v>
                </c:pt>
                <c:pt idx="478">
                  <c:v>12.5130208333333</c:v>
                </c:pt>
                <c:pt idx="479">
                  <c:v>12.929684321109701</c:v>
                </c:pt>
                <c:pt idx="480">
                  <c:v>12.7126736111111</c:v>
                </c:pt>
                <c:pt idx="481">
                  <c:v>12.131080826090001</c:v>
                </c:pt>
                <c:pt idx="482">
                  <c:v>12.1310763888889</c:v>
                </c:pt>
                <c:pt idx="483">
                  <c:v>11.080737180119399</c:v>
                </c:pt>
                <c:pt idx="484">
                  <c:v>10.1302300886971</c:v>
                </c:pt>
                <c:pt idx="485">
                  <c:v>8.9322916666666696</c:v>
                </c:pt>
                <c:pt idx="486">
                  <c:v>7.5520938634075296</c:v>
                </c:pt>
                <c:pt idx="487">
                  <c:v>6.0720599028805999</c:v>
                </c:pt>
                <c:pt idx="488">
                  <c:v>5.16493747631751</c:v>
                </c:pt>
                <c:pt idx="489">
                  <c:v>5.4991319444444402</c:v>
                </c:pt>
                <c:pt idx="490">
                  <c:v>5.7248229451175296</c:v>
                </c:pt>
                <c:pt idx="491">
                  <c:v>6.1111081639698996</c:v>
                </c:pt>
                <c:pt idx="492">
                  <c:v>6.1111111111111098</c:v>
                </c:pt>
                <c:pt idx="493">
                  <c:v>7.0355761715604803</c:v>
                </c:pt>
                <c:pt idx="494">
                  <c:v>9.0321028231403293</c:v>
                </c:pt>
                <c:pt idx="495">
                  <c:v>10.199661751451799</c:v>
                </c:pt>
                <c:pt idx="496">
                  <c:v>11.3758590818816</c:v>
                </c:pt>
                <c:pt idx="497">
                  <c:v>11.9704770380289</c:v>
                </c:pt>
                <c:pt idx="498">
                  <c:v>12.582460608711401</c:v>
                </c:pt>
                <c:pt idx="499">
                  <c:v>13.1163153714601</c:v>
                </c:pt>
                <c:pt idx="500">
                  <c:v>13.5807220803908</c:v>
                </c:pt>
                <c:pt idx="501">
                  <c:v>13.95833045242</c:v>
                </c:pt>
                <c:pt idx="502">
                  <c:v>13.9583333333333</c:v>
                </c:pt>
                <c:pt idx="503">
                  <c:v>14.210067523850199</c:v>
                </c:pt>
                <c:pt idx="504">
                  <c:v>14.4314236111111</c:v>
                </c:pt>
                <c:pt idx="505">
                  <c:v>14.4921865728308</c:v>
                </c:pt>
                <c:pt idx="506">
                  <c:v>14.509548478655301</c:v>
                </c:pt>
                <c:pt idx="507">
                  <c:v>14.583332207476399</c:v>
                </c:pt>
                <c:pt idx="508">
                  <c:v>14.5789930555556</c:v>
                </c:pt>
                <c:pt idx="509">
                  <c:v>14.4097235136464</c:v>
                </c:pt>
                <c:pt idx="510">
                  <c:v>14.396701488230001</c:v>
                </c:pt>
                <c:pt idx="511">
                  <c:v>14.4270831015374</c:v>
                </c:pt>
                <c:pt idx="512">
                  <c:v>14.4270833333333</c:v>
                </c:pt>
                <c:pt idx="513">
                  <c:v>14.1753491428311</c:v>
                </c:pt>
                <c:pt idx="514">
                  <c:v>14.1276052594019</c:v>
                </c:pt>
                <c:pt idx="515">
                  <c:v>14.1579861111111</c:v>
                </c:pt>
                <c:pt idx="516">
                  <c:v>14.179687334432799</c:v>
                </c:pt>
                <c:pt idx="517">
                  <c:v>13.715281320942999</c:v>
                </c:pt>
                <c:pt idx="518">
                  <c:v>13.1206642587982</c:v>
                </c:pt>
                <c:pt idx="519">
                  <c:v>12.9557291666667</c:v>
                </c:pt>
                <c:pt idx="520">
                  <c:v>12.9383683204611</c:v>
                </c:pt>
                <c:pt idx="521">
                  <c:v>12.9644095235385</c:v>
                </c:pt>
                <c:pt idx="522">
                  <c:v>12.9644097222222</c:v>
                </c:pt>
                <c:pt idx="523">
                  <c:v>12.925347818259601</c:v>
                </c:pt>
                <c:pt idx="524">
                  <c:v>12.916666732894599</c:v>
                </c:pt>
                <c:pt idx="525">
                  <c:v>12.960069113307499</c:v>
                </c:pt>
                <c:pt idx="526">
                  <c:v>12.530385222700099</c:v>
                </c:pt>
                <c:pt idx="527">
                  <c:v>11.7795253461387</c:v>
                </c:pt>
                <c:pt idx="528">
                  <c:v>11.271707200364</c:v>
                </c:pt>
                <c:pt idx="529">
                  <c:v>10.763892763205799</c:v>
                </c:pt>
                <c:pt idx="530">
                  <c:v>9.3489799232953406</c:v>
                </c:pt>
                <c:pt idx="531">
                  <c:v>7.6519226697751703</c:v>
                </c:pt>
                <c:pt idx="532">
                  <c:v>5.9505338139011901</c:v>
                </c:pt>
                <c:pt idx="533">
                  <c:v>4.2404644356841397</c:v>
                </c:pt>
                <c:pt idx="534">
                  <c:v>2.6649305555555598</c:v>
                </c:pt>
                <c:pt idx="535">
                  <c:v>1.4149400922265301</c:v>
                </c:pt>
                <c:pt idx="536">
                  <c:v>0.551221867402788</c:v>
                </c:pt>
                <c:pt idx="537" formatCode="0.00E+00">
                  <c:v>8.4108134195581596E-6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2.1788028214971198</c:v>
                </c:pt>
                <c:pt idx="561">
                  <c:v>3.6197806729204198</c:v>
                </c:pt>
                <c:pt idx="562">
                  <c:v>4.9088443318996999</c:v>
                </c:pt>
                <c:pt idx="563">
                  <c:v>6.0069444444444402</c:v>
                </c:pt>
                <c:pt idx="564">
                  <c:v>7.0312343705762004</c:v>
                </c:pt>
                <c:pt idx="565">
                  <c:v>7.9383611347408101</c:v>
                </c:pt>
                <c:pt idx="566">
                  <c:v>8.7890625</c:v>
                </c:pt>
                <c:pt idx="567">
                  <c:v>9.6050222716642697</c:v>
                </c:pt>
                <c:pt idx="568">
                  <c:v>9.9565945399925795</c:v>
                </c:pt>
                <c:pt idx="569">
                  <c:v>9.9565972222222197</c:v>
                </c:pt>
                <c:pt idx="570">
                  <c:v>10.017360647522899</c:v>
                </c:pt>
                <c:pt idx="571">
                  <c:v>10.3125</c:v>
                </c:pt>
                <c:pt idx="572">
                  <c:v>9.9218779802096808</c:v>
                </c:pt>
                <c:pt idx="573">
                  <c:v>10.047742095258499</c:v>
                </c:pt>
                <c:pt idx="574">
                  <c:v>10.3298568063641</c:v>
                </c:pt>
                <c:pt idx="575">
                  <c:v>10.572914812285701</c:v>
                </c:pt>
                <c:pt idx="576">
                  <c:v>11.5711729394061</c:v>
                </c:pt>
                <c:pt idx="577">
                  <c:v>12.0442672239407</c:v>
                </c:pt>
                <c:pt idx="578">
                  <c:v>12.289493721403099</c:v>
                </c:pt>
                <c:pt idx="579">
                  <c:v>12.534718480389399</c:v>
                </c:pt>
                <c:pt idx="580">
                  <c:v>12.769095434069101</c:v>
                </c:pt>
                <c:pt idx="581">
                  <c:v>12.6432310872461</c:v>
                </c:pt>
                <c:pt idx="582">
                  <c:v>12.0833333333333</c:v>
                </c:pt>
                <c:pt idx="583">
                  <c:v>11.4887198143192</c:v>
                </c:pt>
                <c:pt idx="584">
                  <c:v>11.3324652777778</c:v>
                </c:pt>
                <c:pt idx="585">
                  <c:v>11.3281250331134</c:v>
                </c:pt>
                <c:pt idx="586">
                  <c:v>10.8246604600956</c:v>
                </c:pt>
                <c:pt idx="587">
                  <c:v>10.2864624394626</c:v>
                </c:pt>
                <c:pt idx="588">
                  <c:v>10.104170838928299</c:v>
                </c:pt>
                <c:pt idx="589">
                  <c:v>10.1041666666667</c:v>
                </c:pt>
                <c:pt idx="590">
                  <c:v>9.6701422002329807</c:v>
                </c:pt>
                <c:pt idx="591">
                  <c:v>9.40972420904383</c:v>
                </c:pt>
                <c:pt idx="592">
                  <c:v>9.2578136589792699</c:v>
                </c:pt>
                <c:pt idx="593">
                  <c:v>9.0234375</c:v>
                </c:pt>
                <c:pt idx="594">
                  <c:v>8.4548697867658493</c:v>
                </c:pt>
                <c:pt idx="595">
                  <c:v>7.4566048384298398</c:v>
                </c:pt>
                <c:pt idx="596">
                  <c:v>5.8289930555555598</c:v>
                </c:pt>
                <c:pt idx="597">
                  <c:v>3.7109698184695601</c:v>
                </c:pt>
                <c:pt idx="598">
                  <c:v>1.55383590207568</c:v>
                </c:pt>
                <c:pt idx="599">
                  <c:v>1.55381944444444</c:v>
                </c:pt>
                <c:pt idx="600" formatCode="0.00E+00">
                  <c:v>1.1854702278589599E-5</c:v>
                </c:pt>
                <c:pt idx="601">
                  <c:v>0.80583875929831095</c:v>
                </c:pt>
                <c:pt idx="602">
                  <c:v>1.6116836667057199</c:v>
                </c:pt>
                <c:pt idx="603">
                  <c:v>2.4175285741131201</c:v>
                </c:pt>
                <c:pt idx="604">
                  <c:v>3.35068020566582</c:v>
                </c:pt>
                <c:pt idx="605">
                  <c:v>3.7847189108275998</c:v>
                </c:pt>
                <c:pt idx="606">
                  <c:v>4.9869699941735703</c:v>
                </c:pt>
                <c:pt idx="607">
                  <c:v>6.1675257152975798</c:v>
                </c:pt>
                <c:pt idx="608">
                  <c:v>6.9574652777777803</c:v>
                </c:pt>
                <c:pt idx="609">
                  <c:v>6.9574652777777803</c:v>
                </c:pt>
                <c:pt idx="610">
                  <c:v>8.66318143076289</c:v>
                </c:pt>
                <c:pt idx="611">
                  <c:v>9.0755145417799898</c:v>
                </c:pt>
                <c:pt idx="612">
                  <c:v>9.1970476839206192</c:v>
                </c:pt>
                <c:pt idx="613">
                  <c:v>7.7213654253224702</c:v>
                </c:pt>
                <c:pt idx="614">
                  <c:v>6.0329989923378902</c:v>
                </c:pt>
                <c:pt idx="615">
                  <c:v>4.453125</c:v>
                </c:pt>
                <c:pt idx="616">
                  <c:v>4.0842027962155001</c:v>
                </c:pt>
                <c:pt idx="617">
                  <c:v>3.71528059243099</c:v>
                </c:pt>
                <c:pt idx="618">
                  <c:v>3.9713502592809098</c:v>
                </c:pt>
                <c:pt idx="619">
                  <c:v>6.0286458333333304</c:v>
                </c:pt>
                <c:pt idx="620">
                  <c:v>7.2699558073336901</c:v>
                </c:pt>
                <c:pt idx="621">
                  <c:v>8.0729166666666696</c:v>
                </c:pt>
                <c:pt idx="622">
                  <c:v>7.9600703053939004</c:v>
                </c:pt>
                <c:pt idx="623">
                  <c:v>7.8645833333333304</c:v>
                </c:pt>
                <c:pt idx="624">
                  <c:v>7.9557284712844103</c:v>
                </c:pt>
                <c:pt idx="625">
                  <c:v>8.4027709564094195</c:v>
                </c:pt>
                <c:pt idx="626">
                  <c:v>9.2447916666666696</c:v>
                </c:pt>
                <c:pt idx="627">
                  <c:v>9.9131893449745405</c:v>
                </c:pt>
                <c:pt idx="628">
                  <c:v>9.7005224559043093</c:v>
                </c:pt>
                <c:pt idx="629">
                  <c:v>9.7005208333333304</c:v>
                </c:pt>
                <c:pt idx="630">
                  <c:v>9.6397569444444393</c:v>
                </c:pt>
                <c:pt idx="631">
                  <c:v>10.655374195899199</c:v>
                </c:pt>
                <c:pt idx="632">
                  <c:v>10.7638880610466</c:v>
                </c:pt>
                <c:pt idx="633">
                  <c:v>10.6901041666667</c:v>
                </c:pt>
                <c:pt idx="634">
                  <c:v>11.0199627611563</c:v>
                </c:pt>
                <c:pt idx="635">
                  <c:v>11.484371456834801</c:v>
                </c:pt>
                <c:pt idx="636">
                  <c:v>12.3220358293238</c:v>
                </c:pt>
                <c:pt idx="637">
                  <c:v>12.682288918209199</c:v>
                </c:pt>
                <c:pt idx="638">
                  <c:v>12.8515599171518</c:v>
                </c:pt>
                <c:pt idx="639">
                  <c:v>12.8515625</c:v>
                </c:pt>
                <c:pt idx="640">
                  <c:v>13.1467013888889</c:v>
                </c:pt>
                <c:pt idx="641">
                  <c:v>13.5980833902351</c:v>
                </c:pt>
                <c:pt idx="642">
                  <c:v>13.559028075803299</c:v>
                </c:pt>
                <c:pt idx="643">
                  <c:v>13.5199652777778</c:v>
                </c:pt>
                <c:pt idx="644">
                  <c:v>13.4809030757988</c:v>
                </c:pt>
                <c:pt idx="645">
                  <c:v>13.7803819444444</c:v>
                </c:pt>
                <c:pt idx="646">
                  <c:v>13.9019087950459</c:v>
                </c:pt>
                <c:pt idx="647">
                  <c:v>14.1710048913954</c:v>
                </c:pt>
                <c:pt idx="648">
                  <c:v>14.401038156642199</c:v>
                </c:pt>
                <c:pt idx="649">
                  <c:v>14.401036401669799</c:v>
                </c:pt>
                <c:pt idx="650">
                  <c:v>13.710942764996901</c:v>
                </c:pt>
                <c:pt idx="651">
                  <c:v>13.3984422683352</c:v>
                </c:pt>
                <c:pt idx="652">
                  <c:v>13.003475235591299</c:v>
                </c:pt>
                <c:pt idx="653">
                  <c:v>12.5564304324795</c:v>
                </c:pt>
                <c:pt idx="654">
                  <c:v>11.6796941890171</c:v>
                </c:pt>
                <c:pt idx="655">
                  <c:v>10.707480112598301</c:v>
                </c:pt>
                <c:pt idx="656">
                  <c:v>10.0260416666667</c:v>
                </c:pt>
                <c:pt idx="657">
                  <c:v>9.9565977520372808</c:v>
                </c:pt>
                <c:pt idx="658">
                  <c:v>10.2864583333333</c:v>
                </c:pt>
                <c:pt idx="659">
                  <c:v>11.115445064221699</c:v>
                </c:pt>
                <c:pt idx="660">
                  <c:v>11.1154513888889</c:v>
                </c:pt>
                <c:pt idx="661">
                  <c:v>12.469607724162</c:v>
                </c:pt>
                <c:pt idx="662">
                  <c:v>12.8081519737365</c:v>
                </c:pt>
                <c:pt idx="663">
                  <c:v>12.9166666666667</c:v>
                </c:pt>
                <c:pt idx="664">
                  <c:v>13.007811804617701</c:v>
                </c:pt>
                <c:pt idx="665">
                  <c:v>13.0338539679845</c:v>
                </c:pt>
                <c:pt idx="666">
                  <c:v>13.1640605131937</c:v>
                </c:pt>
                <c:pt idx="667">
                  <c:v>13.244356413682301</c:v>
                </c:pt>
                <c:pt idx="668">
                  <c:v>13.324651552571201</c:v>
                </c:pt>
                <c:pt idx="669">
                  <c:v>13.4201381603821</c:v>
                </c:pt>
                <c:pt idx="670">
                  <c:v>13.4548611111111</c:v>
                </c:pt>
                <c:pt idx="671">
                  <c:v>13.4678817457653</c:v>
                </c:pt>
                <c:pt idx="672">
                  <c:v>13.537325859065801</c:v>
                </c:pt>
                <c:pt idx="673">
                  <c:v>13.7456597222222</c:v>
                </c:pt>
                <c:pt idx="674">
                  <c:v>13.9453109767817</c:v>
                </c:pt>
                <c:pt idx="675">
                  <c:v>14.2013888888889</c:v>
                </c:pt>
                <c:pt idx="676">
                  <c:v>14.1666669315742</c:v>
                </c:pt>
                <c:pt idx="677">
                  <c:v>14.0668410393928</c:v>
                </c:pt>
                <c:pt idx="678">
                  <c:v>14.0364587969214</c:v>
                </c:pt>
                <c:pt idx="679">
                  <c:v>14.0017363760227</c:v>
                </c:pt>
                <c:pt idx="680">
                  <c:v>14.0017361111111</c:v>
                </c:pt>
                <c:pt idx="681">
                  <c:v>13.650178975488201</c:v>
                </c:pt>
                <c:pt idx="682">
                  <c:v>12.847228348302201</c:v>
                </c:pt>
                <c:pt idx="683">
                  <c:v>12.057297693358899</c:v>
                </c:pt>
                <c:pt idx="684">
                  <c:v>11.458337903023001</c:v>
                </c:pt>
                <c:pt idx="685">
                  <c:v>11.1154566208122</c:v>
                </c:pt>
                <c:pt idx="686">
                  <c:v>10.9895833333333</c:v>
                </c:pt>
                <c:pt idx="687">
                  <c:v>10.898438195382299</c:v>
                </c:pt>
                <c:pt idx="688">
                  <c:v>11.115448077545</c:v>
                </c:pt>
                <c:pt idx="689">
                  <c:v>11.4713514513231</c:v>
                </c:pt>
                <c:pt idx="690">
                  <c:v>11.4713541666667</c:v>
                </c:pt>
                <c:pt idx="691">
                  <c:v>12.5130128859862</c:v>
                </c:pt>
                <c:pt idx="692">
                  <c:v>12.3567732175009</c:v>
                </c:pt>
                <c:pt idx="693">
                  <c:v>12.34375</c:v>
                </c:pt>
                <c:pt idx="694">
                  <c:v>12.3068576388889</c:v>
                </c:pt>
                <c:pt idx="695">
                  <c:v>12.2699652777778</c:v>
                </c:pt>
                <c:pt idx="696">
                  <c:v>12.187501258301101</c:v>
                </c:pt>
                <c:pt idx="697">
                  <c:v>12.0789938834043</c:v>
                </c:pt>
                <c:pt idx="698">
                  <c:v>12.100694278875901</c:v>
                </c:pt>
                <c:pt idx="699">
                  <c:v>11.844620009263499</c:v>
                </c:pt>
                <c:pt idx="700">
                  <c:v>11.8446180555556</c:v>
                </c:pt>
                <c:pt idx="701">
                  <c:v>10.9592081440308</c:v>
                </c:pt>
                <c:pt idx="702">
                  <c:v>10.3819488485656</c:v>
                </c:pt>
                <c:pt idx="703">
                  <c:v>9.9522635009052909</c:v>
                </c:pt>
                <c:pt idx="704">
                  <c:v>9.8003483812103394</c:v>
                </c:pt>
                <c:pt idx="705">
                  <c:v>10.151907040013</c:v>
                </c:pt>
                <c:pt idx="706">
                  <c:v>10.603295167287</c:v>
                </c:pt>
                <c:pt idx="707">
                  <c:v>11.0503472222222</c:v>
                </c:pt>
                <c:pt idx="708">
                  <c:v>11.1805545621524</c:v>
                </c:pt>
                <c:pt idx="709">
                  <c:v>11.2456592255168</c:v>
                </c:pt>
                <c:pt idx="710">
                  <c:v>11.2456597222222</c:v>
                </c:pt>
                <c:pt idx="711">
                  <c:v>11.8185720179147</c:v>
                </c:pt>
                <c:pt idx="712">
                  <c:v>11.918402016162901</c:v>
                </c:pt>
                <c:pt idx="713">
                  <c:v>12.144095500310099</c:v>
                </c:pt>
                <c:pt idx="714">
                  <c:v>12.4869791666667</c:v>
                </c:pt>
                <c:pt idx="715">
                  <c:v>12.934020956461501</c:v>
                </c:pt>
                <c:pt idx="716">
                  <c:v>12.9644094904246</c:v>
                </c:pt>
                <c:pt idx="717">
                  <c:v>12.9774305555556</c:v>
                </c:pt>
                <c:pt idx="718">
                  <c:v>13.1727400753689</c:v>
                </c:pt>
                <c:pt idx="719">
                  <c:v>13.598087032611099</c:v>
                </c:pt>
                <c:pt idx="720">
                  <c:v>13.5980902777778</c:v>
                </c:pt>
                <c:pt idx="721">
                  <c:v>13.4809036718475</c:v>
                </c:pt>
                <c:pt idx="722">
                  <c:v>13.1597271230111</c:v>
                </c:pt>
                <c:pt idx="723">
                  <c:v>13.1640606456615</c:v>
                </c:pt>
                <c:pt idx="724">
                  <c:v>12.9210087987829</c:v>
                </c:pt>
                <c:pt idx="725">
                  <c:v>12.9470486111111</c:v>
                </c:pt>
                <c:pt idx="726">
                  <c:v>12.973090079097201</c:v>
                </c:pt>
                <c:pt idx="727">
                  <c:v>12.725698219376399</c:v>
                </c:pt>
                <c:pt idx="728">
                  <c:v>12.4001760946571</c:v>
                </c:pt>
                <c:pt idx="729">
                  <c:v>11.983513302224599</c:v>
                </c:pt>
                <c:pt idx="730">
                  <c:v>11.9835069444444</c:v>
                </c:pt>
                <c:pt idx="731">
                  <c:v>12.000867923101801</c:v>
                </c:pt>
                <c:pt idx="732">
                  <c:v>12.1006944444444</c:v>
                </c:pt>
                <c:pt idx="733">
                  <c:v>12.243921425640799</c:v>
                </c:pt>
                <c:pt idx="734">
                  <c:v>12.400172419008999</c:v>
                </c:pt>
                <c:pt idx="735">
                  <c:v>12.582463887002699</c:v>
                </c:pt>
                <c:pt idx="736">
                  <c:v>12.621527479754601</c:v>
                </c:pt>
                <c:pt idx="737">
                  <c:v>12.5303819444444</c:v>
                </c:pt>
                <c:pt idx="738">
                  <c:v>12.769095400983</c:v>
                </c:pt>
                <c:pt idx="739">
                  <c:v>13.012150923410999</c:v>
                </c:pt>
                <c:pt idx="740">
                  <c:v>13.0121527777778</c:v>
                </c:pt>
                <c:pt idx="741">
                  <c:v>12.703995406645801</c:v>
                </c:pt>
                <c:pt idx="742">
                  <c:v>12.313374015974601</c:v>
                </c:pt>
                <c:pt idx="743">
                  <c:v>12.2178826729512</c:v>
                </c:pt>
                <c:pt idx="744">
                  <c:v>12.2960069444444</c:v>
                </c:pt>
                <c:pt idx="745">
                  <c:v>12.4001720216782</c:v>
                </c:pt>
                <c:pt idx="746">
                  <c:v>12.549912052013401</c:v>
                </c:pt>
                <c:pt idx="747">
                  <c:v>12.6996527777778</c:v>
                </c:pt>
                <c:pt idx="748">
                  <c:v>13.2074575292923</c:v>
                </c:pt>
                <c:pt idx="749">
                  <c:v>13.4635397129439</c:v>
                </c:pt>
                <c:pt idx="750">
                  <c:v>13.4635416666667</c:v>
                </c:pt>
                <c:pt idx="751">
                  <c:v>13.1293428275322</c:v>
                </c:pt>
                <c:pt idx="752">
                  <c:v>12.990453508149001</c:v>
                </c:pt>
                <c:pt idx="753">
                  <c:v>12.8645842936377</c:v>
                </c:pt>
                <c:pt idx="754">
                  <c:v>12.9253467586305</c:v>
                </c:pt>
                <c:pt idx="755">
                  <c:v>13.0164916647912</c:v>
                </c:pt>
                <c:pt idx="756">
                  <c:v>13.2074638207642</c:v>
                </c:pt>
                <c:pt idx="757">
                  <c:v>13.3463531070285</c:v>
                </c:pt>
                <c:pt idx="758">
                  <c:v>13.1293419334625</c:v>
                </c:pt>
                <c:pt idx="759">
                  <c:v>12.964412238843501</c:v>
                </c:pt>
                <c:pt idx="760">
                  <c:v>12.9644097222222</c:v>
                </c:pt>
                <c:pt idx="761">
                  <c:v>12.7647584676627</c:v>
                </c:pt>
                <c:pt idx="762">
                  <c:v>12.7604166666667</c:v>
                </c:pt>
                <c:pt idx="763">
                  <c:v>12.9947898785409</c:v>
                </c:pt>
                <c:pt idx="764">
                  <c:v>13.2031234105427</c:v>
                </c:pt>
                <c:pt idx="765">
                  <c:v>13.3506933185788</c:v>
                </c:pt>
                <c:pt idx="766">
                  <c:v>13.506942060276799</c:v>
                </c:pt>
                <c:pt idx="767">
                  <c:v>13.6545138888889</c:v>
                </c:pt>
                <c:pt idx="768">
                  <c:v>13.6935760908679</c:v>
                </c:pt>
                <c:pt idx="769">
                  <c:v>13.6848958333333</c:v>
                </c:pt>
                <c:pt idx="770">
                  <c:v>13.6848958333333</c:v>
                </c:pt>
                <c:pt idx="771">
                  <c:v>13.515626291443899</c:v>
                </c:pt>
                <c:pt idx="772">
                  <c:v>13.4895835320155</c:v>
                </c:pt>
                <c:pt idx="773">
                  <c:v>13.6501723859044</c:v>
                </c:pt>
                <c:pt idx="774">
                  <c:v>13.6979166666667</c:v>
                </c:pt>
                <c:pt idx="775">
                  <c:v>13.7847215599534</c:v>
                </c:pt>
                <c:pt idx="776">
                  <c:v>13.880207604832</c:v>
                </c:pt>
                <c:pt idx="777">
                  <c:v>13.9409712950459</c:v>
                </c:pt>
                <c:pt idx="778">
                  <c:v>13.988714913524401</c:v>
                </c:pt>
                <c:pt idx="779">
                  <c:v>14.088540905051801</c:v>
                </c:pt>
                <c:pt idx="780">
                  <c:v>14.0885416666667</c:v>
                </c:pt>
                <c:pt idx="781">
                  <c:v>14.0321180555556</c:v>
                </c:pt>
                <c:pt idx="782">
                  <c:v>14.0711802575346</c:v>
                </c:pt>
                <c:pt idx="783">
                  <c:v>14.092881778875901</c:v>
                </c:pt>
                <c:pt idx="784">
                  <c:v>14.0060763888889</c:v>
                </c:pt>
                <c:pt idx="785">
                  <c:v>13.9322922295952</c:v>
                </c:pt>
                <c:pt idx="786">
                  <c:v>13.9019099540181</c:v>
                </c:pt>
                <c:pt idx="787">
                  <c:v>13.940971924198999</c:v>
                </c:pt>
                <c:pt idx="788">
                  <c:v>13.9713541666667</c:v>
                </c:pt>
                <c:pt idx="789">
                  <c:v>14.0972203016574</c:v>
                </c:pt>
                <c:pt idx="790">
                  <c:v>14.0972222222222</c:v>
                </c:pt>
                <c:pt idx="791">
                  <c:v>13.828125</c:v>
                </c:pt>
                <c:pt idx="792">
                  <c:v>13.637155691738201</c:v>
                </c:pt>
                <c:pt idx="793">
                  <c:v>13.6979162030715</c:v>
                </c:pt>
                <c:pt idx="794">
                  <c:v>13.888887431886401</c:v>
                </c:pt>
                <c:pt idx="795">
                  <c:v>14.1623243027262</c:v>
                </c:pt>
                <c:pt idx="796">
                  <c:v>14.305553370068701</c:v>
                </c:pt>
                <c:pt idx="797">
                  <c:v>14.171008484236999</c:v>
                </c:pt>
                <c:pt idx="798">
                  <c:v>14.0364593598617</c:v>
                </c:pt>
                <c:pt idx="799">
                  <c:v>13.9496527777778</c:v>
                </c:pt>
                <c:pt idx="800">
                  <c:v>14.045138160393201</c:v>
                </c:pt>
                <c:pt idx="801">
                  <c:v>14.0451388888889</c:v>
                </c:pt>
                <c:pt idx="802">
                  <c:v>13.849827879005099</c:v>
                </c:pt>
                <c:pt idx="803">
                  <c:v>13.8064242733799</c:v>
                </c:pt>
                <c:pt idx="804">
                  <c:v>13.9236111111111</c:v>
                </c:pt>
                <c:pt idx="805">
                  <c:v>14.0364574723838</c:v>
                </c:pt>
                <c:pt idx="806">
                  <c:v>13.7413194444444</c:v>
                </c:pt>
                <c:pt idx="807">
                  <c:v>13.433164424294599</c:v>
                </c:pt>
                <c:pt idx="808">
                  <c:v>13.5329853494903</c:v>
                </c:pt>
                <c:pt idx="809">
                  <c:v>13.2899324099224</c:v>
                </c:pt>
                <c:pt idx="810">
                  <c:v>12.9904536737338</c:v>
                </c:pt>
                <c:pt idx="811">
                  <c:v>12.9904513888889</c:v>
                </c:pt>
                <c:pt idx="812">
                  <c:v>12.6692732837279</c:v>
                </c:pt>
                <c:pt idx="813">
                  <c:v>12.6692708333333</c:v>
                </c:pt>
                <c:pt idx="814">
                  <c:v>12.4305555555556</c:v>
                </c:pt>
                <c:pt idx="815">
                  <c:v>11.974829865800199</c:v>
                </c:pt>
                <c:pt idx="816">
                  <c:v>11.684034433528399</c:v>
                </c:pt>
                <c:pt idx="817">
                  <c:v>11.276044779401399</c:v>
                </c:pt>
                <c:pt idx="818">
                  <c:v>10.9939236111111</c:v>
                </c:pt>
                <c:pt idx="819">
                  <c:v>10.989583399559701</c:v>
                </c:pt>
                <c:pt idx="820">
                  <c:v>10.976562599341801</c:v>
                </c:pt>
                <c:pt idx="821">
                  <c:v>10.9765625</c:v>
                </c:pt>
                <c:pt idx="822">
                  <c:v>10.863715708254199</c:v>
                </c:pt>
                <c:pt idx="823">
                  <c:v>10.750868916508299</c:v>
                </c:pt>
                <c:pt idx="824">
                  <c:v>10.499133865038599</c:v>
                </c:pt>
                <c:pt idx="825">
                  <c:v>10.1215306586691</c:v>
                </c:pt>
                <c:pt idx="826">
                  <c:v>9.5573002761607206</c:v>
                </c:pt>
                <c:pt idx="827">
                  <c:v>8.8845435779065003</c:v>
                </c:pt>
                <c:pt idx="828">
                  <c:v>8.2248314220934997</c:v>
                </c:pt>
                <c:pt idx="829">
                  <c:v>7.5477533869484201</c:v>
                </c:pt>
                <c:pt idx="830">
                  <c:v>6.94878929194679</c:v>
                </c:pt>
                <c:pt idx="831">
                  <c:v>6.9487847222222197</c:v>
                </c:pt>
                <c:pt idx="832">
                  <c:v>5.6684125463918997</c:v>
                </c:pt>
                <c:pt idx="833">
                  <c:v>5.0607731606517197</c:v>
                </c:pt>
                <c:pt idx="834">
                  <c:v>4.3359375</c:v>
                </c:pt>
                <c:pt idx="835">
                  <c:v>3.4809093011256298</c:v>
                </c:pt>
                <c:pt idx="836">
                  <c:v>2.4782986111111098</c:v>
                </c:pt>
                <c:pt idx="837">
                  <c:v>1.67969359287312</c:v>
                </c:pt>
                <c:pt idx="838">
                  <c:v>0.76823612054230495</c:v>
                </c:pt>
                <c:pt idx="839" formatCode="0.00E+00">
                  <c:v>5.8611237522635902E-6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1.6059027777777799</c:v>
                </c:pt>
                <c:pt idx="856">
                  <c:v>1.6493052244211499</c:v>
                </c:pt>
                <c:pt idx="857">
                  <c:v>1.6102433535788001</c:v>
                </c:pt>
                <c:pt idx="858">
                  <c:v>1.484375</c:v>
                </c:pt>
                <c:pt idx="859">
                  <c:v>0.83767854501380201</c:v>
                </c:pt>
                <c:pt idx="860" formatCode="0.00E+00">
                  <c:v>6.39094284851341E-6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2.0442770917259101</c:v>
                </c:pt>
                <c:pt idx="872">
                  <c:v>2.8645770749407502</c:v>
                </c:pt>
                <c:pt idx="873">
                  <c:v>2.8038194444444402</c:v>
                </c:pt>
                <c:pt idx="874">
                  <c:v>2.8559025790963699</c:v>
                </c:pt>
                <c:pt idx="875">
                  <c:v>2.9079857137483001</c:v>
                </c:pt>
                <c:pt idx="876">
                  <c:v>2.73003743752419</c:v>
                </c:pt>
                <c:pt idx="877">
                  <c:v>2.2092053625624302</c:v>
                </c:pt>
                <c:pt idx="878">
                  <c:v>1.5581597222222201</c:v>
                </c:pt>
                <c:pt idx="879">
                  <c:v>0.85069984193530801</c:v>
                </c:pt>
                <c:pt idx="880">
                  <c:v>0.70891293846650605</c:v>
                </c:pt>
                <c:pt idx="881">
                  <c:v>0.56713035077320495</c:v>
                </c:pt>
                <c:pt idx="882">
                  <c:v>0.42534776307990402</c:v>
                </c:pt>
                <c:pt idx="883">
                  <c:v>0.28356517538660297</c:v>
                </c:pt>
                <c:pt idx="884">
                  <c:v>0.14178258769330099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1.25433070784734</c:v>
                </c:pt>
                <c:pt idx="900">
                  <c:v>1.77516566388583</c:v>
                </c:pt>
                <c:pt idx="901">
                  <c:v>2.6128522223136499</c:v>
                </c:pt>
                <c:pt idx="902">
                  <c:v>3.2682241665752398</c:v>
                </c:pt>
                <c:pt idx="903">
                  <c:v>3.9930555555555598</c:v>
                </c:pt>
                <c:pt idx="904">
                  <c:v>4.6440922552060897</c:v>
                </c:pt>
                <c:pt idx="905">
                  <c:v>5.0043347809469596</c:v>
                </c:pt>
                <c:pt idx="906">
                  <c:v>5.2256910668479302</c:v>
                </c:pt>
                <c:pt idx="907">
                  <c:v>5.3472203678555097</c:v>
                </c:pt>
                <c:pt idx="908">
                  <c:v>5.3472222222222197</c:v>
                </c:pt>
                <c:pt idx="909">
                  <c:v>5.7421844866768801</c:v>
                </c:pt>
                <c:pt idx="910">
                  <c:v>6.0026041666666696</c:v>
                </c:pt>
                <c:pt idx="911">
                  <c:v>6.2326371338765201</c:v>
                </c:pt>
                <c:pt idx="912">
                  <c:v>6.4322901434367701</c:v>
                </c:pt>
                <c:pt idx="913">
                  <c:v>6.8446117640022104</c:v>
                </c:pt>
                <c:pt idx="914">
                  <c:v>6.8793400128662103</c:v>
                </c:pt>
                <c:pt idx="915">
                  <c:v>6.7838541666666696</c:v>
                </c:pt>
                <c:pt idx="916">
                  <c:v>6.7447919646876402</c:v>
                </c:pt>
                <c:pt idx="917">
                  <c:v>6.5104166666666696</c:v>
                </c:pt>
                <c:pt idx="918">
                  <c:v>6.5104166666666696</c:v>
                </c:pt>
                <c:pt idx="919">
                  <c:v>6.3454873694410603</c:v>
                </c:pt>
                <c:pt idx="920">
                  <c:v>6.3454861111111098</c:v>
                </c:pt>
                <c:pt idx="921">
                  <c:v>6.1892378992573001</c:v>
                </c:pt>
                <c:pt idx="922">
                  <c:v>6.0329873032086203</c:v>
                </c:pt>
                <c:pt idx="923">
                  <c:v>5.3732689221703103</c:v>
                </c:pt>
                <c:pt idx="924">
                  <c:v>4.6267418066663897</c:v>
                </c:pt>
                <c:pt idx="925">
                  <c:v>3.6935763888888902</c:v>
                </c:pt>
                <c:pt idx="926">
                  <c:v>2.7126810947487501</c:v>
                </c:pt>
                <c:pt idx="927">
                  <c:v>1.9184088375836901</c:v>
                </c:pt>
                <c:pt idx="928">
                  <c:v>1.9184027777777799</c:v>
                </c:pt>
                <c:pt idx="929">
                  <c:v>0.53386473001548995</c:v>
                </c:pt>
                <c:pt idx="930">
                  <c:v>0.72916517655045898</c:v>
                </c:pt>
                <c:pt idx="931">
                  <c:v>2.32637670304968</c:v>
                </c:pt>
                <c:pt idx="932">
                  <c:v>3.9887152777777799</c:v>
                </c:pt>
                <c:pt idx="933">
                  <c:v>5.3558923470439002</c:v>
                </c:pt>
                <c:pt idx="934">
                  <c:v>6.6840176449875699</c:v>
                </c:pt>
                <c:pt idx="935">
                  <c:v>7.9426891275389098</c:v>
                </c:pt>
                <c:pt idx="936">
                  <c:v>9.1102341479040501</c:v>
                </c:pt>
                <c:pt idx="937">
                  <c:v>10.1171721353645</c:v>
                </c:pt>
                <c:pt idx="938">
                  <c:v>10.117201771893001</c:v>
                </c:pt>
                <c:pt idx="939">
                  <c:v>11.9878472222222</c:v>
                </c:pt>
                <c:pt idx="940">
                  <c:v>13.5633680555556</c:v>
                </c:pt>
                <c:pt idx="941">
                  <c:v>14.2447864678565</c:v>
                </c:pt>
                <c:pt idx="942">
                  <c:v>14.8741319444444</c:v>
                </c:pt>
                <c:pt idx="943">
                  <c:v>15.438359446127199</c:v>
                </c:pt>
                <c:pt idx="944">
                  <c:v>16.015616191758099</c:v>
                </c:pt>
                <c:pt idx="945">
                  <c:v>16.263021363144301</c:v>
                </c:pt>
                <c:pt idx="946">
                  <c:v>16.332464747966799</c:v>
                </c:pt>
                <c:pt idx="947">
                  <c:v>16.6362847222222</c:v>
                </c:pt>
                <c:pt idx="948">
                  <c:v>16.6362847222222</c:v>
                </c:pt>
                <c:pt idx="949">
                  <c:v>17.013886007997598</c:v>
                </c:pt>
                <c:pt idx="950">
                  <c:v>17.369786236062801</c:v>
                </c:pt>
                <c:pt idx="951">
                  <c:v>17.74739295242</c:v>
                </c:pt>
                <c:pt idx="952">
                  <c:v>18.116316629780499</c:v>
                </c:pt>
                <c:pt idx="953">
                  <c:v>18.502601219548001</c:v>
                </c:pt>
                <c:pt idx="954">
                  <c:v>18.8715277777778</c:v>
                </c:pt>
                <c:pt idx="955">
                  <c:v>19.275167452058501</c:v>
                </c:pt>
                <c:pt idx="956">
                  <c:v>19.639754162872901</c:v>
                </c:pt>
                <c:pt idx="957">
                  <c:v>19.956592387660201</c:v>
                </c:pt>
                <c:pt idx="958">
                  <c:v>19.9565972222222</c:v>
                </c:pt>
                <c:pt idx="959">
                  <c:v>20.329858263311699</c:v>
                </c:pt>
                <c:pt idx="960">
                  <c:v>20.529512365658999</c:v>
                </c:pt>
                <c:pt idx="961">
                  <c:v>20.6510407394833</c:v>
                </c:pt>
                <c:pt idx="962">
                  <c:v>20.9071180555556</c:v>
                </c:pt>
                <c:pt idx="963">
                  <c:v>21.219615671387899</c:v>
                </c:pt>
                <c:pt idx="964">
                  <c:v>21.527775426705599</c:v>
                </c:pt>
                <c:pt idx="965">
                  <c:v>22.187489933514598</c:v>
                </c:pt>
                <c:pt idx="966">
                  <c:v>22.417532967183099</c:v>
                </c:pt>
                <c:pt idx="967">
                  <c:v>22.3307304912042</c:v>
                </c:pt>
                <c:pt idx="968">
                  <c:v>22.3307291666667</c:v>
                </c:pt>
                <c:pt idx="969">
                  <c:v>22.3220486111111</c:v>
                </c:pt>
                <c:pt idx="970">
                  <c:v>22.426213688344902</c:v>
                </c:pt>
                <c:pt idx="971">
                  <c:v>22.5998250643311</c:v>
                </c:pt>
                <c:pt idx="972">
                  <c:v>22.708331677661398</c:v>
                </c:pt>
                <c:pt idx="973">
                  <c:v>22.753905554612501</c:v>
                </c:pt>
                <c:pt idx="974">
                  <c:v>22.799478471279201</c:v>
                </c:pt>
                <c:pt idx="975">
                  <c:v>23.042537305050899</c:v>
                </c:pt>
                <c:pt idx="976">
                  <c:v>23.381073806060201</c:v>
                </c:pt>
                <c:pt idx="977">
                  <c:v>23.6848958333333</c:v>
                </c:pt>
                <c:pt idx="978">
                  <c:v>23.6848958333333</c:v>
                </c:pt>
                <c:pt idx="979">
                  <c:v>24.361974000930498</c:v>
                </c:pt>
                <c:pt idx="980">
                  <c:v>24.796000321756701</c:v>
                </c:pt>
                <c:pt idx="981">
                  <c:v>25.221344431315501</c:v>
                </c:pt>
                <c:pt idx="982">
                  <c:v>25.642357899033801</c:v>
                </c:pt>
                <c:pt idx="983">
                  <c:v>26.098086800840001</c:v>
                </c:pt>
                <c:pt idx="984">
                  <c:v>26.0894097222222</c:v>
                </c:pt>
                <c:pt idx="985">
                  <c:v>26.2065963281593</c:v>
                </c:pt>
                <c:pt idx="986">
                  <c:v>26.475692391395398</c:v>
                </c:pt>
                <c:pt idx="987">
                  <c:v>27.000860042103401</c:v>
                </c:pt>
                <c:pt idx="988">
                  <c:v>27.0008680555556</c:v>
                </c:pt>
                <c:pt idx="989">
                  <c:v>28.2465182741478</c:v>
                </c:pt>
                <c:pt idx="990">
                  <c:v>28.6067680848967</c:v>
                </c:pt>
                <c:pt idx="991">
                  <c:v>28.8151041666667</c:v>
                </c:pt>
                <c:pt idx="992">
                  <c:v>29.0798611111111</c:v>
                </c:pt>
                <c:pt idx="993">
                  <c:v>29.1493050257405</c:v>
                </c:pt>
                <c:pt idx="994">
                  <c:v>29.175346824860899</c:v>
                </c:pt>
                <c:pt idx="995">
                  <c:v>29.192708068423801</c:v>
                </c:pt>
                <c:pt idx="996">
                  <c:v>29.210069311988601</c:v>
                </c:pt>
                <c:pt idx="997">
                  <c:v>29.179687731795902</c:v>
                </c:pt>
                <c:pt idx="998">
                  <c:v>29.1796875</c:v>
                </c:pt>
                <c:pt idx="999">
                  <c:v>29.1579861111111</c:v>
                </c:pt>
                <c:pt idx="1000">
                  <c:v>29.166666633553099</c:v>
                </c:pt>
                <c:pt idx="1001">
                  <c:v>29.175347155995102</c:v>
                </c:pt>
                <c:pt idx="1002">
                  <c:v>29.201388491527599</c:v>
                </c:pt>
                <c:pt idx="1003">
                  <c:v>29.244791335527498</c:v>
                </c:pt>
                <c:pt idx="1004">
                  <c:v>29.296874602635899</c:v>
                </c:pt>
                <c:pt idx="1005">
                  <c:v>29.292534755335598</c:v>
                </c:pt>
                <c:pt idx="1006">
                  <c:v>29.296875</c:v>
                </c:pt>
                <c:pt idx="1007">
                  <c:v>29.340277446643601</c:v>
                </c:pt>
                <c:pt idx="1008">
                  <c:v>29.3402777777778</c:v>
                </c:pt>
                <c:pt idx="1009">
                  <c:v>29.314236508472401</c:v>
                </c:pt>
                <c:pt idx="1010">
                  <c:v>29.292534887791799</c:v>
                </c:pt>
                <c:pt idx="1011">
                  <c:v>29.3098954359751</c:v>
                </c:pt>
                <c:pt idx="1012">
                  <c:v>29.2534722222222</c:v>
                </c:pt>
                <c:pt idx="1013">
                  <c:v>29.1970486111111</c:v>
                </c:pt>
                <c:pt idx="1014">
                  <c:v>29.1623263888889</c:v>
                </c:pt>
                <c:pt idx="1015">
                  <c:v>29.0885422295948</c:v>
                </c:pt>
                <c:pt idx="1016">
                  <c:v>29.0755208333333</c:v>
                </c:pt>
                <c:pt idx="1017">
                  <c:v>29.066840410230601</c:v>
                </c:pt>
                <c:pt idx="1018">
                  <c:v>29.0668402777778</c:v>
                </c:pt>
                <c:pt idx="1019">
                  <c:v>29.0364583333333</c:v>
                </c:pt>
                <c:pt idx="1020">
                  <c:v>29.049479067326399</c:v>
                </c:pt>
                <c:pt idx="1021">
                  <c:v>29.0538194444444</c:v>
                </c:pt>
                <c:pt idx="1022">
                  <c:v>29.1189231144098</c:v>
                </c:pt>
                <c:pt idx="1023">
                  <c:v>29.1189236111111</c:v>
                </c:pt>
                <c:pt idx="1024">
                  <c:v>29.131944245763801</c:v>
                </c:pt>
                <c:pt idx="1025">
                  <c:v>29.1167536460697</c:v>
                </c:pt>
                <c:pt idx="1026">
                  <c:v>29.101562615898299</c:v>
                </c:pt>
                <c:pt idx="1027">
                  <c:v>29.131944212648701</c:v>
                </c:pt>
                <c:pt idx="1028">
                  <c:v>29.1883680555556</c:v>
                </c:pt>
                <c:pt idx="1029">
                  <c:v>29.1883680555556</c:v>
                </c:pt>
                <c:pt idx="1030">
                  <c:v>29.236110746863499</c:v>
                </c:pt>
                <c:pt idx="1031">
                  <c:v>29.2230902777778</c:v>
                </c:pt>
                <c:pt idx="1032">
                  <c:v>29.257811970189</c:v>
                </c:pt>
                <c:pt idx="1033">
                  <c:v>29.214410053361402</c:v>
                </c:pt>
                <c:pt idx="1034">
                  <c:v>29.192708498901698</c:v>
                </c:pt>
                <c:pt idx="1035">
                  <c:v>29.253471758630798</c:v>
                </c:pt>
                <c:pt idx="1036">
                  <c:v>29.2404513888889</c:v>
                </c:pt>
                <c:pt idx="1037">
                  <c:v>29.223090410231499</c:v>
                </c:pt>
                <c:pt idx="1038">
                  <c:v>29.244791501098302</c:v>
                </c:pt>
                <c:pt idx="1039">
                  <c:v>29.2447916666667</c:v>
                </c:pt>
                <c:pt idx="1040">
                  <c:v>29.2274306880113</c:v>
                </c:pt>
                <c:pt idx="1041">
                  <c:v>29.2100698418026</c:v>
                </c:pt>
                <c:pt idx="1042">
                  <c:v>29.1927083333333</c:v>
                </c:pt>
                <c:pt idx="1043">
                  <c:v>29.1970486111111</c:v>
                </c:pt>
                <c:pt idx="1044">
                  <c:v>29.2100692457653</c:v>
                </c:pt>
                <c:pt idx="1045">
                  <c:v>29.231770667763701</c:v>
                </c:pt>
                <c:pt idx="1046">
                  <c:v>29.214409987129699</c:v>
                </c:pt>
                <c:pt idx="1047">
                  <c:v>29.175347818268701</c:v>
                </c:pt>
                <c:pt idx="1048">
                  <c:v>29.1753472222222</c:v>
                </c:pt>
                <c:pt idx="1049">
                  <c:v>29.1623263888889</c:v>
                </c:pt>
                <c:pt idx="1050">
                  <c:v>29.114583697580901</c:v>
                </c:pt>
                <c:pt idx="1051">
                  <c:v>29.103732721673001</c:v>
                </c:pt>
                <c:pt idx="1052">
                  <c:v>29.092882027228601</c:v>
                </c:pt>
                <c:pt idx="1053">
                  <c:v>29.0885416997804</c:v>
                </c:pt>
                <c:pt idx="1054">
                  <c:v>29.092881878217501</c:v>
                </c:pt>
                <c:pt idx="1055">
                  <c:v>29.105902678435999</c:v>
                </c:pt>
                <c:pt idx="1056">
                  <c:v>29.123263756434199</c:v>
                </c:pt>
                <c:pt idx="1057">
                  <c:v>29.101562665568402</c:v>
                </c:pt>
                <c:pt idx="1058">
                  <c:v>29.1362847222222</c:v>
                </c:pt>
                <c:pt idx="1059">
                  <c:v>29.1362847222222</c:v>
                </c:pt>
                <c:pt idx="1060">
                  <c:v>29.149305456214599</c:v>
                </c:pt>
                <c:pt idx="1061">
                  <c:v>29.205728305717201</c:v>
                </c:pt>
                <c:pt idx="1062">
                  <c:v>29.227430389986001</c:v>
                </c:pt>
                <c:pt idx="1063">
                  <c:v>29.283853736188998</c:v>
                </c:pt>
                <c:pt idx="1064">
                  <c:v>29.318576123979501</c:v>
                </c:pt>
                <c:pt idx="1065">
                  <c:v>29.2708333333333</c:v>
                </c:pt>
                <c:pt idx="1066">
                  <c:v>29.2578125</c:v>
                </c:pt>
                <c:pt idx="1067">
                  <c:v>29.288194212650499</c:v>
                </c:pt>
                <c:pt idx="1068">
                  <c:v>29.3012152777778</c:v>
                </c:pt>
                <c:pt idx="1069">
                  <c:v>29.3012152777778</c:v>
                </c:pt>
                <c:pt idx="1070">
                  <c:v>29.184028671853799</c:v>
                </c:pt>
                <c:pt idx="1071">
                  <c:v>29.236110316388501</c:v>
                </c:pt>
                <c:pt idx="1072">
                  <c:v>29.197048909136399</c:v>
                </c:pt>
                <c:pt idx="1073">
                  <c:v>29.1753472222222</c:v>
                </c:pt>
                <c:pt idx="1074">
                  <c:v>29.123264286249899</c:v>
                </c:pt>
                <c:pt idx="1075">
                  <c:v>29.075521197583701</c:v>
                </c:pt>
                <c:pt idx="1076">
                  <c:v>29.090711689657699</c:v>
                </c:pt>
                <c:pt idx="1077">
                  <c:v>29.105902661879998</c:v>
                </c:pt>
                <c:pt idx="1078">
                  <c:v>29.118923412430501</c:v>
                </c:pt>
                <c:pt idx="1079">
                  <c:v>29.1796875</c:v>
                </c:pt>
                <c:pt idx="1080">
                  <c:v>29.1276041666667</c:v>
                </c:pt>
                <c:pt idx="1081">
                  <c:v>29.1536458333333</c:v>
                </c:pt>
                <c:pt idx="1082">
                  <c:v>29.188367790648201</c:v>
                </c:pt>
                <c:pt idx="1083">
                  <c:v>29.179687632453799</c:v>
                </c:pt>
                <c:pt idx="1084">
                  <c:v>29.1927082339915</c:v>
                </c:pt>
                <c:pt idx="1085">
                  <c:v>29.1753476195804</c:v>
                </c:pt>
                <c:pt idx="1086">
                  <c:v>29.1927083333333</c:v>
                </c:pt>
                <c:pt idx="1087">
                  <c:v>29.197048577997698</c:v>
                </c:pt>
                <c:pt idx="1088">
                  <c:v>29.1319444444444</c:v>
                </c:pt>
                <c:pt idx="1089">
                  <c:v>29.1319444444444</c:v>
                </c:pt>
                <c:pt idx="1090">
                  <c:v>29.1840277777778</c:v>
                </c:pt>
                <c:pt idx="1091">
                  <c:v>29.192708200880499</c:v>
                </c:pt>
                <c:pt idx="1092">
                  <c:v>29.214409556652601</c:v>
                </c:pt>
                <c:pt idx="1093">
                  <c:v>29.1449652777778</c:v>
                </c:pt>
                <c:pt idx="1094">
                  <c:v>29.184027479756999</c:v>
                </c:pt>
                <c:pt idx="1095">
                  <c:v>29.1449652777778</c:v>
                </c:pt>
                <c:pt idx="1096">
                  <c:v>29.1623262564352</c:v>
                </c:pt>
                <c:pt idx="1097">
                  <c:v>29.144965410232501</c:v>
                </c:pt>
                <c:pt idx="1098">
                  <c:v>29.0711816814126</c:v>
                </c:pt>
                <c:pt idx="1099">
                  <c:v>29.0711805555556</c:v>
                </c:pt>
                <c:pt idx="1100">
                  <c:v>28.4852475259013</c:v>
                </c:pt>
                <c:pt idx="1101">
                  <c:v>27.864592803777398</c:v>
                </c:pt>
                <c:pt idx="1102">
                  <c:v>27.573786940855101</c:v>
                </c:pt>
                <c:pt idx="1103">
                  <c:v>27.562934110561901</c:v>
                </c:pt>
                <c:pt idx="1104">
                  <c:v>27.552083416117501</c:v>
                </c:pt>
                <c:pt idx="1105">
                  <c:v>27.5303819444444</c:v>
                </c:pt>
                <c:pt idx="1106">
                  <c:v>27.361113693939799</c:v>
                </c:pt>
                <c:pt idx="1107">
                  <c:v>27.048613495313699</c:v>
                </c:pt>
                <c:pt idx="1108">
                  <c:v>26.3281359936624</c:v>
                </c:pt>
                <c:pt idx="1109">
                  <c:v>26.328125</c:v>
                </c:pt>
                <c:pt idx="1110">
                  <c:v>25.8333333333333</c:v>
                </c:pt>
                <c:pt idx="1111">
                  <c:v>26.3975651396999</c:v>
                </c:pt>
                <c:pt idx="1112">
                  <c:v>26.948780516785899</c:v>
                </c:pt>
                <c:pt idx="1113">
                  <c:v>27.404506935066301</c:v>
                </c:pt>
                <c:pt idx="1114">
                  <c:v>27.7951359086357</c:v>
                </c:pt>
                <c:pt idx="1115">
                  <c:v>27.764757639821202</c:v>
                </c:pt>
                <c:pt idx="1116">
                  <c:v>27.3220486111111</c:v>
                </c:pt>
                <c:pt idx="1117">
                  <c:v>27.092015643900101</c:v>
                </c:pt>
                <c:pt idx="1118">
                  <c:v>26.9487847222222</c:v>
                </c:pt>
                <c:pt idx="1119">
                  <c:v>26.9487847222222</c:v>
                </c:pt>
                <c:pt idx="1120">
                  <c:v>26.8359375</c:v>
                </c:pt>
                <c:pt idx="1121">
                  <c:v>26.944442788785</c:v>
                </c:pt>
                <c:pt idx="1122">
                  <c:v>26.9921864072567</c:v>
                </c:pt>
                <c:pt idx="1123">
                  <c:v>26.7274305555556</c:v>
                </c:pt>
                <c:pt idx="1124">
                  <c:v>26.011290185936399</c:v>
                </c:pt>
                <c:pt idx="1125">
                  <c:v>25.7378472222222</c:v>
                </c:pt>
                <c:pt idx="1126">
                  <c:v>25.776909424201399</c:v>
                </c:pt>
                <c:pt idx="1127">
                  <c:v>25.833332902855599</c:v>
                </c:pt>
                <c:pt idx="1128">
                  <c:v>25.759549174043499</c:v>
                </c:pt>
                <c:pt idx="1129">
                  <c:v>25.685764451821299</c:v>
                </c:pt>
                <c:pt idx="1130">
                  <c:v>25.095490614570501</c:v>
                </c:pt>
                <c:pt idx="1131">
                  <c:v>24.678825802225099</c:v>
                </c:pt>
                <c:pt idx="1132">
                  <c:v>24.717881646419102</c:v>
                </c:pt>
                <c:pt idx="1133">
                  <c:v>24.8480892843676</c:v>
                </c:pt>
                <c:pt idx="1134">
                  <c:v>25.082463489639501</c:v>
                </c:pt>
                <c:pt idx="1135">
                  <c:v>25.407981144095</c:v>
                </c:pt>
                <c:pt idx="1136">
                  <c:v>25.802948375521801</c:v>
                </c:pt>
                <c:pt idx="1137">
                  <c:v>25.820312367545299</c:v>
                </c:pt>
                <c:pt idx="1138">
                  <c:v>25.186641613569101</c:v>
                </c:pt>
                <c:pt idx="1139">
                  <c:v>25.1866319444444</c:v>
                </c:pt>
                <c:pt idx="1140">
                  <c:v>24.1623263888889</c:v>
                </c:pt>
                <c:pt idx="1141">
                  <c:v>24.205728835532501</c:v>
                </c:pt>
                <c:pt idx="1142">
                  <c:v>24.3359375</c:v>
                </c:pt>
                <c:pt idx="1143">
                  <c:v>24.461803634990702</c:v>
                </c:pt>
                <c:pt idx="1144">
                  <c:v>24.570311672151899</c:v>
                </c:pt>
                <c:pt idx="1145">
                  <c:v>24.869787097011901</c:v>
                </c:pt>
                <c:pt idx="1146">
                  <c:v>25.8463541666667</c:v>
                </c:pt>
                <c:pt idx="1147">
                  <c:v>26.249996920451999</c:v>
                </c:pt>
                <c:pt idx="1148">
                  <c:v>26.284721957312801</c:v>
                </c:pt>
                <c:pt idx="1149">
                  <c:v>26.2847222222222</c:v>
                </c:pt>
                <c:pt idx="1150">
                  <c:v>26.041670375372099</c:v>
                </c:pt>
                <c:pt idx="1151">
                  <c:v>25.889758103431799</c:v>
                </c:pt>
                <c:pt idx="1152">
                  <c:v>26.037324137174899</c:v>
                </c:pt>
                <c:pt idx="1153">
                  <c:v>26.5060763888889</c:v>
                </c:pt>
                <c:pt idx="1154">
                  <c:v>26.8272569444445</c:v>
                </c:pt>
                <c:pt idx="1155">
                  <c:v>27.1484375</c:v>
                </c:pt>
                <c:pt idx="1156">
                  <c:v>27.773432731667601</c:v>
                </c:pt>
                <c:pt idx="1157">
                  <c:v>28.3420138888889</c:v>
                </c:pt>
                <c:pt idx="1158">
                  <c:v>28.6154493027435</c:v>
                </c:pt>
                <c:pt idx="1159">
                  <c:v>28.6154513888889</c:v>
                </c:pt>
                <c:pt idx="1160">
                  <c:v>28.9149305555556</c:v>
                </c:pt>
                <c:pt idx="1161">
                  <c:v>29.435759915278599</c:v>
                </c:pt>
                <c:pt idx="1162">
                  <c:v>29.583332207468501</c:v>
                </c:pt>
                <c:pt idx="1163">
                  <c:v>29.687499205271902</c:v>
                </c:pt>
                <c:pt idx="1164">
                  <c:v>29.8480902777778</c:v>
                </c:pt>
                <c:pt idx="1165">
                  <c:v>29.8480902777778</c:v>
                </c:pt>
                <c:pt idx="1166">
                  <c:v>29.926214681727199</c:v>
                </c:pt>
                <c:pt idx="1167">
                  <c:v>29.9565972222222</c:v>
                </c:pt>
                <c:pt idx="1168">
                  <c:v>29.9565972222222</c:v>
                </c:pt>
                <c:pt idx="1169">
                  <c:v>29.969617956213799</c:v>
                </c:pt>
                <c:pt idx="1170">
                  <c:v>30.503472520240699</c:v>
                </c:pt>
                <c:pt idx="1171">
                  <c:v>30.542534424203701</c:v>
                </c:pt>
                <c:pt idx="1172">
                  <c:v>30.451390279653399</c:v>
                </c:pt>
                <c:pt idx="1173">
                  <c:v>30.503471824855101</c:v>
                </c:pt>
                <c:pt idx="1174">
                  <c:v>30.5468746688633</c:v>
                </c:pt>
                <c:pt idx="1175">
                  <c:v>30.633679231018</c:v>
                </c:pt>
                <c:pt idx="1176">
                  <c:v>30.655381778874801</c:v>
                </c:pt>
                <c:pt idx="1177">
                  <c:v>30.664062433772699</c:v>
                </c:pt>
                <c:pt idx="1178">
                  <c:v>30.720485895871398</c:v>
                </c:pt>
                <c:pt idx="1179">
                  <c:v>30.7769097222222</c:v>
                </c:pt>
                <c:pt idx="1180">
                  <c:v>30.933157338072601</c:v>
                </c:pt>
                <c:pt idx="1181">
                  <c:v>30.937499966886101</c:v>
                </c:pt>
                <c:pt idx="1182">
                  <c:v>30.842015345880299</c:v>
                </c:pt>
                <c:pt idx="1183">
                  <c:v>30.2560763888889</c:v>
                </c:pt>
                <c:pt idx="1184">
                  <c:v>30.238715410231499</c:v>
                </c:pt>
                <c:pt idx="1185">
                  <c:v>30.230034788449501</c:v>
                </c:pt>
                <c:pt idx="1186">
                  <c:v>30.073785914314399</c:v>
                </c:pt>
                <c:pt idx="1187">
                  <c:v>29.861114356228299</c:v>
                </c:pt>
                <c:pt idx="1188">
                  <c:v>29.4878500700197</c:v>
                </c:pt>
                <c:pt idx="1189">
                  <c:v>29.1406329471634</c:v>
                </c:pt>
                <c:pt idx="1190">
                  <c:v>29.140625</c:v>
                </c:pt>
                <c:pt idx="1191">
                  <c:v>28.988716436747499</c:v>
                </c:pt>
                <c:pt idx="1192">
                  <c:v>28.958333565128999</c:v>
                </c:pt>
                <c:pt idx="1193">
                  <c:v>28.949652844005101</c:v>
                </c:pt>
                <c:pt idx="1194">
                  <c:v>29.0060763888889</c:v>
                </c:pt>
                <c:pt idx="1195">
                  <c:v>29.027777446645899</c:v>
                </c:pt>
                <c:pt idx="1196">
                  <c:v>29.227429032315101</c:v>
                </c:pt>
                <c:pt idx="1197">
                  <c:v>29.1796875</c:v>
                </c:pt>
                <c:pt idx="1198">
                  <c:v>29.2144091924112</c:v>
                </c:pt>
                <c:pt idx="1199">
                  <c:v>29.257812168860799</c:v>
                </c:pt>
                <c:pt idx="1200">
                  <c:v>29.2578125</c:v>
                </c:pt>
                <c:pt idx="1201">
                  <c:v>29.522567424510399</c:v>
                </c:pt>
                <c:pt idx="1202">
                  <c:v>29.344620770857802</c:v>
                </c:pt>
                <c:pt idx="1203">
                  <c:v>29.262153406942399</c:v>
                </c:pt>
                <c:pt idx="1204">
                  <c:v>29.2404516372406</c:v>
                </c:pt>
                <c:pt idx="1205">
                  <c:v>29.218750331135698</c:v>
                </c:pt>
                <c:pt idx="1206">
                  <c:v>29.2317707339915</c:v>
                </c:pt>
                <c:pt idx="1207">
                  <c:v>29.301214747959101</c:v>
                </c:pt>
                <c:pt idx="1208">
                  <c:v>29.275173809793099</c:v>
                </c:pt>
                <c:pt idx="1209">
                  <c:v>29.2361111111111</c:v>
                </c:pt>
                <c:pt idx="1210">
                  <c:v>29.2361111111111</c:v>
                </c:pt>
                <c:pt idx="1211">
                  <c:v>29.205729398462399</c:v>
                </c:pt>
                <c:pt idx="1212">
                  <c:v>29.2057291666667</c:v>
                </c:pt>
                <c:pt idx="1213">
                  <c:v>29.227430389986001</c:v>
                </c:pt>
                <c:pt idx="1214">
                  <c:v>29.201389087570899</c:v>
                </c:pt>
                <c:pt idx="1215">
                  <c:v>29.144965708255501</c:v>
                </c:pt>
                <c:pt idx="1216">
                  <c:v>29.1493055555556</c:v>
                </c:pt>
                <c:pt idx="1217">
                  <c:v>29.1362849209013</c:v>
                </c:pt>
                <c:pt idx="1218">
                  <c:v>29.1059030095753</c:v>
                </c:pt>
                <c:pt idx="1219">
                  <c:v>29.0321191814126</c:v>
                </c:pt>
                <c:pt idx="1220">
                  <c:v>29.0321180555556</c:v>
                </c:pt>
                <c:pt idx="1221">
                  <c:v>29.036458300219898</c:v>
                </c:pt>
                <c:pt idx="1222">
                  <c:v>29.049479067325699</c:v>
                </c:pt>
                <c:pt idx="1223">
                  <c:v>29.1319438152846</c:v>
                </c:pt>
                <c:pt idx="1224">
                  <c:v>29.149305290648101</c:v>
                </c:pt>
                <c:pt idx="1225">
                  <c:v>29.1319445769001</c:v>
                </c:pt>
                <c:pt idx="1226">
                  <c:v>29.1319444444444</c:v>
                </c:pt>
                <c:pt idx="1227">
                  <c:v>29.1449652777778</c:v>
                </c:pt>
                <c:pt idx="1228">
                  <c:v>29.1449652777778</c:v>
                </c:pt>
                <c:pt idx="1229">
                  <c:v>29.1493055224419</c:v>
                </c:pt>
                <c:pt idx="1230">
                  <c:v>29.1493055555556</c:v>
                </c:pt>
                <c:pt idx="1231">
                  <c:v>29.129774454567102</c:v>
                </c:pt>
                <c:pt idx="1232">
                  <c:v>29.110243204567102</c:v>
                </c:pt>
                <c:pt idx="1233">
                  <c:v>29.058160119586301</c:v>
                </c:pt>
                <c:pt idx="1234">
                  <c:v>29.140625</c:v>
                </c:pt>
                <c:pt idx="1235">
                  <c:v>29.075521330034601</c:v>
                </c:pt>
                <c:pt idx="1236">
                  <c:v>29.1145830353103</c:v>
                </c:pt>
                <c:pt idx="1237">
                  <c:v>29.1536455353103</c:v>
                </c:pt>
                <c:pt idx="1238">
                  <c:v>29.1362847222222</c:v>
                </c:pt>
                <c:pt idx="1239">
                  <c:v>29.144965145324999</c:v>
                </c:pt>
                <c:pt idx="1240">
                  <c:v>29.1449652777778</c:v>
                </c:pt>
                <c:pt idx="1241">
                  <c:v>29.1753472222222</c:v>
                </c:pt>
                <c:pt idx="1242">
                  <c:v>29.153646164465201</c:v>
                </c:pt>
                <c:pt idx="1243">
                  <c:v>29.114583631358599</c:v>
                </c:pt>
                <c:pt idx="1244">
                  <c:v>29.1753472222222</c:v>
                </c:pt>
                <c:pt idx="1245">
                  <c:v>29.1579862435648</c:v>
                </c:pt>
                <c:pt idx="1246">
                  <c:v>29.1883680555556</c:v>
                </c:pt>
                <c:pt idx="1247">
                  <c:v>29.249131480856501</c:v>
                </c:pt>
                <c:pt idx="1248">
                  <c:v>29.214409987131599</c:v>
                </c:pt>
                <c:pt idx="1249">
                  <c:v>29.223090145324001</c:v>
                </c:pt>
                <c:pt idx="1250">
                  <c:v>29.2230902777778</c:v>
                </c:pt>
                <c:pt idx="1251">
                  <c:v>29.205729299121401</c:v>
                </c:pt>
                <c:pt idx="1252">
                  <c:v>29.1666669646897</c:v>
                </c:pt>
                <c:pt idx="1253">
                  <c:v>29.140625</c:v>
                </c:pt>
                <c:pt idx="1254">
                  <c:v>29.0928826729345</c:v>
                </c:pt>
                <c:pt idx="1255">
                  <c:v>29.1102429230999</c:v>
                </c:pt>
                <c:pt idx="1256">
                  <c:v>29.1536451710645</c:v>
                </c:pt>
                <c:pt idx="1257">
                  <c:v>29.1276041666667</c:v>
                </c:pt>
                <c:pt idx="1258">
                  <c:v>29.1276041666667</c:v>
                </c:pt>
                <c:pt idx="1259">
                  <c:v>29.1145833333333</c:v>
                </c:pt>
                <c:pt idx="1260">
                  <c:v>29.1232638226621</c:v>
                </c:pt>
                <c:pt idx="1261">
                  <c:v>29.144964946643402</c:v>
                </c:pt>
                <c:pt idx="1262">
                  <c:v>29.218749437063298</c:v>
                </c:pt>
                <c:pt idx="1263">
                  <c:v>29.2274303568765</c:v>
                </c:pt>
                <c:pt idx="1264">
                  <c:v>29.2621527777778</c:v>
                </c:pt>
                <c:pt idx="1265">
                  <c:v>29.240451554456001</c:v>
                </c:pt>
                <c:pt idx="1266">
                  <c:v>29.227430654896601</c:v>
                </c:pt>
                <c:pt idx="1267">
                  <c:v>29.249131778875999</c:v>
                </c:pt>
                <c:pt idx="1268">
                  <c:v>29.2274305555556</c:v>
                </c:pt>
                <c:pt idx="1269">
                  <c:v>29.218750132452801</c:v>
                </c:pt>
                <c:pt idx="1270">
                  <c:v>29.21875</c:v>
                </c:pt>
                <c:pt idx="1271">
                  <c:v>29.2100694444444</c:v>
                </c:pt>
                <c:pt idx="1272">
                  <c:v>29.205729232893098</c:v>
                </c:pt>
                <c:pt idx="1273">
                  <c:v>29.1710072093558</c:v>
                </c:pt>
                <c:pt idx="1274">
                  <c:v>29.188367923100898</c:v>
                </c:pt>
                <c:pt idx="1275">
                  <c:v>29.2274302575326</c:v>
                </c:pt>
                <c:pt idx="1276">
                  <c:v>29.1840284400466</c:v>
                </c:pt>
                <c:pt idx="1277">
                  <c:v>29.197048511769299</c:v>
                </c:pt>
                <c:pt idx="1278">
                  <c:v>29.1579864091341</c:v>
                </c:pt>
                <c:pt idx="1279">
                  <c:v>29.188367591967399</c:v>
                </c:pt>
                <c:pt idx="1280">
                  <c:v>29.1883680555556</c:v>
                </c:pt>
                <c:pt idx="1281">
                  <c:v>29.1883680555556</c:v>
                </c:pt>
                <c:pt idx="1282">
                  <c:v>29.214409523540201</c:v>
                </c:pt>
                <c:pt idx="1283">
                  <c:v>29.1796875</c:v>
                </c:pt>
                <c:pt idx="1284">
                  <c:v>29.197048544884002</c:v>
                </c:pt>
                <c:pt idx="1285">
                  <c:v>29.214409589768</c:v>
                </c:pt>
                <c:pt idx="1286">
                  <c:v>29.2187499337731</c:v>
                </c:pt>
                <c:pt idx="1287">
                  <c:v>29.162326819369898</c:v>
                </c:pt>
                <c:pt idx="1288">
                  <c:v>29.144965410232501</c:v>
                </c:pt>
                <c:pt idx="1289">
                  <c:v>29.1015628311367</c:v>
                </c:pt>
                <c:pt idx="1290">
                  <c:v>29.1015625</c:v>
                </c:pt>
                <c:pt idx="1291">
                  <c:v>28.923613826392501</c:v>
                </c:pt>
                <c:pt idx="1292">
                  <c:v>28.485246400062</c:v>
                </c:pt>
                <c:pt idx="1293">
                  <c:v>28.463541997801102</c:v>
                </c:pt>
                <c:pt idx="1294">
                  <c:v>28.6414930555556</c:v>
                </c:pt>
                <c:pt idx="1295">
                  <c:v>28.858505288773401</c:v>
                </c:pt>
                <c:pt idx="1296">
                  <c:v>28.9800347222222</c:v>
                </c:pt>
                <c:pt idx="1297">
                  <c:v>29.201387200104499</c:v>
                </c:pt>
                <c:pt idx="1298">
                  <c:v>29.3402777777778</c:v>
                </c:pt>
                <c:pt idx="1299">
                  <c:v>29.7308997975701</c:v>
                </c:pt>
                <c:pt idx="1300">
                  <c:v>29.7309027777778</c:v>
                </c:pt>
                <c:pt idx="1301">
                  <c:v>30.7595486111111</c:v>
                </c:pt>
                <c:pt idx="1302">
                  <c:v>31.006942556979499</c:v>
                </c:pt>
                <c:pt idx="1303">
                  <c:v>30.941840774482898</c:v>
                </c:pt>
                <c:pt idx="1304">
                  <c:v>30.9895829690829</c:v>
                </c:pt>
                <c:pt idx="1305">
                  <c:v>31.2456597222222</c:v>
                </c:pt>
                <c:pt idx="1306">
                  <c:v>31.0633694463192</c:v>
                </c:pt>
                <c:pt idx="1307">
                  <c:v>31.775168180468899</c:v>
                </c:pt>
                <c:pt idx="1308">
                  <c:v>31.933592541351</c:v>
                </c:pt>
                <c:pt idx="1309">
                  <c:v>32.092012680239897</c:v>
                </c:pt>
                <c:pt idx="1310">
                  <c:v>31.896702879004099</c:v>
                </c:pt>
                <c:pt idx="1311">
                  <c:v>31.9401035043979</c:v>
                </c:pt>
                <c:pt idx="1312">
                  <c:v>32.495655483639901</c:v>
                </c:pt>
                <c:pt idx="1313">
                  <c:v>32.912320031108301</c:v>
                </c:pt>
                <c:pt idx="1314">
                  <c:v>32.269970178638602</c:v>
                </c:pt>
                <c:pt idx="1315">
                  <c:v>32.0833333333333</c:v>
                </c:pt>
                <c:pt idx="1316">
                  <c:v>32.031250794716499</c:v>
                </c:pt>
                <c:pt idx="1317">
                  <c:v>31.8663207027735</c:v>
                </c:pt>
                <c:pt idx="1318">
                  <c:v>31.7317708333333</c:v>
                </c:pt>
                <c:pt idx="1319">
                  <c:v>31.662326918703599</c:v>
                </c:pt>
                <c:pt idx="1320">
                  <c:v>31.5755208333333</c:v>
                </c:pt>
                <c:pt idx="1321">
                  <c:v>31.5755208333333</c:v>
                </c:pt>
                <c:pt idx="1322">
                  <c:v>31.592881811989699</c:v>
                </c:pt>
                <c:pt idx="1323">
                  <c:v>31.532118982731902</c:v>
                </c:pt>
                <c:pt idx="1324">
                  <c:v>31.471352974592701</c:v>
                </c:pt>
                <c:pt idx="1325">
                  <c:v>31.315105358740698</c:v>
                </c:pt>
                <c:pt idx="1326">
                  <c:v>31.046011050511101</c:v>
                </c:pt>
                <c:pt idx="1327">
                  <c:v>30.698787371336199</c:v>
                </c:pt>
                <c:pt idx="1328">
                  <c:v>30.2560831440308</c:v>
                </c:pt>
                <c:pt idx="1329">
                  <c:v>30.4383666647708</c:v>
                </c:pt>
                <c:pt idx="1330">
                  <c:v>30.416666997801102</c:v>
                </c:pt>
                <c:pt idx="1331">
                  <c:v>30.4166666666667</c:v>
                </c:pt>
                <c:pt idx="1332">
                  <c:v>29.7178872757049</c:v>
                </c:pt>
                <c:pt idx="1333">
                  <c:v>29.4444444444444</c:v>
                </c:pt>
                <c:pt idx="1334">
                  <c:v>29.2621541685414</c:v>
                </c:pt>
                <c:pt idx="1335">
                  <c:v>29.197049107816198</c:v>
                </c:pt>
                <c:pt idx="1336">
                  <c:v>29.131944941149499</c:v>
                </c:pt>
                <c:pt idx="1337">
                  <c:v>29.1753462288268</c:v>
                </c:pt>
                <c:pt idx="1338">
                  <c:v>29.1276041666667</c:v>
                </c:pt>
                <c:pt idx="1339">
                  <c:v>29.179687102639001</c:v>
                </c:pt>
                <c:pt idx="1340">
                  <c:v>29.162326521343601</c:v>
                </c:pt>
                <c:pt idx="1341">
                  <c:v>29.1623263888889</c:v>
                </c:pt>
                <c:pt idx="1342">
                  <c:v>29.1927081015358</c:v>
                </c:pt>
                <c:pt idx="1343">
                  <c:v>29.197048544884201</c:v>
                </c:pt>
                <c:pt idx="1344">
                  <c:v>29.140625430480998</c:v>
                </c:pt>
                <c:pt idx="1345">
                  <c:v>29.1189236111111</c:v>
                </c:pt>
                <c:pt idx="1346">
                  <c:v>29.127604034213899</c:v>
                </c:pt>
                <c:pt idx="1347">
                  <c:v>29.1102431880113</c:v>
                </c:pt>
                <c:pt idx="1348">
                  <c:v>29.1102430555556</c:v>
                </c:pt>
                <c:pt idx="1349">
                  <c:v>29.149305257534799</c:v>
                </c:pt>
                <c:pt idx="1350">
                  <c:v>29.140625</c:v>
                </c:pt>
                <c:pt idx="1351">
                  <c:v>29.140625</c:v>
                </c:pt>
                <c:pt idx="1352">
                  <c:v>29.179687201977</c:v>
                </c:pt>
                <c:pt idx="1353">
                  <c:v>29.1493060191438</c:v>
                </c:pt>
                <c:pt idx="1354">
                  <c:v>29.153645800219401</c:v>
                </c:pt>
                <c:pt idx="1355">
                  <c:v>29.1970482799744</c:v>
                </c:pt>
                <c:pt idx="1356">
                  <c:v>29.179687764907499</c:v>
                </c:pt>
                <c:pt idx="1357">
                  <c:v>29.188367989327801</c:v>
                </c:pt>
                <c:pt idx="1358">
                  <c:v>29.1883680555556</c:v>
                </c:pt>
                <c:pt idx="1359">
                  <c:v>29.171007076899102</c:v>
                </c:pt>
                <c:pt idx="1360">
                  <c:v>29.197048213749799</c:v>
                </c:pt>
                <c:pt idx="1361">
                  <c:v>29.1970486111111</c:v>
                </c:pt>
                <c:pt idx="1362">
                  <c:v>29.2795132597339</c:v>
                </c:pt>
                <c:pt idx="1363">
                  <c:v>29.288194311990601</c:v>
                </c:pt>
                <c:pt idx="1364">
                  <c:v>29.266493221125199</c:v>
                </c:pt>
                <c:pt idx="1365">
                  <c:v>29.236111574699301</c:v>
                </c:pt>
                <c:pt idx="1366">
                  <c:v>29.2230903771196</c:v>
                </c:pt>
                <c:pt idx="1367">
                  <c:v>29.2230902777778</c:v>
                </c:pt>
                <c:pt idx="1368">
                  <c:v>29.2664930555556</c:v>
                </c:pt>
                <c:pt idx="1369">
                  <c:v>29.262152810891202</c:v>
                </c:pt>
                <c:pt idx="1370">
                  <c:v>29.2274305555556</c:v>
                </c:pt>
                <c:pt idx="1371">
                  <c:v>29.2274305555556</c:v>
                </c:pt>
                <c:pt idx="1372">
                  <c:v>29.153646396269998</c:v>
                </c:pt>
                <c:pt idx="1373">
                  <c:v>29.1927080353103</c:v>
                </c:pt>
                <c:pt idx="1374">
                  <c:v>29.1883680886693</c:v>
                </c:pt>
                <c:pt idx="1375">
                  <c:v>29.1753472222222</c:v>
                </c:pt>
                <c:pt idx="1376">
                  <c:v>29.184027711551</c:v>
                </c:pt>
                <c:pt idx="1377">
                  <c:v>29.149305820464999</c:v>
                </c:pt>
                <c:pt idx="1378">
                  <c:v>29.123264286250201</c:v>
                </c:pt>
                <c:pt idx="1379">
                  <c:v>29.114583399561202</c:v>
                </c:pt>
                <c:pt idx="1380">
                  <c:v>29.101562599341001</c:v>
                </c:pt>
                <c:pt idx="1381">
                  <c:v>29.1015625</c:v>
                </c:pt>
                <c:pt idx="1382">
                  <c:v>29.1493055555556</c:v>
                </c:pt>
                <c:pt idx="1383">
                  <c:v>29.171006778877299</c:v>
                </c:pt>
                <c:pt idx="1384">
                  <c:v>29.1710069444444</c:v>
                </c:pt>
                <c:pt idx="1385">
                  <c:v>29.2100694444444</c:v>
                </c:pt>
                <c:pt idx="1386">
                  <c:v>29.1796876158974</c:v>
                </c:pt>
                <c:pt idx="1387">
                  <c:v>29.1493057873504</c:v>
                </c:pt>
                <c:pt idx="1388">
                  <c:v>29.1449653108915</c:v>
                </c:pt>
                <c:pt idx="1389">
                  <c:v>29.1579861111111</c:v>
                </c:pt>
                <c:pt idx="1390">
                  <c:v>29.179687168868099</c:v>
                </c:pt>
                <c:pt idx="1391">
                  <c:v>29.1796875</c:v>
                </c:pt>
                <c:pt idx="1392">
                  <c:v>29.1883680555556</c:v>
                </c:pt>
                <c:pt idx="1393">
                  <c:v>29.184027844004198</c:v>
                </c:pt>
                <c:pt idx="1394">
                  <c:v>29.2144094904247</c:v>
                </c:pt>
                <c:pt idx="1395">
                  <c:v>29.1753475202452</c:v>
                </c:pt>
                <c:pt idx="1396">
                  <c:v>29.197048445542698</c:v>
                </c:pt>
                <c:pt idx="1397">
                  <c:v>29.166667130254901</c:v>
                </c:pt>
                <c:pt idx="1398">
                  <c:v>29.162326322662601</c:v>
                </c:pt>
                <c:pt idx="1399">
                  <c:v>29.153645899559599</c:v>
                </c:pt>
                <c:pt idx="1400">
                  <c:v>29.1796875</c:v>
                </c:pt>
                <c:pt idx="1401">
                  <c:v>29.1796875</c:v>
                </c:pt>
                <c:pt idx="1402">
                  <c:v>29.162326653796399</c:v>
                </c:pt>
                <c:pt idx="1403">
                  <c:v>29.1623263888889</c:v>
                </c:pt>
                <c:pt idx="1404">
                  <c:v>29.153645965787099</c:v>
                </c:pt>
                <c:pt idx="1405">
                  <c:v>29.1927083333333</c:v>
                </c:pt>
                <c:pt idx="1406">
                  <c:v>29.205729067326399</c:v>
                </c:pt>
                <c:pt idx="1407">
                  <c:v>29.1840277777778</c:v>
                </c:pt>
                <c:pt idx="1408">
                  <c:v>29.1840277777778</c:v>
                </c:pt>
                <c:pt idx="1409">
                  <c:v>29.2144094904247</c:v>
                </c:pt>
                <c:pt idx="1410">
                  <c:v>29.236110945542698</c:v>
                </c:pt>
                <c:pt idx="1411">
                  <c:v>29.2361111111111</c:v>
                </c:pt>
                <c:pt idx="1412">
                  <c:v>29.1970486111111</c:v>
                </c:pt>
                <c:pt idx="1413">
                  <c:v>29.175347387789301</c:v>
                </c:pt>
                <c:pt idx="1414">
                  <c:v>29.227430158191499</c:v>
                </c:pt>
                <c:pt idx="1415">
                  <c:v>29.2621522479627</c:v>
                </c:pt>
                <c:pt idx="1416">
                  <c:v>29.2447917991224</c:v>
                </c:pt>
                <c:pt idx="1417">
                  <c:v>29.227430820463098</c:v>
                </c:pt>
                <c:pt idx="1418">
                  <c:v>29.1970488429086</c:v>
                </c:pt>
                <c:pt idx="1419">
                  <c:v>29.2404513888889</c:v>
                </c:pt>
                <c:pt idx="1420">
                  <c:v>29.214410119580499</c:v>
                </c:pt>
                <c:pt idx="1421">
                  <c:v>29.2144097222222</c:v>
                </c:pt>
                <c:pt idx="1422">
                  <c:v>29.1927083333333</c:v>
                </c:pt>
                <c:pt idx="1423">
                  <c:v>29.218749602641701</c:v>
                </c:pt>
                <c:pt idx="1424">
                  <c:v>29.2057292660085</c:v>
                </c:pt>
                <c:pt idx="1425">
                  <c:v>29.214409655994899</c:v>
                </c:pt>
                <c:pt idx="1426">
                  <c:v>29.205729232894001</c:v>
                </c:pt>
                <c:pt idx="1427">
                  <c:v>29.192708532013899</c:v>
                </c:pt>
                <c:pt idx="1428">
                  <c:v>29.205729067324899</c:v>
                </c:pt>
                <c:pt idx="1429">
                  <c:v>29.1710072093538</c:v>
                </c:pt>
                <c:pt idx="1430">
                  <c:v>29.1710069444444</c:v>
                </c:pt>
                <c:pt idx="1431">
                  <c:v>29.1710069444444</c:v>
                </c:pt>
                <c:pt idx="1432">
                  <c:v>29.162326455116201</c:v>
                </c:pt>
                <c:pt idx="1433">
                  <c:v>29.092882474263199</c:v>
                </c:pt>
                <c:pt idx="1434">
                  <c:v>29.105902579097201</c:v>
                </c:pt>
                <c:pt idx="1435">
                  <c:v>29.1493055555556</c:v>
                </c:pt>
                <c:pt idx="1436">
                  <c:v>29.223089714849699</c:v>
                </c:pt>
                <c:pt idx="1437">
                  <c:v>29.2100694444444</c:v>
                </c:pt>
                <c:pt idx="1438">
                  <c:v>29.173177224065899</c:v>
                </c:pt>
                <c:pt idx="1439">
                  <c:v>29.136285003687298</c:v>
                </c:pt>
                <c:pt idx="1440">
                  <c:v>29.1796871688633</c:v>
                </c:pt>
                <c:pt idx="1441">
                  <c:v>29.2187494039581</c:v>
                </c:pt>
                <c:pt idx="1442">
                  <c:v>29.1666666666667</c:v>
                </c:pt>
                <c:pt idx="1443">
                  <c:v>29.214409357974599</c:v>
                </c:pt>
                <c:pt idx="1444">
                  <c:v>29.1666666666667</c:v>
                </c:pt>
                <c:pt idx="1445">
                  <c:v>29.192707935975001</c:v>
                </c:pt>
                <c:pt idx="1446">
                  <c:v>29.1753473546779</c:v>
                </c:pt>
                <c:pt idx="1447">
                  <c:v>29.184027711550499</c:v>
                </c:pt>
                <c:pt idx="1448">
                  <c:v>29.162326554457302</c:v>
                </c:pt>
                <c:pt idx="1449">
                  <c:v>29.1623263888889</c:v>
                </c:pt>
                <c:pt idx="1450">
                  <c:v>29.175347122881899</c:v>
                </c:pt>
                <c:pt idx="1451">
                  <c:v>29.1753472222222</c:v>
                </c:pt>
                <c:pt idx="1452">
                  <c:v>29.188367856875001</c:v>
                </c:pt>
                <c:pt idx="1453">
                  <c:v>29.2187497682025</c:v>
                </c:pt>
                <c:pt idx="1454">
                  <c:v>29.162326819366601</c:v>
                </c:pt>
                <c:pt idx="1455">
                  <c:v>29.197048346201701</c:v>
                </c:pt>
                <c:pt idx="1456">
                  <c:v>29.1970486111111</c:v>
                </c:pt>
                <c:pt idx="1457">
                  <c:v>29.218749834432899</c:v>
                </c:pt>
                <c:pt idx="1458">
                  <c:v>29.21875</c:v>
                </c:pt>
                <c:pt idx="1459">
                  <c:v>29.2230902777778</c:v>
                </c:pt>
                <c:pt idx="1460">
                  <c:v>29.236111011770799</c:v>
                </c:pt>
                <c:pt idx="1461">
                  <c:v>29.2361111111111</c:v>
                </c:pt>
                <c:pt idx="1462">
                  <c:v>29.2361111111111</c:v>
                </c:pt>
                <c:pt idx="1463">
                  <c:v>29.2426214532722</c:v>
                </c:pt>
                <c:pt idx="1464">
                  <c:v>29.249131845103701</c:v>
                </c:pt>
                <c:pt idx="1465">
                  <c:v>29.149306317175899</c:v>
                </c:pt>
                <c:pt idx="1466">
                  <c:v>29.1449652777778</c:v>
                </c:pt>
                <c:pt idx="1467">
                  <c:v>29.1102435853666</c:v>
                </c:pt>
                <c:pt idx="1468">
                  <c:v>29.097222321564001</c:v>
                </c:pt>
                <c:pt idx="1469">
                  <c:v>29.075520998901698</c:v>
                </c:pt>
                <c:pt idx="1470">
                  <c:v>29.1189232799744</c:v>
                </c:pt>
                <c:pt idx="1471">
                  <c:v>29.1623257266201</c:v>
                </c:pt>
                <c:pt idx="1472">
                  <c:v>29.162326422002099</c:v>
                </c:pt>
                <c:pt idx="1473">
                  <c:v>29.166666633553501</c:v>
                </c:pt>
                <c:pt idx="1474">
                  <c:v>29.1840277777778</c:v>
                </c:pt>
                <c:pt idx="1475">
                  <c:v>29.0755216611688</c:v>
                </c:pt>
                <c:pt idx="1476">
                  <c:v>29.184026949936001</c:v>
                </c:pt>
                <c:pt idx="1477">
                  <c:v>29.118924107816198</c:v>
                </c:pt>
                <c:pt idx="1478">
                  <c:v>29.210068053679901</c:v>
                </c:pt>
                <c:pt idx="1479">
                  <c:v>29.2057291666667</c:v>
                </c:pt>
                <c:pt idx="1480">
                  <c:v>29.210069411330998</c:v>
                </c:pt>
                <c:pt idx="1481">
                  <c:v>29.2057291666667</c:v>
                </c:pt>
                <c:pt idx="1482">
                  <c:v>29.2057291666667</c:v>
                </c:pt>
                <c:pt idx="1483">
                  <c:v>29.275173081288301</c:v>
                </c:pt>
                <c:pt idx="1484">
                  <c:v>29.240451653798299</c:v>
                </c:pt>
                <c:pt idx="1485">
                  <c:v>29.244791633553</c:v>
                </c:pt>
                <c:pt idx="1486">
                  <c:v>29.2317708333333</c:v>
                </c:pt>
                <c:pt idx="1487">
                  <c:v>29.175347652696601</c:v>
                </c:pt>
                <c:pt idx="1488">
                  <c:v>29.201388690206901</c:v>
                </c:pt>
                <c:pt idx="1489">
                  <c:v>29.188368154896601</c:v>
                </c:pt>
                <c:pt idx="1490">
                  <c:v>29.175347321563201</c:v>
                </c:pt>
                <c:pt idx="1491">
                  <c:v>29.149306151592899</c:v>
                </c:pt>
                <c:pt idx="1492">
                  <c:v>29.1753470235371</c:v>
                </c:pt>
                <c:pt idx="1493">
                  <c:v>29.1232638888889</c:v>
                </c:pt>
                <c:pt idx="1494">
                  <c:v>29.201387696814098</c:v>
                </c:pt>
                <c:pt idx="1495">
                  <c:v>29.140625463594901</c:v>
                </c:pt>
                <c:pt idx="1496">
                  <c:v>29.1666666666667</c:v>
                </c:pt>
                <c:pt idx="1497">
                  <c:v>29.097223281844201</c:v>
                </c:pt>
                <c:pt idx="1498">
                  <c:v>29.1145832008776</c:v>
                </c:pt>
                <c:pt idx="1499">
                  <c:v>29.179687003294902</c:v>
                </c:pt>
                <c:pt idx="1500">
                  <c:v>29.114583830038399</c:v>
                </c:pt>
                <c:pt idx="1501">
                  <c:v>29.1579854488423</c:v>
                </c:pt>
                <c:pt idx="1502">
                  <c:v>29.157985978658399</c:v>
                </c:pt>
                <c:pt idx="1503">
                  <c:v>29.140625132452701</c:v>
                </c:pt>
                <c:pt idx="1504">
                  <c:v>29.192707538610701</c:v>
                </c:pt>
                <c:pt idx="1505">
                  <c:v>29.110243684720199</c:v>
                </c:pt>
                <c:pt idx="1506">
                  <c:v>29.218748344327999</c:v>
                </c:pt>
                <c:pt idx="1507">
                  <c:v>29.210069510672302</c:v>
                </c:pt>
                <c:pt idx="1508">
                  <c:v>29.2534715599534</c:v>
                </c:pt>
                <c:pt idx="1509">
                  <c:v>29.2317708333333</c:v>
                </c:pt>
                <c:pt idx="1510">
                  <c:v>29.175347652696601</c:v>
                </c:pt>
                <c:pt idx="1511">
                  <c:v>29.2230902777778</c:v>
                </c:pt>
                <c:pt idx="1512">
                  <c:v>29.2230902777778</c:v>
                </c:pt>
                <c:pt idx="1513">
                  <c:v>29.240451256434199</c:v>
                </c:pt>
                <c:pt idx="1514">
                  <c:v>29.2491318451038</c:v>
                </c:pt>
                <c:pt idx="1515">
                  <c:v>29.2578123675457</c:v>
                </c:pt>
                <c:pt idx="1516">
                  <c:v>29.2534722222222</c:v>
                </c:pt>
                <c:pt idx="1517">
                  <c:v>29.275173445543999</c:v>
                </c:pt>
                <c:pt idx="1518">
                  <c:v>29.1970486111111</c:v>
                </c:pt>
                <c:pt idx="1519">
                  <c:v>29.175347553354101</c:v>
                </c:pt>
                <c:pt idx="1520">
                  <c:v>29.266492360163198</c:v>
                </c:pt>
                <c:pt idx="1521">
                  <c:v>29.210070305393899</c:v>
                </c:pt>
                <c:pt idx="1522">
                  <c:v>29.2100694444444</c:v>
                </c:pt>
                <c:pt idx="1523">
                  <c:v>29.1449652777778</c:v>
                </c:pt>
                <c:pt idx="1524">
                  <c:v>29.140625033113398</c:v>
                </c:pt>
                <c:pt idx="1525">
                  <c:v>29.179687201977</c:v>
                </c:pt>
                <c:pt idx="1526">
                  <c:v>29.1362847222222</c:v>
                </c:pt>
                <c:pt idx="1527">
                  <c:v>29.175346924201399</c:v>
                </c:pt>
                <c:pt idx="1528">
                  <c:v>29.1753472222222</c:v>
                </c:pt>
                <c:pt idx="1529">
                  <c:v>29.131944775581101</c:v>
                </c:pt>
                <c:pt idx="1530">
                  <c:v>29.1840277777778</c:v>
                </c:pt>
                <c:pt idx="1531">
                  <c:v>28.888891140601402</c:v>
                </c:pt>
                <c:pt idx="1532">
                  <c:v>28.8888888888889</c:v>
                </c:pt>
                <c:pt idx="1533">
                  <c:v>27.5477430555556</c:v>
                </c:pt>
                <c:pt idx="1534">
                  <c:v>27.1744820144207</c:v>
                </c:pt>
                <c:pt idx="1535">
                  <c:v>26.6840315196227</c:v>
                </c:pt>
                <c:pt idx="1536">
                  <c:v>26.514759527292799</c:v>
                </c:pt>
                <c:pt idx="1537">
                  <c:v>26.462674008478199</c:v>
                </c:pt>
                <c:pt idx="1538">
                  <c:v>26.566838688332599</c:v>
                </c:pt>
                <c:pt idx="1539">
                  <c:v>27.0312553312605</c:v>
                </c:pt>
                <c:pt idx="1540">
                  <c:v>27.7300347222222</c:v>
                </c:pt>
                <c:pt idx="1541">
                  <c:v>27.9687490893775</c:v>
                </c:pt>
                <c:pt idx="1542">
                  <c:v>28.2074634565328</c:v>
                </c:pt>
                <c:pt idx="1543">
                  <c:v>28.6067647404602</c:v>
                </c:pt>
                <c:pt idx="1544">
                  <c:v>28.719617194593599</c:v>
                </c:pt>
                <c:pt idx="1545">
                  <c:v>28.802082075022501</c:v>
                </c:pt>
                <c:pt idx="1546">
                  <c:v>28.875865770747101</c:v>
                </c:pt>
                <c:pt idx="1547">
                  <c:v>28.576391173697399</c:v>
                </c:pt>
                <c:pt idx="1548">
                  <c:v>27.9557291666667</c:v>
                </c:pt>
                <c:pt idx="1549">
                  <c:v>27.925347454016102</c:v>
                </c:pt>
                <c:pt idx="1550">
                  <c:v>27.977430158191499</c:v>
                </c:pt>
                <c:pt idx="1551">
                  <c:v>28.2161421908548</c:v>
                </c:pt>
                <c:pt idx="1552">
                  <c:v>28.2161458333333</c:v>
                </c:pt>
                <c:pt idx="1553">
                  <c:v>28.8411458333333</c:v>
                </c:pt>
                <c:pt idx="1554">
                  <c:v>29.153643449167099</c:v>
                </c:pt>
                <c:pt idx="1555">
                  <c:v>29.3142361111111</c:v>
                </c:pt>
                <c:pt idx="1556">
                  <c:v>29.388019707484901</c:v>
                </c:pt>
                <c:pt idx="1557">
                  <c:v>29.162328110813</c:v>
                </c:pt>
                <c:pt idx="1558">
                  <c:v>28.350706828871299</c:v>
                </c:pt>
                <c:pt idx="1559">
                  <c:v>28.3506944444444</c:v>
                </c:pt>
                <c:pt idx="1560">
                  <c:v>28.5026041666667</c:v>
                </c:pt>
                <c:pt idx="1561">
                  <c:v>28.7022554212271</c:v>
                </c:pt>
                <c:pt idx="1562">
                  <c:v>28.7022569444444</c:v>
                </c:pt>
                <c:pt idx="1563">
                  <c:v>28.8411458333333</c:v>
                </c:pt>
                <c:pt idx="1564">
                  <c:v>28.980033662592799</c:v>
                </c:pt>
                <c:pt idx="1565">
                  <c:v>29.1449640194583</c:v>
                </c:pt>
                <c:pt idx="1566">
                  <c:v>29.251301272048401</c:v>
                </c:pt>
                <c:pt idx="1567">
                  <c:v>29.357638077603902</c:v>
                </c:pt>
                <c:pt idx="1568">
                  <c:v>29.3142367733799</c:v>
                </c:pt>
                <c:pt idx="1569">
                  <c:v>29.3272568451026</c:v>
                </c:pt>
                <c:pt idx="1570">
                  <c:v>29.3142361111111</c:v>
                </c:pt>
                <c:pt idx="1571">
                  <c:v>29.1232668028495</c:v>
                </c:pt>
                <c:pt idx="1572">
                  <c:v>29.1232638888889</c:v>
                </c:pt>
                <c:pt idx="1573">
                  <c:v>29.0885421964818</c:v>
                </c:pt>
                <c:pt idx="1574">
                  <c:v>29.253470963893101</c:v>
                </c:pt>
                <c:pt idx="1575">
                  <c:v>29.444441530461599</c:v>
                </c:pt>
                <c:pt idx="1576">
                  <c:v>29.561632937839398</c:v>
                </c:pt>
                <c:pt idx="1577">
                  <c:v>29.691839284382802</c:v>
                </c:pt>
                <c:pt idx="1578">
                  <c:v>29.8220486111111</c:v>
                </c:pt>
                <c:pt idx="1579">
                  <c:v>29.709202249837801</c:v>
                </c:pt>
                <c:pt idx="1580">
                  <c:v>29.605036311667401</c:v>
                </c:pt>
                <c:pt idx="1581">
                  <c:v>29.461807741059399</c:v>
                </c:pt>
                <c:pt idx="1582">
                  <c:v>29.4618055555556</c:v>
                </c:pt>
                <c:pt idx="1583">
                  <c:v>29.1927083333333</c:v>
                </c:pt>
                <c:pt idx="1584">
                  <c:v>28.658858239617299</c:v>
                </c:pt>
                <c:pt idx="1585">
                  <c:v>28.2986111111111</c:v>
                </c:pt>
                <c:pt idx="1586">
                  <c:v>28.320312334432899</c:v>
                </c:pt>
                <c:pt idx="1587">
                  <c:v>28.515623509884801</c:v>
                </c:pt>
                <c:pt idx="1588">
                  <c:v>28.515625</c:v>
                </c:pt>
                <c:pt idx="1589">
                  <c:v>28.845483594452801</c:v>
                </c:pt>
                <c:pt idx="1590">
                  <c:v>28.9930555555556</c:v>
                </c:pt>
                <c:pt idx="1591">
                  <c:v>28.9952256944445</c:v>
                </c:pt>
                <c:pt idx="1592">
                  <c:v>28.9973958333333</c:v>
                </c:pt>
                <c:pt idx="1593">
                  <c:v>28.8671894867913</c:v>
                </c:pt>
                <c:pt idx="1594">
                  <c:v>28.758681383403701</c:v>
                </c:pt>
                <c:pt idx="1595">
                  <c:v>28.572051458867001</c:v>
                </c:pt>
                <c:pt idx="1596">
                  <c:v>28.4548628992506</c:v>
                </c:pt>
                <c:pt idx="1597">
                  <c:v>28.3897574411533</c:v>
                </c:pt>
                <c:pt idx="1598">
                  <c:v>28.3420142531393</c:v>
                </c:pt>
                <c:pt idx="1599">
                  <c:v>28.311632176240099</c:v>
                </c:pt>
                <c:pt idx="1600">
                  <c:v>28.3116319444444</c:v>
                </c:pt>
                <c:pt idx="1601">
                  <c:v>28.276909987129599</c:v>
                </c:pt>
                <c:pt idx="1602">
                  <c:v>28.2769097222222</c:v>
                </c:pt>
                <c:pt idx="1603">
                  <c:v>28.3550335301383</c:v>
                </c:pt>
                <c:pt idx="1604">
                  <c:v>28.411457902852302</c:v>
                </c:pt>
                <c:pt idx="1605">
                  <c:v>28.589408364561699</c:v>
                </c:pt>
                <c:pt idx="1606">
                  <c:v>28.702256083488901</c:v>
                </c:pt>
                <c:pt idx="1607">
                  <c:v>28.8324652777778</c:v>
                </c:pt>
                <c:pt idx="1608">
                  <c:v>28.663195735867699</c:v>
                </c:pt>
                <c:pt idx="1609">
                  <c:v>28.671874933772699</c:v>
                </c:pt>
                <c:pt idx="1610">
                  <c:v>28.693576057754498</c:v>
                </c:pt>
                <c:pt idx="1611">
                  <c:v>28.7413190801912</c:v>
                </c:pt>
                <c:pt idx="1612">
                  <c:v>28.793401983055201</c:v>
                </c:pt>
                <c:pt idx="1613">
                  <c:v>28.7934035393864</c:v>
                </c:pt>
                <c:pt idx="1614">
                  <c:v>28.8932291666667</c:v>
                </c:pt>
                <c:pt idx="1615">
                  <c:v>28.6501736111111</c:v>
                </c:pt>
                <c:pt idx="1616">
                  <c:v>28.493924803194201</c:v>
                </c:pt>
                <c:pt idx="1617">
                  <c:v>28.4353305316607</c:v>
                </c:pt>
                <c:pt idx="1618">
                  <c:v>28.3767370051774</c:v>
                </c:pt>
                <c:pt idx="1619">
                  <c:v>28.359375264909598</c:v>
                </c:pt>
                <c:pt idx="1620">
                  <c:v>28.389757341802401</c:v>
                </c:pt>
                <c:pt idx="1621">
                  <c:v>28.441839880419799</c:v>
                </c:pt>
                <c:pt idx="1622">
                  <c:v>28.5069444444444</c:v>
                </c:pt>
                <c:pt idx="1623">
                  <c:v>28.576388359074201</c:v>
                </c:pt>
                <c:pt idx="1624">
                  <c:v>28.61979133553</c:v>
                </c:pt>
                <c:pt idx="1625">
                  <c:v>28.797740340253402</c:v>
                </c:pt>
                <c:pt idx="1626">
                  <c:v>28.893228438160399</c:v>
                </c:pt>
                <c:pt idx="1627">
                  <c:v>28.741320603422899</c:v>
                </c:pt>
                <c:pt idx="1628">
                  <c:v>28.7022572424674</c:v>
                </c:pt>
                <c:pt idx="1629">
                  <c:v>28.7282986111111</c:v>
                </c:pt>
                <c:pt idx="1630">
                  <c:v>28.780381149727901</c:v>
                </c:pt>
                <c:pt idx="1631">
                  <c:v>28.858506348393799</c:v>
                </c:pt>
                <c:pt idx="1632">
                  <c:v>29.0190947718276</c:v>
                </c:pt>
                <c:pt idx="1633">
                  <c:v>29.0190972222222</c:v>
                </c:pt>
                <c:pt idx="1634">
                  <c:v>29.032117956213799</c:v>
                </c:pt>
                <c:pt idx="1635">
                  <c:v>29.0277778108915</c:v>
                </c:pt>
                <c:pt idx="1636">
                  <c:v>29.422740042211501</c:v>
                </c:pt>
                <c:pt idx="1637">
                  <c:v>29.4965277777778</c:v>
                </c:pt>
                <c:pt idx="1638">
                  <c:v>29.4053826398262</c:v>
                </c:pt>
                <c:pt idx="1639">
                  <c:v>29.314236806498201</c:v>
                </c:pt>
                <c:pt idx="1640">
                  <c:v>29.244792726296801</c:v>
                </c:pt>
                <c:pt idx="1641">
                  <c:v>29.283853868641401</c:v>
                </c:pt>
                <c:pt idx="1642">
                  <c:v>29.374998609235501</c:v>
                </c:pt>
                <c:pt idx="1643">
                  <c:v>29.375</c:v>
                </c:pt>
                <c:pt idx="1644">
                  <c:v>29.340278175140501</c:v>
                </c:pt>
                <c:pt idx="1645">
                  <c:v>29.3055560853727</c:v>
                </c:pt>
                <c:pt idx="1646">
                  <c:v>29.214410417614602</c:v>
                </c:pt>
                <c:pt idx="1647">
                  <c:v>29.040801260186399</c:v>
                </c:pt>
                <c:pt idx="1648">
                  <c:v>28.3897668785525</c:v>
                </c:pt>
                <c:pt idx="1649">
                  <c:v>28.3897569444444</c:v>
                </c:pt>
                <c:pt idx="1650">
                  <c:v>28.042536013635701</c:v>
                </c:pt>
                <c:pt idx="1651">
                  <c:v>28.211804264142099</c:v>
                </c:pt>
                <c:pt idx="1652">
                  <c:v>28.2942708333333</c:v>
                </c:pt>
                <c:pt idx="1653">
                  <c:v>28.2942708333333</c:v>
                </c:pt>
                <c:pt idx="1654">
                  <c:v>28.320312301318001</c:v>
                </c:pt>
                <c:pt idx="1655">
                  <c:v>28.276910384491</c:v>
                </c:pt>
                <c:pt idx="1656">
                  <c:v>28.3593731125343</c:v>
                </c:pt>
                <c:pt idx="1657">
                  <c:v>28.342014021345602</c:v>
                </c:pt>
                <c:pt idx="1658">
                  <c:v>28.328993154896601</c:v>
                </c:pt>
                <c:pt idx="1659">
                  <c:v>28.5286458333333</c:v>
                </c:pt>
                <c:pt idx="1660">
                  <c:v>28.771699534537401</c:v>
                </c:pt>
                <c:pt idx="1661">
                  <c:v>29.049477047391701</c:v>
                </c:pt>
                <c:pt idx="1662">
                  <c:v>29.0494791666667</c:v>
                </c:pt>
                <c:pt idx="1663">
                  <c:v>29.0494791666667</c:v>
                </c:pt>
                <c:pt idx="1664">
                  <c:v>29.2534706658796</c:v>
                </c:pt>
                <c:pt idx="1665">
                  <c:v>29.3793393174813</c:v>
                </c:pt>
                <c:pt idx="1666">
                  <c:v>29.5920138888889</c:v>
                </c:pt>
                <c:pt idx="1667">
                  <c:v>29.7612847222222</c:v>
                </c:pt>
                <c:pt idx="1668">
                  <c:v>29.639757871620098</c:v>
                </c:pt>
                <c:pt idx="1669">
                  <c:v>29.672308655250198</c:v>
                </c:pt>
                <c:pt idx="1670">
                  <c:v>29.7048606144076</c:v>
                </c:pt>
                <c:pt idx="1671">
                  <c:v>30.043400194891699</c:v>
                </c:pt>
                <c:pt idx="1672">
                  <c:v>30.230033298334298</c:v>
                </c:pt>
                <c:pt idx="1673">
                  <c:v>30.2300347222222</c:v>
                </c:pt>
                <c:pt idx="1674">
                  <c:v>30.5859375</c:v>
                </c:pt>
                <c:pt idx="1675">
                  <c:v>30.7031241059377</c:v>
                </c:pt>
                <c:pt idx="1676">
                  <c:v>30.737846957312801</c:v>
                </c:pt>
                <c:pt idx="1677">
                  <c:v>30.716146164467698</c:v>
                </c:pt>
                <c:pt idx="1678">
                  <c:v>30.737847056652601</c:v>
                </c:pt>
                <c:pt idx="1679">
                  <c:v>30.759548445542698</c:v>
                </c:pt>
                <c:pt idx="1680">
                  <c:v>30.464409821562501</c:v>
                </c:pt>
                <c:pt idx="1681">
                  <c:v>30.4774305555556</c:v>
                </c:pt>
                <c:pt idx="1682">
                  <c:v>30.616318384814999</c:v>
                </c:pt>
                <c:pt idx="1683">
                  <c:v>30.6163194444444</c:v>
                </c:pt>
                <c:pt idx="1684">
                  <c:v>30.716144310114998</c:v>
                </c:pt>
                <c:pt idx="1685">
                  <c:v>30.802950726610401</c:v>
                </c:pt>
                <c:pt idx="1686">
                  <c:v>30.7942710320124</c:v>
                </c:pt>
                <c:pt idx="1687">
                  <c:v>30.4947916666667</c:v>
                </c:pt>
                <c:pt idx="1688">
                  <c:v>30.6032986111111</c:v>
                </c:pt>
                <c:pt idx="1689">
                  <c:v>30.7248263888889</c:v>
                </c:pt>
                <c:pt idx="1690">
                  <c:v>30.928817888113699</c:v>
                </c:pt>
                <c:pt idx="1691">
                  <c:v>31.0329861111111</c:v>
                </c:pt>
                <c:pt idx="1692">
                  <c:v>30.9375014569803</c:v>
                </c:pt>
                <c:pt idx="1693">
                  <c:v>30.9375</c:v>
                </c:pt>
                <c:pt idx="1694">
                  <c:v>30.842014617389701</c:v>
                </c:pt>
                <c:pt idx="1695">
                  <c:v>30.746528506278601</c:v>
                </c:pt>
                <c:pt idx="1696">
                  <c:v>30.7161458333333</c:v>
                </c:pt>
                <c:pt idx="1697">
                  <c:v>30.659722652696601</c:v>
                </c:pt>
                <c:pt idx="1698">
                  <c:v>30.6987844241992</c:v>
                </c:pt>
                <c:pt idx="1699">
                  <c:v>30.7421868377312</c:v>
                </c:pt>
                <c:pt idx="1700">
                  <c:v>30.651042362059101</c:v>
                </c:pt>
                <c:pt idx="1701">
                  <c:v>30.546875794728098</c:v>
                </c:pt>
                <c:pt idx="1702">
                  <c:v>30.642360382610299</c:v>
                </c:pt>
                <c:pt idx="1703">
                  <c:v>30.6423611111111</c:v>
                </c:pt>
                <c:pt idx="1704">
                  <c:v>30.8506944444444</c:v>
                </c:pt>
                <c:pt idx="1705">
                  <c:v>30.863715178437499</c:v>
                </c:pt>
                <c:pt idx="1706">
                  <c:v>30.8940972222222</c:v>
                </c:pt>
                <c:pt idx="1707">
                  <c:v>30.733509394820299</c:v>
                </c:pt>
                <c:pt idx="1708">
                  <c:v>30.7335069444444</c:v>
                </c:pt>
                <c:pt idx="1709">
                  <c:v>30.703125231795699</c:v>
                </c:pt>
                <c:pt idx="1710">
                  <c:v>30.750867691305199</c:v>
                </c:pt>
                <c:pt idx="1711">
                  <c:v>30.7899305555556</c:v>
                </c:pt>
                <c:pt idx="1712">
                  <c:v>31.137150128704299</c:v>
                </c:pt>
                <c:pt idx="1713">
                  <c:v>31.1371527777778</c:v>
                </c:pt>
                <c:pt idx="1714">
                  <c:v>31.3758644130771</c:v>
                </c:pt>
                <c:pt idx="1715">
                  <c:v>31.484374172151899</c:v>
                </c:pt>
                <c:pt idx="1716">
                  <c:v>31.562498211888201</c:v>
                </c:pt>
                <c:pt idx="1717">
                  <c:v>31.5798611111111</c:v>
                </c:pt>
                <c:pt idx="1718">
                  <c:v>31.5625</c:v>
                </c:pt>
                <c:pt idx="1719">
                  <c:v>31.592881480859798</c:v>
                </c:pt>
                <c:pt idx="1720">
                  <c:v>31.618923412427598</c:v>
                </c:pt>
                <c:pt idx="1721">
                  <c:v>31.623263839218598</c:v>
                </c:pt>
                <c:pt idx="1722">
                  <c:v>31.627604100439601</c:v>
                </c:pt>
                <c:pt idx="1723">
                  <c:v>31.614583631354201</c:v>
                </c:pt>
                <c:pt idx="1724">
                  <c:v>31.6362847222222</c:v>
                </c:pt>
                <c:pt idx="1725">
                  <c:v>31.6189237435648</c:v>
                </c:pt>
                <c:pt idx="1726">
                  <c:v>31.6666666666667</c:v>
                </c:pt>
                <c:pt idx="1727">
                  <c:v>31.662326422002302</c:v>
                </c:pt>
                <c:pt idx="1728">
                  <c:v>31.692708101537601</c:v>
                </c:pt>
                <c:pt idx="1729">
                  <c:v>31.714409391087798</c:v>
                </c:pt>
                <c:pt idx="1730">
                  <c:v>31.757812168860799</c:v>
                </c:pt>
                <c:pt idx="1731">
                  <c:v>31.805555191305199</c:v>
                </c:pt>
                <c:pt idx="1732">
                  <c:v>31.861978736188998</c:v>
                </c:pt>
                <c:pt idx="1733">
                  <c:v>31.8619791666667</c:v>
                </c:pt>
                <c:pt idx="1734">
                  <c:v>31.401913232244599</c:v>
                </c:pt>
                <c:pt idx="1735">
                  <c:v>31.349826786253001</c:v>
                </c:pt>
                <c:pt idx="1736">
                  <c:v>31.410589350601501</c:v>
                </c:pt>
                <c:pt idx="1737">
                  <c:v>31.532117128365702</c:v>
                </c:pt>
                <c:pt idx="1738">
                  <c:v>31.636283927494102</c:v>
                </c:pt>
                <c:pt idx="1739">
                  <c:v>31.545139584276001</c:v>
                </c:pt>
                <c:pt idx="1740">
                  <c:v>30.7986111111111</c:v>
                </c:pt>
                <c:pt idx="1741">
                  <c:v>29.9696180555556</c:v>
                </c:pt>
                <c:pt idx="1742">
                  <c:v>29.6788216630435</c:v>
                </c:pt>
                <c:pt idx="1743">
                  <c:v>29.6788194444444</c:v>
                </c:pt>
                <c:pt idx="1744">
                  <c:v>29.388025270500499</c:v>
                </c:pt>
                <c:pt idx="1745">
                  <c:v>29.392361077997201</c:v>
                </c:pt>
                <c:pt idx="1746">
                  <c:v>29.448783861272702</c:v>
                </c:pt>
                <c:pt idx="1747">
                  <c:v>29.4769963125371</c:v>
                </c:pt>
                <c:pt idx="1748">
                  <c:v>29.5052083333333</c:v>
                </c:pt>
                <c:pt idx="1749">
                  <c:v>29.431424174039201</c:v>
                </c:pt>
                <c:pt idx="1750">
                  <c:v>29.366319941149499</c:v>
                </c:pt>
                <c:pt idx="1751">
                  <c:v>29.474824733216899</c:v>
                </c:pt>
                <c:pt idx="1752">
                  <c:v>29.613714218132198</c:v>
                </c:pt>
                <c:pt idx="1753">
                  <c:v>29.6961792972448</c:v>
                </c:pt>
                <c:pt idx="1754">
                  <c:v>29.6961805555556</c:v>
                </c:pt>
                <c:pt idx="1755">
                  <c:v>29.7222222222222</c:v>
                </c:pt>
                <c:pt idx="1756">
                  <c:v>29.6310763888889</c:v>
                </c:pt>
                <c:pt idx="1757">
                  <c:v>29.5312507616086</c:v>
                </c:pt>
                <c:pt idx="1758">
                  <c:v>29.513889153796399</c:v>
                </c:pt>
                <c:pt idx="1759">
                  <c:v>29.487847420905702</c:v>
                </c:pt>
                <c:pt idx="1760">
                  <c:v>29.331600798445798</c:v>
                </c:pt>
                <c:pt idx="1761">
                  <c:v>29.3576388888889</c:v>
                </c:pt>
                <c:pt idx="1762">
                  <c:v>29.401041335532501</c:v>
                </c:pt>
                <c:pt idx="1763">
                  <c:v>29.4314236111111</c:v>
                </c:pt>
                <c:pt idx="1764">
                  <c:v>29.4314236111111</c:v>
                </c:pt>
                <c:pt idx="1765">
                  <c:v>29.3663194444444</c:v>
                </c:pt>
                <c:pt idx="1766">
                  <c:v>29.318577117379</c:v>
                </c:pt>
                <c:pt idx="1767">
                  <c:v>29.279514186914199</c:v>
                </c:pt>
                <c:pt idx="1768">
                  <c:v>29.2795138888889</c:v>
                </c:pt>
                <c:pt idx="1769">
                  <c:v>29.318576090868099</c:v>
                </c:pt>
                <c:pt idx="1770">
                  <c:v>29.3446180555556</c:v>
                </c:pt>
                <c:pt idx="1771">
                  <c:v>29.3272570768981</c:v>
                </c:pt>
                <c:pt idx="1772">
                  <c:v>29.3272569444444</c:v>
                </c:pt>
                <c:pt idx="1773">
                  <c:v>29.3272569444444</c:v>
                </c:pt>
                <c:pt idx="1774">
                  <c:v>29.379339880410701</c:v>
                </c:pt>
                <c:pt idx="1775">
                  <c:v>29.3836805224419</c:v>
                </c:pt>
                <c:pt idx="1776">
                  <c:v>29.4270826710645</c:v>
                </c:pt>
                <c:pt idx="1777">
                  <c:v>29.414062599341801</c:v>
                </c:pt>
                <c:pt idx="1778">
                  <c:v>29.4618055555556</c:v>
                </c:pt>
                <c:pt idx="1779">
                  <c:v>29.4357640875694</c:v>
                </c:pt>
                <c:pt idx="1780">
                  <c:v>29.4401041666667</c:v>
                </c:pt>
                <c:pt idx="1781">
                  <c:v>29.496526916834899</c:v>
                </c:pt>
                <c:pt idx="1782">
                  <c:v>29.539930224416398</c:v>
                </c:pt>
                <c:pt idx="1783">
                  <c:v>29.548610978657301</c:v>
                </c:pt>
                <c:pt idx="1784">
                  <c:v>29.5486111111111</c:v>
                </c:pt>
                <c:pt idx="1785">
                  <c:v>29.5182291666667</c:v>
                </c:pt>
                <c:pt idx="1786">
                  <c:v>29.587673081296401</c:v>
                </c:pt>
                <c:pt idx="1787">
                  <c:v>29.578993121782901</c:v>
                </c:pt>
                <c:pt idx="1788">
                  <c:v>29.5399311515975</c:v>
                </c:pt>
                <c:pt idx="1789">
                  <c:v>29.5225695769001</c:v>
                </c:pt>
                <c:pt idx="1790">
                  <c:v>29.500868552253301</c:v>
                </c:pt>
                <c:pt idx="1791">
                  <c:v>29.4921875</c:v>
                </c:pt>
                <c:pt idx="1792">
                  <c:v>29.4010423620485</c:v>
                </c:pt>
                <c:pt idx="1793">
                  <c:v>29.3272569444444</c:v>
                </c:pt>
                <c:pt idx="1794">
                  <c:v>29.3272569444444</c:v>
                </c:pt>
                <c:pt idx="1795">
                  <c:v>29.3359375</c:v>
                </c:pt>
                <c:pt idx="1796">
                  <c:v>29.305556019140202</c:v>
                </c:pt>
                <c:pt idx="1797">
                  <c:v>29.346787879861999</c:v>
                </c:pt>
                <c:pt idx="1798">
                  <c:v>29.3880208333333</c:v>
                </c:pt>
                <c:pt idx="1799">
                  <c:v>29.4140623013195</c:v>
                </c:pt>
                <c:pt idx="1800">
                  <c:v>29.4010416666667</c:v>
                </c:pt>
                <c:pt idx="1801">
                  <c:v>29.435763623981501</c:v>
                </c:pt>
                <c:pt idx="1802">
                  <c:v>29.3923614422478</c:v>
                </c:pt>
                <c:pt idx="1803">
                  <c:v>29.383680688009399</c:v>
                </c:pt>
                <c:pt idx="1804">
                  <c:v>29.3836805555556</c:v>
                </c:pt>
                <c:pt idx="1805">
                  <c:v>29.444443980852999</c:v>
                </c:pt>
                <c:pt idx="1806">
                  <c:v>29.466145502198898</c:v>
                </c:pt>
                <c:pt idx="1807">
                  <c:v>29.479166567324899</c:v>
                </c:pt>
                <c:pt idx="1808">
                  <c:v>29.448784954017899</c:v>
                </c:pt>
                <c:pt idx="1809">
                  <c:v>29.457465211550499</c:v>
                </c:pt>
                <c:pt idx="1810">
                  <c:v>29.4965271817359</c:v>
                </c:pt>
                <c:pt idx="1811">
                  <c:v>29.509548511769299</c:v>
                </c:pt>
                <c:pt idx="1812">
                  <c:v>29.46614616447</c:v>
                </c:pt>
                <c:pt idx="1813">
                  <c:v>29.470486044884201</c:v>
                </c:pt>
                <c:pt idx="1814">
                  <c:v>29.4704861111111</c:v>
                </c:pt>
                <c:pt idx="1815">
                  <c:v>29.4835069444444</c:v>
                </c:pt>
                <c:pt idx="1816">
                  <c:v>29.461805721122701</c:v>
                </c:pt>
                <c:pt idx="1817">
                  <c:v>29.4618055555556</c:v>
                </c:pt>
                <c:pt idx="1818">
                  <c:v>29.487846824863901</c:v>
                </c:pt>
                <c:pt idx="1819">
                  <c:v>29.474826488230701</c:v>
                </c:pt>
                <c:pt idx="1820">
                  <c:v>29.487847023541601</c:v>
                </c:pt>
                <c:pt idx="1821">
                  <c:v>29.4791666666667</c:v>
                </c:pt>
                <c:pt idx="1822">
                  <c:v>29.474826422002302</c:v>
                </c:pt>
                <c:pt idx="1823">
                  <c:v>29.453125165568402</c:v>
                </c:pt>
                <c:pt idx="1824">
                  <c:v>29.453125</c:v>
                </c:pt>
                <c:pt idx="1825">
                  <c:v>29.479166269305399</c:v>
                </c:pt>
                <c:pt idx="1826">
                  <c:v>29.418403241372701</c:v>
                </c:pt>
                <c:pt idx="1827">
                  <c:v>29.427083200879501</c:v>
                </c:pt>
                <c:pt idx="1828">
                  <c:v>29.4791666666667</c:v>
                </c:pt>
                <c:pt idx="1829">
                  <c:v>29.574652049282601</c:v>
                </c:pt>
                <c:pt idx="1830">
                  <c:v>29.5616319444444</c:v>
                </c:pt>
                <c:pt idx="1831">
                  <c:v>29.535590476458299</c:v>
                </c:pt>
                <c:pt idx="1832">
                  <c:v>29.5008680555556</c:v>
                </c:pt>
                <c:pt idx="1833">
                  <c:v>29.518229034213</c:v>
                </c:pt>
                <c:pt idx="1834">
                  <c:v>29.5182291666667</c:v>
                </c:pt>
                <c:pt idx="1835">
                  <c:v>29.5138888888889</c:v>
                </c:pt>
                <c:pt idx="1836">
                  <c:v>29.526909622881899</c:v>
                </c:pt>
                <c:pt idx="1837">
                  <c:v>29.4791670309171</c:v>
                </c:pt>
                <c:pt idx="1838">
                  <c:v>29.361980060735799</c:v>
                </c:pt>
                <c:pt idx="1839">
                  <c:v>29.2578125</c:v>
                </c:pt>
                <c:pt idx="1840">
                  <c:v>29.179688692074802</c:v>
                </c:pt>
                <c:pt idx="1841">
                  <c:v>29.171007010672302</c:v>
                </c:pt>
                <c:pt idx="1842">
                  <c:v>29.1579861111111</c:v>
                </c:pt>
                <c:pt idx="1843">
                  <c:v>29.0972231493915</c:v>
                </c:pt>
                <c:pt idx="1844">
                  <c:v>29.0972222222222</c:v>
                </c:pt>
                <c:pt idx="1845">
                  <c:v>29.197048478658399</c:v>
                </c:pt>
                <c:pt idx="1846">
                  <c:v>29.179687632452701</c:v>
                </c:pt>
                <c:pt idx="1847">
                  <c:v>29.171007076898199</c:v>
                </c:pt>
                <c:pt idx="1848">
                  <c:v>29.175347189108301</c:v>
                </c:pt>
                <c:pt idx="1849">
                  <c:v>29.149305754237599</c:v>
                </c:pt>
                <c:pt idx="1850">
                  <c:v>29.1059031089145</c:v>
                </c:pt>
                <c:pt idx="1851">
                  <c:v>29.0625003311367</c:v>
                </c:pt>
                <c:pt idx="1852">
                  <c:v>29.114582935969199</c:v>
                </c:pt>
                <c:pt idx="1853">
                  <c:v>29.131944311989699</c:v>
                </c:pt>
                <c:pt idx="1854">
                  <c:v>29.1753472222222</c:v>
                </c:pt>
                <c:pt idx="1855">
                  <c:v>29.1883678568765</c:v>
                </c:pt>
                <c:pt idx="1856">
                  <c:v>29.1406253642532</c:v>
                </c:pt>
                <c:pt idx="1857">
                  <c:v>29.140625</c:v>
                </c:pt>
                <c:pt idx="1858">
                  <c:v>29.1493055555556</c:v>
                </c:pt>
                <c:pt idx="1859">
                  <c:v>29.1493055555556</c:v>
                </c:pt>
                <c:pt idx="1860">
                  <c:v>29.171006778875999</c:v>
                </c:pt>
                <c:pt idx="1861">
                  <c:v>29.162326455116201</c:v>
                </c:pt>
                <c:pt idx="1862">
                  <c:v>29.157986177338</c:v>
                </c:pt>
                <c:pt idx="1863">
                  <c:v>29.131944643127898</c:v>
                </c:pt>
                <c:pt idx="1864">
                  <c:v>29.1319444444444</c:v>
                </c:pt>
                <c:pt idx="1865">
                  <c:v>29.1883680555556</c:v>
                </c:pt>
                <c:pt idx="1866">
                  <c:v>29.184027810891202</c:v>
                </c:pt>
                <c:pt idx="1867">
                  <c:v>29.175347288449501</c:v>
                </c:pt>
                <c:pt idx="1868">
                  <c:v>29.153645998901698</c:v>
                </c:pt>
                <c:pt idx="1869">
                  <c:v>29.1623263888889</c:v>
                </c:pt>
                <c:pt idx="1870">
                  <c:v>29.201388292851501</c:v>
                </c:pt>
                <c:pt idx="1871">
                  <c:v>29.1883681548974</c:v>
                </c:pt>
                <c:pt idx="1872">
                  <c:v>29.1579861111111</c:v>
                </c:pt>
                <c:pt idx="1873">
                  <c:v>29.162326322662501</c:v>
                </c:pt>
                <c:pt idx="1874">
                  <c:v>29.1623263888889</c:v>
                </c:pt>
                <c:pt idx="1875">
                  <c:v>29.149305654896601</c:v>
                </c:pt>
                <c:pt idx="1876">
                  <c:v>29.136284821563201</c:v>
                </c:pt>
                <c:pt idx="1877">
                  <c:v>29.1362847222222</c:v>
                </c:pt>
                <c:pt idx="1878">
                  <c:v>29.162326190205398</c:v>
                </c:pt>
                <c:pt idx="1879">
                  <c:v>29.188367856873601</c:v>
                </c:pt>
                <c:pt idx="1880">
                  <c:v>29.218749536411799</c:v>
                </c:pt>
                <c:pt idx="1881">
                  <c:v>29.214409755336099</c:v>
                </c:pt>
                <c:pt idx="1882">
                  <c:v>29.2144097222222</c:v>
                </c:pt>
                <c:pt idx="1883">
                  <c:v>29.1666670309171</c:v>
                </c:pt>
                <c:pt idx="1884">
                  <c:v>29.1666666666667</c:v>
                </c:pt>
                <c:pt idx="1885">
                  <c:v>29.197048379317199</c:v>
                </c:pt>
                <c:pt idx="1886">
                  <c:v>29.166666898462399</c:v>
                </c:pt>
                <c:pt idx="1887">
                  <c:v>29.192707935971999</c:v>
                </c:pt>
                <c:pt idx="1888">
                  <c:v>29.1927083333333</c:v>
                </c:pt>
                <c:pt idx="1889">
                  <c:v>29.184027844005101</c:v>
                </c:pt>
                <c:pt idx="1890">
                  <c:v>29.205729001098302</c:v>
                </c:pt>
                <c:pt idx="1891">
                  <c:v>29.2100694444444</c:v>
                </c:pt>
                <c:pt idx="1892">
                  <c:v>29.171007540481799</c:v>
                </c:pt>
                <c:pt idx="1893">
                  <c:v>29.2187496357468</c:v>
                </c:pt>
                <c:pt idx="1894">
                  <c:v>29.21875</c:v>
                </c:pt>
                <c:pt idx="1895">
                  <c:v>29.1579861111111</c:v>
                </c:pt>
                <c:pt idx="1896">
                  <c:v>29.1493056217824</c:v>
                </c:pt>
                <c:pt idx="1897">
                  <c:v>29.166666534211998</c:v>
                </c:pt>
                <c:pt idx="1898">
                  <c:v>29.1710069113307</c:v>
                </c:pt>
                <c:pt idx="1899">
                  <c:v>29.2144090599534</c:v>
                </c:pt>
                <c:pt idx="1900">
                  <c:v>29.192708664470199</c:v>
                </c:pt>
                <c:pt idx="1901">
                  <c:v>29.171007275581299</c:v>
                </c:pt>
                <c:pt idx="1902">
                  <c:v>29.1840277777778</c:v>
                </c:pt>
                <c:pt idx="1903">
                  <c:v>29.214409490428299</c:v>
                </c:pt>
                <c:pt idx="1904">
                  <c:v>29.2144097222222</c:v>
                </c:pt>
                <c:pt idx="1905">
                  <c:v>29.240451190206901</c:v>
                </c:pt>
                <c:pt idx="1906">
                  <c:v>29.2317708333333</c:v>
                </c:pt>
                <c:pt idx="1907">
                  <c:v>29.2230903440046</c:v>
                </c:pt>
                <c:pt idx="1908">
                  <c:v>29.249131745762401</c:v>
                </c:pt>
                <c:pt idx="1909">
                  <c:v>29.2361111111111</c:v>
                </c:pt>
                <c:pt idx="1910">
                  <c:v>29.201389153796299</c:v>
                </c:pt>
                <c:pt idx="1911">
                  <c:v>29.227430356873601</c:v>
                </c:pt>
                <c:pt idx="1912">
                  <c:v>29.1840281089145</c:v>
                </c:pt>
                <c:pt idx="1913">
                  <c:v>29.2057291666667</c:v>
                </c:pt>
                <c:pt idx="1914">
                  <c:v>29.2057291666667</c:v>
                </c:pt>
                <c:pt idx="1915">
                  <c:v>29.2057291666667</c:v>
                </c:pt>
                <c:pt idx="1916">
                  <c:v>29.21875</c:v>
                </c:pt>
                <c:pt idx="1917">
                  <c:v>29.210069576897201</c:v>
                </c:pt>
                <c:pt idx="1918">
                  <c:v>29.214409689108301</c:v>
                </c:pt>
                <c:pt idx="1919">
                  <c:v>29.21875</c:v>
                </c:pt>
                <c:pt idx="1920">
                  <c:v>29.166667064027699</c:v>
                </c:pt>
                <c:pt idx="1921">
                  <c:v>29.2361111111111</c:v>
                </c:pt>
                <c:pt idx="1922">
                  <c:v>29.149306217824002</c:v>
                </c:pt>
                <c:pt idx="1923">
                  <c:v>29.236110448837699</c:v>
                </c:pt>
                <c:pt idx="1924">
                  <c:v>29.2361111111111</c:v>
                </c:pt>
                <c:pt idx="1925">
                  <c:v>29.2361111111111</c:v>
                </c:pt>
                <c:pt idx="1926">
                  <c:v>29.288194047080299</c:v>
                </c:pt>
                <c:pt idx="1927">
                  <c:v>29.259982746508701</c:v>
                </c:pt>
                <c:pt idx="1928">
                  <c:v>29.2317708333333</c:v>
                </c:pt>
                <c:pt idx="1929">
                  <c:v>29.1970491409221</c:v>
                </c:pt>
                <c:pt idx="1930">
                  <c:v>29.240451057749699</c:v>
                </c:pt>
                <c:pt idx="1931">
                  <c:v>29.140626523218302</c:v>
                </c:pt>
                <c:pt idx="1932">
                  <c:v>29.1970486111111</c:v>
                </c:pt>
                <c:pt idx="1933">
                  <c:v>29.184027877118101</c:v>
                </c:pt>
                <c:pt idx="1934">
                  <c:v>29.2057291666667</c:v>
                </c:pt>
                <c:pt idx="1935">
                  <c:v>29.2057291666667</c:v>
                </c:pt>
                <c:pt idx="1936">
                  <c:v>29.2404508590738</c:v>
                </c:pt>
                <c:pt idx="1937">
                  <c:v>29.184028208258798</c:v>
                </c:pt>
                <c:pt idx="1938">
                  <c:v>29.171007242462998</c:v>
                </c:pt>
                <c:pt idx="1939">
                  <c:v>29.1362847222222</c:v>
                </c:pt>
                <c:pt idx="1940">
                  <c:v>29.175346924201399</c:v>
                </c:pt>
                <c:pt idx="1941">
                  <c:v>29.157986243565801</c:v>
                </c:pt>
                <c:pt idx="1942">
                  <c:v>29.11458366447</c:v>
                </c:pt>
                <c:pt idx="1943">
                  <c:v>29.1015625</c:v>
                </c:pt>
                <c:pt idx="1944">
                  <c:v>29.062500596037399</c:v>
                </c:pt>
                <c:pt idx="1945">
                  <c:v>29.0625</c:v>
                </c:pt>
                <c:pt idx="1946">
                  <c:v>29.0060763888889</c:v>
                </c:pt>
                <c:pt idx="1947">
                  <c:v>29.105901254571101</c:v>
                </c:pt>
                <c:pt idx="1948">
                  <c:v>29.1059027777778</c:v>
                </c:pt>
                <c:pt idx="1949">
                  <c:v>29.244790607029199</c:v>
                </c:pt>
                <c:pt idx="1950">
                  <c:v>29.2491319113307</c:v>
                </c:pt>
                <c:pt idx="1951">
                  <c:v>29.331595963911401</c:v>
                </c:pt>
                <c:pt idx="1952">
                  <c:v>29.3164064238475</c:v>
                </c:pt>
                <c:pt idx="1953">
                  <c:v>29.301215393676099</c:v>
                </c:pt>
                <c:pt idx="1954">
                  <c:v>29.292534854675999</c:v>
                </c:pt>
                <c:pt idx="1955">
                  <c:v>29.283854232894601</c:v>
                </c:pt>
                <c:pt idx="1956">
                  <c:v>29.309895634651301</c:v>
                </c:pt>
                <c:pt idx="1957">
                  <c:v>29.288194610012798</c:v>
                </c:pt>
                <c:pt idx="1958">
                  <c:v>29.2795138888889</c:v>
                </c:pt>
                <c:pt idx="1959">
                  <c:v>29.249132176238302</c:v>
                </c:pt>
                <c:pt idx="1960">
                  <c:v>29.153646561834101</c:v>
                </c:pt>
                <c:pt idx="1961">
                  <c:v>29.071181813866399</c:v>
                </c:pt>
                <c:pt idx="1962">
                  <c:v>29.0364585982447</c:v>
                </c:pt>
                <c:pt idx="1963">
                  <c:v>28.980035152699902</c:v>
                </c:pt>
                <c:pt idx="1964">
                  <c:v>28.967013988229901</c:v>
                </c:pt>
                <c:pt idx="1965">
                  <c:v>28.9670138888889</c:v>
                </c:pt>
                <c:pt idx="1966">
                  <c:v>28.997395369748698</c:v>
                </c:pt>
                <c:pt idx="1967">
                  <c:v>28.945312897367099</c:v>
                </c:pt>
                <c:pt idx="1968">
                  <c:v>28.9930548270599</c:v>
                </c:pt>
                <c:pt idx="1969">
                  <c:v>29.0451388888889</c:v>
                </c:pt>
                <c:pt idx="1970">
                  <c:v>29.049479133553302</c:v>
                </c:pt>
                <c:pt idx="1971">
                  <c:v>29.0625</c:v>
                </c:pt>
                <c:pt idx="1972">
                  <c:v>29.0798609786574</c:v>
                </c:pt>
                <c:pt idx="1973">
                  <c:v>29.1579861111111</c:v>
                </c:pt>
                <c:pt idx="1974">
                  <c:v>29.210069047083401</c:v>
                </c:pt>
                <c:pt idx="1975">
                  <c:v>29.2100694444444</c:v>
                </c:pt>
                <c:pt idx="1976">
                  <c:v>29.2838541666667</c:v>
                </c:pt>
                <c:pt idx="1977">
                  <c:v>29.331596857974599</c:v>
                </c:pt>
                <c:pt idx="1978">
                  <c:v>29.3250868552261</c:v>
                </c:pt>
                <c:pt idx="1979">
                  <c:v>29.318576438559401</c:v>
                </c:pt>
                <c:pt idx="1980">
                  <c:v>29.2795138888889</c:v>
                </c:pt>
                <c:pt idx="1981">
                  <c:v>29.283854133553302</c:v>
                </c:pt>
                <c:pt idx="1982">
                  <c:v>29.270833432674301</c:v>
                </c:pt>
                <c:pt idx="1983">
                  <c:v>29.2664930555556</c:v>
                </c:pt>
                <c:pt idx="1984">
                  <c:v>29.2664930555556</c:v>
                </c:pt>
                <c:pt idx="1985">
                  <c:v>29.2664930555556</c:v>
                </c:pt>
                <c:pt idx="1986">
                  <c:v>28.576399418963099</c:v>
                </c:pt>
                <c:pt idx="1987">
                  <c:v>28.081600997209598</c:v>
                </c:pt>
                <c:pt idx="1988">
                  <c:v>27.4826480281986</c:v>
                </c:pt>
                <c:pt idx="1989">
                  <c:v>27.161460783763701</c:v>
                </c:pt>
                <c:pt idx="1990">
                  <c:v>26.9487847222222</c:v>
                </c:pt>
                <c:pt idx="1991">
                  <c:v>26.879341337399801</c:v>
                </c:pt>
                <c:pt idx="1992">
                  <c:v>26.875000033113899</c:v>
                </c:pt>
                <c:pt idx="1993">
                  <c:v>26.8489583333333</c:v>
                </c:pt>
                <c:pt idx="1994">
                  <c:v>26.788194908032299</c:v>
                </c:pt>
                <c:pt idx="1995">
                  <c:v>26.7881944444444</c:v>
                </c:pt>
                <c:pt idx="1996">
                  <c:v>26.883679827060401</c:v>
                </c:pt>
                <c:pt idx="1997">
                  <c:v>26.649307343693899</c:v>
                </c:pt>
                <c:pt idx="1998">
                  <c:v>25.711819860562098</c:v>
                </c:pt>
                <c:pt idx="1999">
                  <c:v>25.963543090532902</c:v>
                </c:pt>
                <c:pt idx="2000">
                  <c:v>26.150172187244898</c:v>
                </c:pt>
                <c:pt idx="2001">
                  <c:v>26.3020810153924</c:v>
                </c:pt>
                <c:pt idx="2002">
                  <c:v>26.584199236483801</c:v>
                </c:pt>
                <c:pt idx="2003">
                  <c:v>26.727429462804398</c:v>
                </c:pt>
                <c:pt idx="2004">
                  <c:v>26.870658629470999</c:v>
                </c:pt>
                <c:pt idx="2005">
                  <c:v>27.2265570693957</c:v>
                </c:pt>
                <c:pt idx="2006">
                  <c:v>27.2222222222222</c:v>
                </c:pt>
                <c:pt idx="2007">
                  <c:v>26.6493099265269</c:v>
                </c:pt>
                <c:pt idx="2008">
                  <c:v>26.5277777777778</c:v>
                </c:pt>
                <c:pt idx="2009">
                  <c:v>26.605902181736301</c:v>
                </c:pt>
                <c:pt idx="2010">
                  <c:v>26.7838541666667</c:v>
                </c:pt>
                <c:pt idx="2011">
                  <c:v>26.922741995926199</c:v>
                </c:pt>
                <c:pt idx="2012">
                  <c:v>26.341159144832101</c:v>
                </c:pt>
                <c:pt idx="2013">
                  <c:v>25.8116319444444</c:v>
                </c:pt>
                <c:pt idx="2014">
                  <c:v>25.7031258278355</c:v>
                </c:pt>
                <c:pt idx="2015">
                  <c:v>25.703125</c:v>
                </c:pt>
                <c:pt idx="2016">
                  <c:v>25.928816000646599</c:v>
                </c:pt>
                <c:pt idx="2017">
                  <c:v>26.1414914329733</c:v>
                </c:pt>
                <c:pt idx="2018">
                  <c:v>26.163194113309999</c:v>
                </c:pt>
                <c:pt idx="2019">
                  <c:v>26.0503480831842</c:v>
                </c:pt>
                <c:pt idx="2020">
                  <c:v>25.6119791666667</c:v>
                </c:pt>
                <c:pt idx="2021">
                  <c:v>25.390628377545202</c:v>
                </c:pt>
                <c:pt idx="2022">
                  <c:v>25.429687201974701</c:v>
                </c:pt>
                <c:pt idx="2023">
                  <c:v>25.4774305555556</c:v>
                </c:pt>
                <c:pt idx="2024">
                  <c:v>25.624998874143799</c:v>
                </c:pt>
                <c:pt idx="2025">
                  <c:v>25.625</c:v>
                </c:pt>
                <c:pt idx="2026">
                  <c:v>26.197912295695399</c:v>
                </c:pt>
                <c:pt idx="2027">
                  <c:v>26.584198441772099</c:v>
                </c:pt>
                <c:pt idx="2028">
                  <c:v>26.948779159164101</c:v>
                </c:pt>
                <c:pt idx="2029">
                  <c:v>27.261282338019601</c:v>
                </c:pt>
                <c:pt idx="2030">
                  <c:v>27.4283835043586</c:v>
                </c:pt>
                <c:pt idx="2031">
                  <c:v>27.5954835613664</c:v>
                </c:pt>
                <c:pt idx="2032">
                  <c:v>27.9383654395556</c:v>
                </c:pt>
                <c:pt idx="2033">
                  <c:v>28.2291644480507</c:v>
                </c:pt>
                <c:pt idx="2034">
                  <c:v>28.4722203678566</c:v>
                </c:pt>
                <c:pt idx="2035">
                  <c:v>28.4722222222222</c:v>
                </c:pt>
                <c:pt idx="2036">
                  <c:v>28.9192708333333</c:v>
                </c:pt>
                <c:pt idx="2037">
                  <c:v>29.136283066551201</c:v>
                </c:pt>
                <c:pt idx="2038">
                  <c:v>29.270831280300001</c:v>
                </c:pt>
                <c:pt idx="2039">
                  <c:v>29.4487833645513</c:v>
                </c:pt>
                <c:pt idx="2040">
                  <c:v>29.6093725496054</c:v>
                </c:pt>
                <c:pt idx="2041">
                  <c:v>29.2230932249171</c:v>
                </c:pt>
                <c:pt idx="2042">
                  <c:v>28.5373368527362</c:v>
                </c:pt>
                <c:pt idx="2043">
                  <c:v>28.1206597222222</c:v>
                </c:pt>
                <c:pt idx="2044">
                  <c:v>28.155381679537001</c:v>
                </c:pt>
                <c:pt idx="2045">
                  <c:v>28.3723958333333</c:v>
                </c:pt>
                <c:pt idx="2046">
                  <c:v>28.3723958333333</c:v>
                </c:pt>
                <c:pt idx="2047">
                  <c:v>28.823781278374099</c:v>
                </c:pt>
                <c:pt idx="2048">
                  <c:v>29.0755189127403</c:v>
                </c:pt>
                <c:pt idx="2049">
                  <c:v>28.962674472066599</c:v>
                </c:pt>
                <c:pt idx="2050">
                  <c:v>28.4114583333333</c:v>
                </c:pt>
                <c:pt idx="2051">
                  <c:v>27.300355699257501</c:v>
                </c:pt>
                <c:pt idx="2052">
                  <c:v>27.0529532763682</c:v>
                </c:pt>
                <c:pt idx="2053">
                  <c:v>27.092013292847</c:v>
                </c:pt>
                <c:pt idx="2054">
                  <c:v>27.187499271493699</c:v>
                </c:pt>
                <c:pt idx="2055">
                  <c:v>27.259114036957801</c:v>
                </c:pt>
                <c:pt idx="2056">
                  <c:v>27.330728620291101</c:v>
                </c:pt>
                <c:pt idx="2057">
                  <c:v>27.4175347222222</c:v>
                </c:pt>
                <c:pt idx="2058">
                  <c:v>27.5173603495025</c:v>
                </c:pt>
                <c:pt idx="2059">
                  <c:v>27.712672120995901</c:v>
                </c:pt>
                <c:pt idx="2060">
                  <c:v>27.9340277777778</c:v>
                </c:pt>
                <c:pt idx="2061">
                  <c:v>28.072915607037299</c:v>
                </c:pt>
                <c:pt idx="2062">
                  <c:v>28.224825229910401</c:v>
                </c:pt>
                <c:pt idx="2063">
                  <c:v>27.9817726876989</c:v>
                </c:pt>
                <c:pt idx="2064">
                  <c:v>27.3046875</c:v>
                </c:pt>
                <c:pt idx="2065">
                  <c:v>26.736119786766402</c:v>
                </c:pt>
                <c:pt idx="2066">
                  <c:v>26.7361111111111</c:v>
                </c:pt>
                <c:pt idx="2067">
                  <c:v>27.3090277777778</c:v>
                </c:pt>
                <c:pt idx="2068">
                  <c:v>27.769090202226302</c:v>
                </c:pt>
                <c:pt idx="2069">
                  <c:v>28.2074619332714</c:v>
                </c:pt>
                <c:pt idx="2070">
                  <c:v>28.628469010196</c:v>
                </c:pt>
                <c:pt idx="2071">
                  <c:v>28.8671856787481</c:v>
                </c:pt>
                <c:pt idx="2072">
                  <c:v>28.246537248221902</c:v>
                </c:pt>
                <c:pt idx="2073">
                  <c:v>27.534721063261401</c:v>
                </c:pt>
                <c:pt idx="2074">
                  <c:v>27.382813658960799</c:v>
                </c:pt>
                <c:pt idx="2075">
                  <c:v>27.5694444444444</c:v>
                </c:pt>
                <c:pt idx="2076">
                  <c:v>27.5694444444444</c:v>
                </c:pt>
                <c:pt idx="2077">
                  <c:v>28.298599984995001</c:v>
                </c:pt>
                <c:pt idx="2078">
                  <c:v>27.8125037087595</c:v>
                </c:pt>
                <c:pt idx="2079">
                  <c:v>27.122406363407499</c:v>
                </c:pt>
                <c:pt idx="2080">
                  <c:v>26.955297051211499</c:v>
                </c:pt>
                <c:pt idx="2081">
                  <c:v>26.7881957193256</c:v>
                </c:pt>
                <c:pt idx="2082">
                  <c:v>26.9574652777778</c:v>
                </c:pt>
                <c:pt idx="2083">
                  <c:v>27.3524245289553</c:v>
                </c:pt>
                <c:pt idx="2084">
                  <c:v>27.799475755932502</c:v>
                </c:pt>
                <c:pt idx="2085">
                  <c:v>28.263885345725999</c:v>
                </c:pt>
                <c:pt idx="2086">
                  <c:v>28.2638888888889</c:v>
                </c:pt>
                <c:pt idx="2087">
                  <c:v>28.7152777777778</c:v>
                </c:pt>
                <c:pt idx="2088">
                  <c:v>28.8975680536808</c:v>
                </c:pt>
                <c:pt idx="2089">
                  <c:v>28.515627914003101</c:v>
                </c:pt>
                <c:pt idx="2090">
                  <c:v>27.999139825443301</c:v>
                </c:pt>
                <c:pt idx="2091">
                  <c:v>27.855903870537301</c:v>
                </c:pt>
                <c:pt idx="2092">
                  <c:v>27.968748278101099</c:v>
                </c:pt>
                <c:pt idx="2093">
                  <c:v>28.107637829243298</c:v>
                </c:pt>
                <c:pt idx="2094">
                  <c:v>28.2552083333333</c:v>
                </c:pt>
                <c:pt idx="2095">
                  <c:v>28.368053833669801</c:v>
                </c:pt>
                <c:pt idx="2096">
                  <c:v>28.3680555555556</c:v>
                </c:pt>
                <c:pt idx="2097">
                  <c:v>28.5416666666667</c:v>
                </c:pt>
                <c:pt idx="2098">
                  <c:v>28.5416666666667</c:v>
                </c:pt>
                <c:pt idx="2099">
                  <c:v>28.8845459951111</c:v>
                </c:pt>
                <c:pt idx="2100">
                  <c:v>29.0581583976753</c:v>
                </c:pt>
                <c:pt idx="2101">
                  <c:v>29.318574402068599</c:v>
                </c:pt>
                <c:pt idx="2102">
                  <c:v>29.1927102539129</c:v>
                </c:pt>
                <c:pt idx="2103">
                  <c:v>28.923613164174402</c:v>
                </c:pt>
                <c:pt idx="2104">
                  <c:v>28.728300101226299</c:v>
                </c:pt>
                <c:pt idx="2105">
                  <c:v>28.693576918704</c:v>
                </c:pt>
                <c:pt idx="2106">
                  <c:v>28.6935763888889</c:v>
                </c:pt>
                <c:pt idx="2107">
                  <c:v>28.767360548178701</c:v>
                </c:pt>
                <c:pt idx="2108">
                  <c:v>28.914929429690801</c:v>
                </c:pt>
                <c:pt idx="2109">
                  <c:v>28.5546929968312</c:v>
                </c:pt>
                <c:pt idx="2110">
                  <c:v>28.0208333333333</c:v>
                </c:pt>
                <c:pt idx="2111">
                  <c:v>27.456601526966701</c:v>
                </c:pt>
                <c:pt idx="2112">
                  <c:v>26.9097222222222</c:v>
                </c:pt>
                <c:pt idx="2113">
                  <c:v>26.8185770842707</c:v>
                </c:pt>
                <c:pt idx="2114">
                  <c:v>27.1050325367199</c:v>
                </c:pt>
                <c:pt idx="2115">
                  <c:v>27.634544571243101</c:v>
                </c:pt>
                <c:pt idx="2116">
                  <c:v>27.6345486111111</c:v>
                </c:pt>
                <c:pt idx="2117">
                  <c:v>28.1380208333333</c:v>
                </c:pt>
                <c:pt idx="2118">
                  <c:v>28.072917163368</c:v>
                </c:pt>
                <c:pt idx="2119">
                  <c:v>28.0642361111111</c:v>
                </c:pt>
                <c:pt idx="2120">
                  <c:v>28.133679495933599</c:v>
                </c:pt>
                <c:pt idx="2121">
                  <c:v>28.142361044883302</c:v>
                </c:pt>
                <c:pt idx="2122">
                  <c:v>28.094618419806</c:v>
                </c:pt>
                <c:pt idx="2123">
                  <c:v>27.825522886380998</c:v>
                </c:pt>
                <c:pt idx="2124">
                  <c:v>27.3394097222222</c:v>
                </c:pt>
                <c:pt idx="2125">
                  <c:v>27.061634063703199</c:v>
                </c:pt>
                <c:pt idx="2126">
                  <c:v>27.0616319444444</c:v>
                </c:pt>
                <c:pt idx="2127">
                  <c:v>27.708323465527901</c:v>
                </c:pt>
                <c:pt idx="2128">
                  <c:v>27.7083333333333</c:v>
                </c:pt>
                <c:pt idx="2129">
                  <c:v>28.454855415559599</c:v>
                </c:pt>
                <c:pt idx="2130">
                  <c:v>28.025176889364602</c:v>
                </c:pt>
                <c:pt idx="2131">
                  <c:v>27.5737847222222</c:v>
                </c:pt>
                <c:pt idx="2132">
                  <c:v>27.126739521793301</c:v>
                </c:pt>
                <c:pt idx="2133">
                  <c:v>26.987847752042999</c:v>
                </c:pt>
                <c:pt idx="2134">
                  <c:v>26.8489583333333</c:v>
                </c:pt>
                <c:pt idx="2135">
                  <c:v>27.026908364572002</c:v>
                </c:pt>
                <c:pt idx="2136">
                  <c:v>27.326386604045499</c:v>
                </c:pt>
                <c:pt idx="2137">
                  <c:v>27.625865770712199</c:v>
                </c:pt>
                <c:pt idx="2138">
                  <c:v>27.7864583333333</c:v>
                </c:pt>
                <c:pt idx="2139">
                  <c:v>27.322055697333401</c:v>
                </c:pt>
                <c:pt idx="2140">
                  <c:v>27.521699865648401</c:v>
                </c:pt>
                <c:pt idx="2141">
                  <c:v>27.9861111111111</c:v>
                </c:pt>
                <c:pt idx="2142">
                  <c:v>28.446173535559701</c:v>
                </c:pt>
                <c:pt idx="2143">
                  <c:v>28.8541635539578</c:v>
                </c:pt>
                <c:pt idx="2144">
                  <c:v>29.3880167603517</c:v>
                </c:pt>
                <c:pt idx="2145">
                  <c:v>29.995655086308101</c:v>
                </c:pt>
                <c:pt idx="2146">
                  <c:v>29.9956597222222</c:v>
                </c:pt>
                <c:pt idx="2147">
                  <c:v>30.6770844922941</c:v>
                </c:pt>
                <c:pt idx="2148">
                  <c:v>30.8289918965948</c:v>
                </c:pt>
                <c:pt idx="2149">
                  <c:v>31.015625</c:v>
                </c:pt>
                <c:pt idx="2150">
                  <c:v>31.154512829259499</c:v>
                </c:pt>
                <c:pt idx="2151">
                  <c:v>31.4019078347429</c:v>
                </c:pt>
                <c:pt idx="2152">
                  <c:v>31.723087827366101</c:v>
                </c:pt>
                <c:pt idx="2153">
                  <c:v>31.783853239490401</c:v>
                </c:pt>
                <c:pt idx="2154">
                  <c:v>32.1961805555556</c:v>
                </c:pt>
                <c:pt idx="2155">
                  <c:v>32.656246489977597</c:v>
                </c:pt>
                <c:pt idx="2156">
                  <c:v>32.65625</c:v>
                </c:pt>
                <c:pt idx="2157">
                  <c:v>32.938363750841098</c:v>
                </c:pt>
                <c:pt idx="2158">
                  <c:v>32.834202580986201</c:v>
                </c:pt>
                <c:pt idx="2159">
                  <c:v>32.7300355169534</c:v>
                </c:pt>
                <c:pt idx="2160">
                  <c:v>32.521702978345203</c:v>
                </c:pt>
                <c:pt idx="2161">
                  <c:v>32.3133680555556</c:v>
                </c:pt>
                <c:pt idx="2162">
                  <c:v>32.152779002974299</c:v>
                </c:pt>
                <c:pt idx="2163">
                  <c:v>31.896703342595501</c:v>
                </c:pt>
                <c:pt idx="2164">
                  <c:v>31.7361111111111</c:v>
                </c:pt>
                <c:pt idx="2165">
                  <c:v>31.5928830371872</c:v>
                </c:pt>
                <c:pt idx="2166">
                  <c:v>31.5928819444444</c:v>
                </c:pt>
                <c:pt idx="2167">
                  <c:v>31.241322126692701</c:v>
                </c:pt>
                <c:pt idx="2168">
                  <c:v>31.0677083333333</c:v>
                </c:pt>
                <c:pt idx="2169">
                  <c:v>30.980904102305299</c:v>
                </c:pt>
                <c:pt idx="2170">
                  <c:v>31.249997946936698</c:v>
                </c:pt>
                <c:pt idx="2171">
                  <c:v>31.4800347222222</c:v>
                </c:pt>
                <c:pt idx="2172">
                  <c:v>31.692705088240899</c:v>
                </c:pt>
                <c:pt idx="2173">
                  <c:v>31.705729067324899</c:v>
                </c:pt>
                <c:pt idx="2174">
                  <c:v>31.809895038605202</c:v>
                </c:pt>
                <c:pt idx="2175">
                  <c:v>31.9314226839283</c:v>
                </c:pt>
                <c:pt idx="2176">
                  <c:v>31.9314236111111</c:v>
                </c:pt>
                <c:pt idx="2177">
                  <c:v>31.9704829984734</c:v>
                </c:pt>
                <c:pt idx="2178">
                  <c:v>31.5625031126377</c:v>
                </c:pt>
                <c:pt idx="2179">
                  <c:v>31.184901595071999</c:v>
                </c:pt>
                <c:pt idx="2180">
                  <c:v>30.8420165048889</c:v>
                </c:pt>
                <c:pt idx="2181">
                  <c:v>30.464415483960899</c:v>
                </c:pt>
                <c:pt idx="2182">
                  <c:v>29.9913230538622</c:v>
                </c:pt>
                <c:pt idx="2183">
                  <c:v>29.8654518690389</c:v>
                </c:pt>
                <c:pt idx="2184">
                  <c:v>29.7395833333333</c:v>
                </c:pt>
                <c:pt idx="2185">
                  <c:v>29.696180886689799</c:v>
                </c:pt>
                <c:pt idx="2186">
                  <c:v>29.7309027777778</c:v>
                </c:pt>
                <c:pt idx="2187">
                  <c:v>29.778645469085699</c:v>
                </c:pt>
                <c:pt idx="2188">
                  <c:v>29.804687301318001</c:v>
                </c:pt>
                <c:pt idx="2189">
                  <c:v>29.8090277446641</c:v>
                </c:pt>
                <c:pt idx="2190">
                  <c:v>29.986976451364502</c:v>
                </c:pt>
                <c:pt idx="2191">
                  <c:v>30.0434027777778</c:v>
                </c:pt>
                <c:pt idx="2192">
                  <c:v>29.991319841805399</c:v>
                </c:pt>
                <c:pt idx="2193">
                  <c:v>29.9305555555556</c:v>
                </c:pt>
                <c:pt idx="2194">
                  <c:v>29.513895246621001</c:v>
                </c:pt>
                <c:pt idx="2195">
                  <c:v>29.427083995611799</c:v>
                </c:pt>
                <c:pt idx="2196">
                  <c:v>29.4270833333333</c:v>
                </c:pt>
                <c:pt idx="2197">
                  <c:v>28.880212505687801</c:v>
                </c:pt>
                <c:pt idx="2198">
                  <c:v>28.3680555555556</c:v>
                </c:pt>
                <c:pt idx="2199">
                  <c:v>28.2118067476387</c:v>
                </c:pt>
                <c:pt idx="2200">
                  <c:v>28.2595482468607</c:v>
                </c:pt>
                <c:pt idx="2201">
                  <c:v>27.8862847222222</c:v>
                </c:pt>
                <c:pt idx="2202">
                  <c:v>27.369795607163599</c:v>
                </c:pt>
                <c:pt idx="2203">
                  <c:v>27.282986773384501</c:v>
                </c:pt>
                <c:pt idx="2204">
                  <c:v>27.630205684239598</c:v>
                </c:pt>
                <c:pt idx="2205">
                  <c:v>27.9123263888889</c:v>
                </c:pt>
                <c:pt idx="2206">
                  <c:v>27.9123263888889</c:v>
                </c:pt>
                <c:pt idx="2207">
                  <c:v>28.541661865184299</c:v>
                </c:pt>
                <c:pt idx="2208">
                  <c:v>28.4809027777778</c:v>
                </c:pt>
                <c:pt idx="2209">
                  <c:v>28.125002715300401</c:v>
                </c:pt>
                <c:pt idx="2210">
                  <c:v>27.931859849218998</c:v>
                </c:pt>
                <c:pt idx="2211">
                  <c:v>27.7387182248853</c:v>
                </c:pt>
                <c:pt idx="2212">
                  <c:v>27.67361160782</c:v>
                </c:pt>
                <c:pt idx="2213">
                  <c:v>27.894961900206798</c:v>
                </c:pt>
                <c:pt idx="2214">
                  <c:v>28.224829004848999</c:v>
                </c:pt>
                <c:pt idx="2215">
                  <c:v>28.5677083333333</c:v>
                </c:pt>
                <c:pt idx="2216">
                  <c:v>28.880203565034201</c:v>
                </c:pt>
                <c:pt idx="2217">
                  <c:v>28.8802083333333</c:v>
                </c:pt>
                <c:pt idx="2218">
                  <c:v>28.750001986806499</c:v>
                </c:pt>
                <c:pt idx="2219">
                  <c:v>28.5373280114712</c:v>
                </c:pt>
                <c:pt idx="2220">
                  <c:v>28.563367658194299</c:v>
                </c:pt>
                <c:pt idx="2221">
                  <c:v>28.619791501100899</c:v>
                </c:pt>
                <c:pt idx="2222">
                  <c:v>28.598090443343601</c:v>
                </c:pt>
                <c:pt idx="2223">
                  <c:v>28.6067708333333</c:v>
                </c:pt>
                <c:pt idx="2224">
                  <c:v>28.693575726620502</c:v>
                </c:pt>
                <c:pt idx="2225">
                  <c:v>28.7760410375069</c:v>
                </c:pt>
                <c:pt idx="2226">
                  <c:v>28.849825263031899</c:v>
                </c:pt>
                <c:pt idx="2227">
                  <c:v>28.8498263888889</c:v>
                </c:pt>
                <c:pt idx="2228">
                  <c:v>28.9496527777778</c:v>
                </c:pt>
                <c:pt idx="2229">
                  <c:v>28.988714979756999</c:v>
                </c:pt>
                <c:pt idx="2230">
                  <c:v>28.4895833333333</c:v>
                </c:pt>
                <c:pt idx="2231">
                  <c:v>28.311634659725801</c:v>
                </c:pt>
                <c:pt idx="2232">
                  <c:v>28.250868519150501</c:v>
                </c:pt>
                <c:pt idx="2233">
                  <c:v>28.263888690208301</c:v>
                </c:pt>
                <c:pt idx="2234">
                  <c:v>28.2161461975865</c:v>
                </c:pt>
                <c:pt idx="2235">
                  <c:v>28.2291666666667</c:v>
                </c:pt>
                <c:pt idx="2236">
                  <c:v>28.250867972771701</c:v>
                </c:pt>
                <c:pt idx="2237">
                  <c:v>28.272569278876698</c:v>
                </c:pt>
                <c:pt idx="2238">
                  <c:v>27.8993055555556</c:v>
                </c:pt>
                <c:pt idx="2239">
                  <c:v>27.6996543009951</c:v>
                </c:pt>
                <c:pt idx="2240">
                  <c:v>27.730034490426501</c:v>
                </c:pt>
                <c:pt idx="2241">
                  <c:v>27.795137895485698</c:v>
                </c:pt>
                <c:pt idx="2242">
                  <c:v>27.881943782165902</c:v>
                </c:pt>
                <c:pt idx="2243">
                  <c:v>27.9991301563186</c:v>
                </c:pt>
                <c:pt idx="2244">
                  <c:v>28.077256348393799</c:v>
                </c:pt>
                <c:pt idx="2245">
                  <c:v>28.1119791666667</c:v>
                </c:pt>
                <c:pt idx="2246">
                  <c:v>28.0989585320124</c:v>
                </c:pt>
                <c:pt idx="2247">
                  <c:v>28.0989583333333</c:v>
                </c:pt>
                <c:pt idx="2248">
                  <c:v>27.769102255465199</c:v>
                </c:pt>
                <c:pt idx="2249">
                  <c:v>27.981769210751001</c:v>
                </c:pt>
                <c:pt idx="2250">
                  <c:v>28.250863949488899</c:v>
                </c:pt>
                <c:pt idx="2251">
                  <c:v>28.541668686569899</c:v>
                </c:pt>
                <c:pt idx="2252">
                  <c:v>28.806421591207901</c:v>
                </c:pt>
                <c:pt idx="2253">
                  <c:v>29.140625</c:v>
                </c:pt>
                <c:pt idx="2254">
                  <c:v>29.188367691307999</c:v>
                </c:pt>
                <c:pt idx="2255">
                  <c:v>29.140625728495699</c:v>
                </c:pt>
                <c:pt idx="2256">
                  <c:v>29.144965211550399</c:v>
                </c:pt>
                <c:pt idx="2257">
                  <c:v>29.1449652777778</c:v>
                </c:pt>
                <c:pt idx="2258">
                  <c:v>29.1623263888889</c:v>
                </c:pt>
                <c:pt idx="2259">
                  <c:v>29.218749569525599</c:v>
                </c:pt>
                <c:pt idx="2260">
                  <c:v>29.1579861111111</c:v>
                </c:pt>
                <c:pt idx="2261">
                  <c:v>29.155815980500599</c:v>
                </c:pt>
                <c:pt idx="2262">
                  <c:v>29.153645849890101</c:v>
                </c:pt>
                <c:pt idx="2263">
                  <c:v>29.1145839293752</c:v>
                </c:pt>
                <c:pt idx="2264">
                  <c:v>29.153645535308002</c:v>
                </c:pt>
                <c:pt idx="2265">
                  <c:v>29.1015625</c:v>
                </c:pt>
                <c:pt idx="2266">
                  <c:v>29.140624701979199</c:v>
                </c:pt>
                <c:pt idx="2267">
                  <c:v>29.140625</c:v>
                </c:pt>
                <c:pt idx="2268">
                  <c:v>29.1883673270655</c:v>
                </c:pt>
                <c:pt idx="2269">
                  <c:v>29.231770502194099</c:v>
                </c:pt>
                <c:pt idx="2270">
                  <c:v>29.292533795045902</c:v>
                </c:pt>
                <c:pt idx="2271">
                  <c:v>29.305555356873398</c:v>
                </c:pt>
                <c:pt idx="2272">
                  <c:v>29.3055555555556</c:v>
                </c:pt>
                <c:pt idx="2273">
                  <c:v>29.2621531089145</c:v>
                </c:pt>
                <c:pt idx="2274">
                  <c:v>29.1796881291598</c:v>
                </c:pt>
                <c:pt idx="2275">
                  <c:v>29.1970486111111</c:v>
                </c:pt>
                <c:pt idx="2276">
                  <c:v>29.1970486111111</c:v>
                </c:pt>
                <c:pt idx="2277">
                  <c:v>29.1970486111111</c:v>
                </c:pt>
                <c:pt idx="2278">
                  <c:v>29.227430091967399</c:v>
                </c:pt>
                <c:pt idx="2279">
                  <c:v>29.175347619589299</c:v>
                </c:pt>
                <c:pt idx="2280">
                  <c:v>29.188367956214599</c:v>
                </c:pt>
                <c:pt idx="2281">
                  <c:v>29.205729034211998</c:v>
                </c:pt>
                <c:pt idx="2282">
                  <c:v>29.2447916666667</c:v>
                </c:pt>
                <c:pt idx="2283">
                  <c:v>29.197048975358701</c:v>
                </c:pt>
                <c:pt idx="2284">
                  <c:v>29.184027877118801</c:v>
                </c:pt>
                <c:pt idx="2285">
                  <c:v>29.157986508472401</c:v>
                </c:pt>
                <c:pt idx="2286">
                  <c:v>29.112413889831998</c:v>
                </c:pt>
                <c:pt idx="2287">
                  <c:v>29.066840973165402</c:v>
                </c:pt>
                <c:pt idx="2288">
                  <c:v>29.066839913530199</c:v>
                </c:pt>
                <c:pt idx="2289">
                  <c:v>29.0190972222222</c:v>
                </c:pt>
                <c:pt idx="2290">
                  <c:v>29.1276041666667</c:v>
                </c:pt>
                <c:pt idx="2291">
                  <c:v>29.214409059953802</c:v>
                </c:pt>
                <c:pt idx="2292">
                  <c:v>29.2534722222222</c:v>
                </c:pt>
                <c:pt idx="2293">
                  <c:v>29.2881939146334</c:v>
                </c:pt>
                <c:pt idx="2294">
                  <c:v>29.236111905839699</c:v>
                </c:pt>
                <c:pt idx="2295">
                  <c:v>29.157985614413601</c:v>
                </c:pt>
                <c:pt idx="2296">
                  <c:v>29.092882441141899</c:v>
                </c:pt>
                <c:pt idx="2297">
                  <c:v>29.0928819444444</c:v>
                </c:pt>
                <c:pt idx="2298">
                  <c:v>29.0017368064929</c:v>
                </c:pt>
                <c:pt idx="2299">
                  <c:v>28.940972685813598</c:v>
                </c:pt>
                <c:pt idx="2300">
                  <c:v>28.932291799120499</c:v>
                </c:pt>
                <c:pt idx="2301">
                  <c:v>28.953992889986001</c:v>
                </c:pt>
                <c:pt idx="2302">
                  <c:v>29.066839416822301</c:v>
                </c:pt>
                <c:pt idx="2303">
                  <c:v>29.101562235090601</c:v>
                </c:pt>
                <c:pt idx="2304">
                  <c:v>29.140625</c:v>
                </c:pt>
                <c:pt idx="2305">
                  <c:v>29.149305423102799</c:v>
                </c:pt>
                <c:pt idx="2306">
                  <c:v>29.157986044883302</c:v>
                </c:pt>
                <c:pt idx="2307">
                  <c:v>29.1579861111111</c:v>
                </c:pt>
                <c:pt idx="2308">
                  <c:v>29.079862303204099</c:v>
                </c:pt>
                <c:pt idx="2309">
                  <c:v>29.140624536405099</c:v>
                </c:pt>
                <c:pt idx="2310">
                  <c:v>29.162326223320498</c:v>
                </c:pt>
                <c:pt idx="2311">
                  <c:v>29.092882474263199</c:v>
                </c:pt>
                <c:pt idx="2312">
                  <c:v>29.0885416666667</c:v>
                </c:pt>
                <c:pt idx="2313">
                  <c:v>29.131944278876698</c:v>
                </c:pt>
                <c:pt idx="2314">
                  <c:v>29.175346891086701</c:v>
                </c:pt>
                <c:pt idx="2315">
                  <c:v>29.118924472060598</c:v>
                </c:pt>
                <c:pt idx="2316">
                  <c:v>29.171006547077301</c:v>
                </c:pt>
                <c:pt idx="2317">
                  <c:v>29.166666732893599</c:v>
                </c:pt>
                <c:pt idx="2318">
                  <c:v>29.192708134649799</c:v>
                </c:pt>
                <c:pt idx="2319">
                  <c:v>29.2013888888889</c:v>
                </c:pt>
                <c:pt idx="2320">
                  <c:v>29.231770369748698</c:v>
                </c:pt>
                <c:pt idx="2321">
                  <c:v>29.179687897367099</c:v>
                </c:pt>
                <c:pt idx="2322">
                  <c:v>29.2187494039581</c:v>
                </c:pt>
                <c:pt idx="2323">
                  <c:v>29.21875</c:v>
                </c:pt>
                <c:pt idx="2324">
                  <c:v>29.21875</c:v>
                </c:pt>
                <c:pt idx="2325">
                  <c:v>29.2100694444444</c:v>
                </c:pt>
                <c:pt idx="2326">
                  <c:v>29.2100694444444</c:v>
                </c:pt>
                <c:pt idx="2327">
                  <c:v>29.2100694444444</c:v>
                </c:pt>
                <c:pt idx="2328">
                  <c:v>29.166666997800899</c:v>
                </c:pt>
                <c:pt idx="2329">
                  <c:v>29.231770336628198</c:v>
                </c:pt>
                <c:pt idx="2330">
                  <c:v>29.179688294722599</c:v>
                </c:pt>
                <c:pt idx="2331">
                  <c:v>29.1927080353124</c:v>
                </c:pt>
                <c:pt idx="2332">
                  <c:v>29.266492492614599</c:v>
                </c:pt>
                <c:pt idx="2333">
                  <c:v>29.3142357468607</c:v>
                </c:pt>
                <c:pt idx="2334">
                  <c:v>29.3793402777778</c:v>
                </c:pt>
                <c:pt idx="2335">
                  <c:v>29.348958565127202</c:v>
                </c:pt>
                <c:pt idx="2336">
                  <c:v>29.0972241428152</c:v>
                </c:pt>
                <c:pt idx="2337">
                  <c:v>29.0972222222222</c:v>
                </c:pt>
                <c:pt idx="2338">
                  <c:v>28.441845277980399</c:v>
                </c:pt>
                <c:pt idx="2339">
                  <c:v>27.9513926307338</c:v>
                </c:pt>
                <c:pt idx="2340">
                  <c:v>27.4609412418449</c:v>
                </c:pt>
                <c:pt idx="2341">
                  <c:v>27.4826388888889</c:v>
                </c:pt>
                <c:pt idx="2342">
                  <c:v>27.7213541666667</c:v>
                </c:pt>
                <c:pt idx="2343">
                  <c:v>27.842881017268699</c:v>
                </c:pt>
                <c:pt idx="2344">
                  <c:v>28.181418445414302</c:v>
                </c:pt>
                <c:pt idx="2345">
                  <c:v>28.5329807466928</c:v>
                </c:pt>
                <c:pt idx="2346">
                  <c:v>28.463542196489499</c:v>
                </c:pt>
                <c:pt idx="2347">
                  <c:v>28.016496466263799</c:v>
                </c:pt>
                <c:pt idx="2348">
                  <c:v>28.0164930555556</c:v>
                </c:pt>
                <c:pt idx="2349">
                  <c:v>28.3333333333333</c:v>
                </c:pt>
                <c:pt idx="2350">
                  <c:v>29.053813947616799</c:v>
                </c:pt>
                <c:pt idx="2351">
                  <c:v>29.605030516785899</c:v>
                </c:pt>
                <c:pt idx="2352">
                  <c:v>29.578993452916901</c:v>
                </c:pt>
                <c:pt idx="2353">
                  <c:v>29.557291832236299</c:v>
                </c:pt>
                <c:pt idx="2354">
                  <c:v>29.587673379315401</c:v>
                </c:pt>
                <c:pt idx="2355">
                  <c:v>29.531249900659699</c:v>
                </c:pt>
                <c:pt idx="2356">
                  <c:v>29.5182291666667</c:v>
                </c:pt>
                <c:pt idx="2357">
                  <c:v>29.5269096559954</c:v>
                </c:pt>
                <c:pt idx="2358">
                  <c:v>29.5269097222222</c:v>
                </c:pt>
                <c:pt idx="2359">
                  <c:v>29.518229299120499</c:v>
                </c:pt>
                <c:pt idx="2360">
                  <c:v>29.444445007381098</c:v>
                </c:pt>
                <c:pt idx="2361">
                  <c:v>29.505206942579701</c:v>
                </c:pt>
                <c:pt idx="2362">
                  <c:v>29.4704861111111</c:v>
                </c:pt>
                <c:pt idx="2363">
                  <c:v>29.4401041666667</c:v>
                </c:pt>
                <c:pt idx="2364">
                  <c:v>29.459635342161199</c:v>
                </c:pt>
                <c:pt idx="2365">
                  <c:v>29.479166517655699</c:v>
                </c:pt>
                <c:pt idx="2366">
                  <c:v>29.4878472222222</c:v>
                </c:pt>
                <c:pt idx="2367">
                  <c:v>29.492187433773601</c:v>
                </c:pt>
                <c:pt idx="2368">
                  <c:v>29.4921875</c:v>
                </c:pt>
                <c:pt idx="2369">
                  <c:v>29.4574652777778</c:v>
                </c:pt>
                <c:pt idx="2370">
                  <c:v>29.448784788449</c:v>
                </c:pt>
                <c:pt idx="2371">
                  <c:v>29.4878472222222</c:v>
                </c:pt>
                <c:pt idx="2372">
                  <c:v>29.500867956215298</c:v>
                </c:pt>
                <c:pt idx="2373">
                  <c:v>29.5052083002196</c:v>
                </c:pt>
                <c:pt idx="2374">
                  <c:v>29.457466006273499</c:v>
                </c:pt>
                <c:pt idx="2375">
                  <c:v>29.500867724416398</c:v>
                </c:pt>
                <c:pt idx="2376">
                  <c:v>29.513888789547899</c:v>
                </c:pt>
                <c:pt idx="2377">
                  <c:v>29.483507176240099</c:v>
                </c:pt>
                <c:pt idx="2378">
                  <c:v>29.4835069444444</c:v>
                </c:pt>
                <c:pt idx="2379">
                  <c:v>29.5486111111111</c:v>
                </c:pt>
                <c:pt idx="2380">
                  <c:v>29.388022058529799</c:v>
                </c:pt>
                <c:pt idx="2381">
                  <c:v>29.3229166666667</c:v>
                </c:pt>
                <c:pt idx="2382">
                  <c:v>29.366318782180599</c:v>
                </c:pt>
                <c:pt idx="2383">
                  <c:v>29.409721891082999</c:v>
                </c:pt>
                <c:pt idx="2384">
                  <c:v>29.474825892183802</c:v>
                </c:pt>
                <c:pt idx="2385">
                  <c:v>29.4314239422478</c:v>
                </c:pt>
                <c:pt idx="2386">
                  <c:v>29.3619791666667</c:v>
                </c:pt>
                <c:pt idx="2387">
                  <c:v>29.275174273379498</c:v>
                </c:pt>
                <c:pt idx="2388">
                  <c:v>29.2751736111111</c:v>
                </c:pt>
                <c:pt idx="2389">
                  <c:v>29.262152877118801</c:v>
                </c:pt>
                <c:pt idx="2390">
                  <c:v>29.249132043785401</c:v>
                </c:pt>
                <c:pt idx="2391">
                  <c:v>29.3012140857033</c:v>
                </c:pt>
                <c:pt idx="2392">
                  <c:v>29.3836805555556</c:v>
                </c:pt>
                <c:pt idx="2393">
                  <c:v>29.4487847222222</c:v>
                </c:pt>
                <c:pt idx="2394">
                  <c:v>29.513887895493301</c:v>
                </c:pt>
                <c:pt idx="2395">
                  <c:v>29.470486442250301</c:v>
                </c:pt>
                <c:pt idx="2396">
                  <c:v>29.487846957314702</c:v>
                </c:pt>
                <c:pt idx="2397">
                  <c:v>29.5138884915246</c:v>
                </c:pt>
                <c:pt idx="2398">
                  <c:v>29.5138888888889</c:v>
                </c:pt>
                <c:pt idx="2399">
                  <c:v>29.4791666666667</c:v>
                </c:pt>
                <c:pt idx="2400">
                  <c:v>29.474826422002302</c:v>
                </c:pt>
                <c:pt idx="2401">
                  <c:v>29.4444444444444</c:v>
                </c:pt>
                <c:pt idx="2402">
                  <c:v>29.422743221122701</c:v>
                </c:pt>
                <c:pt idx="2403">
                  <c:v>29.4184028108915</c:v>
                </c:pt>
                <c:pt idx="2404">
                  <c:v>29.427083200879501</c:v>
                </c:pt>
                <c:pt idx="2405">
                  <c:v>29.379340642031</c:v>
                </c:pt>
                <c:pt idx="2406">
                  <c:v>29.357639054457302</c:v>
                </c:pt>
                <c:pt idx="2407">
                  <c:v>29.214410814973402</c:v>
                </c:pt>
                <c:pt idx="2408">
                  <c:v>29.2144097222222</c:v>
                </c:pt>
                <c:pt idx="2409">
                  <c:v>29.353297551481699</c:v>
                </c:pt>
                <c:pt idx="2410">
                  <c:v>29.318576653798299</c:v>
                </c:pt>
                <c:pt idx="2411">
                  <c:v>29.396700196805</c:v>
                </c:pt>
                <c:pt idx="2412">
                  <c:v>29.483506282165902</c:v>
                </c:pt>
                <c:pt idx="2413">
                  <c:v>29.4835069444444</c:v>
                </c:pt>
                <c:pt idx="2414">
                  <c:v>29.570311837726599</c:v>
                </c:pt>
                <c:pt idx="2415">
                  <c:v>29.5399305555556</c:v>
                </c:pt>
                <c:pt idx="2416">
                  <c:v>29.5659721228816</c:v>
                </c:pt>
                <c:pt idx="2417">
                  <c:v>29.592013690207601</c:v>
                </c:pt>
                <c:pt idx="2418">
                  <c:v>29.6137152777778</c:v>
                </c:pt>
                <c:pt idx="2419">
                  <c:v>29.535591469852601</c:v>
                </c:pt>
                <c:pt idx="2420">
                  <c:v>29.539930522441701</c:v>
                </c:pt>
                <c:pt idx="2421">
                  <c:v>29.5833326710645</c:v>
                </c:pt>
                <c:pt idx="2422">
                  <c:v>29.6310760246357</c:v>
                </c:pt>
                <c:pt idx="2423">
                  <c:v>29.6223958333333</c:v>
                </c:pt>
                <c:pt idx="2424">
                  <c:v>29.609375099340301</c:v>
                </c:pt>
                <c:pt idx="2425">
                  <c:v>29.557292064030801</c:v>
                </c:pt>
                <c:pt idx="2426">
                  <c:v>29.552951455115799</c:v>
                </c:pt>
                <c:pt idx="2427">
                  <c:v>29.6006940801912</c:v>
                </c:pt>
                <c:pt idx="2428">
                  <c:v>29.6006944444444</c:v>
                </c:pt>
                <c:pt idx="2429">
                  <c:v>29.453125</c:v>
                </c:pt>
                <c:pt idx="2430">
                  <c:v>29.3793402777778</c:v>
                </c:pt>
                <c:pt idx="2431">
                  <c:v>29.3012152777778</c:v>
                </c:pt>
                <c:pt idx="2432">
                  <c:v>29.3185762564352</c:v>
                </c:pt>
                <c:pt idx="2433">
                  <c:v>29.348957869745099</c:v>
                </c:pt>
                <c:pt idx="2434">
                  <c:v>29.422742492618902</c:v>
                </c:pt>
                <c:pt idx="2435">
                  <c:v>29.383681449611501</c:v>
                </c:pt>
                <c:pt idx="2436">
                  <c:v>29.3793402777778</c:v>
                </c:pt>
                <c:pt idx="2437">
                  <c:v>29.418402479756999</c:v>
                </c:pt>
                <c:pt idx="2438">
                  <c:v>29.4184027777778</c:v>
                </c:pt>
                <c:pt idx="2439">
                  <c:v>29.340278373819299</c:v>
                </c:pt>
                <c:pt idx="2440">
                  <c:v>29.3402777777778</c:v>
                </c:pt>
                <c:pt idx="2441">
                  <c:v>29.357638822661801</c:v>
                </c:pt>
                <c:pt idx="2442">
                  <c:v>29.3749998675458</c:v>
                </c:pt>
                <c:pt idx="2443">
                  <c:v>29.4097222222222</c:v>
                </c:pt>
                <c:pt idx="2444">
                  <c:v>29.366319775578599</c:v>
                </c:pt>
                <c:pt idx="2445">
                  <c:v>29.4661458333333</c:v>
                </c:pt>
                <c:pt idx="2446">
                  <c:v>29.4487848546759</c:v>
                </c:pt>
                <c:pt idx="2447">
                  <c:v>29.396701786253001</c:v>
                </c:pt>
                <c:pt idx="2448">
                  <c:v>29.3967013888889</c:v>
                </c:pt>
                <c:pt idx="2449">
                  <c:v>29.531248973468301</c:v>
                </c:pt>
                <c:pt idx="2450">
                  <c:v>29.440104862053801</c:v>
                </c:pt>
                <c:pt idx="2451">
                  <c:v>29.496526916828302</c:v>
                </c:pt>
                <c:pt idx="2452">
                  <c:v>29.5138887564332</c:v>
                </c:pt>
                <c:pt idx="2453">
                  <c:v>29.4704861111111</c:v>
                </c:pt>
                <c:pt idx="2454">
                  <c:v>29.4444446431249</c:v>
                </c:pt>
                <c:pt idx="2455">
                  <c:v>29.2838541666667</c:v>
                </c:pt>
                <c:pt idx="2456">
                  <c:v>29.127606550816299</c:v>
                </c:pt>
                <c:pt idx="2457">
                  <c:v>29.045139518053499</c:v>
                </c:pt>
                <c:pt idx="2458">
                  <c:v>29.0451388888889</c:v>
                </c:pt>
                <c:pt idx="2459">
                  <c:v>29.153645005485199</c:v>
                </c:pt>
                <c:pt idx="2460">
                  <c:v>29.2013888888889</c:v>
                </c:pt>
                <c:pt idx="2461">
                  <c:v>29.2925340268404</c:v>
                </c:pt>
                <c:pt idx="2462">
                  <c:v>29.301215211550499</c:v>
                </c:pt>
                <c:pt idx="2463">
                  <c:v>29.3012152777778</c:v>
                </c:pt>
                <c:pt idx="2464">
                  <c:v>29.3315969904247</c:v>
                </c:pt>
                <c:pt idx="2465">
                  <c:v>28.151068687022399</c:v>
                </c:pt>
                <c:pt idx="2466">
                  <c:v>27.5868055555556</c:v>
                </c:pt>
                <c:pt idx="2467">
                  <c:v>27.3654513888889</c:v>
                </c:pt>
                <c:pt idx="2468">
                  <c:v>27.1440972222222</c:v>
                </c:pt>
                <c:pt idx="2469">
                  <c:v>27.074653307592499</c:v>
                </c:pt>
                <c:pt idx="2470">
                  <c:v>27.5651041666667</c:v>
                </c:pt>
                <c:pt idx="2471">
                  <c:v>28.111970822143299</c:v>
                </c:pt>
                <c:pt idx="2472">
                  <c:v>28.602419330101601</c:v>
                </c:pt>
                <c:pt idx="2473">
                  <c:v>29.1059027777778</c:v>
                </c:pt>
                <c:pt idx="2474">
                  <c:v>28.962674703853899</c:v>
                </c:pt>
                <c:pt idx="2475">
                  <c:v>29.0060763888889</c:v>
                </c:pt>
                <c:pt idx="2476">
                  <c:v>29.257810579421701</c:v>
                </c:pt>
                <c:pt idx="2477">
                  <c:v>29.5095466905181</c:v>
                </c:pt>
                <c:pt idx="2478">
                  <c:v>29.5095486111111</c:v>
                </c:pt>
                <c:pt idx="2479">
                  <c:v>29.144968059347502</c:v>
                </c:pt>
                <c:pt idx="2480">
                  <c:v>28.888890842595501</c:v>
                </c:pt>
                <c:pt idx="2481">
                  <c:v>28.472228580002898</c:v>
                </c:pt>
                <c:pt idx="2482">
                  <c:v>28.4722222222222</c:v>
                </c:pt>
                <c:pt idx="2483">
                  <c:v>28.5937490728172</c:v>
                </c:pt>
                <c:pt idx="2484">
                  <c:v>28.780380520556498</c:v>
                </c:pt>
                <c:pt idx="2485">
                  <c:v>28.927949137174899</c:v>
                </c:pt>
                <c:pt idx="2486">
                  <c:v>29.088540441451499</c:v>
                </c:pt>
                <c:pt idx="2487">
                  <c:v>29.144964847300098</c:v>
                </c:pt>
                <c:pt idx="2488">
                  <c:v>29.1449652777778</c:v>
                </c:pt>
                <c:pt idx="2489">
                  <c:v>27.9774394632013</c:v>
                </c:pt>
                <c:pt idx="2490">
                  <c:v>26.875</c:v>
                </c:pt>
                <c:pt idx="2491">
                  <c:v>27.113713456539699</c:v>
                </c:pt>
                <c:pt idx="2492">
                  <c:v>27.285154288021602</c:v>
                </c:pt>
                <c:pt idx="2493">
                  <c:v>27.456594606250398</c:v>
                </c:pt>
                <c:pt idx="2494">
                  <c:v>27.795136306002799</c:v>
                </c:pt>
                <c:pt idx="2495">
                  <c:v>28.085933062798901</c:v>
                </c:pt>
                <c:pt idx="2496">
                  <c:v>28.0729166666667</c:v>
                </c:pt>
                <c:pt idx="2497">
                  <c:v>27.907987369421001</c:v>
                </c:pt>
                <c:pt idx="2498">
                  <c:v>27.421878708731199</c:v>
                </c:pt>
                <c:pt idx="2499">
                  <c:v>27.421875</c:v>
                </c:pt>
                <c:pt idx="2500">
                  <c:v>27.816834251131599</c:v>
                </c:pt>
                <c:pt idx="2501">
                  <c:v>28.0251720216427</c:v>
                </c:pt>
                <c:pt idx="2502">
                  <c:v>28.4244730737936</c:v>
                </c:pt>
                <c:pt idx="2503">
                  <c:v>28.8628472222222</c:v>
                </c:pt>
                <c:pt idx="2504">
                  <c:v>29.027776519467899</c:v>
                </c:pt>
                <c:pt idx="2505">
                  <c:v>29.2795138888889</c:v>
                </c:pt>
                <c:pt idx="2506">
                  <c:v>29.765621291297101</c:v>
                </c:pt>
                <c:pt idx="2507">
                  <c:v>30.2039930555556</c:v>
                </c:pt>
                <c:pt idx="2508">
                  <c:v>30.3776028421299</c:v>
                </c:pt>
                <c:pt idx="2509">
                  <c:v>30.3776041666667</c:v>
                </c:pt>
                <c:pt idx="2510">
                  <c:v>31.0546875</c:v>
                </c:pt>
                <c:pt idx="2511">
                  <c:v>31.041666766007001</c:v>
                </c:pt>
                <c:pt idx="2512">
                  <c:v>30.512156817645799</c:v>
                </c:pt>
                <c:pt idx="2513">
                  <c:v>30.564235713746999</c:v>
                </c:pt>
                <c:pt idx="2514">
                  <c:v>30.6814236111111</c:v>
                </c:pt>
                <c:pt idx="2515">
                  <c:v>30.755207207484901</c:v>
                </c:pt>
                <c:pt idx="2516">
                  <c:v>30.885415673249</c:v>
                </c:pt>
                <c:pt idx="2517">
                  <c:v>31.1501736111111</c:v>
                </c:pt>
                <c:pt idx="2518">
                  <c:v>31.1501736111111</c:v>
                </c:pt>
                <c:pt idx="2519">
                  <c:v>31.2977419296822</c:v>
                </c:pt>
                <c:pt idx="2520">
                  <c:v>31.3932300607222</c:v>
                </c:pt>
                <c:pt idx="2521">
                  <c:v>31.5104157726112</c:v>
                </c:pt>
                <c:pt idx="2522">
                  <c:v>31.618921955439099</c:v>
                </c:pt>
                <c:pt idx="2523">
                  <c:v>31.7491309510267</c:v>
                </c:pt>
                <c:pt idx="2524">
                  <c:v>31.3802111479954</c:v>
                </c:pt>
                <c:pt idx="2525">
                  <c:v>31.250001986806499</c:v>
                </c:pt>
                <c:pt idx="2526">
                  <c:v>31.180556085378399</c:v>
                </c:pt>
                <c:pt idx="2527">
                  <c:v>31.189236044883799</c:v>
                </c:pt>
                <c:pt idx="2528">
                  <c:v>31.406248344316399</c:v>
                </c:pt>
                <c:pt idx="2529">
                  <c:v>31.40625</c:v>
                </c:pt>
                <c:pt idx="2530">
                  <c:v>31.809889674280299</c:v>
                </c:pt>
                <c:pt idx="2531">
                  <c:v>31.966144641231999</c:v>
                </c:pt>
                <c:pt idx="2532">
                  <c:v>32.105032602961998</c:v>
                </c:pt>
                <c:pt idx="2533">
                  <c:v>31.5060763888889</c:v>
                </c:pt>
                <c:pt idx="2534">
                  <c:v>31.011288497152002</c:v>
                </c:pt>
                <c:pt idx="2535">
                  <c:v>30.998263988229901</c:v>
                </c:pt>
                <c:pt idx="2536">
                  <c:v>31.1154504948198</c:v>
                </c:pt>
                <c:pt idx="2537">
                  <c:v>31.284719639373801</c:v>
                </c:pt>
                <c:pt idx="2538">
                  <c:v>31.436630785457002</c:v>
                </c:pt>
                <c:pt idx="2539">
                  <c:v>31.4366319444444</c:v>
                </c:pt>
                <c:pt idx="2540">
                  <c:v>31.7578125</c:v>
                </c:pt>
                <c:pt idx="2541">
                  <c:v>31.9574637545605</c:v>
                </c:pt>
                <c:pt idx="2542">
                  <c:v>32.300344606242099</c:v>
                </c:pt>
                <c:pt idx="2543">
                  <c:v>31.861982511147598</c:v>
                </c:pt>
                <c:pt idx="2544">
                  <c:v>31.777344718571602</c:v>
                </c:pt>
                <c:pt idx="2545">
                  <c:v>31.692709624762401</c:v>
                </c:pt>
                <c:pt idx="2546">
                  <c:v>31.714409556652601</c:v>
                </c:pt>
                <c:pt idx="2547">
                  <c:v>31.7057291666667</c:v>
                </c:pt>
                <c:pt idx="2548">
                  <c:v>31.662327051152701</c:v>
                </c:pt>
                <c:pt idx="2549">
                  <c:v>31.6623263888889</c:v>
                </c:pt>
                <c:pt idx="2550">
                  <c:v>31.714409324858099</c:v>
                </c:pt>
                <c:pt idx="2551">
                  <c:v>31.870658530130001</c:v>
                </c:pt>
                <c:pt idx="2552">
                  <c:v>31.822917395162399</c:v>
                </c:pt>
                <c:pt idx="2553">
                  <c:v>31.5321202741885</c:v>
                </c:pt>
                <c:pt idx="2554">
                  <c:v>31.254342397052799</c:v>
                </c:pt>
                <c:pt idx="2555">
                  <c:v>31.232639220023302</c:v>
                </c:pt>
                <c:pt idx="2556">
                  <c:v>31.289062069519002</c:v>
                </c:pt>
                <c:pt idx="2557">
                  <c:v>31.254340542687199</c:v>
                </c:pt>
                <c:pt idx="2558">
                  <c:v>31.358506149716298</c:v>
                </c:pt>
                <c:pt idx="2559">
                  <c:v>31.3585069444444</c:v>
                </c:pt>
                <c:pt idx="2560">
                  <c:v>30.399312873621199</c:v>
                </c:pt>
                <c:pt idx="2561">
                  <c:v>30.177953077686201</c:v>
                </c:pt>
                <c:pt idx="2562">
                  <c:v>30.238714350601501</c:v>
                </c:pt>
                <c:pt idx="2563">
                  <c:v>30.225694543786201</c:v>
                </c:pt>
                <c:pt idx="2564">
                  <c:v>30.364582273695799</c:v>
                </c:pt>
                <c:pt idx="2565">
                  <c:v>30.5295126305694</c:v>
                </c:pt>
                <c:pt idx="2566">
                  <c:v>30.8333333333333</c:v>
                </c:pt>
                <c:pt idx="2567">
                  <c:v>30.985240737632399</c:v>
                </c:pt>
                <c:pt idx="2568">
                  <c:v>31.223956512067499</c:v>
                </c:pt>
                <c:pt idx="2569">
                  <c:v>31.2239583333333</c:v>
                </c:pt>
                <c:pt idx="2570">
                  <c:v>31.3802083333333</c:v>
                </c:pt>
                <c:pt idx="2571">
                  <c:v>31.640623013194901</c:v>
                </c:pt>
                <c:pt idx="2572">
                  <c:v>31.519098149405</c:v>
                </c:pt>
                <c:pt idx="2573">
                  <c:v>31.141495936445001</c:v>
                </c:pt>
                <c:pt idx="2574">
                  <c:v>30.998266074376001</c:v>
                </c:pt>
                <c:pt idx="2575">
                  <c:v>30.946180952922699</c:v>
                </c:pt>
                <c:pt idx="2576">
                  <c:v>30.8680567476395</c:v>
                </c:pt>
                <c:pt idx="2577">
                  <c:v>30.8420138888889</c:v>
                </c:pt>
                <c:pt idx="2578">
                  <c:v>30.8333333995601</c:v>
                </c:pt>
                <c:pt idx="2579">
                  <c:v>30.8333333333333</c:v>
                </c:pt>
                <c:pt idx="2580">
                  <c:v>31.1241297258284</c:v>
                </c:pt>
                <c:pt idx="2581">
                  <c:v>31.3064236111111</c:v>
                </c:pt>
                <c:pt idx="2582">
                  <c:v>31.427950461713198</c:v>
                </c:pt>
                <c:pt idx="2583">
                  <c:v>31.5928806861249</c:v>
                </c:pt>
                <c:pt idx="2584">
                  <c:v>31.6796875</c:v>
                </c:pt>
                <c:pt idx="2585">
                  <c:v>31.7534716592941</c:v>
                </c:pt>
                <c:pt idx="2586">
                  <c:v>31.788194179535001</c:v>
                </c:pt>
                <c:pt idx="2587">
                  <c:v>31.818576157093201</c:v>
                </c:pt>
                <c:pt idx="2588">
                  <c:v>31.3628472222222</c:v>
                </c:pt>
                <c:pt idx="2589">
                  <c:v>31.3628472222222</c:v>
                </c:pt>
                <c:pt idx="2590">
                  <c:v>30.755212969282699</c:v>
                </c:pt>
                <c:pt idx="2591">
                  <c:v>30.78125</c:v>
                </c:pt>
                <c:pt idx="2592">
                  <c:v>30.755208730691599</c:v>
                </c:pt>
                <c:pt idx="2593">
                  <c:v>30.811631513963398</c:v>
                </c:pt>
                <c:pt idx="2594">
                  <c:v>30.8940972222222</c:v>
                </c:pt>
                <c:pt idx="2595">
                  <c:v>30.9874131944445</c:v>
                </c:pt>
                <c:pt idx="2596">
                  <c:v>31.0807291666667</c:v>
                </c:pt>
                <c:pt idx="2597">
                  <c:v>31.150173081296401</c:v>
                </c:pt>
                <c:pt idx="2598">
                  <c:v>31.388887067637</c:v>
                </c:pt>
                <c:pt idx="2599">
                  <c:v>31.3888888888889</c:v>
                </c:pt>
                <c:pt idx="2600">
                  <c:v>31.1631961663685</c:v>
                </c:pt>
                <c:pt idx="2601">
                  <c:v>31.132812731795699</c:v>
                </c:pt>
                <c:pt idx="2602">
                  <c:v>31.3020820419001</c:v>
                </c:pt>
                <c:pt idx="2603">
                  <c:v>31.4670138888889</c:v>
                </c:pt>
                <c:pt idx="2604">
                  <c:v>31.627601716290801</c:v>
                </c:pt>
                <c:pt idx="2605">
                  <c:v>31.744790772590701</c:v>
                </c:pt>
                <c:pt idx="2606">
                  <c:v>31.935760974906099</c:v>
                </c:pt>
                <c:pt idx="2607">
                  <c:v>32.0920138888889</c:v>
                </c:pt>
                <c:pt idx="2608">
                  <c:v>32.226561473483997</c:v>
                </c:pt>
                <c:pt idx="2609">
                  <c:v>32.2265625</c:v>
                </c:pt>
                <c:pt idx="2610">
                  <c:v>31.649309959640298</c:v>
                </c:pt>
                <c:pt idx="2611">
                  <c:v>31.258686515975</c:v>
                </c:pt>
                <c:pt idx="2612">
                  <c:v>31.358506182824101</c:v>
                </c:pt>
                <c:pt idx="2613">
                  <c:v>31.371527479759202</c:v>
                </c:pt>
                <c:pt idx="2614">
                  <c:v>31.3802083333333</c:v>
                </c:pt>
                <c:pt idx="2615">
                  <c:v>31.358507110011502</c:v>
                </c:pt>
                <c:pt idx="2616">
                  <c:v>31.141494711239201</c:v>
                </c:pt>
                <c:pt idx="2617">
                  <c:v>30.824655195075799</c:v>
                </c:pt>
                <c:pt idx="2618">
                  <c:v>30.5902777777778</c:v>
                </c:pt>
                <c:pt idx="2619">
                  <c:v>30.5902777777778</c:v>
                </c:pt>
                <c:pt idx="2620">
                  <c:v>29.691847132360198</c:v>
                </c:pt>
                <c:pt idx="2621">
                  <c:v>29.3967013888889</c:v>
                </c:pt>
                <c:pt idx="2622">
                  <c:v>29.307726033858302</c:v>
                </c:pt>
                <c:pt idx="2623">
                  <c:v>29.2187506788277</c:v>
                </c:pt>
                <c:pt idx="2624">
                  <c:v>29.188368287351299</c:v>
                </c:pt>
                <c:pt idx="2625">
                  <c:v>29.175347321563201</c:v>
                </c:pt>
                <c:pt idx="2626">
                  <c:v>29.188367856875001</c:v>
                </c:pt>
                <c:pt idx="2627">
                  <c:v>29.192708300219401</c:v>
                </c:pt>
                <c:pt idx="2628">
                  <c:v>29.140625397364101</c:v>
                </c:pt>
                <c:pt idx="2629">
                  <c:v>29.140625</c:v>
                </c:pt>
                <c:pt idx="2630">
                  <c:v>29.079861574706001</c:v>
                </c:pt>
                <c:pt idx="2631">
                  <c:v>29.131944047080299</c:v>
                </c:pt>
                <c:pt idx="2632">
                  <c:v>29.149305423100898</c:v>
                </c:pt>
                <c:pt idx="2633">
                  <c:v>29.1449652777778</c:v>
                </c:pt>
                <c:pt idx="2634">
                  <c:v>29.184027479756999</c:v>
                </c:pt>
                <c:pt idx="2635">
                  <c:v>29.162326554457302</c:v>
                </c:pt>
                <c:pt idx="2636">
                  <c:v>29.227429562152398</c:v>
                </c:pt>
                <c:pt idx="2637">
                  <c:v>29.244791534211</c:v>
                </c:pt>
                <c:pt idx="2638">
                  <c:v>29.2447916666667</c:v>
                </c:pt>
                <c:pt idx="2639">
                  <c:v>29.236111177338401</c:v>
                </c:pt>
                <c:pt idx="2640">
                  <c:v>29.2274305555556</c:v>
                </c:pt>
                <c:pt idx="2641">
                  <c:v>29.2144099209013</c:v>
                </c:pt>
                <c:pt idx="2642">
                  <c:v>29.2447914348692</c:v>
                </c:pt>
                <c:pt idx="2643">
                  <c:v>29.218750397361301</c:v>
                </c:pt>
                <c:pt idx="2644">
                  <c:v>29.2057291666667</c:v>
                </c:pt>
                <c:pt idx="2645">
                  <c:v>29.136285252036899</c:v>
                </c:pt>
                <c:pt idx="2646">
                  <c:v>29.1319444444444</c:v>
                </c:pt>
                <c:pt idx="2647">
                  <c:v>29.1319444444444</c:v>
                </c:pt>
                <c:pt idx="2648">
                  <c:v>29.1319444444444</c:v>
                </c:pt>
                <c:pt idx="2649">
                  <c:v>29.1579859124306</c:v>
                </c:pt>
                <c:pt idx="2650">
                  <c:v>29.1927078035182</c:v>
                </c:pt>
                <c:pt idx="2651">
                  <c:v>29.1710069444444</c:v>
                </c:pt>
                <c:pt idx="2652">
                  <c:v>29.201388657094999</c:v>
                </c:pt>
                <c:pt idx="2653">
                  <c:v>29.231770601537601</c:v>
                </c:pt>
                <c:pt idx="2654">
                  <c:v>29.2274305886693</c:v>
                </c:pt>
                <c:pt idx="2655">
                  <c:v>29.140625</c:v>
                </c:pt>
                <c:pt idx="2656">
                  <c:v>29.1493054893288</c:v>
                </c:pt>
                <c:pt idx="2657">
                  <c:v>29.1536458002196</c:v>
                </c:pt>
                <c:pt idx="2658">
                  <c:v>29.140625</c:v>
                </c:pt>
                <c:pt idx="2659">
                  <c:v>29.118923776678201</c:v>
                </c:pt>
                <c:pt idx="2660">
                  <c:v>29.1189236111111</c:v>
                </c:pt>
                <c:pt idx="2661">
                  <c:v>29.027779168542299</c:v>
                </c:pt>
                <c:pt idx="2662">
                  <c:v>29.110242426391</c:v>
                </c:pt>
                <c:pt idx="2663">
                  <c:v>29.136284324860899</c:v>
                </c:pt>
                <c:pt idx="2664">
                  <c:v>29.197048147516199</c:v>
                </c:pt>
                <c:pt idx="2665">
                  <c:v>29.1753472222222</c:v>
                </c:pt>
                <c:pt idx="2666">
                  <c:v>29.1883678568765</c:v>
                </c:pt>
                <c:pt idx="2667">
                  <c:v>29.214409523538698</c:v>
                </c:pt>
                <c:pt idx="2668">
                  <c:v>29.2144097222222</c:v>
                </c:pt>
                <c:pt idx="2669">
                  <c:v>29.223090211551</c:v>
                </c:pt>
                <c:pt idx="2670">
                  <c:v>29.2230902777778</c:v>
                </c:pt>
                <c:pt idx="2671">
                  <c:v>29.344617128379902</c:v>
                </c:pt>
                <c:pt idx="2672">
                  <c:v>29.3381077133944</c:v>
                </c:pt>
                <c:pt idx="2673">
                  <c:v>29.331597321562899</c:v>
                </c:pt>
                <c:pt idx="2674">
                  <c:v>29.262153142022601</c:v>
                </c:pt>
                <c:pt idx="2675">
                  <c:v>29.309895469088499</c:v>
                </c:pt>
                <c:pt idx="2676">
                  <c:v>29.288194775578798</c:v>
                </c:pt>
                <c:pt idx="2677">
                  <c:v>29.249132242469699</c:v>
                </c:pt>
                <c:pt idx="2678">
                  <c:v>29.257812367546201</c:v>
                </c:pt>
                <c:pt idx="2679">
                  <c:v>29.2447917660085</c:v>
                </c:pt>
                <c:pt idx="2680">
                  <c:v>29.2447916666667</c:v>
                </c:pt>
                <c:pt idx="2681">
                  <c:v>29.2274305555556</c:v>
                </c:pt>
                <c:pt idx="2682">
                  <c:v>29.2187500662268</c:v>
                </c:pt>
                <c:pt idx="2683">
                  <c:v>29.2013888888889</c:v>
                </c:pt>
                <c:pt idx="2684">
                  <c:v>29.153646197580901</c:v>
                </c:pt>
                <c:pt idx="2685">
                  <c:v>29.21875</c:v>
                </c:pt>
                <c:pt idx="2686">
                  <c:v>29.2447914679862</c:v>
                </c:pt>
                <c:pt idx="2687">
                  <c:v>29.123266670396099</c:v>
                </c:pt>
                <c:pt idx="2688">
                  <c:v>29.0711805555556</c:v>
                </c:pt>
                <c:pt idx="2689">
                  <c:v>29.144964714849699</c:v>
                </c:pt>
                <c:pt idx="2690">
                  <c:v>29.1449652777778</c:v>
                </c:pt>
                <c:pt idx="2691">
                  <c:v>28.9887176619455</c:v>
                </c:pt>
                <c:pt idx="2692">
                  <c:v>28.984375033113899</c:v>
                </c:pt>
                <c:pt idx="2693">
                  <c:v>29.053818384814299</c:v>
                </c:pt>
                <c:pt idx="2694">
                  <c:v>29.0538194444444</c:v>
                </c:pt>
                <c:pt idx="2695">
                  <c:v>29.1059027777778</c:v>
                </c:pt>
                <c:pt idx="2696">
                  <c:v>29.197047220357199</c:v>
                </c:pt>
                <c:pt idx="2697">
                  <c:v>29.223090079094298</c:v>
                </c:pt>
                <c:pt idx="2698">
                  <c:v>29.2361111111111</c:v>
                </c:pt>
                <c:pt idx="2699">
                  <c:v>29.2578125</c:v>
                </c:pt>
                <c:pt idx="2700">
                  <c:v>29.2795138888889</c:v>
                </c:pt>
                <c:pt idx="2701">
                  <c:v>29.335937069525599</c:v>
                </c:pt>
                <c:pt idx="2702">
                  <c:v>29.296875298023</c:v>
                </c:pt>
                <c:pt idx="2703">
                  <c:v>29.162328441922199</c:v>
                </c:pt>
                <c:pt idx="2704">
                  <c:v>29.131944676241901</c:v>
                </c:pt>
                <c:pt idx="2705">
                  <c:v>28.953994413216101</c:v>
                </c:pt>
                <c:pt idx="2706">
                  <c:v>29.045137498124401</c:v>
                </c:pt>
                <c:pt idx="2707">
                  <c:v>29.0581596228804</c:v>
                </c:pt>
                <c:pt idx="2708">
                  <c:v>29.045138988229901</c:v>
                </c:pt>
                <c:pt idx="2709">
                  <c:v>29.0060766869119</c:v>
                </c:pt>
                <c:pt idx="2710">
                  <c:v>29.0060763888889</c:v>
                </c:pt>
                <c:pt idx="2711">
                  <c:v>28.984375</c:v>
                </c:pt>
                <c:pt idx="2712">
                  <c:v>29.071179893287201</c:v>
                </c:pt>
                <c:pt idx="2713">
                  <c:v>29.075520767106401</c:v>
                </c:pt>
                <c:pt idx="2714">
                  <c:v>29.179686705265802</c:v>
                </c:pt>
                <c:pt idx="2715">
                  <c:v>29.2100689808562</c:v>
                </c:pt>
                <c:pt idx="2716">
                  <c:v>29.223090178435999</c:v>
                </c:pt>
                <c:pt idx="2717">
                  <c:v>29.275172816388501</c:v>
                </c:pt>
                <c:pt idx="2718">
                  <c:v>29.2925347222222</c:v>
                </c:pt>
                <c:pt idx="2719">
                  <c:v>29.2925347222222</c:v>
                </c:pt>
                <c:pt idx="2720">
                  <c:v>29.2925347222222</c:v>
                </c:pt>
                <c:pt idx="2721">
                  <c:v>29.283854299119501</c:v>
                </c:pt>
                <c:pt idx="2722">
                  <c:v>29.288194411330501</c:v>
                </c:pt>
                <c:pt idx="2723">
                  <c:v>29.309895667764899</c:v>
                </c:pt>
                <c:pt idx="2724">
                  <c:v>29.288194610012798</c:v>
                </c:pt>
                <c:pt idx="2725">
                  <c:v>29.2881944444444</c:v>
                </c:pt>
                <c:pt idx="2726">
                  <c:v>29.2881944444444</c:v>
                </c:pt>
                <c:pt idx="2727">
                  <c:v>29.262152976459799</c:v>
                </c:pt>
                <c:pt idx="2728">
                  <c:v>29.244791931574198</c:v>
                </c:pt>
                <c:pt idx="2729">
                  <c:v>29.314235581288301</c:v>
                </c:pt>
                <c:pt idx="2730">
                  <c:v>29.3142361111111</c:v>
                </c:pt>
                <c:pt idx="2731">
                  <c:v>29.2751739091341</c:v>
                </c:pt>
                <c:pt idx="2732">
                  <c:v>29.2404513888889</c:v>
                </c:pt>
                <c:pt idx="2733">
                  <c:v>29.236111144224498</c:v>
                </c:pt>
                <c:pt idx="2734">
                  <c:v>29.188368419806</c:v>
                </c:pt>
                <c:pt idx="2735">
                  <c:v>29.2534722222222</c:v>
                </c:pt>
                <c:pt idx="2736">
                  <c:v>29.266492956215298</c:v>
                </c:pt>
                <c:pt idx="2737">
                  <c:v>29.153646694288799</c:v>
                </c:pt>
                <c:pt idx="2738">
                  <c:v>29.088542163371802</c:v>
                </c:pt>
                <c:pt idx="2739">
                  <c:v>29.0234375</c:v>
                </c:pt>
                <c:pt idx="2740">
                  <c:v>29.0234375</c:v>
                </c:pt>
                <c:pt idx="2741">
                  <c:v>28.967014319369898</c:v>
                </c:pt>
                <c:pt idx="2742">
                  <c:v>28.9930555555556</c:v>
                </c:pt>
                <c:pt idx="2743">
                  <c:v>29.023437036415402</c:v>
                </c:pt>
                <c:pt idx="2744">
                  <c:v>29.062499701974701</c:v>
                </c:pt>
                <c:pt idx="2745">
                  <c:v>29.079860978656399</c:v>
                </c:pt>
                <c:pt idx="2746">
                  <c:v>29.088541600439399</c:v>
                </c:pt>
                <c:pt idx="2747">
                  <c:v>29.114582935971999</c:v>
                </c:pt>
                <c:pt idx="2748">
                  <c:v>29.144965145325099</c:v>
                </c:pt>
                <c:pt idx="2749">
                  <c:v>29.127604299119401</c:v>
                </c:pt>
                <c:pt idx="2750">
                  <c:v>29.1276041666667</c:v>
                </c:pt>
                <c:pt idx="2751">
                  <c:v>29.162326123981501</c:v>
                </c:pt>
                <c:pt idx="2752">
                  <c:v>29.179687235092501</c:v>
                </c:pt>
                <c:pt idx="2753">
                  <c:v>29.171007010672302</c:v>
                </c:pt>
                <c:pt idx="2754">
                  <c:v>29.168836813834002</c:v>
                </c:pt>
                <c:pt idx="2755">
                  <c:v>29.1666666666667</c:v>
                </c:pt>
                <c:pt idx="2756">
                  <c:v>29.197048379317199</c:v>
                </c:pt>
                <c:pt idx="2757">
                  <c:v>29.2534722222222</c:v>
                </c:pt>
                <c:pt idx="2758">
                  <c:v>29.244791799119501</c:v>
                </c:pt>
                <c:pt idx="2759">
                  <c:v>29.288194113305199</c:v>
                </c:pt>
                <c:pt idx="2760">
                  <c:v>29.2881944444444</c:v>
                </c:pt>
                <c:pt idx="2761">
                  <c:v>29.253472487131599</c:v>
                </c:pt>
                <c:pt idx="2762">
                  <c:v>29.296875</c:v>
                </c:pt>
                <c:pt idx="2763">
                  <c:v>29.275173776678201</c:v>
                </c:pt>
                <c:pt idx="2764">
                  <c:v>29.210069941149499</c:v>
                </c:pt>
                <c:pt idx="2765">
                  <c:v>29.231770502198898</c:v>
                </c:pt>
                <c:pt idx="2766">
                  <c:v>29.218750099341801</c:v>
                </c:pt>
                <c:pt idx="2767">
                  <c:v>29.21875</c:v>
                </c:pt>
                <c:pt idx="2768">
                  <c:v>29.244791467983202</c:v>
                </c:pt>
                <c:pt idx="2769">
                  <c:v>29.1753472222222</c:v>
                </c:pt>
                <c:pt idx="2770">
                  <c:v>29.1753472222222</c:v>
                </c:pt>
                <c:pt idx="2771">
                  <c:v>29.179687466886101</c:v>
                </c:pt>
                <c:pt idx="2772">
                  <c:v>29.1666666666667</c:v>
                </c:pt>
                <c:pt idx="2773">
                  <c:v>29.257811109246099</c:v>
                </c:pt>
                <c:pt idx="2774">
                  <c:v>29.253472255336099</c:v>
                </c:pt>
                <c:pt idx="2775">
                  <c:v>29.264322833882499</c:v>
                </c:pt>
                <c:pt idx="2776">
                  <c:v>29.275173528326899</c:v>
                </c:pt>
                <c:pt idx="2777">
                  <c:v>29.257812764907499</c:v>
                </c:pt>
                <c:pt idx="2778">
                  <c:v>29.253472255336099</c:v>
                </c:pt>
                <c:pt idx="2779">
                  <c:v>29.2534722222222</c:v>
                </c:pt>
                <c:pt idx="2780">
                  <c:v>29.2534722222222</c:v>
                </c:pt>
                <c:pt idx="2781">
                  <c:v>29.2057295309199</c:v>
                </c:pt>
                <c:pt idx="2782">
                  <c:v>29.2057291666667</c:v>
                </c:pt>
                <c:pt idx="2783">
                  <c:v>29.144965741369202</c:v>
                </c:pt>
                <c:pt idx="2784">
                  <c:v>29.1493054893287</c:v>
                </c:pt>
                <c:pt idx="2785">
                  <c:v>29.0885416666667</c:v>
                </c:pt>
                <c:pt idx="2786">
                  <c:v>29.0885416666667</c:v>
                </c:pt>
                <c:pt idx="2787">
                  <c:v>29.0538194444444</c:v>
                </c:pt>
                <c:pt idx="2788">
                  <c:v>29.036458465787</c:v>
                </c:pt>
                <c:pt idx="2789">
                  <c:v>29.053819311989699</c:v>
                </c:pt>
                <c:pt idx="2790">
                  <c:v>29.0538194444444</c:v>
                </c:pt>
                <c:pt idx="2791">
                  <c:v>29.105901983055201</c:v>
                </c:pt>
                <c:pt idx="2792">
                  <c:v>29.0711805555556</c:v>
                </c:pt>
                <c:pt idx="2793">
                  <c:v>29.123263491527901</c:v>
                </c:pt>
                <c:pt idx="2794">
                  <c:v>29.0798611111111</c:v>
                </c:pt>
                <c:pt idx="2795">
                  <c:v>29.0798611111111</c:v>
                </c:pt>
                <c:pt idx="2796">
                  <c:v>29.0798611111111</c:v>
                </c:pt>
                <c:pt idx="2797">
                  <c:v>29.1189233130881</c:v>
                </c:pt>
                <c:pt idx="2798">
                  <c:v>29.149305323759901</c:v>
                </c:pt>
                <c:pt idx="2799">
                  <c:v>29.1579861111111</c:v>
                </c:pt>
                <c:pt idx="2800">
                  <c:v>29.1579861111111</c:v>
                </c:pt>
                <c:pt idx="2801">
                  <c:v>29.231770270400901</c:v>
                </c:pt>
                <c:pt idx="2802">
                  <c:v>29.264322668314101</c:v>
                </c:pt>
                <c:pt idx="2803">
                  <c:v>29.296874751647501</c:v>
                </c:pt>
                <c:pt idx="2804">
                  <c:v>29.2534725533589</c:v>
                </c:pt>
                <c:pt idx="2805">
                  <c:v>29.240451488229901</c:v>
                </c:pt>
                <c:pt idx="2806">
                  <c:v>29.2578125</c:v>
                </c:pt>
                <c:pt idx="2807">
                  <c:v>29.2404515213426</c:v>
                </c:pt>
                <c:pt idx="2808">
                  <c:v>29.2361111442248</c:v>
                </c:pt>
                <c:pt idx="2809">
                  <c:v>29.2708333333333</c:v>
                </c:pt>
                <c:pt idx="2810">
                  <c:v>29.2708333333333</c:v>
                </c:pt>
                <c:pt idx="2811">
                  <c:v>29.2708333333333</c:v>
                </c:pt>
                <c:pt idx="2812">
                  <c:v>29.1883686847154</c:v>
                </c:pt>
                <c:pt idx="2813">
                  <c:v>29.2100694444444</c:v>
                </c:pt>
                <c:pt idx="2814">
                  <c:v>29.201389021341701</c:v>
                </c:pt>
                <c:pt idx="2815">
                  <c:v>29.1840279102335</c:v>
                </c:pt>
                <c:pt idx="2816">
                  <c:v>29.2144097222222</c:v>
                </c:pt>
                <c:pt idx="2817">
                  <c:v>29.2491314146334</c:v>
                </c:pt>
                <c:pt idx="2818">
                  <c:v>29.2491319444444</c:v>
                </c:pt>
                <c:pt idx="2819">
                  <c:v>29.314235614406002</c:v>
                </c:pt>
                <c:pt idx="2820">
                  <c:v>29.305555621782901</c:v>
                </c:pt>
                <c:pt idx="2821">
                  <c:v>29.3055555555556</c:v>
                </c:pt>
                <c:pt idx="2822">
                  <c:v>29.292534655995901</c:v>
                </c:pt>
                <c:pt idx="2823">
                  <c:v>29.283854232892999</c:v>
                </c:pt>
                <c:pt idx="2824">
                  <c:v>29.2534722222222</c:v>
                </c:pt>
                <c:pt idx="2825">
                  <c:v>29.2534722222222</c:v>
                </c:pt>
                <c:pt idx="2826">
                  <c:v>29.227430754237599</c:v>
                </c:pt>
                <c:pt idx="2827">
                  <c:v>29.244791534211998</c:v>
                </c:pt>
                <c:pt idx="2828">
                  <c:v>29.225260491172701</c:v>
                </c:pt>
                <c:pt idx="2829">
                  <c:v>29.2057291666667</c:v>
                </c:pt>
                <c:pt idx="2830">
                  <c:v>29.1493059860301</c:v>
                </c:pt>
                <c:pt idx="2831">
                  <c:v>29.1493055555556</c:v>
                </c:pt>
                <c:pt idx="2832">
                  <c:v>29.0538209014247</c:v>
                </c:pt>
                <c:pt idx="2833">
                  <c:v>29.0060767531421</c:v>
                </c:pt>
                <c:pt idx="2834">
                  <c:v>28.932292229599099</c:v>
                </c:pt>
                <c:pt idx="2835">
                  <c:v>28.9713538686437</c:v>
                </c:pt>
                <c:pt idx="2836">
                  <c:v>29.0581597222222</c:v>
                </c:pt>
                <c:pt idx="2837">
                  <c:v>29.092881679537001</c:v>
                </c:pt>
                <c:pt idx="2838">
                  <c:v>29.075520965788002</c:v>
                </c:pt>
                <c:pt idx="2839">
                  <c:v>29.1102430555556</c:v>
                </c:pt>
                <c:pt idx="2840">
                  <c:v>29.2187491721645</c:v>
                </c:pt>
                <c:pt idx="2841">
                  <c:v>29.21875</c:v>
                </c:pt>
                <c:pt idx="2842">
                  <c:v>29.257812201972399</c:v>
                </c:pt>
                <c:pt idx="2843">
                  <c:v>29.296875</c:v>
                </c:pt>
                <c:pt idx="2844">
                  <c:v>29.2144109805234</c:v>
                </c:pt>
                <c:pt idx="2845">
                  <c:v>29.205729232894601</c:v>
                </c:pt>
                <c:pt idx="2846">
                  <c:v>29.1883680555556</c:v>
                </c:pt>
                <c:pt idx="2847">
                  <c:v>29.131945305387301</c:v>
                </c:pt>
                <c:pt idx="2848">
                  <c:v>29.1319444444444</c:v>
                </c:pt>
                <c:pt idx="2849">
                  <c:v>29.157985912429101</c:v>
                </c:pt>
                <c:pt idx="2850">
                  <c:v>29.1579861111111</c:v>
                </c:pt>
                <c:pt idx="2851">
                  <c:v>29.149305688009399</c:v>
                </c:pt>
                <c:pt idx="2852">
                  <c:v>29.179687284763599</c:v>
                </c:pt>
                <c:pt idx="2853">
                  <c:v>29.151475802062802</c:v>
                </c:pt>
                <c:pt idx="2854">
                  <c:v>29.123264319362001</c:v>
                </c:pt>
                <c:pt idx="2855">
                  <c:v>29.179687069519002</c:v>
                </c:pt>
                <c:pt idx="2856">
                  <c:v>29.153646230694601</c:v>
                </c:pt>
                <c:pt idx="2857">
                  <c:v>29.1362848546779</c:v>
                </c:pt>
                <c:pt idx="2858">
                  <c:v>29.1753466261803</c:v>
                </c:pt>
                <c:pt idx="2859">
                  <c:v>29.1449652777778</c:v>
                </c:pt>
                <c:pt idx="2860">
                  <c:v>29.140625033113398</c:v>
                </c:pt>
                <c:pt idx="2861">
                  <c:v>29.140625</c:v>
                </c:pt>
                <c:pt idx="2862">
                  <c:v>29.140625</c:v>
                </c:pt>
                <c:pt idx="2863">
                  <c:v>29.171006712648701</c:v>
                </c:pt>
                <c:pt idx="2864">
                  <c:v>29.149305721124001</c:v>
                </c:pt>
                <c:pt idx="2865">
                  <c:v>29.157985978657301</c:v>
                </c:pt>
                <c:pt idx="2866">
                  <c:v>29.1493055555556</c:v>
                </c:pt>
                <c:pt idx="2867">
                  <c:v>29.1493055555556</c:v>
                </c:pt>
                <c:pt idx="2868">
                  <c:v>29.1927083333333</c:v>
                </c:pt>
                <c:pt idx="2869">
                  <c:v>29.197048544884701</c:v>
                </c:pt>
                <c:pt idx="2870">
                  <c:v>29.240451057749699</c:v>
                </c:pt>
                <c:pt idx="2871">
                  <c:v>29.2404513888889</c:v>
                </c:pt>
                <c:pt idx="2872">
                  <c:v>29.1276050276287</c:v>
                </c:pt>
                <c:pt idx="2873">
                  <c:v>29.1623263888889</c:v>
                </c:pt>
                <c:pt idx="2874">
                  <c:v>29.127604431574099</c:v>
                </c:pt>
                <c:pt idx="2875">
                  <c:v>29.1319444113307</c:v>
                </c:pt>
                <c:pt idx="2876">
                  <c:v>29.1232638888889</c:v>
                </c:pt>
                <c:pt idx="2877">
                  <c:v>29.236110250162199</c:v>
                </c:pt>
                <c:pt idx="2878">
                  <c:v>29.257812334431598</c:v>
                </c:pt>
                <c:pt idx="2879">
                  <c:v>29.279513723320498</c:v>
                </c:pt>
                <c:pt idx="2880">
                  <c:v>29.2534722222222</c:v>
                </c:pt>
                <c:pt idx="2881">
                  <c:v>29.270833200879601</c:v>
                </c:pt>
                <c:pt idx="2882">
                  <c:v>29.236111376020499</c:v>
                </c:pt>
                <c:pt idx="2883">
                  <c:v>29.2838541666667</c:v>
                </c:pt>
                <c:pt idx="2884">
                  <c:v>29.2751736773379</c:v>
                </c:pt>
                <c:pt idx="2885">
                  <c:v>29.218750430477701</c:v>
                </c:pt>
                <c:pt idx="2886">
                  <c:v>29.2230902115509</c:v>
                </c:pt>
                <c:pt idx="2887">
                  <c:v>29.227430522441701</c:v>
                </c:pt>
                <c:pt idx="2888">
                  <c:v>29.231770767106401</c:v>
                </c:pt>
                <c:pt idx="2889">
                  <c:v>29.179687069525599</c:v>
                </c:pt>
                <c:pt idx="2890">
                  <c:v>29.1232638888889</c:v>
                </c:pt>
                <c:pt idx="2891">
                  <c:v>29.1232638888889</c:v>
                </c:pt>
                <c:pt idx="2892">
                  <c:v>29.097222420905702</c:v>
                </c:pt>
                <c:pt idx="2893">
                  <c:v>29.0538201067132</c:v>
                </c:pt>
                <c:pt idx="2894">
                  <c:v>29.062499933772202</c:v>
                </c:pt>
                <c:pt idx="2895">
                  <c:v>29.123262961712602</c:v>
                </c:pt>
                <c:pt idx="2896">
                  <c:v>29.227431284045299</c:v>
                </c:pt>
                <c:pt idx="2897">
                  <c:v>29.322915938177001</c:v>
                </c:pt>
                <c:pt idx="2898">
                  <c:v>29.0234375</c:v>
                </c:pt>
                <c:pt idx="2899">
                  <c:v>28.485247161619601</c:v>
                </c:pt>
                <c:pt idx="2900">
                  <c:v>28.211807641716899</c:v>
                </c:pt>
                <c:pt idx="2901">
                  <c:v>28.2118055555556</c:v>
                </c:pt>
                <c:pt idx="2902">
                  <c:v>28.485240969378399</c:v>
                </c:pt>
                <c:pt idx="2903">
                  <c:v>29.0321180555556</c:v>
                </c:pt>
                <c:pt idx="2904">
                  <c:v>29.396698607361699</c:v>
                </c:pt>
                <c:pt idx="2905">
                  <c:v>29.4856760650914</c:v>
                </c:pt>
                <c:pt idx="2906">
                  <c:v>29.574651420121501</c:v>
                </c:pt>
                <c:pt idx="2907">
                  <c:v>29.552951554458499</c:v>
                </c:pt>
                <c:pt idx="2908">
                  <c:v>29.539930754236199</c:v>
                </c:pt>
                <c:pt idx="2909">
                  <c:v>29.691839118790401</c:v>
                </c:pt>
                <c:pt idx="2910">
                  <c:v>29.9696180555556</c:v>
                </c:pt>
                <c:pt idx="2911">
                  <c:v>29.9696180555556</c:v>
                </c:pt>
                <c:pt idx="2912">
                  <c:v>29.5616350571296</c:v>
                </c:pt>
                <c:pt idx="2913">
                  <c:v>29.2751736111111</c:v>
                </c:pt>
                <c:pt idx="2914">
                  <c:v>29.153646760509002</c:v>
                </c:pt>
                <c:pt idx="2915">
                  <c:v>29.1145836313563</c:v>
                </c:pt>
                <c:pt idx="2916">
                  <c:v>29.123263756435101</c:v>
                </c:pt>
                <c:pt idx="2917">
                  <c:v>29.0755211975865</c:v>
                </c:pt>
                <c:pt idx="2918">
                  <c:v>29.1145827372914</c:v>
                </c:pt>
                <c:pt idx="2919">
                  <c:v>29.0972223546779</c:v>
                </c:pt>
                <c:pt idx="2920">
                  <c:v>29.0928819444444</c:v>
                </c:pt>
                <c:pt idx="2921">
                  <c:v>29.0928819444444</c:v>
                </c:pt>
                <c:pt idx="2922">
                  <c:v>29.153645369738399</c:v>
                </c:pt>
                <c:pt idx="2923">
                  <c:v>29.166666467986101</c:v>
                </c:pt>
                <c:pt idx="2924">
                  <c:v>29.179687400658199</c:v>
                </c:pt>
                <c:pt idx="2925">
                  <c:v>29.171007076898199</c:v>
                </c:pt>
                <c:pt idx="2926">
                  <c:v>29.162326223323099</c:v>
                </c:pt>
                <c:pt idx="2927">
                  <c:v>29.140625165565801</c:v>
                </c:pt>
                <c:pt idx="2928">
                  <c:v>29.1753472222222</c:v>
                </c:pt>
                <c:pt idx="2929">
                  <c:v>29.171006977557798</c:v>
                </c:pt>
                <c:pt idx="2930">
                  <c:v>29.173177058498101</c:v>
                </c:pt>
                <c:pt idx="2931">
                  <c:v>29.175347189108599</c:v>
                </c:pt>
                <c:pt idx="2932">
                  <c:v>29.157986376020698</c:v>
                </c:pt>
                <c:pt idx="2933">
                  <c:v>29.1796875</c:v>
                </c:pt>
                <c:pt idx="2934">
                  <c:v>29.231770435972301</c:v>
                </c:pt>
                <c:pt idx="2935">
                  <c:v>29.2447916666667</c:v>
                </c:pt>
                <c:pt idx="2936">
                  <c:v>29.249131911330998</c:v>
                </c:pt>
                <c:pt idx="2937">
                  <c:v>29.275173412429101</c:v>
                </c:pt>
                <c:pt idx="2938">
                  <c:v>28.789069917410799</c:v>
                </c:pt>
                <c:pt idx="2939">
                  <c:v>26.766508486644401</c:v>
                </c:pt>
                <c:pt idx="2940">
                  <c:v>26.3498263888889</c:v>
                </c:pt>
                <c:pt idx="2941">
                  <c:v>26.3498263888889</c:v>
                </c:pt>
                <c:pt idx="2942">
                  <c:v>27.6215277777778</c:v>
                </c:pt>
                <c:pt idx="2943">
                  <c:v>28.771683838899101</c:v>
                </c:pt>
                <c:pt idx="2944">
                  <c:v>29.735235704264401</c:v>
                </c:pt>
                <c:pt idx="2945">
                  <c:v>30.381934576639001</c:v>
                </c:pt>
                <c:pt idx="2946">
                  <c:v>30.7031200991734</c:v>
                </c:pt>
                <c:pt idx="2947">
                  <c:v>31.002601881805901</c:v>
                </c:pt>
                <c:pt idx="2948">
                  <c:v>31.397566431100302</c:v>
                </c:pt>
                <c:pt idx="2949">
                  <c:v>31.610241432985699</c:v>
                </c:pt>
                <c:pt idx="2950">
                  <c:v>31.8359375</c:v>
                </c:pt>
                <c:pt idx="2951">
                  <c:v>31.8185765213426</c:v>
                </c:pt>
                <c:pt idx="2952">
                  <c:v>31.8185763888889</c:v>
                </c:pt>
                <c:pt idx="2953">
                  <c:v>31.835937235092501</c:v>
                </c:pt>
                <c:pt idx="2954">
                  <c:v>30.625009238784902</c:v>
                </c:pt>
                <c:pt idx="2955">
                  <c:v>30.399307277466502</c:v>
                </c:pt>
                <c:pt idx="2956">
                  <c:v>30.475260126921</c:v>
                </c:pt>
                <c:pt idx="2957">
                  <c:v>30.5512152777778</c:v>
                </c:pt>
                <c:pt idx="2958">
                  <c:v>30.516493320462999</c:v>
                </c:pt>
                <c:pt idx="2959">
                  <c:v>30.238717397052799</c:v>
                </c:pt>
                <c:pt idx="2960">
                  <c:v>30.052086181089201</c:v>
                </c:pt>
                <c:pt idx="2961">
                  <c:v>30.000000397367099</c:v>
                </c:pt>
                <c:pt idx="2962">
                  <c:v>30</c:v>
                </c:pt>
                <c:pt idx="2963">
                  <c:v>29.605032602963401</c:v>
                </c:pt>
                <c:pt idx="2964">
                  <c:v>29.3272569444444</c:v>
                </c:pt>
                <c:pt idx="2965">
                  <c:v>29.2013888888889</c:v>
                </c:pt>
                <c:pt idx="2966">
                  <c:v>29.1753474209027</c:v>
                </c:pt>
                <c:pt idx="2967">
                  <c:v>29.1102430555556</c:v>
                </c:pt>
                <c:pt idx="2968">
                  <c:v>29.105902844004198</c:v>
                </c:pt>
                <c:pt idx="2969">
                  <c:v>29.123263623979401</c:v>
                </c:pt>
                <c:pt idx="2970">
                  <c:v>29.1189238760164</c:v>
                </c:pt>
                <c:pt idx="2971">
                  <c:v>29.153645568428001</c:v>
                </c:pt>
                <c:pt idx="2972">
                  <c:v>29.1536458333333</c:v>
                </c:pt>
                <c:pt idx="2973">
                  <c:v>29.184027545983898</c:v>
                </c:pt>
                <c:pt idx="2974">
                  <c:v>29.114583863152099</c:v>
                </c:pt>
                <c:pt idx="2975">
                  <c:v>29.1493050257405</c:v>
                </c:pt>
                <c:pt idx="2976">
                  <c:v>29.1796872682025</c:v>
                </c:pt>
                <c:pt idx="2977">
                  <c:v>29.166666766007701</c:v>
                </c:pt>
                <c:pt idx="2978">
                  <c:v>29.192708134651301</c:v>
                </c:pt>
                <c:pt idx="2979">
                  <c:v>29.2491319444444</c:v>
                </c:pt>
                <c:pt idx="2980">
                  <c:v>29.244791732893098</c:v>
                </c:pt>
                <c:pt idx="2981">
                  <c:v>29.238281349341101</c:v>
                </c:pt>
                <c:pt idx="2982">
                  <c:v>29.231770932674401</c:v>
                </c:pt>
                <c:pt idx="2983">
                  <c:v>29.240451256434099</c:v>
                </c:pt>
                <c:pt idx="2984">
                  <c:v>29.236111144224999</c:v>
                </c:pt>
                <c:pt idx="2985">
                  <c:v>29.210069643126399</c:v>
                </c:pt>
                <c:pt idx="2986">
                  <c:v>29.257812135749599</c:v>
                </c:pt>
                <c:pt idx="2987">
                  <c:v>29.2230902777778</c:v>
                </c:pt>
                <c:pt idx="2988">
                  <c:v>29.1970488097916</c:v>
                </c:pt>
                <c:pt idx="2989">
                  <c:v>29.223090079095801</c:v>
                </c:pt>
                <c:pt idx="2990">
                  <c:v>29.166667527616202</c:v>
                </c:pt>
                <c:pt idx="2991">
                  <c:v>29.1666666666667</c:v>
                </c:pt>
                <c:pt idx="2992">
                  <c:v>29.1666666666667</c:v>
                </c:pt>
                <c:pt idx="2993">
                  <c:v>29.1666666666667</c:v>
                </c:pt>
                <c:pt idx="2994">
                  <c:v>29.2057291666667</c:v>
                </c:pt>
                <c:pt idx="2995">
                  <c:v>29.162327051152701</c:v>
                </c:pt>
                <c:pt idx="2996">
                  <c:v>29.1796873675443</c:v>
                </c:pt>
                <c:pt idx="2997">
                  <c:v>29.127604961389299</c:v>
                </c:pt>
                <c:pt idx="2998">
                  <c:v>29.1276041666667</c:v>
                </c:pt>
                <c:pt idx="2999">
                  <c:v>29.114583532015502</c:v>
                </c:pt>
                <c:pt idx="3000">
                  <c:v>29.092882043783899</c:v>
                </c:pt>
                <c:pt idx="3001">
                  <c:v>29.105902678438301</c:v>
                </c:pt>
                <c:pt idx="3002">
                  <c:v>29.1059027777778</c:v>
                </c:pt>
                <c:pt idx="3003">
                  <c:v>29.127604001099598</c:v>
                </c:pt>
                <c:pt idx="3004">
                  <c:v>29.149305389987202</c:v>
                </c:pt>
                <c:pt idx="3005">
                  <c:v>29.118924074699301</c:v>
                </c:pt>
                <c:pt idx="3006">
                  <c:v>29.149304860173501</c:v>
                </c:pt>
                <c:pt idx="3007">
                  <c:v>29.1493055555556</c:v>
                </c:pt>
                <c:pt idx="3008">
                  <c:v>29.151475686165998</c:v>
                </c:pt>
                <c:pt idx="3009">
                  <c:v>29.1536458333333</c:v>
                </c:pt>
                <c:pt idx="3010">
                  <c:v>29.1623263226621</c:v>
                </c:pt>
                <c:pt idx="3011">
                  <c:v>29.2404507928428</c:v>
                </c:pt>
                <c:pt idx="3012">
                  <c:v>29.214410119583501</c:v>
                </c:pt>
                <c:pt idx="3013">
                  <c:v>29.2621524135246</c:v>
                </c:pt>
                <c:pt idx="3014">
                  <c:v>29.2664930224419</c:v>
                </c:pt>
                <c:pt idx="3015">
                  <c:v>29.257812566227301</c:v>
                </c:pt>
                <c:pt idx="3016">
                  <c:v>29.2491319444444</c:v>
                </c:pt>
                <c:pt idx="3017">
                  <c:v>29.2361111111111</c:v>
                </c:pt>
                <c:pt idx="3018">
                  <c:v>29.201389153796299</c:v>
                </c:pt>
                <c:pt idx="3019">
                  <c:v>29.2013888888889</c:v>
                </c:pt>
                <c:pt idx="3020">
                  <c:v>29.1753476195865</c:v>
                </c:pt>
                <c:pt idx="3021">
                  <c:v>29.1579862435668</c:v>
                </c:pt>
                <c:pt idx="3022">
                  <c:v>29.1579861111111</c:v>
                </c:pt>
                <c:pt idx="3023">
                  <c:v>29.144965377118801</c:v>
                </c:pt>
                <c:pt idx="3024">
                  <c:v>29.1102430555556</c:v>
                </c:pt>
                <c:pt idx="3025">
                  <c:v>29.157985746863499</c:v>
                </c:pt>
                <c:pt idx="3026">
                  <c:v>29.071181217829</c:v>
                </c:pt>
                <c:pt idx="3027">
                  <c:v>29.084201190208301</c:v>
                </c:pt>
                <c:pt idx="3028">
                  <c:v>29.0842013888889</c:v>
                </c:pt>
                <c:pt idx="3029">
                  <c:v>29.1666660375069</c:v>
                </c:pt>
                <c:pt idx="3030">
                  <c:v>29.192708465787</c:v>
                </c:pt>
                <c:pt idx="3031">
                  <c:v>29.2100694444444</c:v>
                </c:pt>
                <c:pt idx="3032">
                  <c:v>29.2100694444444</c:v>
                </c:pt>
                <c:pt idx="3033">
                  <c:v>29.197048760122101</c:v>
                </c:pt>
                <c:pt idx="3034">
                  <c:v>29.184027976459198</c:v>
                </c:pt>
                <c:pt idx="3035">
                  <c:v>29.2317704690801</c:v>
                </c:pt>
                <c:pt idx="3036">
                  <c:v>29.2230904764569</c:v>
                </c:pt>
                <c:pt idx="3037">
                  <c:v>29.2361111111111</c:v>
                </c:pt>
                <c:pt idx="3038">
                  <c:v>29.2578125</c:v>
                </c:pt>
                <c:pt idx="3039">
                  <c:v>29.2534722222222</c:v>
                </c:pt>
                <c:pt idx="3040">
                  <c:v>29.2447917328935</c:v>
                </c:pt>
                <c:pt idx="3041">
                  <c:v>29.3012152777778</c:v>
                </c:pt>
                <c:pt idx="3042">
                  <c:v>29.3012152777778</c:v>
                </c:pt>
                <c:pt idx="3043">
                  <c:v>29.2187506291646</c:v>
                </c:pt>
                <c:pt idx="3044">
                  <c:v>29.2144097222222</c:v>
                </c:pt>
                <c:pt idx="3045">
                  <c:v>29.162326786249899</c:v>
                </c:pt>
                <c:pt idx="3046">
                  <c:v>29.140625</c:v>
                </c:pt>
                <c:pt idx="3047">
                  <c:v>29.188367691307999</c:v>
                </c:pt>
                <c:pt idx="3048">
                  <c:v>29.214409523540201</c:v>
                </c:pt>
                <c:pt idx="3049">
                  <c:v>29.197048876018599</c:v>
                </c:pt>
                <c:pt idx="3050">
                  <c:v>29.1493059198088</c:v>
                </c:pt>
                <c:pt idx="3051">
                  <c:v>29.1536458002196</c:v>
                </c:pt>
                <c:pt idx="3052">
                  <c:v>29.1536458333333</c:v>
                </c:pt>
                <c:pt idx="3053">
                  <c:v>29.1059027777778</c:v>
                </c:pt>
                <c:pt idx="3054">
                  <c:v>29.0972222222222</c:v>
                </c:pt>
                <c:pt idx="3055">
                  <c:v>29.058160020243001</c:v>
                </c:pt>
                <c:pt idx="3056">
                  <c:v>29.1232638888889</c:v>
                </c:pt>
                <c:pt idx="3057">
                  <c:v>29.1232638888889</c:v>
                </c:pt>
                <c:pt idx="3058">
                  <c:v>29.134114459156599</c:v>
                </c:pt>
                <c:pt idx="3059">
                  <c:v>29.144965194993301</c:v>
                </c:pt>
                <c:pt idx="3060">
                  <c:v>29.1406250331137</c:v>
                </c:pt>
                <c:pt idx="3061">
                  <c:v>29.1796875</c:v>
                </c:pt>
                <c:pt idx="3062">
                  <c:v>29.1796875</c:v>
                </c:pt>
                <c:pt idx="3063">
                  <c:v>29.1840277446641</c:v>
                </c:pt>
                <c:pt idx="3064">
                  <c:v>29.253471162592099</c:v>
                </c:pt>
                <c:pt idx="3065">
                  <c:v>29.249131977558299</c:v>
                </c:pt>
                <c:pt idx="3066">
                  <c:v>29.296873907264999</c:v>
                </c:pt>
                <c:pt idx="3067">
                  <c:v>29.2534722222222</c:v>
                </c:pt>
                <c:pt idx="3068">
                  <c:v>29.2230902777778</c:v>
                </c:pt>
                <c:pt idx="3069">
                  <c:v>29.236110912432</c:v>
                </c:pt>
                <c:pt idx="3070">
                  <c:v>29.2361111111111</c:v>
                </c:pt>
                <c:pt idx="3071">
                  <c:v>29.266492591967399</c:v>
                </c:pt>
                <c:pt idx="3072">
                  <c:v>29.2664930555556</c:v>
                </c:pt>
                <c:pt idx="3073">
                  <c:v>29.205730557430901</c:v>
                </c:pt>
                <c:pt idx="3074">
                  <c:v>29.2447916666667</c:v>
                </c:pt>
                <c:pt idx="3075">
                  <c:v>29.2361111773379</c:v>
                </c:pt>
                <c:pt idx="3076">
                  <c:v>29.2013888888889</c:v>
                </c:pt>
                <c:pt idx="3077">
                  <c:v>29.223090112210699</c:v>
                </c:pt>
                <c:pt idx="3078">
                  <c:v>29.188368320464999</c:v>
                </c:pt>
                <c:pt idx="3079">
                  <c:v>29.162326786250201</c:v>
                </c:pt>
                <c:pt idx="3080">
                  <c:v>28.702260454520399</c:v>
                </c:pt>
                <c:pt idx="3081">
                  <c:v>28.398439817957001</c:v>
                </c:pt>
                <c:pt idx="3082">
                  <c:v>28.3984375</c:v>
                </c:pt>
                <c:pt idx="3083">
                  <c:v>27.4262152777778</c:v>
                </c:pt>
                <c:pt idx="3084">
                  <c:v>27.282986657484599</c:v>
                </c:pt>
                <c:pt idx="3085">
                  <c:v>27.139758037191399</c:v>
                </c:pt>
                <c:pt idx="3086">
                  <c:v>26.957468059306802</c:v>
                </c:pt>
                <c:pt idx="3087">
                  <c:v>27.061631149710198</c:v>
                </c:pt>
                <c:pt idx="3088">
                  <c:v>27.3133661349626</c:v>
                </c:pt>
                <c:pt idx="3089">
                  <c:v>27.0616338650374</c:v>
                </c:pt>
                <c:pt idx="3090">
                  <c:v>26.8359375</c:v>
                </c:pt>
                <c:pt idx="3091">
                  <c:v>26.9618055555556</c:v>
                </c:pt>
                <c:pt idx="3092">
                  <c:v>27.4348922239706</c:v>
                </c:pt>
                <c:pt idx="3093">
                  <c:v>27.4348958333333</c:v>
                </c:pt>
                <c:pt idx="3094">
                  <c:v>28.519948721183699</c:v>
                </c:pt>
                <c:pt idx="3095">
                  <c:v>29.123259286053401</c:v>
                </c:pt>
                <c:pt idx="3096">
                  <c:v>29.578986101733001</c:v>
                </c:pt>
                <c:pt idx="3097">
                  <c:v>29.930552873327699</c:v>
                </c:pt>
                <c:pt idx="3098">
                  <c:v>30.1866319444444</c:v>
                </c:pt>
                <c:pt idx="3099">
                  <c:v>30.329860018368301</c:v>
                </c:pt>
                <c:pt idx="3100">
                  <c:v>30.590275790957499</c:v>
                </c:pt>
                <c:pt idx="3101">
                  <c:v>30.698783066550199</c:v>
                </c:pt>
                <c:pt idx="3102">
                  <c:v>30.737846924196901</c:v>
                </c:pt>
                <c:pt idx="3103">
                  <c:v>30.7378472222222</c:v>
                </c:pt>
                <c:pt idx="3104">
                  <c:v>30.7986111111111</c:v>
                </c:pt>
                <c:pt idx="3105">
                  <c:v>30.8723958333333</c:v>
                </c:pt>
                <c:pt idx="3106">
                  <c:v>30.8550347222222</c:v>
                </c:pt>
                <c:pt idx="3107">
                  <c:v>30.785590807592499</c:v>
                </c:pt>
                <c:pt idx="3108">
                  <c:v>30.794270700879501</c:v>
                </c:pt>
                <c:pt idx="3109">
                  <c:v>30.807291567324899</c:v>
                </c:pt>
                <c:pt idx="3110">
                  <c:v>30.850693451049001</c:v>
                </c:pt>
                <c:pt idx="3111">
                  <c:v>30.870225396418999</c:v>
                </c:pt>
                <c:pt idx="3112">
                  <c:v>30.889756795431701</c:v>
                </c:pt>
                <c:pt idx="3113">
                  <c:v>30.9852430555556</c:v>
                </c:pt>
                <c:pt idx="3114">
                  <c:v>30.1953185266423</c:v>
                </c:pt>
                <c:pt idx="3115">
                  <c:v>29.9479166666667</c:v>
                </c:pt>
                <c:pt idx="3116">
                  <c:v>29.9479166666667</c:v>
                </c:pt>
                <c:pt idx="3117">
                  <c:v>29.839410550070301</c:v>
                </c:pt>
                <c:pt idx="3118">
                  <c:v>29.7005208333333</c:v>
                </c:pt>
                <c:pt idx="3119">
                  <c:v>29.678819610011502</c:v>
                </c:pt>
                <c:pt idx="3120">
                  <c:v>29.5789930555556</c:v>
                </c:pt>
                <c:pt idx="3121">
                  <c:v>29.466146694282202</c:v>
                </c:pt>
                <c:pt idx="3122">
                  <c:v>29.275175068112699</c:v>
                </c:pt>
                <c:pt idx="3123">
                  <c:v>29.2751736111111</c:v>
                </c:pt>
                <c:pt idx="3124">
                  <c:v>29.166667494514801</c:v>
                </c:pt>
                <c:pt idx="3125">
                  <c:v>29.153645932674301</c:v>
                </c:pt>
                <c:pt idx="3126">
                  <c:v>29.166666467986101</c:v>
                </c:pt>
                <c:pt idx="3127">
                  <c:v>29.214409357969</c:v>
                </c:pt>
                <c:pt idx="3128">
                  <c:v>29.2274305555556</c:v>
                </c:pt>
                <c:pt idx="3129">
                  <c:v>29.253472023541701</c:v>
                </c:pt>
                <c:pt idx="3130">
                  <c:v>29.2274305555556</c:v>
                </c:pt>
                <c:pt idx="3131">
                  <c:v>29.171007805387301</c:v>
                </c:pt>
                <c:pt idx="3132">
                  <c:v>29.240450859066101</c:v>
                </c:pt>
                <c:pt idx="3133">
                  <c:v>29.2404513888889</c:v>
                </c:pt>
                <c:pt idx="3134">
                  <c:v>29.201389186914199</c:v>
                </c:pt>
                <c:pt idx="3135">
                  <c:v>29.2361111111111</c:v>
                </c:pt>
                <c:pt idx="3136">
                  <c:v>29.212239674395601</c:v>
                </c:pt>
                <c:pt idx="3137">
                  <c:v>29.188368237680098</c:v>
                </c:pt>
                <c:pt idx="3138">
                  <c:v>29.270832075022501</c:v>
                </c:pt>
                <c:pt idx="3139">
                  <c:v>29.214410152703199</c:v>
                </c:pt>
                <c:pt idx="3140">
                  <c:v>29.188368651592899</c:v>
                </c:pt>
                <c:pt idx="3141">
                  <c:v>29.2057291666667</c:v>
                </c:pt>
                <c:pt idx="3142">
                  <c:v>29.210069411330998</c:v>
                </c:pt>
                <c:pt idx="3143">
                  <c:v>29.2100694444444</c:v>
                </c:pt>
                <c:pt idx="3144">
                  <c:v>29.171007242465201</c:v>
                </c:pt>
                <c:pt idx="3145">
                  <c:v>29.1883680555556</c:v>
                </c:pt>
                <c:pt idx="3146">
                  <c:v>29.218749536415402</c:v>
                </c:pt>
                <c:pt idx="3147">
                  <c:v>29.171008037187701</c:v>
                </c:pt>
                <c:pt idx="3148">
                  <c:v>29.1623263888889</c:v>
                </c:pt>
                <c:pt idx="3149">
                  <c:v>29.1059032082523</c:v>
                </c:pt>
                <c:pt idx="3150">
                  <c:v>29.1883680555556</c:v>
                </c:pt>
                <c:pt idx="3151">
                  <c:v>29.144965608911999</c:v>
                </c:pt>
                <c:pt idx="3152">
                  <c:v>29.123264054457302</c:v>
                </c:pt>
                <c:pt idx="3153">
                  <c:v>29.1232638888889</c:v>
                </c:pt>
                <c:pt idx="3154">
                  <c:v>29.0407992402757</c:v>
                </c:pt>
                <c:pt idx="3155">
                  <c:v>29.127603504393299</c:v>
                </c:pt>
                <c:pt idx="3156">
                  <c:v>29.101562897361301</c:v>
                </c:pt>
                <c:pt idx="3157">
                  <c:v>29.127603967983202</c:v>
                </c:pt>
                <c:pt idx="3158">
                  <c:v>29.2057285706206</c:v>
                </c:pt>
                <c:pt idx="3159">
                  <c:v>29.184027943346202</c:v>
                </c:pt>
                <c:pt idx="3160">
                  <c:v>29.214409258633999</c:v>
                </c:pt>
                <c:pt idx="3161">
                  <c:v>29.186198239526298</c:v>
                </c:pt>
                <c:pt idx="3162">
                  <c:v>29.157986326350802</c:v>
                </c:pt>
                <c:pt idx="3163">
                  <c:v>29.188367591967399</c:v>
                </c:pt>
                <c:pt idx="3164">
                  <c:v>29.131944874925399</c:v>
                </c:pt>
                <c:pt idx="3165">
                  <c:v>29.1579861111111</c:v>
                </c:pt>
                <c:pt idx="3166">
                  <c:v>29.1579861111111</c:v>
                </c:pt>
                <c:pt idx="3167">
                  <c:v>29.1710069444444</c:v>
                </c:pt>
                <c:pt idx="3168">
                  <c:v>29.153646098238799</c:v>
                </c:pt>
                <c:pt idx="3169">
                  <c:v>29.114583631358599</c:v>
                </c:pt>
                <c:pt idx="3170">
                  <c:v>29.184026718147699</c:v>
                </c:pt>
                <c:pt idx="3171">
                  <c:v>29.1449652777778</c:v>
                </c:pt>
                <c:pt idx="3172">
                  <c:v>29.1623262564352</c:v>
                </c:pt>
                <c:pt idx="3173">
                  <c:v>29.1623263888889</c:v>
                </c:pt>
                <c:pt idx="3174">
                  <c:v>29.2404507928428</c:v>
                </c:pt>
                <c:pt idx="3175">
                  <c:v>29.257812235092501</c:v>
                </c:pt>
                <c:pt idx="3176">
                  <c:v>29.249132010672302</c:v>
                </c:pt>
                <c:pt idx="3177">
                  <c:v>29.218750463588201</c:v>
                </c:pt>
                <c:pt idx="3178">
                  <c:v>29.21875</c:v>
                </c:pt>
                <c:pt idx="3179">
                  <c:v>29.231770733992999</c:v>
                </c:pt>
                <c:pt idx="3180">
                  <c:v>29.2317708333333</c:v>
                </c:pt>
                <c:pt idx="3181">
                  <c:v>29.2578123013195</c:v>
                </c:pt>
                <c:pt idx="3182">
                  <c:v>29.2100694444444</c:v>
                </c:pt>
                <c:pt idx="3183">
                  <c:v>29.2100694444444</c:v>
                </c:pt>
                <c:pt idx="3184">
                  <c:v>29.257811407264999</c:v>
                </c:pt>
                <c:pt idx="3185">
                  <c:v>29.1840277777778</c:v>
                </c:pt>
                <c:pt idx="3186">
                  <c:v>29.214409490428299</c:v>
                </c:pt>
                <c:pt idx="3187">
                  <c:v>29.153646296924698</c:v>
                </c:pt>
                <c:pt idx="3188">
                  <c:v>29.127604266007999</c:v>
                </c:pt>
                <c:pt idx="3189">
                  <c:v>29.1015625</c:v>
                </c:pt>
                <c:pt idx="3190">
                  <c:v>29.079861442243001</c:v>
                </c:pt>
                <c:pt idx="3191">
                  <c:v>29.140624536405099</c:v>
                </c:pt>
                <c:pt idx="3192">
                  <c:v>29.1059027777778</c:v>
                </c:pt>
                <c:pt idx="3193">
                  <c:v>29.1059027777778</c:v>
                </c:pt>
                <c:pt idx="3194">
                  <c:v>29.162325958407902</c:v>
                </c:pt>
                <c:pt idx="3195">
                  <c:v>29.1406254304712</c:v>
                </c:pt>
                <c:pt idx="3196">
                  <c:v>29.1970481806399</c:v>
                </c:pt>
                <c:pt idx="3197">
                  <c:v>29.136285649398499</c:v>
                </c:pt>
                <c:pt idx="3198">
                  <c:v>29.171006679533001</c:v>
                </c:pt>
                <c:pt idx="3199">
                  <c:v>29.157986210452101</c:v>
                </c:pt>
                <c:pt idx="3200">
                  <c:v>29.131944841805701</c:v>
                </c:pt>
                <c:pt idx="3201">
                  <c:v>29.184027380410701</c:v>
                </c:pt>
                <c:pt idx="3202">
                  <c:v>29.171007043785401</c:v>
                </c:pt>
                <c:pt idx="3203">
                  <c:v>29.1710069444444</c:v>
                </c:pt>
                <c:pt idx="3204">
                  <c:v>29.1970486111111</c:v>
                </c:pt>
                <c:pt idx="3205">
                  <c:v>29.175347553354101</c:v>
                </c:pt>
                <c:pt idx="3206">
                  <c:v>29.214409424196901</c:v>
                </c:pt>
                <c:pt idx="3207">
                  <c:v>29.1796880298151</c:v>
                </c:pt>
                <c:pt idx="3208">
                  <c:v>29.1796875</c:v>
                </c:pt>
                <c:pt idx="3209">
                  <c:v>29.184027744664402</c:v>
                </c:pt>
                <c:pt idx="3210">
                  <c:v>29.1840277777778</c:v>
                </c:pt>
                <c:pt idx="3211">
                  <c:v>29.1840277777778</c:v>
                </c:pt>
                <c:pt idx="3212">
                  <c:v>29.2187494701849</c:v>
                </c:pt>
                <c:pt idx="3213">
                  <c:v>29.21875</c:v>
                </c:pt>
                <c:pt idx="3214">
                  <c:v>29.220920130610502</c:v>
                </c:pt>
                <c:pt idx="3215">
                  <c:v>29.2230902777778</c:v>
                </c:pt>
                <c:pt idx="3216">
                  <c:v>29.188368320462999</c:v>
                </c:pt>
                <c:pt idx="3217">
                  <c:v>29.201388789547899</c:v>
                </c:pt>
                <c:pt idx="3218">
                  <c:v>29.2013888888889</c:v>
                </c:pt>
                <c:pt idx="3219">
                  <c:v>29.2013888888889</c:v>
                </c:pt>
                <c:pt idx="3220">
                  <c:v>29.205729100440301</c:v>
                </c:pt>
                <c:pt idx="3221">
                  <c:v>29.218749900658199</c:v>
                </c:pt>
                <c:pt idx="3222">
                  <c:v>29.2057291666667</c:v>
                </c:pt>
                <c:pt idx="3223">
                  <c:v>29.2057291666667</c:v>
                </c:pt>
                <c:pt idx="3224">
                  <c:v>29.1710072093558</c:v>
                </c:pt>
                <c:pt idx="3225">
                  <c:v>29.201388657093201</c:v>
                </c:pt>
                <c:pt idx="3226">
                  <c:v>29.188368154896601</c:v>
                </c:pt>
                <c:pt idx="3227">
                  <c:v>29.210069113309999</c:v>
                </c:pt>
                <c:pt idx="3228">
                  <c:v>29.166666997805901</c:v>
                </c:pt>
                <c:pt idx="3229">
                  <c:v>29.197048379315401</c:v>
                </c:pt>
                <c:pt idx="3230">
                  <c:v>29.218749668865598</c:v>
                </c:pt>
                <c:pt idx="3231">
                  <c:v>29.2057292660085</c:v>
                </c:pt>
                <c:pt idx="3232">
                  <c:v>29.2447913686437</c:v>
                </c:pt>
                <c:pt idx="3233">
                  <c:v>29.2447916666667</c:v>
                </c:pt>
                <c:pt idx="3234">
                  <c:v>28.6284722222222</c:v>
                </c:pt>
                <c:pt idx="3235">
                  <c:v>27.916672097267401</c:v>
                </c:pt>
                <c:pt idx="3236">
                  <c:v>27.4175385302945</c:v>
                </c:pt>
                <c:pt idx="3237">
                  <c:v>27.352431548958801</c:v>
                </c:pt>
                <c:pt idx="3238">
                  <c:v>27.378472023538698</c:v>
                </c:pt>
                <c:pt idx="3239">
                  <c:v>27.3806423445543</c:v>
                </c:pt>
                <c:pt idx="3240">
                  <c:v>27.3828124834432</c:v>
                </c:pt>
                <c:pt idx="3241">
                  <c:v>27.1180555555556</c:v>
                </c:pt>
                <c:pt idx="3242">
                  <c:v>27.3437465562284</c:v>
                </c:pt>
                <c:pt idx="3243">
                  <c:v>27.534720765209499</c:v>
                </c:pt>
                <c:pt idx="3244">
                  <c:v>27.5347222222222</c:v>
                </c:pt>
                <c:pt idx="3245">
                  <c:v>28.0425347222222</c:v>
                </c:pt>
                <c:pt idx="3246">
                  <c:v>28.337671359398598</c:v>
                </c:pt>
                <c:pt idx="3247">
                  <c:v>28.797739545506399</c:v>
                </c:pt>
                <c:pt idx="3248">
                  <c:v>29.053817490737799</c:v>
                </c:pt>
                <c:pt idx="3249">
                  <c:v>29.075520502198898</c:v>
                </c:pt>
                <c:pt idx="3250">
                  <c:v>29.2230891519044</c:v>
                </c:pt>
                <c:pt idx="3251">
                  <c:v>29.470482336178801</c:v>
                </c:pt>
                <c:pt idx="3252">
                  <c:v>29.7439236111111</c:v>
                </c:pt>
                <c:pt idx="3253">
                  <c:v>29.7439236111111</c:v>
                </c:pt>
                <c:pt idx="3254">
                  <c:v>29.982637067637</c:v>
                </c:pt>
                <c:pt idx="3255">
                  <c:v>30.2256925900788</c:v>
                </c:pt>
                <c:pt idx="3256">
                  <c:v>30.3255208333333</c:v>
                </c:pt>
                <c:pt idx="3257">
                  <c:v>30.572914779201799</c:v>
                </c:pt>
                <c:pt idx="3258">
                  <c:v>30.6944435172616</c:v>
                </c:pt>
                <c:pt idx="3259">
                  <c:v>30.5555555555556</c:v>
                </c:pt>
                <c:pt idx="3260">
                  <c:v>30.733505586794202</c:v>
                </c:pt>
                <c:pt idx="3261">
                  <c:v>31.011282602947201</c:v>
                </c:pt>
                <c:pt idx="3262">
                  <c:v>31.115450594160802</c:v>
                </c:pt>
                <c:pt idx="3263">
                  <c:v>31.2847222222222</c:v>
                </c:pt>
                <c:pt idx="3264">
                  <c:v>31.2847222222222</c:v>
                </c:pt>
                <c:pt idx="3265">
                  <c:v>31.4496515194487</c:v>
                </c:pt>
                <c:pt idx="3266">
                  <c:v>31.640625</c:v>
                </c:pt>
                <c:pt idx="3267">
                  <c:v>31.644965211551401</c:v>
                </c:pt>
                <c:pt idx="3268">
                  <c:v>31.605903075803099</c:v>
                </c:pt>
                <c:pt idx="3269">
                  <c:v>31.3411458333333</c:v>
                </c:pt>
                <c:pt idx="3270">
                  <c:v>31.297743386689799</c:v>
                </c:pt>
                <c:pt idx="3271">
                  <c:v>31.2977430555556</c:v>
                </c:pt>
                <c:pt idx="3272">
                  <c:v>31.4713528421299</c:v>
                </c:pt>
                <c:pt idx="3273">
                  <c:v>31.540798081292401</c:v>
                </c:pt>
                <c:pt idx="3274">
                  <c:v>31.5407986111111</c:v>
                </c:pt>
                <c:pt idx="3275">
                  <c:v>31.684026685018299</c:v>
                </c:pt>
                <c:pt idx="3276">
                  <c:v>31.666666799121401</c:v>
                </c:pt>
                <c:pt idx="3277">
                  <c:v>31.5017373694306</c:v>
                </c:pt>
                <c:pt idx="3278">
                  <c:v>31.2977430555556</c:v>
                </c:pt>
                <c:pt idx="3279">
                  <c:v>31.0720520548827</c:v>
                </c:pt>
                <c:pt idx="3280">
                  <c:v>30.7942729526245</c:v>
                </c:pt>
                <c:pt idx="3281">
                  <c:v>30.325527985836501</c:v>
                </c:pt>
                <c:pt idx="3282">
                  <c:v>29.9392361111111</c:v>
                </c:pt>
                <c:pt idx="3283">
                  <c:v>29.526912867997002</c:v>
                </c:pt>
                <c:pt idx="3284">
                  <c:v>29.5269097222222</c:v>
                </c:pt>
                <c:pt idx="3285">
                  <c:v>29.249134063703199</c:v>
                </c:pt>
                <c:pt idx="3286">
                  <c:v>29.2144102520373</c:v>
                </c:pt>
                <c:pt idx="3287">
                  <c:v>29.192708498902899</c:v>
                </c:pt>
                <c:pt idx="3288">
                  <c:v>29.1840279764569</c:v>
                </c:pt>
                <c:pt idx="3289">
                  <c:v>29.1840277777778</c:v>
                </c:pt>
                <c:pt idx="3290">
                  <c:v>29.218749735092601</c:v>
                </c:pt>
                <c:pt idx="3291">
                  <c:v>29.21875</c:v>
                </c:pt>
                <c:pt idx="3292">
                  <c:v>29.21875</c:v>
                </c:pt>
                <c:pt idx="3293">
                  <c:v>29.1710069444444</c:v>
                </c:pt>
                <c:pt idx="3294">
                  <c:v>29.166666732893098</c:v>
                </c:pt>
                <c:pt idx="3295">
                  <c:v>29.1840276453221</c:v>
                </c:pt>
                <c:pt idx="3296">
                  <c:v>29.21875</c:v>
                </c:pt>
                <c:pt idx="3297">
                  <c:v>29.192708730691599</c:v>
                </c:pt>
                <c:pt idx="3298">
                  <c:v>29.1927083333333</c:v>
                </c:pt>
                <c:pt idx="3299">
                  <c:v>29.166666865348699</c:v>
                </c:pt>
                <c:pt idx="3300">
                  <c:v>29.201388623979501</c:v>
                </c:pt>
                <c:pt idx="3301">
                  <c:v>29.144966138727298</c:v>
                </c:pt>
                <c:pt idx="3302">
                  <c:v>29.1753469904247</c:v>
                </c:pt>
                <c:pt idx="3303">
                  <c:v>29.157986243565801</c:v>
                </c:pt>
                <c:pt idx="3304">
                  <c:v>29.1579861111111</c:v>
                </c:pt>
                <c:pt idx="3305">
                  <c:v>29.097222685817101</c:v>
                </c:pt>
                <c:pt idx="3306">
                  <c:v>29.088541732894001</c:v>
                </c:pt>
                <c:pt idx="3307">
                  <c:v>29.101562400658999</c:v>
                </c:pt>
                <c:pt idx="3308">
                  <c:v>29.1232638888889</c:v>
                </c:pt>
                <c:pt idx="3309">
                  <c:v>29.1319443782176</c:v>
                </c:pt>
                <c:pt idx="3310">
                  <c:v>29.179687135749599</c:v>
                </c:pt>
                <c:pt idx="3311">
                  <c:v>29.166666865347299</c:v>
                </c:pt>
                <c:pt idx="3312">
                  <c:v>29.171006911330501</c:v>
                </c:pt>
                <c:pt idx="3313">
                  <c:v>29.1666666997804</c:v>
                </c:pt>
                <c:pt idx="3314">
                  <c:v>29.1666666666667</c:v>
                </c:pt>
                <c:pt idx="3315">
                  <c:v>29.1536458333333</c:v>
                </c:pt>
                <c:pt idx="3316">
                  <c:v>29.1189241409221</c:v>
                </c:pt>
                <c:pt idx="3317">
                  <c:v>29.129774139987099</c:v>
                </c:pt>
                <c:pt idx="3318">
                  <c:v>29.140624834431499</c:v>
                </c:pt>
                <c:pt idx="3319">
                  <c:v>29.1536458333333</c:v>
                </c:pt>
                <c:pt idx="3320">
                  <c:v>29.223089747963101</c:v>
                </c:pt>
                <c:pt idx="3321">
                  <c:v>29.2491319444444</c:v>
                </c:pt>
                <c:pt idx="3322">
                  <c:v>29.214409987129599</c:v>
                </c:pt>
                <c:pt idx="3323">
                  <c:v>28.5590277777778</c:v>
                </c:pt>
                <c:pt idx="3324">
                  <c:v>28.5590277777778</c:v>
                </c:pt>
                <c:pt idx="3325">
                  <c:v>27.586820390377099</c:v>
                </c:pt>
                <c:pt idx="3326">
                  <c:v>26.9748263888889</c:v>
                </c:pt>
                <c:pt idx="3327">
                  <c:v>26.397573848529198</c:v>
                </c:pt>
                <c:pt idx="3328">
                  <c:v>26.223959657880201</c:v>
                </c:pt>
                <c:pt idx="3329">
                  <c:v>26.3064229819513</c:v>
                </c:pt>
                <c:pt idx="3330">
                  <c:v>26.5885416666667</c:v>
                </c:pt>
                <c:pt idx="3331">
                  <c:v>26.5885416666667</c:v>
                </c:pt>
                <c:pt idx="3332">
                  <c:v>27.0746490690466</c:v>
                </c:pt>
                <c:pt idx="3333">
                  <c:v>27.3220486111111</c:v>
                </c:pt>
                <c:pt idx="3334">
                  <c:v>27.3220486111111</c:v>
                </c:pt>
                <c:pt idx="3335">
                  <c:v>26.072058147848601</c:v>
                </c:pt>
                <c:pt idx="3336">
                  <c:v>25.7552131678957</c:v>
                </c:pt>
                <c:pt idx="3337">
                  <c:v>25.833332737282699</c:v>
                </c:pt>
                <c:pt idx="3338">
                  <c:v>26.171869834303202</c:v>
                </c:pt>
                <c:pt idx="3339">
                  <c:v>26.601559221721502</c:v>
                </c:pt>
                <c:pt idx="3340">
                  <c:v>27.0789930555556</c:v>
                </c:pt>
                <c:pt idx="3341">
                  <c:v>27.621519499480701</c:v>
                </c:pt>
                <c:pt idx="3342">
                  <c:v>27.923174781914099</c:v>
                </c:pt>
                <c:pt idx="3343">
                  <c:v>28.2248263888889</c:v>
                </c:pt>
                <c:pt idx="3344">
                  <c:v>29.075514343103102</c:v>
                </c:pt>
                <c:pt idx="3345">
                  <c:v>29.7916666666667</c:v>
                </c:pt>
                <c:pt idx="3346">
                  <c:v>30.4644045896422</c:v>
                </c:pt>
                <c:pt idx="3347">
                  <c:v>30.737845136060901</c:v>
                </c:pt>
                <c:pt idx="3348">
                  <c:v>30.928816530461599</c:v>
                </c:pt>
                <c:pt idx="3349">
                  <c:v>30.967880884823099</c:v>
                </c:pt>
                <c:pt idx="3350">
                  <c:v>30.828994115176901</c:v>
                </c:pt>
                <c:pt idx="3351">
                  <c:v>30.772570305393899</c:v>
                </c:pt>
                <c:pt idx="3352">
                  <c:v>31.024303634948001</c:v>
                </c:pt>
                <c:pt idx="3353">
                  <c:v>31.002604497801102</c:v>
                </c:pt>
                <c:pt idx="3354">
                  <c:v>31.0026041666667</c:v>
                </c:pt>
                <c:pt idx="3355">
                  <c:v>30.811634858427201</c:v>
                </c:pt>
                <c:pt idx="3356">
                  <c:v>30.7855902777778</c:v>
                </c:pt>
                <c:pt idx="3357">
                  <c:v>30.451391438622199</c:v>
                </c:pt>
                <c:pt idx="3358">
                  <c:v>30.4513888888889</c:v>
                </c:pt>
                <c:pt idx="3359">
                  <c:v>30.403646197580901</c:v>
                </c:pt>
                <c:pt idx="3360">
                  <c:v>30.3776041666667</c:v>
                </c:pt>
                <c:pt idx="3361">
                  <c:v>30.373263922002302</c:v>
                </c:pt>
                <c:pt idx="3362">
                  <c:v>30.3819442457653</c:v>
                </c:pt>
                <c:pt idx="3363">
                  <c:v>30.4383680555556</c:v>
                </c:pt>
                <c:pt idx="3364">
                  <c:v>30.4383680555556</c:v>
                </c:pt>
                <c:pt idx="3365">
                  <c:v>30.121530195075799</c:v>
                </c:pt>
                <c:pt idx="3366">
                  <c:v>29.874135719376699</c:v>
                </c:pt>
                <c:pt idx="3367">
                  <c:v>29.746095703707901</c:v>
                </c:pt>
                <c:pt idx="3368">
                  <c:v>29.618057509263501</c:v>
                </c:pt>
                <c:pt idx="3369">
                  <c:v>29.175350599842499</c:v>
                </c:pt>
                <c:pt idx="3370">
                  <c:v>29.1536458333333</c:v>
                </c:pt>
                <c:pt idx="3371">
                  <c:v>29.097223083165101</c:v>
                </c:pt>
                <c:pt idx="3372">
                  <c:v>29.118923445541501</c:v>
                </c:pt>
                <c:pt idx="3373">
                  <c:v>29.0972222222222</c:v>
                </c:pt>
                <c:pt idx="3374">
                  <c:v>29.0972222222222</c:v>
                </c:pt>
                <c:pt idx="3375">
                  <c:v>29.0755208333333</c:v>
                </c:pt>
                <c:pt idx="3376">
                  <c:v>29.118923279976901</c:v>
                </c:pt>
                <c:pt idx="3377">
                  <c:v>29.166666302416299</c:v>
                </c:pt>
                <c:pt idx="3378">
                  <c:v>29.140625397361301</c:v>
                </c:pt>
                <c:pt idx="3379">
                  <c:v>29.184027446638598</c:v>
                </c:pt>
                <c:pt idx="3380">
                  <c:v>29.105903373823899</c:v>
                </c:pt>
                <c:pt idx="3381">
                  <c:v>29.136284258633999</c:v>
                </c:pt>
                <c:pt idx="3382">
                  <c:v>29.157985945541501</c:v>
                </c:pt>
                <c:pt idx="3383">
                  <c:v>29.131944643126399</c:v>
                </c:pt>
                <c:pt idx="3384">
                  <c:v>29.1319444444444</c:v>
                </c:pt>
                <c:pt idx="3385">
                  <c:v>29.162325925300699</c:v>
                </c:pt>
                <c:pt idx="3386">
                  <c:v>29.21875</c:v>
                </c:pt>
                <c:pt idx="3387">
                  <c:v>29.223090244664402</c:v>
                </c:pt>
                <c:pt idx="3388">
                  <c:v>29.2230902777778</c:v>
                </c:pt>
                <c:pt idx="3389">
                  <c:v>29.249131745760899</c:v>
                </c:pt>
                <c:pt idx="3390">
                  <c:v>29.201389617384599</c:v>
                </c:pt>
                <c:pt idx="3391">
                  <c:v>29.2013888888889</c:v>
                </c:pt>
                <c:pt idx="3392">
                  <c:v>29.266492062152398</c:v>
                </c:pt>
                <c:pt idx="3393">
                  <c:v>29.2447916666667</c:v>
                </c:pt>
                <c:pt idx="3394">
                  <c:v>29.2317708333334</c:v>
                </c:pt>
                <c:pt idx="3395">
                  <c:v>29.21875</c:v>
                </c:pt>
                <c:pt idx="3396">
                  <c:v>29.257811903962601</c:v>
                </c:pt>
                <c:pt idx="3397">
                  <c:v>29.2404515213446</c:v>
                </c:pt>
                <c:pt idx="3398">
                  <c:v>29.275173346201701</c:v>
                </c:pt>
                <c:pt idx="3399">
                  <c:v>29.240451653798299</c:v>
                </c:pt>
                <c:pt idx="3400">
                  <c:v>29.3012152777778</c:v>
                </c:pt>
                <c:pt idx="3401">
                  <c:v>29.2751738097916</c:v>
                </c:pt>
                <c:pt idx="3402">
                  <c:v>29.210069941149499</c:v>
                </c:pt>
                <c:pt idx="3403">
                  <c:v>29.2534715599534</c:v>
                </c:pt>
                <c:pt idx="3404">
                  <c:v>29.244791732894601</c:v>
                </c:pt>
                <c:pt idx="3405">
                  <c:v>29.2447916666667</c:v>
                </c:pt>
                <c:pt idx="3406">
                  <c:v>29.227430688010301</c:v>
                </c:pt>
                <c:pt idx="3407">
                  <c:v>29.1796875</c:v>
                </c:pt>
                <c:pt idx="3408">
                  <c:v>29.231770435972301</c:v>
                </c:pt>
                <c:pt idx="3409">
                  <c:v>29.210069610012798</c:v>
                </c:pt>
                <c:pt idx="3410">
                  <c:v>29.2057291666667</c:v>
                </c:pt>
                <c:pt idx="3411">
                  <c:v>29.2230901453241</c:v>
                </c:pt>
                <c:pt idx="3412">
                  <c:v>29.2187500331137</c:v>
                </c:pt>
                <c:pt idx="3413">
                  <c:v>29.184028042687199</c:v>
                </c:pt>
                <c:pt idx="3414">
                  <c:v>29.1710069444444</c:v>
                </c:pt>
                <c:pt idx="3415">
                  <c:v>29.1710069444444</c:v>
                </c:pt>
                <c:pt idx="3416">
                  <c:v>29.166666699780599</c:v>
                </c:pt>
                <c:pt idx="3417">
                  <c:v>29.1579861111111</c:v>
                </c:pt>
                <c:pt idx="3418">
                  <c:v>29.1579861111111</c:v>
                </c:pt>
                <c:pt idx="3419">
                  <c:v>29.171006795432302</c:v>
                </c:pt>
                <c:pt idx="3420">
                  <c:v>29.184027678436401</c:v>
                </c:pt>
                <c:pt idx="3421">
                  <c:v>29.123264352480302</c:v>
                </c:pt>
                <c:pt idx="3422">
                  <c:v>29.1276041004398</c:v>
                </c:pt>
                <c:pt idx="3423">
                  <c:v>29.144965542683099</c:v>
                </c:pt>
                <c:pt idx="3424">
                  <c:v>29.179687235094701</c:v>
                </c:pt>
                <c:pt idx="3425">
                  <c:v>29.1796875</c:v>
                </c:pt>
                <c:pt idx="3426">
                  <c:v>29.236110680636699</c:v>
                </c:pt>
                <c:pt idx="3427">
                  <c:v>29.223090476458399</c:v>
                </c:pt>
                <c:pt idx="3428">
                  <c:v>29.149306118492301</c:v>
                </c:pt>
                <c:pt idx="3429">
                  <c:v>29.201388094166301</c:v>
                </c:pt>
                <c:pt idx="3430">
                  <c:v>29.1493055555556</c:v>
                </c:pt>
                <c:pt idx="3431">
                  <c:v>29.179687268206099</c:v>
                </c:pt>
                <c:pt idx="3432">
                  <c:v>29.1623263888889</c:v>
                </c:pt>
                <c:pt idx="3433">
                  <c:v>29.131944908028998</c:v>
                </c:pt>
                <c:pt idx="3434">
                  <c:v>29.1796871357468</c:v>
                </c:pt>
                <c:pt idx="3435">
                  <c:v>29.1796875</c:v>
                </c:pt>
                <c:pt idx="3436">
                  <c:v>29.218749701977</c:v>
                </c:pt>
                <c:pt idx="3437">
                  <c:v>29.1840277777778</c:v>
                </c:pt>
                <c:pt idx="3438">
                  <c:v>29.153646065127202</c:v>
                </c:pt>
                <c:pt idx="3439">
                  <c:v>29.1579860779974</c:v>
                </c:pt>
                <c:pt idx="3440">
                  <c:v>29.1579861111111</c:v>
                </c:pt>
                <c:pt idx="3441">
                  <c:v>29.153645866447199</c:v>
                </c:pt>
                <c:pt idx="3442">
                  <c:v>29.144965410231599</c:v>
                </c:pt>
                <c:pt idx="3443">
                  <c:v>29.110243320466999</c:v>
                </c:pt>
                <c:pt idx="3444">
                  <c:v>29.1579861111111</c:v>
                </c:pt>
                <c:pt idx="3445">
                  <c:v>29.1579861111111</c:v>
                </c:pt>
                <c:pt idx="3446">
                  <c:v>29.1449653771196</c:v>
                </c:pt>
                <c:pt idx="3447">
                  <c:v>29.1536458333333</c:v>
                </c:pt>
                <c:pt idx="3448">
                  <c:v>29.1189241409221</c:v>
                </c:pt>
                <c:pt idx="3449">
                  <c:v>29.127604100438901</c:v>
                </c:pt>
                <c:pt idx="3450">
                  <c:v>29.1276041666667</c:v>
                </c:pt>
                <c:pt idx="3451">
                  <c:v>29.140624900658999</c:v>
                </c:pt>
                <c:pt idx="3452">
                  <c:v>29.1449652115509</c:v>
                </c:pt>
                <c:pt idx="3453">
                  <c:v>29.101562831139201</c:v>
                </c:pt>
                <c:pt idx="3454">
                  <c:v>29.123263723320498</c:v>
                </c:pt>
                <c:pt idx="3455">
                  <c:v>29.1232638888889</c:v>
                </c:pt>
                <c:pt idx="3456">
                  <c:v>29.166666335527498</c:v>
                </c:pt>
                <c:pt idx="3457">
                  <c:v>29.140625198681999</c:v>
                </c:pt>
                <c:pt idx="3458">
                  <c:v>29.166666467984701</c:v>
                </c:pt>
                <c:pt idx="3459">
                  <c:v>29.1666666666667</c:v>
                </c:pt>
                <c:pt idx="3460">
                  <c:v>29.1276041666667</c:v>
                </c:pt>
                <c:pt idx="3461">
                  <c:v>29.157985879317199</c:v>
                </c:pt>
                <c:pt idx="3462">
                  <c:v>29.1536458333333</c:v>
                </c:pt>
                <c:pt idx="3463">
                  <c:v>29.223089747963101</c:v>
                </c:pt>
                <c:pt idx="3464">
                  <c:v>29.249131745762401</c:v>
                </c:pt>
                <c:pt idx="3465">
                  <c:v>29.2491319444444</c:v>
                </c:pt>
                <c:pt idx="3466">
                  <c:v>29.244791732893599</c:v>
                </c:pt>
                <c:pt idx="3467">
                  <c:v>29.2447916666667</c:v>
                </c:pt>
                <c:pt idx="3468">
                  <c:v>29.171007507372501</c:v>
                </c:pt>
                <c:pt idx="3469">
                  <c:v>29.1102430555556</c:v>
                </c:pt>
                <c:pt idx="3470">
                  <c:v>29.099392402503099</c:v>
                </c:pt>
                <c:pt idx="3471">
                  <c:v>29.088541749450599</c:v>
                </c:pt>
                <c:pt idx="3472">
                  <c:v>29.1666660706206</c:v>
                </c:pt>
                <c:pt idx="3473">
                  <c:v>29.157986177338401</c:v>
                </c:pt>
                <c:pt idx="3474">
                  <c:v>29.1276041666667</c:v>
                </c:pt>
                <c:pt idx="3475">
                  <c:v>29.1276041666667</c:v>
                </c:pt>
                <c:pt idx="3476">
                  <c:v>29.1666663686437</c:v>
                </c:pt>
                <c:pt idx="3477">
                  <c:v>29.171006878217501</c:v>
                </c:pt>
                <c:pt idx="3478">
                  <c:v>29.184027678435999</c:v>
                </c:pt>
                <c:pt idx="3479">
                  <c:v>29.283853405052302</c:v>
                </c:pt>
                <c:pt idx="3480">
                  <c:v>29.266493188010301</c:v>
                </c:pt>
                <c:pt idx="3481">
                  <c:v>29.2491319444444</c:v>
                </c:pt>
                <c:pt idx="3482">
                  <c:v>29.244791699780102</c:v>
                </c:pt>
                <c:pt idx="3483">
                  <c:v>29.227430688010301</c:v>
                </c:pt>
                <c:pt idx="3484">
                  <c:v>29.2100694444444</c:v>
                </c:pt>
                <c:pt idx="3485">
                  <c:v>29.2100694444444</c:v>
                </c:pt>
                <c:pt idx="3486">
                  <c:v>29.136285285154599</c:v>
                </c:pt>
                <c:pt idx="3487">
                  <c:v>29.1406249668863</c:v>
                </c:pt>
                <c:pt idx="3488">
                  <c:v>29.1796875</c:v>
                </c:pt>
                <c:pt idx="3489">
                  <c:v>29.223089615513999</c:v>
                </c:pt>
                <c:pt idx="3490">
                  <c:v>28.741323120090001</c:v>
                </c:pt>
                <c:pt idx="3491">
                  <c:v>28.0555555555556</c:v>
                </c:pt>
                <c:pt idx="3492">
                  <c:v>27.4088640343968</c:v>
                </c:pt>
                <c:pt idx="3493">
                  <c:v>26.992190678936701</c:v>
                </c:pt>
                <c:pt idx="3494">
                  <c:v>26.306428843071199</c:v>
                </c:pt>
                <c:pt idx="3495">
                  <c:v>26.3064236111111</c:v>
                </c:pt>
                <c:pt idx="3496">
                  <c:v>25.438381300932001</c:v>
                </c:pt>
                <c:pt idx="3497">
                  <c:v>25.635848434426698</c:v>
                </c:pt>
                <c:pt idx="3498">
                  <c:v>25.833331826655499</c:v>
                </c:pt>
                <c:pt idx="3499">
                  <c:v>27.3133680555556</c:v>
                </c:pt>
                <c:pt idx="3500">
                  <c:v>28.0772511164826</c:v>
                </c:pt>
                <c:pt idx="3501">
                  <c:v>28.749994867380899</c:v>
                </c:pt>
                <c:pt idx="3502">
                  <c:v>29.2491281363721</c:v>
                </c:pt>
                <c:pt idx="3503">
                  <c:v>29.474822945091098</c:v>
                </c:pt>
                <c:pt idx="3504">
                  <c:v>29.5529513888889</c:v>
                </c:pt>
                <c:pt idx="3505">
                  <c:v>29.5529513888889</c:v>
                </c:pt>
                <c:pt idx="3506">
                  <c:v>29.4097222222222</c:v>
                </c:pt>
                <c:pt idx="3507">
                  <c:v>29.305557144988601</c:v>
                </c:pt>
                <c:pt idx="3508">
                  <c:v>29.348958002194099</c:v>
                </c:pt>
                <c:pt idx="3509">
                  <c:v>29.357638822661599</c:v>
                </c:pt>
                <c:pt idx="3510">
                  <c:v>29.344618154896601</c:v>
                </c:pt>
                <c:pt idx="3511">
                  <c:v>29.2751736111111</c:v>
                </c:pt>
                <c:pt idx="3512">
                  <c:v>29.205729696481399</c:v>
                </c:pt>
                <c:pt idx="3513">
                  <c:v>29.192708432674301</c:v>
                </c:pt>
                <c:pt idx="3514">
                  <c:v>29.2013888888889</c:v>
                </c:pt>
                <c:pt idx="3515">
                  <c:v>29.2013888888889</c:v>
                </c:pt>
                <c:pt idx="3516">
                  <c:v>29.231770137956499</c:v>
                </c:pt>
                <c:pt idx="3517">
                  <c:v>29.214409854678902</c:v>
                </c:pt>
                <c:pt idx="3518">
                  <c:v>29.2317708333333</c:v>
                </c:pt>
                <c:pt idx="3519">
                  <c:v>29.2317708333333</c:v>
                </c:pt>
                <c:pt idx="3520">
                  <c:v>29.2317708333333</c:v>
                </c:pt>
                <c:pt idx="3521">
                  <c:v>29.1840277777778</c:v>
                </c:pt>
                <c:pt idx="3522">
                  <c:v>29.197048561440798</c:v>
                </c:pt>
                <c:pt idx="3523">
                  <c:v>29.2100693451038</c:v>
                </c:pt>
                <c:pt idx="3524">
                  <c:v>29.123264551162301</c:v>
                </c:pt>
                <c:pt idx="3525">
                  <c:v>29.1232638888889</c:v>
                </c:pt>
                <c:pt idx="3526">
                  <c:v>29.097222619583501</c:v>
                </c:pt>
                <c:pt idx="3527">
                  <c:v>29.114583432672799</c:v>
                </c:pt>
                <c:pt idx="3528">
                  <c:v>29.127604067327201</c:v>
                </c:pt>
                <c:pt idx="3529">
                  <c:v>29.136284589768401</c:v>
                </c:pt>
                <c:pt idx="3530">
                  <c:v>29.149305456213799</c:v>
                </c:pt>
                <c:pt idx="3531">
                  <c:v>29.127604497801102</c:v>
                </c:pt>
                <c:pt idx="3532">
                  <c:v>29.136284655994402</c:v>
                </c:pt>
                <c:pt idx="3533">
                  <c:v>29.1406249337731</c:v>
                </c:pt>
                <c:pt idx="3534">
                  <c:v>29.1753472222222</c:v>
                </c:pt>
                <c:pt idx="3535">
                  <c:v>29.1753472222222</c:v>
                </c:pt>
                <c:pt idx="3536">
                  <c:v>29.1753472222222</c:v>
                </c:pt>
                <c:pt idx="3537">
                  <c:v>29.210069179537001</c:v>
                </c:pt>
                <c:pt idx="3538">
                  <c:v>29.2144096891085</c:v>
                </c:pt>
                <c:pt idx="3539">
                  <c:v>29.236110945542698</c:v>
                </c:pt>
                <c:pt idx="3540">
                  <c:v>29.244791534212901</c:v>
                </c:pt>
                <c:pt idx="3541">
                  <c:v>29.2013888888889</c:v>
                </c:pt>
                <c:pt idx="3542">
                  <c:v>29.223090112210699</c:v>
                </c:pt>
                <c:pt idx="3543">
                  <c:v>29.2057291666667</c:v>
                </c:pt>
                <c:pt idx="3544">
                  <c:v>29.153646628049799</c:v>
                </c:pt>
                <c:pt idx="3545">
                  <c:v>29.1536458333333</c:v>
                </c:pt>
                <c:pt idx="3546">
                  <c:v>29.1145839293752</c:v>
                </c:pt>
                <c:pt idx="3547">
                  <c:v>29.108072966337598</c:v>
                </c:pt>
                <c:pt idx="3548">
                  <c:v>29.1015625</c:v>
                </c:pt>
                <c:pt idx="3549">
                  <c:v>29.0755210320138</c:v>
                </c:pt>
                <c:pt idx="3550">
                  <c:v>29.062500099341001</c:v>
                </c:pt>
                <c:pt idx="3551">
                  <c:v>29.0755208333333</c:v>
                </c:pt>
                <c:pt idx="3552">
                  <c:v>29.110242790648201</c:v>
                </c:pt>
                <c:pt idx="3553">
                  <c:v>29.1493052575326</c:v>
                </c:pt>
                <c:pt idx="3554">
                  <c:v>29.1927080021966</c:v>
                </c:pt>
                <c:pt idx="3555">
                  <c:v>29.2274305555556</c:v>
                </c:pt>
                <c:pt idx="3556">
                  <c:v>29.2274305555556</c:v>
                </c:pt>
                <c:pt idx="3557">
                  <c:v>29.2317708002196</c:v>
                </c:pt>
                <c:pt idx="3558">
                  <c:v>29.2664930555556</c:v>
                </c:pt>
                <c:pt idx="3559">
                  <c:v>29.2491320768981</c:v>
                </c:pt>
                <c:pt idx="3560">
                  <c:v>29.2534721891085</c:v>
                </c:pt>
                <c:pt idx="3561">
                  <c:v>29.240451587569499</c:v>
                </c:pt>
                <c:pt idx="3562">
                  <c:v>29.231770899561202</c:v>
                </c:pt>
                <c:pt idx="3563">
                  <c:v>29.253471891087798</c:v>
                </c:pt>
                <c:pt idx="3564">
                  <c:v>29.2187499337732</c:v>
                </c:pt>
                <c:pt idx="3565">
                  <c:v>29.2100694444444</c:v>
                </c:pt>
                <c:pt idx="3566">
                  <c:v>29.2100694444444</c:v>
                </c:pt>
                <c:pt idx="3567">
                  <c:v>29.136285285158898</c:v>
                </c:pt>
                <c:pt idx="3568">
                  <c:v>29.1362847222222</c:v>
                </c:pt>
                <c:pt idx="3569">
                  <c:v>29.092882275583602</c:v>
                </c:pt>
                <c:pt idx="3570">
                  <c:v>29.084201521342699</c:v>
                </c:pt>
                <c:pt idx="3571">
                  <c:v>29.0842018524732</c:v>
                </c:pt>
                <c:pt idx="3572">
                  <c:v>29.1449648141935</c:v>
                </c:pt>
                <c:pt idx="3573">
                  <c:v>29.1818573574227</c:v>
                </c:pt>
                <c:pt idx="3574">
                  <c:v>29.2187497185338</c:v>
                </c:pt>
                <c:pt idx="3575">
                  <c:v>29.244791467984701</c:v>
                </c:pt>
                <c:pt idx="3576">
                  <c:v>29.266492724421202</c:v>
                </c:pt>
                <c:pt idx="3577">
                  <c:v>29.244791832236299</c:v>
                </c:pt>
                <c:pt idx="3578">
                  <c:v>29.2534722222222</c:v>
                </c:pt>
                <c:pt idx="3579">
                  <c:v>29.214410020243001</c:v>
                </c:pt>
                <c:pt idx="3580">
                  <c:v>29.1883680555556</c:v>
                </c:pt>
                <c:pt idx="3581">
                  <c:v>29.197048478658399</c:v>
                </c:pt>
                <c:pt idx="3582">
                  <c:v>29.127604696489499</c:v>
                </c:pt>
                <c:pt idx="3583">
                  <c:v>29.123263955115799</c:v>
                </c:pt>
                <c:pt idx="3584">
                  <c:v>29.1362846228804</c:v>
                </c:pt>
                <c:pt idx="3585">
                  <c:v>29.1059027777778</c:v>
                </c:pt>
                <c:pt idx="3586">
                  <c:v>29.1059027777778</c:v>
                </c:pt>
                <c:pt idx="3587">
                  <c:v>29.084201554457302</c:v>
                </c:pt>
                <c:pt idx="3588">
                  <c:v>29.1449652777778</c:v>
                </c:pt>
                <c:pt idx="3589">
                  <c:v>29.188367724421401</c:v>
                </c:pt>
                <c:pt idx="3590">
                  <c:v>29.197048544883799</c:v>
                </c:pt>
                <c:pt idx="3591">
                  <c:v>29.214409457314702</c:v>
                </c:pt>
                <c:pt idx="3592">
                  <c:v>29.192708498902899</c:v>
                </c:pt>
                <c:pt idx="3593">
                  <c:v>29.1579866409262</c:v>
                </c:pt>
                <c:pt idx="3594">
                  <c:v>29.192708068421901</c:v>
                </c:pt>
                <c:pt idx="3595">
                  <c:v>29.140625</c:v>
                </c:pt>
                <c:pt idx="3596">
                  <c:v>29.140625</c:v>
                </c:pt>
                <c:pt idx="3597">
                  <c:v>29.1579859786554</c:v>
                </c:pt>
                <c:pt idx="3598">
                  <c:v>29.1579861111111</c:v>
                </c:pt>
                <c:pt idx="3599">
                  <c:v>29.214409291741202</c:v>
                </c:pt>
                <c:pt idx="3600">
                  <c:v>29.19921875</c:v>
                </c:pt>
                <c:pt idx="3601">
                  <c:v>29.18402800957</c:v>
                </c:pt>
                <c:pt idx="3602">
                  <c:v>29.21440949043</c:v>
                </c:pt>
                <c:pt idx="3603">
                  <c:v>29.2100694444444</c:v>
                </c:pt>
                <c:pt idx="3604">
                  <c:v>29.231770667766199</c:v>
                </c:pt>
                <c:pt idx="3605">
                  <c:v>29.131945967662698</c:v>
                </c:pt>
                <c:pt idx="3606">
                  <c:v>29.1319444444444</c:v>
                </c:pt>
                <c:pt idx="3607">
                  <c:v>29.1623259252972</c:v>
                </c:pt>
                <c:pt idx="3608">
                  <c:v>29.1189236111111</c:v>
                </c:pt>
                <c:pt idx="3609">
                  <c:v>29.1189236111111</c:v>
                </c:pt>
                <c:pt idx="3610">
                  <c:v>29.1276041666667</c:v>
                </c:pt>
                <c:pt idx="3611">
                  <c:v>29.175346857974599</c:v>
                </c:pt>
                <c:pt idx="3612">
                  <c:v>29.201388690206901</c:v>
                </c:pt>
                <c:pt idx="3613">
                  <c:v>29.214409523541601</c:v>
                </c:pt>
                <c:pt idx="3614">
                  <c:v>29.275173147516199</c:v>
                </c:pt>
                <c:pt idx="3615">
                  <c:v>29.1753472222222</c:v>
                </c:pt>
                <c:pt idx="3616">
                  <c:v>29.1753472222222</c:v>
                </c:pt>
                <c:pt idx="3617">
                  <c:v>29.2621527777778</c:v>
                </c:pt>
                <c:pt idx="3618">
                  <c:v>29.1796887583012</c:v>
                </c:pt>
                <c:pt idx="3619">
                  <c:v>29.157986276680699</c:v>
                </c:pt>
                <c:pt idx="3620">
                  <c:v>29.131944841805701</c:v>
                </c:pt>
                <c:pt idx="3621">
                  <c:v>29.092882540490901</c:v>
                </c:pt>
                <c:pt idx="3622">
                  <c:v>29.1276039017553</c:v>
                </c:pt>
                <c:pt idx="3623">
                  <c:v>29.144965145323098</c:v>
                </c:pt>
                <c:pt idx="3624">
                  <c:v>29.171006745762401</c:v>
                </c:pt>
                <c:pt idx="3625">
                  <c:v>29.192708167764899</c:v>
                </c:pt>
                <c:pt idx="3626">
                  <c:v>29.214409556653798</c:v>
                </c:pt>
                <c:pt idx="3627">
                  <c:v>29.227430456214599</c:v>
                </c:pt>
                <c:pt idx="3628">
                  <c:v>29.197049074699301</c:v>
                </c:pt>
                <c:pt idx="3629">
                  <c:v>29.231770568421901</c:v>
                </c:pt>
                <c:pt idx="3630">
                  <c:v>29.201389120684599</c:v>
                </c:pt>
                <c:pt idx="3631">
                  <c:v>29.236110846201701</c:v>
                </c:pt>
                <c:pt idx="3632">
                  <c:v>29.2621527777778</c:v>
                </c:pt>
                <c:pt idx="3633">
                  <c:v>29.223090575798601</c:v>
                </c:pt>
                <c:pt idx="3634">
                  <c:v>29.2187500331137</c:v>
                </c:pt>
                <c:pt idx="3635">
                  <c:v>29.236110846203601</c:v>
                </c:pt>
                <c:pt idx="3636">
                  <c:v>29.2361111111111</c:v>
                </c:pt>
                <c:pt idx="3637">
                  <c:v>29.179688360949498</c:v>
                </c:pt>
                <c:pt idx="3638">
                  <c:v>29.1796876324537</c:v>
                </c:pt>
                <c:pt idx="3639">
                  <c:v>29.1970486111111</c:v>
                </c:pt>
                <c:pt idx="3640">
                  <c:v>29.2100694444444</c:v>
                </c:pt>
                <c:pt idx="3641">
                  <c:v>29.192708465787</c:v>
                </c:pt>
                <c:pt idx="3642">
                  <c:v>29.1927083333333</c:v>
                </c:pt>
                <c:pt idx="3643">
                  <c:v>29.197048544884701</c:v>
                </c:pt>
                <c:pt idx="3644">
                  <c:v>29.188368188010401</c:v>
                </c:pt>
                <c:pt idx="3645">
                  <c:v>29.2144097222222</c:v>
                </c:pt>
                <c:pt idx="3646">
                  <c:v>29.2144097222222</c:v>
                </c:pt>
                <c:pt idx="3647">
                  <c:v>29.1362847222222</c:v>
                </c:pt>
                <c:pt idx="3648">
                  <c:v>29.149305456215298</c:v>
                </c:pt>
                <c:pt idx="3649">
                  <c:v>29.1102433535786</c:v>
                </c:pt>
                <c:pt idx="3650">
                  <c:v>29.131944278876102</c:v>
                </c:pt>
                <c:pt idx="3651">
                  <c:v>29.153645667764899</c:v>
                </c:pt>
                <c:pt idx="3652">
                  <c:v>29.127604365348699</c:v>
                </c:pt>
                <c:pt idx="3653">
                  <c:v>29.079861475361501</c:v>
                </c:pt>
                <c:pt idx="3654">
                  <c:v>29.1059027777778</c:v>
                </c:pt>
                <c:pt idx="3655">
                  <c:v>29.136284258637598</c:v>
                </c:pt>
                <c:pt idx="3656">
                  <c:v>29.1362847222222</c:v>
                </c:pt>
                <c:pt idx="3657">
                  <c:v>29.1753466261803</c:v>
                </c:pt>
                <c:pt idx="3658">
                  <c:v>29.162326587571101</c:v>
                </c:pt>
                <c:pt idx="3659">
                  <c:v>29.127604431578099</c:v>
                </c:pt>
                <c:pt idx="3660">
                  <c:v>29.136284655994899</c:v>
                </c:pt>
                <c:pt idx="3661">
                  <c:v>29.157985945542698</c:v>
                </c:pt>
                <c:pt idx="3662">
                  <c:v>29.1840277777778</c:v>
                </c:pt>
                <c:pt idx="3663">
                  <c:v>29.223089979756999</c:v>
                </c:pt>
                <c:pt idx="3664">
                  <c:v>29.210069543785401</c:v>
                </c:pt>
                <c:pt idx="3665">
                  <c:v>29.2534715599534</c:v>
                </c:pt>
                <c:pt idx="3666">
                  <c:v>29.2534722222222</c:v>
                </c:pt>
                <c:pt idx="3667">
                  <c:v>29.240451587569499</c:v>
                </c:pt>
                <c:pt idx="3668">
                  <c:v>29.283853835527498</c:v>
                </c:pt>
                <c:pt idx="3669">
                  <c:v>29.2534722222222</c:v>
                </c:pt>
                <c:pt idx="3670">
                  <c:v>29.218750529811</c:v>
                </c:pt>
                <c:pt idx="3671">
                  <c:v>29.184028042689199</c:v>
                </c:pt>
                <c:pt idx="3672">
                  <c:v>29.201388623981401</c:v>
                </c:pt>
                <c:pt idx="3673">
                  <c:v>29.2013888888889</c:v>
                </c:pt>
                <c:pt idx="3674">
                  <c:v>29.2317703697416</c:v>
                </c:pt>
                <c:pt idx="3675">
                  <c:v>29.2491319444444</c:v>
                </c:pt>
                <c:pt idx="3676">
                  <c:v>29.2491319444444</c:v>
                </c:pt>
                <c:pt idx="3677">
                  <c:v>29.231770965788002</c:v>
                </c:pt>
                <c:pt idx="3678">
                  <c:v>29.214409854676902</c:v>
                </c:pt>
                <c:pt idx="3679">
                  <c:v>29.223090211550499</c:v>
                </c:pt>
                <c:pt idx="3680">
                  <c:v>29.205729431574198</c:v>
                </c:pt>
                <c:pt idx="3681">
                  <c:v>29.201388988229201</c:v>
                </c:pt>
                <c:pt idx="3682">
                  <c:v>29.1406254635985</c:v>
                </c:pt>
                <c:pt idx="3683">
                  <c:v>29.114583532015299</c:v>
                </c:pt>
                <c:pt idx="3684">
                  <c:v>29.0972222222222</c:v>
                </c:pt>
                <c:pt idx="3685">
                  <c:v>29.0798612435648</c:v>
                </c:pt>
                <c:pt idx="3686">
                  <c:v>29.0798611111111</c:v>
                </c:pt>
                <c:pt idx="3687">
                  <c:v>29.0755208995602</c:v>
                </c:pt>
                <c:pt idx="3688">
                  <c:v>29.088541567324899</c:v>
                </c:pt>
                <c:pt idx="3689">
                  <c:v>29.101562400658999</c:v>
                </c:pt>
                <c:pt idx="3690">
                  <c:v>29.140624701977</c:v>
                </c:pt>
                <c:pt idx="3691">
                  <c:v>29.1276041666667</c:v>
                </c:pt>
                <c:pt idx="3692">
                  <c:v>29.140625</c:v>
                </c:pt>
                <c:pt idx="3693">
                  <c:v>29.1579859786574</c:v>
                </c:pt>
                <c:pt idx="3694">
                  <c:v>29.1536458995602</c:v>
                </c:pt>
                <c:pt idx="3695">
                  <c:v>29.171006679534901</c:v>
                </c:pt>
                <c:pt idx="3696">
                  <c:v>29.1362849871336</c:v>
                </c:pt>
                <c:pt idx="3697">
                  <c:v>29.1362847222222</c:v>
                </c:pt>
                <c:pt idx="3698">
                  <c:v>29.157985945542698</c:v>
                </c:pt>
                <c:pt idx="3699">
                  <c:v>29.1796875</c:v>
                </c:pt>
                <c:pt idx="3700">
                  <c:v>29.283853371944598</c:v>
                </c:pt>
                <c:pt idx="3701">
                  <c:v>29.2838541666667</c:v>
                </c:pt>
                <c:pt idx="3702">
                  <c:v>29.279513955115799</c:v>
                </c:pt>
                <c:pt idx="3703">
                  <c:v>29.270833432674799</c:v>
                </c:pt>
                <c:pt idx="3704">
                  <c:v>29.262152844005399</c:v>
                </c:pt>
                <c:pt idx="3705">
                  <c:v>29.275173279976901</c:v>
                </c:pt>
                <c:pt idx="3706">
                  <c:v>29.2317708333333</c:v>
                </c:pt>
                <c:pt idx="3707">
                  <c:v>29.2144098546759</c:v>
                </c:pt>
                <c:pt idx="3708">
                  <c:v>29.2187499668863</c:v>
                </c:pt>
                <c:pt idx="3709">
                  <c:v>29.1883685191438</c:v>
                </c:pt>
                <c:pt idx="3710">
                  <c:v>29.1536460982447</c:v>
                </c:pt>
                <c:pt idx="3711">
                  <c:v>29.123264584265701</c:v>
                </c:pt>
                <c:pt idx="3712">
                  <c:v>29.0798611111111</c:v>
                </c:pt>
                <c:pt idx="3713">
                  <c:v>29.0842013888889</c:v>
                </c:pt>
                <c:pt idx="3714">
                  <c:v>29.1059027777778</c:v>
                </c:pt>
                <c:pt idx="3715">
                  <c:v>29.118923511770799</c:v>
                </c:pt>
                <c:pt idx="3716">
                  <c:v>29.1189236111111</c:v>
                </c:pt>
                <c:pt idx="3717">
                  <c:v>29.1189236111111</c:v>
                </c:pt>
                <c:pt idx="3718">
                  <c:v>29.1015626324557</c:v>
                </c:pt>
                <c:pt idx="3719">
                  <c:v>29.1015625</c:v>
                </c:pt>
                <c:pt idx="3720">
                  <c:v>29.153645435972301</c:v>
                </c:pt>
                <c:pt idx="3721">
                  <c:v>29.2013888888889</c:v>
                </c:pt>
                <c:pt idx="3722">
                  <c:v>29.149305952916599</c:v>
                </c:pt>
                <c:pt idx="3723">
                  <c:v>29.171006778875999</c:v>
                </c:pt>
                <c:pt idx="3724">
                  <c:v>29.123264617384599</c:v>
                </c:pt>
                <c:pt idx="3725">
                  <c:v>29.1536456015358</c:v>
                </c:pt>
                <c:pt idx="3726">
                  <c:v>29.1970482799744</c:v>
                </c:pt>
                <c:pt idx="3727">
                  <c:v>29.1970486111111</c:v>
                </c:pt>
                <c:pt idx="3728">
                  <c:v>29.231770700878201</c:v>
                </c:pt>
                <c:pt idx="3729">
                  <c:v>29.2664930555556</c:v>
                </c:pt>
                <c:pt idx="3730">
                  <c:v>29.292534523541701</c:v>
                </c:pt>
                <c:pt idx="3731">
                  <c:v>29.2491319444444</c:v>
                </c:pt>
                <c:pt idx="3732">
                  <c:v>29.2361113097902</c:v>
                </c:pt>
                <c:pt idx="3733">
                  <c:v>29.214409887791799</c:v>
                </c:pt>
                <c:pt idx="3734">
                  <c:v>29.227430456214599</c:v>
                </c:pt>
                <c:pt idx="3735">
                  <c:v>29.1840281089145</c:v>
                </c:pt>
                <c:pt idx="3736">
                  <c:v>29.1579861111111</c:v>
                </c:pt>
                <c:pt idx="3737">
                  <c:v>29.1579861111111</c:v>
                </c:pt>
                <c:pt idx="3738">
                  <c:v>29.1189239091341</c:v>
                </c:pt>
                <c:pt idx="3739">
                  <c:v>29.149305091967399</c:v>
                </c:pt>
                <c:pt idx="3740">
                  <c:v>29.110243353580898</c:v>
                </c:pt>
                <c:pt idx="3741">
                  <c:v>29.1015626986791</c:v>
                </c:pt>
                <c:pt idx="3742">
                  <c:v>29.1189236111111</c:v>
                </c:pt>
                <c:pt idx="3743">
                  <c:v>29.140625</c:v>
                </c:pt>
                <c:pt idx="3744">
                  <c:v>29.171006480859798</c:v>
                </c:pt>
                <c:pt idx="3745">
                  <c:v>29.162326455116698</c:v>
                </c:pt>
                <c:pt idx="3746">
                  <c:v>29.231769773703199</c:v>
                </c:pt>
                <c:pt idx="3747">
                  <c:v>29.2317708333333</c:v>
                </c:pt>
                <c:pt idx="3748">
                  <c:v>29.236111011770799</c:v>
                </c:pt>
                <c:pt idx="3749">
                  <c:v>29.2578125</c:v>
                </c:pt>
                <c:pt idx="3750">
                  <c:v>29.223090542685199</c:v>
                </c:pt>
                <c:pt idx="3751">
                  <c:v>29.2230902777778</c:v>
                </c:pt>
                <c:pt idx="3752">
                  <c:v>29.2404512564352</c:v>
                </c:pt>
                <c:pt idx="3753">
                  <c:v>29.201389335921998</c:v>
                </c:pt>
                <c:pt idx="3754">
                  <c:v>29.162326984933099</c:v>
                </c:pt>
                <c:pt idx="3755">
                  <c:v>29.153645899561202</c:v>
                </c:pt>
                <c:pt idx="3756">
                  <c:v>29.144965344005101</c:v>
                </c:pt>
                <c:pt idx="3757">
                  <c:v>29.1449652777778</c:v>
                </c:pt>
                <c:pt idx="3758">
                  <c:v>29.1449652777778</c:v>
                </c:pt>
                <c:pt idx="3759">
                  <c:v>29.171006745763901</c:v>
                </c:pt>
                <c:pt idx="3760">
                  <c:v>29.149305721124001</c:v>
                </c:pt>
                <c:pt idx="3761">
                  <c:v>29.1145838631484</c:v>
                </c:pt>
                <c:pt idx="3762">
                  <c:v>29.1493052906442</c:v>
                </c:pt>
                <c:pt idx="3763">
                  <c:v>29.114583598242699</c:v>
                </c:pt>
                <c:pt idx="3764">
                  <c:v>29.171006513966699</c:v>
                </c:pt>
                <c:pt idx="3765">
                  <c:v>29.1449652777778</c:v>
                </c:pt>
                <c:pt idx="3766">
                  <c:v>29.1579861111111</c:v>
                </c:pt>
                <c:pt idx="3767">
                  <c:v>29.1579861111111</c:v>
                </c:pt>
                <c:pt idx="3768">
                  <c:v>29.1276041666667</c:v>
                </c:pt>
                <c:pt idx="3769">
                  <c:v>29.179686705283501</c:v>
                </c:pt>
                <c:pt idx="3770">
                  <c:v>29.110243585378399</c:v>
                </c:pt>
                <c:pt idx="3771">
                  <c:v>29.1102430555556</c:v>
                </c:pt>
                <c:pt idx="3772">
                  <c:v>29.118923544883302</c:v>
                </c:pt>
                <c:pt idx="3773">
                  <c:v>29.1189236111111</c:v>
                </c:pt>
                <c:pt idx="3774">
                  <c:v>29.2187492383914</c:v>
                </c:pt>
                <c:pt idx="3775">
                  <c:v>29.205729266007701</c:v>
                </c:pt>
                <c:pt idx="3776">
                  <c:v>29.253471493726501</c:v>
                </c:pt>
                <c:pt idx="3777">
                  <c:v>29.2534722222222</c:v>
                </c:pt>
                <c:pt idx="3778">
                  <c:v>29.231771164467698</c:v>
                </c:pt>
                <c:pt idx="3779">
                  <c:v>29.2447916666667</c:v>
                </c:pt>
                <c:pt idx="3780">
                  <c:v>29.2469618055556</c:v>
                </c:pt>
                <c:pt idx="3781">
                  <c:v>29.2491319444444</c:v>
                </c:pt>
                <c:pt idx="3782">
                  <c:v>29.197049008472099</c:v>
                </c:pt>
                <c:pt idx="3783">
                  <c:v>29.227430091967399</c:v>
                </c:pt>
                <c:pt idx="3784">
                  <c:v>29.149306151606201</c:v>
                </c:pt>
                <c:pt idx="3785">
                  <c:v>29.1145841280496</c:v>
                </c:pt>
                <c:pt idx="3786">
                  <c:v>29.0928819444444</c:v>
                </c:pt>
                <c:pt idx="3787">
                  <c:v>29.0928819444444</c:v>
                </c:pt>
                <c:pt idx="3788">
                  <c:v>29.0928819444444</c:v>
                </c:pt>
                <c:pt idx="3789">
                  <c:v>29.123263657094999</c:v>
                </c:pt>
                <c:pt idx="3790">
                  <c:v>29.1102430555556</c:v>
                </c:pt>
                <c:pt idx="3791">
                  <c:v>29.136284324863901</c:v>
                </c:pt>
                <c:pt idx="3792">
                  <c:v>29.1840274135246</c:v>
                </c:pt>
                <c:pt idx="3793">
                  <c:v>29.1883680555556</c:v>
                </c:pt>
                <c:pt idx="3794">
                  <c:v>29.223090012870401</c:v>
                </c:pt>
                <c:pt idx="3795">
                  <c:v>29.2361111111111</c:v>
                </c:pt>
                <c:pt idx="3796">
                  <c:v>29.240451355775502</c:v>
                </c:pt>
                <c:pt idx="3797">
                  <c:v>29.2404513888889</c:v>
                </c:pt>
                <c:pt idx="3798">
                  <c:v>28.506955636787399</c:v>
                </c:pt>
                <c:pt idx="3799">
                  <c:v>28.446181019150501</c:v>
                </c:pt>
                <c:pt idx="3800">
                  <c:v>28.546006182829998</c:v>
                </c:pt>
                <c:pt idx="3801">
                  <c:v>28.602429694606101</c:v>
                </c:pt>
                <c:pt idx="3802">
                  <c:v>28.220489025136501</c:v>
                </c:pt>
                <c:pt idx="3803">
                  <c:v>27.5564236111111</c:v>
                </c:pt>
                <c:pt idx="3804">
                  <c:v>26.987851560080099</c:v>
                </c:pt>
                <c:pt idx="3805">
                  <c:v>26.3671875</c:v>
                </c:pt>
                <c:pt idx="3806">
                  <c:v>26.193577051159799</c:v>
                </c:pt>
                <c:pt idx="3807">
                  <c:v>26.019966602319599</c:v>
                </c:pt>
                <c:pt idx="3808">
                  <c:v>25.416675872203299</c:v>
                </c:pt>
                <c:pt idx="3809">
                  <c:v>24.943579998306699</c:v>
                </c:pt>
                <c:pt idx="3810">
                  <c:v>25.3298611111111</c:v>
                </c:pt>
                <c:pt idx="3811">
                  <c:v>25.594616035636999</c:v>
                </c:pt>
                <c:pt idx="3812">
                  <c:v>25.490452183616998</c:v>
                </c:pt>
                <c:pt idx="3813">
                  <c:v>25.099832349308301</c:v>
                </c:pt>
                <c:pt idx="3814">
                  <c:v>25.151909324855101</c:v>
                </c:pt>
                <c:pt idx="3815">
                  <c:v>25.5685668522928</c:v>
                </c:pt>
                <c:pt idx="3816">
                  <c:v>26.2717013888889</c:v>
                </c:pt>
                <c:pt idx="3817">
                  <c:v>26.2717013888889</c:v>
                </c:pt>
                <c:pt idx="3818">
                  <c:v>27.4913194444444</c:v>
                </c:pt>
                <c:pt idx="3819">
                  <c:v>27.942704889537701</c:v>
                </c:pt>
                <c:pt idx="3820">
                  <c:v>28.0902777777778</c:v>
                </c:pt>
                <c:pt idx="3821">
                  <c:v>28.2465253936282</c:v>
                </c:pt>
                <c:pt idx="3822">
                  <c:v>28.29426974059</c:v>
                </c:pt>
                <c:pt idx="3823">
                  <c:v>28.3723958333333</c:v>
                </c:pt>
                <c:pt idx="3824">
                  <c:v>28.2552092273956</c:v>
                </c:pt>
                <c:pt idx="3825">
                  <c:v>28.2378472222222</c:v>
                </c:pt>
                <c:pt idx="3826">
                  <c:v>28.072917924976601</c:v>
                </c:pt>
                <c:pt idx="3827">
                  <c:v>28.0729166666667</c:v>
                </c:pt>
                <c:pt idx="3828">
                  <c:v>28.1163187821756</c:v>
                </c:pt>
                <c:pt idx="3829">
                  <c:v>27.5303864148242</c:v>
                </c:pt>
                <c:pt idx="3830">
                  <c:v>27.504340476459799</c:v>
                </c:pt>
                <c:pt idx="3831">
                  <c:v>27.5000000331137</c:v>
                </c:pt>
                <c:pt idx="3832">
                  <c:v>27.4956597553359</c:v>
                </c:pt>
                <c:pt idx="3833">
                  <c:v>27.2482657763682</c:v>
                </c:pt>
                <c:pt idx="3834">
                  <c:v>27.304687069522299</c:v>
                </c:pt>
                <c:pt idx="3835">
                  <c:v>27.395831942568801</c:v>
                </c:pt>
                <c:pt idx="3836">
                  <c:v>27.690969970475301</c:v>
                </c:pt>
                <c:pt idx="3837">
                  <c:v>27.881942987442802</c:v>
                </c:pt>
                <c:pt idx="3838">
                  <c:v>27.8819444444444</c:v>
                </c:pt>
                <c:pt idx="3839">
                  <c:v>28.298607932174399</c:v>
                </c:pt>
                <c:pt idx="3840">
                  <c:v>28.2942708333333</c:v>
                </c:pt>
                <c:pt idx="3841">
                  <c:v>28.3203123013195</c:v>
                </c:pt>
                <c:pt idx="3842">
                  <c:v>28.3159722222222</c:v>
                </c:pt>
                <c:pt idx="3843">
                  <c:v>28.138023548614701</c:v>
                </c:pt>
                <c:pt idx="3844">
                  <c:v>28.190103769299601</c:v>
                </c:pt>
                <c:pt idx="3845">
                  <c:v>28.294269243888099</c:v>
                </c:pt>
                <c:pt idx="3846">
                  <c:v>28.4288194444444</c:v>
                </c:pt>
                <c:pt idx="3847">
                  <c:v>28.450520667766199</c:v>
                </c:pt>
                <c:pt idx="3848">
                  <c:v>28.4505208333333</c:v>
                </c:pt>
                <c:pt idx="3849">
                  <c:v>28.7413172258284</c:v>
                </c:pt>
                <c:pt idx="3850">
                  <c:v>28.841144310114998</c:v>
                </c:pt>
                <c:pt idx="3851">
                  <c:v>28.815104365350201</c:v>
                </c:pt>
                <c:pt idx="3852">
                  <c:v>28.841145435971999</c:v>
                </c:pt>
                <c:pt idx="3853">
                  <c:v>28.8107638888889</c:v>
                </c:pt>
                <c:pt idx="3854">
                  <c:v>28.793402910231499</c:v>
                </c:pt>
                <c:pt idx="3855">
                  <c:v>28.7239583333333</c:v>
                </c:pt>
                <c:pt idx="3856">
                  <c:v>28.8216145833333</c:v>
                </c:pt>
                <c:pt idx="3857">
                  <c:v>28.9192708333333</c:v>
                </c:pt>
                <c:pt idx="3858">
                  <c:v>29.231768449167099</c:v>
                </c:pt>
                <c:pt idx="3859">
                  <c:v>29.4010377924245</c:v>
                </c:pt>
                <c:pt idx="3860">
                  <c:v>29.4140625</c:v>
                </c:pt>
                <c:pt idx="3861">
                  <c:v>29.4878466592941</c:v>
                </c:pt>
                <c:pt idx="3862">
                  <c:v>29.3229179249862</c:v>
                </c:pt>
                <c:pt idx="3863">
                  <c:v>29.171008103422899</c:v>
                </c:pt>
                <c:pt idx="3864">
                  <c:v>29.0494791666667</c:v>
                </c:pt>
                <c:pt idx="3865">
                  <c:v>28.880210916162</c:v>
                </c:pt>
                <c:pt idx="3866">
                  <c:v>28.841146131358599</c:v>
                </c:pt>
                <c:pt idx="3867">
                  <c:v>28.7977430555556</c:v>
                </c:pt>
                <c:pt idx="3868">
                  <c:v>28.7977430555556</c:v>
                </c:pt>
                <c:pt idx="3869">
                  <c:v>28.984373576101198</c:v>
                </c:pt>
                <c:pt idx="3870">
                  <c:v>29.1015633940555</c:v>
                </c:pt>
                <c:pt idx="3871">
                  <c:v>29.2187491059445</c:v>
                </c:pt>
                <c:pt idx="3872">
                  <c:v>29.309894442568801</c:v>
                </c:pt>
                <c:pt idx="3873">
                  <c:v>29.288194610013999</c:v>
                </c:pt>
                <c:pt idx="3874">
                  <c:v>29.214410285154599</c:v>
                </c:pt>
                <c:pt idx="3875">
                  <c:v>29.149306548958801</c:v>
                </c:pt>
                <c:pt idx="3876">
                  <c:v>29.066840906942399</c:v>
                </c:pt>
                <c:pt idx="3877">
                  <c:v>28.828126821251999</c:v>
                </c:pt>
                <c:pt idx="3878">
                  <c:v>28.828125</c:v>
                </c:pt>
                <c:pt idx="3879">
                  <c:v>28.7890625</c:v>
                </c:pt>
                <c:pt idx="3880">
                  <c:v>28.923609058093401</c:v>
                </c:pt>
                <c:pt idx="3881">
                  <c:v>29.240448971572398</c:v>
                </c:pt>
                <c:pt idx="3882">
                  <c:v>29.474822812637299</c:v>
                </c:pt>
                <c:pt idx="3883">
                  <c:v>29.607203346154201</c:v>
                </c:pt>
                <c:pt idx="3884">
                  <c:v>29.739582323362502</c:v>
                </c:pt>
                <c:pt idx="3885">
                  <c:v>30.008678502507902</c:v>
                </c:pt>
                <c:pt idx="3886">
                  <c:v>29.956597619586301</c:v>
                </c:pt>
                <c:pt idx="3887">
                  <c:v>29.782988760186399</c:v>
                </c:pt>
                <c:pt idx="3888">
                  <c:v>29.7829861111111</c:v>
                </c:pt>
                <c:pt idx="3889">
                  <c:v>30.013015568337501</c:v>
                </c:pt>
                <c:pt idx="3890">
                  <c:v>29.9609375</c:v>
                </c:pt>
                <c:pt idx="3891">
                  <c:v>29.800348447418699</c:v>
                </c:pt>
                <c:pt idx="3892">
                  <c:v>29.7135423289401</c:v>
                </c:pt>
                <c:pt idx="3893">
                  <c:v>29.574653837415301</c:v>
                </c:pt>
                <c:pt idx="3894">
                  <c:v>29.5616319444444</c:v>
                </c:pt>
                <c:pt idx="3895">
                  <c:v>29.526910252033201</c:v>
                </c:pt>
                <c:pt idx="3896">
                  <c:v>29.535590211550002</c:v>
                </c:pt>
                <c:pt idx="3897">
                  <c:v>29.5659722222222</c:v>
                </c:pt>
                <c:pt idx="3898">
                  <c:v>29.5659722222222</c:v>
                </c:pt>
                <c:pt idx="3899">
                  <c:v>29.1276075111731</c:v>
                </c:pt>
                <c:pt idx="3900">
                  <c:v>29.101562698681999</c:v>
                </c:pt>
                <c:pt idx="3901">
                  <c:v>29.305553999213</c:v>
                </c:pt>
                <c:pt idx="3902">
                  <c:v>29.5486074024057</c:v>
                </c:pt>
                <c:pt idx="3903">
                  <c:v>29.782984322959202</c:v>
                </c:pt>
                <c:pt idx="3904">
                  <c:v>29.969616631667702</c:v>
                </c:pt>
                <c:pt idx="3905">
                  <c:v>29.9696180555556</c:v>
                </c:pt>
                <c:pt idx="3906">
                  <c:v>29.908854630261601</c:v>
                </c:pt>
                <c:pt idx="3907">
                  <c:v>29.717883401445999</c:v>
                </c:pt>
                <c:pt idx="3908">
                  <c:v>29.7178819444444</c:v>
                </c:pt>
                <c:pt idx="3909">
                  <c:v>29.5399305555556</c:v>
                </c:pt>
                <c:pt idx="3910">
                  <c:v>29.609374470185301</c:v>
                </c:pt>
                <c:pt idx="3911">
                  <c:v>29.7352420952591</c:v>
                </c:pt>
                <c:pt idx="3912">
                  <c:v>29.887150459836899</c:v>
                </c:pt>
                <c:pt idx="3913">
                  <c:v>29.852430820466999</c:v>
                </c:pt>
                <c:pt idx="3914">
                  <c:v>29.6875012583195</c:v>
                </c:pt>
                <c:pt idx="3915">
                  <c:v>29.631076819366601</c:v>
                </c:pt>
                <c:pt idx="3916">
                  <c:v>29.6918402777778</c:v>
                </c:pt>
                <c:pt idx="3917">
                  <c:v>29.778644508805801</c:v>
                </c:pt>
                <c:pt idx="3918">
                  <c:v>29.7786458333333</c:v>
                </c:pt>
                <c:pt idx="3919">
                  <c:v>29.791666467986101</c:v>
                </c:pt>
                <c:pt idx="3920">
                  <c:v>29.8697916666667</c:v>
                </c:pt>
                <c:pt idx="3921">
                  <c:v>29.943575825960799</c:v>
                </c:pt>
                <c:pt idx="3922">
                  <c:v>30.008680058850501</c:v>
                </c:pt>
                <c:pt idx="3923">
                  <c:v>30.030381778875999</c:v>
                </c:pt>
                <c:pt idx="3924">
                  <c:v>30.021701521342699</c:v>
                </c:pt>
                <c:pt idx="3925">
                  <c:v>30.026041633552801</c:v>
                </c:pt>
                <c:pt idx="3926">
                  <c:v>30.039062301319401</c:v>
                </c:pt>
                <c:pt idx="3927">
                  <c:v>30.0564236111111</c:v>
                </c:pt>
                <c:pt idx="3928">
                  <c:v>30.0564236111111</c:v>
                </c:pt>
                <c:pt idx="3929">
                  <c:v>30.108506547080299</c:v>
                </c:pt>
                <c:pt idx="3930">
                  <c:v>30.095486210452101</c:v>
                </c:pt>
                <c:pt idx="3931">
                  <c:v>30.0737847222222</c:v>
                </c:pt>
                <c:pt idx="3932">
                  <c:v>30.080295114053701</c:v>
                </c:pt>
                <c:pt idx="3933">
                  <c:v>30.086805505885302</c:v>
                </c:pt>
                <c:pt idx="3934">
                  <c:v>30.052083598242699</c:v>
                </c:pt>
                <c:pt idx="3935">
                  <c:v>30.017361376020499</c:v>
                </c:pt>
                <c:pt idx="3936">
                  <c:v>29.843751324546901</c:v>
                </c:pt>
                <c:pt idx="3937">
                  <c:v>29.7656255960461</c:v>
                </c:pt>
                <c:pt idx="3938">
                  <c:v>29.765625</c:v>
                </c:pt>
                <c:pt idx="3939">
                  <c:v>29.140634536598199</c:v>
                </c:pt>
                <c:pt idx="3940">
                  <c:v>28.5546919703798</c:v>
                </c:pt>
                <c:pt idx="3941">
                  <c:v>28.1597222222222</c:v>
                </c:pt>
                <c:pt idx="3942">
                  <c:v>27.7647629710447</c:v>
                </c:pt>
                <c:pt idx="3943">
                  <c:v>27.669271561839601</c:v>
                </c:pt>
                <c:pt idx="3944">
                  <c:v>27.5737847222222</c:v>
                </c:pt>
                <c:pt idx="3945">
                  <c:v>26.9921919371982</c:v>
                </c:pt>
                <c:pt idx="3946">
                  <c:v>26.3671875</c:v>
                </c:pt>
                <c:pt idx="3947">
                  <c:v>25.954864256885902</c:v>
                </c:pt>
                <c:pt idx="3948">
                  <c:v>25.9548611111111</c:v>
                </c:pt>
                <c:pt idx="3949">
                  <c:v>25.3559119170875</c:v>
                </c:pt>
                <c:pt idx="3950">
                  <c:v>25.407985713744001</c:v>
                </c:pt>
                <c:pt idx="3951">
                  <c:v>24.7916713688081</c:v>
                </c:pt>
                <c:pt idx="3952">
                  <c:v>24.0928872757456</c:v>
                </c:pt>
                <c:pt idx="3953">
                  <c:v>23.7239583333333</c:v>
                </c:pt>
                <c:pt idx="3954">
                  <c:v>23.815102775912798</c:v>
                </c:pt>
                <c:pt idx="3955">
                  <c:v>23.997394442548501</c:v>
                </c:pt>
                <c:pt idx="3956">
                  <c:v>23.745663563381299</c:v>
                </c:pt>
                <c:pt idx="3957">
                  <c:v>23.0078125</c:v>
                </c:pt>
                <c:pt idx="3958">
                  <c:v>23.0078125</c:v>
                </c:pt>
                <c:pt idx="3959">
                  <c:v>22.925347851382</c:v>
                </c:pt>
                <c:pt idx="3960">
                  <c:v>22.8428825736042</c:v>
                </c:pt>
                <c:pt idx="3961">
                  <c:v>23.185758656965199</c:v>
                </c:pt>
                <c:pt idx="3962">
                  <c:v>23.5286432173333</c:v>
                </c:pt>
                <c:pt idx="3963">
                  <c:v>22.977443171677599</c:v>
                </c:pt>
                <c:pt idx="3964">
                  <c:v>22.5347222222222</c:v>
                </c:pt>
                <c:pt idx="3965">
                  <c:v>23.0251698692947</c:v>
                </c:pt>
                <c:pt idx="3966">
                  <c:v>23.632807864085901</c:v>
                </c:pt>
                <c:pt idx="3967">
                  <c:v>24.218745529654299</c:v>
                </c:pt>
                <c:pt idx="3968">
                  <c:v>24.21875</c:v>
                </c:pt>
                <c:pt idx="3969">
                  <c:v>24.8046785594392</c:v>
                </c:pt>
                <c:pt idx="3970">
                  <c:v>25.256072945040799</c:v>
                </c:pt>
                <c:pt idx="3971">
                  <c:v>25.8029513888889</c:v>
                </c:pt>
                <c:pt idx="3972">
                  <c:v>26.3411376212626</c:v>
                </c:pt>
                <c:pt idx="3973">
                  <c:v>26.8619751929958</c:v>
                </c:pt>
                <c:pt idx="3974">
                  <c:v>27.3611073030388</c:v>
                </c:pt>
                <c:pt idx="3975">
                  <c:v>27.105036675928801</c:v>
                </c:pt>
                <c:pt idx="3976">
                  <c:v>26.692714624887099</c:v>
                </c:pt>
                <c:pt idx="3977">
                  <c:v>26.775172981946501</c:v>
                </c:pt>
                <c:pt idx="3978">
                  <c:v>26.7751736111111</c:v>
                </c:pt>
                <c:pt idx="3979">
                  <c:v>27.161452439140799</c:v>
                </c:pt>
                <c:pt idx="3980">
                  <c:v>27.352429098542899</c:v>
                </c:pt>
                <c:pt idx="3981">
                  <c:v>27.5564220547685</c:v>
                </c:pt>
                <c:pt idx="3982">
                  <c:v>27.6866309510342</c:v>
                </c:pt>
                <c:pt idx="3983">
                  <c:v>27.8472222222222</c:v>
                </c:pt>
                <c:pt idx="3984">
                  <c:v>27.981769806817301</c:v>
                </c:pt>
                <c:pt idx="3985">
                  <c:v>27.469621962968901</c:v>
                </c:pt>
                <c:pt idx="3986">
                  <c:v>27.209203375709201</c:v>
                </c:pt>
                <c:pt idx="3987">
                  <c:v>26.948786709042501</c:v>
                </c:pt>
                <c:pt idx="3988">
                  <c:v>26.354171203239702</c:v>
                </c:pt>
                <c:pt idx="3989">
                  <c:v>25.9809056255536</c:v>
                </c:pt>
                <c:pt idx="3990">
                  <c:v>26.1197916666667</c:v>
                </c:pt>
                <c:pt idx="3991">
                  <c:v>26.6102355719751</c:v>
                </c:pt>
                <c:pt idx="3992">
                  <c:v>26.6102430555556</c:v>
                </c:pt>
                <c:pt idx="3993">
                  <c:v>25.512169533178898</c:v>
                </c:pt>
                <c:pt idx="3994">
                  <c:v>24.9305555555556</c:v>
                </c:pt>
                <c:pt idx="3995">
                  <c:v>24.548614025092</c:v>
                </c:pt>
                <c:pt idx="3996">
                  <c:v>24.4184027777778</c:v>
                </c:pt>
                <c:pt idx="3997">
                  <c:v>23.828129503425</c:v>
                </c:pt>
                <c:pt idx="3998">
                  <c:v>23.2465277777778</c:v>
                </c:pt>
                <c:pt idx="3999">
                  <c:v>23.2465277777778</c:v>
                </c:pt>
                <c:pt idx="4000">
                  <c:v>22.860248949748101</c:v>
                </c:pt>
                <c:pt idx="4001">
                  <c:v>23.046875</c:v>
                </c:pt>
                <c:pt idx="4002">
                  <c:v>23.315970169190201</c:v>
                </c:pt>
                <c:pt idx="4003">
                  <c:v>23.272569775581101</c:v>
                </c:pt>
                <c:pt idx="4004">
                  <c:v>22.547748585538798</c:v>
                </c:pt>
                <c:pt idx="4005">
                  <c:v>21.7274305555556</c:v>
                </c:pt>
                <c:pt idx="4006">
                  <c:v>20.876742601341299</c:v>
                </c:pt>
                <c:pt idx="4007">
                  <c:v>19.982645710305299</c:v>
                </c:pt>
                <c:pt idx="4008">
                  <c:v>19.1666666666667</c:v>
                </c:pt>
                <c:pt idx="4009">
                  <c:v>19.1666666666667</c:v>
                </c:pt>
                <c:pt idx="4010">
                  <c:v>17.408867577703798</c:v>
                </c:pt>
                <c:pt idx="4011">
                  <c:v>17.0833358168587</c:v>
                </c:pt>
                <c:pt idx="4012">
                  <c:v>16.7578149835254</c:v>
                </c:pt>
                <c:pt idx="4013">
                  <c:v>16.657987634329402</c:v>
                </c:pt>
                <c:pt idx="4014">
                  <c:v>16.032990879516198</c:v>
                </c:pt>
                <c:pt idx="4015">
                  <c:v>15.9548611111111</c:v>
                </c:pt>
                <c:pt idx="4016">
                  <c:v>16.345480150737199</c:v>
                </c:pt>
                <c:pt idx="4017">
                  <c:v>16.440971493715899</c:v>
                </c:pt>
                <c:pt idx="4018">
                  <c:v>16.2803819444444</c:v>
                </c:pt>
                <c:pt idx="4019">
                  <c:v>16.2803819444444</c:v>
                </c:pt>
                <c:pt idx="4020">
                  <c:v>16.2586805555556</c:v>
                </c:pt>
                <c:pt idx="4021">
                  <c:v>17.0572855737976</c:v>
                </c:pt>
                <c:pt idx="4022">
                  <c:v>18.133672343364999</c:v>
                </c:pt>
                <c:pt idx="4023">
                  <c:v>19.704837136979901</c:v>
                </c:pt>
                <c:pt idx="4024">
                  <c:v>20.937509337912999</c:v>
                </c:pt>
                <c:pt idx="4025">
                  <c:v>22.161448995420301</c:v>
                </c:pt>
                <c:pt idx="4026">
                  <c:v>23.298593759668101</c:v>
                </c:pt>
                <c:pt idx="4027">
                  <c:v>24.010411235983099</c:v>
                </c:pt>
                <c:pt idx="4028">
                  <c:v>23.6979214350022</c:v>
                </c:pt>
                <c:pt idx="4029">
                  <c:v>23.6979166666667</c:v>
                </c:pt>
                <c:pt idx="4030">
                  <c:v>23.554689685487102</c:v>
                </c:pt>
                <c:pt idx="4031">
                  <c:v>23.6762152777778</c:v>
                </c:pt>
                <c:pt idx="4032">
                  <c:v>23.906248244988799</c:v>
                </c:pt>
                <c:pt idx="4033">
                  <c:v>24.1840277777778</c:v>
                </c:pt>
                <c:pt idx="4034">
                  <c:v>24.409720500324401</c:v>
                </c:pt>
                <c:pt idx="4035">
                  <c:v>24.3923611111111</c:v>
                </c:pt>
                <c:pt idx="4036">
                  <c:v>24.4053817954346</c:v>
                </c:pt>
                <c:pt idx="4037">
                  <c:v>24.418402479758001</c:v>
                </c:pt>
                <c:pt idx="4038">
                  <c:v>24.6614583333333</c:v>
                </c:pt>
                <c:pt idx="4039">
                  <c:v>24.822047385914601</c:v>
                </c:pt>
                <c:pt idx="4040">
                  <c:v>25.034720599652299</c:v>
                </c:pt>
                <c:pt idx="4041">
                  <c:v>24.670144451946999</c:v>
                </c:pt>
                <c:pt idx="4042">
                  <c:v>24.1666705078819</c:v>
                </c:pt>
                <c:pt idx="4043">
                  <c:v>23.815109531044101</c:v>
                </c:pt>
                <c:pt idx="4044">
                  <c:v>23.611112667465601</c:v>
                </c:pt>
                <c:pt idx="4045">
                  <c:v>23.6762152777778</c:v>
                </c:pt>
                <c:pt idx="4046">
                  <c:v>23.767359720357199</c:v>
                </c:pt>
                <c:pt idx="4047">
                  <c:v>23.519967165271499</c:v>
                </c:pt>
                <c:pt idx="4048">
                  <c:v>23.3159722222222</c:v>
                </c:pt>
                <c:pt idx="4049">
                  <c:v>23.3159722222222</c:v>
                </c:pt>
                <c:pt idx="4050">
                  <c:v>23.8845486111111</c:v>
                </c:pt>
                <c:pt idx="4051">
                  <c:v>24.010415706377501</c:v>
                </c:pt>
                <c:pt idx="4052">
                  <c:v>24.0104166666667</c:v>
                </c:pt>
                <c:pt idx="4053">
                  <c:v>24.014756878217501</c:v>
                </c:pt>
                <c:pt idx="4054">
                  <c:v>23.6892385946554</c:v>
                </c:pt>
                <c:pt idx="4055">
                  <c:v>23.832464185026598</c:v>
                </c:pt>
                <c:pt idx="4056">
                  <c:v>23.971352047406501</c:v>
                </c:pt>
                <c:pt idx="4057">
                  <c:v>24.153644442548501</c:v>
                </c:pt>
                <c:pt idx="4058">
                  <c:v>24.470483693813101</c:v>
                </c:pt>
                <c:pt idx="4059">
                  <c:v>24.4704861111111</c:v>
                </c:pt>
                <c:pt idx="4060">
                  <c:v>24.856764939140799</c:v>
                </c:pt>
                <c:pt idx="4061">
                  <c:v>24.8567708333333</c:v>
                </c:pt>
                <c:pt idx="4062">
                  <c:v>24.900173279976698</c:v>
                </c:pt>
                <c:pt idx="4063">
                  <c:v>24.9435757266201</c:v>
                </c:pt>
                <c:pt idx="4064">
                  <c:v>24.9609373675443</c:v>
                </c:pt>
                <c:pt idx="4065">
                  <c:v>24.9305560191438</c:v>
                </c:pt>
                <c:pt idx="4066">
                  <c:v>24.926215310891699</c:v>
                </c:pt>
                <c:pt idx="4067">
                  <c:v>25.221349663238701</c:v>
                </c:pt>
                <c:pt idx="4068">
                  <c:v>25.2083333333333</c:v>
                </c:pt>
                <c:pt idx="4069">
                  <c:v>25.2083333333333</c:v>
                </c:pt>
                <c:pt idx="4070">
                  <c:v>24.9305555555556</c:v>
                </c:pt>
                <c:pt idx="4071">
                  <c:v>24.730905824191101</c:v>
                </c:pt>
                <c:pt idx="4072">
                  <c:v>24.531251523240499</c:v>
                </c:pt>
                <c:pt idx="4073">
                  <c:v>24.466146330038399</c:v>
                </c:pt>
                <c:pt idx="4074">
                  <c:v>24.2621543341204</c:v>
                </c:pt>
                <c:pt idx="4075">
                  <c:v>23.9366319444444</c:v>
                </c:pt>
                <c:pt idx="4076">
                  <c:v>23.680557509247301</c:v>
                </c:pt>
                <c:pt idx="4077">
                  <c:v>23.1944481531756</c:v>
                </c:pt>
                <c:pt idx="4078">
                  <c:v>23.181423809791699</c:v>
                </c:pt>
                <c:pt idx="4079">
                  <c:v>23.1814236111111</c:v>
                </c:pt>
                <c:pt idx="4080">
                  <c:v>23.320311440362499</c:v>
                </c:pt>
                <c:pt idx="4081">
                  <c:v>23.333333233992299</c:v>
                </c:pt>
                <c:pt idx="4082">
                  <c:v>23.3723958333333</c:v>
                </c:pt>
                <c:pt idx="4083">
                  <c:v>23.585067821886899</c:v>
                </c:pt>
                <c:pt idx="4084">
                  <c:v>23.680554827054799</c:v>
                </c:pt>
                <c:pt idx="4085">
                  <c:v>23.7630208333333</c:v>
                </c:pt>
                <c:pt idx="4086">
                  <c:v>23.906248907257201</c:v>
                </c:pt>
                <c:pt idx="4087">
                  <c:v>24.045137829251399</c:v>
                </c:pt>
                <c:pt idx="4088">
                  <c:v>24.1276035375069</c:v>
                </c:pt>
                <c:pt idx="4089">
                  <c:v>24.1276041666667</c:v>
                </c:pt>
                <c:pt idx="4090">
                  <c:v>24.2838517825171</c:v>
                </c:pt>
                <c:pt idx="4091">
                  <c:v>24.470484687212402</c:v>
                </c:pt>
                <c:pt idx="4092">
                  <c:v>24.6267361111111</c:v>
                </c:pt>
                <c:pt idx="4093">
                  <c:v>24.809024996270001</c:v>
                </c:pt>
                <c:pt idx="4094">
                  <c:v>25.1171851489114</c:v>
                </c:pt>
                <c:pt idx="4095">
                  <c:v>25.260415573915498</c:v>
                </c:pt>
                <c:pt idx="4096">
                  <c:v>25.351561804612899</c:v>
                </c:pt>
                <c:pt idx="4097">
                  <c:v>25.4730884234251</c:v>
                </c:pt>
                <c:pt idx="4098">
                  <c:v>25.6119791666667</c:v>
                </c:pt>
                <c:pt idx="4099">
                  <c:v>25.6119791666667</c:v>
                </c:pt>
                <c:pt idx="4100">
                  <c:v>25.4296875</c:v>
                </c:pt>
                <c:pt idx="4101">
                  <c:v>24.644103215751102</c:v>
                </c:pt>
                <c:pt idx="4102">
                  <c:v>23.949663374078899</c:v>
                </c:pt>
                <c:pt idx="4103">
                  <c:v>23.2161514295865</c:v>
                </c:pt>
                <c:pt idx="4104">
                  <c:v>23.168403506273499</c:v>
                </c:pt>
                <c:pt idx="4105">
                  <c:v>23.2378472222222</c:v>
                </c:pt>
                <c:pt idx="4106">
                  <c:v>23.250867956215298</c:v>
                </c:pt>
                <c:pt idx="4107">
                  <c:v>22.8515625</c:v>
                </c:pt>
                <c:pt idx="4108">
                  <c:v>22.8515625</c:v>
                </c:pt>
                <c:pt idx="4109">
                  <c:v>22.4913221929001</c:v>
                </c:pt>
                <c:pt idx="4110">
                  <c:v>22.6215267843676</c:v>
                </c:pt>
                <c:pt idx="4111">
                  <c:v>22.591146065128999</c:v>
                </c:pt>
                <c:pt idx="4112">
                  <c:v>22.5911458333333</c:v>
                </c:pt>
                <c:pt idx="4113">
                  <c:v>22.595486077997698</c:v>
                </c:pt>
                <c:pt idx="4114">
                  <c:v>22.634548164078002</c:v>
                </c:pt>
                <c:pt idx="4115">
                  <c:v>22.673610515066901</c:v>
                </c:pt>
                <c:pt idx="4116">
                  <c:v>22.760416004388201</c:v>
                </c:pt>
                <c:pt idx="4117">
                  <c:v>22.7256949742595</c:v>
                </c:pt>
                <c:pt idx="4118">
                  <c:v>22.486980987932501</c:v>
                </c:pt>
                <c:pt idx="4119">
                  <c:v>22.4869791666667</c:v>
                </c:pt>
                <c:pt idx="4120">
                  <c:v>22.2482675313396</c:v>
                </c:pt>
                <c:pt idx="4121">
                  <c:v>22.252604133552801</c:v>
                </c:pt>
                <c:pt idx="4122">
                  <c:v>22.2395833333333</c:v>
                </c:pt>
                <c:pt idx="4123">
                  <c:v>22.317707141258499</c:v>
                </c:pt>
                <c:pt idx="4124">
                  <c:v>22.3350693119887</c:v>
                </c:pt>
                <c:pt idx="4125">
                  <c:v>22.313368221124001</c:v>
                </c:pt>
                <c:pt idx="4126">
                  <c:v>22.382811970181301</c:v>
                </c:pt>
                <c:pt idx="4127">
                  <c:v>22.452255884814299</c:v>
                </c:pt>
                <c:pt idx="4128">
                  <c:v>22.478298412427598</c:v>
                </c:pt>
                <c:pt idx="4129">
                  <c:v>22.4782986111111</c:v>
                </c:pt>
                <c:pt idx="4130">
                  <c:v>22.543401784374598</c:v>
                </c:pt>
                <c:pt idx="4131">
                  <c:v>22.504340575803099</c:v>
                </c:pt>
                <c:pt idx="4132">
                  <c:v>22.4609378311367</c:v>
                </c:pt>
                <c:pt idx="4133">
                  <c:v>22.348091138733299</c:v>
                </c:pt>
                <c:pt idx="4134">
                  <c:v>22.2612860467598</c:v>
                </c:pt>
                <c:pt idx="4135">
                  <c:v>22.1875</c:v>
                </c:pt>
                <c:pt idx="4136">
                  <c:v>22.135417064027699</c:v>
                </c:pt>
                <c:pt idx="4137">
                  <c:v>21.8402777777778</c:v>
                </c:pt>
                <c:pt idx="4138">
                  <c:v>21.8402777777778</c:v>
                </c:pt>
                <c:pt idx="4139">
                  <c:v>21.8858503467509</c:v>
                </c:pt>
                <c:pt idx="4140">
                  <c:v>21.9314232634175</c:v>
                </c:pt>
                <c:pt idx="4141">
                  <c:v>21.783856418380701</c:v>
                </c:pt>
                <c:pt idx="4142">
                  <c:v>21.8619791666667</c:v>
                </c:pt>
                <c:pt idx="4143">
                  <c:v>22.022568219247901</c:v>
                </c:pt>
                <c:pt idx="4144">
                  <c:v>22.3307291666667</c:v>
                </c:pt>
                <c:pt idx="4145">
                  <c:v>22.4262138207975</c:v>
                </c:pt>
                <c:pt idx="4146">
                  <c:v>22.469617724416398</c:v>
                </c:pt>
                <c:pt idx="4147">
                  <c:v>22.5520827041735</c:v>
                </c:pt>
                <c:pt idx="4148">
                  <c:v>22.460938195387101</c:v>
                </c:pt>
                <c:pt idx="4149">
                  <c:v>22.3654513888889</c:v>
                </c:pt>
                <c:pt idx="4150">
                  <c:v>22.3654513888889</c:v>
                </c:pt>
                <c:pt idx="4151">
                  <c:v>22.395833101537601</c:v>
                </c:pt>
                <c:pt idx="4152">
                  <c:v>22.369792064028001</c:v>
                </c:pt>
                <c:pt idx="4153">
                  <c:v>22.3046879967089</c:v>
                </c:pt>
                <c:pt idx="4154">
                  <c:v>22.339409457312801</c:v>
                </c:pt>
                <c:pt idx="4155">
                  <c:v>22.3003475202452</c:v>
                </c:pt>
                <c:pt idx="4156">
                  <c:v>22.3090277777778</c:v>
                </c:pt>
                <c:pt idx="4157">
                  <c:v>22.369791203078801</c:v>
                </c:pt>
                <c:pt idx="4158">
                  <c:v>22.430555091964202</c:v>
                </c:pt>
                <c:pt idx="4159">
                  <c:v>22.4045138888889</c:v>
                </c:pt>
                <c:pt idx="4160">
                  <c:v>22.4045138888889</c:v>
                </c:pt>
                <c:pt idx="4161">
                  <c:v>22.421874867545299</c:v>
                </c:pt>
                <c:pt idx="4162">
                  <c:v>22.083335916199701</c:v>
                </c:pt>
                <c:pt idx="4163">
                  <c:v>21.5364583333333</c:v>
                </c:pt>
                <c:pt idx="4164">
                  <c:v>21.132818659053001</c:v>
                </c:pt>
                <c:pt idx="4165">
                  <c:v>20.798613660883301</c:v>
                </c:pt>
                <c:pt idx="4166">
                  <c:v>20.685765180317699</c:v>
                </c:pt>
                <c:pt idx="4167">
                  <c:v>20.572918388572202</c:v>
                </c:pt>
                <c:pt idx="4168">
                  <c:v>20.490452018053499</c:v>
                </c:pt>
                <c:pt idx="4169">
                  <c:v>20.1953147517297</c:v>
                </c:pt>
                <c:pt idx="4170">
                  <c:v>20.1953125</c:v>
                </c:pt>
                <c:pt idx="4171">
                  <c:v>19.665806690790699</c:v>
                </c:pt>
                <c:pt idx="4172">
                  <c:v>19.210064974166901</c:v>
                </c:pt>
                <c:pt idx="4173">
                  <c:v>18.6241364147219</c:v>
                </c:pt>
                <c:pt idx="4174">
                  <c:v>18.0642361111111</c:v>
                </c:pt>
                <c:pt idx="4175">
                  <c:v>17.4739628367583</c:v>
                </c:pt>
                <c:pt idx="4176">
                  <c:v>16.8967057930073</c:v>
                </c:pt>
                <c:pt idx="4177">
                  <c:v>16.306428114570501</c:v>
                </c:pt>
                <c:pt idx="4178">
                  <c:v>15.7855982250036</c:v>
                </c:pt>
                <c:pt idx="4179">
                  <c:v>15.1866319444444</c:v>
                </c:pt>
                <c:pt idx="4180">
                  <c:v>15.1866319444444</c:v>
                </c:pt>
                <c:pt idx="4181">
                  <c:v>14.4140625</c:v>
                </c:pt>
                <c:pt idx="4182">
                  <c:v>14.4140625</c:v>
                </c:pt>
                <c:pt idx="4183">
                  <c:v>12.3698072633251</c:v>
                </c:pt>
                <c:pt idx="4184">
                  <c:v>11.0937597354195</c:v>
                </c:pt>
                <c:pt idx="4185">
                  <c:v>8.4331800209030394</c:v>
                </c:pt>
                <c:pt idx="4186">
                  <c:v>6.6927083333333304</c:v>
                </c:pt>
                <c:pt idx="4187">
                  <c:v>6.6927083333333304</c:v>
                </c:pt>
                <c:pt idx="4188">
                  <c:v>5.7595557305505496</c:v>
                </c:pt>
                <c:pt idx="4189">
                  <c:v>5.7595486111111098</c:v>
                </c:pt>
                <c:pt idx="4190">
                  <c:v>5.7595486111111098</c:v>
                </c:pt>
                <c:pt idx="4191">
                  <c:v>4.8915129234641697</c:v>
                </c:pt>
                <c:pt idx="4192">
                  <c:v>3.8498383099523799</c:v>
                </c:pt>
                <c:pt idx="4193">
                  <c:v>2.8081597222222201</c:v>
                </c:pt>
                <c:pt idx="4194">
                  <c:v>2.2569528551942599</c:v>
                </c:pt>
                <c:pt idx="4195">
                  <c:v>1.82726022272296</c:v>
                </c:pt>
                <c:pt idx="4196">
                  <c:v>1.6189236111111101</c:v>
                </c:pt>
                <c:pt idx="4197">
                  <c:v>1.54514001473729</c:v>
                </c:pt>
                <c:pt idx="4198">
                  <c:v>1.5451388888888899</c:v>
                </c:pt>
                <c:pt idx="4199">
                  <c:v>1.3628486129964399</c:v>
                </c:pt>
                <c:pt idx="4200">
                  <c:v>1.3628472222222201</c:v>
                </c:pt>
                <c:pt idx="4201" formatCode="0.00E+00">
                  <c:v>2.0795240872566399E-5</c:v>
                </c:pt>
                <c:pt idx="4202">
                  <c:v>0.21411710315261001</c:v>
                </c:pt>
                <c:pt idx="4203">
                  <c:v>0.42823747352297997</c:v>
                </c:pt>
                <c:pt idx="4204">
                  <c:v>0.64235784389335104</c:v>
                </c:pt>
                <c:pt idx="4205">
                  <c:v>0.64236111111111105</c:v>
                </c:pt>
                <c:pt idx="4206">
                  <c:v>4.1969943712949496</c:v>
                </c:pt>
                <c:pt idx="4207">
                  <c:v>4.1970486111111098</c:v>
                </c:pt>
                <c:pt idx="4208">
                  <c:v>5.5077924994817096</c:v>
                </c:pt>
                <c:pt idx="4209">
                  <c:v>6.3975694444444402</c:v>
                </c:pt>
                <c:pt idx="4210">
                  <c:v>6.3975694444444402</c:v>
                </c:pt>
                <c:pt idx="4211">
                  <c:v>7.7690972222222197</c:v>
                </c:pt>
                <c:pt idx="4212">
                  <c:v>7.6801218671916196</c:v>
                </c:pt>
                <c:pt idx="4213">
                  <c:v>7.5911465121610098</c:v>
                </c:pt>
                <c:pt idx="4214">
                  <c:v>7.1527811222586299</c:v>
                </c:pt>
                <c:pt idx="4215">
                  <c:v>7.0052105850473101</c:v>
                </c:pt>
                <c:pt idx="4216">
                  <c:v>7.4088541666666696</c:v>
                </c:pt>
                <c:pt idx="4217">
                  <c:v>7.9730859730332897</c:v>
                </c:pt>
                <c:pt idx="4218">
                  <c:v>8.6241319444444393</c:v>
                </c:pt>
                <c:pt idx="4219">
                  <c:v>9.7525869478087799</c:v>
                </c:pt>
                <c:pt idx="4220">
                  <c:v>9.7526041666666696</c:v>
                </c:pt>
                <c:pt idx="4221">
                  <c:v>11.150152286055199</c:v>
                </c:pt>
                <c:pt idx="4222">
                  <c:v>12.573773860855001</c:v>
                </c:pt>
                <c:pt idx="4223">
                  <c:v>13.4461805555556</c:v>
                </c:pt>
                <c:pt idx="4224">
                  <c:v>14.275167286447999</c:v>
                </c:pt>
                <c:pt idx="4225">
                  <c:v>14.2751736111111</c:v>
                </c:pt>
                <c:pt idx="4226">
                  <c:v>15.8159722222222</c:v>
                </c:pt>
                <c:pt idx="4227">
                  <c:v>16.2326357100007</c:v>
                </c:pt>
                <c:pt idx="4228">
                  <c:v>16.171875463591402</c:v>
                </c:pt>
                <c:pt idx="4229">
                  <c:v>16.024306681420398</c:v>
                </c:pt>
                <c:pt idx="4230">
                  <c:v>16.0243055555556</c:v>
                </c:pt>
                <c:pt idx="4231">
                  <c:v>14.9609456127877</c:v>
                </c:pt>
                <c:pt idx="4232">
                  <c:v>14.6918423308255</c:v>
                </c:pt>
                <c:pt idx="4233">
                  <c:v>14.8697916666667</c:v>
                </c:pt>
                <c:pt idx="4234">
                  <c:v>14.8697916666667</c:v>
                </c:pt>
                <c:pt idx="4235">
                  <c:v>15.5772515469159</c:v>
                </c:pt>
                <c:pt idx="4236">
                  <c:v>15.677081810115</c:v>
                </c:pt>
                <c:pt idx="4237">
                  <c:v>15.7986101839212</c:v>
                </c:pt>
                <c:pt idx="4238">
                  <c:v>16.098085708123001</c:v>
                </c:pt>
                <c:pt idx="4239">
                  <c:v>16.202256149709701</c:v>
                </c:pt>
                <c:pt idx="4240">
                  <c:v>16.3064236111111</c:v>
                </c:pt>
                <c:pt idx="4241">
                  <c:v>16.445310380755998</c:v>
                </c:pt>
                <c:pt idx="4242">
                  <c:v>15.9809063209677</c:v>
                </c:pt>
                <c:pt idx="4243">
                  <c:v>15.855036642801799</c:v>
                </c:pt>
                <c:pt idx="4244">
                  <c:v>15.7248273823066</c:v>
                </c:pt>
                <c:pt idx="4245">
                  <c:v>15.577259196158399</c:v>
                </c:pt>
                <c:pt idx="4246">
                  <c:v>16.098095840789799</c:v>
                </c:pt>
                <c:pt idx="4247">
                  <c:v>16.827251381432401</c:v>
                </c:pt>
                <c:pt idx="4248">
                  <c:v>17.1788194444444</c:v>
                </c:pt>
                <c:pt idx="4249">
                  <c:v>18.142353759932</c:v>
                </c:pt>
                <c:pt idx="4250">
                  <c:v>18.1423611111111</c:v>
                </c:pt>
                <c:pt idx="4251">
                  <c:v>17.443587051416898</c:v>
                </c:pt>
                <c:pt idx="4252">
                  <c:v>17.486978835527498</c:v>
                </c:pt>
                <c:pt idx="4253">
                  <c:v>17.6779513888889</c:v>
                </c:pt>
                <c:pt idx="4254">
                  <c:v>17.773436771504802</c:v>
                </c:pt>
                <c:pt idx="4255">
                  <c:v>17.7907986111111</c:v>
                </c:pt>
                <c:pt idx="4256">
                  <c:v>17.604169514400901</c:v>
                </c:pt>
                <c:pt idx="4257">
                  <c:v>17.6041666666667</c:v>
                </c:pt>
                <c:pt idx="4258">
                  <c:v>16.983516414888499</c:v>
                </c:pt>
                <c:pt idx="4259">
                  <c:v>16.9835069444444</c:v>
                </c:pt>
                <c:pt idx="4260">
                  <c:v>16.9835069444444</c:v>
                </c:pt>
                <c:pt idx="4261">
                  <c:v>16.232644617510399</c:v>
                </c:pt>
                <c:pt idx="4262">
                  <c:v>15.996094652350999</c:v>
                </c:pt>
                <c:pt idx="4263">
                  <c:v>15.7595486111111</c:v>
                </c:pt>
                <c:pt idx="4264">
                  <c:v>15.3732668359832</c:v>
                </c:pt>
                <c:pt idx="4265">
                  <c:v>15.1388906770272</c:v>
                </c:pt>
                <c:pt idx="4266">
                  <c:v>14.887156618936899</c:v>
                </c:pt>
                <c:pt idx="4267">
                  <c:v>14.7569454378621</c:v>
                </c:pt>
                <c:pt idx="4268">
                  <c:v>15.368914273120801</c:v>
                </c:pt>
                <c:pt idx="4269">
                  <c:v>15.794267588168699</c:v>
                </c:pt>
                <c:pt idx="4270">
                  <c:v>15.7942708333333</c:v>
                </c:pt>
                <c:pt idx="4271">
                  <c:v>15.625002582828699</c:v>
                </c:pt>
                <c:pt idx="4272">
                  <c:v>15.6814231806301</c:v>
                </c:pt>
                <c:pt idx="4273">
                  <c:v>16.0025992658774</c:v>
                </c:pt>
                <c:pt idx="4274">
                  <c:v>16.349823739774902</c:v>
                </c:pt>
                <c:pt idx="4275">
                  <c:v>16.853290928792799</c:v>
                </c:pt>
                <c:pt idx="4276">
                  <c:v>17.087671756773801</c:v>
                </c:pt>
                <c:pt idx="4277">
                  <c:v>16.844619909892899</c:v>
                </c:pt>
                <c:pt idx="4278">
                  <c:v>16.4713541666667</c:v>
                </c:pt>
                <c:pt idx="4279">
                  <c:v>16.6623249318985</c:v>
                </c:pt>
                <c:pt idx="4280">
                  <c:v>16.6623263888889</c:v>
                </c:pt>
                <c:pt idx="4281">
                  <c:v>17.365440660052201</c:v>
                </c:pt>
                <c:pt idx="4282">
                  <c:v>17.578121754858</c:v>
                </c:pt>
                <c:pt idx="4283">
                  <c:v>17.708331843211798</c:v>
                </c:pt>
                <c:pt idx="4284">
                  <c:v>17.838540673252801</c:v>
                </c:pt>
                <c:pt idx="4285">
                  <c:v>17.2092013888889</c:v>
                </c:pt>
                <c:pt idx="4286">
                  <c:v>16.888023283726302</c:v>
                </c:pt>
                <c:pt idx="4287">
                  <c:v>16.210942665732802</c:v>
                </c:pt>
                <c:pt idx="4288">
                  <c:v>16.167535384491</c:v>
                </c:pt>
                <c:pt idx="4289">
                  <c:v>16.445310380708801</c:v>
                </c:pt>
                <c:pt idx="4290">
                  <c:v>16.4453125</c:v>
                </c:pt>
                <c:pt idx="4291">
                  <c:v>17.200515071598399</c:v>
                </c:pt>
                <c:pt idx="4292">
                  <c:v>17.6388888888889</c:v>
                </c:pt>
                <c:pt idx="4293">
                  <c:v>18.411446545038299</c:v>
                </c:pt>
                <c:pt idx="4294">
                  <c:v>17.821185059049299</c:v>
                </c:pt>
                <c:pt idx="4295">
                  <c:v>16.905395918316501</c:v>
                </c:pt>
                <c:pt idx="4296">
                  <c:v>16.558165020413199</c:v>
                </c:pt>
                <c:pt idx="4297">
                  <c:v>16.653645104827</c:v>
                </c:pt>
                <c:pt idx="4298">
                  <c:v>16.853297087882201</c:v>
                </c:pt>
                <c:pt idx="4299">
                  <c:v>17.196177939575499</c:v>
                </c:pt>
                <c:pt idx="4300">
                  <c:v>17.7083333333333</c:v>
                </c:pt>
                <c:pt idx="4301">
                  <c:v>17.7083333333333</c:v>
                </c:pt>
                <c:pt idx="4302">
                  <c:v>18.467876149551799</c:v>
                </c:pt>
                <c:pt idx="4303">
                  <c:v>18.932284580390402</c:v>
                </c:pt>
                <c:pt idx="4304">
                  <c:v>18.7022586994824</c:v>
                </c:pt>
                <c:pt idx="4305">
                  <c:v>18.4939252005673</c:v>
                </c:pt>
                <c:pt idx="4306">
                  <c:v>18.337674803203299</c:v>
                </c:pt>
                <c:pt idx="4307">
                  <c:v>18.125</c:v>
                </c:pt>
                <c:pt idx="4308">
                  <c:v>18.070746734737501</c:v>
                </c:pt>
                <c:pt idx="4309">
                  <c:v>18.016493469474899</c:v>
                </c:pt>
                <c:pt idx="4310">
                  <c:v>17.9383692476395</c:v>
                </c:pt>
                <c:pt idx="4311">
                  <c:v>17.803820470976099</c:v>
                </c:pt>
                <c:pt idx="4312">
                  <c:v>17.825520502198898</c:v>
                </c:pt>
                <c:pt idx="4313">
                  <c:v>17.960070603414099</c:v>
                </c:pt>
                <c:pt idx="4314">
                  <c:v>18.1119791666667</c:v>
                </c:pt>
                <c:pt idx="4315">
                  <c:v>18.1684027777778</c:v>
                </c:pt>
                <c:pt idx="4316">
                  <c:v>18.090278373819299</c:v>
                </c:pt>
                <c:pt idx="4317">
                  <c:v>18.4982638888889</c:v>
                </c:pt>
                <c:pt idx="4318">
                  <c:v>18.997388217299999</c:v>
                </c:pt>
                <c:pt idx="4319">
                  <c:v>19.4400974114732</c:v>
                </c:pt>
                <c:pt idx="4320">
                  <c:v>19.2795138888889</c:v>
                </c:pt>
                <c:pt idx="4321">
                  <c:v>19.2795138888889</c:v>
                </c:pt>
                <c:pt idx="4322">
                  <c:v>18.125</c:v>
                </c:pt>
                <c:pt idx="4323">
                  <c:v>18.003473149397902</c:v>
                </c:pt>
                <c:pt idx="4324">
                  <c:v>18.038194179535001</c:v>
                </c:pt>
                <c:pt idx="4325">
                  <c:v>17.8732664055104</c:v>
                </c:pt>
                <c:pt idx="4326">
                  <c:v>17.243928412630101</c:v>
                </c:pt>
                <c:pt idx="4327">
                  <c:v>16.7534759640671</c:v>
                </c:pt>
                <c:pt idx="4328">
                  <c:v>16.801214913527399</c:v>
                </c:pt>
                <c:pt idx="4329">
                  <c:v>17.4956597222222</c:v>
                </c:pt>
                <c:pt idx="4330">
                  <c:v>17.894959184951201</c:v>
                </c:pt>
                <c:pt idx="4331">
                  <c:v>17.8949652777778</c:v>
                </c:pt>
                <c:pt idx="4332">
                  <c:v>18.359367913723698</c:v>
                </c:pt>
                <c:pt idx="4333">
                  <c:v>18.203126788145902</c:v>
                </c:pt>
                <c:pt idx="4334">
                  <c:v>18.0468761920967</c:v>
                </c:pt>
                <c:pt idx="4335">
                  <c:v>18.0034725533589</c:v>
                </c:pt>
                <c:pt idx="4336">
                  <c:v>18.025173445542698</c:v>
                </c:pt>
                <c:pt idx="4337">
                  <c:v>18.4244791666667</c:v>
                </c:pt>
                <c:pt idx="4338">
                  <c:v>18.637151155220302</c:v>
                </c:pt>
                <c:pt idx="4339">
                  <c:v>18.541667395167501</c:v>
                </c:pt>
                <c:pt idx="4340">
                  <c:v>18.428821166343301</c:v>
                </c:pt>
                <c:pt idx="4341">
                  <c:v>18.4288194444444</c:v>
                </c:pt>
                <c:pt idx="4342">
                  <c:v>18.567706214073102</c:v>
                </c:pt>
                <c:pt idx="4343">
                  <c:v>18.5503473546779</c:v>
                </c:pt>
                <c:pt idx="4344">
                  <c:v>18.4114583333333</c:v>
                </c:pt>
                <c:pt idx="4345">
                  <c:v>18.211808601968901</c:v>
                </c:pt>
                <c:pt idx="4346">
                  <c:v>17.343756622784898</c:v>
                </c:pt>
                <c:pt idx="4347">
                  <c:v>17.356770634652701</c:v>
                </c:pt>
                <c:pt idx="4348">
                  <c:v>17.248265544573599</c:v>
                </c:pt>
                <c:pt idx="4349">
                  <c:v>16.888026330206401</c:v>
                </c:pt>
                <c:pt idx="4350">
                  <c:v>16.2109375</c:v>
                </c:pt>
                <c:pt idx="4351">
                  <c:v>16.2109375</c:v>
                </c:pt>
                <c:pt idx="4352">
                  <c:v>16.0460069444444</c:v>
                </c:pt>
                <c:pt idx="4353">
                  <c:v>16.414927740915001</c:v>
                </c:pt>
                <c:pt idx="4354">
                  <c:v>16.697046458722401</c:v>
                </c:pt>
                <c:pt idx="4355">
                  <c:v>16.827254957637901</c:v>
                </c:pt>
                <c:pt idx="4356">
                  <c:v>16.5581658813209</c:v>
                </c:pt>
                <c:pt idx="4357">
                  <c:v>16.7144085301118</c:v>
                </c:pt>
                <c:pt idx="4358">
                  <c:v>16.814235349496698</c:v>
                </c:pt>
                <c:pt idx="4359">
                  <c:v>16.905381249057299</c:v>
                </c:pt>
                <c:pt idx="4360">
                  <c:v>16.996527082390699</c:v>
                </c:pt>
                <c:pt idx="4361">
                  <c:v>16.8793411718469</c:v>
                </c:pt>
                <c:pt idx="4362">
                  <c:v>16.610247161622301</c:v>
                </c:pt>
                <c:pt idx="4363">
                  <c:v>16.692707704168701</c:v>
                </c:pt>
                <c:pt idx="4364">
                  <c:v>16.705729067325699</c:v>
                </c:pt>
                <c:pt idx="4365">
                  <c:v>16.8272560172616</c:v>
                </c:pt>
                <c:pt idx="4366">
                  <c:v>16.9227430555556</c:v>
                </c:pt>
                <c:pt idx="4367">
                  <c:v>16.9748263888889</c:v>
                </c:pt>
                <c:pt idx="4368">
                  <c:v>17.052950792847401</c:v>
                </c:pt>
                <c:pt idx="4369">
                  <c:v>17.161456677661299</c:v>
                </c:pt>
                <c:pt idx="4370">
                  <c:v>16.901045640309899</c:v>
                </c:pt>
                <c:pt idx="4371">
                  <c:v>16.9010416666667</c:v>
                </c:pt>
                <c:pt idx="4372">
                  <c:v>16.927083134651301</c:v>
                </c:pt>
                <c:pt idx="4373">
                  <c:v>17.113713853889902</c:v>
                </c:pt>
                <c:pt idx="4374">
                  <c:v>17.2439236111111</c:v>
                </c:pt>
                <c:pt idx="4375">
                  <c:v>16.9444467292703</c:v>
                </c:pt>
                <c:pt idx="4376">
                  <c:v>16.892361508475201</c:v>
                </c:pt>
                <c:pt idx="4377">
                  <c:v>16.9791653421291</c:v>
                </c:pt>
                <c:pt idx="4378">
                  <c:v>16.788195901457101</c:v>
                </c:pt>
                <c:pt idx="4379">
                  <c:v>16.236983372103001</c:v>
                </c:pt>
                <c:pt idx="4380">
                  <c:v>16.0807291666667</c:v>
                </c:pt>
                <c:pt idx="4381">
                  <c:v>16.0807291666667</c:v>
                </c:pt>
                <c:pt idx="4382">
                  <c:v>16.336803601863899</c:v>
                </c:pt>
                <c:pt idx="4383">
                  <c:v>16.397568749059701</c:v>
                </c:pt>
                <c:pt idx="4384">
                  <c:v>16.458332406153399</c:v>
                </c:pt>
                <c:pt idx="4385">
                  <c:v>16.610241896568201</c:v>
                </c:pt>
                <c:pt idx="4386">
                  <c:v>16.5755216280496</c:v>
                </c:pt>
                <c:pt idx="4387">
                  <c:v>16.2803819444444</c:v>
                </c:pt>
                <c:pt idx="4388">
                  <c:v>16.0460069444444</c:v>
                </c:pt>
                <c:pt idx="4389">
                  <c:v>15.8159722222222</c:v>
                </c:pt>
                <c:pt idx="4390">
                  <c:v>15.5989599890043</c:v>
                </c:pt>
                <c:pt idx="4391">
                  <c:v>15.5989583333333</c:v>
                </c:pt>
                <c:pt idx="4392">
                  <c:v>15.6119789679876</c:v>
                </c:pt>
                <c:pt idx="4393">
                  <c:v>15.8203109105316</c:v>
                </c:pt>
                <c:pt idx="4394">
                  <c:v>15.8723958333333</c:v>
                </c:pt>
                <c:pt idx="4395">
                  <c:v>15.9678812159492</c:v>
                </c:pt>
                <c:pt idx="4396">
                  <c:v>16.2890625</c:v>
                </c:pt>
                <c:pt idx="4397">
                  <c:v>16.267361276678201</c:v>
                </c:pt>
                <c:pt idx="4398">
                  <c:v>16.219618419806</c:v>
                </c:pt>
                <c:pt idx="4399">
                  <c:v>16.558154556525398</c:v>
                </c:pt>
                <c:pt idx="4400">
                  <c:v>16.692707306801601</c:v>
                </c:pt>
                <c:pt idx="4401">
                  <c:v>16.6927083333333</c:v>
                </c:pt>
                <c:pt idx="4402">
                  <c:v>16.788193715943599</c:v>
                </c:pt>
                <c:pt idx="4403">
                  <c:v>16.9401041666667</c:v>
                </c:pt>
                <c:pt idx="4404">
                  <c:v>17.1050347222222</c:v>
                </c:pt>
                <c:pt idx="4405">
                  <c:v>17.118055456215298</c:v>
                </c:pt>
                <c:pt idx="4406">
                  <c:v>17.0833333333333</c:v>
                </c:pt>
                <c:pt idx="4407">
                  <c:v>16.948786775239899</c:v>
                </c:pt>
                <c:pt idx="4408">
                  <c:v>16.6710090637356</c:v>
                </c:pt>
                <c:pt idx="4409">
                  <c:v>16.723089880413699</c:v>
                </c:pt>
                <c:pt idx="4410">
                  <c:v>16.775173213746999</c:v>
                </c:pt>
                <c:pt idx="4411">
                  <c:v>16.8359375</c:v>
                </c:pt>
                <c:pt idx="4412">
                  <c:v>16.558161841480999</c:v>
                </c:pt>
                <c:pt idx="4413">
                  <c:v>16.037330362529499</c:v>
                </c:pt>
                <c:pt idx="4414">
                  <c:v>15.881078773056601</c:v>
                </c:pt>
                <c:pt idx="4415">
                  <c:v>16.176213026030901</c:v>
                </c:pt>
                <c:pt idx="4416">
                  <c:v>16.054690281507199</c:v>
                </c:pt>
                <c:pt idx="4417">
                  <c:v>15.4470486111111</c:v>
                </c:pt>
                <c:pt idx="4418">
                  <c:v>14.7743055555556</c:v>
                </c:pt>
                <c:pt idx="4419">
                  <c:v>14.032129380265999</c:v>
                </c:pt>
                <c:pt idx="4420">
                  <c:v>13.4331642919438</c:v>
                </c:pt>
                <c:pt idx="4421">
                  <c:v>13.4331597222222</c:v>
                </c:pt>
                <c:pt idx="4422">
                  <c:v>11.4930851591976</c:v>
                </c:pt>
                <c:pt idx="4423">
                  <c:v>10.1128788124379</c:v>
                </c:pt>
                <c:pt idx="4424">
                  <c:v>8.203125</c:v>
                </c:pt>
                <c:pt idx="4425">
                  <c:v>6.2760563690247801</c:v>
                </c:pt>
                <c:pt idx="4426">
                  <c:v>4.5876736111111098</c:v>
                </c:pt>
                <c:pt idx="4427">
                  <c:v>3.2899404564678898</c:v>
                </c:pt>
                <c:pt idx="4428">
                  <c:v>1.90973275236985</c:v>
                </c:pt>
                <c:pt idx="4429">
                  <c:v>0.81598891139642504</c:v>
                </c:pt>
                <c:pt idx="4430" formatCode="0.00E+00">
                  <c:v>6.2254177954588598E-6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1.0633599427059699</c:v>
                </c:pt>
                <c:pt idx="4436">
                  <c:v>1.2977394793039501</c:v>
                </c:pt>
                <c:pt idx="4437">
                  <c:v>1.31944427887482</c:v>
                </c:pt>
                <c:pt idx="4438">
                  <c:v>1.3628468910855001</c:v>
                </c:pt>
                <c:pt idx="4439">
                  <c:v>1.1111130317040701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2.20916767940607</c:v>
                </c:pt>
                <c:pt idx="4447">
                  <c:v>3.5807187026665499</c:v>
                </c:pt>
                <c:pt idx="4448">
                  <c:v>4.9913194444444402</c:v>
                </c:pt>
                <c:pt idx="4449">
                  <c:v>6.1588452591569096</c:v>
                </c:pt>
                <c:pt idx="4450">
                  <c:v>7.30467875799064</c:v>
                </c:pt>
                <c:pt idx="4451">
                  <c:v>8.36369911841863</c:v>
                </c:pt>
                <c:pt idx="4452">
                  <c:v>8.5112835963487896</c:v>
                </c:pt>
                <c:pt idx="4453">
                  <c:v>8.9453058773118208</c:v>
                </c:pt>
                <c:pt idx="4454">
                  <c:v>9.3098958333333304</c:v>
                </c:pt>
                <c:pt idx="4455">
                  <c:v>9.3098958333333304</c:v>
                </c:pt>
                <c:pt idx="4456">
                  <c:v>10.0347222222222</c:v>
                </c:pt>
                <c:pt idx="4457">
                  <c:v>10.1519088281599</c:v>
                </c:pt>
                <c:pt idx="4458">
                  <c:v>10.2387139532402</c:v>
                </c:pt>
                <c:pt idx="4459">
                  <c:v>10.8072873287426</c:v>
                </c:pt>
                <c:pt idx="4460">
                  <c:v>11.979139844990099</c:v>
                </c:pt>
                <c:pt idx="4461">
                  <c:v>12.5911458333333</c:v>
                </c:pt>
                <c:pt idx="4462">
                  <c:v>13.129336171713801</c:v>
                </c:pt>
                <c:pt idx="4463">
                  <c:v>13.1749128467509</c:v>
                </c:pt>
                <c:pt idx="4464">
                  <c:v>13.2204857634175</c:v>
                </c:pt>
                <c:pt idx="4465">
                  <c:v>13.0946180555556</c:v>
                </c:pt>
                <c:pt idx="4466">
                  <c:v>12.690978381275199</c:v>
                </c:pt>
                <c:pt idx="4467">
                  <c:v>12.8515612747848</c:v>
                </c:pt>
                <c:pt idx="4468">
                  <c:v>13.0555555555556</c:v>
                </c:pt>
                <c:pt idx="4469">
                  <c:v>12.886286013645501</c:v>
                </c:pt>
                <c:pt idx="4470">
                  <c:v>13.2378472222222</c:v>
                </c:pt>
                <c:pt idx="4471">
                  <c:v>13.489581412754999</c:v>
                </c:pt>
                <c:pt idx="4472">
                  <c:v>13.589408960607701</c:v>
                </c:pt>
                <c:pt idx="4473">
                  <c:v>13.515626125857001</c:v>
                </c:pt>
                <c:pt idx="4474">
                  <c:v>13.190106650211</c:v>
                </c:pt>
                <c:pt idx="4475">
                  <c:v>13.1901041666667</c:v>
                </c:pt>
                <c:pt idx="4476">
                  <c:v>13.298609455439101</c:v>
                </c:pt>
                <c:pt idx="4477">
                  <c:v>12.8949683573728</c:v>
                </c:pt>
                <c:pt idx="4478">
                  <c:v>12.7647569444444</c:v>
                </c:pt>
                <c:pt idx="4479">
                  <c:v>12.6779520511573</c:v>
                </c:pt>
                <c:pt idx="4480">
                  <c:v>12.7126736111111</c:v>
                </c:pt>
                <c:pt idx="4481">
                  <c:v>12.7039931880084</c:v>
                </c:pt>
                <c:pt idx="4482">
                  <c:v>12.8732625974458</c:v>
                </c:pt>
                <c:pt idx="4483">
                  <c:v>13.359367582589201</c:v>
                </c:pt>
                <c:pt idx="4484">
                  <c:v>13.129342032815799</c:v>
                </c:pt>
                <c:pt idx="4485">
                  <c:v>13.1293402777778</c:v>
                </c:pt>
                <c:pt idx="4486">
                  <c:v>13.446178138276</c:v>
                </c:pt>
                <c:pt idx="4487">
                  <c:v>13.645831048497699</c:v>
                </c:pt>
                <c:pt idx="4488">
                  <c:v>13.845483064662901</c:v>
                </c:pt>
                <c:pt idx="4489">
                  <c:v>14.435759385395199</c:v>
                </c:pt>
                <c:pt idx="4490">
                  <c:v>14.4661451379565</c:v>
                </c:pt>
                <c:pt idx="4491">
                  <c:v>14.1189236111111</c:v>
                </c:pt>
                <c:pt idx="4492">
                  <c:v>13.3159783482047</c:v>
                </c:pt>
                <c:pt idx="4493">
                  <c:v>12.5</c:v>
                </c:pt>
                <c:pt idx="4494">
                  <c:v>11.744797428401601</c:v>
                </c:pt>
                <c:pt idx="4495">
                  <c:v>11.7447916666667</c:v>
                </c:pt>
                <c:pt idx="4496">
                  <c:v>11.8749980132087</c:v>
                </c:pt>
                <c:pt idx="4497">
                  <c:v>12.4435633753095</c:v>
                </c:pt>
                <c:pt idx="4498">
                  <c:v>12.8949652777778</c:v>
                </c:pt>
                <c:pt idx="4499">
                  <c:v>13.2552055849195</c:v>
                </c:pt>
                <c:pt idx="4500">
                  <c:v>13.1163194444444</c:v>
                </c:pt>
                <c:pt idx="4501">
                  <c:v>12.382818096167799</c:v>
                </c:pt>
                <c:pt idx="4502">
                  <c:v>12.352430787351301</c:v>
                </c:pt>
                <c:pt idx="4503">
                  <c:v>12.447915209675299</c:v>
                </c:pt>
                <c:pt idx="4504">
                  <c:v>12.235244678137899</c:v>
                </c:pt>
                <c:pt idx="4505">
                  <c:v>12.2352430555556</c:v>
                </c:pt>
                <c:pt idx="4506">
                  <c:v>11.089427206119</c:v>
                </c:pt>
                <c:pt idx="4507">
                  <c:v>11.076388988230701</c:v>
                </c:pt>
                <c:pt idx="4508">
                  <c:v>11.249998675453099</c:v>
                </c:pt>
                <c:pt idx="4509">
                  <c:v>10.4644157157968</c:v>
                </c:pt>
                <c:pt idx="4510">
                  <c:v>10.173615548312201</c:v>
                </c:pt>
                <c:pt idx="4511">
                  <c:v>9.9696196119100104</c:v>
                </c:pt>
                <c:pt idx="4512">
                  <c:v>9.9305558535786105</c:v>
                </c:pt>
                <c:pt idx="4513">
                  <c:v>9.8372402952772795</c:v>
                </c:pt>
                <c:pt idx="4514">
                  <c:v>9.7439243230550598</c:v>
                </c:pt>
                <c:pt idx="4515">
                  <c:v>9.9348958333333304</c:v>
                </c:pt>
                <c:pt idx="4516">
                  <c:v>9.7699665360877095</c:v>
                </c:pt>
                <c:pt idx="4517">
                  <c:v>9.5746527777777803</c:v>
                </c:pt>
                <c:pt idx="4518">
                  <c:v>9.1145903533292394</c:v>
                </c:pt>
                <c:pt idx="4519">
                  <c:v>8.39844296379753</c:v>
                </c:pt>
                <c:pt idx="4520">
                  <c:v>7.9600761333595003</c:v>
                </c:pt>
                <c:pt idx="4521">
                  <c:v>7.3133680555555598</c:v>
                </c:pt>
                <c:pt idx="4522">
                  <c:v>6.4192776546976802</c:v>
                </c:pt>
                <c:pt idx="4523">
                  <c:v>5.4687572518941296</c:v>
                </c:pt>
                <c:pt idx="4524">
                  <c:v>4.4314315252786702</c:v>
                </c:pt>
                <c:pt idx="4525">
                  <c:v>4.4314236111111098</c:v>
                </c:pt>
                <c:pt idx="4526">
                  <c:v>2.5303964483433501</c:v>
                </c:pt>
                <c:pt idx="4527">
                  <c:v>1.8836904233609399</c:v>
                </c:pt>
                <c:pt idx="4528">
                  <c:v>2.1354166666666701</c:v>
                </c:pt>
                <c:pt idx="4529">
                  <c:v>2.3697898785420302</c:v>
                </c:pt>
                <c:pt idx="4530">
                  <c:v>1.78819444444444</c:v>
                </c:pt>
                <c:pt idx="4531">
                  <c:v>2.0920115709495501</c:v>
                </c:pt>
                <c:pt idx="4532">
                  <c:v>2.6953125</c:v>
                </c:pt>
                <c:pt idx="4533">
                  <c:v>1.95313066239468</c:v>
                </c:pt>
                <c:pt idx="4534">
                  <c:v>1.2283152008147999</c:v>
                </c:pt>
                <c:pt idx="4535">
                  <c:v>1.2282986111111101</c:v>
                </c:pt>
                <c:pt idx="4536">
                  <c:v>5.26472614896461</c:v>
                </c:pt>
                <c:pt idx="4537">
                  <c:v>6.6189132796455104</c:v>
                </c:pt>
                <c:pt idx="4538">
                  <c:v>7.5520762138938897</c:v>
                </c:pt>
                <c:pt idx="4539">
                  <c:v>7.9361935208415799</c:v>
                </c:pt>
                <c:pt idx="4540">
                  <c:v>8.3203066388986109</c:v>
                </c:pt>
                <c:pt idx="4541">
                  <c:v>9.0538138481912096</c:v>
                </c:pt>
                <c:pt idx="4542">
                  <c:v>9.8177083333333304</c:v>
                </c:pt>
                <c:pt idx="4543">
                  <c:v>10.312492450193099</c:v>
                </c:pt>
                <c:pt idx="4544">
                  <c:v>10.594615903150499</c:v>
                </c:pt>
                <c:pt idx="4545">
                  <c:v>10.594625075546899</c:v>
                </c:pt>
                <c:pt idx="4546">
                  <c:v>11.514749924453101</c:v>
                </c:pt>
                <c:pt idx="4547">
                  <c:v>11.6319426563186</c:v>
                </c:pt>
                <c:pt idx="4548">
                  <c:v>11.8576371669648</c:v>
                </c:pt>
                <c:pt idx="4549">
                  <c:v>11.9574645161633</c:v>
                </c:pt>
                <c:pt idx="4550">
                  <c:v>11.7534753348856</c:v>
                </c:pt>
                <c:pt idx="4551">
                  <c:v>11.8012149135246</c:v>
                </c:pt>
                <c:pt idx="4552">
                  <c:v>12.0399287343037</c:v>
                </c:pt>
                <c:pt idx="4553">
                  <c:v>12.3741293946917</c:v>
                </c:pt>
                <c:pt idx="4554">
                  <c:v>12.4305555555556</c:v>
                </c:pt>
                <c:pt idx="4555">
                  <c:v>12.2569470934995</c:v>
                </c:pt>
                <c:pt idx="4556">
                  <c:v>12.2569444444444</c:v>
                </c:pt>
                <c:pt idx="4557">
                  <c:v>12.387150790971299</c:v>
                </c:pt>
                <c:pt idx="4558">
                  <c:v>13.1684027777778</c:v>
                </c:pt>
                <c:pt idx="4559">
                  <c:v>13.832460211424699</c:v>
                </c:pt>
                <c:pt idx="4560">
                  <c:v>14.1362824042652</c:v>
                </c:pt>
                <c:pt idx="4561">
                  <c:v>14.205728636848001</c:v>
                </c:pt>
                <c:pt idx="4562">
                  <c:v>14.2491312821756</c:v>
                </c:pt>
                <c:pt idx="4563">
                  <c:v>14.123266289622199</c:v>
                </c:pt>
                <c:pt idx="4564">
                  <c:v>13.997398714213</c:v>
                </c:pt>
                <c:pt idx="4565">
                  <c:v>13.8194444444444</c:v>
                </c:pt>
                <c:pt idx="4566">
                  <c:v>13.8324651784375</c:v>
                </c:pt>
                <c:pt idx="4567">
                  <c:v>13.845486011770101</c:v>
                </c:pt>
                <c:pt idx="4568">
                  <c:v>13.8498263557752</c:v>
                </c:pt>
                <c:pt idx="4569">
                  <c:v>13.7847222222222</c:v>
                </c:pt>
                <c:pt idx="4570">
                  <c:v>13.697917991194201</c:v>
                </c:pt>
                <c:pt idx="4571">
                  <c:v>13.684895932675101</c:v>
                </c:pt>
                <c:pt idx="4572">
                  <c:v>13.6545138888889</c:v>
                </c:pt>
                <c:pt idx="4573">
                  <c:v>13.871524466459</c:v>
                </c:pt>
                <c:pt idx="4574">
                  <c:v>13.9149302244164</c:v>
                </c:pt>
                <c:pt idx="4575">
                  <c:v>14.0234366721582</c:v>
                </c:pt>
                <c:pt idx="4576">
                  <c:v>14.0234375</c:v>
                </c:pt>
                <c:pt idx="4577">
                  <c:v>14.0494787693054</c:v>
                </c:pt>
                <c:pt idx="4578">
                  <c:v>13.454865647718799</c:v>
                </c:pt>
                <c:pt idx="4579">
                  <c:v>13.138023250631299</c:v>
                </c:pt>
                <c:pt idx="4580">
                  <c:v>13.064237236968101</c:v>
                </c:pt>
                <c:pt idx="4581">
                  <c:v>13.33333128027</c:v>
                </c:pt>
                <c:pt idx="4582">
                  <c:v>12.8472259309534</c:v>
                </c:pt>
                <c:pt idx="4583">
                  <c:v>12.317712373201299</c:v>
                </c:pt>
                <c:pt idx="4584">
                  <c:v>11.7144097222222</c:v>
                </c:pt>
                <c:pt idx="4585">
                  <c:v>10.9158047039802</c:v>
                </c:pt>
                <c:pt idx="4586">
                  <c:v>10.9157986111111</c:v>
                </c:pt>
                <c:pt idx="4587">
                  <c:v>7.6476193132864099</c:v>
                </c:pt>
                <c:pt idx="4588">
                  <c:v>6.03733867415486</c:v>
                </c:pt>
                <c:pt idx="4589">
                  <c:v>5.2322110036972296</c:v>
                </c:pt>
                <c:pt idx="4590">
                  <c:v>4.4270894759194501</c:v>
                </c:pt>
                <c:pt idx="4591">
                  <c:v>3.2248263888888902</c:v>
                </c:pt>
                <c:pt idx="4592">
                  <c:v>2.1310930779357702</c:v>
                </c:pt>
                <c:pt idx="4593">
                  <c:v>1.2196250094796901</c:v>
                </c:pt>
                <c:pt idx="4594">
                  <c:v>0.28213236056201602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1.4626624518037099</c:v>
                </c:pt>
                <c:pt idx="4599">
                  <c:v>1.4973953035182801</c:v>
                </c:pt>
                <c:pt idx="4600">
                  <c:v>1.4713543653502199</c:v>
                </c:pt>
                <c:pt idx="4601">
                  <c:v>1.4453128973612901</c:v>
                </c:pt>
                <c:pt idx="4602">
                  <c:v>1.39756944444444</c:v>
                </c:pt>
                <c:pt idx="4603">
                  <c:v>1.04166938196704</c:v>
                </c:pt>
                <c:pt idx="4604">
                  <c:v>0.48611534966110198</c:v>
                </c:pt>
                <c:pt idx="4605" formatCode="0.00E+00">
                  <c:v>3.70873124211357E-6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2.0920138888888902</c:v>
                </c:pt>
                <c:pt idx="4610">
                  <c:v>1.996528506273</c:v>
                </c:pt>
                <c:pt idx="4611">
                  <c:v>1.2760471635361901</c:v>
                </c:pt>
                <c:pt idx="4612">
                  <c:v>0.36025004254030701</c:v>
                </c:pt>
                <c:pt idx="4613">
                  <c:v>0.91145833333333304</c:v>
                </c:pt>
                <c:pt idx="4614">
                  <c:v>2.2439032796135301</c:v>
                </c:pt>
                <c:pt idx="4615">
                  <c:v>1.7838576767426599</c:v>
                </c:pt>
                <c:pt idx="4616">
                  <c:v>1.9357638888888899</c:v>
                </c:pt>
                <c:pt idx="4617">
                  <c:v>3.0859331124552201</c:v>
                </c:pt>
                <c:pt idx="4618">
                  <c:v>4.2361023360215597</c:v>
                </c:pt>
                <c:pt idx="4619">
                  <c:v>6.4105902777777803</c:v>
                </c:pt>
                <c:pt idx="4620">
                  <c:v>8.25519426013018</c:v>
                </c:pt>
                <c:pt idx="4621">
                  <c:v>9.5442708333333304</c:v>
                </c:pt>
                <c:pt idx="4622">
                  <c:v>10.4557222128487</c:v>
                </c:pt>
                <c:pt idx="4623">
                  <c:v>10.6640609105438</c:v>
                </c:pt>
                <c:pt idx="4624">
                  <c:v>11.0894032319878</c:v>
                </c:pt>
                <c:pt idx="4625">
                  <c:v>11.7708281344472</c:v>
                </c:pt>
                <c:pt idx="4626">
                  <c:v>11.979165077210499</c:v>
                </c:pt>
                <c:pt idx="4627">
                  <c:v>12.135415474574501</c:v>
                </c:pt>
                <c:pt idx="4628">
                  <c:v>12.1354166666667</c:v>
                </c:pt>
                <c:pt idx="4629">
                  <c:v>12.5911388795638</c:v>
                </c:pt>
                <c:pt idx="4630">
                  <c:v>12.7256934179127</c:v>
                </c:pt>
                <c:pt idx="4631">
                  <c:v>12.3480960395165</c:v>
                </c:pt>
                <c:pt idx="4632">
                  <c:v>11.9270833333333</c:v>
                </c:pt>
                <c:pt idx="4633">
                  <c:v>11.5321210688767</c:v>
                </c:pt>
                <c:pt idx="4634">
                  <c:v>11.3237847222222</c:v>
                </c:pt>
                <c:pt idx="4635">
                  <c:v>10.9201419684369</c:v>
                </c:pt>
                <c:pt idx="4636">
                  <c:v>10.4991383684519</c:v>
                </c:pt>
                <c:pt idx="4637">
                  <c:v>10.5468746357468</c:v>
                </c:pt>
                <c:pt idx="4638">
                  <c:v>10.546875</c:v>
                </c:pt>
                <c:pt idx="4639">
                  <c:v>12.3046875</c:v>
                </c:pt>
                <c:pt idx="4640">
                  <c:v>11.8229203422562</c:v>
                </c:pt>
                <c:pt idx="4641">
                  <c:v>11.4105934235766</c:v>
                </c:pt>
                <c:pt idx="4642">
                  <c:v>11.4973951710599</c:v>
                </c:pt>
                <c:pt idx="4643">
                  <c:v>11.5256073160316</c:v>
                </c:pt>
                <c:pt idx="4644">
                  <c:v>11.553819013968001</c:v>
                </c:pt>
                <c:pt idx="4645">
                  <c:v>11.241321828646999</c:v>
                </c:pt>
                <c:pt idx="4646">
                  <c:v>10.6336805555556</c:v>
                </c:pt>
                <c:pt idx="4647">
                  <c:v>9.9305662842285507</c:v>
                </c:pt>
                <c:pt idx="4648">
                  <c:v>9.9305555555555607</c:v>
                </c:pt>
                <c:pt idx="4649">
                  <c:v>8.5981004436750208</c:v>
                </c:pt>
                <c:pt idx="4650">
                  <c:v>8.8541647129600296</c:v>
                </c:pt>
                <c:pt idx="4651">
                  <c:v>10.2430343629534</c:v>
                </c:pt>
                <c:pt idx="4652">
                  <c:v>9.9435786737496805</c:v>
                </c:pt>
                <c:pt idx="4653">
                  <c:v>9.5052116778141809</c:v>
                </c:pt>
                <c:pt idx="4654">
                  <c:v>9.3229194481956998</c:v>
                </c:pt>
                <c:pt idx="4655">
                  <c:v>8.3420213726358199</c:v>
                </c:pt>
                <c:pt idx="4656">
                  <c:v>7.5824710726703497</c:v>
                </c:pt>
                <c:pt idx="4657">
                  <c:v>7.62586772441884</c:v>
                </c:pt>
                <c:pt idx="4658">
                  <c:v>7.4522569444444402</c:v>
                </c:pt>
                <c:pt idx="4659">
                  <c:v>7.4522569444444402</c:v>
                </c:pt>
                <c:pt idx="4660">
                  <c:v>7.4565971891085496</c:v>
                </c:pt>
                <c:pt idx="4661">
                  <c:v>7.7213501268268798</c:v>
                </c:pt>
                <c:pt idx="4662">
                  <c:v>7.4088565508692303</c:v>
                </c:pt>
                <c:pt idx="4663">
                  <c:v>6.79687966902772</c:v>
                </c:pt>
                <c:pt idx="4664">
                  <c:v>6.42795420355099</c:v>
                </c:pt>
                <c:pt idx="4665">
                  <c:v>6.0373263888888902</c:v>
                </c:pt>
                <c:pt idx="4666">
                  <c:v>5.1649438670572403</c:v>
                </c:pt>
                <c:pt idx="4667">
                  <c:v>4.6223999725738896</c:v>
                </c:pt>
                <c:pt idx="4668">
                  <c:v>5.1996439696025103</c:v>
                </c:pt>
                <c:pt idx="4669">
                  <c:v>5.1996527777777803</c:v>
                </c:pt>
                <c:pt idx="4670">
                  <c:v>5.7595443394800396</c:v>
                </c:pt>
                <c:pt idx="4671">
                  <c:v>5.9895833333333304</c:v>
                </c:pt>
                <c:pt idx="4672">
                  <c:v>5.8376747700807803</c:v>
                </c:pt>
                <c:pt idx="4673">
                  <c:v>5.234375</c:v>
                </c:pt>
                <c:pt idx="4674">
                  <c:v>4.56597732168877</c:v>
                </c:pt>
                <c:pt idx="4675">
                  <c:v>5.1388801469405001</c:v>
                </c:pt>
                <c:pt idx="4676">
                  <c:v>5.9288194444444402</c:v>
                </c:pt>
                <c:pt idx="4677">
                  <c:v>6.7013829947002801</c:v>
                </c:pt>
                <c:pt idx="4678">
                  <c:v>6.7708328035145797</c:v>
                </c:pt>
                <c:pt idx="4679">
                  <c:v>6.4453149835253898</c:v>
                </c:pt>
                <c:pt idx="4680">
                  <c:v>5.8680555555555598</c:v>
                </c:pt>
                <c:pt idx="4681">
                  <c:v>5.2560810578809898</c:v>
                </c:pt>
                <c:pt idx="4682">
                  <c:v>5.2300349209042496</c:v>
                </c:pt>
                <c:pt idx="4683">
                  <c:v>5.4079861111111098</c:v>
                </c:pt>
                <c:pt idx="4684">
                  <c:v>5.0564262932980597</c:v>
                </c:pt>
                <c:pt idx="4685">
                  <c:v>4.5572954747389298</c:v>
                </c:pt>
                <c:pt idx="4686">
                  <c:v>4.2838583389602203</c:v>
                </c:pt>
                <c:pt idx="4687">
                  <c:v>3.9105931255752799</c:v>
                </c:pt>
                <c:pt idx="4688">
                  <c:v>4.1232606437716797</c:v>
                </c:pt>
                <c:pt idx="4689">
                  <c:v>4.1232638888888902</c:v>
                </c:pt>
                <c:pt idx="4690">
                  <c:v>3.59375</c:v>
                </c:pt>
                <c:pt idx="4691">
                  <c:v>3.4982653458691702</c:v>
                </c:pt>
                <c:pt idx="4692">
                  <c:v>2.5911527541435402</c:v>
                </c:pt>
                <c:pt idx="4693">
                  <c:v>2.1744823455791602</c:v>
                </c:pt>
                <c:pt idx="4694">
                  <c:v>1.7578156789124899</c:v>
                </c:pt>
                <c:pt idx="4695">
                  <c:v>1.3932291666666701</c:v>
                </c:pt>
                <c:pt idx="4696">
                  <c:v>1.49739503861127</c:v>
                </c:pt>
                <c:pt idx="4697">
                  <c:v>2.5737765100316099</c:v>
                </c:pt>
                <c:pt idx="4698">
                  <c:v>3.3159608974254402</c:v>
                </c:pt>
                <c:pt idx="4699">
                  <c:v>3.3159782819317001</c:v>
                </c:pt>
                <c:pt idx="4700">
                  <c:v>4.1102369958460798</c:v>
                </c:pt>
                <c:pt idx="4701">
                  <c:v>4.1579853826154096</c:v>
                </c:pt>
                <c:pt idx="4702">
                  <c:v>6.1154364545089699</c:v>
                </c:pt>
                <c:pt idx="4703">
                  <c:v>6.34982281263727</c:v>
                </c:pt>
                <c:pt idx="4704">
                  <c:v>6.6623240046863303</c:v>
                </c:pt>
                <c:pt idx="4705">
                  <c:v>6.9357597165953404</c:v>
                </c:pt>
                <c:pt idx="4706">
                  <c:v>7.3046875</c:v>
                </c:pt>
                <c:pt idx="4707">
                  <c:v>7.2612850533564099</c:v>
                </c:pt>
                <c:pt idx="4708">
                  <c:v>7.1050347222222197</c:v>
                </c:pt>
                <c:pt idx="4709">
                  <c:v>7.1050347222222197</c:v>
                </c:pt>
                <c:pt idx="4710">
                  <c:v>6.328125</c:v>
                </c:pt>
                <c:pt idx="4711">
                  <c:v>6.3498262233217897</c:v>
                </c:pt>
                <c:pt idx="4712">
                  <c:v>6.1197969316624503</c:v>
                </c:pt>
                <c:pt idx="4713">
                  <c:v>4.609375</c:v>
                </c:pt>
                <c:pt idx="4714">
                  <c:v>2.48699535912864</c:v>
                </c:pt>
                <c:pt idx="4715">
                  <c:v>0.69879836505500603</c:v>
                </c:pt>
                <c:pt idx="4716" formatCode="0.00E+00">
                  <c:v>1.0662527963322299E-5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1.5190740428136</c:v>
                </c:pt>
                <c:pt idx="4754">
                  <c:v>2.1484326984809599</c:v>
                </c:pt>
                <c:pt idx="4755">
                  <c:v>2.5824619664105999</c:v>
                </c:pt>
                <c:pt idx="4756">
                  <c:v>3.0164897441883798</c:v>
                </c:pt>
                <c:pt idx="4757">
                  <c:v>4.1059027777777803</c:v>
                </c:pt>
                <c:pt idx="4758">
                  <c:v>5.3992956877566503</c:v>
                </c:pt>
                <c:pt idx="4759">
                  <c:v>6.7751631140771504</c:v>
                </c:pt>
                <c:pt idx="4760">
                  <c:v>8.0425347222222197</c:v>
                </c:pt>
                <c:pt idx="4761">
                  <c:v>9.1145751543187998</c:v>
                </c:pt>
                <c:pt idx="4762">
                  <c:v>9.1145833333333304</c:v>
                </c:pt>
                <c:pt idx="4763">
                  <c:v>10.260407924657301</c:v>
                </c:pt>
                <c:pt idx="4764">
                  <c:v>10.5772569444444</c:v>
                </c:pt>
                <c:pt idx="4765">
                  <c:v>10.729164348743501</c:v>
                </c:pt>
                <c:pt idx="4766">
                  <c:v>10.646702018053499</c:v>
                </c:pt>
                <c:pt idx="4767">
                  <c:v>9.53125</c:v>
                </c:pt>
                <c:pt idx="4768">
                  <c:v>8.9887235560748397</c:v>
                </c:pt>
                <c:pt idx="4769">
                  <c:v>9.2751714255921005</c:v>
                </c:pt>
                <c:pt idx="4770">
                  <c:v>9.6744761202088601</c:v>
                </c:pt>
                <c:pt idx="4771">
                  <c:v>10.073781675764399</c:v>
                </c:pt>
                <c:pt idx="4772">
                  <c:v>10.0737847222222</c:v>
                </c:pt>
                <c:pt idx="4773">
                  <c:v>9.8394082321297294</c:v>
                </c:pt>
                <c:pt idx="4774">
                  <c:v>9.6440987123147099</c:v>
                </c:pt>
                <c:pt idx="4775">
                  <c:v>9.0017361111111107</c:v>
                </c:pt>
                <c:pt idx="4776">
                  <c:v>8.5546909106821705</c:v>
                </c:pt>
                <c:pt idx="4777">
                  <c:v>8.4418419996767096</c:v>
                </c:pt>
                <c:pt idx="4778">
                  <c:v>8.3854170971476893</c:v>
                </c:pt>
                <c:pt idx="4779">
                  <c:v>7.7343849340322599</c:v>
                </c:pt>
                <c:pt idx="4780">
                  <c:v>7.0616319444444402</c:v>
                </c:pt>
                <c:pt idx="4781">
                  <c:v>6.7230902777777803</c:v>
                </c:pt>
                <c:pt idx="4782">
                  <c:v>6.3845486111111098</c:v>
                </c:pt>
                <c:pt idx="4783">
                  <c:v>5.7335168784009101</c:v>
                </c:pt>
                <c:pt idx="4784">
                  <c:v>5.1215324468411296</c:v>
                </c:pt>
                <c:pt idx="4785">
                  <c:v>4.1579934623462496</c:v>
                </c:pt>
                <c:pt idx="4786">
                  <c:v>3.0859456790769402</c:v>
                </c:pt>
                <c:pt idx="4787">
                  <c:v>1.8923611111111101</c:v>
                </c:pt>
                <c:pt idx="4788">
                  <c:v>1.0677146248829701</c:v>
                </c:pt>
                <c:pt idx="4789">
                  <c:v>0.26910331513783398</c:v>
                </c:pt>
                <c:pt idx="4790" formatCode="0.00E+00">
                  <c:v>4.1060666691054696E-6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2.1788028213811899</c:v>
                </c:pt>
                <c:pt idx="4802">
                  <c:v>4.2317395080182596</c:v>
                </c:pt>
                <c:pt idx="4803">
                  <c:v>6.1588394640842203</c:v>
                </c:pt>
                <c:pt idx="4804">
                  <c:v>7.7994666496987302</c:v>
                </c:pt>
                <c:pt idx="4805">
                  <c:v>8.8628309966361893</c:v>
                </c:pt>
                <c:pt idx="4806">
                  <c:v>9.6788132190266403</c:v>
                </c:pt>
                <c:pt idx="4807">
                  <c:v>10.026039017573</c:v>
                </c:pt>
                <c:pt idx="4808">
                  <c:v>10.260414878528399</c:v>
                </c:pt>
                <c:pt idx="4809">
                  <c:v>10.4253447056007</c:v>
                </c:pt>
                <c:pt idx="4810">
                  <c:v>10.4253472222222</c:v>
                </c:pt>
                <c:pt idx="4811">
                  <c:v>10.7508655720492</c:v>
                </c:pt>
                <c:pt idx="4812">
                  <c:v>10.8897569444444</c:v>
                </c:pt>
                <c:pt idx="4813">
                  <c:v>10.759549604513699</c:v>
                </c:pt>
                <c:pt idx="4814">
                  <c:v>10.6987851858136</c:v>
                </c:pt>
                <c:pt idx="4815">
                  <c:v>10.0217065546217</c:v>
                </c:pt>
                <c:pt idx="4816">
                  <c:v>10.212670697128299</c:v>
                </c:pt>
                <c:pt idx="4817">
                  <c:v>10.46875</c:v>
                </c:pt>
                <c:pt idx="4818">
                  <c:v>10.9374964237507</c:v>
                </c:pt>
                <c:pt idx="4819">
                  <c:v>11.4279513888889</c:v>
                </c:pt>
                <c:pt idx="4820">
                  <c:v>11.4279513888889</c:v>
                </c:pt>
                <c:pt idx="4821">
                  <c:v>12.378464970272701</c:v>
                </c:pt>
                <c:pt idx="4822">
                  <c:v>12.586803966099399</c:v>
                </c:pt>
                <c:pt idx="4823">
                  <c:v>12.5933159473869</c:v>
                </c:pt>
                <c:pt idx="4824">
                  <c:v>12.5998263888889</c:v>
                </c:pt>
                <c:pt idx="4825">
                  <c:v>12.5954861442245</c:v>
                </c:pt>
                <c:pt idx="4826">
                  <c:v>12.8602410356216</c:v>
                </c:pt>
                <c:pt idx="4827">
                  <c:v>13.111975325507601</c:v>
                </c:pt>
                <c:pt idx="4828">
                  <c:v>13.563364611707501</c:v>
                </c:pt>
                <c:pt idx="4829">
                  <c:v>13.9149278733482</c:v>
                </c:pt>
                <c:pt idx="4830">
                  <c:v>13.9149305555556</c:v>
                </c:pt>
                <c:pt idx="4831">
                  <c:v>14.1536458333333</c:v>
                </c:pt>
                <c:pt idx="4832">
                  <c:v>14.053820206053</c:v>
                </c:pt>
                <c:pt idx="4833">
                  <c:v>13.940973083177701</c:v>
                </c:pt>
                <c:pt idx="4834">
                  <c:v>13.8194444444444</c:v>
                </c:pt>
                <c:pt idx="4835">
                  <c:v>13.8802078697454</c:v>
                </c:pt>
                <c:pt idx="4836">
                  <c:v>13.8237851526999</c:v>
                </c:pt>
                <c:pt idx="4837">
                  <c:v>13.2465321818962</c:v>
                </c:pt>
                <c:pt idx="4838">
                  <c:v>13.0121527777778</c:v>
                </c:pt>
                <c:pt idx="4839">
                  <c:v>12.847224738824499</c:v>
                </c:pt>
                <c:pt idx="4840">
                  <c:v>12.8472222222222</c:v>
                </c:pt>
                <c:pt idx="4841">
                  <c:v>12.7473958333333</c:v>
                </c:pt>
                <c:pt idx="4842">
                  <c:v>12.2092096009596</c:v>
                </c:pt>
                <c:pt idx="4843">
                  <c:v>12.304686771493699</c:v>
                </c:pt>
                <c:pt idx="4844">
                  <c:v>13.4635328253163</c:v>
                </c:pt>
                <c:pt idx="4845">
                  <c:v>13.841142952443899</c:v>
                </c:pt>
                <c:pt idx="4846">
                  <c:v>13.2595574855133</c:v>
                </c:pt>
                <c:pt idx="4847">
                  <c:v>12.8645878533688</c:v>
                </c:pt>
                <c:pt idx="4848">
                  <c:v>12.4696210689112</c:v>
                </c:pt>
                <c:pt idx="4849">
                  <c:v>11.2717013888889</c:v>
                </c:pt>
                <c:pt idx="4850">
                  <c:v>9.2361266413047005</c:v>
                </c:pt>
                <c:pt idx="4851">
                  <c:v>8.0295230944896492</c:v>
                </c:pt>
                <c:pt idx="4852">
                  <c:v>7.2829918066626602</c:v>
                </c:pt>
                <c:pt idx="4853">
                  <c:v>7.3480892843745496</c:v>
                </c:pt>
                <c:pt idx="4854">
                  <c:v>7.5868055555555598</c:v>
                </c:pt>
                <c:pt idx="4855">
                  <c:v>7.77777632078734</c:v>
                </c:pt>
                <c:pt idx="4856">
                  <c:v>8.2942708333333304</c:v>
                </c:pt>
                <c:pt idx="4857">
                  <c:v>9.2274163168846108</c:v>
                </c:pt>
                <c:pt idx="4858">
                  <c:v>10.269089274880301</c:v>
                </c:pt>
                <c:pt idx="4859">
                  <c:v>11.3628388775769</c:v>
                </c:pt>
                <c:pt idx="4860">
                  <c:v>11.3628472222222</c:v>
                </c:pt>
                <c:pt idx="4861">
                  <c:v>13.0295138888889</c:v>
                </c:pt>
                <c:pt idx="4862">
                  <c:v>13.493920067975299</c:v>
                </c:pt>
                <c:pt idx="4863">
                  <c:v>13.949649300842299</c:v>
                </c:pt>
                <c:pt idx="4864">
                  <c:v>14.1102430555556</c:v>
                </c:pt>
                <c:pt idx="4865">
                  <c:v>13.5069490472097</c:v>
                </c:pt>
                <c:pt idx="4866">
                  <c:v>13.5373256935121</c:v>
                </c:pt>
                <c:pt idx="4867">
                  <c:v>13.532986144225299</c:v>
                </c:pt>
                <c:pt idx="4868">
                  <c:v>13.5980902777778</c:v>
                </c:pt>
                <c:pt idx="4869">
                  <c:v>13.554688162263799</c:v>
                </c:pt>
                <c:pt idx="4870">
                  <c:v>13.5546875</c:v>
                </c:pt>
                <c:pt idx="4871">
                  <c:v>13.5546875</c:v>
                </c:pt>
                <c:pt idx="4872">
                  <c:v>13.3376769224299</c:v>
                </c:pt>
                <c:pt idx="4873">
                  <c:v>13.2248276803276</c:v>
                </c:pt>
                <c:pt idx="4874">
                  <c:v>13.111980027625499</c:v>
                </c:pt>
                <c:pt idx="4875">
                  <c:v>12.6128510302945</c:v>
                </c:pt>
                <c:pt idx="4876">
                  <c:v>11.8316091430609</c:v>
                </c:pt>
                <c:pt idx="4877">
                  <c:v>11.171871821136</c:v>
                </c:pt>
                <c:pt idx="4878">
                  <c:v>10.755211512197301</c:v>
                </c:pt>
                <c:pt idx="4879">
                  <c:v>10.6163215637046</c:v>
                </c:pt>
                <c:pt idx="4880">
                  <c:v>10.6163194444444</c:v>
                </c:pt>
                <c:pt idx="4881">
                  <c:v>8.6154819194813808</c:v>
                </c:pt>
                <c:pt idx="4882">
                  <c:v>7.5954938928833498</c:v>
                </c:pt>
                <c:pt idx="4883">
                  <c:v>6.6102580890577203</c:v>
                </c:pt>
                <c:pt idx="4884">
                  <c:v>5.8506944444444402</c:v>
                </c:pt>
                <c:pt idx="4885">
                  <c:v>5.7508688171642</c:v>
                </c:pt>
                <c:pt idx="4886">
                  <c:v>5.9375</c:v>
                </c:pt>
                <c:pt idx="4887">
                  <c:v>6.4192671577437999</c:v>
                </c:pt>
                <c:pt idx="4888">
                  <c:v>6.2022586001280304</c:v>
                </c:pt>
                <c:pt idx="4889">
                  <c:v>5.9592032432545103</c:v>
                </c:pt>
                <c:pt idx="4890">
                  <c:v>5.9592013888888902</c:v>
                </c:pt>
                <c:pt idx="4891">
                  <c:v>7.0225694444444402</c:v>
                </c:pt>
                <c:pt idx="4892">
                  <c:v>8.22047697180742</c:v>
                </c:pt>
                <c:pt idx="4893">
                  <c:v>9.5486111111111107</c:v>
                </c:pt>
                <c:pt idx="4894">
                  <c:v>10.794251826363199</c:v>
                </c:pt>
                <c:pt idx="4895">
                  <c:v>12.0442612965231</c:v>
                </c:pt>
                <c:pt idx="4896">
                  <c:v>13.1293237210574</c:v>
                </c:pt>
                <c:pt idx="4897">
                  <c:v>13.5026013188692</c:v>
                </c:pt>
                <c:pt idx="4898">
                  <c:v>13.8324652777778</c:v>
                </c:pt>
                <c:pt idx="4899">
                  <c:v>13.8758678899878</c:v>
                </c:pt>
                <c:pt idx="4900">
                  <c:v>13.919270502197801</c:v>
                </c:pt>
                <c:pt idx="4901">
                  <c:v>13.4722222222222</c:v>
                </c:pt>
                <c:pt idx="4902">
                  <c:v>12.812505033239701</c:v>
                </c:pt>
                <c:pt idx="4903">
                  <c:v>12.1918450130329</c:v>
                </c:pt>
                <c:pt idx="4904">
                  <c:v>11.5711852908107</c:v>
                </c:pt>
                <c:pt idx="4905">
                  <c:v>11.0243055555556</c:v>
                </c:pt>
                <c:pt idx="4906">
                  <c:v>10.4557335045246</c:v>
                </c:pt>
                <c:pt idx="4907">
                  <c:v>9.8871571156687903</c:v>
                </c:pt>
                <c:pt idx="4908">
                  <c:v>9.2838541666666696</c:v>
                </c:pt>
                <c:pt idx="4909">
                  <c:v>8.7239626049644006</c:v>
                </c:pt>
                <c:pt idx="4910">
                  <c:v>8.7239583333333304</c:v>
                </c:pt>
                <c:pt idx="4911">
                  <c:v>7.4435959258190101</c:v>
                </c:pt>
                <c:pt idx="4912">
                  <c:v>6.0720590751112304</c:v>
                </c:pt>
                <c:pt idx="4913">
                  <c:v>4.5182528758903402</c:v>
                </c:pt>
                <c:pt idx="4914">
                  <c:v>3.37672816389051</c:v>
                </c:pt>
                <c:pt idx="4915">
                  <c:v>2.3350694444444402</c:v>
                </c:pt>
                <c:pt idx="4916">
                  <c:v>1.55817157674361</c:v>
                </c:pt>
                <c:pt idx="4917">
                  <c:v>0.86372057600568897</c:v>
                </c:pt>
                <c:pt idx="4918" formatCode="0.00E+00">
                  <c:v>1.3179149470193399E-5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4.8350325555326101</c:v>
                </c:pt>
                <c:pt idx="4933">
                  <c:v>6.2326175638329602</c:v>
                </c:pt>
                <c:pt idx="4934">
                  <c:v>7.0833268430041398</c:v>
                </c:pt>
                <c:pt idx="4935">
                  <c:v>7.9296875</c:v>
                </c:pt>
                <c:pt idx="4936">
                  <c:v>9.0364498894114398</c:v>
                </c:pt>
                <c:pt idx="4937">
                  <c:v>10.473079317152401</c:v>
                </c:pt>
                <c:pt idx="4938">
                  <c:v>11.5234375</c:v>
                </c:pt>
                <c:pt idx="4939">
                  <c:v>11.8402753604982</c:v>
                </c:pt>
                <c:pt idx="4940">
                  <c:v>11.4670167366647</c:v>
                </c:pt>
                <c:pt idx="4941">
                  <c:v>11.653642985577401</c:v>
                </c:pt>
                <c:pt idx="4942">
                  <c:v>12.0746495657271</c:v>
                </c:pt>
                <c:pt idx="4943">
                  <c:v>12.313366234303601</c:v>
                </c:pt>
                <c:pt idx="4944">
                  <c:v>12.552081512081401</c:v>
                </c:pt>
                <c:pt idx="4945">
                  <c:v>12.6519097222222</c:v>
                </c:pt>
                <c:pt idx="4946">
                  <c:v>12.4479197793064</c:v>
                </c:pt>
                <c:pt idx="4947">
                  <c:v>13.337666822756599</c:v>
                </c:pt>
                <c:pt idx="4948">
                  <c:v>13.9453032282366</c:v>
                </c:pt>
                <c:pt idx="4949">
                  <c:v>13.8151051600844</c:v>
                </c:pt>
                <c:pt idx="4950">
                  <c:v>13.424485127086101</c:v>
                </c:pt>
                <c:pt idx="4951">
                  <c:v>13.4244725109202</c:v>
                </c:pt>
                <c:pt idx="4952">
                  <c:v>12.5520899890798</c:v>
                </c:pt>
                <c:pt idx="4953">
                  <c:v>12.0442708333333</c:v>
                </c:pt>
                <c:pt idx="4954">
                  <c:v>11.618926856226199</c:v>
                </c:pt>
                <c:pt idx="4955">
                  <c:v>11.328129437201101</c:v>
                </c:pt>
                <c:pt idx="4956">
                  <c:v>11.2717022498449</c:v>
                </c:pt>
                <c:pt idx="4957">
                  <c:v>10.937505099508799</c:v>
                </c:pt>
                <c:pt idx="4958">
                  <c:v>10.6163194444444</c:v>
                </c:pt>
                <c:pt idx="4959">
                  <c:v>10.5512157744791</c:v>
                </c:pt>
                <c:pt idx="4960">
                  <c:v>10.8854166666667</c:v>
                </c:pt>
                <c:pt idx="4961">
                  <c:v>10.8854166666667</c:v>
                </c:pt>
                <c:pt idx="4962">
                  <c:v>11.6666607062058</c:v>
                </c:pt>
                <c:pt idx="4963">
                  <c:v>11.9270793597204</c:v>
                </c:pt>
                <c:pt idx="4964">
                  <c:v>12.296004129760799</c:v>
                </c:pt>
                <c:pt idx="4965">
                  <c:v>12.7256944444444</c:v>
                </c:pt>
                <c:pt idx="4966">
                  <c:v>12.582466370520599</c:v>
                </c:pt>
                <c:pt idx="4967">
                  <c:v>12.6215277777778</c:v>
                </c:pt>
                <c:pt idx="4968">
                  <c:v>12.868919836207599</c:v>
                </c:pt>
                <c:pt idx="4969">
                  <c:v>13.0338516500259</c:v>
                </c:pt>
                <c:pt idx="4970">
                  <c:v>13.1987822055815</c:v>
                </c:pt>
                <c:pt idx="4971">
                  <c:v>12.981774144702699</c:v>
                </c:pt>
                <c:pt idx="4972">
                  <c:v>13.0381940139634</c:v>
                </c:pt>
                <c:pt idx="4973">
                  <c:v>13.1640615397035</c:v>
                </c:pt>
                <c:pt idx="4974">
                  <c:v>13.2291661699616</c:v>
                </c:pt>
                <c:pt idx="4975">
                  <c:v>13.4201388888889</c:v>
                </c:pt>
                <c:pt idx="4976">
                  <c:v>13.9496487379407</c:v>
                </c:pt>
                <c:pt idx="4977">
                  <c:v>14.539926052096201</c:v>
                </c:pt>
                <c:pt idx="4978">
                  <c:v>14.9262093835853</c:v>
                </c:pt>
                <c:pt idx="4979">
                  <c:v>14.696182310593599</c:v>
                </c:pt>
                <c:pt idx="4980">
                  <c:v>14.917533033424901</c:v>
                </c:pt>
                <c:pt idx="4981">
                  <c:v>14.9175347222222</c:v>
                </c:pt>
                <c:pt idx="4982">
                  <c:v>15.3689236111111</c:v>
                </c:pt>
                <c:pt idx="4983">
                  <c:v>15.464408993727</c:v>
                </c:pt>
                <c:pt idx="4984">
                  <c:v>15.203995042375899</c:v>
                </c:pt>
                <c:pt idx="4985">
                  <c:v>15.052085651274201</c:v>
                </c:pt>
                <c:pt idx="4986">
                  <c:v>15.386282172450001</c:v>
                </c:pt>
                <c:pt idx="4987">
                  <c:v>15.4427074723838</c:v>
                </c:pt>
                <c:pt idx="4988">
                  <c:v>15.347223248738199</c:v>
                </c:pt>
                <c:pt idx="4989">
                  <c:v>15.4817708333333</c:v>
                </c:pt>
                <c:pt idx="4990">
                  <c:v>15.5685763888889</c:v>
                </c:pt>
                <c:pt idx="4991">
                  <c:v>15.5685763888889</c:v>
                </c:pt>
                <c:pt idx="4992">
                  <c:v>15.3645833333333</c:v>
                </c:pt>
                <c:pt idx="4993">
                  <c:v>15.0434076785297</c:v>
                </c:pt>
                <c:pt idx="4994">
                  <c:v>14.769969450103201</c:v>
                </c:pt>
                <c:pt idx="4995">
                  <c:v>14.665799803208399</c:v>
                </c:pt>
                <c:pt idx="4996">
                  <c:v>14.5616327391756</c:v>
                </c:pt>
                <c:pt idx="4997">
                  <c:v>14.9956597222222</c:v>
                </c:pt>
                <c:pt idx="4998">
                  <c:v>15.7118000918414</c:v>
                </c:pt>
                <c:pt idx="4999">
                  <c:v>16.284717851217501</c:v>
                </c:pt>
                <c:pt idx="5000">
                  <c:v>16.414928568749101</c:v>
                </c:pt>
                <c:pt idx="5001">
                  <c:v>16.406250066227798</c:v>
                </c:pt>
                <c:pt idx="5002">
                  <c:v>16.40625</c:v>
                </c:pt>
                <c:pt idx="5003">
                  <c:v>16.202258500787</c:v>
                </c:pt>
                <c:pt idx="5004">
                  <c:v>16.2543402777778</c:v>
                </c:pt>
                <c:pt idx="5005">
                  <c:v>16.423608528282401</c:v>
                </c:pt>
                <c:pt idx="5006">
                  <c:v>16.514756249051999</c:v>
                </c:pt>
                <c:pt idx="5007">
                  <c:v>16.475695040486301</c:v>
                </c:pt>
                <c:pt idx="5008">
                  <c:v>16.5624986754523</c:v>
                </c:pt>
                <c:pt idx="5009">
                  <c:v>16.471354862059101</c:v>
                </c:pt>
                <c:pt idx="5010">
                  <c:v>16.484374900658999</c:v>
                </c:pt>
                <c:pt idx="5011">
                  <c:v>16.432292064030801</c:v>
                </c:pt>
                <c:pt idx="5012">
                  <c:v>16.4322916666667</c:v>
                </c:pt>
                <c:pt idx="5013">
                  <c:v>16.2239599227774</c:v>
                </c:pt>
                <c:pt idx="5014">
                  <c:v>15.6467057930073</c:v>
                </c:pt>
                <c:pt idx="5015">
                  <c:v>15.3819484842842</c:v>
                </c:pt>
                <c:pt idx="5016">
                  <c:v>15.2126749025542</c:v>
                </c:pt>
                <c:pt idx="5017">
                  <c:v>14.4053942626444</c:v>
                </c:pt>
                <c:pt idx="5018">
                  <c:v>13.8541708721351</c:v>
                </c:pt>
                <c:pt idx="5019">
                  <c:v>13.550350699146</c:v>
                </c:pt>
                <c:pt idx="5020">
                  <c:v>13.246532413677199</c:v>
                </c:pt>
                <c:pt idx="5021">
                  <c:v>12.673615482149099</c:v>
                </c:pt>
                <c:pt idx="5022">
                  <c:v>12.2569508022251</c:v>
                </c:pt>
                <c:pt idx="5023">
                  <c:v>10.885437594520999</c:v>
                </c:pt>
                <c:pt idx="5024">
                  <c:v>9.7873431444178092</c:v>
                </c:pt>
                <c:pt idx="5025">
                  <c:v>8.1423553163069702</c:v>
                </c:pt>
                <c:pt idx="5026">
                  <c:v>7.3828182948041396</c:v>
                </c:pt>
                <c:pt idx="5027">
                  <c:v>7.6128472222222197</c:v>
                </c:pt>
                <c:pt idx="5028">
                  <c:v>8.2291619645611505</c:v>
                </c:pt>
                <c:pt idx="5029">
                  <c:v>9.0755143761673303</c:v>
                </c:pt>
                <c:pt idx="5030">
                  <c:v>9.9045012395544703</c:v>
                </c:pt>
                <c:pt idx="5031">
                  <c:v>10.251728163887</c:v>
                </c:pt>
                <c:pt idx="5032">
                  <c:v>10.2517361111111</c:v>
                </c:pt>
                <c:pt idx="5033">
                  <c:v>10.2734373344316</c:v>
                </c:pt>
                <c:pt idx="5034">
                  <c:v>10.5946180555556</c:v>
                </c:pt>
                <c:pt idx="5035">
                  <c:v>10.911455916053701</c:v>
                </c:pt>
                <c:pt idx="5036">
                  <c:v>11.3671840230645</c:v>
                </c:pt>
                <c:pt idx="5037">
                  <c:v>11.9661366940236</c:v>
                </c:pt>
                <c:pt idx="5038">
                  <c:v>12.5347178842981</c:v>
                </c:pt>
                <c:pt idx="5039">
                  <c:v>12.834199104045499</c:v>
                </c:pt>
                <c:pt idx="5040">
                  <c:v>13.098956313399301</c:v>
                </c:pt>
                <c:pt idx="5041">
                  <c:v>13.5329861111111</c:v>
                </c:pt>
                <c:pt idx="5042">
                  <c:v>14.0277777777778</c:v>
                </c:pt>
                <c:pt idx="5043">
                  <c:v>14.171005851701601</c:v>
                </c:pt>
                <c:pt idx="5044">
                  <c:v>13.259562518756301</c:v>
                </c:pt>
                <c:pt idx="5045">
                  <c:v>12.769102835013401</c:v>
                </c:pt>
                <c:pt idx="5046">
                  <c:v>12.2786495751925</c:v>
                </c:pt>
                <c:pt idx="5047">
                  <c:v>10.8810870514912</c:v>
                </c:pt>
                <c:pt idx="5048">
                  <c:v>8.7196345461641194</c:v>
                </c:pt>
                <c:pt idx="5049">
                  <c:v>4.7960069444444402</c:v>
                </c:pt>
                <c:pt idx="5050">
                  <c:v>4.9696167310187898</c:v>
                </c:pt>
                <c:pt idx="5051">
                  <c:v>7.0312342710058902</c:v>
                </c:pt>
                <c:pt idx="5052">
                  <c:v>7.03125</c:v>
                </c:pt>
                <c:pt idx="5053">
                  <c:v>10.5598689117127</c:v>
                </c:pt>
                <c:pt idx="5054">
                  <c:v>11.397563053505699</c:v>
                </c:pt>
                <c:pt idx="5055">
                  <c:v>11.731773647973901</c:v>
                </c:pt>
                <c:pt idx="5056">
                  <c:v>12.1006944444444</c:v>
                </c:pt>
                <c:pt idx="5057">
                  <c:v>12.3784701029634</c:v>
                </c:pt>
                <c:pt idx="5058">
                  <c:v>12.2092026803221</c:v>
                </c:pt>
                <c:pt idx="5059">
                  <c:v>10.9244987698237</c:v>
                </c:pt>
                <c:pt idx="5060">
                  <c:v>8.7239751220930195</c:v>
                </c:pt>
                <c:pt idx="5061">
                  <c:v>6.2023146607189403</c:v>
                </c:pt>
                <c:pt idx="5062">
                  <c:v>6.2022569444444402</c:v>
                </c:pt>
                <c:pt idx="5063">
                  <c:v>2.5694444444444402</c:v>
                </c:pt>
                <c:pt idx="5064">
                  <c:v>2.1571180555555598</c:v>
                </c:pt>
                <c:pt idx="5065">
                  <c:v>2.6736071706142299</c:v>
                </c:pt>
                <c:pt idx="5066">
                  <c:v>3.6458333333333299</c:v>
                </c:pt>
                <c:pt idx="5067">
                  <c:v>4.9478967987537201</c:v>
                </c:pt>
                <c:pt idx="5068">
                  <c:v>5.8506875567481602</c:v>
                </c:pt>
                <c:pt idx="5069">
                  <c:v>6.9227430555555598</c:v>
                </c:pt>
                <c:pt idx="5070">
                  <c:v>8.4244677094236398</c:v>
                </c:pt>
                <c:pt idx="5071">
                  <c:v>9.24044516351859</c:v>
                </c:pt>
                <c:pt idx="5072">
                  <c:v>10.056417385740801</c:v>
                </c:pt>
                <c:pt idx="5073">
                  <c:v>11.5017250842584</c:v>
                </c:pt>
                <c:pt idx="5074">
                  <c:v>12.530366248673401</c:v>
                </c:pt>
                <c:pt idx="5075">
                  <c:v>12.881941762216499</c:v>
                </c:pt>
                <c:pt idx="5076">
                  <c:v>12.790799306498201</c:v>
                </c:pt>
                <c:pt idx="5077">
                  <c:v>12.447919282646801</c:v>
                </c:pt>
                <c:pt idx="5078">
                  <c:v>12.6953125</c:v>
                </c:pt>
                <c:pt idx="5079">
                  <c:v>13.2248263888889</c:v>
                </c:pt>
                <c:pt idx="5080">
                  <c:v>13.7239545252901</c:v>
                </c:pt>
                <c:pt idx="5081">
                  <c:v>14.1102430555556</c:v>
                </c:pt>
                <c:pt idx="5082">
                  <c:v>14.1102430555556</c:v>
                </c:pt>
                <c:pt idx="5083">
                  <c:v>13.9626747369845</c:v>
                </c:pt>
                <c:pt idx="5084">
                  <c:v>13.91927116447</c:v>
                </c:pt>
                <c:pt idx="5085">
                  <c:v>13.888889120684601</c:v>
                </c:pt>
                <c:pt idx="5086">
                  <c:v>13.9149305555556</c:v>
                </c:pt>
                <c:pt idx="5087">
                  <c:v>13.936631778877301</c:v>
                </c:pt>
                <c:pt idx="5088">
                  <c:v>13.5677111479954</c:v>
                </c:pt>
                <c:pt idx="5089">
                  <c:v>12.934037446902501</c:v>
                </c:pt>
                <c:pt idx="5090">
                  <c:v>11.072062816984699</c:v>
                </c:pt>
                <c:pt idx="5091">
                  <c:v>9.3750388417613308</c:v>
                </c:pt>
                <c:pt idx="5092">
                  <c:v>9.375</c:v>
                </c:pt>
                <c:pt idx="5093">
                  <c:v>8.6545138888888893</c:v>
                </c:pt>
                <c:pt idx="5094">
                  <c:v>8.7065964275056995</c:v>
                </c:pt>
                <c:pt idx="5095">
                  <c:v>8.7369787030749606</c:v>
                </c:pt>
                <c:pt idx="5096">
                  <c:v>8.7673606475193999</c:v>
                </c:pt>
                <c:pt idx="5097">
                  <c:v>8.8845468229716609</c:v>
                </c:pt>
                <c:pt idx="5098">
                  <c:v>9.1796807448595406</c:v>
                </c:pt>
                <c:pt idx="5099">
                  <c:v>9.3663194444444393</c:v>
                </c:pt>
                <c:pt idx="5100">
                  <c:v>8.7760461700916803</c:v>
                </c:pt>
                <c:pt idx="5101">
                  <c:v>8.0598958333333304</c:v>
                </c:pt>
                <c:pt idx="5102">
                  <c:v>8.0598958333333304</c:v>
                </c:pt>
                <c:pt idx="5103">
                  <c:v>6.2717150317216701</c:v>
                </c:pt>
                <c:pt idx="5104">
                  <c:v>4.6658231150573597</c:v>
                </c:pt>
                <c:pt idx="5105">
                  <c:v>3.0468873514938202</c:v>
                </c:pt>
                <c:pt idx="5106">
                  <c:v>1.64063572882966</c:v>
                </c:pt>
                <c:pt idx="5107">
                  <c:v>0.807298024491653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3.0598724883728199</c:v>
                </c:pt>
                <c:pt idx="5138">
                  <c:v>4.6571180555555598</c:v>
                </c:pt>
                <c:pt idx="5139">
                  <c:v>6.0025939015067298</c:v>
                </c:pt>
                <c:pt idx="5140">
                  <c:v>6.4019097222222197</c:v>
                </c:pt>
                <c:pt idx="5141">
                  <c:v>6.61892029979228</c:v>
                </c:pt>
                <c:pt idx="5142">
                  <c:v>7.5433957245118703</c:v>
                </c:pt>
                <c:pt idx="5143">
                  <c:v>8.0794229937948696</c:v>
                </c:pt>
                <c:pt idx="5144">
                  <c:v>8.6154472993504196</c:v>
                </c:pt>
                <c:pt idx="5145">
                  <c:v>9.7960069444444393</c:v>
                </c:pt>
                <c:pt idx="5146">
                  <c:v>10.247392389537699</c:v>
                </c:pt>
                <c:pt idx="5147">
                  <c:v>10.503470268515599</c:v>
                </c:pt>
                <c:pt idx="5148">
                  <c:v>11.4409579172157</c:v>
                </c:pt>
                <c:pt idx="5149">
                  <c:v>12.5607553454964</c:v>
                </c:pt>
                <c:pt idx="5150">
                  <c:v>13.615443342266699</c:v>
                </c:pt>
                <c:pt idx="5151">
                  <c:v>14.2925243908286</c:v>
                </c:pt>
                <c:pt idx="5152">
                  <c:v>14.4140615728101</c:v>
                </c:pt>
                <c:pt idx="5153">
                  <c:v>14.3315972222222</c:v>
                </c:pt>
                <c:pt idx="5154">
                  <c:v>14.370659424201399</c:v>
                </c:pt>
                <c:pt idx="5155">
                  <c:v>14.3706597222222</c:v>
                </c:pt>
                <c:pt idx="5156">
                  <c:v>14.3706597222222</c:v>
                </c:pt>
                <c:pt idx="5157">
                  <c:v>13.190113173654099</c:v>
                </c:pt>
                <c:pt idx="5158">
                  <c:v>12.4045258759545</c:v>
                </c:pt>
                <c:pt idx="5159">
                  <c:v>11.549485690109799</c:v>
                </c:pt>
                <c:pt idx="5160">
                  <c:v>10.1475694444444</c:v>
                </c:pt>
                <c:pt idx="5161">
                  <c:v>7.66928974109568</c:v>
                </c:pt>
                <c:pt idx="5162">
                  <c:v>4.6745020151002201</c:v>
                </c:pt>
                <c:pt idx="5163">
                  <c:v>2.2439606981649001</c:v>
                </c:pt>
                <c:pt idx="5164">
                  <c:v>0.78994164872024497</c:v>
                </c:pt>
                <c:pt idx="5165" formatCode="0.00E+00">
                  <c:v>1.8079796832267901E-5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2.3697735866018599</c:v>
                </c:pt>
                <c:pt idx="5178">
                  <c:v>3.8975461325820602</c:v>
                </c:pt>
                <c:pt idx="5179">
                  <c:v>4.3945255627026896</c:v>
                </c:pt>
                <c:pt idx="5180">
                  <c:v>4.8914892640256697</c:v>
                </c:pt>
                <c:pt idx="5181">
                  <c:v>5.2734316720344001</c:v>
                </c:pt>
                <c:pt idx="5182">
                  <c:v>5.7378436790323102</c:v>
                </c:pt>
                <c:pt idx="5183">
                  <c:v>6.0026021467326904</c:v>
                </c:pt>
                <c:pt idx="5184">
                  <c:v>5.9244797627127603</c:v>
                </c:pt>
                <c:pt idx="5185">
                  <c:v>5.6163241465530502</c:v>
                </c:pt>
                <c:pt idx="5186">
                  <c:v>5.1953157120506699</c:v>
                </c:pt>
                <c:pt idx="5187">
                  <c:v>4.1015708446453001</c:v>
                </c:pt>
                <c:pt idx="5188">
                  <c:v>3.0599117277849501</c:v>
                </c:pt>
                <c:pt idx="5189">
                  <c:v>2.39583839976377</c:v>
                </c:pt>
                <c:pt idx="5190">
                  <c:v>2.4565972222222201</c:v>
                </c:pt>
                <c:pt idx="5191">
                  <c:v>2.2699667016548002</c:v>
                </c:pt>
                <c:pt idx="5192">
                  <c:v>1.71875</c:v>
                </c:pt>
                <c:pt idx="5193">
                  <c:v>1.1545224983178299</c:v>
                </c:pt>
                <c:pt idx="5194">
                  <c:v>0.88975896439383495</c:v>
                </c:pt>
                <c:pt idx="5195">
                  <c:v>0.20400351940287401</c:v>
                </c:pt>
                <c:pt idx="5196">
                  <c:v>0.101997695039672</c:v>
                </c:pt>
                <c:pt idx="5197" formatCode="0.00E+00">
                  <c:v>7.7817425592006001E-7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190.733</c:v>
                </c:pt>
                <c:pt idx="1">
                  <c:v>190.733</c:v>
                </c:pt>
                <c:pt idx="2">
                  <c:v>190.733</c:v>
                </c:pt>
                <c:pt idx="3">
                  <c:v>190.733</c:v>
                </c:pt>
                <c:pt idx="4">
                  <c:v>190.733</c:v>
                </c:pt>
                <c:pt idx="5">
                  <c:v>190.733</c:v>
                </c:pt>
                <c:pt idx="6">
                  <c:v>190.733</c:v>
                </c:pt>
                <c:pt idx="7">
                  <c:v>190.733</c:v>
                </c:pt>
                <c:pt idx="8">
                  <c:v>190.733</c:v>
                </c:pt>
                <c:pt idx="9">
                  <c:v>190.733</c:v>
                </c:pt>
                <c:pt idx="10">
                  <c:v>190.733</c:v>
                </c:pt>
                <c:pt idx="11">
                  <c:v>190.733</c:v>
                </c:pt>
                <c:pt idx="12">
                  <c:v>190.733</c:v>
                </c:pt>
                <c:pt idx="13">
                  <c:v>190.733</c:v>
                </c:pt>
                <c:pt idx="14">
                  <c:v>190.733</c:v>
                </c:pt>
                <c:pt idx="15">
                  <c:v>190.733</c:v>
                </c:pt>
                <c:pt idx="16">
                  <c:v>190.733</c:v>
                </c:pt>
                <c:pt idx="17">
                  <c:v>190.733</c:v>
                </c:pt>
                <c:pt idx="18">
                  <c:v>190.733</c:v>
                </c:pt>
                <c:pt idx="19">
                  <c:v>190.733</c:v>
                </c:pt>
                <c:pt idx="20">
                  <c:v>190.733</c:v>
                </c:pt>
                <c:pt idx="21">
                  <c:v>190.733</c:v>
                </c:pt>
                <c:pt idx="22">
                  <c:v>190.733</c:v>
                </c:pt>
                <c:pt idx="23">
                  <c:v>190.733</c:v>
                </c:pt>
                <c:pt idx="24">
                  <c:v>190.733</c:v>
                </c:pt>
                <c:pt idx="25">
                  <c:v>190.733</c:v>
                </c:pt>
                <c:pt idx="26">
                  <c:v>190.733</c:v>
                </c:pt>
                <c:pt idx="27">
                  <c:v>190.733</c:v>
                </c:pt>
                <c:pt idx="28">
                  <c:v>190.733</c:v>
                </c:pt>
                <c:pt idx="29">
                  <c:v>190.733</c:v>
                </c:pt>
                <c:pt idx="30">
                  <c:v>190.733</c:v>
                </c:pt>
                <c:pt idx="31">
                  <c:v>190.733</c:v>
                </c:pt>
                <c:pt idx="32">
                  <c:v>190.733</c:v>
                </c:pt>
                <c:pt idx="33">
                  <c:v>190.733</c:v>
                </c:pt>
                <c:pt idx="34">
                  <c:v>190.733</c:v>
                </c:pt>
                <c:pt idx="35">
                  <c:v>190.733</c:v>
                </c:pt>
                <c:pt idx="36">
                  <c:v>190.733</c:v>
                </c:pt>
                <c:pt idx="37">
                  <c:v>190.733</c:v>
                </c:pt>
                <c:pt idx="38">
                  <c:v>190.733</c:v>
                </c:pt>
                <c:pt idx="39">
                  <c:v>190.733</c:v>
                </c:pt>
                <c:pt idx="40">
                  <c:v>190.733</c:v>
                </c:pt>
                <c:pt idx="41">
                  <c:v>190.733</c:v>
                </c:pt>
                <c:pt idx="42">
                  <c:v>190.733</c:v>
                </c:pt>
                <c:pt idx="43">
                  <c:v>190.733</c:v>
                </c:pt>
                <c:pt idx="44">
                  <c:v>190.733</c:v>
                </c:pt>
                <c:pt idx="45">
                  <c:v>190.733</c:v>
                </c:pt>
                <c:pt idx="46">
                  <c:v>190.733</c:v>
                </c:pt>
                <c:pt idx="47">
                  <c:v>190.733</c:v>
                </c:pt>
                <c:pt idx="48">
                  <c:v>190.733</c:v>
                </c:pt>
                <c:pt idx="49">
                  <c:v>190.733</c:v>
                </c:pt>
                <c:pt idx="50">
                  <c:v>190.733</c:v>
                </c:pt>
                <c:pt idx="51">
                  <c:v>190.733</c:v>
                </c:pt>
                <c:pt idx="52">
                  <c:v>191.28699154669499</c:v>
                </c:pt>
                <c:pt idx="53">
                  <c:v>191.28700000000001</c:v>
                </c:pt>
                <c:pt idx="54">
                  <c:v>191.28700000000001</c:v>
                </c:pt>
                <c:pt idx="55">
                  <c:v>191.28700000000001</c:v>
                </c:pt>
                <c:pt idx="56">
                  <c:v>191.28700000000001</c:v>
                </c:pt>
                <c:pt idx="57">
                  <c:v>191.28700000000001</c:v>
                </c:pt>
                <c:pt idx="58">
                  <c:v>191.28700000000001</c:v>
                </c:pt>
                <c:pt idx="59">
                  <c:v>191.28700000000001</c:v>
                </c:pt>
                <c:pt idx="60">
                  <c:v>191.28700000000001</c:v>
                </c:pt>
                <c:pt idx="61">
                  <c:v>191.28700000000001</c:v>
                </c:pt>
                <c:pt idx="62">
                  <c:v>191.34700000000001</c:v>
                </c:pt>
                <c:pt idx="63">
                  <c:v>191.34700000000001</c:v>
                </c:pt>
                <c:pt idx="64">
                  <c:v>191.34700000000001</c:v>
                </c:pt>
                <c:pt idx="65">
                  <c:v>191.34700000000001</c:v>
                </c:pt>
                <c:pt idx="66">
                  <c:v>191.34700000000001</c:v>
                </c:pt>
                <c:pt idx="67">
                  <c:v>191.34700000000001</c:v>
                </c:pt>
                <c:pt idx="68">
                  <c:v>191.34700000000001</c:v>
                </c:pt>
                <c:pt idx="69">
                  <c:v>191.34700000000001</c:v>
                </c:pt>
                <c:pt idx="70">
                  <c:v>191.34700000000001</c:v>
                </c:pt>
                <c:pt idx="71">
                  <c:v>191.34700000000001</c:v>
                </c:pt>
                <c:pt idx="72">
                  <c:v>191.631</c:v>
                </c:pt>
                <c:pt idx="73">
                  <c:v>191.631</c:v>
                </c:pt>
                <c:pt idx="74">
                  <c:v>191.631</c:v>
                </c:pt>
                <c:pt idx="75">
                  <c:v>191.631</c:v>
                </c:pt>
                <c:pt idx="76">
                  <c:v>191.631</c:v>
                </c:pt>
                <c:pt idx="77">
                  <c:v>191.631</c:v>
                </c:pt>
                <c:pt idx="78">
                  <c:v>191.631</c:v>
                </c:pt>
                <c:pt idx="79">
                  <c:v>191.631</c:v>
                </c:pt>
                <c:pt idx="80">
                  <c:v>191.631</c:v>
                </c:pt>
                <c:pt idx="81">
                  <c:v>191.631</c:v>
                </c:pt>
                <c:pt idx="82">
                  <c:v>191.868998184204</c:v>
                </c:pt>
                <c:pt idx="83">
                  <c:v>191.869</c:v>
                </c:pt>
                <c:pt idx="84">
                  <c:v>191.869</c:v>
                </c:pt>
                <c:pt idx="85">
                  <c:v>191.869</c:v>
                </c:pt>
                <c:pt idx="86">
                  <c:v>191.869</c:v>
                </c:pt>
                <c:pt idx="87">
                  <c:v>191.869</c:v>
                </c:pt>
                <c:pt idx="88">
                  <c:v>191.869</c:v>
                </c:pt>
                <c:pt idx="89">
                  <c:v>191.869</c:v>
                </c:pt>
                <c:pt idx="90">
                  <c:v>191.869</c:v>
                </c:pt>
                <c:pt idx="91">
                  <c:v>191.869</c:v>
                </c:pt>
                <c:pt idx="92">
                  <c:v>192.00700000000001</c:v>
                </c:pt>
                <c:pt idx="93">
                  <c:v>192.00700000000001</c:v>
                </c:pt>
                <c:pt idx="94">
                  <c:v>192.00700000000001</c:v>
                </c:pt>
                <c:pt idx="95">
                  <c:v>192.00700000000001</c:v>
                </c:pt>
                <c:pt idx="96">
                  <c:v>192.00700000000001</c:v>
                </c:pt>
                <c:pt idx="97">
                  <c:v>192.00700000000001</c:v>
                </c:pt>
                <c:pt idx="98">
                  <c:v>192.00700000000001</c:v>
                </c:pt>
                <c:pt idx="99">
                  <c:v>192.00700000000001</c:v>
                </c:pt>
                <c:pt idx="100">
                  <c:v>192.00700000000001</c:v>
                </c:pt>
                <c:pt idx="101">
                  <c:v>192.00700000000001</c:v>
                </c:pt>
                <c:pt idx="102">
                  <c:v>192.27299594119299</c:v>
                </c:pt>
                <c:pt idx="103">
                  <c:v>192.273</c:v>
                </c:pt>
                <c:pt idx="104">
                  <c:v>192.273</c:v>
                </c:pt>
                <c:pt idx="105">
                  <c:v>192.273</c:v>
                </c:pt>
                <c:pt idx="106">
                  <c:v>192.273</c:v>
                </c:pt>
                <c:pt idx="107">
                  <c:v>192.273</c:v>
                </c:pt>
                <c:pt idx="108">
                  <c:v>192.273</c:v>
                </c:pt>
                <c:pt idx="109">
                  <c:v>192.273</c:v>
                </c:pt>
                <c:pt idx="110">
                  <c:v>192.273</c:v>
                </c:pt>
                <c:pt idx="111">
                  <c:v>192.273</c:v>
                </c:pt>
                <c:pt idx="112">
                  <c:v>192.44899865722701</c:v>
                </c:pt>
                <c:pt idx="113">
                  <c:v>192.44900000000001</c:v>
                </c:pt>
                <c:pt idx="114">
                  <c:v>192.44900000000001</c:v>
                </c:pt>
                <c:pt idx="115">
                  <c:v>192.44900000000001</c:v>
                </c:pt>
                <c:pt idx="116">
                  <c:v>192.44900000000001</c:v>
                </c:pt>
                <c:pt idx="117">
                  <c:v>192.44900000000001</c:v>
                </c:pt>
                <c:pt idx="118">
                  <c:v>192.44900000000001</c:v>
                </c:pt>
                <c:pt idx="119">
                  <c:v>192.44900000000001</c:v>
                </c:pt>
                <c:pt idx="120">
                  <c:v>192.44900000000001</c:v>
                </c:pt>
                <c:pt idx="121">
                  <c:v>192.44900000000001</c:v>
                </c:pt>
                <c:pt idx="122">
                  <c:v>192.475124651193</c:v>
                </c:pt>
                <c:pt idx="123">
                  <c:v>192.501249701023</c:v>
                </c:pt>
                <c:pt idx="124">
                  <c:v>192.527374750852</c:v>
                </c:pt>
                <c:pt idx="125">
                  <c:v>192.553499800682</c:v>
                </c:pt>
                <c:pt idx="126">
                  <c:v>192.57962485051101</c:v>
                </c:pt>
                <c:pt idx="127">
                  <c:v>192.60574990034101</c:v>
                </c:pt>
                <c:pt idx="128">
                  <c:v>192.63187495016999</c:v>
                </c:pt>
                <c:pt idx="129">
                  <c:v>192.65799999999999</c:v>
                </c:pt>
                <c:pt idx="130">
                  <c:v>192.65799999999999</c:v>
                </c:pt>
                <c:pt idx="131">
                  <c:v>192.65799999999999</c:v>
                </c:pt>
                <c:pt idx="132">
                  <c:v>192.65799999999999</c:v>
                </c:pt>
                <c:pt idx="133">
                  <c:v>192.65799999999999</c:v>
                </c:pt>
                <c:pt idx="134">
                  <c:v>192.65799999999999</c:v>
                </c:pt>
                <c:pt idx="135">
                  <c:v>192.65799999999999</c:v>
                </c:pt>
                <c:pt idx="136">
                  <c:v>192.65799999999999</c:v>
                </c:pt>
                <c:pt idx="137">
                  <c:v>192.65799999999999</c:v>
                </c:pt>
                <c:pt idx="138">
                  <c:v>192.65799999999999</c:v>
                </c:pt>
                <c:pt idx="139">
                  <c:v>193.285</c:v>
                </c:pt>
                <c:pt idx="140">
                  <c:v>193.285</c:v>
                </c:pt>
                <c:pt idx="141">
                  <c:v>193.285</c:v>
                </c:pt>
                <c:pt idx="142">
                  <c:v>193.285</c:v>
                </c:pt>
                <c:pt idx="143">
                  <c:v>193.285</c:v>
                </c:pt>
                <c:pt idx="144">
                  <c:v>193.285</c:v>
                </c:pt>
                <c:pt idx="145">
                  <c:v>193.285</c:v>
                </c:pt>
                <c:pt idx="146">
                  <c:v>193.285</c:v>
                </c:pt>
                <c:pt idx="147">
                  <c:v>193.285</c:v>
                </c:pt>
                <c:pt idx="148">
                  <c:v>193.285</c:v>
                </c:pt>
                <c:pt idx="149">
                  <c:v>194.57799013519201</c:v>
                </c:pt>
                <c:pt idx="150">
                  <c:v>194.578</c:v>
                </c:pt>
                <c:pt idx="151">
                  <c:v>194.578</c:v>
                </c:pt>
                <c:pt idx="152">
                  <c:v>194.578</c:v>
                </c:pt>
                <c:pt idx="153">
                  <c:v>194.578</c:v>
                </c:pt>
                <c:pt idx="154">
                  <c:v>194.578</c:v>
                </c:pt>
                <c:pt idx="155">
                  <c:v>194.578</c:v>
                </c:pt>
                <c:pt idx="156">
                  <c:v>194.578</c:v>
                </c:pt>
                <c:pt idx="157">
                  <c:v>194.578</c:v>
                </c:pt>
                <c:pt idx="158">
                  <c:v>194.578</c:v>
                </c:pt>
                <c:pt idx="159">
                  <c:v>197.047</c:v>
                </c:pt>
                <c:pt idx="160">
                  <c:v>197.047</c:v>
                </c:pt>
                <c:pt idx="161">
                  <c:v>197.047</c:v>
                </c:pt>
                <c:pt idx="162">
                  <c:v>197.047</c:v>
                </c:pt>
                <c:pt idx="163">
                  <c:v>197.047</c:v>
                </c:pt>
                <c:pt idx="164">
                  <c:v>197.047</c:v>
                </c:pt>
                <c:pt idx="165">
                  <c:v>197.047</c:v>
                </c:pt>
                <c:pt idx="166">
                  <c:v>197.047</c:v>
                </c:pt>
                <c:pt idx="167">
                  <c:v>197.047</c:v>
                </c:pt>
                <c:pt idx="168">
                  <c:v>197.85299077609699</c:v>
                </c:pt>
                <c:pt idx="169">
                  <c:v>198.65898770146299</c:v>
                </c:pt>
                <c:pt idx="170">
                  <c:v>198.65899999999999</c:v>
                </c:pt>
                <c:pt idx="171">
                  <c:v>198.65899999999999</c:v>
                </c:pt>
                <c:pt idx="172">
                  <c:v>198.65899999999999</c:v>
                </c:pt>
                <c:pt idx="173">
                  <c:v>198.65899999999999</c:v>
                </c:pt>
                <c:pt idx="174">
                  <c:v>198.65899999999999</c:v>
                </c:pt>
                <c:pt idx="175">
                  <c:v>198.65899999999999</c:v>
                </c:pt>
                <c:pt idx="176">
                  <c:v>198.65899999999999</c:v>
                </c:pt>
                <c:pt idx="177">
                  <c:v>198.65899999999999</c:v>
                </c:pt>
                <c:pt idx="178">
                  <c:v>198.65899999999999</c:v>
                </c:pt>
                <c:pt idx="179">
                  <c:v>199.17599605560301</c:v>
                </c:pt>
                <c:pt idx="180">
                  <c:v>199.17599999999999</c:v>
                </c:pt>
                <c:pt idx="181">
                  <c:v>199.17599999999999</c:v>
                </c:pt>
                <c:pt idx="182">
                  <c:v>199.17599999999999</c:v>
                </c:pt>
                <c:pt idx="183">
                  <c:v>199.17599999999999</c:v>
                </c:pt>
                <c:pt idx="184">
                  <c:v>199.17599999999999</c:v>
                </c:pt>
                <c:pt idx="185">
                  <c:v>199.17599999999999</c:v>
                </c:pt>
                <c:pt idx="186">
                  <c:v>199.17599999999999</c:v>
                </c:pt>
                <c:pt idx="187">
                  <c:v>199.17599999999999</c:v>
                </c:pt>
                <c:pt idx="188">
                  <c:v>199.17599999999999</c:v>
                </c:pt>
                <c:pt idx="189">
                  <c:v>199.31899999999999</c:v>
                </c:pt>
                <c:pt idx="190">
                  <c:v>199.31899999999999</c:v>
                </c:pt>
                <c:pt idx="191">
                  <c:v>199.31899999999999</c:v>
                </c:pt>
                <c:pt idx="192">
                  <c:v>199.31899999999999</c:v>
                </c:pt>
                <c:pt idx="193">
                  <c:v>199.31899999999999</c:v>
                </c:pt>
                <c:pt idx="194">
                  <c:v>199.31899999999999</c:v>
                </c:pt>
                <c:pt idx="195">
                  <c:v>199.31899999999999</c:v>
                </c:pt>
                <c:pt idx="196">
                  <c:v>199.31899999999999</c:v>
                </c:pt>
                <c:pt idx="197">
                  <c:v>199.31899999999999</c:v>
                </c:pt>
                <c:pt idx="198">
                  <c:v>199.31899999999999</c:v>
                </c:pt>
                <c:pt idx="199">
                  <c:v>200.17399347691699</c:v>
                </c:pt>
                <c:pt idx="200">
                  <c:v>200.17400000000001</c:v>
                </c:pt>
                <c:pt idx="201">
                  <c:v>200.17400000000001</c:v>
                </c:pt>
                <c:pt idx="202">
                  <c:v>200.17400000000001</c:v>
                </c:pt>
                <c:pt idx="203">
                  <c:v>200.17400000000001</c:v>
                </c:pt>
                <c:pt idx="204">
                  <c:v>200.17400000000001</c:v>
                </c:pt>
                <c:pt idx="205">
                  <c:v>200.17400000000001</c:v>
                </c:pt>
                <c:pt idx="206">
                  <c:v>200.17400000000001</c:v>
                </c:pt>
                <c:pt idx="207">
                  <c:v>200.17400000000001</c:v>
                </c:pt>
                <c:pt idx="208">
                  <c:v>200.17400000000001</c:v>
                </c:pt>
                <c:pt idx="209">
                  <c:v>200.17400000000001</c:v>
                </c:pt>
                <c:pt idx="210">
                  <c:v>201.07300000000001</c:v>
                </c:pt>
                <c:pt idx="211">
                  <c:v>201.07300000000001</c:v>
                </c:pt>
                <c:pt idx="212">
                  <c:v>201.07300000000001</c:v>
                </c:pt>
                <c:pt idx="213">
                  <c:v>201.07300000000001</c:v>
                </c:pt>
                <c:pt idx="214">
                  <c:v>201.07300000000001</c:v>
                </c:pt>
                <c:pt idx="215">
                  <c:v>201.07300000000001</c:v>
                </c:pt>
                <c:pt idx="216">
                  <c:v>201.07300000000001</c:v>
                </c:pt>
                <c:pt idx="217">
                  <c:v>201.07300000000001</c:v>
                </c:pt>
                <c:pt idx="218">
                  <c:v>201.07300000000001</c:v>
                </c:pt>
                <c:pt idx="219">
                  <c:v>201.07300000000001</c:v>
                </c:pt>
                <c:pt idx="220">
                  <c:v>201.46100000000001</c:v>
                </c:pt>
                <c:pt idx="221">
                  <c:v>201.46100000000001</c:v>
                </c:pt>
                <c:pt idx="222">
                  <c:v>201.46100000000001</c:v>
                </c:pt>
                <c:pt idx="223">
                  <c:v>201.46100000000001</c:v>
                </c:pt>
                <c:pt idx="224">
                  <c:v>201.46100000000001</c:v>
                </c:pt>
                <c:pt idx="225">
                  <c:v>201.46100000000001</c:v>
                </c:pt>
                <c:pt idx="226">
                  <c:v>201.46100004577599</c:v>
                </c:pt>
                <c:pt idx="227">
                  <c:v>201.467000015259</c:v>
                </c:pt>
                <c:pt idx="228">
                  <c:v>201.47299998474099</c:v>
                </c:pt>
                <c:pt idx="229">
                  <c:v>201.47899995422401</c:v>
                </c:pt>
                <c:pt idx="230">
                  <c:v>201.47900000000001</c:v>
                </c:pt>
                <c:pt idx="231">
                  <c:v>201.47900000000001</c:v>
                </c:pt>
                <c:pt idx="232">
                  <c:v>201.47900000000001</c:v>
                </c:pt>
                <c:pt idx="233">
                  <c:v>201.47900000000001</c:v>
                </c:pt>
                <c:pt idx="234">
                  <c:v>201.47900000000001</c:v>
                </c:pt>
                <c:pt idx="235">
                  <c:v>201.47900000000001</c:v>
                </c:pt>
                <c:pt idx="236">
                  <c:v>201.47900000000001</c:v>
                </c:pt>
                <c:pt idx="237">
                  <c:v>201.47900000000001</c:v>
                </c:pt>
                <c:pt idx="238">
                  <c:v>201.47900000000001</c:v>
                </c:pt>
                <c:pt idx="239">
                  <c:v>201.47900000000001</c:v>
                </c:pt>
                <c:pt idx="240">
                  <c:v>201.47900000000001</c:v>
                </c:pt>
                <c:pt idx="241">
                  <c:v>201.46900007629301</c:v>
                </c:pt>
                <c:pt idx="242">
                  <c:v>201.46899999999999</c:v>
                </c:pt>
                <c:pt idx="243">
                  <c:v>201.46899999999999</c:v>
                </c:pt>
                <c:pt idx="244">
                  <c:v>201.46899999999999</c:v>
                </c:pt>
                <c:pt idx="245">
                  <c:v>201.46899999999999</c:v>
                </c:pt>
                <c:pt idx="246">
                  <c:v>201.46899999999999</c:v>
                </c:pt>
                <c:pt idx="247">
                  <c:v>201.46899999999999</c:v>
                </c:pt>
                <c:pt idx="248">
                  <c:v>201.46899999999999</c:v>
                </c:pt>
                <c:pt idx="249">
                  <c:v>201.46899999999999</c:v>
                </c:pt>
                <c:pt idx="250">
                  <c:v>201.5</c:v>
                </c:pt>
                <c:pt idx="251">
                  <c:v>201.5</c:v>
                </c:pt>
                <c:pt idx="252">
                  <c:v>201.5</c:v>
                </c:pt>
                <c:pt idx="253">
                  <c:v>201.5</c:v>
                </c:pt>
                <c:pt idx="254">
                  <c:v>201.5</c:v>
                </c:pt>
                <c:pt idx="255">
                  <c:v>201.5</c:v>
                </c:pt>
                <c:pt idx="256">
                  <c:v>201.5</c:v>
                </c:pt>
                <c:pt idx="257">
                  <c:v>201.5</c:v>
                </c:pt>
                <c:pt idx="258">
                  <c:v>201.5</c:v>
                </c:pt>
                <c:pt idx="259">
                  <c:v>201.5</c:v>
                </c:pt>
                <c:pt idx="260">
                  <c:v>201.5</c:v>
                </c:pt>
                <c:pt idx="261">
                  <c:v>201.5</c:v>
                </c:pt>
                <c:pt idx="262">
                  <c:v>201.5</c:v>
                </c:pt>
                <c:pt idx="263">
                  <c:v>201.53349974441301</c:v>
                </c:pt>
                <c:pt idx="264">
                  <c:v>201.56700000000001</c:v>
                </c:pt>
                <c:pt idx="265">
                  <c:v>201.56700000000001</c:v>
                </c:pt>
                <c:pt idx="266">
                  <c:v>201.56700000000001</c:v>
                </c:pt>
                <c:pt idx="267">
                  <c:v>201.56700000000001</c:v>
                </c:pt>
                <c:pt idx="268">
                  <c:v>201.56700000000001</c:v>
                </c:pt>
                <c:pt idx="269">
                  <c:v>201.56700000000001</c:v>
                </c:pt>
                <c:pt idx="270">
                  <c:v>201.56700000000001</c:v>
                </c:pt>
                <c:pt idx="271">
                  <c:v>201.56700000000001</c:v>
                </c:pt>
                <c:pt idx="272">
                  <c:v>201.56700000000001</c:v>
                </c:pt>
                <c:pt idx="273">
                  <c:v>201.56700000000001</c:v>
                </c:pt>
                <c:pt idx="274">
                  <c:v>201.67499917602501</c:v>
                </c:pt>
                <c:pt idx="275">
                  <c:v>201.67500000000001</c:v>
                </c:pt>
                <c:pt idx="276">
                  <c:v>201.67500000000001</c:v>
                </c:pt>
                <c:pt idx="277">
                  <c:v>201.67500000000001</c:v>
                </c:pt>
                <c:pt idx="278">
                  <c:v>201.67500000000001</c:v>
                </c:pt>
                <c:pt idx="279">
                  <c:v>201.67500000000001</c:v>
                </c:pt>
                <c:pt idx="280">
                  <c:v>201.67500000000001</c:v>
                </c:pt>
                <c:pt idx="281">
                  <c:v>201.67500000000001</c:v>
                </c:pt>
                <c:pt idx="282">
                  <c:v>201.67500000000001</c:v>
                </c:pt>
                <c:pt idx="283">
                  <c:v>201.67500000000001</c:v>
                </c:pt>
                <c:pt idx="284">
                  <c:v>201.643000244142</c:v>
                </c:pt>
                <c:pt idx="285">
                  <c:v>201.643</c:v>
                </c:pt>
                <c:pt idx="286">
                  <c:v>201.643</c:v>
                </c:pt>
                <c:pt idx="287">
                  <c:v>201.643</c:v>
                </c:pt>
                <c:pt idx="288">
                  <c:v>201.643</c:v>
                </c:pt>
                <c:pt idx="289">
                  <c:v>201.643</c:v>
                </c:pt>
                <c:pt idx="290">
                  <c:v>201.643</c:v>
                </c:pt>
                <c:pt idx="291">
                  <c:v>201.643</c:v>
                </c:pt>
                <c:pt idx="292">
                  <c:v>201.643</c:v>
                </c:pt>
                <c:pt idx="293">
                  <c:v>201.643</c:v>
                </c:pt>
                <c:pt idx="294">
                  <c:v>201.035</c:v>
                </c:pt>
                <c:pt idx="295">
                  <c:v>201.035</c:v>
                </c:pt>
                <c:pt idx="296">
                  <c:v>201.035</c:v>
                </c:pt>
                <c:pt idx="297">
                  <c:v>201.035</c:v>
                </c:pt>
                <c:pt idx="298">
                  <c:v>201.035</c:v>
                </c:pt>
                <c:pt idx="299">
                  <c:v>201.035</c:v>
                </c:pt>
                <c:pt idx="300">
                  <c:v>201.035</c:v>
                </c:pt>
                <c:pt idx="301">
                  <c:v>201.035</c:v>
                </c:pt>
                <c:pt idx="302">
                  <c:v>201.035</c:v>
                </c:pt>
                <c:pt idx="303">
                  <c:v>201.035</c:v>
                </c:pt>
                <c:pt idx="304">
                  <c:v>201.035</c:v>
                </c:pt>
                <c:pt idx="305">
                  <c:v>200.25401191702301</c:v>
                </c:pt>
                <c:pt idx="306">
                  <c:v>200.25399999999999</c:v>
                </c:pt>
                <c:pt idx="307">
                  <c:v>200.25399999999999</c:v>
                </c:pt>
                <c:pt idx="308">
                  <c:v>200.25399999999999</c:v>
                </c:pt>
                <c:pt idx="309">
                  <c:v>200.25399999999999</c:v>
                </c:pt>
                <c:pt idx="310">
                  <c:v>200.25399999999999</c:v>
                </c:pt>
                <c:pt idx="311">
                  <c:v>200.25399999999999</c:v>
                </c:pt>
                <c:pt idx="312">
                  <c:v>200.25399999999999</c:v>
                </c:pt>
                <c:pt idx="313">
                  <c:v>200.25399999999999</c:v>
                </c:pt>
                <c:pt idx="314">
                  <c:v>200.25399999999999</c:v>
                </c:pt>
                <c:pt idx="315">
                  <c:v>200.97599449157701</c:v>
                </c:pt>
                <c:pt idx="316">
                  <c:v>200.976</c:v>
                </c:pt>
                <c:pt idx="317">
                  <c:v>200.976</c:v>
                </c:pt>
                <c:pt idx="318">
                  <c:v>200.976</c:v>
                </c:pt>
                <c:pt idx="319">
                  <c:v>200.976</c:v>
                </c:pt>
                <c:pt idx="320">
                  <c:v>200.976</c:v>
                </c:pt>
                <c:pt idx="321">
                  <c:v>200.976</c:v>
                </c:pt>
                <c:pt idx="322">
                  <c:v>200.976</c:v>
                </c:pt>
                <c:pt idx="323">
                  <c:v>200.976</c:v>
                </c:pt>
                <c:pt idx="324">
                  <c:v>200.976</c:v>
                </c:pt>
                <c:pt idx="325">
                  <c:v>201.39199682619599</c:v>
                </c:pt>
                <c:pt idx="326">
                  <c:v>201.392</c:v>
                </c:pt>
                <c:pt idx="327">
                  <c:v>201.392</c:v>
                </c:pt>
                <c:pt idx="328">
                  <c:v>201.392</c:v>
                </c:pt>
                <c:pt idx="329">
                  <c:v>201.392</c:v>
                </c:pt>
                <c:pt idx="330">
                  <c:v>201.392</c:v>
                </c:pt>
                <c:pt idx="331">
                  <c:v>201.392</c:v>
                </c:pt>
                <c:pt idx="332">
                  <c:v>201.392</c:v>
                </c:pt>
                <c:pt idx="333">
                  <c:v>201.392</c:v>
                </c:pt>
                <c:pt idx="334">
                  <c:v>201.392</c:v>
                </c:pt>
                <c:pt idx="335">
                  <c:v>201.499999176019</c:v>
                </c:pt>
                <c:pt idx="336">
                  <c:v>201.5</c:v>
                </c:pt>
                <c:pt idx="337">
                  <c:v>201.5</c:v>
                </c:pt>
                <c:pt idx="338">
                  <c:v>201.5</c:v>
                </c:pt>
                <c:pt idx="339">
                  <c:v>201.5</c:v>
                </c:pt>
                <c:pt idx="340">
                  <c:v>201.5</c:v>
                </c:pt>
                <c:pt idx="341">
                  <c:v>201.5</c:v>
                </c:pt>
                <c:pt idx="342">
                  <c:v>201.5</c:v>
                </c:pt>
                <c:pt idx="343">
                  <c:v>201.5</c:v>
                </c:pt>
                <c:pt idx="344">
                  <c:v>201.5</c:v>
                </c:pt>
                <c:pt idx="345">
                  <c:v>201.61999908448001</c:v>
                </c:pt>
                <c:pt idx="346">
                  <c:v>201.62</c:v>
                </c:pt>
                <c:pt idx="347">
                  <c:v>201.62</c:v>
                </c:pt>
                <c:pt idx="348">
                  <c:v>201.62</c:v>
                </c:pt>
                <c:pt idx="349">
                  <c:v>201.62</c:v>
                </c:pt>
                <c:pt idx="350">
                  <c:v>201.62</c:v>
                </c:pt>
                <c:pt idx="351">
                  <c:v>201.62</c:v>
                </c:pt>
                <c:pt idx="352">
                  <c:v>201.62</c:v>
                </c:pt>
                <c:pt idx="353">
                  <c:v>201.62</c:v>
                </c:pt>
                <c:pt idx="354">
                  <c:v>201.62</c:v>
                </c:pt>
                <c:pt idx="355">
                  <c:v>203.12798849495999</c:v>
                </c:pt>
                <c:pt idx="356">
                  <c:v>203.12799999999999</c:v>
                </c:pt>
                <c:pt idx="357">
                  <c:v>203.12799999999999</c:v>
                </c:pt>
                <c:pt idx="358">
                  <c:v>203.12799999999999</c:v>
                </c:pt>
                <c:pt idx="359">
                  <c:v>203.12799999999999</c:v>
                </c:pt>
                <c:pt idx="360">
                  <c:v>203.12799999999999</c:v>
                </c:pt>
                <c:pt idx="361">
                  <c:v>203.12799999999999</c:v>
                </c:pt>
                <c:pt idx="362">
                  <c:v>203.12799999999999</c:v>
                </c:pt>
                <c:pt idx="363">
                  <c:v>203.12799999999999</c:v>
                </c:pt>
                <c:pt idx="364">
                  <c:v>203.12799999999999</c:v>
                </c:pt>
                <c:pt idx="365">
                  <c:v>203.96699359888899</c:v>
                </c:pt>
                <c:pt idx="366">
                  <c:v>203.96700000000001</c:v>
                </c:pt>
                <c:pt idx="367">
                  <c:v>203.96700000000001</c:v>
                </c:pt>
                <c:pt idx="368">
                  <c:v>203.96700000000001</c:v>
                </c:pt>
                <c:pt idx="369">
                  <c:v>203.96700000000001</c:v>
                </c:pt>
                <c:pt idx="370">
                  <c:v>203.96700000000001</c:v>
                </c:pt>
                <c:pt idx="371">
                  <c:v>203.96700000000001</c:v>
                </c:pt>
                <c:pt idx="372">
                  <c:v>203.96700000000001</c:v>
                </c:pt>
                <c:pt idx="373">
                  <c:v>203.96700000000001</c:v>
                </c:pt>
                <c:pt idx="374">
                  <c:v>203.96700000000001</c:v>
                </c:pt>
                <c:pt idx="375">
                  <c:v>203.96700000000001</c:v>
                </c:pt>
                <c:pt idx="376">
                  <c:v>203.08600000000001</c:v>
                </c:pt>
                <c:pt idx="377">
                  <c:v>203.08600000000001</c:v>
                </c:pt>
                <c:pt idx="378">
                  <c:v>203.08600000000001</c:v>
                </c:pt>
                <c:pt idx="379">
                  <c:v>203.08600000000001</c:v>
                </c:pt>
                <c:pt idx="380">
                  <c:v>203.08600000000001</c:v>
                </c:pt>
                <c:pt idx="381">
                  <c:v>203.08600000000001</c:v>
                </c:pt>
                <c:pt idx="382">
                  <c:v>203.08600000000001</c:v>
                </c:pt>
                <c:pt idx="383">
                  <c:v>203.08600000000001</c:v>
                </c:pt>
                <c:pt idx="384">
                  <c:v>203.08600000000001</c:v>
                </c:pt>
                <c:pt idx="385">
                  <c:v>201.18401451110901</c:v>
                </c:pt>
                <c:pt idx="386">
                  <c:v>201.184</c:v>
                </c:pt>
                <c:pt idx="387">
                  <c:v>201.184</c:v>
                </c:pt>
                <c:pt idx="388">
                  <c:v>201.184</c:v>
                </c:pt>
                <c:pt idx="389">
                  <c:v>201.184</c:v>
                </c:pt>
                <c:pt idx="390">
                  <c:v>201.184</c:v>
                </c:pt>
                <c:pt idx="391">
                  <c:v>201.184</c:v>
                </c:pt>
                <c:pt idx="392">
                  <c:v>201.184</c:v>
                </c:pt>
                <c:pt idx="393">
                  <c:v>201.184</c:v>
                </c:pt>
                <c:pt idx="394">
                  <c:v>201.184</c:v>
                </c:pt>
                <c:pt idx="395">
                  <c:v>201.22299970245101</c:v>
                </c:pt>
                <c:pt idx="396">
                  <c:v>201.22300000000001</c:v>
                </c:pt>
                <c:pt idx="397">
                  <c:v>201.22300000000001</c:v>
                </c:pt>
                <c:pt idx="398">
                  <c:v>201.22300000000001</c:v>
                </c:pt>
                <c:pt idx="399">
                  <c:v>201.22300000000001</c:v>
                </c:pt>
                <c:pt idx="400">
                  <c:v>201.22300000000001</c:v>
                </c:pt>
                <c:pt idx="401">
                  <c:v>201.22300000000001</c:v>
                </c:pt>
                <c:pt idx="402">
                  <c:v>201.22300000000001</c:v>
                </c:pt>
                <c:pt idx="403">
                  <c:v>201.22300000000001</c:v>
                </c:pt>
                <c:pt idx="404">
                  <c:v>201.22300000000001</c:v>
                </c:pt>
                <c:pt idx="405">
                  <c:v>201.22300000000001</c:v>
                </c:pt>
                <c:pt idx="406">
                  <c:v>201.22300000000001</c:v>
                </c:pt>
                <c:pt idx="407">
                  <c:v>201.22300000000001</c:v>
                </c:pt>
                <c:pt idx="408">
                  <c:v>201.22300000000001</c:v>
                </c:pt>
                <c:pt idx="409">
                  <c:v>201.22300000000001</c:v>
                </c:pt>
                <c:pt idx="410">
                  <c:v>201.22300000000001</c:v>
                </c:pt>
                <c:pt idx="411">
                  <c:v>201.22300000000001</c:v>
                </c:pt>
                <c:pt idx="412">
                  <c:v>201.22300000000001</c:v>
                </c:pt>
                <c:pt idx="413">
                  <c:v>201.22300000000001</c:v>
                </c:pt>
                <c:pt idx="414">
                  <c:v>201.22300000000001</c:v>
                </c:pt>
                <c:pt idx="415">
                  <c:v>201.22300000000001</c:v>
                </c:pt>
                <c:pt idx="416">
                  <c:v>201.22300000000001</c:v>
                </c:pt>
                <c:pt idx="417">
                  <c:v>201.22300000000001</c:v>
                </c:pt>
                <c:pt idx="418">
                  <c:v>201.22300000000001</c:v>
                </c:pt>
                <c:pt idx="419">
                  <c:v>201.22300000000001</c:v>
                </c:pt>
                <c:pt idx="420">
                  <c:v>201.22300000000001</c:v>
                </c:pt>
                <c:pt idx="421">
                  <c:v>201.22300000000001</c:v>
                </c:pt>
                <c:pt idx="422">
                  <c:v>201.22300000000001</c:v>
                </c:pt>
                <c:pt idx="423">
                  <c:v>201.22300000000001</c:v>
                </c:pt>
                <c:pt idx="424">
                  <c:v>201.22300000000001</c:v>
                </c:pt>
                <c:pt idx="425">
                  <c:v>201.22300000000001</c:v>
                </c:pt>
                <c:pt idx="426">
                  <c:v>201.22300000000001</c:v>
                </c:pt>
                <c:pt idx="427">
                  <c:v>201.22300000000001</c:v>
                </c:pt>
                <c:pt idx="428">
                  <c:v>201.22300000000001</c:v>
                </c:pt>
                <c:pt idx="429">
                  <c:v>201.22300000000001</c:v>
                </c:pt>
                <c:pt idx="430">
                  <c:v>201.22300000000001</c:v>
                </c:pt>
                <c:pt idx="431">
                  <c:v>201.22300000000001</c:v>
                </c:pt>
                <c:pt idx="432">
                  <c:v>201.22300000000001</c:v>
                </c:pt>
                <c:pt idx="433">
                  <c:v>201.22300000000001</c:v>
                </c:pt>
                <c:pt idx="434">
                  <c:v>201.22300000000001</c:v>
                </c:pt>
                <c:pt idx="435">
                  <c:v>201.22300000000001</c:v>
                </c:pt>
                <c:pt idx="436">
                  <c:v>201.22300000000001</c:v>
                </c:pt>
                <c:pt idx="437">
                  <c:v>201.22300000000001</c:v>
                </c:pt>
                <c:pt idx="438">
                  <c:v>201.22300000000001</c:v>
                </c:pt>
                <c:pt idx="439">
                  <c:v>201.22300000000001</c:v>
                </c:pt>
                <c:pt idx="440">
                  <c:v>201.22300000000001</c:v>
                </c:pt>
                <c:pt idx="441">
                  <c:v>201.22300000000001</c:v>
                </c:pt>
                <c:pt idx="442">
                  <c:v>201.22300000000001</c:v>
                </c:pt>
                <c:pt idx="443">
                  <c:v>201.22300000000001</c:v>
                </c:pt>
                <c:pt idx="444">
                  <c:v>201.22300000000001</c:v>
                </c:pt>
                <c:pt idx="445">
                  <c:v>201.22300000000001</c:v>
                </c:pt>
                <c:pt idx="446">
                  <c:v>201.22300000000001</c:v>
                </c:pt>
                <c:pt idx="447">
                  <c:v>201.22300000000001</c:v>
                </c:pt>
                <c:pt idx="448">
                  <c:v>201.22300000000001</c:v>
                </c:pt>
                <c:pt idx="449">
                  <c:v>201.22300000000001</c:v>
                </c:pt>
                <c:pt idx="450">
                  <c:v>201.22300000000001</c:v>
                </c:pt>
                <c:pt idx="451">
                  <c:v>200.83900292966501</c:v>
                </c:pt>
                <c:pt idx="452">
                  <c:v>200.839</c:v>
                </c:pt>
                <c:pt idx="453">
                  <c:v>200.839</c:v>
                </c:pt>
                <c:pt idx="454">
                  <c:v>200.839</c:v>
                </c:pt>
                <c:pt idx="455">
                  <c:v>200.839</c:v>
                </c:pt>
                <c:pt idx="456">
                  <c:v>200.839</c:v>
                </c:pt>
                <c:pt idx="457">
                  <c:v>200.839</c:v>
                </c:pt>
                <c:pt idx="458">
                  <c:v>200.839</c:v>
                </c:pt>
                <c:pt idx="459">
                  <c:v>200.839</c:v>
                </c:pt>
                <c:pt idx="460">
                  <c:v>200.839</c:v>
                </c:pt>
                <c:pt idx="461">
                  <c:v>200.839</c:v>
                </c:pt>
                <c:pt idx="462">
                  <c:v>200.849999916077</c:v>
                </c:pt>
                <c:pt idx="463">
                  <c:v>200.85</c:v>
                </c:pt>
                <c:pt idx="464">
                  <c:v>200.85</c:v>
                </c:pt>
                <c:pt idx="465">
                  <c:v>200.85</c:v>
                </c:pt>
                <c:pt idx="466">
                  <c:v>200.85</c:v>
                </c:pt>
                <c:pt idx="467">
                  <c:v>200.85</c:v>
                </c:pt>
                <c:pt idx="468">
                  <c:v>200.85</c:v>
                </c:pt>
                <c:pt idx="469">
                  <c:v>200.85</c:v>
                </c:pt>
                <c:pt idx="470">
                  <c:v>200.85</c:v>
                </c:pt>
                <c:pt idx="471">
                  <c:v>200.85</c:v>
                </c:pt>
                <c:pt idx="472">
                  <c:v>199.220012435819</c:v>
                </c:pt>
                <c:pt idx="473">
                  <c:v>199.22</c:v>
                </c:pt>
                <c:pt idx="474">
                  <c:v>199.22</c:v>
                </c:pt>
                <c:pt idx="475">
                  <c:v>199.22</c:v>
                </c:pt>
                <c:pt idx="476">
                  <c:v>199.22</c:v>
                </c:pt>
                <c:pt idx="477">
                  <c:v>199.22</c:v>
                </c:pt>
                <c:pt idx="478">
                  <c:v>199.22</c:v>
                </c:pt>
                <c:pt idx="479">
                  <c:v>199.22</c:v>
                </c:pt>
                <c:pt idx="480">
                  <c:v>199.22</c:v>
                </c:pt>
                <c:pt idx="481">
                  <c:v>199.22</c:v>
                </c:pt>
                <c:pt idx="482">
                  <c:v>198.36099999999999</c:v>
                </c:pt>
                <c:pt idx="483">
                  <c:v>198.36099999999999</c:v>
                </c:pt>
                <c:pt idx="484">
                  <c:v>198.36099999999999</c:v>
                </c:pt>
                <c:pt idx="485">
                  <c:v>198.36099999999999</c:v>
                </c:pt>
                <c:pt idx="486">
                  <c:v>198.36099999999999</c:v>
                </c:pt>
                <c:pt idx="487">
                  <c:v>198.36099999999999</c:v>
                </c:pt>
                <c:pt idx="488">
                  <c:v>198.36099999999999</c:v>
                </c:pt>
                <c:pt idx="489">
                  <c:v>198.36099999999999</c:v>
                </c:pt>
                <c:pt idx="490">
                  <c:v>198.36099999999999</c:v>
                </c:pt>
                <c:pt idx="491">
                  <c:v>198.36099999999999</c:v>
                </c:pt>
                <c:pt idx="492">
                  <c:v>198.107</c:v>
                </c:pt>
                <c:pt idx="493">
                  <c:v>198.107</c:v>
                </c:pt>
                <c:pt idx="494">
                  <c:v>198.107</c:v>
                </c:pt>
                <c:pt idx="495">
                  <c:v>198.107</c:v>
                </c:pt>
                <c:pt idx="496">
                  <c:v>198.107</c:v>
                </c:pt>
                <c:pt idx="497">
                  <c:v>198.107</c:v>
                </c:pt>
                <c:pt idx="498">
                  <c:v>198.107</c:v>
                </c:pt>
                <c:pt idx="499">
                  <c:v>198.107</c:v>
                </c:pt>
                <c:pt idx="500">
                  <c:v>198.107</c:v>
                </c:pt>
                <c:pt idx="501">
                  <c:v>198.107</c:v>
                </c:pt>
                <c:pt idx="502">
                  <c:v>197.77600252533</c:v>
                </c:pt>
                <c:pt idx="503">
                  <c:v>197.77600000000001</c:v>
                </c:pt>
                <c:pt idx="504">
                  <c:v>197.77600000000001</c:v>
                </c:pt>
                <c:pt idx="505">
                  <c:v>197.77600000000001</c:v>
                </c:pt>
                <c:pt idx="506">
                  <c:v>197.77600000000001</c:v>
                </c:pt>
                <c:pt idx="507">
                  <c:v>197.77600000000001</c:v>
                </c:pt>
                <c:pt idx="508">
                  <c:v>197.77600000000001</c:v>
                </c:pt>
                <c:pt idx="509">
                  <c:v>197.77600000000001</c:v>
                </c:pt>
                <c:pt idx="510">
                  <c:v>197.77600000000001</c:v>
                </c:pt>
                <c:pt idx="511">
                  <c:v>197.77600000000001</c:v>
                </c:pt>
                <c:pt idx="512">
                  <c:v>197.582002960182</c:v>
                </c:pt>
                <c:pt idx="513">
                  <c:v>197.58199999999999</c:v>
                </c:pt>
                <c:pt idx="514">
                  <c:v>197.58199999999999</c:v>
                </c:pt>
                <c:pt idx="515">
                  <c:v>197.58199999999999</c:v>
                </c:pt>
                <c:pt idx="516">
                  <c:v>197.58199999999999</c:v>
                </c:pt>
                <c:pt idx="517">
                  <c:v>197.58199999999999</c:v>
                </c:pt>
                <c:pt idx="518">
                  <c:v>197.58199999999999</c:v>
                </c:pt>
                <c:pt idx="519">
                  <c:v>197.58199999999999</c:v>
                </c:pt>
                <c:pt idx="520">
                  <c:v>197.58199999999999</c:v>
                </c:pt>
                <c:pt idx="521">
                  <c:v>197.58199999999999</c:v>
                </c:pt>
                <c:pt idx="522">
                  <c:v>196.82</c:v>
                </c:pt>
                <c:pt idx="523">
                  <c:v>196.82</c:v>
                </c:pt>
                <c:pt idx="524">
                  <c:v>196.82</c:v>
                </c:pt>
                <c:pt idx="525">
                  <c:v>196.82</c:v>
                </c:pt>
                <c:pt idx="526">
                  <c:v>196.82</c:v>
                </c:pt>
                <c:pt idx="527">
                  <c:v>196.82</c:v>
                </c:pt>
                <c:pt idx="528">
                  <c:v>196.82</c:v>
                </c:pt>
                <c:pt idx="529">
                  <c:v>196.82</c:v>
                </c:pt>
                <c:pt idx="530">
                  <c:v>196.82</c:v>
                </c:pt>
                <c:pt idx="531">
                  <c:v>196.82</c:v>
                </c:pt>
                <c:pt idx="532">
                  <c:v>195.81900763702399</c:v>
                </c:pt>
                <c:pt idx="533">
                  <c:v>195.81899999999999</c:v>
                </c:pt>
                <c:pt idx="534">
                  <c:v>195.81899999999999</c:v>
                </c:pt>
                <c:pt idx="535">
                  <c:v>195.81899999999999</c:v>
                </c:pt>
                <c:pt idx="536">
                  <c:v>195.81899999999999</c:v>
                </c:pt>
                <c:pt idx="537">
                  <c:v>195.81899999999999</c:v>
                </c:pt>
                <c:pt idx="538">
                  <c:v>195.81899999999999</c:v>
                </c:pt>
                <c:pt idx="539">
                  <c:v>195.81899999999999</c:v>
                </c:pt>
                <c:pt idx="540">
                  <c:v>195.81899999999999</c:v>
                </c:pt>
                <c:pt idx="541">
                  <c:v>195.81899999999999</c:v>
                </c:pt>
                <c:pt idx="542">
                  <c:v>195.81899999999999</c:v>
                </c:pt>
                <c:pt idx="543">
                  <c:v>195.81899999999999</c:v>
                </c:pt>
                <c:pt idx="544">
                  <c:v>195.81899999999999</c:v>
                </c:pt>
                <c:pt idx="545">
                  <c:v>195.81899999999999</c:v>
                </c:pt>
                <c:pt idx="546">
                  <c:v>195.81899999999999</c:v>
                </c:pt>
                <c:pt idx="547">
                  <c:v>195.81899999999999</c:v>
                </c:pt>
                <c:pt idx="548">
                  <c:v>195.81899999999999</c:v>
                </c:pt>
                <c:pt idx="549">
                  <c:v>195.81899999999999</c:v>
                </c:pt>
                <c:pt idx="550">
                  <c:v>195.81899999999999</c:v>
                </c:pt>
                <c:pt idx="551">
                  <c:v>195.81899999999999</c:v>
                </c:pt>
                <c:pt idx="552">
                  <c:v>195.81899999999999</c:v>
                </c:pt>
                <c:pt idx="553">
                  <c:v>195.81899999999999</c:v>
                </c:pt>
                <c:pt idx="554">
                  <c:v>195.81899999999999</c:v>
                </c:pt>
                <c:pt idx="555">
                  <c:v>195.81899999999999</c:v>
                </c:pt>
                <c:pt idx="556">
                  <c:v>195.81899999999999</c:v>
                </c:pt>
                <c:pt idx="557">
                  <c:v>195.81899999999999</c:v>
                </c:pt>
                <c:pt idx="558">
                  <c:v>195.78250013923699</c:v>
                </c:pt>
                <c:pt idx="559">
                  <c:v>195.74600000000001</c:v>
                </c:pt>
                <c:pt idx="560">
                  <c:v>195.74600000000001</c:v>
                </c:pt>
                <c:pt idx="561">
                  <c:v>195.74600000000001</c:v>
                </c:pt>
                <c:pt idx="562">
                  <c:v>195.74600000000001</c:v>
                </c:pt>
                <c:pt idx="563">
                  <c:v>195.74600000000001</c:v>
                </c:pt>
                <c:pt idx="564">
                  <c:v>195.74600000000001</c:v>
                </c:pt>
                <c:pt idx="565">
                  <c:v>195.74600000000001</c:v>
                </c:pt>
                <c:pt idx="566">
                  <c:v>195.74600000000001</c:v>
                </c:pt>
                <c:pt idx="567">
                  <c:v>195.74600000000001</c:v>
                </c:pt>
                <c:pt idx="568">
                  <c:v>195.74600000000001</c:v>
                </c:pt>
                <c:pt idx="569">
                  <c:v>195.50299999999999</c:v>
                </c:pt>
                <c:pt idx="570">
                  <c:v>195.50299999999999</c:v>
                </c:pt>
                <c:pt idx="571">
                  <c:v>195.50299999999999</c:v>
                </c:pt>
                <c:pt idx="572">
                  <c:v>195.50299999999999</c:v>
                </c:pt>
                <c:pt idx="573">
                  <c:v>195.50299999999999</c:v>
                </c:pt>
                <c:pt idx="574">
                  <c:v>195.50299999999999</c:v>
                </c:pt>
                <c:pt idx="575">
                  <c:v>195.50299999999999</c:v>
                </c:pt>
                <c:pt idx="576">
                  <c:v>195.50299999999999</c:v>
                </c:pt>
                <c:pt idx="577">
                  <c:v>195.50299999999999</c:v>
                </c:pt>
                <c:pt idx="578">
                  <c:v>195.50299999999999</c:v>
                </c:pt>
                <c:pt idx="579">
                  <c:v>195.50299999999999</c:v>
                </c:pt>
                <c:pt idx="580">
                  <c:v>195.12400289156301</c:v>
                </c:pt>
                <c:pt idx="581">
                  <c:v>195.124</c:v>
                </c:pt>
                <c:pt idx="582">
                  <c:v>195.124</c:v>
                </c:pt>
                <c:pt idx="583">
                  <c:v>195.124</c:v>
                </c:pt>
                <c:pt idx="584">
                  <c:v>195.124</c:v>
                </c:pt>
                <c:pt idx="585">
                  <c:v>195.124</c:v>
                </c:pt>
                <c:pt idx="586">
                  <c:v>195.124</c:v>
                </c:pt>
                <c:pt idx="587">
                  <c:v>195.124</c:v>
                </c:pt>
                <c:pt idx="588">
                  <c:v>195.124</c:v>
                </c:pt>
                <c:pt idx="589">
                  <c:v>194.7</c:v>
                </c:pt>
                <c:pt idx="590">
                  <c:v>194.7</c:v>
                </c:pt>
                <c:pt idx="591">
                  <c:v>194.7</c:v>
                </c:pt>
                <c:pt idx="592">
                  <c:v>194.7</c:v>
                </c:pt>
                <c:pt idx="593">
                  <c:v>194.7</c:v>
                </c:pt>
                <c:pt idx="594">
                  <c:v>194.7</c:v>
                </c:pt>
                <c:pt idx="595">
                  <c:v>194.7</c:v>
                </c:pt>
                <c:pt idx="596">
                  <c:v>194.7</c:v>
                </c:pt>
                <c:pt idx="597">
                  <c:v>194.7</c:v>
                </c:pt>
                <c:pt idx="598">
                  <c:v>194.7</c:v>
                </c:pt>
                <c:pt idx="599">
                  <c:v>194.73999969482401</c:v>
                </c:pt>
                <c:pt idx="600">
                  <c:v>194.74</c:v>
                </c:pt>
                <c:pt idx="601">
                  <c:v>194.74</c:v>
                </c:pt>
                <c:pt idx="602">
                  <c:v>194.74</c:v>
                </c:pt>
                <c:pt idx="603">
                  <c:v>194.74</c:v>
                </c:pt>
                <c:pt idx="604">
                  <c:v>194.74</c:v>
                </c:pt>
                <c:pt idx="605">
                  <c:v>194.74</c:v>
                </c:pt>
                <c:pt idx="606">
                  <c:v>194.74</c:v>
                </c:pt>
                <c:pt idx="607">
                  <c:v>194.74</c:v>
                </c:pt>
                <c:pt idx="608">
                  <c:v>194.74</c:v>
                </c:pt>
                <c:pt idx="609">
                  <c:v>194.50300180815299</c:v>
                </c:pt>
                <c:pt idx="610">
                  <c:v>194.50299999999999</c:v>
                </c:pt>
                <c:pt idx="611">
                  <c:v>194.50299999999999</c:v>
                </c:pt>
                <c:pt idx="612">
                  <c:v>194.50299999999999</c:v>
                </c:pt>
                <c:pt idx="613">
                  <c:v>194.50299999999999</c:v>
                </c:pt>
                <c:pt idx="614">
                  <c:v>194.50299999999999</c:v>
                </c:pt>
                <c:pt idx="615">
                  <c:v>194.50299999999999</c:v>
                </c:pt>
                <c:pt idx="616">
                  <c:v>194.50299999999999</c:v>
                </c:pt>
                <c:pt idx="617">
                  <c:v>194.50299999999999</c:v>
                </c:pt>
                <c:pt idx="618">
                  <c:v>194.50299999999999</c:v>
                </c:pt>
                <c:pt idx="619">
                  <c:v>192.99299999999999</c:v>
                </c:pt>
                <c:pt idx="620">
                  <c:v>192.99299999999999</c:v>
                </c:pt>
                <c:pt idx="621">
                  <c:v>192.99299999999999</c:v>
                </c:pt>
                <c:pt idx="622">
                  <c:v>192.99299999999999</c:v>
                </c:pt>
                <c:pt idx="623">
                  <c:v>192.99299999999999</c:v>
                </c:pt>
                <c:pt idx="624">
                  <c:v>192.99299999999999</c:v>
                </c:pt>
                <c:pt idx="625">
                  <c:v>192.99299999999999</c:v>
                </c:pt>
                <c:pt idx="626">
                  <c:v>192.99299999999999</c:v>
                </c:pt>
                <c:pt idx="627">
                  <c:v>192.99299999999999</c:v>
                </c:pt>
                <c:pt idx="628">
                  <c:v>192.99299999999999</c:v>
                </c:pt>
                <c:pt idx="629">
                  <c:v>190.760017036439</c:v>
                </c:pt>
                <c:pt idx="630">
                  <c:v>190.76</c:v>
                </c:pt>
                <c:pt idx="631">
                  <c:v>190.76</c:v>
                </c:pt>
                <c:pt idx="632">
                  <c:v>190.76</c:v>
                </c:pt>
                <c:pt idx="633">
                  <c:v>190.76</c:v>
                </c:pt>
                <c:pt idx="634">
                  <c:v>190.76</c:v>
                </c:pt>
                <c:pt idx="635">
                  <c:v>190.76</c:v>
                </c:pt>
                <c:pt idx="636">
                  <c:v>190.76</c:v>
                </c:pt>
                <c:pt idx="637">
                  <c:v>190.76</c:v>
                </c:pt>
                <c:pt idx="638">
                  <c:v>190.76</c:v>
                </c:pt>
                <c:pt idx="639">
                  <c:v>187.81902243822199</c:v>
                </c:pt>
                <c:pt idx="640">
                  <c:v>187.81899999999999</c:v>
                </c:pt>
                <c:pt idx="641">
                  <c:v>187.81899999999999</c:v>
                </c:pt>
                <c:pt idx="642">
                  <c:v>187.81899999999999</c:v>
                </c:pt>
                <c:pt idx="643">
                  <c:v>187.81899999999999</c:v>
                </c:pt>
                <c:pt idx="644">
                  <c:v>187.81899999999999</c:v>
                </c:pt>
                <c:pt idx="645">
                  <c:v>187.81899999999999</c:v>
                </c:pt>
                <c:pt idx="646">
                  <c:v>187.81899999999999</c:v>
                </c:pt>
                <c:pt idx="647">
                  <c:v>187.81899999999999</c:v>
                </c:pt>
                <c:pt idx="648">
                  <c:v>187.81899999999999</c:v>
                </c:pt>
                <c:pt idx="649">
                  <c:v>184.071</c:v>
                </c:pt>
                <c:pt idx="650">
                  <c:v>184.071</c:v>
                </c:pt>
                <c:pt idx="651">
                  <c:v>184.071</c:v>
                </c:pt>
                <c:pt idx="652">
                  <c:v>184.071</c:v>
                </c:pt>
                <c:pt idx="653">
                  <c:v>184.071</c:v>
                </c:pt>
                <c:pt idx="654">
                  <c:v>184.071</c:v>
                </c:pt>
                <c:pt idx="655">
                  <c:v>184.071</c:v>
                </c:pt>
                <c:pt idx="656">
                  <c:v>184.071</c:v>
                </c:pt>
                <c:pt idx="657">
                  <c:v>184.071</c:v>
                </c:pt>
                <c:pt idx="658">
                  <c:v>184.071</c:v>
                </c:pt>
                <c:pt idx="659">
                  <c:v>184.071</c:v>
                </c:pt>
                <c:pt idx="660">
                  <c:v>181.065</c:v>
                </c:pt>
                <c:pt idx="661">
                  <c:v>181.065</c:v>
                </c:pt>
                <c:pt idx="662">
                  <c:v>181.065</c:v>
                </c:pt>
                <c:pt idx="663">
                  <c:v>181.065</c:v>
                </c:pt>
                <c:pt idx="664">
                  <c:v>181.065</c:v>
                </c:pt>
                <c:pt idx="665">
                  <c:v>181.065</c:v>
                </c:pt>
                <c:pt idx="666">
                  <c:v>181.065</c:v>
                </c:pt>
                <c:pt idx="667">
                  <c:v>181.065</c:v>
                </c:pt>
                <c:pt idx="668">
                  <c:v>181.065</c:v>
                </c:pt>
                <c:pt idx="669">
                  <c:v>181.065</c:v>
                </c:pt>
                <c:pt idx="670">
                  <c:v>181.065</c:v>
                </c:pt>
                <c:pt idx="671">
                  <c:v>184.980940247494</c:v>
                </c:pt>
                <c:pt idx="672">
                  <c:v>184.98099999999999</c:v>
                </c:pt>
                <c:pt idx="673">
                  <c:v>184.98099999999999</c:v>
                </c:pt>
                <c:pt idx="674">
                  <c:v>184.98099999999999</c:v>
                </c:pt>
                <c:pt idx="675">
                  <c:v>184.98099999999999</c:v>
                </c:pt>
                <c:pt idx="676">
                  <c:v>184.98099999999999</c:v>
                </c:pt>
                <c:pt idx="677">
                  <c:v>184.98099999999999</c:v>
                </c:pt>
                <c:pt idx="678">
                  <c:v>184.98099999999999</c:v>
                </c:pt>
                <c:pt idx="679">
                  <c:v>184.98099999999999</c:v>
                </c:pt>
                <c:pt idx="680">
                  <c:v>183.49901130676301</c:v>
                </c:pt>
                <c:pt idx="681">
                  <c:v>183.499</c:v>
                </c:pt>
                <c:pt idx="682">
                  <c:v>183.499</c:v>
                </c:pt>
                <c:pt idx="683">
                  <c:v>183.499</c:v>
                </c:pt>
                <c:pt idx="684">
                  <c:v>183.499</c:v>
                </c:pt>
                <c:pt idx="685">
                  <c:v>183.499</c:v>
                </c:pt>
                <c:pt idx="686">
                  <c:v>183.499</c:v>
                </c:pt>
                <c:pt idx="687">
                  <c:v>183.499</c:v>
                </c:pt>
                <c:pt idx="688">
                  <c:v>183.499</c:v>
                </c:pt>
                <c:pt idx="689">
                  <c:v>183.499</c:v>
                </c:pt>
                <c:pt idx="690">
                  <c:v>187.06494558757399</c:v>
                </c:pt>
                <c:pt idx="691">
                  <c:v>187.065</c:v>
                </c:pt>
                <c:pt idx="692">
                  <c:v>187.065</c:v>
                </c:pt>
                <c:pt idx="693">
                  <c:v>187.065</c:v>
                </c:pt>
                <c:pt idx="694">
                  <c:v>187.065</c:v>
                </c:pt>
                <c:pt idx="695">
                  <c:v>187.065</c:v>
                </c:pt>
                <c:pt idx="696">
                  <c:v>187.065</c:v>
                </c:pt>
                <c:pt idx="697">
                  <c:v>187.065</c:v>
                </c:pt>
                <c:pt idx="698">
                  <c:v>187.065</c:v>
                </c:pt>
                <c:pt idx="699">
                  <c:v>187.065</c:v>
                </c:pt>
                <c:pt idx="700">
                  <c:v>191.53899999999999</c:v>
                </c:pt>
                <c:pt idx="701">
                  <c:v>191.53899999999999</c:v>
                </c:pt>
                <c:pt idx="702">
                  <c:v>191.53899999999999</c:v>
                </c:pt>
                <c:pt idx="703">
                  <c:v>191.53899999999999</c:v>
                </c:pt>
                <c:pt idx="704">
                  <c:v>191.53899999999999</c:v>
                </c:pt>
                <c:pt idx="705">
                  <c:v>191.53899999999999</c:v>
                </c:pt>
                <c:pt idx="706">
                  <c:v>191.53899999999999</c:v>
                </c:pt>
                <c:pt idx="707">
                  <c:v>191.53899999999999</c:v>
                </c:pt>
                <c:pt idx="708">
                  <c:v>191.53899999999999</c:v>
                </c:pt>
                <c:pt idx="709">
                  <c:v>191.53899999999999</c:v>
                </c:pt>
                <c:pt idx="710">
                  <c:v>193.68600000000001</c:v>
                </c:pt>
                <c:pt idx="711">
                  <c:v>193.68600000000001</c:v>
                </c:pt>
                <c:pt idx="712">
                  <c:v>193.68600000000001</c:v>
                </c:pt>
                <c:pt idx="713">
                  <c:v>193.68600000000001</c:v>
                </c:pt>
                <c:pt idx="714">
                  <c:v>193.68600000000001</c:v>
                </c:pt>
                <c:pt idx="715">
                  <c:v>193.68600000000001</c:v>
                </c:pt>
                <c:pt idx="716">
                  <c:v>193.68600000000001</c:v>
                </c:pt>
                <c:pt idx="717">
                  <c:v>193.68600000000001</c:v>
                </c:pt>
                <c:pt idx="718">
                  <c:v>193.68600000000001</c:v>
                </c:pt>
                <c:pt idx="719">
                  <c:v>193.68600000000001</c:v>
                </c:pt>
                <c:pt idx="720">
                  <c:v>194.24299575042701</c:v>
                </c:pt>
                <c:pt idx="721">
                  <c:v>194.24299999999999</c:v>
                </c:pt>
                <c:pt idx="722">
                  <c:v>194.24299999999999</c:v>
                </c:pt>
                <c:pt idx="723">
                  <c:v>194.24299999999999</c:v>
                </c:pt>
                <c:pt idx="724">
                  <c:v>194.24299999999999</c:v>
                </c:pt>
                <c:pt idx="725">
                  <c:v>194.24299999999999</c:v>
                </c:pt>
                <c:pt idx="726">
                  <c:v>194.24299999999999</c:v>
                </c:pt>
                <c:pt idx="727">
                  <c:v>194.24299999999999</c:v>
                </c:pt>
                <c:pt idx="728">
                  <c:v>194.24299999999999</c:v>
                </c:pt>
                <c:pt idx="729">
                  <c:v>194.24299999999999</c:v>
                </c:pt>
                <c:pt idx="730">
                  <c:v>194.434</c:v>
                </c:pt>
                <c:pt idx="731">
                  <c:v>194.434</c:v>
                </c:pt>
                <c:pt idx="732">
                  <c:v>194.434</c:v>
                </c:pt>
                <c:pt idx="733">
                  <c:v>194.434</c:v>
                </c:pt>
                <c:pt idx="734">
                  <c:v>194.434</c:v>
                </c:pt>
                <c:pt idx="735">
                  <c:v>194.434</c:v>
                </c:pt>
                <c:pt idx="736">
                  <c:v>194.434</c:v>
                </c:pt>
                <c:pt idx="737">
                  <c:v>194.434</c:v>
                </c:pt>
                <c:pt idx="738">
                  <c:v>194.434</c:v>
                </c:pt>
                <c:pt idx="739">
                  <c:v>194.434</c:v>
                </c:pt>
                <c:pt idx="740">
                  <c:v>190.24506391857901</c:v>
                </c:pt>
                <c:pt idx="741">
                  <c:v>190.245</c:v>
                </c:pt>
                <c:pt idx="742">
                  <c:v>190.245</c:v>
                </c:pt>
                <c:pt idx="743">
                  <c:v>190.245</c:v>
                </c:pt>
                <c:pt idx="744">
                  <c:v>190.245</c:v>
                </c:pt>
                <c:pt idx="745">
                  <c:v>190.245</c:v>
                </c:pt>
                <c:pt idx="746">
                  <c:v>190.245</c:v>
                </c:pt>
                <c:pt idx="747">
                  <c:v>190.245</c:v>
                </c:pt>
                <c:pt idx="748">
                  <c:v>190.245</c:v>
                </c:pt>
                <c:pt idx="749">
                  <c:v>190.245</c:v>
                </c:pt>
                <c:pt idx="750">
                  <c:v>174.78011798859299</c:v>
                </c:pt>
                <c:pt idx="751">
                  <c:v>174.78</c:v>
                </c:pt>
                <c:pt idx="752">
                  <c:v>174.78</c:v>
                </c:pt>
                <c:pt idx="753">
                  <c:v>174.78</c:v>
                </c:pt>
                <c:pt idx="754">
                  <c:v>174.78</c:v>
                </c:pt>
                <c:pt idx="755">
                  <c:v>174.78</c:v>
                </c:pt>
                <c:pt idx="756">
                  <c:v>174.78</c:v>
                </c:pt>
                <c:pt idx="757">
                  <c:v>174.78</c:v>
                </c:pt>
                <c:pt idx="758">
                  <c:v>174.78</c:v>
                </c:pt>
                <c:pt idx="759">
                  <c:v>174.78</c:v>
                </c:pt>
                <c:pt idx="760">
                  <c:v>172.86</c:v>
                </c:pt>
                <c:pt idx="761">
                  <c:v>172.86</c:v>
                </c:pt>
                <c:pt idx="762">
                  <c:v>172.86</c:v>
                </c:pt>
                <c:pt idx="763">
                  <c:v>172.86</c:v>
                </c:pt>
                <c:pt idx="764">
                  <c:v>172.86</c:v>
                </c:pt>
                <c:pt idx="765">
                  <c:v>172.86</c:v>
                </c:pt>
                <c:pt idx="766">
                  <c:v>172.86</c:v>
                </c:pt>
                <c:pt idx="767">
                  <c:v>172.86</c:v>
                </c:pt>
                <c:pt idx="768">
                  <c:v>172.86</c:v>
                </c:pt>
                <c:pt idx="769">
                  <c:v>172.86</c:v>
                </c:pt>
                <c:pt idx="770">
                  <c:v>173.30099327097699</c:v>
                </c:pt>
                <c:pt idx="771">
                  <c:v>173.30099999999999</c:v>
                </c:pt>
                <c:pt idx="772">
                  <c:v>173.30099999999999</c:v>
                </c:pt>
                <c:pt idx="773">
                  <c:v>173.30099999999999</c:v>
                </c:pt>
                <c:pt idx="774">
                  <c:v>173.30099999999999</c:v>
                </c:pt>
                <c:pt idx="775">
                  <c:v>173.30099999999999</c:v>
                </c:pt>
                <c:pt idx="776">
                  <c:v>173.30099999999999</c:v>
                </c:pt>
                <c:pt idx="777">
                  <c:v>173.30099999999999</c:v>
                </c:pt>
                <c:pt idx="778">
                  <c:v>173.30099999999999</c:v>
                </c:pt>
                <c:pt idx="779">
                  <c:v>173.30099999999999</c:v>
                </c:pt>
                <c:pt idx="780">
                  <c:v>173.74999657440199</c:v>
                </c:pt>
                <c:pt idx="781">
                  <c:v>173.75</c:v>
                </c:pt>
                <c:pt idx="782">
                  <c:v>173.75</c:v>
                </c:pt>
                <c:pt idx="783">
                  <c:v>173.75</c:v>
                </c:pt>
                <c:pt idx="784">
                  <c:v>173.75</c:v>
                </c:pt>
                <c:pt idx="785">
                  <c:v>173.75</c:v>
                </c:pt>
                <c:pt idx="786">
                  <c:v>173.75</c:v>
                </c:pt>
                <c:pt idx="787">
                  <c:v>173.75</c:v>
                </c:pt>
                <c:pt idx="788">
                  <c:v>173.75</c:v>
                </c:pt>
                <c:pt idx="789">
                  <c:v>173.75</c:v>
                </c:pt>
                <c:pt idx="790">
                  <c:v>173.899998855582</c:v>
                </c:pt>
                <c:pt idx="791">
                  <c:v>173.9</c:v>
                </c:pt>
                <c:pt idx="792">
                  <c:v>173.9</c:v>
                </c:pt>
                <c:pt idx="793">
                  <c:v>173.9</c:v>
                </c:pt>
                <c:pt idx="794">
                  <c:v>173.9</c:v>
                </c:pt>
                <c:pt idx="795">
                  <c:v>173.9</c:v>
                </c:pt>
                <c:pt idx="796">
                  <c:v>173.9</c:v>
                </c:pt>
                <c:pt idx="797">
                  <c:v>173.9</c:v>
                </c:pt>
                <c:pt idx="798">
                  <c:v>173.9</c:v>
                </c:pt>
                <c:pt idx="799">
                  <c:v>173.9</c:v>
                </c:pt>
                <c:pt idx="800">
                  <c:v>173.9</c:v>
                </c:pt>
                <c:pt idx="801">
                  <c:v>174.821992965698</c:v>
                </c:pt>
                <c:pt idx="802">
                  <c:v>174.822</c:v>
                </c:pt>
                <c:pt idx="803">
                  <c:v>174.822</c:v>
                </c:pt>
                <c:pt idx="804">
                  <c:v>174.822</c:v>
                </c:pt>
                <c:pt idx="805">
                  <c:v>174.822</c:v>
                </c:pt>
                <c:pt idx="806">
                  <c:v>174.822</c:v>
                </c:pt>
                <c:pt idx="807">
                  <c:v>174.822</c:v>
                </c:pt>
                <c:pt idx="808">
                  <c:v>174.822</c:v>
                </c:pt>
                <c:pt idx="809">
                  <c:v>174.822</c:v>
                </c:pt>
                <c:pt idx="810">
                  <c:v>174.822</c:v>
                </c:pt>
                <c:pt idx="811">
                  <c:v>175.892</c:v>
                </c:pt>
                <c:pt idx="812">
                  <c:v>175.892</c:v>
                </c:pt>
                <c:pt idx="813">
                  <c:v>175.892</c:v>
                </c:pt>
                <c:pt idx="814">
                  <c:v>175.892</c:v>
                </c:pt>
                <c:pt idx="815">
                  <c:v>175.892</c:v>
                </c:pt>
                <c:pt idx="816">
                  <c:v>175.892</c:v>
                </c:pt>
                <c:pt idx="817">
                  <c:v>175.892</c:v>
                </c:pt>
                <c:pt idx="818">
                  <c:v>175.892</c:v>
                </c:pt>
                <c:pt idx="819">
                  <c:v>175.892</c:v>
                </c:pt>
                <c:pt idx="820">
                  <c:v>175.892</c:v>
                </c:pt>
                <c:pt idx="821">
                  <c:v>177.803</c:v>
                </c:pt>
                <c:pt idx="822">
                  <c:v>177.803</c:v>
                </c:pt>
                <c:pt idx="823">
                  <c:v>177.803</c:v>
                </c:pt>
                <c:pt idx="824">
                  <c:v>177.803</c:v>
                </c:pt>
                <c:pt idx="825">
                  <c:v>177.803</c:v>
                </c:pt>
                <c:pt idx="826">
                  <c:v>177.803</c:v>
                </c:pt>
                <c:pt idx="827">
                  <c:v>177.803</c:v>
                </c:pt>
                <c:pt idx="828">
                  <c:v>177.803</c:v>
                </c:pt>
                <c:pt idx="829">
                  <c:v>177.803</c:v>
                </c:pt>
                <c:pt idx="830">
                  <c:v>177.803</c:v>
                </c:pt>
                <c:pt idx="831">
                  <c:v>179.320976837335</c:v>
                </c:pt>
                <c:pt idx="832">
                  <c:v>179.321</c:v>
                </c:pt>
                <c:pt idx="833">
                  <c:v>179.321</c:v>
                </c:pt>
                <c:pt idx="834">
                  <c:v>179.321</c:v>
                </c:pt>
                <c:pt idx="835">
                  <c:v>179.321</c:v>
                </c:pt>
                <c:pt idx="836">
                  <c:v>179.321</c:v>
                </c:pt>
                <c:pt idx="837">
                  <c:v>179.321</c:v>
                </c:pt>
                <c:pt idx="838">
                  <c:v>179.321</c:v>
                </c:pt>
                <c:pt idx="839">
                  <c:v>179.321</c:v>
                </c:pt>
                <c:pt idx="840">
                  <c:v>179.321</c:v>
                </c:pt>
                <c:pt idx="841">
                  <c:v>179.321</c:v>
                </c:pt>
                <c:pt idx="842">
                  <c:v>179.321</c:v>
                </c:pt>
                <c:pt idx="843">
                  <c:v>179.321</c:v>
                </c:pt>
                <c:pt idx="844">
                  <c:v>179.321</c:v>
                </c:pt>
                <c:pt idx="845">
                  <c:v>179.36799931869501</c:v>
                </c:pt>
                <c:pt idx="846">
                  <c:v>179.414999354553</c:v>
                </c:pt>
                <c:pt idx="847">
                  <c:v>179.46199939041099</c:v>
                </c:pt>
                <c:pt idx="848">
                  <c:v>179.50899942626901</c:v>
                </c:pt>
                <c:pt idx="849">
                  <c:v>179.55599946212701</c:v>
                </c:pt>
                <c:pt idx="850">
                  <c:v>179.602999497985</c:v>
                </c:pt>
                <c:pt idx="851">
                  <c:v>179.64999953384401</c:v>
                </c:pt>
                <c:pt idx="852">
                  <c:v>179.696999569702</c:v>
                </c:pt>
                <c:pt idx="853">
                  <c:v>179.74399960555999</c:v>
                </c:pt>
                <c:pt idx="854">
                  <c:v>179.79099964141801</c:v>
                </c:pt>
                <c:pt idx="855">
                  <c:v>179.791</c:v>
                </c:pt>
                <c:pt idx="856">
                  <c:v>179.791</c:v>
                </c:pt>
                <c:pt idx="857">
                  <c:v>179.791</c:v>
                </c:pt>
                <c:pt idx="858">
                  <c:v>179.791</c:v>
                </c:pt>
                <c:pt idx="859">
                  <c:v>179.791</c:v>
                </c:pt>
                <c:pt idx="860">
                  <c:v>179.791</c:v>
                </c:pt>
                <c:pt idx="861">
                  <c:v>179.80639987075801</c:v>
                </c:pt>
                <c:pt idx="862">
                  <c:v>179.82179985900899</c:v>
                </c:pt>
                <c:pt idx="863">
                  <c:v>179.83719984726</c:v>
                </c:pt>
                <c:pt idx="864">
                  <c:v>179.85259983551001</c:v>
                </c:pt>
                <c:pt idx="865">
                  <c:v>179.86799982376101</c:v>
                </c:pt>
                <c:pt idx="866">
                  <c:v>179.88339981201199</c:v>
                </c:pt>
                <c:pt idx="867">
                  <c:v>179.89879980026299</c:v>
                </c:pt>
                <c:pt idx="868">
                  <c:v>179.914199788513</c:v>
                </c:pt>
                <c:pt idx="869">
                  <c:v>179.92959977676401</c:v>
                </c:pt>
                <c:pt idx="870">
                  <c:v>179.94499976501501</c:v>
                </c:pt>
                <c:pt idx="871">
                  <c:v>179.94499999999999</c:v>
                </c:pt>
                <c:pt idx="872">
                  <c:v>179.94499999999999</c:v>
                </c:pt>
                <c:pt idx="873">
                  <c:v>179.94499999999999</c:v>
                </c:pt>
                <c:pt idx="874">
                  <c:v>179.94499999999999</c:v>
                </c:pt>
                <c:pt idx="875">
                  <c:v>179.94499999999999</c:v>
                </c:pt>
                <c:pt idx="876">
                  <c:v>179.94499999999999</c:v>
                </c:pt>
                <c:pt idx="877">
                  <c:v>179.94499999999999</c:v>
                </c:pt>
                <c:pt idx="878">
                  <c:v>179.94499999999999</c:v>
                </c:pt>
                <c:pt idx="879">
                  <c:v>179.94499999999999</c:v>
                </c:pt>
                <c:pt idx="880">
                  <c:v>179.94499999999999</c:v>
                </c:pt>
                <c:pt idx="881">
                  <c:v>179.94499999999999</c:v>
                </c:pt>
                <c:pt idx="882">
                  <c:v>179.94499999999999</c:v>
                </c:pt>
                <c:pt idx="883">
                  <c:v>179.94499999999999</c:v>
                </c:pt>
                <c:pt idx="884">
                  <c:v>179.94499999999999</c:v>
                </c:pt>
                <c:pt idx="885">
                  <c:v>179.94499999999999</c:v>
                </c:pt>
                <c:pt idx="886">
                  <c:v>179.94499999999999</c:v>
                </c:pt>
                <c:pt idx="887">
                  <c:v>179.94499999999999</c:v>
                </c:pt>
                <c:pt idx="888">
                  <c:v>179.94499999999999</c:v>
                </c:pt>
                <c:pt idx="889">
                  <c:v>179.94499999999999</c:v>
                </c:pt>
                <c:pt idx="890">
                  <c:v>179.94499999999999</c:v>
                </c:pt>
                <c:pt idx="891">
                  <c:v>179.94499999999999</c:v>
                </c:pt>
                <c:pt idx="892">
                  <c:v>179.94499999999999</c:v>
                </c:pt>
                <c:pt idx="893">
                  <c:v>179.94499999999999</c:v>
                </c:pt>
                <c:pt idx="894">
                  <c:v>179.94499999999999</c:v>
                </c:pt>
                <c:pt idx="895">
                  <c:v>179.94499999999999</c:v>
                </c:pt>
                <c:pt idx="896">
                  <c:v>180.11299914551199</c:v>
                </c:pt>
                <c:pt idx="897">
                  <c:v>180.28099829102399</c:v>
                </c:pt>
                <c:pt idx="898">
                  <c:v>180.44899743653701</c:v>
                </c:pt>
                <c:pt idx="899">
                  <c:v>180.44900000000001</c:v>
                </c:pt>
                <c:pt idx="900">
                  <c:v>180.44900000000001</c:v>
                </c:pt>
                <c:pt idx="901">
                  <c:v>180.44900000000001</c:v>
                </c:pt>
                <c:pt idx="902">
                  <c:v>180.44900000000001</c:v>
                </c:pt>
                <c:pt idx="903">
                  <c:v>180.44900000000001</c:v>
                </c:pt>
                <c:pt idx="904">
                  <c:v>180.44900000000001</c:v>
                </c:pt>
                <c:pt idx="905">
                  <c:v>180.44900000000001</c:v>
                </c:pt>
                <c:pt idx="906">
                  <c:v>180.44900000000001</c:v>
                </c:pt>
                <c:pt idx="907">
                  <c:v>180.44900000000001</c:v>
                </c:pt>
                <c:pt idx="908">
                  <c:v>181.13300000000001</c:v>
                </c:pt>
                <c:pt idx="909">
                  <c:v>181.13300000000001</c:v>
                </c:pt>
                <c:pt idx="910">
                  <c:v>181.13300000000001</c:v>
                </c:pt>
                <c:pt idx="911">
                  <c:v>181.13300000000001</c:v>
                </c:pt>
                <c:pt idx="912">
                  <c:v>181.13300000000001</c:v>
                </c:pt>
                <c:pt idx="913">
                  <c:v>181.13300000000001</c:v>
                </c:pt>
                <c:pt idx="914">
                  <c:v>181.13300000000001</c:v>
                </c:pt>
                <c:pt idx="915">
                  <c:v>181.13300000000001</c:v>
                </c:pt>
                <c:pt idx="916">
                  <c:v>181.13300000000001</c:v>
                </c:pt>
                <c:pt idx="917">
                  <c:v>181.13300000000001</c:v>
                </c:pt>
                <c:pt idx="918">
                  <c:v>179.88101910371199</c:v>
                </c:pt>
                <c:pt idx="919">
                  <c:v>179.881</c:v>
                </c:pt>
                <c:pt idx="920">
                  <c:v>179.881</c:v>
                </c:pt>
                <c:pt idx="921">
                  <c:v>179.881</c:v>
                </c:pt>
                <c:pt idx="922">
                  <c:v>179.881</c:v>
                </c:pt>
                <c:pt idx="923">
                  <c:v>179.881</c:v>
                </c:pt>
                <c:pt idx="924">
                  <c:v>179.881</c:v>
                </c:pt>
                <c:pt idx="925">
                  <c:v>179.881</c:v>
                </c:pt>
                <c:pt idx="926">
                  <c:v>179.881</c:v>
                </c:pt>
                <c:pt idx="927">
                  <c:v>179.881</c:v>
                </c:pt>
                <c:pt idx="928">
                  <c:v>181.32697793596</c:v>
                </c:pt>
                <c:pt idx="929">
                  <c:v>181.327</c:v>
                </c:pt>
                <c:pt idx="930">
                  <c:v>181.327</c:v>
                </c:pt>
                <c:pt idx="931">
                  <c:v>181.327</c:v>
                </c:pt>
                <c:pt idx="932">
                  <c:v>181.327</c:v>
                </c:pt>
                <c:pt idx="933">
                  <c:v>181.327</c:v>
                </c:pt>
                <c:pt idx="934">
                  <c:v>181.327</c:v>
                </c:pt>
                <c:pt idx="935">
                  <c:v>181.327</c:v>
                </c:pt>
                <c:pt idx="936">
                  <c:v>181.327</c:v>
                </c:pt>
                <c:pt idx="937">
                  <c:v>181.327</c:v>
                </c:pt>
                <c:pt idx="938">
                  <c:v>183.68899999999999</c:v>
                </c:pt>
                <c:pt idx="939">
                  <c:v>183.68899999999999</c:v>
                </c:pt>
                <c:pt idx="940">
                  <c:v>183.68899999999999</c:v>
                </c:pt>
                <c:pt idx="941">
                  <c:v>183.68899999999999</c:v>
                </c:pt>
                <c:pt idx="942">
                  <c:v>183.68899999999999</c:v>
                </c:pt>
                <c:pt idx="943">
                  <c:v>183.68899999999999</c:v>
                </c:pt>
                <c:pt idx="944">
                  <c:v>183.68899999999999</c:v>
                </c:pt>
                <c:pt idx="945">
                  <c:v>183.68899999999999</c:v>
                </c:pt>
                <c:pt idx="946">
                  <c:v>183.68899999999999</c:v>
                </c:pt>
                <c:pt idx="947">
                  <c:v>183.68899999999999</c:v>
                </c:pt>
                <c:pt idx="948">
                  <c:v>188.12496615626199</c:v>
                </c:pt>
                <c:pt idx="949">
                  <c:v>188.125</c:v>
                </c:pt>
                <c:pt idx="950">
                  <c:v>188.125</c:v>
                </c:pt>
                <c:pt idx="951">
                  <c:v>188.125</c:v>
                </c:pt>
                <c:pt idx="952">
                  <c:v>188.125</c:v>
                </c:pt>
                <c:pt idx="953">
                  <c:v>188.125</c:v>
                </c:pt>
                <c:pt idx="954">
                  <c:v>188.125</c:v>
                </c:pt>
                <c:pt idx="955">
                  <c:v>188.125</c:v>
                </c:pt>
                <c:pt idx="956">
                  <c:v>188.125</c:v>
                </c:pt>
                <c:pt idx="957">
                  <c:v>188.125</c:v>
                </c:pt>
                <c:pt idx="958">
                  <c:v>189.89997291565001</c:v>
                </c:pt>
                <c:pt idx="959">
                  <c:v>189.9</c:v>
                </c:pt>
                <c:pt idx="960">
                  <c:v>189.9</c:v>
                </c:pt>
                <c:pt idx="961">
                  <c:v>189.9</c:v>
                </c:pt>
                <c:pt idx="962">
                  <c:v>189.9</c:v>
                </c:pt>
                <c:pt idx="963">
                  <c:v>189.9</c:v>
                </c:pt>
                <c:pt idx="964">
                  <c:v>189.9</c:v>
                </c:pt>
                <c:pt idx="965">
                  <c:v>189.9</c:v>
                </c:pt>
                <c:pt idx="966">
                  <c:v>189.9</c:v>
                </c:pt>
                <c:pt idx="967">
                  <c:v>189.9</c:v>
                </c:pt>
                <c:pt idx="968">
                  <c:v>191.85498508441901</c:v>
                </c:pt>
                <c:pt idx="969">
                  <c:v>191.85499999999999</c:v>
                </c:pt>
                <c:pt idx="970">
                  <c:v>191.85499999999999</c:v>
                </c:pt>
                <c:pt idx="971">
                  <c:v>191.85499999999999</c:v>
                </c:pt>
                <c:pt idx="972">
                  <c:v>191.85499999999999</c:v>
                </c:pt>
                <c:pt idx="973">
                  <c:v>191.85499999999999</c:v>
                </c:pt>
                <c:pt idx="974">
                  <c:v>191.85499999999999</c:v>
                </c:pt>
                <c:pt idx="975">
                  <c:v>191.85499999999999</c:v>
                </c:pt>
                <c:pt idx="976">
                  <c:v>191.85499999999999</c:v>
                </c:pt>
                <c:pt idx="977">
                  <c:v>191.85499999999999</c:v>
                </c:pt>
                <c:pt idx="978">
                  <c:v>194.766977783371</c:v>
                </c:pt>
                <c:pt idx="979">
                  <c:v>194.767</c:v>
                </c:pt>
                <c:pt idx="980">
                  <c:v>194.767</c:v>
                </c:pt>
                <c:pt idx="981">
                  <c:v>194.767</c:v>
                </c:pt>
                <c:pt idx="982">
                  <c:v>194.767</c:v>
                </c:pt>
                <c:pt idx="983">
                  <c:v>194.767</c:v>
                </c:pt>
                <c:pt idx="984">
                  <c:v>194.767</c:v>
                </c:pt>
                <c:pt idx="985">
                  <c:v>194.767</c:v>
                </c:pt>
                <c:pt idx="986">
                  <c:v>194.767</c:v>
                </c:pt>
                <c:pt idx="987">
                  <c:v>194.767</c:v>
                </c:pt>
                <c:pt idx="988">
                  <c:v>194.89999898528299</c:v>
                </c:pt>
                <c:pt idx="989">
                  <c:v>194.9</c:v>
                </c:pt>
                <c:pt idx="990">
                  <c:v>194.9</c:v>
                </c:pt>
                <c:pt idx="991">
                  <c:v>194.9</c:v>
                </c:pt>
                <c:pt idx="992">
                  <c:v>194.9</c:v>
                </c:pt>
                <c:pt idx="993">
                  <c:v>194.9</c:v>
                </c:pt>
                <c:pt idx="994">
                  <c:v>194.9</c:v>
                </c:pt>
                <c:pt idx="995">
                  <c:v>194.9</c:v>
                </c:pt>
                <c:pt idx="996">
                  <c:v>194.9</c:v>
                </c:pt>
                <c:pt idx="997">
                  <c:v>194.9</c:v>
                </c:pt>
                <c:pt idx="998">
                  <c:v>194.9</c:v>
                </c:pt>
                <c:pt idx="999">
                  <c:v>194.9</c:v>
                </c:pt>
                <c:pt idx="1000">
                  <c:v>194.9</c:v>
                </c:pt>
                <c:pt idx="1001">
                  <c:v>194.9</c:v>
                </c:pt>
                <c:pt idx="1002">
                  <c:v>194.9</c:v>
                </c:pt>
                <c:pt idx="1003">
                  <c:v>194.9</c:v>
                </c:pt>
                <c:pt idx="1004">
                  <c:v>194.9</c:v>
                </c:pt>
                <c:pt idx="1005">
                  <c:v>194.9</c:v>
                </c:pt>
                <c:pt idx="1006">
                  <c:v>194.9</c:v>
                </c:pt>
                <c:pt idx="1007">
                  <c:v>194.9</c:v>
                </c:pt>
                <c:pt idx="1008">
                  <c:v>194.9</c:v>
                </c:pt>
                <c:pt idx="1009">
                  <c:v>194.9</c:v>
                </c:pt>
                <c:pt idx="1010">
                  <c:v>194.9</c:v>
                </c:pt>
                <c:pt idx="1011">
                  <c:v>194.9</c:v>
                </c:pt>
                <c:pt idx="1012">
                  <c:v>194.9</c:v>
                </c:pt>
                <c:pt idx="1013">
                  <c:v>194.9</c:v>
                </c:pt>
                <c:pt idx="1014">
                  <c:v>194.9</c:v>
                </c:pt>
                <c:pt idx="1015">
                  <c:v>194.9</c:v>
                </c:pt>
                <c:pt idx="1016">
                  <c:v>194.9</c:v>
                </c:pt>
                <c:pt idx="1017">
                  <c:v>194.9</c:v>
                </c:pt>
                <c:pt idx="1018">
                  <c:v>194.35900412753099</c:v>
                </c:pt>
                <c:pt idx="1019">
                  <c:v>194.35900000000001</c:v>
                </c:pt>
                <c:pt idx="1020">
                  <c:v>194.35900000000001</c:v>
                </c:pt>
                <c:pt idx="1021">
                  <c:v>194.35900000000001</c:v>
                </c:pt>
                <c:pt idx="1022">
                  <c:v>194.35900000000001</c:v>
                </c:pt>
                <c:pt idx="1023">
                  <c:v>194.35900000000001</c:v>
                </c:pt>
                <c:pt idx="1024">
                  <c:v>194.35900000000001</c:v>
                </c:pt>
                <c:pt idx="1025">
                  <c:v>194.35900000000001</c:v>
                </c:pt>
                <c:pt idx="1026">
                  <c:v>194.35900000000001</c:v>
                </c:pt>
                <c:pt idx="1027">
                  <c:v>194.35900000000001</c:v>
                </c:pt>
                <c:pt idx="1028">
                  <c:v>194.35900000000001</c:v>
                </c:pt>
                <c:pt idx="1029">
                  <c:v>194.9</c:v>
                </c:pt>
                <c:pt idx="1030">
                  <c:v>194.9</c:v>
                </c:pt>
                <c:pt idx="1031">
                  <c:v>194.9</c:v>
                </c:pt>
                <c:pt idx="1032">
                  <c:v>194.9</c:v>
                </c:pt>
                <c:pt idx="1033">
                  <c:v>194.9</c:v>
                </c:pt>
                <c:pt idx="1034">
                  <c:v>194.9</c:v>
                </c:pt>
                <c:pt idx="1035">
                  <c:v>194.9</c:v>
                </c:pt>
                <c:pt idx="1036">
                  <c:v>194.9</c:v>
                </c:pt>
                <c:pt idx="1037">
                  <c:v>194.9</c:v>
                </c:pt>
                <c:pt idx="1038">
                  <c:v>194.9</c:v>
                </c:pt>
                <c:pt idx="1039">
                  <c:v>192.90003051734701</c:v>
                </c:pt>
                <c:pt idx="1040">
                  <c:v>192.9</c:v>
                </c:pt>
                <c:pt idx="1041">
                  <c:v>192.9</c:v>
                </c:pt>
                <c:pt idx="1042">
                  <c:v>192.9</c:v>
                </c:pt>
                <c:pt idx="1043">
                  <c:v>192.9</c:v>
                </c:pt>
                <c:pt idx="1044">
                  <c:v>192.9</c:v>
                </c:pt>
                <c:pt idx="1045">
                  <c:v>192.9</c:v>
                </c:pt>
                <c:pt idx="1046">
                  <c:v>192.9</c:v>
                </c:pt>
                <c:pt idx="1047">
                  <c:v>192.9</c:v>
                </c:pt>
                <c:pt idx="1048">
                  <c:v>192.9</c:v>
                </c:pt>
                <c:pt idx="1049">
                  <c:v>192.26599999999999</c:v>
                </c:pt>
                <c:pt idx="1050">
                  <c:v>192.26599999999999</c:v>
                </c:pt>
                <c:pt idx="1051">
                  <c:v>192.26599999999999</c:v>
                </c:pt>
                <c:pt idx="1052">
                  <c:v>192.26599999999999</c:v>
                </c:pt>
                <c:pt idx="1053">
                  <c:v>192.26599999999999</c:v>
                </c:pt>
                <c:pt idx="1054">
                  <c:v>192.26599999999999</c:v>
                </c:pt>
                <c:pt idx="1055">
                  <c:v>192.26599999999999</c:v>
                </c:pt>
                <c:pt idx="1056">
                  <c:v>192.26599999999999</c:v>
                </c:pt>
                <c:pt idx="1057">
                  <c:v>192.26599999999999</c:v>
                </c:pt>
                <c:pt idx="1058">
                  <c:v>192.26599999999999</c:v>
                </c:pt>
                <c:pt idx="1059">
                  <c:v>194.89997990434</c:v>
                </c:pt>
                <c:pt idx="1060">
                  <c:v>194.9</c:v>
                </c:pt>
                <c:pt idx="1061">
                  <c:v>194.9</c:v>
                </c:pt>
                <c:pt idx="1062">
                  <c:v>194.9</c:v>
                </c:pt>
                <c:pt idx="1063">
                  <c:v>194.9</c:v>
                </c:pt>
                <c:pt idx="1064">
                  <c:v>194.9</c:v>
                </c:pt>
                <c:pt idx="1065">
                  <c:v>194.9</c:v>
                </c:pt>
                <c:pt idx="1066">
                  <c:v>194.9</c:v>
                </c:pt>
                <c:pt idx="1067">
                  <c:v>194.9</c:v>
                </c:pt>
                <c:pt idx="1068">
                  <c:v>194.9</c:v>
                </c:pt>
                <c:pt idx="1069">
                  <c:v>190.55306632894801</c:v>
                </c:pt>
                <c:pt idx="1070">
                  <c:v>190.553</c:v>
                </c:pt>
                <c:pt idx="1071">
                  <c:v>190.553</c:v>
                </c:pt>
                <c:pt idx="1072">
                  <c:v>190.553</c:v>
                </c:pt>
                <c:pt idx="1073">
                  <c:v>190.553</c:v>
                </c:pt>
                <c:pt idx="1074">
                  <c:v>190.553</c:v>
                </c:pt>
                <c:pt idx="1075">
                  <c:v>190.553</c:v>
                </c:pt>
                <c:pt idx="1076">
                  <c:v>190.553</c:v>
                </c:pt>
                <c:pt idx="1077">
                  <c:v>190.553</c:v>
                </c:pt>
                <c:pt idx="1078">
                  <c:v>190.553</c:v>
                </c:pt>
                <c:pt idx="1079">
                  <c:v>189.221</c:v>
                </c:pt>
                <c:pt idx="1080">
                  <c:v>189.221</c:v>
                </c:pt>
                <c:pt idx="1081">
                  <c:v>189.221</c:v>
                </c:pt>
                <c:pt idx="1082">
                  <c:v>189.221</c:v>
                </c:pt>
                <c:pt idx="1083">
                  <c:v>189.221</c:v>
                </c:pt>
                <c:pt idx="1084">
                  <c:v>189.221</c:v>
                </c:pt>
                <c:pt idx="1085">
                  <c:v>189.221</c:v>
                </c:pt>
                <c:pt idx="1086">
                  <c:v>189.221</c:v>
                </c:pt>
                <c:pt idx="1087">
                  <c:v>189.221</c:v>
                </c:pt>
                <c:pt idx="1088">
                  <c:v>189.221</c:v>
                </c:pt>
                <c:pt idx="1089">
                  <c:v>185.90002533701099</c:v>
                </c:pt>
                <c:pt idx="1090">
                  <c:v>185.9</c:v>
                </c:pt>
                <c:pt idx="1091">
                  <c:v>185.9</c:v>
                </c:pt>
                <c:pt idx="1092">
                  <c:v>185.9</c:v>
                </c:pt>
                <c:pt idx="1093">
                  <c:v>185.9</c:v>
                </c:pt>
                <c:pt idx="1094">
                  <c:v>185.9</c:v>
                </c:pt>
                <c:pt idx="1095">
                  <c:v>185.9</c:v>
                </c:pt>
                <c:pt idx="1096">
                  <c:v>185.9</c:v>
                </c:pt>
                <c:pt idx="1097">
                  <c:v>185.9</c:v>
                </c:pt>
                <c:pt idx="1098">
                  <c:v>185.9</c:v>
                </c:pt>
                <c:pt idx="1099">
                  <c:v>186.80999305720201</c:v>
                </c:pt>
                <c:pt idx="1100">
                  <c:v>186.81</c:v>
                </c:pt>
                <c:pt idx="1101">
                  <c:v>186.81</c:v>
                </c:pt>
                <c:pt idx="1102">
                  <c:v>186.81</c:v>
                </c:pt>
                <c:pt idx="1103">
                  <c:v>186.81</c:v>
                </c:pt>
                <c:pt idx="1104">
                  <c:v>186.81</c:v>
                </c:pt>
                <c:pt idx="1105">
                  <c:v>186.81</c:v>
                </c:pt>
                <c:pt idx="1106">
                  <c:v>186.81</c:v>
                </c:pt>
                <c:pt idx="1107">
                  <c:v>186.81</c:v>
                </c:pt>
                <c:pt idx="1108">
                  <c:v>186.81</c:v>
                </c:pt>
                <c:pt idx="1109">
                  <c:v>189.89997642500501</c:v>
                </c:pt>
                <c:pt idx="1110">
                  <c:v>189.9</c:v>
                </c:pt>
                <c:pt idx="1111">
                  <c:v>189.9</c:v>
                </c:pt>
                <c:pt idx="1112">
                  <c:v>189.9</c:v>
                </c:pt>
                <c:pt idx="1113">
                  <c:v>189.9</c:v>
                </c:pt>
                <c:pt idx="1114">
                  <c:v>189.9</c:v>
                </c:pt>
                <c:pt idx="1115">
                  <c:v>189.9</c:v>
                </c:pt>
                <c:pt idx="1116">
                  <c:v>189.9</c:v>
                </c:pt>
                <c:pt idx="1117">
                  <c:v>189.9</c:v>
                </c:pt>
                <c:pt idx="1118">
                  <c:v>189.9</c:v>
                </c:pt>
                <c:pt idx="1119">
                  <c:v>188.91400752252099</c:v>
                </c:pt>
                <c:pt idx="1120">
                  <c:v>188.91399999999999</c:v>
                </c:pt>
                <c:pt idx="1121">
                  <c:v>188.91399999999999</c:v>
                </c:pt>
                <c:pt idx="1122">
                  <c:v>188.91399999999999</c:v>
                </c:pt>
                <c:pt idx="1123">
                  <c:v>188.91399999999999</c:v>
                </c:pt>
                <c:pt idx="1124">
                  <c:v>188.91399999999999</c:v>
                </c:pt>
                <c:pt idx="1125">
                  <c:v>188.91399999999999</c:v>
                </c:pt>
                <c:pt idx="1126">
                  <c:v>188.91399999999999</c:v>
                </c:pt>
                <c:pt idx="1127">
                  <c:v>188.91399999999999</c:v>
                </c:pt>
                <c:pt idx="1128">
                  <c:v>188.91399999999999</c:v>
                </c:pt>
                <c:pt idx="1129">
                  <c:v>188.91399999999999</c:v>
                </c:pt>
                <c:pt idx="1130">
                  <c:v>186.73101665495801</c:v>
                </c:pt>
                <c:pt idx="1131">
                  <c:v>186.73099999999999</c:v>
                </c:pt>
                <c:pt idx="1132">
                  <c:v>186.73099999999999</c:v>
                </c:pt>
                <c:pt idx="1133">
                  <c:v>186.73099999999999</c:v>
                </c:pt>
                <c:pt idx="1134">
                  <c:v>186.73099999999999</c:v>
                </c:pt>
                <c:pt idx="1135">
                  <c:v>186.73099999999999</c:v>
                </c:pt>
                <c:pt idx="1136">
                  <c:v>186.73099999999999</c:v>
                </c:pt>
                <c:pt idx="1137">
                  <c:v>186.73099999999999</c:v>
                </c:pt>
                <c:pt idx="1138">
                  <c:v>186.73099999999999</c:v>
                </c:pt>
                <c:pt idx="1139">
                  <c:v>184.90001396951999</c:v>
                </c:pt>
                <c:pt idx="1140">
                  <c:v>184.9</c:v>
                </c:pt>
                <c:pt idx="1141">
                  <c:v>184.9</c:v>
                </c:pt>
                <c:pt idx="1142">
                  <c:v>184.9</c:v>
                </c:pt>
                <c:pt idx="1143">
                  <c:v>184.9</c:v>
                </c:pt>
                <c:pt idx="1144">
                  <c:v>184.9</c:v>
                </c:pt>
                <c:pt idx="1145">
                  <c:v>184.9</c:v>
                </c:pt>
                <c:pt idx="1146">
                  <c:v>184.9</c:v>
                </c:pt>
                <c:pt idx="1147">
                  <c:v>184.9</c:v>
                </c:pt>
                <c:pt idx="1148">
                  <c:v>184.9</c:v>
                </c:pt>
                <c:pt idx="1149">
                  <c:v>184.9</c:v>
                </c:pt>
                <c:pt idx="1150">
                  <c:v>184.9</c:v>
                </c:pt>
                <c:pt idx="1151">
                  <c:v>184.9</c:v>
                </c:pt>
                <c:pt idx="1152">
                  <c:v>184.9</c:v>
                </c:pt>
                <c:pt idx="1153">
                  <c:v>184.9</c:v>
                </c:pt>
                <c:pt idx="1154">
                  <c:v>184.9</c:v>
                </c:pt>
                <c:pt idx="1155">
                  <c:v>184.9</c:v>
                </c:pt>
                <c:pt idx="1156">
                  <c:v>184.9</c:v>
                </c:pt>
                <c:pt idx="1157">
                  <c:v>184.9</c:v>
                </c:pt>
                <c:pt idx="1158">
                  <c:v>184.9</c:v>
                </c:pt>
                <c:pt idx="1159">
                  <c:v>184.9</c:v>
                </c:pt>
                <c:pt idx="1160">
                  <c:v>184.9</c:v>
                </c:pt>
                <c:pt idx="1161">
                  <c:v>184.9</c:v>
                </c:pt>
                <c:pt idx="1162">
                  <c:v>184.9</c:v>
                </c:pt>
                <c:pt idx="1163">
                  <c:v>184.9</c:v>
                </c:pt>
                <c:pt idx="1164">
                  <c:v>184.9</c:v>
                </c:pt>
                <c:pt idx="1165">
                  <c:v>184.9</c:v>
                </c:pt>
                <c:pt idx="1166">
                  <c:v>184.9</c:v>
                </c:pt>
                <c:pt idx="1167">
                  <c:v>184.9</c:v>
                </c:pt>
                <c:pt idx="1168">
                  <c:v>184.9</c:v>
                </c:pt>
                <c:pt idx="1169">
                  <c:v>185.712993797259</c:v>
                </c:pt>
                <c:pt idx="1170">
                  <c:v>185.71299999999999</c:v>
                </c:pt>
                <c:pt idx="1171">
                  <c:v>185.71299999999999</c:v>
                </c:pt>
                <c:pt idx="1172">
                  <c:v>185.71299999999999</c:v>
                </c:pt>
                <c:pt idx="1173">
                  <c:v>185.71299999999999</c:v>
                </c:pt>
                <c:pt idx="1174">
                  <c:v>185.71299999999999</c:v>
                </c:pt>
                <c:pt idx="1175">
                  <c:v>185.71299999999999</c:v>
                </c:pt>
                <c:pt idx="1176">
                  <c:v>185.71299999999999</c:v>
                </c:pt>
                <c:pt idx="1177">
                  <c:v>185.71299999999999</c:v>
                </c:pt>
                <c:pt idx="1178">
                  <c:v>186.23449801062901</c:v>
                </c:pt>
                <c:pt idx="1179">
                  <c:v>186.756</c:v>
                </c:pt>
                <c:pt idx="1180">
                  <c:v>186.756</c:v>
                </c:pt>
                <c:pt idx="1181">
                  <c:v>186.756</c:v>
                </c:pt>
                <c:pt idx="1182">
                  <c:v>186.756</c:v>
                </c:pt>
                <c:pt idx="1183">
                  <c:v>186.756</c:v>
                </c:pt>
                <c:pt idx="1184">
                  <c:v>186.756</c:v>
                </c:pt>
                <c:pt idx="1185">
                  <c:v>186.756</c:v>
                </c:pt>
                <c:pt idx="1186">
                  <c:v>186.756</c:v>
                </c:pt>
                <c:pt idx="1187">
                  <c:v>186.756</c:v>
                </c:pt>
                <c:pt idx="1188">
                  <c:v>186.756</c:v>
                </c:pt>
                <c:pt idx="1189">
                  <c:v>186.756</c:v>
                </c:pt>
                <c:pt idx="1190">
                  <c:v>182.76</c:v>
                </c:pt>
                <c:pt idx="1191">
                  <c:v>182.76</c:v>
                </c:pt>
                <c:pt idx="1192">
                  <c:v>182.76</c:v>
                </c:pt>
                <c:pt idx="1193">
                  <c:v>182.76</c:v>
                </c:pt>
                <c:pt idx="1194">
                  <c:v>182.76</c:v>
                </c:pt>
                <c:pt idx="1195">
                  <c:v>182.76</c:v>
                </c:pt>
                <c:pt idx="1196">
                  <c:v>182.76</c:v>
                </c:pt>
                <c:pt idx="1197">
                  <c:v>182.76</c:v>
                </c:pt>
                <c:pt idx="1198">
                  <c:v>182.76</c:v>
                </c:pt>
                <c:pt idx="1199">
                  <c:v>182.76</c:v>
                </c:pt>
                <c:pt idx="1200">
                  <c:v>183.900991294866</c:v>
                </c:pt>
                <c:pt idx="1201">
                  <c:v>183.90100000000001</c:v>
                </c:pt>
                <c:pt idx="1202">
                  <c:v>183.90100000000001</c:v>
                </c:pt>
                <c:pt idx="1203">
                  <c:v>183.90100000000001</c:v>
                </c:pt>
                <c:pt idx="1204">
                  <c:v>183.90100000000001</c:v>
                </c:pt>
                <c:pt idx="1205">
                  <c:v>183.90100000000001</c:v>
                </c:pt>
                <c:pt idx="1206">
                  <c:v>183.90100000000001</c:v>
                </c:pt>
                <c:pt idx="1207">
                  <c:v>183.90100000000001</c:v>
                </c:pt>
                <c:pt idx="1208">
                  <c:v>183.90100000000001</c:v>
                </c:pt>
                <c:pt idx="1209">
                  <c:v>183.90100000000001</c:v>
                </c:pt>
                <c:pt idx="1210">
                  <c:v>182.85100801079801</c:v>
                </c:pt>
                <c:pt idx="1211">
                  <c:v>182.851</c:v>
                </c:pt>
                <c:pt idx="1212">
                  <c:v>182.851</c:v>
                </c:pt>
                <c:pt idx="1213">
                  <c:v>182.851</c:v>
                </c:pt>
                <c:pt idx="1214">
                  <c:v>182.851</c:v>
                </c:pt>
                <c:pt idx="1215">
                  <c:v>182.851</c:v>
                </c:pt>
                <c:pt idx="1216">
                  <c:v>182.851</c:v>
                </c:pt>
                <c:pt idx="1217">
                  <c:v>182.851</c:v>
                </c:pt>
                <c:pt idx="1218">
                  <c:v>182.851</c:v>
                </c:pt>
                <c:pt idx="1219">
                  <c:v>182.851</c:v>
                </c:pt>
                <c:pt idx="1220">
                  <c:v>178.92599999999999</c:v>
                </c:pt>
                <c:pt idx="1221">
                  <c:v>178.92599999999999</c:v>
                </c:pt>
                <c:pt idx="1222">
                  <c:v>178.92599999999999</c:v>
                </c:pt>
                <c:pt idx="1223">
                  <c:v>178.92599999999999</c:v>
                </c:pt>
                <c:pt idx="1224">
                  <c:v>178.92599999999999</c:v>
                </c:pt>
                <c:pt idx="1225">
                  <c:v>178.92599999999999</c:v>
                </c:pt>
                <c:pt idx="1226">
                  <c:v>178.92599999999999</c:v>
                </c:pt>
                <c:pt idx="1227">
                  <c:v>178.92599999999999</c:v>
                </c:pt>
                <c:pt idx="1228">
                  <c:v>178.92599999999999</c:v>
                </c:pt>
                <c:pt idx="1229">
                  <c:v>178.92599999999999</c:v>
                </c:pt>
                <c:pt idx="1230">
                  <c:v>178.78500107574399</c:v>
                </c:pt>
                <c:pt idx="1231">
                  <c:v>178.785</c:v>
                </c:pt>
                <c:pt idx="1232">
                  <c:v>178.785</c:v>
                </c:pt>
                <c:pt idx="1233">
                  <c:v>178.785</c:v>
                </c:pt>
                <c:pt idx="1234">
                  <c:v>178.785</c:v>
                </c:pt>
                <c:pt idx="1235">
                  <c:v>178.785</c:v>
                </c:pt>
                <c:pt idx="1236">
                  <c:v>178.785</c:v>
                </c:pt>
                <c:pt idx="1237">
                  <c:v>178.785</c:v>
                </c:pt>
                <c:pt idx="1238">
                  <c:v>178.785</c:v>
                </c:pt>
                <c:pt idx="1239">
                  <c:v>178.785</c:v>
                </c:pt>
                <c:pt idx="1240">
                  <c:v>177.765007782037</c:v>
                </c:pt>
                <c:pt idx="1241">
                  <c:v>177.76499999999999</c:v>
                </c:pt>
                <c:pt idx="1242">
                  <c:v>177.76499999999999</c:v>
                </c:pt>
                <c:pt idx="1243">
                  <c:v>177.76499999999999</c:v>
                </c:pt>
                <c:pt idx="1244">
                  <c:v>177.76499999999999</c:v>
                </c:pt>
                <c:pt idx="1245">
                  <c:v>177.76499999999999</c:v>
                </c:pt>
                <c:pt idx="1246">
                  <c:v>177.76499999999999</c:v>
                </c:pt>
                <c:pt idx="1247">
                  <c:v>177.76499999999999</c:v>
                </c:pt>
                <c:pt idx="1248">
                  <c:v>177.76499999999999</c:v>
                </c:pt>
                <c:pt idx="1249">
                  <c:v>177.76499999999999</c:v>
                </c:pt>
                <c:pt idx="1250">
                  <c:v>177.887999061578</c:v>
                </c:pt>
                <c:pt idx="1251">
                  <c:v>177.88800000000001</c:v>
                </c:pt>
                <c:pt idx="1252">
                  <c:v>177.88800000000001</c:v>
                </c:pt>
                <c:pt idx="1253">
                  <c:v>177.88800000000001</c:v>
                </c:pt>
                <c:pt idx="1254">
                  <c:v>177.88800000000001</c:v>
                </c:pt>
                <c:pt idx="1255">
                  <c:v>177.88800000000001</c:v>
                </c:pt>
                <c:pt idx="1256">
                  <c:v>177.88800000000001</c:v>
                </c:pt>
                <c:pt idx="1257">
                  <c:v>177.88800000000001</c:v>
                </c:pt>
                <c:pt idx="1258">
                  <c:v>177.88800000000001</c:v>
                </c:pt>
                <c:pt idx="1259">
                  <c:v>177.88800000000001</c:v>
                </c:pt>
                <c:pt idx="1260">
                  <c:v>178.34999647524899</c:v>
                </c:pt>
                <c:pt idx="1261">
                  <c:v>178.35</c:v>
                </c:pt>
                <c:pt idx="1262">
                  <c:v>178.35</c:v>
                </c:pt>
                <c:pt idx="1263">
                  <c:v>178.35</c:v>
                </c:pt>
                <c:pt idx="1264">
                  <c:v>178.35</c:v>
                </c:pt>
                <c:pt idx="1265">
                  <c:v>178.35</c:v>
                </c:pt>
                <c:pt idx="1266">
                  <c:v>178.35</c:v>
                </c:pt>
                <c:pt idx="1267">
                  <c:v>178.35</c:v>
                </c:pt>
                <c:pt idx="1268">
                  <c:v>178.35</c:v>
                </c:pt>
                <c:pt idx="1269">
                  <c:v>178.35</c:v>
                </c:pt>
                <c:pt idx="1270">
                  <c:v>179.79998893729999</c:v>
                </c:pt>
                <c:pt idx="1271">
                  <c:v>179.8</c:v>
                </c:pt>
                <c:pt idx="1272">
                  <c:v>179.8</c:v>
                </c:pt>
                <c:pt idx="1273">
                  <c:v>179.8</c:v>
                </c:pt>
                <c:pt idx="1274">
                  <c:v>179.8</c:v>
                </c:pt>
                <c:pt idx="1275">
                  <c:v>179.8</c:v>
                </c:pt>
                <c:pt idx="1276">
                  <c:v>179.8</c:v>
                </c:pt>
                <c:pt idx="1277">
                  <c:v>179.8</c:v>
                </c:pt>
                <c:pt idx="1278">
                  <c:v>179.8</c:v>
                </c:pt>
                <c:pt idx="1279">
                  <c:v>179.8</c:v>
                </c:pt>
                <c:pt idx="1280">
                  <c:v>175.636031769022</c:v>
                </c:pt>
                <c:pt idx="1281">
                  <c:v>175.636</c:v>
                </c:pt>
                <c:pt idx="1282">
                  <c:v>175.636</c:v>
                </c:pt>
                <c:pt idx="1283">
                  <c:v>175.636</c:v>
                </c:pt>
                <c:pt idx="1284">
                  <c:v>175.636</c:v>
                </c:pt>
                <c:pt idx="1285">
                  <c:v>175.636</c:v>
                </c:pt>
                <c:pt idx="1286">
                  <c:v>175.636</c:v>
                </c:pt>
                <c:pt idx="1287">
                  <c:v>175.636</c:v>
                </c:pt>
                <c:pt idx="1288">
                  <c:v>175.636</c:v>
                </c:pt>
                <c:pt idx="1289">
                  <c:v>175.636</c:v>
                </c:pt>
                <c:pt idx="1290">
                  <c:v>174.8</c:v>
                </c:pt>
                <c:pt idx="1291">
                  <c:v>174.8</c:v>
                </c:pt>
                <c:pt idx="1292">
                  <c:v>174.8</c:v>
                </c:pt>
                <c:pt idx="1293">
                  <c:v>174.8</c:v>
                </c:pt>
                <c:pt idx="1294">
                  <c:v>174.8</c:v>
                </c:pt>
                <c:pt idx="1295">
                  <c:v>174.8</c:v>
                </c:pt>
                <c:pt idx="1296">
                  <c:v>174.8</c:v>
                </c:pt>
                <c:pt idx="1297">
                  <c:v>174.8</c:v>
                </c:pt>
                <c:pt idx="1298">
                  <c:v>174.8</c:v>
                </c:pt>
                <c:pt idx="1299">
                  <c:v>174.8</c:v>
                </c:pt>
                <c:pt idx="1300">
                  <c:v>174.8</c:v>
                </c:pt>
                <c:pt idx="1301">
                  <c:v>174.8</c:v>
                </c:pt>
                <c:pt idx="1302">
                  <c:v>174.8</c:v>
                </c:pt>
                <c:pt idx="1303">
                  <c:v>174.8</c:v>
                </c:pt>
                <c:pt idx="1304">
                  <c:v>174.8</c:v>
                </c:pt>
                <c:pt idx="1305">
                  <c:v>174.8</c:v>
                </c:pt>
                <c:pt idx="1306">
                  <c:v>174.8</c:v>
                </c:pt>
                <c:pt idx="1307">
                  <c:v>174.8</c:v>
                </c:pt>
                <c:pt idx="1308">
                  <c:v>174.8</c:v>
                </c:pt>
                <c:pt idx="1309">
                  <c:v>174.8</c:v>
                </c:pt>
                <c:pt idx="1310">
                  <c:v>174.8</c:v>
                </c:pt>
                <c:pt idx="1311">
                  <c:v>174.8</c:v>
                </c:pt>
                <c:pt idx="1312">
                  <c:v>174.8</c:v>
                </c:pt>
                <c:pt idx="1313">
                  <c:v>174.8</c:v>
                </c:pt>
                <c:pt idx="1314">
                  <c:v>174.8</c:v>
                </c:pt>
                <c:pt idx="1315">
                  <c:v>174.8</c:v>
                </c:pt>
                <c:pt idx="1316">
                  <c:v>174.8</c:v>
                </c:pt>
                <c:pt idx="1317">
                  <c:v>174.8</c:v>
                </c:pt>
                <c:pt idx="1318">
                  <c:v>174.8</c:v>
                </c:pt>
                <c:pt idx="1319">
                  <c:v>174.8</c:v>
                </c:pt>
                <c:pt idx="1320">
                  <c:v>174.8</c:v>
                </c:pt>
                <c:pt idx="1321">
                  <c:v>174.8</c:v>
                </c:pt>
                <c:pt idx="1322">
                  <c:v>174.8</c:v>
                </c:pt>
                <c:pt idx="1323">
                  <c:v>174.8</c:v>
                </c:pt>
                <c:pt idx="1324">
                  <c:v>174.8</c:v>
                </c:pt>
                <c:pt idx="1325">
                  <c:v>174.8</c:v>
                </c:pt>
                <c:pt idx="1326">
                  <c:v>174.8</c:v>
                </c:pt>
                <c:pt idx="1327">
                  <c:v>174.8</c:v>
                </c:pt>
                <c:pt idx="1328">
                  <c:v>174.8</c:v>
                </c:pt>
                <c:pt idx="1329">
                  <c:v>174.8</c:v>
                </c:pt>
                <c:pt idx="1330">
                  <c:v>174.8</c:v>
                </c:pt>
                <c:pt idx="1331">
                  <c:v>177.31800000000001</c:v>
                </c:pt>
                <c:pt idx="1332">
                  <c:v>177.31800000000001</c:v>
                </c:pt>
                <c:pt idx="1333">
                  <c:v>177.31800000000001</c:v>
                </c:pt>
                <c:pt idx="1334">
                  <c:v>177.31800000000001</c:v>
                </c:pt>
                <c:pt idx="1335">
                  <c:v>177.31800000000001</c:v>
                </c:pt>
                <c:pt idx="1336">
                  <c:v>177.31800000000001</c:v>
                </c:pt>
                <c:pt idx="1337">
                  <c:v>177.31800000000001</c:v>
                </c:pt>
                <c:pt idx="1338">
                  <c:v>177.31800000000001</c:v>
                </c:pt>
                <c:pt idx="1339">
                  <c:v>177.31800000000001</c:v>
                </c:pt>
                <c:pt idx="1340">
                  <c:v>177.31800000000001</c:v>
                </c:pt>
                <c:pt idx="1341">
                  <c:v>174.631041000056</c:v>
                </c:pt>
                <c:pt idx="1342">
                  <c:v>174.631</c:v>
                </c:pt>
                <c:pt idx="1343">
                  <c:v>174.631</c:v>
                </c:pt>
                <c:pt idx="1344">
                  <c:v>174.631</c:v>
                </c:pt>
                <c:pt idx="1345">
                  <c:v>174.631</c:v>
                </c:pt>
                <c:pt idx="1346">
                  <c:v>174.631</c:v>
                </c:pt>
                <c:pt idx="1347">
                  <c:v>174.631</c:v>
                </c:pt>
                <c:pt idx="1348">
                  <c:v>174.631</c:v>
                </c:pt>
                <c:pt idx="1349">
                  <c:v>174.631</c:v>
                </c:pt>
                <c:pt idx="1350">
                  <c:v>174.631</c:v>
                </c:pt>
                <c:pt idx="1351">
                  <c:v>174.799998710643</c:v>
                </c:pt>
                <c:pt idx="1352">
                  <c:v>174.8</c:v>
                </c:pt>
                <c:pt idx="1353">
                  <c:v>174.8</c:v>
                </c:pt>
                <c:pt idx="1354">
                  <c:v>174.8</c:v>
                </c:pt>
                <c:pt idx="1355">
                  <c:v>174.8</c:v>
                </c:pt>
                <c:pt idx="1356">
                  <c:v>174.8</c:v>
                </c:pt>
                <c:pt idx="1357">
                  <c:v>174.8</c:v>
                </c:pt>
                <c:pt idx="1358">
                  <c:v>174.8</c:v>
                </c:pt>
                <c:pt idx="1359">
                  <c:v>174.8</c:v>
                </c:pt>
                <c:pt idx="1360">
                  <c:v>174.8</c:v>
                </c:pt>
                <c:pt idx="1361">
                  <c:v>179.06100000000001</c:v>
                </c:pt>
                <c:pt idx="1362">
                  <c:v>179.06100000000001</c:v>
                </c:pt>
                <c:pt idx="1363">
                  <c:v>179.06100000000001</c:v>
                </c:pt>
                <c:pt idx="1364">
                  <c:v>179.06100000000001</c:v>
                </c:pt>
                <c:pt idx="1365">
                  <c:v>179.06100000000001</c:v>
                </c:pt>
                <c:pt idx="1366">
                  <c:v>179.06100000000001</c:v>
                </c:pt>
                <c:pt idx="1367">
                  <c:v>179.06100000000001</c:v>
                </c:pt>
                <c:pt idx="1368">
                  <c:v>179.06100000000001</c:v>
                </c:pt>
                <c:pt idx="1369">
                  <c:v>179.06100000000001</c:v>
                </c:pt>
                <c:pt idx="1370">
                  <c:v>179.06100000000001</c:v>
                </c:pt>
                <c:pt idx="1371">
                  <c:v>175.763050322721</c:v>
                </c:pt>
                <c:pt idx="1372">
                  <c:v>175.76300000000001</c:v>
                </c:pt>
                <c:pt idx="1373">
                  <c:v>175.76300000000001</c:v>
                </c:pt>
                <c:pt idx="1374">
                  <c:v>175.76300000000001</c:v>
                </c:pt>
                <c:pt idx="1375">
                  <c:v>175.76300000000001</c:v>
                </c:pt>
                <c:pt idx="1376">
                  <c:v>175.76300000000001</c:v>
                </c:pt>
                <c:pt idx="1377">
                  <c:v>175.76300000000001</c:v>
                </c:pt>
                <c:pt idx="1378">
                  <c:v>175.76300000000001</c:v>
                </c:pt>
                <c:pt idx="1379">
                  <c:v>175.76300000000001</c:v>
                </c:pt>
                <c:pt idx="1380">
                  <c:v>175.76300000000001</c:v>
                </c:pt>
                <c:pt idx="1381">
                  <c:v>174.80000734710299</c:v>
                </c:pt>
                <c:pt idx="1382">
                  <c:v>174.8</c:v>
                </c:pt>
                <c:pt idx="1383">
                  <c:v>174.8</c:v>
                </c:pt>
                <c:pt idx="1384">
                  <c:v>174.8</c:v>
                </c:pt>
                <c:pt idx="1385">
                  <c:v>174.8</c:v>
                </c:pt>
                <c:pt idx="1386">
                  <c:v>174.8</c:v>
                </c:pt>
                <c:pt idx="1387">
                  <c:v>174.8</c:v>
                </c:pt>
                <c:pt idx="1388">
                  <c:v>174.8</c:v>
                </c:pt>
                <c:pt idx="1389">
                  <c:v>174.8</c:v>
                </c:pt>
                <c:pt idx="1390">
                  <c:v>174.8</c:v>
                </c:pt>
                <c:pt idx="1391">
                  <c:v>176.460987327487</c:v>
                </c:pt>
                <c:pt idx="1392">
                  <c:v>176.46100000000001</c:v>
                </c:pt>
                <c:pt idx="1393">
                  <c:v>176.46100000000001</c:v>
                </c:pt>
                <c:pt idx="1394">
                  <c:v>176.46100000000001</c:v>
                </c:pt>
                <c:pt idx="1395">
                  <c:v>176.46100000000001</c:v>
                </c:pt>
                <c:pt idx="1396">
                  <c:v>176.46100000000001</c:v>
                </c:pt>
                <c:pt idx="1397">
                  <c:v>176.46100000000001</c:v>
                </c:pt>
                <c:pt idx="1398">
                  <c:v>176.46100000000001</c:v>
                </c:pt>
                <c:pt idx="1399">
                  <c:v>176.46100000000001</c:v>
                </c:pt>
                <c:pt idx="1400">
                  <c:v>176.46100000000001</c:v>
                </c:pt>
                <c:pt idx="1401">
                  <c:v>178.79598218551001</c:v>
                </c:pt>
                <c:pt idx="1402">
                  <c:v>178.79599999999999</c:v>
                </c:pt>
                <c:pt idx="1403">
                  <c:v>178.79599999999999</c:v>
                </c:pt>
                <c:pt idx="1404">
                  <c:v>178.79599999999999</c:v>
                </c:pt>
                <c:pt idx="1405">
                  <c:v>178.79599999999999</c:v>
                </c:pt>
                <c:pt idx="1406">
                  <c:v>178.79599999999999</c:v>
                </c:pt>
                <c:pt idx="1407">
                  <c:v>178.79599999999999</c:v>
                </c:pt>
                <c:pt idx="1408">
                  <c:v>178.79599999999999</c:v>
                </c:pt>
                <c:pt idx="1409">
                  <c:v>178.79599999999999</c:v>
                </c:pt>
                <c:pt idx="1410">
                  <c:v>178.79599999999999</c:v>
                </c:pt>
                <c:pt idx="1411">
                  <c:v>177.71300826262899</c:v>
                </c:pt>
                <c:pt idx="1412">
                  <c:v>177.71299999999999</c:v>
                </c:pt>
                <c:pt idx="1413">
                  <c:v>177.71299999999999</c:v>
                </c:pt>
                <c:pt idx="1414">
                  <c:v>177.71299999999999</c:v>
                </c:pt>
                <c:pt idx="1415">
                  <c:v>177.71299999999999</c:v>
                </c:pt>
                <c:pt idx="1416">
                  <c:v>177.71299999999999</c:v>
                </c:pt>
                <c:pt idx="1417">
                  <c:v>177.71299999999999</c:v>
                </c:pt>
                <c:pt idx="1418">
                  <c:v>177.71299999999999</c:v>
                </c:pt>
                <c:pt idx="1419">
                  <c:v>177.71299999999999</c:v>
                </c:pt>
                <c:pt idx="1420">
                  <c:v>177.71299999999999</c:v>
                </c:pt>
                <c:pt idx="1421">
                  <c:v>175.869014068702</c:v>
                </c:pt>
                <c:pt idx="1422">
                  <c:v>175.869</c:v>
                </c:pt>
                <c:pt idx="1423">
                  <c:v>175.869</c:v>
                </c:pt>
                <c:pt idx="1424">
                  <c:v>175.869</c:v>
                </c:pt>
                <c:pt idx="1425">
                  <c:v>175.869</c:v>
                </c:pt>
                <c:pt idx="1426">
                  <c:v>175.869</c:v>
                </c:pt>
                <c:pt idx="1427">
                  <c:v>175.869</c:v>
                </c:pt>
                <c:pt idx="1428">
                  <c:v>175.869</c:v>
                </c:pt>
                <c:pt idx="1429">
                  <c:v>175.869</c:v>
                </c:pt>
                <c:pt idx="1430">
                  <c:v>175.869</c:v>
                </c:pt>
                <c:pt idx="1431">
                  <c:v>175.800000526432</c:v>
                </c:pt>
                <c:pt idx="1432">
                  <c:v>175.8</c:v>
                </c:pt>
                <c:pt idx="1433">
                  <c:v>175.8</c:v>
                </c:pt>
                <c:pt idx="1434">
                  <c:v>175.8</c:v>
                </c:pt>
                <c:pt idx="1435">
                  <c:v>175.8</c:v>
                </c:pt>
                <c:pt idx="1436">
                  <c:v>175.8</c:v>
                </c:pt>
                <c:pt idx="1437">
                  <c:v>175.8</c:v>
                </c:pt>
                <c:pt idx="1438">
                  <c:v>175.8</c:v>
                </c:pt>
                <c:pt idx="1439">
                  <c:v>175.8</c:v>
                </c:pt>
                <c:pt idx="1440">
                  <c:v>175.8</c:v>
                </c:pt>
                <c:pt idx="1441">
                  <c:v>174.80001525867399</c:v>
                </c:pt>
                <c:pt idx="1442">
                  <c:v>174.8</c:v>
                </c:pt>
                <c:pt idx="1443">
                  <c:v>174.8</c:v>
                </c:pt>
                <c:pt idx="1444">
                  <c:v>174.8</c:v>
                </c:pt>
                <c:pt idx="1445">
                  <c:v>174.8</c:v>
                </c:pt>
                <c:pt idx="1446">
                  <c:v>174.8</c:v>
                </c:pt>
                <c:pt idx="1447">
                  <c:v>174.8</c:v>
                </c:pt>
                <c:pt idx="1448">
                  <c:v>174.8</c:v>
                </c:pt>
                <c:pt idx="1449">
                  <c:v>174.8</c:v>
                </c:pt>
                <c:pt idx="1450">
                  <c:v>174.8</c:v>
                </c:pt>
                <c:pt idx="1451">
                  <c:v>174.8</c:v>
                </c:pt>
                <c:pt idx="1452">
                  <c:v>174.8</c:v>
                </c:pt>
                <c:pt idx="1453">
                  <c:v>174.8</c:v>
                </c:pt>
                <c:pt idx="1454">
                  <c:v>174.8</c:v>
                </c:pt>
                <c:pt idx="1455">
                  <c:v>174.8</c:v>
                </c:pt>
                <c:pt idx="1456">
                  <c:v>174.8</c:v>
                </c:pt>
                <c:pt idx="1457">
                  <c:v>174.8</c:v>
                </c:pt>
                <c:pt idx="1458">
                  <c:v>174.8</c:v>
                </c:pt>
                <c:pt idx="1459">
                  <c:v>174.8</c:v>
                </c:pt>
                <c:pt idx="1460">
                  <c:v>174.8</c:v>
                </c:pt>
                <c:pt idx="1461">
                  <c:v>175.48799475097999</c:v>
                </c:pt>
                <c:pt idx="1462">
                  <c:v>175.488</c:v>
                </c:pt>
                <c:pt idx="1463">
                  <c:v>175.488</c:v>
                </c:pt>
                <c:pt idx="1464">
                  <c:v>175.488</c:v>
                </c:pt>
                <c:pt idx="1465">
                  <c:v>175.488</c:v>
                </c:pt>
                <c:pt idx="1466">
                  <c:v>175.488</c:v>
                </c:pt>
                <c:pt idx="1467">
                  <c:v>175.488</c:v>
                </c:pt>
                <c:pt idx="1468">
                  <c:v>175.488</c:v>
                </c:pt>
                <c:pt idx="1469">
                  <c:v>175.488</c:v>
                </c:pt>
                <c:pt idx="1470">
                  <c:v>175.488</c:v>
                </c:pt>
                <c:pt idx="1471">
                  <c:v>175.488</c:v>
                </c:pt>
                <c:pt idx="1472">
                  <c:v>179.17</c:v>
                </c:pt>
                <c:pt idx="1473">
                  <c:v>179.17</c:v>
                </c:pt>
                <c:pt idx="1474">
                  <c:v>179.17</c:v>
                </c:pt>
                <c:pt idx="1475">
                  <c:v>179.17</c:v>
                </c:pt>
                <c:pt idx="1476">
                  <c:v>179.17</c:v>
                </c:pt>
                <c:pt idx="1477">
                  <c:v>179.17</c:v>
                </c:pt>
                <c:pt idx="1478">
                  <c:v>179.17</c:v>
                </c:pt>
                <c:pt idx="1479">
                  <c:v>179.17</c:v>
                </c:pt>
                <c:pt idx="1480">
                  <c:v>179.17</c:v>
                </c:pt>
                <c:pt idx="1481">
                  <c:v>179.17</c:v>
                </c:pt>
                <c:pt idx="1482">
                  <c:v>178.742006530662</c:v>
                </c:pt>
                <c:pt idx="1483">
                  <c:v>178.74199999999999</c:v>
                </c:pt>
                <c:pt idx="1484">
                  <c:v>178.74199999999999</c:v>
                </c:pt>
                <c:pt idx="1485">
                  <c:v>178.74199999999999</c:v>
                </c:pt>
                <c:pt idx="1486">
                  <c:v>178.74199999999999</c:v>
                </c:pt>
                <c:pt idx="1487">
                  <c:v>178.74199999999999</c:v>
                </c:pt>
                <c:pt idx="1488">
                  <c:v>178.74199999999999</c:v>
                </c:pt>
                <c:pt idx="1489">
                  <c:v>178.74199999999999</c:v>
                </c:pt>
                <c:pt idx="1490">
                  <c:v>178.74199999999999</c:v>
                </c:pt>
                <c:pt idx="1491">
                  <c:v>178.74199999999999</c:v>
                </c:pt>
                <c:pt idx="1492">
                  <c:v>176.800014816501</c:v>
                </c:pt>
                <c:pt idx="1493">
                  <c:v>176.8</c:v>
                </c:pt>
                <c:pt idx="1494">
                  <c:v>176.8</c:v>
                </c:pt>
                <c:pt idx="1495">
                  <c:v>176.8</c:v>
                </c:pt>
                <c:pt idx="1496">
                  <c:v>176.8</c:v>
                </c:pt>
                <c:pt idx="1497">
                  <c:v>176.8</c:v>
                </c:pt>
                <c:pt idx="1498">
                  <c:v>176.8</c:v>
                </c:pt>
                <c:pt idx="1499">
                  <c:v>176.8</c:v>
                </c:pt>
                <c:pt idx="1500">
                  <c:v>176.8</c:v>
                </c:pt>
                <c:pt idx="1501">
                  <c:v>176.8</c:v>
                </c:pt>
                <c:pt idx="1502">
                  <c:v>177.81800000000001</c:v>
                </c:pt>
                <c:pt idx="1503">
                  <c:v>177.81800000000001</c:v>
                </c:pt>
                <c:pt idx="1504">
                  <c:v>177.81800000000001</c:v>
                </c:pt>
                <c:pt idx="1505">
                  <c:v>177.81800000000001</c:v>
                </c:pt>
                <c:pt idx="1506">
                  <c:v>177.81800000000001</c:v>
                </c:pt>
                <c:pt idx="1507">
                  <c:v>177.81800000000001</c:v>
                </c:pt>
                <c:pt idx="1508">
                  <c:v>177.81800000000001</c:v>
                </c:pt>
                <c:pt idx="1509">
                  <c:v>177.81800000000001</c:v>
                </c:pt>
                <c:pt idx="1510">
                  <c:v>177.81800000000001</c:v>
                </c:pt>
                <c:pt idx="1511">
                  <c:v>177.81800000000001</c:v>
                </c:pt>
                <c:pt idx="1512">
                  <c:v>178.799992507996</c:v>
                </c:pt>
                <c:pt idx="1513">
                  <c:v>178.8</c:v>
                </c:pt>
                <c:pt idx="1514">
                  <c:v>178.8</c:v>
                </c:pt>
                <c:pt idx="1515">
                  <c:v>178.8</c:v>
                </c:pt>
                <c:pt idx="1516">
                  <c:v>178.8</c:v>
                </c:pt>
                <c:pt idx="1517">
                  <c:v>178.8</c:v>
                </c:pt>
                <c:pt idx="1518">
                  <c:v>178.8</c:v>
                </c:pt>
                <c:pt idx="1519">
                  <c:v>178.8</c:v>
                </c:pt>
                <c:pt idx="1520">
                  <c:v>178.8</c:v>
                </c:pt>
                <c:pt idx="1521">
                  <c:v>178.8</c:v>
                </c:pt>
                <c:pt idx="1522">
                  <c:v>178.550001907362</c:v>
                </c:pt>
                <c:pt idx="1523">
                  <c:v>178.55</c:v>
                </c:pt>
                <c:pt idx="1524">
                  <c:v>178.55</c:v>
                </c:pt>
                <c:pt idx="1525">
                  <c:v>178.55</c:v>
                </c:pt>
                <c:pt idx="1526">
                  <c:v>178.55</c:v>
                </c:pt>
                <c:pt idx="1527">
                  <c:v>178.55</c:v>
                </c:pt>
                <c:pt idx="1528">
                  <c:v>178.55</c:v>
                </c:pt>
                <c:pt idx="1529">
                  <c:v>178.55</c:v>
                </c:pt>
                <c:pt idx="1530">
                  <c:v>178.55</c:v>
                </c:pt>
                <c:pt idx="1531">
                  <c:v>178.55</c:v>
                </c:pt>
                <c:pt idx="1532">
                  <c:v>178.49600041198701</c:v>
                </c:pt>
                <c:pt idx="1533">
                  <c:v>178.49600000000001</c:v>
                </c:pt>
                <c:pt idx="1534">
                  <c:v>178.49600000000001</c:v>
                </c:pt>
                <c:pt idx="1535">
                  <c:v>178.49600000000001</c:v>
                </c:pt>
                <c:pt idx="1536">
                  <c:v>178.49600000000001</c:v>
                </c:pt>
                <c:pt idx="1537">
                  <c:v>178.49600000000001</c:v>
                </c:pt>
                <c:pt idx="1538">
                  <c:v>178.49600000000001</c:v>
                </c:pt>
                <c:pt idx="1539">
                  <c:v>178.49600000000001</c:v>
                </c:pt>
                <c:pt idx="1540">
                  <c:v>178.49600000000001</c:v>
                </c:pt>
                <c:pt idx="1541">
                  <c:v>178.49799999237101</c:v>
                </c:pt>
                <c:pt idx="1542">
                  <c:v>178.49999998474101</c:v>
                </c:pt>
                <c:pt idx="1543">
                  <c:v>178.5</c:v>
                </c:pt>
                <c:pt idx="1544">
                  <c:v>178.5</c:v>
                </c:pt>
                <c:pt idx="1545">
                  <c:v>178.5</c:v>
                </c:pt>
                <c:pt idx="1546">
                  <c:v>178.5</c:v>
                </c:pt>
                <c:pt idx="1547">
                  <c:v>178.5</c:v>
                </c:pt>
                <c:pt idx="1548">
                  <c:v>178.5</c:v>
                </c:pt>
                <c:pt idx="1549">
                  <c:v>178.5</c:v>
                </c:pt>
                <c:pt idx="1550">
                  <c:v>178.5</c:v>
                </c:pt>
                <c:pt idx="1551">
                  <c:v>178.5</c:v>
                </c:pt>
                <c:pt idx="1552">
                  <c:v>177.80000534061401</c:v>
                </c:pt>
                <c:pt idx="1553">
                  <c:v>177.8</c:v>
                </c:pt>
                <c:pt idx="1554">
                  <c:v>177.8</c:v>
                </c:pt>
                <c:pt idx="1555">
                  <c:v>177.8</c:v>
                </c:pt>
                <c:pt idx="1556">
                  <c:v>177.8</c:v>
                </c:pt>
                <c:pt idx="1557">
                  <c:v>177.8</c:v>
                </c:pt>
                <c:pt idx="1558">
                  <c:v>177.8</c:v>
                </c:pt>
                <c:pt idx="1559">
                  <c:v>177.8</c:v>
                </c:pt>
                <c:pt idx="1560">
                  <c:v>177.8</c:v>
                </c:pt>
                <c:pt idx="1561">
                  <c:v>177.8</c:v>
                </c:pt>
                <c:pt idx="1562">
                  <c:v>177.8</c:v>
                </c:pt>
                <c:pt idx="1563">
                  <c:v>177.8</c:v>
                </c:pt>
                <c:pt idx="1564">
                  <c:v>177.8</c:v>
                </c:pt>
                <c:pt idx="1565">
                  <c:v>177.8</c:v>
                </c:pt>
                <c:pt idx="1566">
                  <c:v>177.8</c:v>
                </c:pt>
                <c:pt idx="1567">
                  <c:v>177.8</c:v>
                </c:pt>
                <c:pt idx="1568">
                  <c:v>177.8</c:v>
                </c:pt>
                <c:pt idx="1569">
                  <c:v>177.8</c:v>
                </c:pt>
                <c:pt idx="1570">
                  <c:v>177.8</c:v>
                </c:pt>
                <c:pt idx="1571">
                  <c:v>177.8</c:v>
                </c:pt>
                <c:pt idx="1572">
                  <c:v>176.800007629448</c:v>
                </c:pt>
                <c:pt idx="1573">
                  <c:v>176.8</c:v>
                </c:pt>
                <c:pt idx="1574">
                  <c:v>176.8</c:v>
                </c:pt>
                <c:pt idx="1575">
                  <c:v>176.8</c:v>
                </c:pt>
                <c:pt idx="1576">
                  <c:v>176.8</c:v>
                </c:pt>
                <c:pt idx="1577">
                  <c:v>176.8</c:v>
                </c:pt>
                <c:pt idx="1578">
                  <c:v>176.8</c:v>
                </c:pt>
                <c:pt idx="1579">
                  <c:v>176.8</c:v>
                </c:pt>
                <c:pt idx="1580">
                  <c:v>176.8</c:v>
                </c:pt>
                <c:pt idx="1581">
                  <c:v>176.8</c:v>
                </c:pt>
                <c:pt idx="1582">
                  <c:v>175.80001525879001</c:v>
                </c:pt>
                <c:pt idx="1583">
                  <c:v>175.8</c:v>
                </c:pt>
                <c:pt idx="1584">
                  <c:v>175.8</c:v>
                </c:pt>
                <c:pt idx="1585">
                  <c:v>175.8</c:v>
                </c:pt>
                <c:pt idx="1586">
                  <c:v>175.8</c:v>
                </c:pt>
                <c:pt idx="1587">
                  <c:v>175.8</c:v>
                </c:pt>
                <c:pt idx="1588">
                  <c:v>175.8</c:v>
                </c:pt>
                <c:pt idx="1589">
                  <c:v>175.8</c:v>
                </c:pt>
                <c:pt idx="1590">
                  <c:v>175.8</c:v>
                </c:pt>
                <c:pt idx="1591">
                  <c:v>175.8</c:v>
                </c:pt>
                <c:pt idx="1592">
                  <c:v>175.8</c:v>
                </c:pt>
                <c:pt idx="1593">
                  <c:v>175.482004852221</c:v>
                </c:pt>
                <c:pt idx="1594">
                  <c:v>175.482</c:v>
                </c:pt>
                <c:pt idx="1595">
                  <c:v>175.482</c:v>
                </c:pt>
                <c:pt idx="1596">
                  <c:v>175.482</c:v>
                </c:pt>
                <c:pt idx="1597">
                  <c:v>175.482</c:v>
                </c:pt>
                <c:pt idx="1598">
                  <c:v>175.482</c:v>
                </c:pt>
                <c:pt idx="1599">
                  <c:v>175.482</c:v>
                </c:pt>
                <c:pt idx="1600">
                  <c:v>175.482</c:v>
                </c:pt>
                <c:pt idx="1601">
                  <c:v>175.482</c:v>
                </c:pt>
                <c:pt idx="1602">
                  <c:v>176.79998994446399</c:v>
                </c:pt>
                <c:pt idx="1603">
                  <c:v>176.8</c:v>
                </c:pt>
                <c:pt idx="1604">
                  <c:v>176.8</c:v>
                </c:pt>
                <c:pt idx="1605">
                  <c:v>176.8</c:v>
                </c:pt>
                <c:pt idx="1606">
                  <c:v>176.8</c:v>
                </c:pt>
                <c:pt idx="1607">
                  <c:v>176.8</c:v>
                </c:pt>
                <c:pt idx="1608">
                  <c:v>176.8</c:v>
                </c:pt>
                <c:pt idx="1609">
                  <c:v>176.8</c:v>
                </c:pt>
                <c:pt idx="1610">
                  <c:v>176.8</c:v>
                </c:pt>
                <c:pt idx="1611">
                  <c:v>176.8</c:v>
                </c:pt>
                <c:pt idx="1612">
                  <c:v>176.8</c:v>
                </c:pt>
                <c:pt idx="1613">
                  <c:v>177.8</c:v>
                </c:pt>
                <c:pt idx="1614">
                  <c:v>177.8</c:v>
                </c:pt>
                <c:pt idx="1615">
                  <c:v>177.8</c:v>
                </c:pt>
                <c:pt idx="1616">
                  <c:v>177.8</c:v>
                </c:pt>
                <c:pt idx="1617">
                  <c:v>177.8</c:v>
                </c:pt>
                <c:pt idx="1618">
                  <c:v>177.8</c:v>
                </c:pt>
                <c:pt idx="1619">
                  <c:v>177.8</c:v>
                </c:pt>
                <c:pt idx="1620">
                  <c:v>177.8</c:v>
                </c:pt>
                <c:pt idx="1621">
                  <c:v>177.8</c:v>
                </c:pt>
                <c:pt idx="1622">
                  <c:v>178.8</c:v>
                </c:pt>
                <c:pt idx="1623">
                  <c:v>178.8</c:v>
                </c:pt>
                <c:pt idx="1624">
                  <c:v>178.8</c:v>
                </c:pt>
                <c:pt idx="1625">
                  <c:v>178.8</c:v>
                </c:pt>
                <c:pt idx="1626">
                  <c:v>178.8</c:v>
                </c:pt>
                <c:pt idx="1627">
                  <c:v>178.8</c:v>
                </c:pt>
                <c:pt idx="1628">
                  <c:v>178.8</c:v>
                </c:pt>
                <c:pt idx="1629">
                  <c:v>178.8</c:v>
                </c:pt>
                <c:pt idx="1630">
                  <c:v>178.8</c:v>
                </c:pt>
                <c:pt idx="1631">
                  <c:v>178.8</c:v>
                </c:pt>
                <c:pt idx="1632">
                  <c:v>178.8</c:v>
                </c:pt>
                <c:pt idx="1633">
                  <c:v>179.79998474121001</c:v>
                </c:pt>
                <c:pt idx="1634">
                  <c:v>179.8</c:v>
                </c:pt>
                <c:pt idx="1635">
                  <c:v>179.8</c:v>
                </c:pt>
                <c:pt idx="1636">
                  <c:v>179.8</c:v>
                </c:pt>
                <c:pt idx="1637">
                  <c:v>179.8</c:v>
                </c:pt>
                <c:pt idx="1638">
                  <c:v>179.8</c:v>
                </c:pt>
                <c:pt idx="1639">
                  <c:v>179.8</c:v>
                </c:pt>
                <c:pt idx="1640">
                  <c:v>179.8</c:v>
                </c:pt>
                <c:pt idx="1641">
                  <c:v>179.8</c:v>
                </c:pt>
                <c:pt idx="1642">
                  <c:v>179.8</c:v>
                </c:pt>
                <c:pt idx="1643">
                  <c:v>175.739030983189</c:v>
                </c:pt>
                <c:pt idx="1644">
                  <c:v>175.739</c:v>
                </c:pt>
                <c:pt idx="1645">
                  <c:v>175.739</c:v>
                </c:pt>
                <c:pt idx="1646">
                  <c:v>175.739</c:v>
                </c:pt>
                <c:pt idx="1647">
                  <c:v>175.739</c:v>
                </c:pt>
                <c:pt idx="1648">
                  <c:v>175.739</c:v>
                </c:pt>
                <c:pt idx="1649">
                  <c:v>175.739</c:v>
                </c:pt>
                <c:pt idx="1650">
                  <c:v>175.739</c:v>
                </c:pt>
                <c:pt idx="1651">
                  <c:v>175.739</c:v>
                </c:pt>
                <c:pt idx="1652">
                  <c:v>175.739</c:v>
                </c:pt>
                <c:pt idx="1653">
                  <c:v>175.08400499721199</c:v>
                </c:pt>
                <c:pt idx="1654">
                  <c:v>175.084</c:v>
                </c:pt>
                <c:pt idx="1655">
                  <c:v>175.084</c:v>
                </c:pt>
                <c:pt idx="1656">
                  <c:v>175.084</c:v>
                </c:pt>
                <c:pt idx="1657">
                  <c:v>175.084</c:v>
                </c:pt>
                <c:pt idx="1658">
                  <c:v>175.084</c:v>
                </c:pt>
                <c:pt idx="1659">
                  <c:v>175.084</c:v>
                </c:pt>
                <c:pt idx="1660">
                  <c:v>175.084</c:v>
                </c:pt>
                <c:pt idx="1661">
                  <c:v>175.084</c:v>
                </c:pt>
                <c:pt idx="1662">
                  <c:v>175.084</c:v>
                </c:pt>
                <c:pt idx="1663">
                  <c:v>176.658987983619</c:v>
                </c:pt>
                <c:pt idx="1664">
                  <c:v>176.65899999999999</c:v>
                </c:pt>
                <c:pt idx="1665">
                  <c:v>176.65899999999999</c:v>
                </c:pt>
                <c:pt idx="1666">
                  <c:v>176.65899999999999</c:v>
                </c:pt>
                <c:pt idx="1667">
                  <c:v>176.65899999999999</c:v>
                </c:pt>
                <c:pt idx="1668">
                  <c:v>176.65899999999999</c:v>
                </c:pt>
                <c:pt idx="1669">
                  <c:v>176.65899999999999</c:v>
                </c:pt>
                <c:pt idx="1670">
                  <c:v>176.65899999999999</c:v>
                </c:pt>
                <c:pt idx="1671">
                  <c:v>176.65899999999999</c:v>
                </c:pt>
                <c:pt idx="1672">
                  <c:v>176.65899999999999</c:v>
                </c:pt>
                <c:pt idx="1673">
                  <c:v>174.80001418303601</c:v>
                </c:pt>
                <c:pt idx="1674">
                  <c:v>174.8</c:v>
                </c:pt>
                <c:pt idx="1675">
                  <c:v>174.8</c:v>
                </c:pt>
                <c:pt idx="1676">
                  <c:v>174.8</c:v>
                </c:pt>
                <c:pt idx="1677">
                  <c:v>174.8</c:v>
                </c:pt>
                <c:pt idx="1678">
                  <c:v>174.8</c:v>
                </c:pt>
                <c:pt idx="1679">
                  <c:v>174.8</c:v>
                </c:pt>
                <c:pt idx="1680">
                  <c:v>174.8</c:v>
                </c:pt>
                <c:pt idx="1681">
                  <c:v>174.8</c:v>
                </c:pt>
                <c:pt idx="1682">
                  <c:v>174.8</c:v>
                </c:pt>
                <c:pt idx="1683">
                  <c:v>161.692100006044</c:v>
                </c:pt>
                <c:pt idx="1684">
                  <c:v>161.69200000000001</c:v>
                </c:pt>
                <c:pt idx="1685">
                  <c:v>161.69200000000001</c:v>
                </c:pt>
                <c:pt idx="1686">
                  <c:v>161.69200000000001</c:v>
                </c:pt>
                <c:pt idx="1687">
                  <c:v>161.69200000000001</c:v>
                </c:pt>
                <c:pt idx="1688">
                  <c:v>161.69200000000001</c:v>
                </c:pt>
                <c:pt idx="1689">
                  <c:v>161.69200000000001</c:v>
                </c:pt>
                <c:pt idx="1690">
                  <c:v>161.69200000000001</c:v>
                </c:pt>
                <c:pt idx="1691">
                  <c:v>161.69200000000001</c:v>
                </c:pt>
                <c:pt idx="1692">
                  <c:v>161.69200000000001</c:v>
                </c:pt>
                <c:pt idx="1693">
                  <c:v>126.70926690098599</c:v>
                </c:pt>
                <c:pt idx="1694">
                  <c:v>126.709</c:v>
                </c:pt>
                <c:pt idx="1695">
                  <c:v>126.709</c:v>
                </c:pt>
                <c:pt idx="1696">
                  <c:v>126.709</c:v>
                </c:pt>
                <c:pt idx="1697">
                  <c:v>126.709</c:v>
                </c:pt>
                <c:pt idx="1698">
                  <c:v>126.709</c:v>
                </c:pt>
                <c:pt idx="1699">
                  <c:v>126.709</c:v>
                </c:pt>
                <c:pt idx="1700">
                  <c:v>126.709</c:v>
                </c:pt>
                <c:pt idx="1701">
                  <c:v>126.709</c:v>
                </c:pt>
                <c:pt idx="1702">
                  <c:v>126.709</c:v>
                </c:pt>
                <c:pt idx="1703">
                  <c:v>179.83</c:v>
                </c:pt>
                <c:pt idx="1704">
                  <c:v>179.83</c:v>
                </c:pt>
                <c:pt idx="1705">
                  <c:v>179.83</c:v>
                </c:pt>
                <c:pt idx="1706">
                  <c:v>179.83</c:v>
                </c:pt>
                <c:pt idx="1707">
                  <c:v>179.83</c:v>
                </c:pt>
                <c:pt idx="1708">
                  <c:v>179.83</c:v>
                </c:pt>
                <c:pt idx="1709">
                  <c:v>179.83</c:v>
                </c:pt>
                <c:pt idx="1710">
                  <c:v>179.83</c:v>
                </c:pt>
                <c:pt idx="1711">
                  <c:v>179.83</c:v>
                </c:pt>
                <c:pt idx="1712">
                  <c:v>179.83</c:v>
                </c:pt>
                <c:pt idx="1713">
                  <c:v>175.26603482053599</c:v>
                </c:pt>
                <c:pt idx="1714">
                  <c:v>175.26599999999999</c:v>
                </c:pt>
                <c:pt idx="1715">
                  <c:v>175.26599999999999</c:v>
                </c:pt>
                <c:pt idx="1716">
                  <c:v>175.26599999999999</c:v>
                </c:pt>
                <c:pt idx="1717">
                  <c:v>175.26599999999999</c:v>
                </c:pt>
                <c:pt idx="1718">
                  <c:v>175.26599999999999</c:v>
                </c:pt>
                <c:pt idx="1719">
                  <c:v>175.26599999999999</c:v>
                </c:pt>
                <c:pt idx="1720">
                  <c:v>175.26599999999999</c:v>
                </c:pt>
                <c:pt idx="1721">
                  <c:v>175.26599999999999</c:v>
                </c:pt>
                <c:pt idx="1722">
                  <c:v>175.26599999999999</c:v>
                </c:pt>
                <c:pt idx="1723">
                  <c:v>175.26599999999999</c:v>
                </c:pt>
                <c:pt idx="1724">
                  <c:v>174.8</c:v>
                </c:pt>
                <c:pt idx="1725">
                  <c:v>174.8</c:v>
                </c:pt>
                <c:pt idx="1726">
                  <c:v>174.8</c:v>
                </c:pt>
                <c:pt idx="1727">
                  <c:v>174.8</c:v>
                </c:pt>
                <c:pt idx="1728">
                  <c:v>174.8</c:v>
                </c:pt>
                <c:pt idx="1729">
                  <c:v>174.8</c:v>
                </c:pt>
                <c:pt idx="1730">
                  <c:v>174.8</c:v>
                </c:pt>
                <c:pt idx="1731">
                  <c:v>174.8</c:v>
                </c:pt>
                <c:pt idx="1732">
                  <c:v>174.8</c:v>
                </c:pt>
                <c:pt idx="1733">
                  <c:v>174.8</c:v>
                </c:pt>
                <c:pt idx="1734">
                  <c:v>174.8</c:v>
                </c:pt>
                <c:pt idx="1735">
                  <c:v>174.8</c:v>
                </c:pt>
                <c:pt idx="1736">
                  <c:v>174.8</c:v>
                </c:pt>
                <c:pt idx="1737">
                  <c:v>174.8</c:v>
                </c:pt>
                <c:pt idx="1738">
                  <c:v>174.8</c:v>
                </c:pt>
                <c:pt idx="1739">
                  <c:v>174.8</c:v>
                </c:pt>
                <c:pt idx="1740">
                  <c:v>174.8</c:v>
                </c:pt>
                <c:pt idx="1741">
                  <c:v>174.8</c:v>
                </c:pt>
                <c:pt idx="1742">
                  <c:v>174.8</c:v>
                </c:pt>
                <c:pt idx="1743">
                  <c:v>161.49700000000001</c:v>
                </c:pt>
                <c:pt idx="1744">
                  <c:v>161.49700000000001</c:v>
                </c:pt>
                <c:pt idx="1745">
                  <c:v>161.49700000000001</c:v>
                </c:pt>
                <c:pt idx="1746">
                  <c:v>161.49700000000001</c:v>
                </c:pt>
                <c:pt idx="1747">
                  <c:v>161.49700000000001</c:v>
                </c:pt>
                <c:pt idx="1748">
                  <c:v>161.49700000000001</c:v>
                </c:pt>
                <c:pt idx="1749">
                  <c:v>161.49700000000001</c:v>
                </c:pt>
                <c:pt idx="1750">
                  <c:v>161.49700000000001</c:v>
                </c:pt>
                <c:pt idx="1751">
                  <c:v>161.49700000000001</c:v>
                </c:pt>
                <c:pt idx="1752">
                  <c:v>161.49700000000001</c:v>
                </c:pt>
                <c:pt idx="1753">
                  <c:v>161.49700000000001</c:v>
                </c:pt>
                <c:pt idx="1754">
                  <c:v>137.67599999999999</c:v>
                </c:pt>
                <c:pt idx="1755">
                  <c:v>137.67599999999999</c:v>
                </c:pt>
                <c:pt idx="1756">
                  <c:v>137.67599999999999</c:v>
                </c:pt>
                <c:pt idx="1757">
                  <c:v>137.67599999999999</c:v>
                </c:pt>
                <c:pt idx="1758">
                  <c:v>137.67599999999999</c:v>
                </c:pt>
                <c:pt idx="1759">
                  <c:v>137.67599999999999</c:v>
                </c:pt>
                <c:pt idx="1760">
                  <c:v>137.67599999999999</c:v>
                </c:pt>
                <c:pt idx="1761">
                  <c:v>137.67599999999999</c:v>
                </c:pt>
                <c:pt idx="1762">
                  <c:v>137.67599999999999</c:v>
                </c:pt>
                <c:pt idx="1763">
                  <c:v>137.67599999999999</c:v>
                </c:pt>
                <c:pt idx="1764">
                  <c:v>174.83971646351401</c:v>
                </c:pt>
                <c:pt idx="1765">
                  <c:v>174.84</c:v>
                </c:pt>
                <c:pt idx="1766">
                  <c:v>174.84</c:v>
                </c:pt>
                <c:pt idx="1767">
                  <c:v>174.84</c:v>
                </c:pt>
                <c:pt idx="1768">
                  <c:v>174.84</c:v>
                </c:pt>
                <c:pt idx="1769">
                  <c:v>174.84</c:v>
                </c:pt>
                <c:pt idx="1770">
                  <c:v>174.84</c:v>
                </c:pt>
                <c:pt idx="1771">
                  <c:v>174.84</c:v>
                </c:pt>
                <c:pt idx="1772">
                  <c:v>174.84</c:v>
                </c:pt>
                <c:pt idx="1773">
                  <c:v>174.84</c:v>
                </c:pt>
                <c:pt idx="1774">
                  <c:v>174.800000305178</c:v>
                </c:pt>
                <c:pt idx="1775">
                  <c:v>174.8</c:v>
                </c:pt>
                <c:pt idx="1776">
                  <c:v>174.8</c:v>
                </c:pt>
                <c:pt idx="1777">
                  <c:v>174.8</c:v>
                </c:pt>
                <c:pt idx="1778">
                  <c:v>174.8</c:v>
                </c:pt>
                <c:pt idx="1779">
                  <c:v>174.8</c:v>
                </c:pt>
                <c:pt idx="1780">
                  <c:v>174.8</c:v>
                </c:pt>
                <c:pt idx="1781">
                  <c:v>174.8</c:v>
                </c:pt>
                <c:pt idx="1782">
                  <c:v>174.8</c:v>
                </c:pt>
                <c:pt idx="1783">
                  <c:v>174.8</c:v>
                </c:pt>
                <c:pt idx="1784">
                  <c:v>174.40400302126099</c:v>
                </c:pt>
                <c:pt idx="1785">
                  <c:v>174.404</c:v>
                </c:pt>
                <c:pt idx="1786">
                  <c:v>174.404</c:v>
                </c:pt>
                <c:pt idx="1787">
                  <c:v>174.404</c:v>
                </c:pt>
                <c:pt idx="1788">
                  <c:v>174.404</c:v>
                </c:pt>
                <c:pt idx="1789">
                  <c:v>174.404</c:v>
                </c:pt>
                <c:pt idx="1790">
                  <c:v>174.404</c:v>
                </c:pt>
                <c:pt idx="1791">
                  <c:v>174.404</c:v>
                </c:pt>
                <c:pt idx="1792">
                  <c:v>174.404</c:v>
                </c:pt>
                <c:pt idx="1793">
                  <c:v>174.404</c:v>
                </c:pt>
                <c:pt idx="1794">
                  <c:v>174.799996978785</c:v>
                </c:pt>
                <c:pt idx="1795">
                  <c:v>174.8</c:v>
                </c:pt>
                <c:pt idx="1796">
                  <c:v>174.8</c:v>
                </c:pt>
                <c:pt idx="1797">
                  <c:v>174.8</c:v>
                </c:pt>
                <c:pt idx="1798">
                  <c:v>174.8</c:v>
                </c:pt>
                <c:pt idx="1799">
                  <c:v>174.8</c:v>
                </c:pt>
                <c:pt idx="1800">
                  <c:v>174.8</c:v>
                </c:pt>
                <c:pt idx="1801">
                  <c:v>174.8</c:v>
                </c:pt>
                <c:pt idx="1802">
                  <c:v>174.8</c:v>
                </c:pt>
                <c:pt idx="1803">
                  <c:v>174.8</c:v>
                </c:pt>
                <c:pt idx="1804">
                  <c:v>175.79999237055199</c:v>
                </c:pt>
                <c:pt idx="1805">
                  <c:v>175.8</c:v>
                </c:pt>
                <c:pt idx="1806">
                  <c:v>175.8</c:v>
                </c:pt>
                <c:pt idx="1807">
                  <c:v>175.8</c:v>
                </c:pt>
                <c:pt idx="1808">
                  <c:v>175.8</c:v>
                </c:pt>
                <c:pt idx="1809">
                  <c:v>175.8</c:v>
                </c:pt>
                <c:pt idx="1810">
                  <c:v>175.8</c:v>
                </c:pt>
                <c:pt idx="1811">
                  <c:v>175.8</c:v>
                </c:pt>
                <c:pt idx="1812">
                  <c:v>175.8</c:v>
                </c:pt>
                <c:pt idx="1813">
                  <c:v>175.8</c:v>
                </c:pt>
                <c:pt idx="1814">
                  <c:v>179.595971038615</c:v>
                </c:pt>
                <c:pt idx="1815">
                  <c:v>179.596</c:v>
                </c:pt>
                <c:pt idx="1816">
                  <c:v>179.596</c:v>
                </c:pt>
                <c:pt idx="1817">
                  <c:v>179.596</c:v>
                </c:pt>
                <c:pt idx="1818">
                  <c:v>179.596</c:v>
                </c:pt>
                <c:pt idx="1819">
                  <c:v>179.596</c:v>
                </c:pt>
                <c:pt idx="1820">
                  <c:v>179.596</c:v>
                </c:pt>
                <c:pt idx="1821">
                  <c:v>179.596</c:v>
                </c:pt>
                <c:pt idx="1822">
                  <c:v>179.596</c:v>
                </c:pt>
                <c:pt idx="1823">
                  <c:v>179.596</c:v>
                </c:pt>
                <c:pt idx="1824">
                  <c:v>179.81599832153401</c:v>
                </c:pt>
                <c:pt idx="1825">
                  <c:v>179.816</c:v>
                </c:pt>
                <c:pt idx="1826">
                  <c:v>179.816</c:v>
                </c:pt>
                <c:pt idx="1827">
                  <c:v>179.816</c:v>
                </c:pt>
                <c:pt idx="1828">
                  <c:v>179.816</c:v>
                </c:pt>
                <c:pt idx="1829">
                  <c:v>179.816</c:v>
                </c:pt>
                <c:pt idx="1830">
                  <c:v>179.816</c:v>
                </c:pt>
                <c:pt idx="1831">
                  <c:v>179.816</c:v>
                </c:pt>
                <c:pt idx="1832">
                  <c:v>179.816</c:v>
                </c:pt>
                <c:pt idx="1833">
                  <c:v>179.816</c:v>
                </c:pt>
                <c:pt idx="1834">
                  <c:v>179.80000036620501</c:v>
                </c:pt>
                <c:pt idx="1835">
                  <c:v>179.8</c:v>
                </c:pt>
                <c:pt idx="1836">
                  <c:v>179.8</c:v>
                </c:pt>
                <c:pt idx="1837">
                  <c:v>179.8</c:v>
                </c:pt>
                <c:pt idx="1838">
                  <c:v>179.8</c:v>
                </c:pt>
                <c:pt idx="1839">
                  <c:v>179.8</c:v>
                </c:pt>
                <c:pt idx="1840">
                  <c:v>179.8</c:v>
                </c:pt>
                <c:pt idx="1841">
                  <c:v>179.8</c:v>
                </c:pt>
                <c:pt idx="1842">
                  <c:v>179.8</c:v>
                </c:pt>
                <c:pt idx="1843">
                  <c:v>179.8</c:v>
                </c:pt>
                <c:pt idx="1844">
                  <c:v>179.72000061035601</c:v>
                </c:pt>
                <c:pt idx="1845">
                  <c:v>179.72</c:v>
                </c:pt>
                <c:pt idx="1846">
                  <c:v>179.72</c:v>
                </c:pt>
                <c:pt idx="1847">
                  <c:v>179.72</c:v>
                </c:pt>
                <c:pt idx="1848">
                  <c:v>179.72</c:v>
                </c:pt>
                <c:pt idx="1849">
                  <c:v>179.72</c:v>
                </c:pt>
                <c:pt idx="1850">
                  <c:v>179.72</c:v>
                </c:pt>
                <c:pt idx="1851">
                  <c:v>179.72</c:v>
                </c:pt>
                <c:pt idx="1852">
                  <c:v>179.72</c:v>
                </c:pt>
                <c:pt idx="1853">
                  <c:v>179.72</c:v>
                </c:pt>
                <c:pt idx="1854">
                  <c:v>182.8</c:v>
                </c:pt>
                <c:pt idx="1855">
                  <c:v>182.8</c:v>
                </c:pt>
                <c:pt idx="1856">
                  <c:v>182.8</c:v>
                </c:pt>
                <c:pt idx="1857">
                  <c:v>182.8</c:v>
                </c:pt>
                <c:pt idx="1858">
                  <c:v>182.8</c:v>
                </c:pt>
                <c:pt idx="1859">
                  <c:v>182.8</c:v>
                </c:pt>
                <c:pt idx="1860">
                  <c:v>182.8</c:v>
                </c:pt>
                <c:pt idx="1861">
                  <c:v>182.8</c:v>
                </c:pt>
                <c:pt idx="1862">
                  <c:v>182.8</c:v>
                </c:pt>
                <c:pt idx="1863">
                  <c:v>182.8</c:v>
                </c:pt>
                <c:pt idx="1864">
                  <c:v>183.84997596777799</c:v>
                </c:pt>
                <c:pt idx="1865">
                  <c:v>183.85</c:v>
                </c:pt>
                <c:pt idx="1866">
                  <c:v>183.85</c:v>
                </c:pt>
                <c:pt idx="1867">
                  <c:v>183.85</c:v>
                </c:pt>
                <c:pt idx="1868">
                  <c:v>183.85</c:v>
                </c:pt>
                <c:pt idx="1869">
                  <c:v>183.85</c:v>
                </c:pt>
                <c:pt idx="1870">
                  <c:v>183.85</c:v>
                </c:pt>
                <c:pt idx="1871">
                  <c:v>183.85</c:v>
                </c:pt>
                <c:pt idx="1872">
                  <c:v>183.85</c:v>
                </c:pt>
                <c:pt idx="1873">
                  <c:v>183.85</c:v>
                </c:pt>
                <c:pt idx="1874">
                  <c:v>184.799992752024</c:v>
                </c:pt>
                <c:pt idx="1875">
                  <c:v>184.8</c:v>
                </c:pt>
                <c:pt idx="1876">
                  <c:v>184.8</c:v>
                </c:pt>
                <c:pt idx="1877">
                  <c:v>184.8</c:v>
                </c:pt>
                <c:pt idx="1878">
                  <c:v>184.8</c:v>
                </c:pt>
                <c:pt idx="1879">
                  <c:v>184.8</c:v>
                </c:pt>
                <c:pt idx="1880">
                  <c:v>184.8</c:v>
                </c:pt>
                <c:pt idx="1881">
                  <c:v>184.8</c:v>
                </c:pt>
                <c:pt idx="1882">
                  <c:v>184.8</c:v>
                </c:pt>
                <c:pt idx="1883">
                  <c:v>184.8</c:v>
                </c:pt>
                <c:pt idx="1884">
                  <c:v>188.17400000000001</c:v>
                </c:pt>
                <c:pt idx="1885">
                  <c:v>188.17400000000001</c:v>
                </c:pt>
                <c:pt idx="1886">
                  <c:v>188.17400000000001</c:v>
                </c:pt>
                <c:pt idx="1887">
                  <c:v>188.17400000000001</c:v>
                </c:pt>
                <c:pt idx="1888">
                  <c:v>188.17400000000001</c:v>
                </c:pt>
                <c:pt idx="1889">
                  <c:v>188.17400000000001</c:v>
                </c:pt>
                <c:pt idx="1890">
                  <c:v>188.17400000000001</c:v>
                </c:pt>
                <c:pt idx="1891">
                  <c:v>188.17400000000001</c:v>
                </c:pt>
                <c:pt idx="1892">
                  <c:v>188.17400000000001</c:v>
                </c:pt>
                <c:pt idx="1893">
                  <c:v>188.17400000000001</c:v>
                </c:pt>
                <c:pt idx="1894">
                  <c:v>189.799975189397</c:v>
                </c:pt>
                <c:pt idx="1895">
                  <c:v>189.8</c:v>
                </c:pt>
                <c:pt idx="1896">
                  <c:v>189.8</c:v>
                </c:pt>
                <c:pt idx="1897">
                  <c:v>189.8</c:v>
                </c:pt>
                <c:pt idx="1898">
                  <c:v>189.8</c:v>
                </c:pt>
                <c:pt idx="1899">
                  <c:v>189.8</c:v>
                </c:pt>
                <c:pt idx="1900">
                  <c:v>189.8</c:v>
                </c:pt>
                <c:pt idx="1901">
                  <c:v>189.8</c:v>
                </c:pt>
                <c:pt idx="1902">
                  <c:v>189.8</c:v>
                </c:pt>
                <c:pt idx="1903">
                  <c:v>189.8</c:v>
                </c:pt>
                <c:pt idx="1904">
                  <c:v>192.401980148327</c:v>
                </c:pt>
                <c:pt idx="1905">
                  <c:v>192.40199999999999</c:v>
                </c:pt>
                <c:pt idx="1906">
                  <c:v>192.40199999999999</c:v>
                </c:pt>
                <c:pt idx="1907">
                  <c:v>192.40199999999999</c:v>
                </c:pt>
                <c:pt idx="1908">
                  <c:v>192.40199999999999</c:v>
                </c:pt>
                <c:pt idx="1909">
                  <c:v>192.40199999999999</c:v>
                </c:pt>
                <c:pt idx="1910">
                  <c:v>192.40199999999999</c:v>
                </c:pt>
                <c:pt idx="1911">
                  <c:v>192.40199999999999</c:v>
                </c:pt>
                <c:pt idx="1912">
                  <c:v>192.40199999999999</c:v>
                </c:pt>
                <c:pt idx="1913">
                  <c:v>192.40199999999999</c:v>
                </c:pt>
                <c:pt idx="1914">
                  <c:v>192.40199999999999</c:v>
                </c:pt>
                <c:pt idx="1915">
                  <c:v>194.52598379505201</c:v>
                </c:pt>
                <c:pt idx="1916">
                  <c:v>194.52600000000001</c:v>
                </c:pt>
                <c:pt idx="1917">
                  <c:v>194.52600000000001</c:v>
                </c:pt>
                <c:pt idx="1918">
                  <c:v>194.52600000000001</c:v>
                </c:pt>
                <c:pt idx="1919">
                  <c:v>194.52600000000001</c:v>
                </c:pt>
                <c:pt idx="1920">
                  <c:v>194.52600000000001</c:v>
                </c:pt>
                <c:pt idx="1921">
                  <c:v>194.52600000000001</c:v>
                </c:pt>
                <c:pt idx="1922">
                  <c:v>194.52600000000001</c:v>
                </c:pt>
                <c:pt idx="1923">
                  <c:v>194.52600000000001</c:v>
                </c:pt>
                <c:pt idx="1924">
                  <c:v>194.52600000000001</c:v>
                </c:pt>
                <c:pt idx="1925">
                  <c:v>194.79999790953099</c:v>
                </c:pt>
                <c:pt idx="1926">
                  <c:v>194.8</c:v>
                </c:pt>
                <c:pt idx="1927">
                  <c:v>194.8</c:v>
                </c:pt>
                <c:pt idx="1928">
                  <c:v>194.8</c:v>
                </c:pt>
                <c:pt idx="1929">
                  <c:v>194.8</c:v>
                </c:pt>
                <c:pt idx="1930">
                  <c:v>194.8</c:v>
                </c:pt>
                <c:pt idx="1931">
                  <c:v>194.8</c:v>
                </c:pt>
                <c:pt idx="1932">
                  <c:v>194.8</c:v>
                </c:pt>
                <c:pt idx="1933">
                  <c:v>194.8</c:v>
                </c:pt>
                <c:pt idx="1934">
                  <c:v>194.8</c:v>
                </c:pt>
                <c:pt idx="1935">
                  <c:v>191.81302278881401</c:v>
                </c:pt>
                <c:pt idx="1936">
                  <c:v>191.81299999999999</c:v>
                </c:pt>
                <c:pt idx="1937">
                  <c:v>191.81299999999999</c:v>
                </c:pt>
                <c:pt idx="1938">
                  <c:v>191.81299999999999</c:v>
                </c:pt>
                <c:pt idx="1939">
                  <c:v>191.81299999999999</c:v>
                </c:pt>
                <c:pt idx="1940">
                  <c:v>191.81299999999999</c:v>
                </c:pt>
                <c:pt idx="1941">
                  <c:v>191.81299999999999</c:v>
                </c:pt>
                <c:pt idx="1942">
                  <c:v>191.81299999999999</c:v>
                </c:pt>
                <c:pt idx="1943">
                  <c:v>191.81299999999999</c:v>
                </c:pt>
                <c:pt idx="1944">
                  <c:v>191.81299999999999</c:v>
                </c:pt>
                <c:pt idx="1945">
                  <c:v>192.52299458309199</c:v>
                </c:pt>
                <c:pt idx="1946">
                  <c:v>192.523</c:v>
                </c:pt>
                <c:pt idx="1947">
                  <c:v>192.523</c:v>
                </c:pt>
                <c:pt idx="1948">
                  <c:v>192.523</c:v>
                </c:pt>
                <c:pt idx="1949">
                  <c:v>192.523</c:v>
                </c:pt>
                <c:pt idx="1950">
                  <c:v>192.523</c:v>
                </c:pt>
                <c:pt idx="1951">
                  <c:v>192.523</c:v>
                </c:pt>
                <c:pt idx="1952">
                  <c:v>192.523</c:v>
                </c:pt>
                <c:pt idx="1953">
                  <c:v>192.523</c:v>
                </c:pt>
                <c:pt idx="1954">
                  <c:v>192.523</c:v>
                </c:pt>
                <c:pt idx="1955">
                  <c:v>192.51200008392399</c:v>
                </c:pt>
                <c:pt idx="1956">
                  <c:v>192.512</c:v>
                </c:pt>
                <c:pt idx="1957">
                  <c:v>192.512</c:v>
                </c:pt>
                <c:pt idx="1958">
                  <c:v>192.512</c:v>
                </c:pt>
                <c:pt idx="1959">
                  <c:v>192.512</c:v>
                </c:pt>
                <c:pt idx="1960">
                  <c:v>192.512</c:v>
                </c:pt>
                <c:pt idx="1961">
                  <c:v>192.512</c:v>
                </c:pt>
                <c:pt idx="1962">
                  <c:v>192.512</c:v>
                </c:pt>
                <c:pt idx="1963">
                  <c:v>192.512</c:v>
                </c:pt>
                <c:pt idx="1964">
                  <c:v>192.512</c:v>
                </c:pt>
                <c:pt idx="1965">
                  <c:v>189.8</c:v>
                </c:pt>
                <c:pt idx="1966">
                  <c:v>189.8</c:v>
                </c:pt>
                <c:pt idx="1967">
                  <c:v>189.8</c:v>
                </c:pt>
                <c:pt idx="1968">
                  <c:v>189.8</c:v>
                </c:pt>
                <c:pt idx="1969">
                  <c:v>189.8</c:v>
                </c:pt>
                <c:pt idx="1970">
                  <c:v>189.8</c:v>
                </c:pt>
                <c:pt idx="1971">
                  <c:v>189.8</c:v>
                </c:pt>
                <c:pt idx="1972">
                  <c:v>189.8</c:v>
                </c:pt>
                <c:pt idx="1973">
                  <c:v>189.8</c:v>
                </c:pt>
                <c:pt idx="1974">
                  <c:v>189.8</c:v>
                </c:pt>
                <c:pt idx="1975">
                  <c:v>194.06093498279199</c:v>
                </c:pt>
                <c:pt idx="1976">
                  <c:v>194.06100000000001</c:v>
                </c:pt>
                <c:pt idx="1977">
                  <c:v>194.06100000000001</c:v>
                </c:pt>
                <c:pt idx="1978">
                  <c:v>194.06100000000001</c:v>
                </c:pt>
                <c:pt idx="1979">
                  <c:v>194.06100000000001</c:v>
                </c:pt>
                <c:pt idx="1980">
                  <c:v>194.06100000000001</c:v>
                </c:pt>
                <c:pt idx="1981">
                  <c:v>194.06100000000001</c:v>
                </c:pt>
                <c:pt idx="1982">
                  <c:v>194.06100000000001</c:v>
                </c:pt>
                <c:pt idx="1983">
                  <c:v>194.06100000000001</c:v>
                </c:pt>
                <c:pt idx="1984">
                  <c:v>194.06100000000001</c:v>
                </c:pt>
                <c:pt idx="1985">
                  <c:v>192.55601148223201</c:v>
                </c:pt>
                <c:pt idx="1986">
                  <c:v>192.55600000000001</c:v>
                </c:pt>
                <c:pt idx="1987">
                  <c:v>192.55600000000001</c:v>
                </c:pt>
                <c:pt idx="1988">
                  <c:v>192.55600000000001</c:v>
                </c:pt>
                <c:pt idx="1989">
                  <c:v>192.55600000000001</c:v>
                </c:pt>
                <c:pt idx="1990">
                  <c:v>192.55600000000001</c:v>
                </c:pt>
                <c:pt idx="1991">
                  <c:v>192.55600000000001</c:v>
                </c:pt>
                <c:pt idx="1992">
                  <c:v>192.55600000000001</c:v>
                </c:pt>
                <c:pt idx="1993">
                  <c:v>192.55600000000001</c:v>
                </c:pt>
                <c:pt idx="1994">
                  <c:v>192.55600000000001</c:v>
                </c:pt>
                <c:pt idx="1995">
                  <c:v>191.8</c:v>
                </c:pt>
                <c:pt idx="1996">
                  <c:v>191.8</c:v>
                </c:pt>
                <c:pt idx="1997">
                  <c:v>191.8</c:v>
                </c:pt>
                <c:pt idx="1998">
                  <c:v>191.8</c:v>
                </c:pt>
                <c:pt idx="1999">
                  <c:v>191.8</c:v>
                </c:pt>
                <c:pt idx="2000">
                  <c:v>191.8</c:v>
                </c:pt>
                <c:pt idx="2001">
                  <c:v>191.8</c:v>
                </c:pt>
                <c:pt idx="2002">
                  <c:v>191.8</c:v>
                </c:pt>
                <c:pt idx="2003">
                  <c:v>191.8</c:v>
                </c:pt>
                <c:pt idx="2004">
                  <c:v>191.8</c:v>
                </c:pt>
                <c:pt idx="2005">
                  <c:v>193.51897377034001</c:v>
                </c:pt>
                <c:pt idx="2006">
                  <c:v>193.51900000000001</c:v>
                </c:pt>
                <c:pt idx="2007">
                  <c:v>193.51900000000001</c:v>
                </c:pt>
                <c:pt idx="2008">
                  <c:v>193.51900000000001</c:v>
                </c:pt>
                <c:pt idx="2009">
                  <c:v>193.51900000000001</c:v>
                </c:pt>
                <c:pt idx="2010">
                  <c:v>193.51900000000001</c:v>
                </c:pt>
                <c:pt idx="2011">
                  <c:v>193.51900000000001</c:v>
                </c:pt>
                <c:pt idx="2012">
                  <c:v>193.51900000000001</c:v>
                </c:pt>
                <c:pt idx="2013">
                  <c:v>193.51900000000001</c:v>
                </c:pt>
                <c:pt idx="2014">
                  <c:v>193.51900000000001</c:v>
                </c:pt>
                <c:pt idx="2015">
                  <c:v>194.834989959723</c:v>
                </c:pt>
                <c:pt idx="2016">
                  <c:v>194.83500000000001</c:v>
                </c:pt>
                <c:pt idx="2017">
                  <c:v>194.83500000000001</c:v>
                </c:pt>
                <c:pt idx="2018">
                  <c:v>194.83500000000001</c:v>
                </c:pt>
                <c:pt idx="2019">
                  <c:v>194.83500000000001</c:v>
                </c:pt>
                <c:pt idx="2020">
                  <c:v>194.83500000000001</c:v>
                </c:pt>
                <c:pt idx="2021">
                  <c:v>194.83500000000001</c:v>
                </c:pt>
                <c:pt idx="2022">
                  <c:v>194.83500000000001</c:v>
                </c:pt>
                <c:pt idx="2023">
                  <c:v>194.83500000000001</c:v>
                </c:pt>
                <c:pt idx="2024">
                  <c:v>194.83500000000001</c:v>
                </c:pt>
                <c:pt idx="2025">
                  <c:v>194.11</c:v>
                </c:pt>
                <c:pt idx="2026">
                  <c:v>194.11</c:v>
                </c:pt>
                <c:pt idx="2027">
                  <c:v>194.11</c:v>
                </c:pt>
                <c:pt idx="2028">
                  <c:v>194.11</c:v>
                </c:pt>
                <c:pt idx="2029">
                  <c:v>194.11</c:v>
                </c:pt>
                <c:pt idx="2030">
                  <c:v>194.11</c:v>
                </c:pt>
                <c:pt idx="2031">
                  <c:v>194.11</c:v>
                </c:pt>
                <c:pt idx="2032">
                  <c:v>194.11</c:v>
                </c:pt>
                <c:pt idx="2033">
                  <c:v>194.11</c:v>
                </c:pt>
                <c:pt idx="2034">
                  <c:v>194.11</c:v>
                </c:pt>
                <c:pt idx="2035">
                  <c:v>189.80006576488299</c:v>
                </c:pt>
                <c:pt idx="2036">
                  <c:v>189.8</c:v>
                </c:pt>
                <c:pt idx="2037">
                  <c:v>189.8</c:v>
                </c:pt>
                <c:pt idx="2038">
                  <c:v>189.8</c:v>
                </c:pt>
                <c:pt idx="2039">
                  <c:v>189.8</c:v>
                </c:pt>
                <c:pt idx="2040">
                  <c:v>189.8</c:v>
                </c:pt>
                <c:pt idx="2041">
                  <c:v>189.8</c:v>
                </c:pt>
                <c:pt idx="2042">
                  <c:v>189.8</c:v>
                </c:pt>
                <c:pt idx="2043">
                  <c:v>189.8</c:v>
                </c:pt>
                <c:pt idx="2044">
                  <c:v>189.8</c:v>
                </c:pt>
                <c:pt idx="2045">
                  <c:v>189.8</c:v>
                </c:pt>
                <c:pt idx="2046">
                  <c:v>188.80001525855701</c:v>
                </c:pt>
                <c:pt idx="2047">
                  <c:v>188.8</c:v>
                </c:pt>
                <c:pt idx="2048">
                  <c:v>188.8</c:v>
                </c:pt>
                <c:pt idx="2049">
                  <c:v>188.8</c:v>
                </c:pt>
                <c:pt idx="2050">
                  <c:v>188.8</c:v>
                </c:pt>
                <c:pt idx="2051">
                  <c:v>188.8</c:v>
                </c:pt>
                <c:pt idx="2052">
                  <c:v>188.8</c:v>
                </c:pt>
                <c:pt idx="2053">
                  <c:v>188.8</c:v>
                </c:pt>
                <c:pt idx="2054">
                  <c:v>188.8</c:v>
                </c:pt>
                <c:pt idx="2055">
                  <c:v>188.937998947144</c:v>
                </c:pt>
                <c:pt idx="2056">
                  <c:v>189.075998947144</c:v>
                </c:pt>
                <c:pt idx="2057">
                  <c:v>189.07599999999999</c:v>
                </c:pt>
                <c:pt idx="2058">
                  <c:v>189.07599999999999</c:v>
                </c:pt>
                <c:pt idx="2059">
                  <c:v>189.07599999999999</c:v>
                </c:pt>
                <c:pt idx="2060">
                  <c:v>189.07599999999999</c:v>
                </c:pt>
                <c:pt idx="2061">
                  <c:v>189.07599999999999</c:v>
                </c:pt>
                <c:pt idx="2062">
                  <c:v>189.07599999999999</c:v>
                </c:pt>
                <c:pt idx="2063">
                  <c:v>189.07599999999999</c:v>
                </c:pt>
                <c:pt idx="2064">
                  <c:v>189.07599999999999</c:v>
                </c:pt>
                <c:pt idx="2065">
                  <c:v>189.07599999999999</c:v>
                </c:pt>
                <c:pt idx="2066">
                  <c:v>190.79998684683099</c:v>
                </c:pt>
                <c:pt idx="2067">
                  <c:v>190.8</c:v>
                </c:pt>
                <c:pt idx="2068">
                  <c:v>190.8</c:v>
                </c:pt>
                <c:pt idx="2069">
                  <c:v>190.8</c:v>
                </c:pt>
                <c:pt idx="2070">
                  <c:v>190.8</c:v>
                </c:pt>
                <c:pt idx="2071">
                  <c:v>190.8</c:v>
                </c:pt>
                <c:pt idx="2072">
                  <c:v>190.8</c:v>
                </c:pt>
                <c:pt idx="2073">
                  <c:v>190.8</c:v>
                </c:pt>
                <c:pt idx="2074">
                  <c:v>190.8</c:v>
                </c:pt>
                <c:pt idx="2075">
                  <c:v>190.8</c:v>
                </c:pt>
                <c:pt idx="2076">
                  <c:v>192.799984741336</c:v>
                </c:pt>
                <c:pt idx="2077">
                  <c:v>192.8</c:v>
                </c:pt>
                <c:pt idx="2078">
                  <c:v>192.8</c:v>
                </c:pt>
                <c:pt idx="2079">
                  <c:v>192.8</c:v>
                </c:pt>
                <c:pt idx="2080">
                  <c:v>192.8</c:v>
                </c:pt>
                <c:pt idx="2081">
                  <c:v>192.8</c:v>
                </c:pt>
                <c:pt idx="2082">
                  <c:v>192.8</c:v>
                </c:pt>
                <c:pt idx="2083">
                  <c:v>192.8</c:v>
                </c:pt>
                <c:pt idx="2084">
                  <c:v>192.8</c:v>
                </c:pt>
                <c:pt idx="2085">
                  <c:v>192.8</c:v>
                </c:pt>
                <c:pt idx="2086">
                  <c:v>194.18698941803601</c:v>
                </c:pt>
                <c:pt idx="2087">
                  <c:v>194.18700000000001</c:v>
                </c:pt>
                <c:pt idx="2088">
                  <c:v>194.18700000000001</c:v>
                </c:pt>
                <c:pt idx="2089">
                  <c:v>194.18700000000001</c:v>
                </c:pt>
                <c:pt idx="2090">
                  <c:v>194.18700000000001</c:v>
                </c:pt>
                <c:pt idx="2091">
                  <c:v>194.18700000000001</c:v>
                </c:pt>
                <c:pt idx="2092">
                  <c:v>194.18700000000001</c:v>
                </c:pt>
                <c:pt idx="2093">
                  <c:v>194.18700000000001</c:v>
                </c:pt>
                <c:pt idx="2094">
                  <c:v>194.18700000000001</c:v>
                </c:pt>
                <c:pt idx="2095">
                  <c:v>194.18700000000001</c:v>
                </c:pt>
                <c:pt idx="2096">
                  <c:v>189.87203292106901</c:v>
                </c:pt>
                <c:pt idx="2097">
                  <c:v>189.87200000000001</c:v>
                </c:pt>
                <c:pt idx="2098">
                  <c:v>189.87200000000001</c:v>
                </c:pt>
                <c:pt idx="2099">
                  <c:v>189.87200000000001</c:v>
                </c:pt>
                <c:pt idx="2100">
                  <c:v>189.87200000000001</c:v>
                </c:pt>
                <c:pt idx="2101">
                  <c:v>189.87200000000001</c:v>
                </c:pt>
                <c:pt idx="2102">
                  <c:v>189.87200000000001</c:v>
                </c:pt>
                <c:pt idx="2103">
                  <c:v>189.87200000000001</c:v>
                </c:pt>
                <c:pt idx="2104">
                  <c:v>189.87200000000001</c:v>
                </c:pt>
                <c:pt idx="2105">
                  <c:v>189.87200000000001</c:v>
                </c:pt>
                <c:pt idx="2106">
                  <c:v>189.80000054932</c:v>
                </c:pt>
                <c:pt idx="2107">
                  <c:v>189.8</c:v>
                </c:pt>
                <c:pt idx="2108">
                  <c:v>189.8</c:v>
                </c:pt>
                <c:pt idx="2109">
                  <c:v>189.8</c:v>
                </c:pt>
                <c:pt idx="2110">
                  <c:v>189.8</c:v>
                </c:pt>
                <c:pt idx="2111">
                  <c:v>189.8</c:v>
                </c:pt>
                <c:pt idx="2112">
                  <c:v>189.8</c:v>
                </c:pt>
                <c:pt idx="2113">
                  <c:v>189.8</c:v>
                </c:pt>
                <c:pt idx="2114">
                  <c:v>189.8</c:v>
                </c:pt>
                <c:pt idx="2115">
                  <c:v>189.8</c:v>
                </c:pt>
                <c:pt idx="2116">
                  <c:v>184.81007614078101</c:v>
                </c:pt>
                <c:pt idx="2117">
                  <c:v>184.81</c:v>
                </c:pt>
                <c:pt idx="2118">
                  <c:v>184.81</c:v>
                </c:pt>
                <c:pt idx="2119">
                  <c:v>184.81</c:v>
                </c:pt>
                <c:pt idx="2120">
                  <c:v>184.81</c:v>
                </c:pt>
                <c:pt idx="2121">
                  <c:v>184.81</c:v>
                </c:pt>
                <c:pt idx="2122">
                  <c:v>184.81</c:v>
                </c:pt>
                <c:pt idx="2123">
                  <c:v>184.81</c:v>
                </c:pt>
                <c:pt idx="2124">
                  <c:v>184.81</c:v>
                </c:pt>
                <c:pt idx="2125">
                  <c:v>184.81</c:v>
                </c:pt>
                <c:pt idx="2126">
                  <c:v>180.13803564451001</c:v>
                </c:pt>
                <c:pt idx="2127">
                  <c:v>180.13800000000001</c:v>
                </c:pt>
                <c:pt idx="2128">
                  <c:v>180.13800000000001</c:v>
                </c:pt>
                <c:pt idx="2129">
                  <c:v>180.13800000000001</c:v>
                </c:pt>
                <c:pt idx="2130">
                  <c:v>180.13800000000001</c:v>
                </c:pt>
                <c:pt idx="2131">
                  <c:v>180.13800000000001</c:v>
                </c:pt>
                <c:pt idx="2132">
                  <c:v>180.13800000000001</c:v>
                </c:pt>
                <c:pt idx="2133">
                  <c:v>180.13800000000001</c:v>
                </c:pt>
                <c:pt idx="2134">
                  <c:v>180.13800000000001</c:v>
                </c:pt>
                <c:pt idx="2135">
                  <c:v>180.13800000000001</c:v>
                </c:pt>
                <c:pt idx="2136">
                  <c:v>180.13800000000001</c:v>
                </c:pt>
                <c:pt idx="2137">
                  <c:v>173.52005049130301</c:v>
                </c:pt>
                <c:pt idx="2138">
                  <c:v>173.52</c:v>
                </c:pt>
                <c:pt idx="2139">
                  <c:v>173.52</c:v>
                </c:pt>
                <c:pt idx="2140">
                  <c:v>173.52</c:v>
                </c:pt>
                <c:pt idx="2141">
                  <c:v>173.52</c:v>
                </c:pt>
                <c:pt idx="2142">
                  <c:v>173.52</c:v>
                </c:pt>
                <c:pt idx="2143">
                  <c:v>173.52</c:v>
                </c:pt>
                <c:pt idx="2144">
                  <c:v>173.52</c:v>
                </c:pt>
                <c:pt idx="2145">
                  <c:v>173.52</c:v>
                </c:pt>
                <c:pt idx="2146">
                  <c:v>170.64104392972101</c:v>
                </c:pt>
                <c:pt idx="2147">
                  <c:v>170.64099999999999</c:v>
                </c:pt>
                <c:pt idx="2148">
                  <c:v>170.64099999999999</c:v>
                </c:pt>
                <c:pt idx="2149">
                  <c:v>170.64099999999999</c:v>
                </c:pt>
                <c:pt idx="2150">
                  <c:v>170.64099999999999</c:v>
                </c:pt>
                <c:pt idx="2151">
                  <c:v>170.64099999999999</c:v>
                </c:pt>
                <c:pt idx="2152">
                  <c:v>170.64099999999999</c:v>
                </c:pt>
                <c:pt idx="2153">
                  <c:v>170.64099999999999</c:v>
                </c:pt>
                <c:pt idx="2154">
                  <c:v>170.64099999999999</c:v>
                </c:pt>
                <c:pt idx="2155">
                  <c:v>170.64099999999999</c:v>
                </c:pt>
                <c:pt idx="2156">
                  <c:v>163.85</c:v>
                </c:pt>
                <c:pt idx="2157">
                  <c:v>163.85</c:v>
                </c:pt>
                <c:pt idx="2158">
                  <c:v>163.85</c:v>
                </c:pt>
                <c:pt idx="2159">
                  <c:v>163.85</c:v>
                </c:pt>
                <c:pt idx="2160">
                  <c:v>163.85</c:v>
                </c:pt>
                <c:pt idx="2161">
                  <c:v>163.85</c:v>
                </c:pt>
                <c:pt idx="2162">
                  <c:v>163.85</c:v>
                </c:pt>
                <c:pt idx="2163">
                  <c:v>163.85</c:v>
                </c:pt>
                <c:pt idx="2164">
                  <c:v>163.85</c:v>
                </c:pt>
                <c:pt idx="2165">
                  <c:v>163.85</c:v>
                </c:pt>
                <c:pt idx="2166">
                  <c:v>144.81743562408201</c:v>
                </c:pt>
                <c:pt idx="2167">
                  <c:v>144.81700000000001</c:v>
                </c:pt>
                <c:pt idx="2168">
                  <c:v>144.81700000000001</c:v>
                </c:pt>
                <c:pt idx="2169">
                  <c:v>144.81700000000001</c:v>
                </c:pt>
                <c:pt idx="2170">
                  <c:v>144.81700000000001</c:v>
                </c:pt>
                <c:pt idx="2171">
                  <c:v>144.81700000000001</c:v>
                </c:pt>
                <c:pt idx="2172">
                  <c:v>144.81700000000001</c:v>
                </c:pt>
                <c:pt idx="2173">
                  <c:v>144.81700000000001</c:v>
                </c:pt>
                <c:pt idx="2174">
                  <c:v>144.81700000000001</c:v>
                </c:pt>
                <c:pt idx="2175">
                  <c:v>144.81700000000001</c:v>
                </c:pt>
                <c:pt idx="2176">
                  <c:v>134.40315890382601</c:v>
                </c:pt>
                <c:pt idx="2177">
                  <c:v>134.40299999999999</c:v>
                </c:pt>
                <c:pt idx="2178">
                  <c:v>134.40299999999999</c:v>
                </c:pt>
                <c:pt idx="2179">
                  <c:v>134.40299999999999</c:v>
                </c:pt>
                <c:pt idx="2180">
                  <c:v>134.40299999999999</c:v>
                </c:pt>
                <c:pt idx="2181">
                  <c:v>134.40299999999999</c:v>
                </c:pt>
                <c:pt idx="2182">
                  <c:v>134.40299999999999</c:v>
                </c:pt>
                <c:pt idx="2183">
                  <c:v>134.40299999999999</c:v>
                </c:pt>
                <c:pt idx="2184">
                  <c:v>134.40299999999999</c:v>
                </c:pt>
                <c:pt idx="2185">
                  <c:v>134.40299999999999</c:v>
                </c:pt>
                <c:pt idx="2186">
                  <c:v>134.40299999999999</c:v>
                </c:pt>
                <c:pt idx="2187">
                  <c:v>129.80803505678</c:v>
                </c:pt>
                <c:pt idx="2188">
                  <c:v>129.80799999999999</c:v>
                </c:pt>
                <c:pt idx="2189">
                  <c:v>129.80799999999999</c:v>
                </c:pt>
                <c:pt idx="2190">
                  <c:v>129.80799999999999</c:v>
                </c:pt>
                <c:pt idx="2191">
                  <c:v>129.80799999999999</c:v>
                </c:pt>
                <c:pt idx="2192">
                  <c:v>129.80799999999999</c:v>
                </c:pt>
                <c:pt idx="2193">
                  <c:v>129.80799999999999</c:v>
                </c:pt>
                <c:pt idx="2194">
                  <c:v>129.80799999999999</c:v>
                </c:pt>
                <c:pt idx="2195">
                  <c:v>129.80799999999999</c:v>
                </c:pt>
                <c:pt idx="2196">
                  <c:v>129.254008453305</c:v>
                </c:pt>
                <c:pt idx="2197">
                  <c:v>129.25399999999999</c:v>
                </c:pt>
                <c:pt idx="2198">
                  <c:v>129.25399999999999</c:v>
                </c:pt>
                <c:pt idx="2199">
                  <c:v>129.25399999999999</c:v>
                </c:pt>
                <c:pt idx="2200">
                  <c:v>129.25399999999999</c:v>
                </c:pt>
                <c:pt idx="2201">
                  <c:v>129.25399999999999</c:v>
                </c:pt>
                <c:pt idx="2202">
                  <c:v>129.25399999999999</c:v>
                </c:pt>
                <c:pt idx="2203">
                  <c:v>129.25399999999999</c:v>
                </c:pt>
                <c:pt idx="2204">
                  <c:v>129.25399999999999</c:v>
                </c:pt>
                <c:pt idx="2205">
                  <c:v>129.25399999999999</c:v>
                </c:pt>
                <c:pt idx="2206">
                  <c:v>125.835026084685</c:v>
                </c:pt>
                <c:pt idx="2207">
                  <c:v>125.83499999999999</c:v>
                </c:pt>
                <c:pt idx="2208">
                  <c:v>125.83499999999999</c:v>
                </c:pt>
                <c:pt idx="2209">
                  <c:v>125.83499999999999</c:v>
                </c:pt>
                <c:pt idx="2210">
                  <c:v>125.83499999999999</c:v>
                </c:pt>
                <c:pt idx="2211">
                  <c:v>125.83499999999999</c:v>
                </c:pt>
                <c:pt idx="2212">
                  <c:v>125.83499999999999</c:v>
                </c:pt>
                <c:pt idx="2213">
                  <c:v>125.83499999999999</c:v>
                </c:pt>
                <c:pt idx="2214">
                  <c:v>125.83499999999999</c:v>
                </c:pt>
                <c:pt idx="2215">
                  <c:v>125.83499999999999</c:v>
                </c:pt>
                <c:pt idx="2216">
                  <c:v>125.83499999999999</c:v>
                </c:pt>
                <c:pt idx="2217">
                  <c:v>116.635070190923</c:v>
                </c:pt>
                <c:pt idx="2218">
                  <c:v>116.63500000000001</c:v>
                </c:pt>
                <c:pt idx="2219">
                  <c:v>116.63500000000001</c:v>
                </c:pt>
                <c:pt idx="2220">
                  <c:v>116.63500000000001</c:v>
                </c:pt>
                <c:pt idx="2221">
                  <c:v>116.63500000000001</c:v>
                </c:pt>
                <c:pt idx="2222">
                  <c:v>116.63500000000001</c:v>
                </c:pt>
                <c:pt idx="2223">
                  <c:v>116.63500000000001</c:v>
                </c:pt>
                <c:pt idx="2224">
                  <c:v>116.63500000000001</c:v>
                </c:pt>
                <c:pt idx="2225">
                  <c:v>116.63500000000001</c:v>
                </c:pt>
                <c:pt idx="2226">
                  <c:v>116.63500000000001</c:v>
                </c:pt>
                <c:pt idx="2227">
                  <c:v>114.480016441461</c:v>
                </c:pt>
                <c:pt idx="2228">
                  <c:v>114.48</c:v>
                </c:pt>
                <c:pt idx="2229">
                  <c:v>114.48</c:v>
                </c:pt>
                <c:pt idx="2230">
                  <c:v>114.48</c:v>
                </c:pt>
                <c:pt idx="2231">
                  <c:v>114.48</c:v>
                </c:pt>
                <c:pt idx="2232">
                  <c:v>114.48</c:v>
                </c:pt>
                <c:pt idx="2233">
                  <c:v>114.48</c:v>
                </c:pt>
                <c:pt idx="2234">
                  <c:v>114.48</c:v>
                </c:pt>
                <c:pt idx="2235">
                  <c:v>114.48</c:v>
                </c:pt>
                <c:pt idx="2236">
                  <c:v>117.01799031834101</c:v>
                </c:pt>
                <c:pt idx="2237">
                  <c:v>119.55598063668199</c:v>
                </c:pt>
                <c:pt idx="2238">
                  <c:v>119.556</c:v>
                </c:pt>
                <c:pt idx="2239">
                  <c:v>119.556</c:v>
                </c:pt>
                <c:pt idx="2240">
                  <c:v>119.556</c:v>
                </c:pt>
                <c:pt idx="2241">
                  <c:v>119.556</c:v>
                </c:pt>
                <c:pt idx="2242">
                  <c:v>119.556</c:v>
                </c:pt>
                <c:pt idx="2243">
                  <c:v>119.556</c:v>
                </c:pt>
                <c:pt idx="2244">
                  <c:v>119.556</c:v>
                </c:pt>
                <c:pt idx="2245">
                  <c:v>119.556</c:v>
                </c:pt>
                <c:pt idx="2246">
                  <c:v>119.556</c:v>
                </c:pt>
                <c:pt idx="2247">
                  <c:v>114.089041710193</c:v>
                </c:pt>
                <c:pt idx="2248">
                  <c:v>114.089</c:v>
                </c:pt>
                <c:pt idx="2249">
                  <c:v>114.089</c:v>
                </c:pt>
                <c:pt idx="2250">
                  <c:v>114.089</c:v>
                </c:pt>
                <c:pt idx="2251">
                  <c:v>114.089</c:v>
                </c:pt>
                <c:pt idx="2252">
                  <c:v>114.089</c:v>
                </c:pt>
                <c:pt idx="2253">
                  <c:v>114.089</c:v>
                </c:pt>
                <c:pt idx="2254">
                  <c:v>114.089</c:v>
                </c:pt>
                <c:pt idx="2255">
                  <c:v>114.089</c:v>
                </c:pt>
                <c:pt idx="2256">
                  <c:v>114.089</c:v>
                </c:pt>
                <c:pt idx="2257">
                  <c:v>114.572992614746</c:v>
                </c:pt>
                <c:pt idx="2258">
                  <c:v>114.57299999999999</c:v>
                </c:pt>
                <c:pt idx="2259">
                  <c:v>114.57299999999999</c:v>
                </c:pt>
                <c:pt idx="2260">
                  <c:v>114.57299999999999</c:v>
                </c:pt>
                <c:pt idx="2261">
                  <c:v>114.57299999999999</c:v>
                </c:pt>
                <c:pt idx="2262">
                  <c:v>114.57299999999999</c:v>
                </c:pt>
                <c:pt idx="2263">
                  <c:v>114.57299999999999</c:v>
                </c:pt>
                <c:pt idx="2264">
                  <c:v>114.57299999999999</c:v>
                </c:pt>
                <c:pt idx="2265">
                  <c:v>114.57299999999999</c:v>
                </c:pt>
                <c:pt idx="2266">
                  <c:v>114.57299999999999</c:v>
                </c:pt>
                <c:pt idx="2267">
                  <c:v>114.8</c:v>
                </c:pt>
                <c:pt idx="2268">
                  <c:v>114.8</c:v>
                </c:pt>
                <c:pt idx="2269">
                  <c:v>114.8</c:v>
                </c:pt>
                <c:pt idx="2270">
                  <c:v>114.8</c:v>
                </c:pt>
                <c:pt idx="2271">
                  <c:v>114.8</c:v>
                </c:pt>
                <c:pt idx="2272">
                  <c:v>114.8</c:v>
                </c:pt>
                <c:pt idx="2273">
                  <c:v>114.8</c:v>
                </c:pt>
                <c:pt idx="2274">
                  <c:v>114.8</c:v>
                </c:pt>
                <c:pt idx="2275">
                  <c:v>114.8</c:v>
                </c:pt>
                <c:pt idx="2276">
                  <c:v>114.8</c:v>
                </c:pt>
                <c:pt idx="2277">
                  <c:v>114.8</c:v>
                </c:pt>
                <c:pt idx="2278">
                  <c:v>114.8</c:v>
                </c:pt>
                <c:pt idx="2279">
                  <c:v>114.8</c:v>
                </c:pt>
                <c:pt idx="2280">
                  <c:v>114.8</c:v>
                </c:pt>
                <c:pt idx="2281">
                  <c:v>114.8</c:v>
                </c:pt>
                <c:pt idx="2282">
                  <c:v>114.8</c:v>
                </c:pt>
                <c:pt idx="2283">
                  <c:v>114.8</c:v>
                </c:pt>
                <c:pt idx="2284">
                  <c:v>114.8</c:v>
                </c:pt>
                <c:pt idx="2285">
                  <c:v>114.8</c:v>
                </c:pt>
                <c:pt idx="2286">
                  <c:v>114.8</c:v>
                </c:pt>
                <c:pt idx="2287">
                  <c:v>114.8</c:v>
                </c:pt>
                <c:pt idx="2288">
                  <c:v>114.1</c:v>
                </c:pt>
                <c:pt idx="2289">
                  <c:v>114.1</c:v>
                </c:pt>
                <c:pt idx="2290">
                  <c:v>114.1</c:v>
                </c:pt>
                <c:pt idx="2291">
                  <c:v>114.1</c:v>
                </c:pt>
                <c:pt idx="2292">
                  <c:v>114.1</c:v>
                </c:pt>
                <c:pt idx="2293">
                  <c:v>114.1</c:v>
                </c:pt>
                <c:pt idx="2294">
                  <c:v>114.1</c:v>
                </c:pt>
                <c:pt idx="2295">
                  <c:v>114.1</c:v>
                </c:pt>
                <c:pt idx="2296">
                  <c:v>114.1</c:v>
                </c:pt>
                <c:pt idx="2297">
                  <c:v>112.517</c:v>
                </c:pt>
                <c:pt idx="2298">
                  <c:v>112.517</c:v>
                </c:pt>
                <c:pt idx="2299">
                  <c:v>112.517</c:v>
                </c:pt>
                <c:pt idx="2300">
                  <c:v>112.517</c:v>
                </c:pt>
                <c:pt idx="2301">
                  <c:v>112.517</c:v>
                </c:pt>
                <c:pt idx="2302">
                  <c:v>112.517</c:v>
                </c:pt>
                <c:pt idx="2303">
                  <c:v>112.517</c:v>
                </c:pt>
                <c:pt idx="2304">
                  <c:v>112.517</c:v>
                </c:pt>
                <c:pt idx="2305">
                  <c:v>112.517</c:v>
                </c:pt>
                <c:pt idx="2306">
                  <c:v>112.517</c:v>
                </c:pt>
                <c:pt idx="2307">
                  <c:v>112.678997528095</c:v>
                </c:pt>
                <c:pt idx="2308">
                  <c:v>112.679</c:v>
                </c:pt>
                <c:pt idx="2309">
                  <c:v>112.679</c:v>
                </c:pt>
                <c:pt idx="2310">
                  <c:v>112.679</c:v>
                </c:pt>
                <c:pt idx="2311">
                  <c:v>112.679</c:v>
                </c:pt>
                <c:pt idx="2312">
                  <c:v>112.679</c:v>
                </c:pt>
                <c:pt idx="2313">
                  <c:v>112.679</c:v>
                </c:pt>
                <c:pt idx="2314">
                  <c:v>112.679</c:v>
                </c:pt>
                <c:pt idx="2315">
                  <c:v>112.679</c:v>
                </c:pt>
                <c:pt idx="2316">
                  <c:v>112.679</c:v>
                </c:pt>
                <c:pt idx="2317">
                  <c:v>103.81013532917601</c:v>
                </c:pt>
                <c:pt idx="2318">
                  <c:v>103.81</c:v>
                </c:pt>
                <c:pt idx="2319">
                  <c:v>103.81</c:v>
                </c:pt>
                <c:pt idx="2320">
                  <c:v>103.81</c:v>
                </c:pt>
                <c:pt idx="2321">
                  <c:v>103.81</c:v>
                </c:pt>
                <c:pt idx="2322">
                  <c:v>103.81</c:v>
                </c:pt>
                <c:pt idx="2323">
                  <c:v>103.81</c:v>
                </c:pt>
                <c:pt idx="2324">
                  <c:v>103.81</c:v>
                </c:pt>
                <c:pt idx="2325">
                  <c:v>103.810010883283</c:v>
                </c:pt>
                <c:pt idx="2326">
                  <c:v>105.236505441642</c:v>
                </c:pt>
                <c:pt idx="2327">
                  <c:v>106.663</c:v>
                </c:pt>
                <c:pt idx="2328">
                  <c:v>106.663</c:v>
                </c:pt>
                <c:pt idx="2329">
                  <c:v>106.663</c:v>
                </c:pt>
                <c:pt idx="2330">
                  <c:v>106.663</c:v>
                </c:pt>
                <c:pt idx="2331">
                  <c:v>106.663</c:v>
                </c:pt>
                <c:pt idx="2332">
                  <c:v>106.663</c:v>
                </c:pt>
                <c:pt idx="2333">
                  <c:v>106.663</c:v>
                </c:pt>
                <c:pt idx="2334">
                  <c:v>106.663</c:v>
                </c:pt>
                <c:pt idx="2335">
                  <c:v>106.663</c:v>
                </c:pt>
                <c:pt idx="2336">
                  <c:v>106.663</c:v>
                </c:pt>
                <c:pt idx="2337">
                  <c:v>102.113069426965</c:v>
                </c:pt>
                <c:pt idx="2338">
                  <c:v>102.113</c:v>
                </c:pt>
                <c:pt idx="2339">
                  <c:v>102.113</c:v>
                </c:pt>
                <c:pt idx="2340">
                  <c:v>102.113</c:v>
                </c:pt>
                <c:pt idx="2341">
                  <c:v>102.113</c:v>
                </c:pt>
                <c:pt idx="2342">
                  <c:v>102.113</c:v>
                </c:pt>
                <c:pt idx="2343">
                  <c:v>102.113</c:v>
                </c:pt>
                <c:pt idx="2344">
                  <c:v>102.113</c:v>
                </c:pt>
                <c:pt idx="2345">
                  <c:v>102.113</c:v>
                </c:pt>
                <c:pt idx="2346">
                  <c:v>102.113</c:v>
                </c:pt>
                <c:pt idx="2347">
                  <c:v>102.113</c:v>
                </c:pt>
                <c:pt idx="2348">
                  <c:v>103.79998712921901</c:v>
                </c:pt>
                <c:pt idx="2349">
                  <c:v>103.8</c:v>
                </c:pt>
                <c:pt idx="2350">
                  <c:v>103.8</c:v>
                </c:pt>
                <c:pt idx="2351">
                  <c:v>103.8</c:v>
                </c:pt>
                <c:pt idx="2352">
                  <c:v>103.8</c:v>
                </c:pt>
                <c:pt idx="2353">
                  <c:v>103.8</c:v>
                </c:pt>
                <c:pt idx="2354">
                  <c:v>103.8</c:v>
                </c:pt>
                <c:pt idx="2355">
                  <c:v>103.8</c:v>
                </c:pt>
                <c:pt idx="2356">
                  <c:v>103.8</c:v>
                </c:pt>
                <c:pt idx="2357">
                  <c:v>103.8</c:v>
                </c:pt>
                <c:pt idx="2358">
                  <c:v>104.44999504089699</c:v>
                </c:pt>
                <c:pt idx="2359">
                  <c:v>104.45</c:v>
                </c:pt>
                <c:pt idx="2360">
                  <c:v>104.45</c:v>
                </c:pt>
                <c:pt idx="2361">
                  <c:v>104.45</c:v>
                </c:pt>
                <c:pt idx="2362">
                  <c:v>104.45</c:v>
                </c:pt>
                <c:pt idx="2363">
                  <c:v>104.45</c:v>
                </c:pt>
                <c:pt idx="2364">
                  <c:v>104.45</c:v>
                </c:pt>
                <c:pt idx="2365">
                  <c:v>104.45</c:v>
                </c:pt>
                <c:pt idx="2366">
                  <c:v>104.45</c:v>
                </c:pt>
                <c:pt idx="2367">
                  <c:v>104.45</c:v>
                </c:pt>
                <c:pt idx="2368">
                  <c:v>102.80001258858999</c:v>
                </c:pt>
                <c:pt idx="2369">
                  <c:v>102.8</c:v>
                </c:pt>
                <c:pt idx="2370">
                  <c:v>102.8</c:v>
                </c:pt>
                <c:pt idx="2371">
                  <c:v>102.8</c:v>
                </c:pt>
                <c:pt idx="2372">
                  <c:v>102.8</c:v>
                </c:pt>
                <c:pt idx="2373">
                  <c:v>102.8</c:v>
                </c:pt>
                <c:pt idx="2374">
                  <c:v>102.8</c:v>
                </c:pt>
                <c:pt idx="2375">
                  <c:v>102.8</c:v>
                </c:pt>
                <c:pt idx="2376">
                  <c:v>102.8</c:v>
                </c:pt>
                <c:pt idx="2377">
                  <c:v>102.8</c:v>
                </c:pt>
                <c:pt idx="2378">
                  <c:v>104.8</c:v>
                </c:pt>
                <c:pt idx="2379">
                  <c:v>104.8</c:v>
                </c:pt>
                <c:pt idx="2380">
                  <c:v>104.8</c:v>
                </c:pt>
                <c:pt idx="2381">
                  <c:v>104.8</c:v>
                </c:pt>
                <c:pt idx="2382">
                  <c:v>104.8</c:v>
                </c:pt>
                <c:pt idx="2383">
                  <c:v>104.8</c:v>
                </c:pt>
                <c:pt idx="2384">
                  <c:v>104.8</c:v>
                </c:pt>
                <c:pt idx="2385">
                  <c:v>104.8</c:v>
                </c:pt>
                <c:pt idx="2386">
                  <c:v>104.8</c:v>
                </c:pt>
                <c:pt idx="2387">
                  <c:v>104.8</c:v>
                </c:pt>
                <c:pt idx="2388">
                  <c:v>103.80000762939</c:v>
                </c:pt>
                <c:pt idx="2389">
                  <c:v>103.8</c:v>
                </c:pt>
                <c:pt idx="2390">
                  <c:v>103.8</c:v>
                </c:pt>
                <c:pt idx="2391">
                  <c:v>103.8</c:v>
                </c:pt>
                <c:pt idx="2392">
                  <c:v>103.8</c:v>
                </c:pt>
                <c:pt idx="2393">
                  <c:v>103.8</c:v>
                </c:pt>
                <c:pt idx="2394">
                  <c:v>103.8</c:v>
                </c:pt>
                <c:pt idx="2395">
                  <c:v>103.8</c:v>
                </c:pt>
                <c:pt idx="2396">
                  <c:v>103.8</c:v>
                </c:pt>
                <c:pt idx="2397">
                  <c:v>103.8</c:v>
                </c:pt>
                <c:pt idx="2398">
                  <c:v>102.800022888005</c:v>
                </c:pt>
                <c:pt idx="2399">
                  <c:v>102.8</c:v>
                </c:pt>
                <c:pt idx="2400">
                  <c:v>102.8</c:v>
                </c:pt>
                <c:pt idx="2401">
                  <c:v>102.8</c:v>
                </c:pt>
                <c:pt idx="2402">
                  <c:v>102.8</c:v>
                </c:pt>
                <c:pt idx="2403">
                  <c:v>102.8</c:v>
                </c:pt>
                <c:pt idx="2404">
                  <c:v>102.8</c:v>
                </c:pt>
                <c:pt idx="2405">
                  <c:v>102.8</c:v>
                </c:pt>
                <c:pt idx="2406">
                  <c:v>102.8</c:v>
                </c:pt>
                <c:pt idx="2407">
                  <c:v>102.8</c:v>
                </c:pt>
                <c:pt idx="2408">
                  <c:v>104.8</c:v>
                </c:pt>
                <c:pt idx="2409">
                  <c:v>104.8</c:v>
                </c:pt>
                <c:pt idx="2410">
                  <c:v>104.8</c:v>
                </c:pt>
                <c:pt idx="2411">
                  <c:v>104.8</c:v>
                </c:pt>
                <c:pt idx="2412">
                  <c:v>104.8</c:v>
                </c:pt>
                <c:pt idx="2413">
                  <c:v>104.8</c:v>
                </c:pt>
                <c:pt idx="2414">
                  <c:v>104.8</c:v>
                </c:pt>
                <c:pt idx="2415">
                  <c:v>104.8</c:v>
                </c:pt>
                <c:pt idx="2416">
                  <c:v>104.8</c:v>
                </c:pt>
                <c:pt idx="2417">
                  <c:v>104.8</c:v>
                </c:pt>
                <c:pt idx="2418">
                  <c:v>104.8</c:v>
                </c:pt>
                <c:pt idx="2419">
                  <c:v>104.8</c:v>
                </c:pt>
                <c:pt idx="2420">
                  <c:v>104.8</c:v>
                </c:pt>
                <c:pt idx="2421">
                  <c:v>104.8</c:v>
                </c:pt>
                <c:pt idx="2422">
                  <c:v>104.8</c:v>
                </c:pt>
                <c:pt idx="2423">
                  <c:v>104.8</c:v>
                </c:pt>
                <c:pt idx="2424">
                  <c:v>104.8</c:v>
                </c:pt>
                <c:pt idx="2425">
                  <c:v>104.8</c:v>
                </c:pt>
                <c:pt idx="2426">
                  <c:v>104.8</c:v>
                </c:pt>
                <c:pt idx="2427">
                  <c:v>104.8</c:v>
                </c:pt>
                <c:pt idx="2428">
                  <c:v>103.951012954614</c:v>
                </c:pt>
                <c:pt idx="2429">
                  <c:v>103.95099999999999</c:v>
                </c:pt>
                <c:pt idx="2430">
                  <c:v>103.95099999999999</c:v>
                </c:pt>
                <c:pt idx="2431">
                  <c:v>103.95099999999999</c:v>
                </c:pt>
                <c:pt idx="2432">
                  <c:v>103.95099999999999</c:v>
                </c:pt>
                <c:pt idx="2433">
                  <c:v>103.95099999999999</c:v>
                </c:pt>
                <c:pt idx="2434">
                  <c:v>103.95099999999999</c:v>
                </c:pt>
                <c:pt idx="2435">
                  <c:v>103.95099999999999</c:v>
                </c:pt>
                <c:pt idx="2436">
                  <c:v>103.95099999999999</c:v>
                </c:pt>
                <c:pt idx="2437">
                  <c:v>103.95099999999999</c:v>
                </c:pt>
                <c:pt idx="2438">
                  <c:v>104.8</c:v>
                </c:pt>
                <c:pt idx="2439">
                  <c:v>104.8</c:v>
                </c:pt>
                <c:pt idx="2440">
                  <c:v>104.8</c:v>
                </c:pt>
                <c:pt idx="2441">
                  <c:v>104.8</c:v>
                </c:pt>
                <c:pt idx="2442">
                  <c:v>104.8</c:v>
                </c:pt>
                <c:pt idx="2443">
                  <c:v>104.8</c:v>
                </c:pt>
                <c:pt idx="2444">
                  <c:v>104.8</c:v>
                </c:pt>
                <c:pt idx="2445">
                  <c:v>104.8</c:v>
                </c:pt>
                <c:pt idx="2446">
                  <c:v>104.8</c:v>
                </c:pt>
                <c:pt idx="2447">
                  <c:v>104.8</c:v>
                </c:pt>
                <c:pt idx="2448">
                  <c:v>102.839029922259</c:v>
                </c:pt>
                <c:pt idx="2449">
                  <c:v>102.839</c:v>
                </c:pt>
                <c:pt idx="2450">
                  <c:v>102.839</c:v>
                </c:pt>
                <c:pt idx="2451">
                  <c:v>102.839</c:v>
                </c:pt>
                <c:pt idx="2452">
                  <c:v>102.839</c:v>
                </c:pt>
                <c:pt idx="2453">
                  <c:v>102.839</c:v>
                </c:pt>
                <c:pt idx="2454">
                  <c:v>102.839</c:v>
                </c:pt>
                <c:pt idx="2455">
                  <c:v>102.839</c:v>
                </c:pt>
                <c:pt idx="2456">
                  <c:v>102.839</c:v>
                </c:pt>
                <c:pt idx="2457">
                  <c:v>102.839</c:v>
                </c:pt>
                <c:pt idx="2458">
                  <c:v>104.748970855934</c:v>
                </c:pt>
                <c:pt idx="2459">
                  <c:v>104.749</c:v>
                </c:pt>
                <c:pt idx="2460">
                  <c:v>104.749</c:v>
                </c:pt>
                <c:pt idx="2461">
                  <c:v>104.749</c:v>
                </c:pt>
                <c:pt idx="2462">
                  <c:v>104.749</c:v>
                </c:pt>
                <c:pt idx="2463">
                  <c:v>104.749</c:v>
                </c:pt>
                <c:pt idx="2464">
                  <c:v>104.749</c:v>
                </c:pt>
                <c:pt idx="2465">
                  <c:v>104.749</c:v>
                </c:pt>
                <c:pt idx="2466">
                  <c:v>104.749</c:v>
                </c:pt>
                <c:pt idx="2467">
                  <c:v>104.749</c:v>
                </c:pt>
                <c:pt idx="2468">
                  <c:v>104.749</c:v>
                </c:pt>
                <c:pt idx="2469">
                  <c:v>104.799999610904</c:v>
                </c:pt>
                <c:pt idx="2470">
                  <c:v>104.8</c:v>
                </c:pt>
                <c:pt idx="2471">
                  <c:v>104.8</c:v>
                </c:pt>
                <c:pt idx="2472">
                  <c:v>104.8</c:v>
                </c:pt>
                <c:pt idx="2473">
                  <c:v>104.8</c:v>
                </c:pt>
                <c:pt idx="2474">
                  <c:v>104.8</c:v>
                </c:pt>
                <c:pt idx="2475">
                  <c:v>104.8</c:v>
                </c:pt>
                <c:pt idx="2476">
                  <c:v>104.8</c:v>
                </c:pt>
                <c:pt idx="2477">
                  <c:v>104.8</c:v>
                </c:pt>
                <c:pt idx="2478">
                  <c:v>99.900074767500399</c:v>
                </c:pt>
                <c:pt idx="2479">
                  <c:v>99.9</c:v>
                </c:pt>
                <c:pt idx="2480">
                  <c:v>99.9</c:v>
                </c:pt>
                <c:pt idx="2481">
                  <c:v>99.9</c:v>
                </c:pt>
                <c:pt idx="2482">
                  <c:v>99.9</c:v>
                </c:pt>
                <c:pt idx="2483">
                  <c:v>99.9</c:v>
                </c:pt>
                <c:pt idx="2484">
                  <c:v>99.9</c:v>
                </c:pt>
                <c:pt idx="2485">
                  <c:v>99.9</c:v>
                </c:pt>
                <c:pt idx="2486">
                  <c:v>99.9</c:v>
                </c:pt>
                <c:pt idx="2487">
                  <c:v>99.9</c:v>
                </c:pt>
                <c:pt idx="2488">
                  <c:v>99.9</c:v>
                </c:pt>
                <c:pt idx="2489">
                  <c:v>99.9</c:v>
                </c:pt>
                <c:pt idx="2490">
                  <c:v>99.9</c:v>
                </c:pt>
                <c:pt idx="2491">
                  <c:v>99.9</c:v>
                </c:pt>
                <c:pt idx="2492">
                  <c:v>99.9</c:v>
                </c:pt>
                <c:pt idx="2493">
                  <c:v>99.9</c:v>
                </c:pt>
                <c:pt idx="2494">
                  <c:v>99.9</c:v>
                </c:pt>
                <c:pt idx="2495">
                  <c:v>99.9</c:v>
                </c:pt>
                <c:pt idx="2496">
                  <c:v>99.9</c:v>
                </c:pt>
                <c:pt idx="2497">
                  <c:v>99.9</c:v>
                </c:pt>
                <c:pt idx="2498">
                  <c:v>99.9</c:v>
                </c:pt>
                <c:pt idx="2499">
                  <c:v>99.618002151488</c:v>
                </c:pt>
                <c:pt idx="2500">
                  <c:v>99.617999999999995</c:v>
                </c:pt>
                <c:pt idx="2501">
                  <c:v>99.617999999999995</c:v>
                </c:pt>
                <c:pt idx="2502">
                  <c:v>99.617999999999995</c:v>
                </c:pt>
                <c:pt idx="2503">
                  <c:v>99.617999999999995</c:v>
                </c:pt>
                <c:pt idx="2504">
                  <c:v>99.617999999999995</c:v>
                </c:pt>
                <c:pt idx="2505">
                  <c:v>99.617999999999995</c:v>
                </c:pt>
                <c:pt idx="2506">
                  <c:v>99.617999999999995</c:v>
                </c:pt>
                <c:pt idx="2507">
                  <c:v>99.617999999999995</c:v>
                </c:pt>
                <c:pt idx="2508">
                  <c:v>99.617999999999995</c:v>
                </c:pt>
                <c:pt idx="2509">
                  <c:v>95.900085096954598</c:v>
                </c:pt>
                <c:pt idx="2510">
                  <c:v>95.9</c:v>
                </c:pt>
                <c:pt idx="2511">
                  <c:v>95.9</c:v>
                </c:pt>
                <c:pt idx="2512">
                  <c:v>95.9</c:v>
                </c:pt>
                <c:pt idx="2513">
                  <c:v>95.9</c:v>
                </c:pt>
                <c:pt idx="2514">
                  <c:v>95.9</c:v>
                </c:pt>
                <c:pt idx="2515">
                  <c:v>95.9</c:v>
                </c:pt>
                <c:pt idx="2516">
                  <c:v>95.9</c:v>
                </c:pt>
                <c:pt idx="2517">
                  <c:v>95.9</c:v>
                </c:pt>
                <c:pt idx="2518">
                  <c:v>95.9</c:v>
                </c:pt>
                <c:pt idx="2519">
                  <c:v>94.800008392392996</c:v>
                </c:pt>
                <c:pt idx="2520">
                  <c:v>94.8</c:v>
                </c:pt>
                <c:pt idx="2521">
                  <c:v>94.8</c:v>
                </c:pt>
                <c:pt idx="2522">
                  <c:v>94.8</c:v>
                </c:pt>
                <c:pt idx="2523">
                  <c:v>94.8</c:v>
                </c:pt>
                <c:pt idx="2524">
                  <c:v>94.8</c:v>
                </c:pt>
                <c:pt idx="2525">
                  <c:v>94.8</c:v>
                </c:pt>
                <c:pt idx="2526">
                  <c:v>94.8</c:v>
                </c:pt>
                <c:pt idx="2527">
                  <c:v>94.8</c:v>
                </c:pt>
                <c:pt idx="2528">
                  <c:v>94.8</c:v>
                </c:pt>
                <c:pt idx="2529">
                  <c:v>94.8</c:v>
                </c:pt>
                <c:pt idx="2530">
                  <c:v>94.8</c:v>
                </c:pt>
                <c:pt idx="2531">
                  <c:v>94.8</c:v>
                </c:pt>
                <c:pt idx="2532">
                  <c:v>94.8</c:v>
                </c:pt>
                <c:pt idx="2533">
                  <c:v>94.8</c:v>
                </c:pt>
                <c:pt idx="2534">
                  <c:v>94.8</c:v>
                </c:pt>
                <c:pt idx="2535">
                  <c:v>94.8</c:v>
                </c:pt>
                <c:pt idx="2536">
                  <c:v>94.8</c:v>
                </c:pt>
                <c:pt idx="2537">
                  <c:v>94.8</c:v>
                </c:pt>
                <c:pt idx="2538">
                  <c:v>94.8</c:v>
                </c:pt>
                <c:pt idx="2539">
                  <c:v>92.980041655851906</c:v>
                </c:pt>
                <c:pt idx="2540">
                  <c:v>92.98</c:v>
                </c:pt>
                <c:pt idx="2541">
                  <c:v>92.98</c:v>
                </c:pt>
                <c:pt idx="2542">
                  <c:v>92.98</c:v>
                </c:pt>
                <c:pt idx="2543">
                  <c:v>92.98</c:v>
                </c:pt>
                <c:pt idx="2544">
                  <c:v>92.98</c:v>
                </c:pt>
                <c:pt idx="2545">
                  <c:v>92.98</c:v>
                </c:pt>
                <c:pt idx="2546">
                  <c:v>92.98</c:v>
                </c:pt>
                <c:pt idx="2547">
                  <c:v>92.98</c:v>
                </c:pt>
                <c:pt idx="2548">
                  <c:v>92.98</c:v>
                </c:pt>
                <c:pt idx="2549">
                  <c:v>96.410973823363307</c:v>
                </c:pt>
                <c:pt idx="2550">
                  <c:v>96.411000000000001</c:v>
                </c:pt>
                <c:pt idx="2551">
                  <c:v>96.411000000000001</c:v>
                </c:pt>
                <c:pt idx="2552">
                  <c:v>96.411000000000001</c:v>
                </c:pt>
                <c:pt idx="2553">
                  <c:v>96.411000000000001</c:v>
                </c:pt>
                <c:pt idx="2554">
                  <c:v>96.411000000000001</c:v>
                </c:pt>
                <c:pt idx="2555">
                  <c:v>96.411000000000001</c:v>
                </c:pt>
                <c:pt idx="2556">
                  <c:v>96.411000000000001</c:v>
                </c:pt>
                <c:pt idx="2557">
                  <c:v>96.411000000000001</c:v>
                </c:pt>
                <c:pt idx="2558">
                  <c:v>96.411000000000001</c:v>
                </c:pt>
                <c:pt idx="2559">
                  <c:v>86.12</c:v>
                </c:pt>
                <c:pt idx="2560">
                  <c:v>86.12</c:v>
                </c:pt>
                <c:pt idx="2561">
                  <c:v>86.12</c:v>
                </c:pt>
                <c:pt idx="2562">
                  <c:v>86.12</c:v>
                </c:pt>
                <c:pt idx="2563">
                  <c:v>86.12</c:v>
                </c:pt>
                <c:pt idx="2564">
                  <c:v>86.12</c:v>
                </c:pt>
                <c:pt idx="2565">
                  <c:v>86.12</c:v>
                </c:pt>
                <c:pt idx="2566">
                  <c:v>86.12</c:v>
                </c:pt>
                <c:pt idx="2567">
                  <c:v>86.12</c:v>
                </c:pt>
                <c:pt idx="2568">
                  <c:v>86.12</c:v>
                </c:pt>
                <c:pt idx="2569">
                  <c:v>92.268906174416301</c:v>
                </c:pt>
                <c:pt idx="2570">
                  <c:v>92.269000000000005</c:v>
                </c:pt>
                <c:pt idx="2571">
                  <c:v>92.269000000000005</c:v>
                </c:pt>
                <c:pt idx="2572">
                  <c:v>92.269000000000005</c:v>
                </c:pt>
                <c:pt idx="2573">
                  <c:v>92.269000000000005</c:v>
                </c:pt>
                <c:pt idx="2574">
                  <c:v>92.269000000000005</c:v>
                </c:pt>
                <c:pt idx="2575">
                  <c:v>92.269000000000005</c:v>
                </c:pt>
                <c:pt idx="2576">
                  <c:v>92.269000000000005</c:v>
                </c:pt>
                <c:pt idx="2577">
                  <c:v>92.269000000000005</c:v>
                </c:pt>
                <c:pt idx="2578">
                  <c:v>92.269000000000005</c:v>
                </c:pt>
                <c:pt idx="2579">
                  <c:v>89.4900212020748</c:v>
                </c:pt>
                <c:pt idx="2580">
                  <c:v>89.49</c:v>
                </c:pt>
                <c:pt idx="2581">
                  <c:v>89.49</c:v>
                </c:pt>
                <c:pt idx="2582">
                  <c:v>89.49</c:v>
                </c:pt>
                <c:pt idx="2583">
                  <c:v>89.49</c:v>
                </c:pt>
                <c:pt idx="2584">
                  <c:v>89.49</c:v>
                </c:pt>
                <c:pt idx="2585">
                  <c:v>89.49</c:v>
                </c:pt>
                <c:pt idx="2586">
                  <c:v>89.49</c:v>
                </c:pt>
                <c:pt idx="2587">
                  <c:v>89.49</c:v>
                </c:pt>
                <c:pt idx="2588">
                  <c:v>89.49</c:v>
                </c:pt>
                <c:pt idx="2589">
                  <c:v>91.014976730700397</c:v>
                </c:pt>
                <c:pt idx="2590">
                  <c:v>91.015000000000001</c:v>
                </c:pt>
                <c:pt idx="2591">
                  <c:v>91.015000000000001</c:v>
                </c:pt>
                <c:pt idx="2592">
                  <c:v>91.015000000000001</c:v>
                </c:pt>
                <c:pt idx="2593">
                  <c:v>91.015000000000001</c:v>
                </c:pt>
                <c:pt idx="2594">
                  <c:v>91.015000000000001</c:v>
                </c:pt>
                <c:pt idx="2595">
                  <c:v>91.015000000000001</c:v>
                </c:pt>
                <c:pt idx="2596">
                  <c:v>91.015000000000001</c:v>
                </c:pt>
                <c:pt idx="2597">
                  <c:v>91.015000000000001</c:v>
                </c:pt>
                <c:pt idx="2598">
                  <c:v>91.015000000000001</c:v>
                </c:pt>
                <c:pt idx="2599">
                  <c:v>93.752958221751797</c:v>
                </c:pt>
                <c:pt idx="2600">
                  <c:v>93.753</c:v>
                </c:pt>
                <c:pt idx="2601">
                  <c:v>93.753</c:v>
                </c:pt>
                <c:pt idx="2602">
                  <c:v>93.753</c:v>
                </c:pt>
                <c:pt idx="2603">
                  <c:v>93.753</c:v>
                </c:pt>
                <c:pt idx="2604">
                  <c:v>93.753</c:v>
                </c:pt>
                <c:pt idx="2605">
                  <c:v>93.753</c:v>
                </c:pt>
                <c:pt idx="2606">
                  <c:v>93.753</c:v>
                </c:pt>
                <c:pt idx="2607">
                  <c:v>93.753</c:v>
                </c:pt>
                <c:pt idx="2608">
                  <c:v>93.753</c:v>
                </c:pt>
                <c:pt idx="2609">
                  <c:v>93.8</c:v>
                </c:pt>
                <c:pt idx="2610">
                  <c:v>93.8</c:v>
                </c:pt>
                <c:pt idx="2611">
                  <c:v>93.8</c:v>
                </c:pt>
                <c:pt idx="2612">
                  <c:v>93.8</c:v>
                </c:pt>
                <c:pt idx="2613">
                  <c:v>93.8</c:v>
                </c:pt>
                <c:pt idx="2614">
                  <c:v>93.8</c:v>
                </c:pt>
                <c:pt idx="2615">
                  <c:v>93.8</c:v>
                </c:pt>
                <c:pt idx="2616">
                  <c:v>93.8</c:v>
                </c:pt>
                <c:pt idx="2617">
                  <c:v>93.8</c:v>
                </c:pt>
                <c:pt idx="2618">
                  <c:v>93.8</c:v>
                </c:pt>
                <c:pt idx="2619">
                  <c:v>92.800015258557195</c:v>
                </c:pt>
                <c:pt idx="2620">
                  <c:v>92.8</c:v>
                </c:pt>
                <c:pt idx="2621">
                  <c:v>92.8</c:v>
                </c:pt>
                <c:pt idx="2622">
                  <c:v>92.8</c:v>
                </c:pt>
                <c:pt idx="2623">
                  <c:v>92.8</c:v>
                </c:pt>
                <c:pt idx="2624">
                  <c:v>92.8</c:v>
                </c:pt>
                <c:pt idx="2625">
                  <c:v>92.8</c:v>
                </c:pt>
                <c:pt idx="2626">
                  <c:v>92.8</c:v>
                </c:pt>
                <c:pt idx="2627">
                  <c:v>92.8</c:v>
                </c:pt>
                <c:pt idx="2628">
                  <c:v>92.8</c:v>
                </c:pt>
                <c:pt idx="2629">
                  <c:v>91.538019256446006</c:v>
                </c:pt>
                <c:pt idx="2630">
                  <c:v>91.537999999999997</c:v>
                </c:pt>
                <c:pt idx="2631">
                  <c:v>91.537999999999997</c:v>
                </c:pt>
                <c:pt idx="2632">
                  <c:v>91.537999999999997</c:v>
                </c:pt>
                <c:pt idx="2633">
                  <c:v>91.537999999999997</c:v>
                </c:pt>
                <c:pt idx="2634">
                  <c:v>91.537999999999997</c:v>
                </c:pt>
                <c:pt idx="2635">
                  <c:v>91.537999999999997</c:v>
                </c:pt>
                <c:pt idx="2636">
                  <c:v>91.537999999999997</c:v>
                </c:pt>
                <c:pt idx="2637">
                  <c:v>91.537999999999997</c:v>
                </c:pt>
                <c:pt idx="2638">
                  <c:v>91.537999999999997</c:v>
                </c:pt>
                <c:pt idx="2639">
                  <c:v>89.800013259879805</c:v>
                </c:pt>
                <c:pt idx="2640">
                  <c:v>89.8</c:v>
                </c:pt>
                <c:pt idx="2641">
                  <c:v>89.8</c:v>
                </c:pt>
                <c:pt idx="2642">
                  <c:v>89.8</c:v>
                </c:pt>
                <c:pt idx="2643">
                  <c:v>89.8</c:v>
                </c:pt>
                <c:pt idx="2644">
                  <c:v>89.8</c:v>
                </c:pt>
                <c:pt idx="2645">
                  <c:v>89.8</c:v>
                </c:pt>
                <c:pt idx="2646">
                  <c:v>89.8</c:v>
                </c:pt>
                <c:pt idx="2647">
                  <c:v>89.8</c:v>
                </c:pt>
                <c:pt idx="2648">
                  <c:v>89.8</c:v>
                </c:pt>
                <c:pt idx="2649">
                  <c:v>86.874022323424796</c:v>
                </c:pt>
                <c:pt idx="2650">
                  <c:v>86.873999999999995</c:v>
                </c:pt>
                <c:pt idx="2651">
                  <c:v>86.873999999999995</c:v>
                </c:pt>
                <c:pt idx="2652">
                  <c:v>86.873999999999995</c:v>
                </c:pt>
                <c:pt idx="2653">
                  <c:v>86.873999999999995</c:v>
                </c:pt>
                <c:pt idx="2654">
                  <c:v>86.873999999999995</c:v>
                </c:pt>
                <c:pt idx="2655">
                  <c:v>86.873999999999995</c:v>
                </c:pt>
                <c:pt idx="2656">
                  <c:v>86.873999999999995</c:v>
                </c:pt>
                <c:pt idx="2657">
                  <c:v>86.873999999999995</c:v>
                </c:pt>
                <c:pt idx="2658">
                  <c:v>86.873999999999995</c:v>
                </c:pt>
                <c:pt idx="2659">
                  <c:v>86.873999999999995</c:v>
                </c:pt>
                <c:pt idx="2660">
                  <c:v>89.840977363599904</c:v>
                </c:pt>
                <c:pt idx="2661">
                  <c:v>89.840999999999994</c:v>
                </c:pt>
                <c:pt idx="2662">
                  <c:v>89.840999999999994</c:v>
                </c:pt>
                <c:pt idx="2663">
                  <c:v>89.840999999999994</c:v>
                </c:pt>
                <c:pt idx="2664">
                  <c:v>89.840999999999994</c:v>
                </c:pt>
                <c:pt idx="2665">
                  <c:v>89.840999999999994</c:v>
                </c:pt>
                <c:pt idx="2666">
                  <c:v>89.840999999999994</c:v>
                </c:pt>
                <c:pt idx="2667">
                  <c:v>89.840999999999994</c:v>
                </c:pt>
                <c:pt idx="2668">
                  <c:v>89.840999999999994</c:v>
                </c:pt>
                <c:pt idx="2669">
                  <c:v>89.840999999999994</c:v>
                </c:pt>
                <c:pt idx="2670">
                  <c:v>89.8</c:v>
                </c:pt>
                <c:pt idx="2671">
                  <c:v>89.8</c:v>
                </c:pt>
                <c:pt idx="2672">
                  <c:v>89.8</c:v>
                </c:pt>
                <c:pt idx="2673">
                  <c:v>89.8</c:v>
                </c:pt>
                <c:pt idx="2674">
                  <c:v>89.8</c:v>
                </c:pt>
                <c:pt idx="2675">
                  <c:v>89.8</c:v>
                </c:pt>
                <c:pt idx="2676">
                  <c:v>89.8</c:v>
                </c:pt>
                <c:pt idx="2677">
                  <c:v>89.8</c:v>
                </c:pt>
                <c:pt idx="2678">
                  <c:v>89.8</c:v>
                </c:pt>
                <c:pt idx="2679">
                  <c:v>89.8</c:v>
                </c:pt>
                <c:pt idx="2680">
                  <c:v>85.540065001949401</c:v>
                </c:pt>
                <c:pt idx="2681">
                  <c:v>85.54</c:v>
                </c:pt>
                <c:pt idx="2682">
                  <c:v>85.54</c:v>
                </c:pt>
                <c:pt idx="2683">
                  <c:v>85.54</c:v>
                </c:pt>
                <c:pt idx="2684">
                  <c:v>85.54</c:v>
                </c:pt>
                <c:pt idx="2685">
                  <c:v>85.54</c:v>
                </c:pt>
                <c:pt idx="2686">
                  <c:v>85.54</c:v>
                </c:pt>
                <c:pt idx="2687">
                  <c:v>85.54</c:v>
                </c:pt>
                <c:pt idx="2688">
                  <c:v>85.54</c:v>
                </c:pt>
                <c:pt idx="2689">
                  <c:v>85.54</c:v>
                </c:pt>
                <c:pt idx="2690">
                  <c:v>79.872043243382393</c:v>
                </c:pt>
                <c:pt idx="2691">
                  <c:v>79.872</c:v>
                </c:pt>
                <c:pt idx="2692">
                  <c:v>79.872</c:v>
                </c:pt>
                <c:pt idx="2693">
                  <c:v>79.872</c:v>
                </c:pt>
                <c:pt idx="2694">
                  <c:v>79.872</c:v>
                </c:pt>
                <c:pt idx="2695">
                  <c:v>79.872</c:v>
                </c:pt>
                <c:pt idx="2696">
                  <c:v>79.872</c:v>
                </c:pt>
                <c:pt idx="2697">
                  <c:v>79.872</c:v>
                </c:pt>
                <c:pt idx="2698">
                  <c:v>79.872</c:v>
                </c:pt>
                <c:pt idx="2699">
                  <c:v>80.795000000000002</c:v>
                </c:pt>
                <c:pt idx="2700">
                  <c:v>81.718000000000004</c:v>
                </c:pt>
                <c:pt idx="2701">
                  <c:v>81.718000000000004</c:v>
                </c:pt>
                <c:pt idx="2702">
                  <c:v>81.718000000000004</c:v>
                </c:pt>
                <c:pt idx="2703">
                  <c:v>81.718000000000004</c:v>
                </c:pt>
                <c:pt idx="2704">
                  <c:v>81.718000000000004</c:v>
                </c:pt>
                <c:pt idx="2705">
                  <c:v>81.718000000000004</c:v>
                </c:pt>
                <c:pt idx="2706">
                  <c:v>81.718000000000004</c:v>
                </c:pt>
                <c:pt idx="2707">
                  <c:v>81.718000000000004</c:v>
                </c:pt>
                <c:pt idx="2708">
                  <c:v>81.718000000000004</c:v>
                </c:pt>
                <c:pt idx="2709">
                  <c:v>81.718000000000004</c:v>
                </c:pt>
                <c:pt idx="2710">
                  <c:v>84.701954468118103</c:v>
                </c:pt>
                <c:pt idx="2711">
                  <c:v>84.701999999999998</c:v>
                </c:pt>
                <c:pt idx="2712">
                  <c:v>84.701999999999998</c:v>
                </c:pt>
                <c:pt idx="2713">
                  <c:v>84.701999999999998</c:v>
                </c:pt>
                <c:pt idx="2714">
                  <c:v>84.701999999999998</c:v>
                </c:pt>
                <c:pt idx="2715">
                  <c:v>84.701999999999998</c:v>
                </c:pt>
                <c:pt idx="2716">
                  <c:v>84.701999999999998</c:v>
                </c:pt>
                <c:pt idx="2717">
                  <c:v>84.701999999999998</c:v>
                </c:pt>
                <c:pt idx="2718">
                  <c:v>84.701999999999998</c:v>
                </c:pt>
                <c:pt idx="2719">
                  <c:v>84.701999999999998</c:v>
                </c:pt>
                <c:pt idx="2720">
                  <c:v>90.760999999999996</c:v>
                </c:pt>
                <c:pt idx="2721">
                  <c:v>90.760999999999996</c:v>
                </c:pt>
                <c:pt idx="2722">
                  <c:v>90.760999999999996</c:v>
                </c:pt>
                <c:pt idx="2723">
                  <c:v>90.760999999999996</c:v>
                </c:pt>
                <c:pt idx="2724">
                  <c:v>90.760999999999996</c:v>
                </c:pt>
                <c:pt idx="2725">
                  <c:v>90.760999999999996</c:v>
                </c:pt>
                <c:pt idx="2726">
                  <c:v>90.760999999999996</c:v>
                </c:pt>
                <c:pt idx="2727">
                  <c:v>90.760999999999996</c:v>
                </c:pt>
                <c:pt idx="2728">
                  <c:v>90.760999999999996</c:v>
                </c:pt>
                <c:pt idx="2729">
                  <c:v>90.760999999999996</c:v>
                </c:pt>
                <c:pt idx="2730">
                  <c:v>85.595039413428694</c:v>
                </c:pt>
                <c:pt idx="2731">
                  <c:v>85.594999999999999</c:v>
                </c:pt>
                <c:pt idx="2732">
                  <c:v>85.594999999999999</c:v>
                </c:pt>
                <c:pt idx="2733">
                  <c:v>85.594999999999999</c:v>
                </c:pt>
                <c:pt idx="2734">
                  <c:v>85.594999999999999</c:v>
                </c:pt>
                <c:pt idx="2735">
                  <c:v>85.594999999999999</c:v>
                </c:pt>
                <c:pt idx="2736">
                  <c:v>85.594999999999999</c:v>
                </c:pt>
                <c:pt idx="2737">
                  <c:v>85.594999999999999</c:v>
                </c:pt>
                <c:pt idx="2738">
                  <c:v>85.594999999999999</c:v>
                </c:pt>
                <c:pt idx="2739">
                  <c:v>85.594999999999999</c:v>
                </c:pt>
                <c:pt idx="2740">
                  <c:v>86.492986297815705</c:v>
                </c:pt>
                <c:pt idx="2741">
                  <c:v>86.492999999999995</c:v>
                </c:pt>
                <c:pt idx="2742">
                  <c:v>86.492999999999995</c:v>
                </c:pt>
                <c:pt idx="2743">
                  <c:v>86.492999999999995</c:v>
                </c:pt>
                <c:pt idx="2744">
                  <c:v>86.492999999999995</c:v>
                </c:pt>
                <c:pt idx="2745">
                  <c:v>86.492999999999995</c:v>
                </c:pt>
                <c:pt idx="2746">
                  <c:v>86.492999999999995</c:v>
                </c:pt>
                <c:pt idx="2747">
                  <c:v>86.492999999999995</c:v>
                </c:pt>
                <c:pt idx="2748">
                  <c:v>86.492999999999995</c:v>
                </c:pt>
                <c:pt idx="2749">
                  <c:v>86.492999999999995</c:v>
                </c:pt>
                <c:pt idx="2750">
                  <c:v>89.757000000000005</c:v>
                </c:pt>
                <c:pt idx="2751">
                  <c:v>89.757000000000005</c:v>
                </c:pt>
                <c:pt idx="2752">
                  <c:v>89.757000000000005</c:v>
                </c:pt>
                <c:pt idx="2753">
                  <c:v>89.757000000000005</c:v>
                </c:pt>
                <c:pt idx="2754">
                  <c:v>89.757000000000005</c:v>
                </c:pt>
                <c:pt idx="2755">
                  <c:v>89.757000000000005</c:v>
                </c:pt>
                <c:pt idx="2756">
                  <c:v>89.757000000000005</c:v>
                </c:pt>
                <c:pt idx="2757">
                  <c:v>89.757000000000005</c:v>
                </c:pt>
                <c:pt idx="2758">
                  <c:v>89.757000000000005</c:v>
                </c:pt>
                <c:pt idx="2759">
                  <c:v>89.757000000000005</c:v>
                </c:pt>
                <c:pt idx="2760">
                  <c:v>89.799999671936206</c:v>
                </c:pt>
                <c:pt idx="2761">
                  <c:v>89.8</c:v>
                </c:pt>
                <c:pt idx="2762">
                  <c:v>89.8</c:v>
                </c:pt>
                <c:pt idx="2763">
                  <c:v>89.8</c:v>
                </c:pt>
                <c:pt idx="2764">
                  <c:v>89.8</c:v>
                </c:pt>
                <c:pt idx="2765">
                  <c:v>89.8</c:v>
                </c:pt>
                <c:pt idx="2766">
                  <c:v>89.8</c:v>
                </c:pt>
                <c:pt idx="2767">
                  <c:v>89.8</c:v>
                </c:pt>
                <c:pt idx="2768">
                  <c:v>89.8</c:v>
                </c:pt>
                <c:pt idx="2769">
                  <c:v>89.8</c:v>
                </c:pt>
                <c:pt idx="2770">
                  <c:v>87.819030227201694</c:v>
                </c:pt>
                <c:pt idx="2771">
                  <c:v>87.819000000000003</c:v>
                </c:pt>
                <c:pt idx="2772">
                  <c:v>87.819000000000003</c:v>
                </c:pt>
                <c:pt idx="2773">
                  <c:v>87.819000000000003</c:v>
                </c:pt>
                <c:pt idx="2774">
                  <c:v>87.819000000000003</c:v>
                </c:pt>
                <c:pt idx="2775">
                  <c:v>87.819000000000003</c:v>
                </c:pt>
                <c:pt idx="2776">
                  <c:v>87.819000000000003</c:v>
                </c:pt>
                <c:pt idx="2777">
                  <c:v>87.819000000000003</c:v>
                </c:pt>
                <c:pt idx="2778">
                  <c:v>87.819000000000003</c:v>
                </c:pt>
                <c:pt idx="2779">
                  <c:v>87.819000000000003</c:v>
                </c:pt>
                <c:pt idx="2780">
                  <c:v>86.800015548588405</c:v>
                </c:pt>
                <c:pt idx="2781">
                  <c:v>86.8</c:v>
                </c:pt>
                <c:pt idx="2782">
                  <c:v>86.8</c:v>
                </c:pt>
                <c:pt idx="2783">
                  <c:v>86.8</c:v>
                </c:pt>
                <c:pt idx="2784">
                  <c:v>86.8</c:v>
                </c:pt>
                <c:pt idx="2785">
                  <c:v>86.8</c:v>
                </c:pt>
                <c:pt idx="2786">
                  <c:v>86.8</c:v>
                </c:pt>
                <c:pt idx="2787">
                  <c:v>86.8</c:v>
                </c:pt>
                <c:pt idx="2788">
                  <c:v>86.8</c:v>
                </c:pt>
                <c:pt idx="2789">
                  <c:v>86.8</c:v>
                </c:pt>
                <c:pt idx="2790">
                  <c:v>83.818022750840896</c:v>
                </c:pt>
                <c:pt idx="2791">
                  <c:v>83.817999999999998</c:v>
                </c:pt>
                <c:pt idx="2792">
                  <c:v>83.817999999999998</c:v>
                </c:pt>
                <c:pt idx="2793">
                  <c:v>83.817999999999998</c:v>
                </c:pt>
                <c:pt idx="2794">
                  <c:v>83.817999999999998</c:v>
                </c:pt>
                <c:pt idx="2795">
                  <c:v>83.817999999999998</c:v>
                </c:pt>
                <c:pt idx="2796">
                  <c:v>83.817999999999998</c:v>
                </c:pt>
                <c:pt idx="2797">
                  <c:v>83.817999999999998</c:v>
                </c:pt>
                <c:pt idx="2798">
                  <c:v>83.817999999999998</c:v>
                </c:pt>
                <c:pt idx="2799">
                  <c:v>83.817999999999998</c:v>
                </c:pt>
                <c:pt idx="2800">
                  <c:v>84.207997024560598</c:v>
                </c:pt>
                <c:pt idx="2801">
                  <c:v>84.207999999999998</c:v>
                </c:pt>
                <c:pt idx="2802">
                  <c:v>84.207999999999998</c:v>
                </c:pt>
                <c:pt idx="2803">
                  <c:v>84.207999999999998</c:v>
                </c:pt>
                <c:pt idx="2804">
                  <c:v>84.207999999999998</c:v>
                </c:pt>
                <c:pt idx="2805">
                  <c:v>84.207999999999998</c:v>
                </c:pt>
                <c:pt idx="2806">
                  <c:v>84.207999999999998</c:v>
                </c:pt>
                <c:pt idx="2807">
                  <c:v>84.207999999999998</c:v>
                </c:pt>
                <c:pt idx="2808">
                  <c:v>84.207999999999998</c:v>
                </c:pt>
                <c:pt idx="2809">
                  <c:v>84.207999999999998</c:v>
                </c:pt>
                <c:pt idx="2810">
                  <c:v>84.207999999999998</c:v>
                </c:pt>
                <c:pt idx="2811">
                  <c:v>79.809033561686505</c:v>
                </c:pt>
                <c:pt idx="2812">
                  <c:v>79.808999999999997</c:v>
                </c:pt>
                <c:pt idx="2813">
                  <c:v>79.808999999999997</c:v>
                </c:pt>
                <c:pt idx="2814">
                  <c:v>79.808999999999997</c:v>
                </c:pt>
                <c:pt idx="2815">
                  <c:v>79.808999999999997</c:v>
                </c:pt>
                <c:pt idx="2816">
                  <c:v>79.808999999999997</c:v>
                </c:pt>
                <c:pt idx="2817">
                  <c:v>79.808999999999997</c:v>
                </c:pt>
                <c:pt idx="2818">
                  <c:v>79.808999999999997</c:v>
                </c:pt>
                <c:pt idx="2819">
                  <c:v>79.808999999999997</c:v>
                </c:pt>
                <c:pt idx="2820">
                  <c:v>79.808999999999997</c:v>
                </c:pt>
                <c:pt idx="2821">
                  <c:v>87.162887787714695</c:v>
                </c:pt>
                <c:pt idx="2822">
                  <c:v>87.162999999999997</c:v>
                </c:pt>
                <c:pt idx="2823">
                  <c:v>87.162999999999997</c:v>
                </c:pt>
                <c:pt idx="2824">
                  <c:v>87.162999999999997</c:v>
                </c:pt>
                <c:pt idx="2825">
                  <c:v>87.162999999999997</c:v>
                </c:pt>
                <c:pt idx="2826">
                  <c:v>87.162999999999997</c:v>
                </c:pt>
                <c:pt idx="2827">
                  <c:v>87.162999999999997</c:v>
                </c:pt>
                <c:pt idx="2828">
                  <c:v>87.162999999999997</c:v>
                </c:pt>
                <c:pt idx="2829">
                  <c:v>87.162999999999997</c:v>
                </c:pt>
                <c:pt idx="2830">
                  <c:v>87.162999999999997</c:v>
                </c:pt>
                <c:pt idx="2831">
                  <c:v>76.007999999999996</c:v>
                </c:pt>
                <c:pt idx="2832">
                  <c:v>76.007999999999996</c:v>
                </c:pt>
                <c:pt idx="2833">
                  <c:v>76.007999999999996</c:v>
                </c:pt>
                <c:pt idx="2834">
                  <c:v>76.007999999999996</c:v>
                </c:pt>
                <c:pt idx="2835">
                  <c:v>76.007999999999996</c:v>
                </c:pt>
                <c:pt idx="2836">
                  <c:v>76.007999999999996</c:v>
                </c:pt>
                <c:pt idx="2837">
                  <c:v>76.007999999999996</c:v>
                </c:pt>
                <c:pt idx="2838">
                  <c:v>76.007999999999996</c:v>
                </c:pt>
                <c:pt idx="2839">
                  <c:v>76.007999999999996</c:v>
                </c:pt>
                <c:pt idx="2840">
                  <c:v>76.007999999999996</c:v>
                </c:pt>
                <c:pt idx="2841">
                  <c:v>74.800027648499494</c:v>
                </c:pt>
                <c:pt idx="2842">
                  <c:v>74.8</c:v>
                </c:pt>
                <c:pt idx="2843">
                  <c:v>74.8</c:v>
                </c:pt>
                <c:pt idx="2844">
                  <c:v>74.8</c:v>
                </c:pt>
                <c:pt idx="2845">
                  <c:v>74.8</c:v>
                </c:pt>
                <c:pt idx="2846">
                  <c:v>74.8</c:v>
                </c:pt>
                <c:pt idx="2847">
                  <c:v>74.8</c:v>
                </c:pt>
                <c:pt idx="2848">
                  <c:v>74.8</c:v>
                </c:pt>
                <c:pt idx="2849">
                  <c:v>74.8</c:v>
                </c:pt>
                <c:pt idx="2850">
                  <c:v>74.8</c:v>
                </c:pt>
                <c:pt idx="2851">
                  <c:v>81.496897812663207</c:v>
                </c:pt>
                <c:pt idx="2852">
                  <c:v>81.497</c:v>
                </c:pt>
                <c:pt idx="2853">
                  <c:v>81.497</c:v>
                </c:pt>
                <c:pt idx="2854">
                  <c:v>81.497</c:v>
                </c:pt>
                <c:pt idx="2855">
                  <c:v>81.497</c:v>
                </c:pt>
                <c:pt idx="2856">
                  <c:v>81.497</c:v>
                </c:pt>
                <c:pt idx="2857">
                  <c:v>81.497</c:v>
                </c:pt>
                <c:pt idx="2858">
                  <c:v>81.497</c:v>
                </c:pt>
                <c:pt idx="2859">
                  <c:v>81.497</c:v>
                </c:pt>
                <c:pt idx="2860">
                  <c:v>81.497</c:v>
                </c:pt>
                <c:pt idx="2861">
                  <c:v>84.522999999999996</c:v>
                </c:pt>
                <c:pt idx="2862">
                  <c:v>84.522999999999996</c:v>
                </c:pt>
                <c:pt idx="2863">
                  <c:v>84.522999999999996</c:v>
                </c:pt>
                <c:pt idx="2864">
                  <c:v>84.522999999999996</c:v>
                </c:pt>
                <c:pt idx="2865">
                  <c:v>84.522999999999996</c:v>
                </c:pt>
                <c:pt idx="2866">
                  <c:v>84.522999999999996</c:v>
                </c:pt>
                <c:pt idx="2867">
                  <c:v>84.522999999999996</c:v>
                </c:pt>
                <c:pt idx="2868">
                  <c:v>84.522999999999996</c:v>
                </c:pt>
                <c:pt idx="2869">
                  <c:v>84.522999999999996</c:v>
                </c:pt>
                <c:pt idx="2870">
                  <c:v>84.522999999999996</c:v>
                </c:pt>
                <c:pt idx="2871">
                  <c:v>82.756026962076206</c:v>
                </c:pt>
                <c:pt idx="2872">
                  <c:v>82.756</c:v>
                </c:pt>
                <c:pt idx="2873">
                  <c:v>82.756</c:v>
                </c:pt>
                <c:pt idx="2874">
                  <c:v>82.756</c:v>
                </c:pt>
                <c:pt idx="2875">
                  <c:v>82.756</c:v>
                </c:pt>
                <c:pt idx="2876">
                  <c:v>82.756</c:v>
                </c:pt>
                <c:pt idx="2877">
                  <c:v>82.756</c:v>
                </c:pt>
                <c:pt idx="2878">
                  <c:v>82.756</c:v>
                </c:pt>
                <c:pt idx="2879">
                  <c:v>82.756</c:v>
                </c:pt>
                <c:pt idx="2880">
                  <c:v>82.756</c:v>
                </c:pt>
                <c:pt idx="2881">
                  <c:v>82.849999282842802</c:v>
                </c:pt>
                <c:pt idx="2882">
                  <c:v>82.85</c:v>
                </c:pt>
                <c:pt idx="2883">
                  <c:v>82.85</c:v>
                </c:pt>
                <c:pt idx="2884">
                  <c:v>82.85</c:v>
                </c:pt>
                <c:pt idx="2885">
                  <c:v>82.85</c:v>
                </c:pt>
                <c:pt idx="2886">
                  <c:v>82.85</c:v>
                </c:pt>
                <c:pt idx="2887">
                  <c:v>82.85</c:v>
                </c:pt>
                <c:pt idx="2888">
                  <c:v>82.85</c:v>
                </c:pt>
                <c:pt idx="2889">
                  <c:v>82.85</c:v>
                </c:pt>
                <c:pt idx="2890">
                  <c:v>82.85</c:v>
                </c:pt>
                <c:pt idx="2891">
                  <c:v>82.233009414529803</c:v>
                </c:pt>
                <c:pt idx="2892">
                  <c:v>82.233000000000004</c:v>
                </c:pt>
                <c:pt idx="2893">
                  <c:v>82.233000000000004</c:v>
                </c:pt>
                <c:pt idx="2894">
                  <c:v>82.233000000000004</c:v>
                </c:pt>
                <c:pt idx="2895">
                  <c:v>82.233000000000004</c:v>
                </c:pt>
                <c:pt idx="2896">
                  <c:v>82.233000000000004</c:v>
                </c:pt>
                <c:pt idx="2897">
                  <c:v>82.233000000000004</c:v>
                </c:pt>
                <c:pt idx="2898">
                  <c:v>82.233000000000004</c:v>
                </c:pt>
                <c:pt idx="2899">
                  <c:v>82.233000000000004</c:v>
                </c:pt>
                <c:pt idx="2900">
                  <c:v>82.233000000000004</c:v>
                </c:pt>
                <c:pt idx="2901">
                  <c:v>84.847960098568706</c:v>
                </c:pt>
                <c:pt idx="2902">
                  <c:v>84.847999999999999</c:v>
                </c:pt>
                <c:pt idx="2903">
                  <c:v>84.847999999999999</c:v>
                </c:pt>
                <c:pt idx="2904">
                  <c:v>84.847999999999999</c:v>
                </c:pt>
                <c:pt idx="2905">
                  <c:v>84.847999999999999</c:v>
                </c:pt>
                <c:pt idx="2906">
                  <c:v>84.847999999999999</c:v>
                </c:pt>
                <c:pt idx="2907">
                  <c:v>84.847999999999999</c:v>
                </c:pt>
                <c:pt idx="2908">
                  <c:v>84.847999999999999</c:v>
                </c:pt>
                <c:pt idx="2909">
                  <c:v>84.847999999999999</c:v>
                </c:pt>
                <c:pt idx="2910">
                  <c:v>84.847999999999999</c:v>
                </c:pt>
                <c:pt idx="2911">
                  <c:v>82.619017005780506</c:v>
                </c:pt>
                <c:pt idx="2912">
                  <c:v>82.619</c:v>
                </c:pt>
                <c:pt idx="2913">
                  <c:v>82.619</c:v>
                </c:pt>
                <c:pt idx="2914">
                  <c:v>82.619</c:v>
                </c:pt>
                <c:pt idx="2915">
                  <c:v>82.619</c:v>
                </c:pt>
                <c:pt idx="2916">
                  <c:v>82.619</c:v>
                </c:pt>
                <c:pt idx="2917">
                  <c:v>82.619</c:v>
                </c:pt>
                <c:pt idx="2918">
                  <c:v>82.619</c:v>
                </c:pt>
                <c:pt idx="2919">
                  <c:v>82.619</c:v>
                </c:pt>
                <c:pt idx="2920">
                  <c:v>82.619</c:v>
                </c:pt>
                <c:pt idx="2921">
                  <c:v>85.799951462529705</c:v>
                </c:pt>
                <c:pt idx="2922">
                  <c:v>85.8</c:v>
                </c:pt>
                <c:pt idx="2923">
                  <c:v>85.8</c:v>
                </c:pt>
                <c:pt idx="2924">
                  <c:v>85.8</c:v>
                </c:pt>
                <c:pt idx="2925">
                  <c:v>85.8</c:v>
                </c:pt>
                <c:pt idx="2926">
                  <c:v>85.8</c:v>
                </c:pt>
                <c:pt idx="2927">
                  <c:v>85.8</c:v>
                </c:pt>
                <c:pt idx="2928">
                  <c:v>85.8</c:v>
                </c:pt>
                <c:pt idx="2929">
                  <c:v>85.8</c:v>
                </c:pt>
                <c:pt idx="2930">
                  <c:v>85.8</c:v>
                </c:pt>
                <c:pt idx="2931">
                  <c:v>85.8</c:v>
                </c:pt>
                <c:pt idx="2932">
                  <c:v>85.8</c:v>
                </c:pt>
                <c:pt idx="2933">
                  <c:v>85.8</c:v>
                </c:pt>
                <c:pt idx="2934">
                  <c:v>85.8</c:v>
                </c:pt>
                <c:pt idx="2935">
                  <c:v>85.8</c:v>
                </c:pt>
                <c:pt idx="2936">
                  <c:v>85.8</c:v>
                </c:pt>
                <c:pt idx="2937">
                  <c:v>85.8</c:v>
                </c:pt>
                <c:pt idx="2938">
                  <c:v>85.8</c:v>
                </c:pt>
                <c:pt idx="2939">
                  <c:v>85.8</c:v>
                </c:pt>
                <c:pt idx="2940">
                  <c:v>85.8</c:v>
                </c:pt>
                <c:pt idx="2941">
                  <c:v>85.400003051732696</c:v>
                </c:pt>
                <c:pt idx="2942">
                  <c:v>85.4</c:v>
                </c:pt>
                <c:pt idx="2943">
                  <c:v>85.4</c:v>
                </c:pt>
                <c:pt idx="2944">
                  <c:v>85.4</c:v>
                </c:pt>
                <c:pt idx="2945">
                  <c:v>85.4</c:v>
                </c:pt>
                <c:pt idx="2946">
                  <c:v>85.4</c:v>
                </c:pt>
                <c:pt idx="2947">
                  <c:v>85.4</c:v>
                </c:pt>
                <c:pt idx="2948">
                  <c:v>85.4</c:v>
                </c:pt>
                <c:pt idx="2949">
                  <c:v>85.4</c:v>
                </c:pt>
                <c:pt idx="2950">
                  <c:v>85.4</c:v>
                </c:pt>
                <c:pt idx="2951">
                  <c:v>85.4</c:v>
                </c:pt>
                <c:pt idx="2952">
                  <c:v>84.800004577633999</c:v>
                </c:pt>
                <c:pt idx="2953">
                  <c:v>84.8</c:v>
                </c:pt>
                <c:pt idx="2954">
                  <c:v>84.8</c:v>
                </c:pt>
                <c:pt idx="2955">
                  <c:v>84.8</c:v>
                </c:pt>
                <c:pt idx="2956">
                  <c:v>84.8</c:v>
                </c:pt>
                <c:pt idx="2957">
                  <c:v>84.8</c:v>
                </c:pt>
                <c:pt idx="2958">
                  <c:v>84.8</c:v>
                </c:pt>
                <c:pt idx="2959">
                  <c:v>84.8</c:v>
                </c:pt>
                <c:pt idx="2960">
                  <c:v>84.8</c:v>
                </c:pt>
                <c:pt idx="2961">
                  <c:v>84.8</c:v>
                </c:pt>
                <c:pt idx="2962">
                  <c:v>83.041026840006793</c:v>
                </c:pt>
                <c:pt idx="2963">
                  <c:v>83.040999999999997</c:v>
                </c:pt>
                <c:pt idx="2964">
                  <c:v>83.040999999999997</c:v>
                </c:pt>
                <c:pt idx="2965">
                  <c:v>83.040999999999997</c:v>
                </c:pt>
                <c:pt idx="2966">
                  <c:v>83.040999999999997</c:v>
                </c:pt>
                <c:pt idx="2967">
                  <c:v>83.040999999999997</c:v>
                </c:pt>
                <c:pt idx="2968">
                  <c:v>83.040999999999997</c:v>
                </c:pt>
                <c:pt idx="2969">
                  <c:v>83.040999999999997</c:v>
                </c:pt>
                <c:pt idx="2970">
                  <c:v>83.040999999999997</c:v>
                </c:pt>
                <c:pt idx="2971">
                  <c:v>83.040999999999997</c:v>
                </c:pt>
                <c:pt idx="2972">
                  <c:v>84.8</c:v>
                </c:pt>
                <c:pt idx="2973">
                  <c:v>84.8</c:v>
                </c:pt>
                <c:pt idx="2974">
                  <c:v>84.8</c:v>
                </c:pt>
                <c:pt idx="2975">
                  <c:v>84.8</c:v>
                </c:pt>
                <c:pt idx="2976">
                  <c:v>84.8</c:v>
                </c:pt>
                <c:pt idx="2977">
                  <c:v>84.8</c:v>
                </c:pt>
                <c:pt idx="2978">
                  <c:v>84.8</c:v>
                </c:pt>
                <c:pt idx="2979">
                  <c:v>84.8</c:v>
                </c:pt>
                <c:pt idx="2980">
                  <c:v>84.8</c:v>
                </c:pt>
                <c:pt idx="2981">
                  <c:v>84.8</c:v>
                </c:pt>
                <c:pt idx="2982">
                  <c:v>84.8</c:v>
                </c:pt>
                <c:pt idx="2983">
                  <c:v>84.8</c:v>
                </c:pt>
                <c:pt idx="2984">
                  <c:v>84.8</c:v>
                </c:pt>
                <c:pt idx="2985">
                  <c:v>84.8</c:v>
                </c:pt>
                <c:pt idx="2986">
                  <c:v>84.8</c:v>
                </c:pt>
                <c:pt idx="2987">
                  <c:v>84.8</c:v>
                </c:pt>
                <c:pt idx="2988">
                  <c:v>84.8</c:v>
                </c:pt>
                <c:pt idx="2989">
                  <c:v>84.8</c:v>
                </c:pt>
                <c:pt idx="2990">
                  <c:v>84.8</c:v>
                </c:pt>
                <c:pt idx="2991">
                  <c:v>84.8</c:v>
                </c:pt>
                <c:pt idx="2992">
                  <c:v>84.8</c:v>
                </c:pt>
                <c:pt idx="2993">
                  <c:v>84.8</c:v>
                </c:pt>
                <c:pt idx="2994">
                  <c:v>84.8</c:v>
                </c:pt>
                <c:pt idx="2995">
                  <c:v>84.8</c:v>
                </c:pt>
                <c:pt idx="2996">
                  <c:v>84.8</c:v>
                </c:pt>
                <c:pt idx="2997">
                  <c:v>84.8</c:v>
                </c:pt>
                <c:pt idx="2998">
                  <c:v>84.8</c:v>
                </c:pt>
                <c:pt idx="2999">
                  <c:v>84.8</c:v>
                </c:pt>
                <c:pt idx="3000">
                  <c:v>84.8</c:v>
                </c:pt>
                <c:pt idx="3001">
                  <c:v>84.8</c:v>
                </c:pt>
                <c:pt idx="3002">
                  <c:v>84.8</c:v>
                </c:pt>
                <c:pt idx="3003">
                  <c:v>84.8</c:v>
                </c:pt>
                <c:pt idx="3004">
                  <c:v>84.8</c:v>
                </c:pt>
                <c:pt idx="3005">
                  <c:v>84.8</c:v>
                </c:pt>
                <c:pt idx="3006">
                  <c:v>84.8</c:v>
                </c:pt>
                <c:pt idx="3007">
                  <c:v>84.8</c:v>
                </c:pt>
                <c:pt idx="3008">
                  <c:v>84.8</c:v>
                </c:pt>
                <c:pt idx="3009">
                  <c:v>84.8</c:v>
                </c:pt>
                <c:pt idx="3010">
                  <c:v>84.8</c:v>
                </c:pt>
                <c:pt idx="3011">
                  <c:v>84.8</c:v>
                </c:pt>
                <c:pt idx="3012">
                  <c:v>84.8</c:v>
                </c:pt>
                <c:pt idx="3013">
                  <c:v>84.8</c:v>
                </c:pt>
                <c:pt idx="3014">
                  <c:v>84.8</c:v>
                </c:pt>
                <c:pt idx="3015">
                  <c:v>84.8</c:v>
                </c:pt>
                <c:pt idx="3016">
                  <c:v>84.8</c:v>
                </c:pt>
                <c:pt idx="3017">
                  <c:v>84.8</c:v>
                </c:pt>
                <c:pt idx="3018">
                  <c:v>84.8</c:v>
                </c:pt>
                <c:pt idx="3019">
                  <c:v>84.8</c:v>
                </c:pt>
                <c:pt idx="3020">
                  <c:v>84.8</c:v>
                </c:pt>
                <c:pt idx="3021">
                  <c:v>84.8</c:v>
                </c:pt>
                <c:pt idx="3022">
                  <c:v>84.8</c:v>
                </c:pt>
                <c:pt idx="3023">
                  <c:v>84.8</c:v>
                </c:pt>
                <c:pt idx="3024">
                  <c:v>84.8</c:v>
                </c:pt>
                <c:pt idx="3025">
                  <c:v>84.8</c:v>
                </c:pt>
                <c:pt idx="3026">
                  <c:v>84.8</c:v>
                </c:pt>
                <c:pt idx="3027">
                  <c:v>84.8</c:v>
                </c:pt>
                <c:pt idx="3028">
                  <c:v>84.8</c:v>
                </c:pt>
                <c:pt idx="3029">
                  <c:v>84.8</c:v>
                </c:pt>
                <c:pt idx="3030">
                  <c:v>84.8</c:v>
                </c:pt>
                <c:pt idx="3031">
                  <c:v>84.8</c:v>
                </c:pt>
                <c:pt idx="3032">
                  <c:v>84.8</c:v>
                </c:pt>
                <c:pt idx="3033">
                  <c:v>84.8</c:v>
                </c:pt>
                <c:pt idx="3034">
                  <c:v>84.8</c:v>
                </c:pt>
                <c:pt idx="3035">
                  <c:v>84.8</c:v>
                </c:pt>
                <c:pt idx="3036">
                  <c:v>84.8</c:v>
                </c:pt>
                <c:pt idx="3037">
                  <c:v>84.8</c:v>
                </c:pt>
                <c:pt idx="3038">
                  <c:v>84.8</c:v>
                </c:pt>
                <c:pt idx="3039">
                  <c:v>84.8</c:v>
                </c:pt>
                <c:pt idx="3040">
                  <c:v>84.8</c:v>
                </c:pt>
                <c:pt idx="3041">
                  <c:v>84.8</c:v>
                </c:pt>
                <c:pt idx="3042">
                  <c:v>84.8</c:v>
                </c:pt>
                <c:pt idx="3043">
                  <c:v>84.8</c:v>
                </c:pt>
                <c:pt idx="3044">
                  <c:v>84.8</c:v>
                </c:pt>
                <c:pt idx="3045">
                  <c:v>84.8</c:v>
                </c:pt>
                <c:pt idx="3046">
                  <c:v>84.8</c:v>
                </c:pt>
                <c:pt idx="3047">
                  <c:v>84.8</c:v>
                </c:pt>
                <c:pt idx="3048">
                  <c:v>84.8</c:v>
                </c:pt>
                <c:pt idx="3049">
                  <c:v>84.8</c:v>
                </c:pt>
                <c:pt idx="3050">
                  <c:v>84.8</c:v>
                </c:pt>
                <c:pt idx="3051">
                  <c:v>84.8</c:v>
                </c:pt>
                <c:pt idx="3052">
                  <c:v>84.8</c:v>
                </c:pt>
                <c:pt idx="3053">
                  <c:v>84.8</c:v>
                </c:pt>
                <c:pt idx="3054">
                  <c:v>84.8</c:v>
                </c:pt>
                <c:pt idx="3055">
                  <c:v>84.8</c:v>
                </c:pt>
                <c:pt idx="3056">
                  <c:v>84.8</c:v>
                </c:pt>
                <c:pt idx="3057">
                  <c:v>84.8</c:v>
                </c:pt>
                <c:pt idx="3058">
                  <c:v>84.8</c:v>
                </c:pt>
                <c:pt idx="3059">
                  <c:v>84.8</c:v>
                </c:pt>
                <c:pt idx="3060">
                  <c:v>84.8</c:v>
                </c:pt>
                <c:pt idx="3061">
                  <c:v>84.8</c:v>
                </c:pt>
                <c:pt idx="3062">
                  <c:v>85.799992370668207</c:v>
                </c:pt>
                <c:pt idx="3063">
                  <c:v>85.8</c:v>
                </c:pt>
                <c:pt idx="3064">
                  <c:v>85.8</c:v>
                </c:pt>
                <c:pt idx="3065">
                  <c:v>85.8</c:v>
                </c:pt>
                <c:pt idx="3066">
                  <c:v>85.8</c:v>
                </c:pt>
                <c:pt idx="3067">
                  <c:v>85.8</c:v>
                </c:pt>
                <c:pt idx="3068">
                  <c:v>85.8</c:v>
                </c:pt>
                <c:pt idx="3069">
                  <c:v>85.8</c:v>
                </c:pt>
                <c:pt idx="3070">
                  <c:v>85.8</c:v>
                </c:pt>
                <c:pt idx="3071">
                  <c:v>85.8</c:v>
                </c:pt>
                <c:pt idx="3072">
                  <c:v>85.337007064819801</c:v>
                </c:pt>
                <c:pt idx="3073">
                  <c:v>85.337000000000003</c:v>
                </c:pt>
                <c:pt idx="3074">
                  <c:v>85.337000000000003</c:v>
                </c:pt>
                <c:pt idx="3075">
                  <c:v>85.337000000000003</c:v>
                </c:pt>
                <c:pt idx="3076">
                  <c:v>85.337000000000003</c:v>
                </c:pt>
                <c:pt idx="3077">
                  <c:v>85.337000000000003</c:v>
                </c:pt>
                <c:pt idx="3078">
                  <c:v>85.337000000000003</c:v>
                </c:pt>
                <c:pt idx="3079">
                  <c:v>85.337000000000003</c:v>
                </c:pt>
                <c:pt idx="3080">
                  <c:v>85.337000000000003</c:v>
                </c:pt>
                <c:pt idx="3081">
                  <c:v>85.337000000000003</c:v>
                </c:pt>
                <c:pt idx="3082">
                  <c:v>84.800004096982406</c:v>
                </c:pt>
                <c:pt idx="3083">
                  <c:v>84.8</c:v>
                </c:pt>
                <c:pt idx="3084">
                  <c:v>84.8</c:v>
                </c:pt>
                <c:pt idx="3085">
                  <c:v>84.8</c:v>
                </c:pt>
                <c:pt idx="3086">
                  <c:v>84.8</c:v>
                </c:pt>
                <c:pt idx="3087">
                  <c:v>84.8</c:v>
                </c:pt>
                <c:pt idx="3088">
                  <c:v>84.8</c:v>
                </c:pt>
                <c:pt idx="3089">
                  <c:v>84.8</c:v>
                </c:pt>
                <c:pt idx="3090">
                  <c:v>84.8</c:v>
                </c:pt>
                <c:pt idx="3091">
                  <c:v>84.8</c:v>
                </c:pt>
                <c:pt idx="3092">
                  <c:v>84.8</c:v>
                </c:pt>
                <c:pt idx="3093">
                  <c:v>85.516000000000005</c:v>
                </c:pt>
                <c:pt idx="3094">
                  <c:v>85.516000000000005</c:v>
                </c:pt>
                <c:pt idx="3095">
                  <c:v>85.516000000000005</c:v>
                </c:pt>
                <c:pt idx="3096">
                  <c:v>85.516000000000005</c:v>
                </c:pt>
                <c:pt idx="3097">
                  <c:v>85.516000000000005</c:v>
                </c:pt>
                <c:pt idx="3098">
                  <c:v>85.516000000000005</c:v>
                </c:pt>
                <c:pt idx="3099">
                  <c:v>85.516000000000005</c:v>
                </c:pt>
                <c:pt idx="3100">
                  <c:v>85.516000000000005</c:v>
                </c:pt>
                <c:pt idx="3101">
                  <c:v>85.516000000000005</c:v>
                </c:pt>
                <c:pt idx="3102">
                  <c:v>85.516000000000005</c:v>
                </c:pt>
                <c:pt idx="3103">
                  <c:v>84.800010925210302</c:v>
                </c:pt>
                <c:pt idx="3104">
                  <c:v>84.8</c:v>
                </c:pt>
                <c:pt idx="3105">
                  <c:v>84.8</c:v>
                </c:pt>
                <c:pt idx="3106">
                  <c:v>84.8</c:v>
                </c:pt>
                <c:pt idx="3107">
                  <c:v>84.8</c:v>
                </c:pt>
                <c:pt idx="3108">
                  <c:v>84.8</c:v>
                </c:pt>
                <c:pt idx="3109">
                  <c:v>84.8</c:v>
                </c:pt>
                <c:pt idx="3110">
                  <c:v>84.8</c:v>
                </c:pt>
                <c:pt idx="3111">
                  <c:v>84.8</c:v>
                </c:pt>
                <c:pt idx="3112">
                  <c:v>84.8</c:v>
                </c:pt>
                <c:pt idx="3113">
                  <c:v>84.8</c:v>
                </c:pt>
                <c:pt idx="3114">
                  <c:v>84.8</c:v>
                </c:pt>
                <c:pt idx="3115">
                  <c:v>84.8</c:v>
                </c:pt>
                <c:pt idx="3116">
                  <c:v>84.8</c:v>
                </c:pt>
                <c:pt idx="3117">
                  <c:v>84.8</c:v>
                </c:pt>
                <c:pt idx="3118">
                  <c:v>84.8</c:v>
                </c:pt>
                <c:pt idx="3119">
                  <c:v>84.8</c:v>
                </c:pt>
                <c:pt idx="3120">
                  <c:v>84.8</c:v>
                </c:pt>
                <c:pt idx="3121">
                  <c:v>84.8</c:v>
                </c:pt>
                <c:pt idx="3122">
                  <c:v>84.8</c:v>
                </c:pt>
                <c:pt idx="3123">
                  <c:v>87.869953155872196</c:v>
                </c:pt>
                <c:pt idx="3124">
                  <c:v>87.87</c:v>
                </c:pt>
                <c:pt idx="3125">
                  <c:v>87.87</c:v>
                </c:pt>
                <c:pt idx="3126">
                  <c:v>87.87</c:v>
                </c:pt>
                <c:pt idx="3127">
                  <c:v>87.87</c:v>
                </c:pt>
                <c:pt idx="3128">
                  <c:v>87.87</c:v>
                </c:pt>
                <c:pt idx="3129">
                  <c:v>87.87</c:v>
                </c:pt>
                <c:pt idx="3130">
                  <c:v>87.87</c:v>
                </c:pt>
                <c:pt idx="3131">
                  <c:v>87.87</c:v>
                </c:pt>
                <c:pt idx="3132">
                  <c:v>87.87</c:v>
                </c:pt>
                <c:pt idx="3133">
                  <c:v>85.690033263908404</c:v>
                </c:pt>
                <c:pt idx="3134">
                  <c:v>85.69</c:v>
                </c:pt>
                <c:pt idx="3135">
                  <c:v>85.69</c:v>
                </c:pt>
                <c:pt idx="3136">
                  <c:v>85.69</c:v>
                </c:pt>
                <c:pt idx="3137">
                  <c:v>85.69</c:v>
                </c:pt>
                <c:pt idx="3138">
                  <c:v>85.69</c:v>
                </c:pt>
                <c:pt idx="3139">
                  <c:v>85.69</c:v>
                </c:pt>
                <c:pt idx="3140">
                  <c:v>85.69</c:v>
                </c:pt>
                <c:pt idx="3141">
                  <c:v>85.69</c:v>
                </c:pt>
                <c:pt idx="3142">
                  <c:v>85.69</c:v>
                </c:pt>
                <c:pt idx="3143">
                  <c:v>82.117000000000004</c:v>
                </c:pt>
                <c:pt idx="3144">
                  <c:v>82.117000000000004</c:v>
                </c:pt>
                <c:pt idx="3145">
                  <c:v>82.117000000000004</c:v>
                </c:pt>
                <c:pt idx="3146">
                  <c:v>82.117000000000004</c:v>
                </c:pt>
                <c:pt idx="3147">
                  <c:v>82.117000000000004</c:v>
                </c:pt>
                <c:pt idx="3148">
                  <c:v>82.117000000000004</c:v>
                </c:pt>
                <c:pt idx="3149">
                  <c:v>82.117000000000004</c:v>
                </c:pt>
                <c:pt idx="3150">
                  <c:v>82.117000000000004</c:v>
                </c:pt>
                <c:pt idx="3151">
                  <c:v>82.117000000000004</c:v>
                </c:pt>
                <c:pt idx="3152">
                  <c:v>82.117000000000004</c:v>
                </c:pt>
                <c:pt idx="3153">
                  <c:v>80.526024276549606</c:v>
                </c:pt>
                <c:pt idx="3154">
                  <c:v>80.525999999999996</c:v>
                </c:pt>
                <c:pt idx="3155">
                  <c:v>80.525999999999996</c:v>
                </c:pt>
                <c:pt idx="3156">
                  <c:v>80.525999999999996</c:v>
                </c:pt>
                <c:pt idx="3157">
                  <c:v>80.525999999999996</c:v>
                </c:pt>
                <c:pt idx="3158">
                  <c:v>80.525999999999996</c:v>
                </c:pt>
                <c:pt idx="3159">
                  <c:v>80.525999999999996</c:v>
                </c:pt>
                <c:pt idx="3160">
                  <c:v>80.525999999999996</c:v>
                </c:pt>
                <c:pt idx="3161">
                  <c:v>80.525999999999996</c:v>
                </c:pt>
                <c:pt idx="3162">
                  <c:v>80.525999999999996</c:v>
                </c:pt>
                <c:pt idx="3163">
                  <c:v>84.799934784429198</c:v>
                </c:pt>
                <c:pt idx="3164">
                  <c:v>84.8</c:v>
                </c:pt>
                <c:pt idx="3165">
                  <c:v>84.8</c:v>
                </c:pt>
                <c:pt idx="3166">
                  <c:v>84.8</c:v>
                </c:pt>
                <c:pt idx="3167">
                  <c:v>84.8</c:v>
                </c:pt>
                <c:pt idx="3168">
                  <c:v>84.8</c:v>
                </c:pt>
                <c:pt idx="3169">
                  <c:v>84.8</c:v>
                </c:pt>
                <c:pt idx="3170">
                  <c:v>84.8</c:v>
                </c:pt>
                <c:pt idx="3171">
                  <c:v>84.8</c:v>
                </c:pt>
                <c:pt idx="3172">
                  <c:v>84.8</c:v>
                </c:pt>
                <c:pt idx="3173">
                  <c:v>84.817999862671002</c:v>
                </c:pt>
                <c:pt idx="3174">
                  <c:v>84.817999999999998</c:v>
                </c:pt>
                <c:pt idx="3175">
                  <c:v>84.817999999999998</c:v>
                </c:pt>
                <c:pt idx="3176">
                  <c:v>84.817999999999998</c:v>
                </c:pt>
                <c:pt idx="3177">
                  <c:v>84.817999999999998</c:v>
                </c:pt>
                <c:pt idx="3178">
                  <c:v>84.817999999999998</c:v>
                </c:pt>
                <c:pt idx="3179">
                  <c:v>84.817999999999998</c:v>
                </c:pt>
                <c:pt idx="3180">
                  <c:v>84.817999999999998</c:v>
                </c:pt>
                <c:pt idx="3181">
                  <c:v>84.817999999999998</c:v>
                </c:pt>
                <c:pt idx="3182">
                  <c:v>84.817999999999998</c:v>
                </c:pt>
                <c:pt idx="3183">
                  <c:v>85.333996063264806</c:v>
                </c:pt>
                <c:pt idx="3184">
                  <c:v>85.334000000000003</c:v>
                </c:pt>
                <c:pt idx="3185">
                  <c:v>85.334000000000003</c:v>
                </c:pt>
                <c:pt idx="3186">
                  <c:v>85.334000000000003</c:v>
                </c:pt>
                <c:pt idx="3187">
                  <c:v>85.334000000000003</c:v>
                </c:pt>
                <c:pt idx="3188">
                  <c:v>85.334000000000003</c:v>
                </c:pt>
                <c:pt idx="3189">
                  <c:v>85.334000000000003</c:v>
                </c:pt>
                <c:pt idx="3190">
                  <c:v>85.334000000000003</c:v>
                </c:pt>
                <c:pt idx="3191">
                  <c:v>85.334000000000003</c:v>
                </c:pt>
                <c:pt idx="3192">
                  <c:v>85.334000000000003</c:v>
                </c:pt>
                <c:pt idx="3193">
                  <c:v>86.596980728442304</c:v>
                </c:pt>
                <c:pt idx="3194">
                  <c:v>86.596999999999994</c:v>
                </c:pt>
                <c:pt idx="3195">
                  <c:v>86.596999999999994</c:v>
                </c:pt>
                <c:pt idx="3196">
                  <c:v>86.596999999999994</c:v>
                </c:pt>
                <c:pt idx="3197">
                  <c:v>86.596999999999994</c:v>
                </c:pt>
                <c:pt idx="3198">
                  <c:v>86.596999999999994</c:v>
                </c:pt>
                <c:pt idx="3199">
                  <c:v>86.596999999999994</c:v>
                </c:pt>
                <c:pt idx="3200">
                  <c:v>86.596999999999994</c:v>
                </c:pt>
                <c:pt idx="3201">
                  <c:v>86.596999999999994</c:v>
                </c:pt>
                <c:pt idx="3202">
                  <c:v>86.596999999999994</c:v>
                </c:pt>
                <c:pt idx="3203">
                  <c:v>87.060996459963107</c:v>
                </c:pt>
                <c:pt idx="3204">
                  <c:v>87.061000000000007</c:v>
                </c:pt>
                <c:pt idx="3205">
                  <c:v>87.061000000000007</c:v>
                </c:pt>
                <c:pt idx="3206">
                  <c:v>87.061000000000007</c:v>
                </c:pt>
                <c:pt idx="3207">
                  <c:v>87.061000000000007</c:v>
                </c:pt>
                <c:pt idx="3208">
                  <c:v>87.061000000000007</c:v>
                </c:pt>
                <c:pt idx="3209">
                  <c:v>87.061000000000007</c:v>
                </c:pt>
                <c:pt idx="3210">
                  <c:v>87.061000000000007</c:v>
                </c:pt>
                <c:pt idx="3211">
                  <c:v>87.061000000000007</c:v>
                </c:pt>
                <c:pt idx="3212">
                  <c:v>87.061000000000007</c:v>
                </c:pt>
                <c:pt idx="3213">
                  <c:v>89.799979102941407</c:v>
                </c:pt>
                <c:pt idx="3214">
                  <c:v>89.8</c:v>
                </c:pt>
                <c:pt idx="3215">
                  <c:v>89.8</c:v>
                </c:pt>
                <c:pt idx="3216">
                  <c:v>89.8</c:v>
                </c:pt>
                <c:pt idx="3217">
                  <c:v>89.8</c:v>
                </c:pt>
                <c:pt idx="3218">
                  <c:v>89.8</c:v>
                </c:pt>
                <c:pt idx="3219">
                  <c:v>89.8</c:v>
                </c:pt>
                <c:pt idx="3220">
                  <c:v>89.8</c:v>
                </c:pt>
                <c:pt idx="3221">
                  <c:v>89.8</c:v>
                </c:pt>
                <c:pt idx="3222">
                  <c:v>89.8</c:v>
                </c:pt>
                <c:pt idx="3223">
                  <c:v>90.037996368463396</c:v>
                </c:pt>
                <c:pt idx="3224">
                  <c:v>90.037999999999997</c:v>
                </c:pt>
                <c:pt idx="3225">
                  <c:v>90.037999999999997</c:v>
                </c:pt>
                <c:pt idx="3226">
                  <c:v>90.037999999999997</c:v>
                </c:pt>
                <c:pt idx="3227">
                  <c:v>90.037999999999997</c:v>
                </c:pt>
                <c:pt idx="3228">
                  <c:v>90.037999999999997</c:v>
                </c:pt>
                <c:pt idx="3229">
                  <c:v>90.037999999999997</c:v>
                </c:pt>
                <c:pt idx="3230">
                  <c:v>90.037999999999997</c:v>
                </c:pt>
                <c:pt idx="3231">
                  <c:v>90.037999999999997</c:v>
                </c:pt>
                <c:pt idx="3232">
                  <c:v>90.037999999999997</c:v>
                </c:pt>
                <c:pt idx="3233">
                  <c:v>91.799986557014805</c:v>
                </c:pt>
                <c:pt idx="3234">
                  <c:v>91.8</c:v>
                </c:pt>
                <c:pt idx="3235">
                  <c:v>91.8</c:v>
                </c:pt>
                <c:pt idx="3236">
                  <c:v>91.8</c:v>
                </c:pt>
                <c:pt idx="3237">
                  <c:v>91.8</c:v>
                </c:pt>
                <c:pt idx="3238">
                  <c:v>91.8</c:v>
                </c:pt>
                <c:pt idx="3239">
                  <c:v>91.8</c:v>
                </c:pt>
                <c:pt idx="3240">
                  <c:v>91.8</c:v>
                </c:pt>
                <c:pt idx="3241">
                  <c:v>91.8</c:v>
                </c:pt>
                <c:pt idx="3242">
                  <c:v>91.8</c:v>
                </c:pt>
                <c:pt idx="3243">
                  <c:v>91.8</c:v>
                </c:pt>
                <c:pt idx="3244">
                  <c:v>90.749016036865896</c:v>
                </c:pt>
                <c:pt idx="3245">
                  <c:v>90.748999999999995</c:v>
                </c:pt>
                <c:pt idx="3246">
                  <c:v>90.748999999999995</c:v>
                </c:pt>
                <c:pt idx="3247">
                  <c:v>90.748999999999995</c:v>
                </c:pt>
                <c:pt idx="3248">
                  <c:v>90.748999999999995</c:v>
                </c:pt>
                <c:pt idx="3249">
                  <c:v>90.748999999999995</c:v>
                </c:pt>
                <c:pt idx="3250">
                  <c:v>90.748999999999995</c:v>
                </c:pt>
                <c:pt idx="3251">
                  <c:v>90.748999999999995</c:v>
                </c:pt>
                <c:pt idx="3252">
                  <c:v>90.748999999999995</c:v>
                </c:pt>
                <c:pt idx="3253">
                  <c:v>89.8000072402359</c:v>
                </c:pt>
                <c:pt idx="3254">
                  <c:v>89.8</c:v>
                </c:pt>
                <c:pt idx="3255">
                  <c:v>89.8</c:v>
                </c:pt>
                <c:pt idx="3256">
                  <c:v>89.8</c:v>
                </c:pt>
                <c:pt idx="3257">
                  <c:v>89.8</c:v>
                </c:pt>
                <c:pt idx="3258">
                  <c:v>89.8</c:v>
                </c:pt>
                <c:pt idx="3259">
                  <c:v>89.8</c:v>
                </c:pt>
                <c:pt idx="3260">
                  <c:v>89.8</c:v>
                </c:pt>
                <c:pt idx="3261">
                  <c:v>89.8</c:v>
                </c:pt>
                <c:pt idx="3262">
                  <c:v>89.8</c:v>
                </c:pt>
                <c:pt idx="3263">
                  <c:v>89.8</c:v>
                </c:pt>
                <c:pt idx="3264">
                  <c:v>89.8</c:v>
                </c:pt>
                <c:pt idx="3265">
                  <c:v>89.8</c:v>
                </c:pt>
                <c:pt idx="3266">
                  <c:v>89.8</c:v>
                </c:pt>
                <c:pt idx="3267">
                  <c:v>89.8</c:v>
                </c:pt>
                <c:pt idx="3268">
                  <c:v>89.8</c:v>
                </c:pt>
                <c:pt idx="3269">
                  <c:v>89.8</c:v>
                </c:pt>
                <c:pt idx="3270">
                  <c:v>89.8</c:v>
                </c:pt>
                <c:pt idx="3271">
                  <c:v>89.8</c:v>
                </c:pt>
                <c:pt idx="3272">
                  <c:v>89.8</c:v>
                </c:pt>
                <c:pt idx="3273">
                  <c:v>89.8</c:v>
                </c:pt>
                <c:pt idx="3274">
                  <c:v>89.808999862671897</c:v>
                </c:pt>
                <c:pt idx="3275">
                  <c:v>89.808999999999997</c:v>
                </c:pt>
                <c:pt idx="3276">
                  <c:v>89.808999999999997</c:v>
                </c:pt>
                <c:pt idx="3277">
                  <c:v>89.808999999999997</c:v>
                </c:pt>
                <c:pt idx="3278">
                  <c:v>89.808999999999997</c:v>
                </c:pt>
                <c:pt idx="3279">
                  <c:v>89.808999999999997</c:v>
                </c:pt>
                <c:pt idx="3280">
                  <c:v>89.808999999999997</c:v>
                </c:pt>
                <c:pt idx="3281">
                  <c:v>89.808999999999997</c:v>
                </c:pt>
                <c:pt idx="3282">
                  <c:v>89.808999999999997</c:v>
                </c:pt>
                <c:pt idx="3283">
                  <c:v>89.808999999999997</c:v>
                </c:pt>
                <c:pt idx="3284">
                  <c:v>89.8</c:v>
                </c:pt>
                <c:pt idx="3285">
                  <c:v>89.8</c:v>
                </c:pt>
                <c:pt idx="3286">
                  <c:v>89.8</c:v>
                </c:pt>
                <c:pt idx="3287">
                  <c:v>89.8</c:v>
                </c:pt>
                <c:pt idx="3288">
                  <c:v>89.8</c:v>
                </c:pt>
                <c:pt idx="3289">
                  <c:v>89.8</c:v>
                </c:pt>
                <c:pt idx="3290">
                  <c:v>89.8</c:v>
                </c:pt>
                <c:pt idx="3291">
                  <c:v>89.8</c:v>
                </c:pt>
                <c:pt idx="3292">
                  <c:v>89.8</c:v>
                </c:pt>
                <c:pt idx="3293">
                  <c:v>89.8</c:v>
                </c:pt>
                <c:pt idx="3294">
                  <c:v>87.982027740056907</c:v>
                </c:pt>
                <c:pt idx="3295">
                  <c:v>87.981999999999999</c:v>
                </c:pt>
                <c:pt idx="3296">
                  <c:v>87.981999999999999</c:v>
                </c:pt>
                <c:pt idx="3297">
                  <c:v>87.981999999999999</c:v>
                </c:pt>
                <c:pt idx="3298">
                  <c:v>87.981999999999999</c:v>
                </c:pt>
                <c:pt idx="3299">
                  <c:v>87.981999999999999</c:v>
                </c:pt>
                <c:pt idx="3300">
                  <c:v>87.981999999999999</c:v>
                </c:pt>
                <c:pt idx="3301">
                  <c:v>87.981999999999999</c:v>
                </c:pt>
                <c:pt idx="3302">
                  <c:v>87.981999999999999</c:v>
                </c:pt>
                <c:pt idx="3303">
                  <c:v>87.981999999999999</c:v>
                </c:pt>
                <c:pt idx="3304">
                  <c:v>84.983045760761996</c:v>
                </c:pt>
                <c:pt idx="3305">
                  <c:v>84.983000000000004</c:v>
                </c:pt>
                <c:pt idx="3306">
                  <c:v>84.983000000000004</c:v>
                </c:pt>
                <c:pt idx="3307">
                  <c:v>84.983000000000004</c:v>
                </c:pt>
                <c:pt idx="3308">
                  <c:v>84.983000000000004</c:v>
                </c:pt>
                <c:pt idx="3309">
                  <c:v>84.983000000000004</c:v>
                </c:pt>
                <c:pt idx="3310">
                  <c:v>84.983000000000004</c:v>
                </c:pt>
                <c:pt idx="3311">
                  <c:v>84.983000000000004</c:v>
                </c:pt>
                <c:pt idx="3312">
                  <c:v>84.983000000000004</c:v>
                </c:pt>
                <c:pt idx="3313">
                  <c:v>84.983000000000004</c:v>
                </c:pt>
                <c:pt idx="3314">
                  <c:v>86.866985626229294</c:v>
                </c:pt>
                <c:pt idx="3315">
                  <c:v>86.867000000000004</c:v>
                </c:pt>
                <c:pt idx="3316">
                  <c:v>86.867000000000004</c:v>
                </c:pt>
                <c:pt idx="3317">
                  <c:v>86.867000000000004</c:v>
                </c:pt>
                <c:pt idx="3318">
                  <c:v>86.867000000000004</c:v>
                </c:pt>
                <c:pt idx="3319">
                  <c:v>86.867000000000004</c:v>
                </c:pt>
                <c:pt idx="3320">
                  <c:v>86.867000000000004</c:v>
                </c:pt>
                <c:pt idx="3321">
                  <c:v>86.867000000000004</c:v>
                </c:pt>
                <c:pt idx="3322">
                  <c:v>86.867000000000004</c:v>
                </c:pt>
                <c:pt idx="3323">
                  <c:v>86.867000000000004</c:v>
                </c:pt>
                <c:pt idx="3324">
                  <c:v>86.631001800522299</c:v>
                </c:pt>
                <c:pt idx="3325">
                  <c:v>86.631</c:v>
                </c:pt>
                <c:pt idx="3326">
                  <c:v>86.631</c:v>
                </c:pt>
                <c:pt idx="3327">
                  <c:v>86.631</c:v>
                </c:pt>
                <c:pt idx="3328">
                  <c:v>86.631</c:v>
                </c:pt>
                <c:pt idx="3329">
                  <c:v>86.631</c:v>
                </c:pt>
                <c:pt idx="3330">
                  <c:v>86.631</c:v>
                </c:pt>
                <c:pt idx="3331">
                  <c:v>86.631</c:v>
                </c:pt>
                <c:pt idx="3332">
                  <c:v>86.631</c:v>
                </c:pt>
                <c:pt idx="3333">
                  <c:v>86.631</c:v>
                </c:pt>
                <c:pt idx="3334">
                  <c:v>86.742999145514801</c:v>
                </c:pt>
                <c:pt idx="3335">
                  <c:v>86.742999999999995</c:v>
                </c:pt>
                <c:pt idx="3336">
                  <c:v>86.742999999999995</c:v>
                </c:pt>
                <c:pt idx="3337">
                  <c:v>86.742999999999995</c:v>
                </c:pt>
                <c:pt idx="3338">
                  <c:v>86.742999999999995</c:v>
                </c:pt>
                <c:pt idx="3339">
                  <c:v>86.742999999999995</c:v>
                </c:pt>
                <c:pt idx="3340">
                  <c:v>86.742999999999995</c:v>
                </c:pt>
                <c:pt idx="3341">
                  <c:v>86.742999999999995</c:v>
                </c:pt>
                <c:pt idx="3342">
                  <c:v>86.742999999999995</c:v>
                </c:pt>
                <c:pt idx="3343">
                  <c:v>86.742999999999995</c:v>
                </c:pt>
                <c:pt idx="3344">
                  <c:v>86.742999999999995</c:v>
                </c:pt>
                <c:pt idx="3345">
                  <c:v>84.376999999999995</c:v>
                </c:pt>
                <c:pt idx="3346">
                  <c:v>84.376999999999995</c:v>
                </c:pt>
                <c:pt idx="3347">
                  <c:v>84.376999999999995</c:v>
                </c:pt>
                <c:pt idx="3348">
                  <c:v>84.376999999999995</c:v>
                </c:pt>
                <c:pt idx="3349">
                  <c:v>84.376999999999995</c:v>
                </c:pt>
                <c:pt idx="3350">
                  <c:v>84.376999999999995</c:v>
                </c:pt>
                <c:pt idx="3351">
                  <c:v>84.376999999999995</c:v>
                </c:pt>
                <c:pt idx="3352">
                  <c:v>84.376999999999995</c:v>
                </c:pt>
                <c:pt idx="3353">
                  <c:v>84.376999999999995</c:v>
                </c:pt>
                <c:pt idx="3354">
                  <c:v>84.799996772743398</c:v>
                </c:pt>
                <c:pt idx="3355">
                  <c:v>84.8</c:v>
                </c:pt>
                <c:pt idx="3356">
                  <c:v>84.8</c:v>
                </c:pt>
                <c:pt idx="3357">
                  <c:v>84.8</c:v>
                </c:pt>
                <c:pt idx="3358">
                  <c:v>84.8</c:v>
                </c:pt>
                <c:pt idx="3359">
                  <c:v>84.8</c:v>
                </c:pt>
                <c:pt idx="3360">
                  <c:v>84.8</c:v>
                </c:pt>
                <c:pt idx="3361">
                  <c:v>84.8</c:v>
                </c:pt>
                <c:pt idx="3362">
                  <c:v>84.8</c:v>
                </c:pt>
                <c:pt idx="3363">
                  <c:v>84.8</c:v>
                </c:pt>
                <c:pt idx="3364">
                  <c:v>79.716038787522805</c:v>
                </c:pt>
                <c:pt idx="3365">
                  <c:v>79.715999999999994</c:v>
                </c:pt>
                <c:pt idx="3366">
                  <c:v>79.715999999999994</c:v>
                </c:pt>
                <c:pt idx="3367">
                  <c:v>79.715999999999994</c:v>
                </c:pt>
                <c:pt idx="3368">
                  <c:v>79.715999999999994</c:v>
                </c:pt>
                <c:pt idx="3369">
                  <c:v>79.715999999999994</c:v>
                </c:pt>
                <c:pt idx="3370">
                  <c:v>79.715999999999994</c:v>
                </c:pt>
                <c:pt idx="3371">
                  <c:v>79.715999999999994</c:v>
                </c:pt>
                <c:pt idx="3372">
                  <c:v>79.715999999999994</c:v>
                </c:pt>
                <c:pt idx="3373">
                  <c:v>79.715999999999994</c:v>
                </c:pt>
                <c:pt idx="3374">
                  <c:v>88.911929840664996</c:v>
                </c:pt>
                <c:pt idx="3375">
                  <c:v>88.912000000000006</c:v>
                </c:pt>
                <c:pt idx="3376">
                  <c:v>88.912000000000006</c:v>
                </c:pt>
                <c:pt idx="3377">
                  <c:v>88.912000000000006</c:v>
                </c:pt>
                <c:pt idx="3378">
                  <c:v>88.912000000000006</c:v>
                </c:pt>
                <c:pt idx="3379">
                  <c:v>88.912000000000006</c:v>
                </c:pt>
                <c:pt idx="3380">
                  <c:v>88.912000000000006</c:v>
                </c:pt>
                <c:pt idx="3381">
                  <c:v>88.912000000000006</c:v>
                </c:pt>
                <c:pt idx="3382">
                  <c:v>88.912000000000006</c:v>
                </c:pt>
                <c:pt idx="3383">
                  <c:v>88.912000000000006</c:v>
                </c:pt>
                <c:pt idx="3384">
                  <c:v>87.800008483881697</c:v>
                </c:pt>
                <c:pt idx="3385">
                  <c:v>87.8</c:v>
                </c:pt>
                <c:pt idx="3386">
                  <c:v>87.8</c:v>
                </c:pt>
                <c:pt idx="3387">
                  <c:v>87.8</c:v>
                </c:pt>
                <c:pt idx="3388">
                  <c:v>87.8</c:v>
                </c:pt>
                <c:pt idx="3389">
                  <c:v>87.8</c:v>
                </c:pt>
                <c:pt idx="3390">
                  <c:v>87.8</c:v>
                </c:pt>
                <c:pt idx="3391">
                  <c:v>87.8</c:v>
                </c:pt>
                <c:pt idx="3392">
                  <c:v>87.8</c:v>
                </c:pt>
                <c:pt idx="3393">
                  <c:v>87.8</c:v>
                </c:pt>
                <c:pt idx="3394">
                  <c:v>88.8</c:v>
                </c:pt>
                <c:pt idx="3395">
                  <c:v>89.8</c:v>
                </c:pt>
                <c:pt idx="3396">
                  <c:v>89.8</c:v>
                </c:pt>
                <c:pt idx="3397">
                  <c:v>89.8</c:v>
                </c:pt>
                <c:pt idx="3398">
                  <c:v>89.8</c:v>
                </c:pt>
                <c:pt idx="3399">
                  <c:v>89.8</c:v>
                </c:pt>
                <c:pt idx="3400">
                  <c:v>89.8</c:v>
                </c:pt>
                <c:pt idx="3401">
                  <c:v>89.8</c:v>
                </c:pt>
                <c:pt idx="3402">
                  <c:v>89.8</c:v>
                </c:pt>
                <c:pt idx="3403">
                  <c:v>89.8</c:v>
                </c:pt>
                <c:pt idx="3404">
                  <c:v>89.8</c:v>
                </c:pt>
                <c:pt idx="3405">
                  <c:v>89.021005943294796</c:v>
                </c:pt>
                <c:pt idx="3406">
                  <c:v>89.021000000000001</c:v>
                </c:pt>
                <c:pt idx="3407">
                  <c:v>89.021000000000001</c:v>
                </c:pt>
                <c:pt idx="3408">
                  <c:v>89.021000000000001</c:v>
                </c:pt>
                <c:pt idx="3409">
                  <c:v>89.021000000000001</c:v>
                </c:pt>
                <c:pt idx="3410">
                  <c:v>89.021000000000001</c:v>
                </c:pt>
                <c:pt idx="3411">
                  <c:v>89.021000000000001</c:v>
                </c:pt>
                <c:pt idx="3412">
                  <c:v>89.021000000000001</c:v>
                </c:pt>
                <c:pt idx="3413">
                  <c:v>89.021000000000001</c:v>
                </c:pt>
                <c:pt idx="3414">
                  <c:v>89.021000000000001</c:v>
                </c:pt>
                <c:pt idx="3415">
                  <c:v>87.025030456080103</c:v>
                </c:pt>
                <c:pt idx="3416">
                  <c:v>87.025000000000006</c:v>
                </c:pt>
                <c:pt idx="3417">
                  <c:v>87.025000000000006</c:v>
                </c:pt>
                <c:pt idx="3418">
                  <c:v>87.025000000000006</c:v>
                </c:pt>
                <c:pt idx="3419">
                  <c:v>87.025000000000006</c:v>
                </c:pt>
                <c:pt idx="3420">
                  <c:v>87.025000000000006</c:v>
                </c:pt>
                <c:pt idx="3421">
                  <c:v>87.025000000000006</c:v>
                </c:pt>
                <c:pt idx="3422">
                  <c:v>87.025000000000006</c:v>
                </c:pt>
                <c:pt idx="3423">
                  <c:v>87.025000000000006</c:v>
                </c:pt>
                <c:pt idx="3424">
                  <c:v>87.025000000000006</c:v>
                </c:pt>
                <c:pt idx="3425">
                  <c:v>85.504000000000005</c:v>
                </c:pt>
                <c:pt idx="3426">
                  <c:v>85.504000000000005</c:v>
                </c:pt>
                <c:pt idx="3427">
                  <c:v>85.504000000000005</c:v>
                </c:pt>
                <c:pt idx="3428">
                  <c:v>85.504000000000005</c:v>
                </c:pt>
                <c:pt idx="3429">
                  <c:v>85.504000000000005</c:v>
                </c:pt>
                <c:pt idx="3430">
                  <c:v>85.504000000000005</c:v>
                </c:pt>
                <c:pt idx="3431">
                  <c:v>85.504000000000005</c:v>
                </c:pt>
                <c:pt idx="3432">
                  <c:v>85.504000000000005</c:v>
                </c:pt>
                <c:pt idx="3433">
                  <c:v>85.504000000000005</c:v>
                </c:pt>
                <c:pt idx="3434">
                  <c:v>85.504000000000005</c:v>
                </c:pt>
                <c:pt idx="3435">
                  <c:v>82.976019287097898</c:v>
                </c:pt>
                <c:pt idx="3436">
                  <c:v>82.975999999999999</c:v>
                </c:pt>
                <c:pt idx="3437">
                  <c:v>82.975999999999999</c:v>
                </c:pt>
                <c:pt idx="3438">
                  <c:v>82.975999999999999</c:v>
                </c:pt>
                <c:pt idx="3439">
                  <c:v>82.975999999999999</c:v>
                </c:pt>
                <c:pt idx="3440">
                  <c:v>82.975999999999999</c:v>
                </c:pt>
                <c:pt idx="3441">
                  <c:v>82.975999999999999</c:v>
                </c:pt>
                <c:pt idx="3442">
                  <c:v>82.975999999999999</c:v>
                </c:pt>
                <c:pt idx="3443">
                  <c:v>82.975999999999999</c:v>
                </c:pt>
                <c:pt idx="3444">
                  <c:v>82.975999999999999</c:v>
                </c:pt>
                <c:pt idx="3445">
                  <c:v>81.720019164747796</c:v>
                </c:pt>
                <c:pt idx="3446">
                  <c:v>81.72</c:v>
                </c:pt>
                <c:pt idx="3447">
                  <c:v>81.72</c:v>
                </c:pt>
                <c:pt idx="3448">
                  <c:v>81.72</c:v>
                </c:pt>
                <c:pt idx="3449">
                  <c:v>81.72</c:v>
                </c:pt>
                <c:pt idx="3450">
                  <c:v>81.72</c:v>
                </c:pt>
                <c:pt idx="3451">
                  <c:v>81.72</c:v>
                </c:pt>
                <c:pt idx="3452">
                  <c:v>81.72</c:v>
                </c:pt>
                <c:pt idx="3453">
                  <c:v>81.72</c:v>
                </c:pt>
                <c:pt idx="3454">
                  <c:v>81.72</c:v>
                </c:pt>
                <c:pt idx="3455">
                  <c:v>80.971011428746493</c:v>
                </c:pt>
                <c:pt idx="3456">
                  <c:v>80.971000000000004</c:v>
                </c:pt>
                <c:pt idx="3457">
                  <c:v>80.971000000000004</c:v>
                </c:pt>
                <c:pt idx="3458">
                  <c:v>80.971000000000004</c:v>
                </c:pt>
                <c:pt idx="3459">
                  <c:v>80.971000000000004</c:v>
                </c:pt>
                <c:pt idx="3460">
                  <c:v>80.971000000000004</c:v>
                </c:pt>
                <c:pt idx="3461">
                  <c:v>80.971000000000004</c:v>
                </c:pt>
                <c:pt idx="3462">
                  <c:v>80.971000000000004</c:v>
                </c:pt>
                <c:pt idx="3463">
                  <c:v>80.971000000000004</c:v>
                </c:pt>
                <c:pt idx="3464">
                  <c:v>80.971000000000004</c:v>
                </c:pt>
                <c:pt idx="3465">
                  <c:v>83.9969769134659</c:v>
                </c:pt>
                <c:pt idx="3466">
                  <c:v>83.997</c:v>
                </c:pt>
                <c:pt idx="3467">
                  <c:v>83.997</c:v>
                </c:pt>
                <c:pt idx="3468">
                  <c:v>83.997</c:v>
                </c:pt>
                <c:pt idx="3469">
                  <c:v>83.997</c:v>
                </c:pt>
                <c:pt idx="3470">
                  <c:v>83.997</c:v>
                </c:pt>
                <c:pt idx="3471">
                  <c:v>83.997</c:v>
                </c:pt>
                <c:pt idx="3472">
                  <c:v>83.997</c:v>
                </c:pt>
                <c:pt idx="3473">
                  <c:v>83.997</c:v>
                </c:pt>
                <c:pt idx="3474">
                  <c:v>83.997</c:v>
                </c:pt>
                <c:pt idx="3475">
                  <c:v>84.775994056750605</c:v>
                </c:pt>
                <c:pt idx="3476">
                  <c:v>84.775999999999996</c:v>
                </c:pt>
                <c:pt idx="3477">
                  <c:v>84.775999999999996</c:v>
                </c:pt>
                <c:pt idx="3478">
                  <c:v>84.775999999999996</c:v>
                </c:pt>
                <c:pt idx="3479">
                  <c:v>84.775999999999996</c:v>
                </c:pt>
                <c:pt idx="3480">
                  <c:v>84.775999999999996</c:v>
                </c:pt>
                <c:pt idx="3481">
                  <c:v>84.775999999999996</c:v>
                </c:pt>
                <c:pt idx="3482">
                  <c:v>84.775999999999996</c:v>
                </c:pt>
                <c:pt idx="3483">
                  <c:v>84.775999999999996</c:v>
                </c:pt>
                <c:pt idx="3484">
                  <c:v>84.775999999999996</c:v>
                </c:pt>
                <c:pt idx="3485">
                  <c:v>84.165004661521706</c:v>
                </c:pt>
                <c:pt idx="3486">
                  <c:v>84.165000000000006</c:v>
                </c:pt>
                <c:pt idx="3487">
                  <c:v>84.165000000000006</c:v>
                </c:pt>
                <c:pt idx="3488">
                  <c:v>84.165000000000006</c:v>
                </c:pt>
                <c:pt idx="3489">
                  <c:v>84.165000000000006</c:v>
                </c:pt>
                <c:pt idx="3490">
                  <c:v>84.165000000000006</c:v>
                </c:pt>
                <c:pt idx="3491">
                  <c:v>84.165000000000006</c:v>
                </c:pt>
                <c:pt idx="3492">
                  <c:v>84.165000000000006</c:v>
                </c:pt>
                <c:pt idx="3493">
                  <c:v>84.165000000000006</c:v>
                </c:pt>
                <c:pt idx="3494">
                  <c:v>84.165000000000006</c:v>
                </c:pt>
                <c:pt idx="3495">
                  <c:v>83.800002784727297</c:v>
                </c:pt>
                <c:pt idx="3496">
                  <c:v>83.8</c:v>
                </c:pt>
                <c:pt idx="3497">
                  <c:v>83.8</c:v>
                </c:pt>
                <c:pt idx="3498">
                  <c:v>83.8</c:v>
                </c:pt>
                <c:pt idx="3499">
                  <c:v>83.8</c:v>
                </c:pt>
                <c:pt idx="3500">
                  <c:v>83.8</c:v>
                </c:pt>
                <c:pt idx="3501">
                  <c:v>83.8</c:v>
                </c:pt>
                <c:pt idx="3502">
                  <c:v>83.8</c:v>
                </c:pt>
                <c:pt idx="3503">
                  <c:v>83.8</c:v>
                </c:pt>
                <c:pt idx="3504">
                  <c:v>83.8</c:v>
                </c:pt>
                <c:pt idx="3505">
                  <c:v>82.2600117491709</c:v>
                </c:pt>
                <c:pt idx="3506">
                  <c:v>82.26</c:v>
                </c:pt>
                <c:pt idx="3507">
                  <c:v>82.26</c:v>
                </c:pt>
                <c:pt idx="3508">
                  <c:v>82.26</c:v>
                </c:pt>
                <c:pt idx="3509">
                  <c:v>82.26</c:v>
                </c:pt>
                <c:pt idx="3510">
                  <c:v>82.26</c:v>
                </c:pt>
                <c:pt idx="3511">
                  <c:v>82.26</c:v>
                </c:pt>
                <c:pt idx="3512">
                  <c:v>82.26</c:v>
                </c:pt>
                <c:pt idx="3513">
                  <c:v>82.26</c:v>
                </c:pt>
                <c:pt idx="3514">
                  <c:v>82.26</c:v>
                </c:pt>
                <c:pt idx="3515">
                  <c:v>82.809995803867494</c:v>
                </c:pt>
                <c:pt idx="3516">
                  <c:v>82.81</c:v>
                </c:pt>
                <c:pt idx="3517">
                  <c:v>82.81</c:v>
                </c:pt>
                <c:pt idx="3518">
                  <c:v>82.81</c:v>
                </c:pt>
                <c:pt idx="3519">
                  <c:v>82.81</c:v>
                </c:pt>
                <c:pt idx="3520">
                  <c:v>82.81</c:v>
                </c:pt>
                <c:pt idx="3521">
                  <c:v>82.81</c:v>
                </c:pt>
                <c:pt idx="3522">
                  <c:v>82.81</c:v>
                </c:pt>
                <c:pt idx="3523">
                  <c:v>82.81</c:v>
                </c:pt>
                <c:pt idx="3524">
                  <c:v>82.81</c:v>
                </c:pt>
                <c:pt idx="3525">
                  <c:v>83.965991180425206</c:v>
                </c:pt>
                <c:pt idx="3526">
                  <c:v>83.965999999999994</c:v>
                </c:pt>
                <c:pt idx="3527">
                  <c:v>83.965999999999994</c:v>
                </c:pt>
                <c:pt idx="3528">
                  <c:v>83.965999999999994</c:v>
                </c:pt>
                <c:pt idx="3529">
                  <c:v>83.965999999999994</c:v>
                </c:pt>
                <c:pt idx="3530">
                  <c:v>83.965999999999994</c:v>
                </c:pt>
                <c:pt idx="3531">
                  <c:v>83.965999999999994</c:v>
                </c:pt>
                <c:pt idx="3532">
                  <c:v>83.965999999999994</c:v>
                </c:pt>
                <c:pt idx="3533">
                  <c:v>83.965999999999994</c:v>
                </c:pt>
                <c:pt idx="3534">
                  <c:v>83.965999999999994</c:v>
                </c:pt>
                <c:pt idx="3535">
                  <c:v>80.800024154464396</c:v>
                </c:pt>
                <c:pt idx="3536">
                  <c:v>80.8</c:v>
                </c:pt>
                <c:pt idx="3537">
                  <c:v>80.8</c:v>
                </c:pt>
                <c:pt idx="3538">
                  <c:v>80.8</c:v>
                </c:pt>
                <c:pt idx="3539">
                  <c:v>80.8</c:v>
                </c:pt>
                <c:pt idx="3540">
                  <c:v>80.8</c:v>
                </c:pt>
                <c:pt idx="3541">
                  <c:v>80.8</c:v>
                </c:pt>
                <c:pt idx="3542">
                  <c:v>80.8</c:v>
                </c:pt>
                <c:pt idx="3543">
                  <c:v>80.8</c:v>
                </c:pt>
                <c:pt idx="3544">
                  <c:v>80.8</c:v>
                </c:pt>
                <c:pt idx="3545">
                  <c:v>82.038990547113698</c:v>
                </c:pt>
                <c:pt idx="3546">
                  <c:v>82.039000000000001</c:v>
                </c:pt>
                <c:pt idx="3547">
                  <c:v>82.039000000000001</c:v>
                </c:pt>
                <c:pt idx="3548">
                  <c:v>82.039000000000001</c:v>
                </c:pt>
                <c:pt idx="3549">
                  <c:v>82.039000000000001</c:v>
                </c:pt>
                <c:pt idx="3550">
                  <c:v>82.039000000000001</c:v>
                </c:pt>
                <c:pt idx="3551">
                  <c:v>82.039000000000001</c:v>
                </c:pt>
                <c:pt idx="3552">
                  <c:v>82.039000000000001</c:v>
                </c:pt>
                <c:pt idx="3553">
                  <c:v>82.039000000000001</c:v>
                </c:pt>
                <c:pt idx="3554">
                  <c:v>82.039000000000001</c:v>
                </c:pt>
                <c:pt idx="3555">
                  <c:v>82.039000000000001</c:v>
                </c:pt>
                <c:pt idx="3556">
                  <c:v>81.758002143842205</c:v>
                </c:pt>
                <c:pt idx="3557">
                  <c:v>81.757999999999996</c:v>
                </c:pt>
                <c:pt idx="3558">
                  <c:v>81.757999999999996</c:v>
                </c:pt>
                <c:pt idx="3559">
                  <c:v>81.757999999999996</c:v>
                </c:pt>
                <c:pt idx="3560">
                  <c:v>81.757999999999996</c:v>
                </c:pt>
                <c:pt idx="3561">
                  <c:v>81.757999999999996</c:v>
                </c:pt>
                <c:pt idx="3562">
                  <c:v>81.757999999999996</c:v>
                </c:pt>
                <c:pt idx="3563">
                  <c:v>81.757999999999996</c:v>
                </c:pt>
                <c:pt idx="3564">
                  <c:v>81.757999999999996</c:v>
                </c:pt>
                <c:pt idx="3565">
                  <c:v>81.757999999999996</c:v>
                </c:pt>
                <c:pt idx="3566">
                  <c:v>80.800014617697698</c:v>
                </c:pt>
                <c:pt idx="3567">
                  <c:v>80.8</c:v>
                </c:pt>
                <c:pt idx="3568">
                  <c:v>80.8</c:v>
                </c:pt>
                <c:pt idx="3569">
                  <c:v>80.8</c:v>
                </c:pt>
                <c:pt idx="3570">
                  <c:v>80.8</c:v>
                </c:pt>
                <c:pt idx="3571">
                  <c:v>80.8</c:v>
                </c:pt>
                <c:pt idx="3572">
                  <c:v>80.8</c:v>
                </c:pt>
                <c:pt idx="3573">
                  <c:v>80.8</c:v>
                </c:pt>
                <c:pt idx="3574">
                  <c:v>80.8</c:v>
                </c:pt>
                <c:pt idx="3575">
                  <c:v>80.8</c:v>
                </c:pt>
                <c:pt idx="3576">
                  <c:v>81.799984741326398</c:v>
                </c:pt>
                <c:pt idx="3577">
                  <c:v>81.8</c:v>
                </c:pt>
                <c:pt idx="3578">
                  <c:v>81.8</c:v>
                </c:pt>
                <c:pt idx="3579">
                  <c:v>81.8</c:v>
                </c:pt>
                <c:pt idx="3580">
                  <c:v>81.8</c:v>
                </c:pt>
                <c:pt idx="3581">
                  <c:v>81.8</c:v>
                </c:pt>
                <c:pt idx="3582">
                  <c:v>81.8</c:v>
                </c:pt>
                <c:pt idx="3583">
                  <c:v>81.8</c:v>
                </c:pt>
                <c:pt idx="3584">
                  <c:v>81.8</c:v>
                </c:pt>
                <c:pt idx="3585">
                  <c:v>81.8</c:v>
                </c:pt>
                <c:pt idx="3586">
                  <c:v>84.769977340884594</c:v>
                </c:pt>
                <c:pt idx="3587">
                  <c:v>84.77</c:v>
                </c:pt>
                <c:pt idx="3588">
                  <c:v>84.77</c:v>
                </c:pt>
                <c:pt idx="3589">
                  <c:v>84.77</c:v>
                </c:pt>
                <c:pt idx="3590">
                  <c:v>84.77</c:v>
                </c:pt>
                <c:pt idx="3591">
                  <c:v>84.77</c:v>
                </c:pt>
                <c:pt idx="3592">
                  <c:v>84.77</c:v>
                </c:pt>
                <c:pt idx="3593">
                  <c:v>84.77</c:v>
                </c:pt>
                <c:pt idx="3594">
                  <c:v>84.77</c:v>
                </c:pt>
                <c:pt idx="3595">
                  <c:v>84.77</c:v>
                </c:pt>
                <c:pt idx="3596">
                  <c:v>83.933012771412294</c:v>
                </c:pt>
                <c:pt idx="3597">
                  <c:v>83.933000000000007</c:v>
                </c:pt>
                <c:pt idx="3598">
                  <c:v>83.933000000000007</c:v>
                </c:pt>
                <c:pt idx="3599">
                  <c:v>83.933000000000007</c:v>
                </c:pt>
                <c:pt idx="3600">
                  <c:v>83.933000000000007</c:v>
                </c:pt>
                <c:pt idx="3601">
                  <c:v>83.933000000000007</c:v>
                </c:pt>
                <c:pt idx="3602">
                  <c:v>83.933000000000007</c:v>
                </c:pt>
                <c:pt idx="3603">
                  <c:v>83.933000000000007</c:v>
                </c:pt>
                <c:pt idx="3604">
                  <c:v>83.933000000000007</c:v>
                </c:pt>
                <c:pt idx="3605">
                  <c:v>83.933000000000007</c:v>
                </c:pt>
                <c:pt idx="3606">
                  <c:v>81.8730314331074</c:v>
                </c:pt>
                <c:pt idx="3607">
                  <c:v>81.873000000000005</c:v>
                </c:pt>
                <c:pt idx="3608">
                  <c:v>81.873000000000005</c:v>
                </c:pt>
                <c:pt idx="3609">
                  <c:v>81.873000000000005</c:v>
                </c:pt>
                <c:pt idx="3610">
                  <c:v>81.873000000000005</c:v>
                </c:pt>
                <c:pt idx="3611">
                  <c:v>81.873000000000005</c:v>
                </c:pt>
                <c:pt idx="3612">
                  <c:v>81.873000000000005</c:v>
                </c:pt>
                <c:pt idx="3613">
                  <c:v>81.873000000000005</c:v>
                </c:pt>
                <c:pt idx="3614">
                  <c:v>81.873000000000005</c:v>
                </c:pt>
                <c:pt idx="3615">
                  <c:v>81.873000000000005</c:v>
                </c:pt>
                <c:pt idx="3616">
                  <c:v>85.544971985093696</c:v>
                </c:pt>
                <c:pt idx="3617">
                  <c:v>85.545000000000002</c:v>
                </c:pt>
                <c:pt idx="3618">
                  <c:v>85.545000000000002</c:v>
                </c:pt>
                <c:pt idx="3619">
                  <c:v>85.545000000000002</c:v>
                </c:pt>
                <c:pt idx="3620">
                  <c:v>85.545000000000002</c:v>
                </c:pt>
                <c:pt idx="3621">
                  <c:v>85.545000000000002</c:v>
                </c:pt>
                <c:pt idx="3622">
                  <c:v>85.545000000000002</c:v>
                </c:pt>
                <c:pt idx="3623">
                  <c:v>85.545000000000002</c:v>
                </c:pt>
                <c:pt idx="3624">
                  <c:v>85.545000000000002</c:v>
                </c:pt>
                <c:pt idx="3625">
                  <c:v>83.713513973227805</c:v>
                </c:pt>
                <c:pt idx="3626">
                  <c:v>81.882013973227799</c:v>
                </c:pt>
                <c:pt idx="3627">
                  <c:v>81.882000000000005</c:v>
                </c:pt>
                <c:pt idx="3628">
                  <c:v>81.882000000000005</c:v>
                </c:pt>
                <c:pt idx="3629">
                  <c:v>81.882000000000005</c:v>
                </c:pt>
                <c:pt idx="3630">
                  <c:v>81.882000000000005</c:v>
                </c:pt>
                <c:pt idx="3631">
                  <c:v>81.882000000000005</c:v>
                </c:pt>
                <c:pt idx="3632">
                  <c:v>81.882000000000005</c:v>
                </c:pt>
                <c:pt idx="3633">
                  <c:v>81.882000000000005</c:v>
                </c:pt>
                <c:pt idx="3634">
                  <c:v>81.882000000000005</c:v>
                </c:pt>
                <c:pt idx="3635">
                  <c:v>81.882000000000005</c:v>
                </c:pt>
                <c:pt idx="3636">
                  <c:v>84.673978698580697</c:v>
                </c:pt>
                <c:pt idx="3637">
                  <c:v>84.674000000000007</c:v>
                </c:pt>
                <c:pt idx="3638">
                  <c:v>84.674000000000007</c:v>
                </c:pt>
                <c:pt idx="3639">
                  <c:v>84.674000000000007</c:v>
                </c:pt>
                <c:pt idx="3640">
                  <c:v>84.674000000000007</c:v>
                </c:pt>
                <c:pt idx="3641">
                  <c:v>84.674000000000007</c:v>
                </c:pt>
                <c:pt idx="3642">
                  <c:v>84.674000000000007</c:v>
                </c:pt>
                <c:pt idx="3643">
                  <c:v>84.674000000000007</c:v>
                </c:pt>
                <c:pt idx="3644">
                  <c:v>84.674000000000007</c:v>
                </c:pt>
                <c:pt idx="3645">
                  <c:v>84.6739629980232</c:v>
                </c:pt>
                <c:pt idx="3646">
                  <c:v>79.824037001976805</c:v>
                </c:pt>
                <c:pt idx="3647">
                  <c:v>79.823999999999998</c:v>
                </c:pt>
                <c:pt idx="3648">
                  <c:v>79.823999999999998</c:v>
                </c:pt>
                <c:pt idx="3649">
                  <c:v>79.823999999999998</c:v>
                </c:pt>
                <c:pt idx="3650">
                  <c:v>79.823999999999998</c:v>
                </c:pt>
                <c:pt idx="3651">
                  <c:v>79.823999999999998</c:v>
                </c:pt>
                <c:pt idx="3652">
                  <c:v>79.823999999999998</c:v>
                </c:pt>
                <c:pt idx="3653">
                  <c:v>79.823999999999998</c:v>
                </c:pt>
                <c:pt idx="3654">
                  <c:v>79.823999999999998</c:v>
                </c:pt>
                <c:pt idx="3655">
                  <c:v>79.823999999999998</c:v>
                </c:pt>
                <c:pt idx="3656">
                  <c:v>80.799992553658598</c:v>
                </c:pt>
                <c:pt idx="3657">
                  <c:v>80.8</c:v>
                </c:pt>
                <c:pt idx="3658">
                  <c:v>80.8</c:v>
                </c:pt>
                <c:pt idx="3659">
                  <c:v>80.8</c:v>
                </c:pt>
                <c:pt idx="3660">
                  <c:v>80.8</c:v>
                </c:pt>
                <c:pt idx="3661">
                  <c:v>80.8</c:v>
                </c:pt>
                <c:pt idx="3662">
                  <c:v>80.8</c:v>
                </c:pt>
                <c:pt idx="3663">
                  <c:v>80.8</c:v>
                </c:pt>
                <c:pt idx="3664">
                  <c:v>80.8</c:v>
                </c:pt>
                <c:pt idx="3665">
                  <c:v>80.8</c:v>
                </c:pt>
                <c:pt idx="3666">
                  <c:v>80.098005355872601</c:v>
                </c:pt>
                <c:pt idx="3667">
                  <c:v>80.097999999999999</c:v>
                </c:pt>
                <c:pt idx="3668">
                  <c:v>80.097999999999999</c:v>
                </c:pt>
                <c:pt idx="3669">
                  <c:v>80.097999999999999</c:v>
                </c:pt>
                <c:pt idx="3670">
                  <c:v>80.097999999999999</c:v>
                </c:pt>
                <c:pt idx="3671">
                  <c:v>80.097999999999999</c:v>
                </c:pt>
                <c:pt idx="3672">
                  <c:v>80.097999999999999</c:v>
                </c:pt>
                <c:pt idx="3673">
                  <c:v>80.097999999999999</c:v>
                </c:pt>
                <c:pt idx="3674">
                  <c:v>80.097999999999999</c:v>
                </c:pt>
                <c:pt idx="3675">
                  <c:v>80.097989364792596</c:v>
                </c:pt>
                <c:pt idx="3676">
                  <c:v>78.704010635207396</c:v>
                </c:pt>
                <c:pt idx="3677">
                  <c:v>78.703999999999994</c:v>
                </c:pt>
                <c:pt idx="3678">
                  <c:v>78.703999999999994</c:v>
                </c:pt>
                <c:pt idx="3679">
                  <c:v>78.703999999999994</c:v>
                </c:pt>
                <c:pt idx="3680">
                  <c:v>78.703999999999994</c:v>
                </c:pt>
                <c:pt idx="3681">
                  <c:v>78.703999999999994</c:v>
                </c:pt>
                <c:pt idx="3682">
                  <c:v>78.703999999999994</c:v>
                </c:pt>
                <c:pt idx="3683">
                  <c:v>78.703999999999994</c:v>
                </c:pt>
                <c:pt idx="3684">
                  <c:v>78.703999999999994</c:v>
                </c:pt>
                <c:pt idx="3685">
                  <c:v>78.703999999999994</c:v>
                </c:pt>
                <c:pt idx="3686">
                  <c:v>79.038997444154404</c:v>
                </c:pt>
                <c:pt idx="3687">
                  <c:v>79.039000000000001</c:v>
                </c:pt>
                <c:pt idx="3688">
                  <c:v>79.039000000000001</c:v>
                </c:pt>
                <c:pt idx="3689">
                  <c:v>79.039000000000001</c:v>
                </c:pt>
                <c:pt idx="3690">
                  <c:v>79.039000000000001</c:v>
                </c:pt>
                <c:pt idx="3691">
                  <c:v>79.039000000000001</c:v>
                </c:pt>
                <c:pt idx="3692">
                  <c:v>79.039000000000001</c:v>
                </c:pt>
                <c:pt idx="3693">
                  <c:v>79.039000000000001</c:v>
                </c:pt>
                <c:pt idx="3694">
                  <c:v>79.039000000000001</c:v>
                </c:pt>
                <c:pt idx="3695">
                  <c:v>79.039000000000001</c:v>
                </c:pt>
                <c:pt idx="3696">
                  <c:v>79.039000000000001</c:v>
                </c:pt>
                <c:pt idx="3697">
                  <c:v>79.799994194034198</c:v>
                </c:pt>
                <c:pt idx="3698">
                  <c:v>79.8</c:v>
                </c:pt>
                <c:pt idx="3699">
                  <c:v>79.8</c:v>
                </c:pt>
                <c:pt idx="3700">
                  <c:v>79.8</c:v>
                </c:pt>
                <c:pt idx="3701">
                  <c:v>79.8</c:v>
                </c:pt>
                <c:pt idx="3702">
                  <c:v>79.8</c:v>
                </c:pt>
                <c:pt idx="3703">
                  <c:v>79.8</c:v>
                </c:pt>
                <c:pt idx="3704">
                  <c:v>79.8</c:v>
                </c:pt>
                <c:pt idx="3705">
                  <c:v>79.8</c:v>
                </c:pt>
                <c:pt idx="3706">
                  <c:v>79.8</c:v>
                </c:pt>
                <c:pt idx="3707">
                  <c:v>83.317973160010794</c:v>
                </c:pt>
                <c:pt idx="3708">
                  <c:v>83.317999999999998</c:v>
                </c:pt>
                <c:pt idx="3709">
                  <c:v>83.317999999999998</c:v>
                </c:pt>
                <c:pt idx="3710">
                  <c:v>83.317999999999998</c:v>
                </c:pt>
                <c:pt idx="3711">
                  <c:v>83.317999999999998</c:v>
                </c:pt>
                <c:pt idx="3712">
                  <c:v>83.317999999999998</c:v>
                </c:pt>
                <c:pt idx="3713">
                  <c:v>83.317999999999998</c:v>
                </c:pt>
                <c:pt idx="3714">
                  <c:v>83.317999999999998</c:v>
                </c:pt>
                <c:pt idx="3715">
                  <c:v>83.317999999999998</c:v>
                </c:pt>
                <c:pt idx="3716">
                  <c:v>83.317999999999998</c:v>
                </c:pt>
                <c:pt idx="3717">
                  <c:v>80.800038421046906</c:v>
                </c:pt>
                <c:pt idx="3718">
                  <c:v>80.8</c:v>
                </c:pt>
                <c:pt idx="3719">
                  <c:v>80.8</c:v>
                </c:pt>
                <c:pt idx="3720">
                  <c:v>80.8</c:v>
                </c:pt>
                <c:pt idx="3721">
                  <c:v>80.8</c:v>
                </c:pt>
                <c:pt idx="3722">
                  <c:v>80.8</c:v>
                </c:pt>
                <c:pt idx="3723">
                  <c:v>80.8</c:v>
                </c:pt>
                <c:pt idx="3724">
                  <c:v>80.8</c:v>
                </c:pt>
                <c:pt idx="3725">
                  <c:v>80.8</c:v>
                </c:pt>
                <c:pt idx="3726">
                  <c:v>80.8</c:v>
                </c:pt>
                <c:pt idx="3727">
                  <c:v>79.878007034297596</c:v>
                </c:pt>
                <c:pt idx="3728">
                  <c:v>79.878</c:v>
                </c:pt>
                <c:pt idx="3729">
                  <c:v>79.878</c:v>
                </c:pt>
                <c:pt idx="3730">
                  <c:v>79.878</c:v>
                </c:pt>
                <c:pt idx="3731">
                  <c:v>79.878</c:v>
                </c:pt>
                <c:pt idx="3732">
                  <c:v>79.878</c:v>
                </c:pt>
                <c:pt idx="3733">
                  <c:v>79.878</c:v>
                </c:pt>
                <c:pt idx="3734">
                  <c:v>79.878</c:v>
                </c:pt>
                <c:pt idx="3735">
                  <c:v>79.878</c:v>
                </c:pt>
                <c:pt idx="3736">
                  <c:v>79.878</c:v>
                </c:pt>
                <c:pt idx="3737">
                  <c:v>79.800000595087894</c:v>
                </c:pt>
                <c:pt idx="3738">
                  <c:v>79.8</c:v>
                </c:pt>
                <c:pt idx="3739">
                  <c:v>79.8</c:v>
                </c:pt>
                <c:pt idx="3740">
                  <c:v>79.8</c:v>
                </c:pt>
                <c:pt idx="3741">
                  <c:v>79.8</c:v>
                </c:pt>
                <c:pt idx="3742">
                  <c:v>79.8</c:v>
                </c:pt>
                <c:pt idx="3743">
                  <c:v>79.8</c:v>
                </c:pt>
                <c:pt idx="3744">
                  <c:v>79.8</c:v>
                </c:pt>
                <c:pt idx="3745">
                  <c:v>79.8</c:v>
                </c:pt>
                <c:pt idx="3746">
                  <c:v>79.8</c:v>
                </c:pt>
                <c:pt idx="3747">
                  <c:v>79.667002029419095</c:v>
                </c:pt>
                <c:pt idx="3748">
                  <c:v>79.667000000000002</c:v>
                </c:pt>
                <c:pt idx="3749">
                  <c:v>79.667000000000002</c:v>
                </c:pt>
                <c:pt idx="3750">
                  <c:v>79.667000000000002</c:v>
                </c:pt>
                <c:pt idx="3751">
                  <c:v>79.667000000000002</c:v>
                </c:pt>
                <c:pt idx="3752">
                  <c:v>79.667000000000002</c:v>
                </c:pt>
                <c:pt idx="3753">
                  <c:v>79.667000000000002</c:v>
                </c:pt>
                <c:pt idx="3754">
                  <c:v>79.667000000000002</c:v>
                </c:pt>
                <c:pt idx="3755">
                  <c:v>79.667000000000002</c:v>
                </c:pt>
                <c:pt idx="3756">
                  <c:v>79.667000000000002</c:v>
                </c:pt>
                <c:pt idx="3757">
                  <c:v>79.045004745480597</c:v>
                </c:pt>
                <c:pt idx="3758">
                  <c:v>79.045000000000002</c:v>
                </c:pt>
                <c:pt idx="3759">
                  <c:v>79.045000000000002</c:v>
                </c:pt>
                <c:pt idx="3760">
                  <c:v>79.045000000000002</c:v>
                </c:pt>
                <c:pt idx="3761">
                  <c:v>79.045000000000002</c:v>
                </c:pt>
                <c:pt idx="3762">
                  <c:v>79.045000000000002</c:v>
                </c:pt>
                <c:pt idx="3763">
                  <c:v>79.045000000000002</c:v>
                </c:pt>
                <c:pt idx="3764">
                  <c:v>79.045000000000002</c:v>
                </c:pt>
                <c:pt idx="3765">
                  <c:v>79.045000000000002</c:v>
                </c:pt>
                <c:pt idx="3766">
                  <c:v>79.045000000000002</c:v>
                </c:pt>
                <c:pt idx="3767">
                  <c:v>82.207975868423603</c:v>
                </c:pt>
                <c:pt idx="3768">
                  <c:v>82.207999999999998</c:v>
                </c:pt>
                <c:pt idx="3769">
                  <c:v>82.207999999999998</c:v>
                </c:pt>
                <c:pt idx="3770">
                  <c:v>82.207999999999998</c:v>
                </c:pt>
                <c:pt idx="3771">
                  <c:v>82.207999999999998</c:v>
                </c:pt>
                <c:pt idx="3772">
                  <c:v>82.207999999999998</c:v>
                </c:pt>
                <c:pt idx="3773">
                  <c:v>82.207999999999998</c:v>
                </c:pt>
                <c:pt idx="3774">
                  <c:v>82.207999999999998</c:v>
                </c:pt>
                <c:pt idx="3775">
                  <c:v>82.207999999999998</c:v>
                </c:pt>
                <c:pt idx="3776">
                  <c:v>82.207999999999998</c:v>
                </c:pt>
                <c:pt idx="3777">
                  <c:v>78.787026100342302</c:v>
                </c:pt>
                <c:pt idx="3778">
                  <c:v>78.787000000000006</c:v>
                </c:pt>
                <c:pt idx="3779">
                  <c:v>78.787000000000006</c:v>
                </c:pt>
                <c:pt idx="3780">
                  <c:v>78.787000000000006</c:v>
                </c:pt>
                <c:pt idx="3781">
                  <c:v>78.787000000000006</c:v>
                </c:pt>
                <c:pt idx="3782">
                  <c:v>78.787000000000006</c:v>
                </c:pt>
                <c:pt idx="3783">
                  <c:v>78.787000000000006</c:v>
                </c:pt>
                <c:pt idx="3784">
                  <c:v>78.787000000000006</c:v>
                </c:pt>
                <c:pt idx="3785">
                  <c:v>78.787000000000006</c:v>
                </c:pt>
                <c:pt idx="3786">
                  <c:v>78.787000000000006</c:v>
                </c:pt>
                <c:pt idx="3787">
                  <c:v>77.936006492561404</c:v>
                </c:pt>
                <c:pt idx="3788">
                  <c:v>77.936000000000007</c:v>
                </c:pt>
                <c:pt idx="3789">
                  <c:v>77.936000000000007</c:v>
                </c:pt>
                <c:pt idx="3790">
                  <c:v>77.936000000000007</c:v>
                </c:pt>
                <c:pt idx="3791">
                  <c:v>77.936000000000007</c:v>
                </c:pt>
                <c:pt idx="3792">
                  <c:v>77.936000000000007</c:v>
                </c:pt>
                <c:pt idx="3793">
                  <c:v>77.936000000000007</c:v>
                </c:pt>
                <c:pt idx="3794">
                  <c:v>77.936000000000007</c:v>
                </c:pt>
                <c:pt idx="3795">
                  <c:v>77.936000000000007</c:v>
                </c:pt>
                <c:pt idx="3796">
                  <c:v>77.936000000000007</c:v>
                </c:pt>
                <c:pt idx="3797">
                  <c:v>78.417996322633996</c:v>
                </c:pt>
                <c:pt idx="3798">
                  <c:v>78.418000000000006</c:v>
                </c:pt>
                <c:pt idx="3799">
                  <c:v>78.418000000000006</c:v>
                </c:pt>
                <c:pt idx="3800">
                  <c:v>78.418000000000006</c:v>
                </c:pt>
                <c:pt idx="3801">
                  <c:v>78.418000000000006</c:v>
                </c:pt>
                <c:pt idx="3802">
                  <c:v>78.418000000000006</c:v>
                </c:pt>
                <c:pt idx="3803">
                  <c:v>78.418000000000006</c:v>
                </c:pt>
                <c:pt idx="3804">
                  <c:v>78.418000000000006</c:v>
                </c:pt>
                <c:pt idx="3805">
                  <c:v>78.418000000000006</c:v>
                </c:pt>
                <c:pt idx="3806">
                  <c:v>78.250000640866304</c:v>
                </c:pt>
                <c:pt idx="3807">
                  <c:v>78.082001281732602</c:v>
                </c:pt>
                <c:pt idx="3808">
                  <c:v>78.081999999999994</c:v>
                </c:pt>
                <c:pt idx="3809">
                  <c:v>78.081999999999994</c:v>
                </c:pt>
                <c:pt idx="3810">
                  <c:v>78.081999999999994</c:v>
                </c:pt>
                <c:pt idx="3811">
                  <c:v>78.081999999999994</c:v>
                </c:pt>
                <c:pt idx="3812">
                  <c:v>78.081999999999994</c:v>
                </c:pt>
                <c:pt idx="3813">
                  <c:v>78.081999999999994</c:v>
                </c:pt>
                <c:pt idx="3814">
                  <c:v>78.081999999999994</c:v>
                </c:pt>
                <c:pt idx="3815">
                  <c:v>78.081999999999994</c:v>
                </c:pt>
                <c:pt idx="3816">
                  <c:v>78.081999999999994</c:v>
                </c:pt>
                <c:pt idx="3817">
                  <c:v>76.9720084685583</c:v>
                </c:pt>
                <c:pt idx="3818">
                  <c:v>76.971999999999994</c:v>
                </c:pt>
                <c:pt idx="3819">
                  <c:v>76.971999999999994</c:v>
                </c:pt>
                <c:pt idx="3820">
                  <c:v>76.971999999999994</c:v>
                </c:pt>
                <c:pt idx="3821">
                  <c:v>76.971999999999994</c:v>
                </c:pt>
                <c:pt idx="3822">
                  <c:v>76.971999999999994</c:v>
                </c:pt>
                <c:pt idx="3823">
                  <c:v>76.971999999999994</c:v>
                </c:pt>
                <c:pt idx="3824">
                  <c:v>76.971999999999994</c:v>
                </c:pt>
                <c:pt idx="3825">
                  <c:v>76.971999999999994</c:v>
                </c:pt>
                <c:pt idx="3826">
                  <c:v>76.971999999999994</c:v>
                </c:pt>
                <c:pt idx="3827">
                  <c:v>78.271990081793007</c:v>
                </c:pt>
                <c:pt idx="3828">
                  <c:v>78.272000000000006</c:v>
                </c:pt>
                <c:pt idx="3829">
                  <c:v>78.272000000000006</c:v>
                </c:pt>
                <c:pt idx="3830">
                  <c:v>78.272000000000006</c:v>
                </c:pt>
                <c:pt idx="3831">
                  <c:v>78.272000000000006</c:v>
                </c:pt>
                <c:pt idx="3832">
                  <c:v>78.272000000000006</c:v>
                </c:pt>
                <c:pt idx="3833">
                  <c:v>78.272000000000006</c:v>
                </c:pt>
                <c:pt idx="3834">
                  <c:v>78.272000000000006</c:v>
                </c:pt>
                <c:pt idx="3835">
                  <c:v>78.272000000000006</c:v>
                </c:pt>
                <c:pt idx="3836">
                  <c:v>78.272000000000006</c:v>
                </c:pt>
                <c:pt idx="3837">
                  <c:v>78.272000000000006</c:v>
                </c:pt>
                <c:pt idx="3838">
                  <c:v>77.453012496853702</c:v>
                </c:pt>
                <c:pt idx="3839">
                  <c:v>77.453000000000003</c:v>
                </c:pt>
                <c:pt idx="3840">
                  <c:v>77.453000000000003</c:v>
                </c:pt>
                <c:pt idx="3841">
                  <c:v>77.453000000000003</c:v>
                </c:pt>
                <c:pt idx="3842">
                  <c:v>77.453000000000003</c:v>
                </c:pt>
                <c:pt idx="3843">
                  <c:v>77.453000000000003</c:v>
                </c:pt>
                <c:pt idx="3844">
                  <c:v>77.453000000000003</c:v>
                </c:pt>
                <c:pt idx="3845">
                  <c:v>77.453000000000003</c:v>
                </c:pt>
                <c:pt idx="3846">
                  <c:v>77.453000000000003</c:v>
                </c:pt>
                <c:pt idx="3847">
                  <c:v>77.453000000000003</c:v>
                </c:pt>
                <c:pt idx="3848">
                  <c:v>76.246009208673698</c:v>
                </c:pt>
                <c:pt idx="3849">
                  <c:v>76.245999999999995</c:v>
                </c:pt>
                <c:pt idx="3850">
                  <c:v>76.245999999999995</c:v>
                </c:pt>
                <c:pt idx="3851">
                  <c:v>76.245999999999995</c:v>
                </c:pt>
                <c:pt idx="3852">
                  <c:v>76.245999999999995</c:v>
                </c:pt>
                <c:pt idx="3853">
                  <c:v>76.245999999999995</c:v>
                </c:pt>
                <c:pt idx="3854">
                  <c:v>76.245999999999995</c:v>
                </c:pt>
                <c:pt idx="3855">
                  <c:v>76.245999999999995</c:v>
                </c:pt>
                <c:pt idx="3856">
                  <c:v>76.245999999999995</c:v>
                </c:pt>
                <c:pt idx="3857">
                  <c:v>76.245999999999995</c:v>
                </c:pt>
                <c:pt idx="3858">
                  <c:v>76.245999999999995</c:v>
                </c:pt>
                <c:pt idx="3859">
                  <c:v>78.344951958443303</c:v>
                </c:pt>
                <c:pt idx="3860">
                  <c:v>78.344999999999999</c:v>
                </c:pt>
                <c:pt idx="3861">
                  <c:v>78.344999999999999</c:v>
                </c:pt>
                <c:pt idx="3862">
                  <c:v>78.344999999999999</c:v>
                </c:pt>
                <c:pt idx="3863">
                  <c:v>78.344999999999999</c:v>
                </c:pt>
                <c:pt idx="3864">
                  <c:v>78.344999999999999</c:v>
                </c:pt>
                <c:pt idx="3865">
                  <c:v>78.344999999999999</c:v>
                </c:pt>
                <c:pt idx="3866">
                  <c:v>78.344999999999999</c:v>
                </c:pt>
                <c:pt idx="3867">
                  <c:v>78.344999999999999</c:v>
                </c:pt>
                <c:pt idx="3868">
                  <c:v>77.800008315913601</c:v>
                </c:pt>
                <c:pt idx="3869">
                  <c:v>77.8</c:v>
                </c:pt>
                <c:pt idx="3870">
                  <c:v>77.8</c:v>
                </c:pt>
                <c:pt idx="3871">
                  <c:v>77.8</c:v>
                </c:pt>
                <c:pt idx="3872">
                  <c:v>77.8</c:v>
                </c:pt>
                <c:pt idx="3873">
                  <c:v>77.8</c:v>
                </c:pt>
                <c:pt idx="3874">
                  <c:v>77.8</c:v>
                </c:pt>
                <c:pt idx="3875">
                  <c:v>77.8</c:v>
                </c:pt>
                <c:pt idx="3876">
                  <c:v>77.8</c:v>
                </c:pt>
                <c:pt idx="3877">
                  <c:v>77.8</c:v>
                </c:pt>
                <c:pt idx="3878">
                  <c:v>78.799992370609999</c:v>
                </c:pt>
                <c:pt idx="3879">
                  <c:v>78.8</c:v>
                </c:pt>
                <c:pt idx="3880">
                  <c:v>78.8</c:v>
                </c:pt>
                <c:pt idx="3881">
                  <c:v>78.8</c:v>
                </c:pt>
                <c:pt idx="3882">
                  <c:v>78.8</c:v>
                </c:pt>
                <c:pt idx="3883">
                  <c:v>78.8</c:v>
                </c:pt>
                <c:pt idx="3884">
                  <c:v>78.8</c:v>
                </c:pt>
                <c:pt idx="3885">
                  <c:v>78.8</c:v>
                </c:pt>
                <c:pt idx="3886">
                  <c:v>78.8</c:v>
                </c:pt>
                <c:pt idx="3887">
                  <c:v>78.8</c:v>
                </c:pt>
                <c:pt idx="3888">
                  <c:v>79.799992370551806</c:v>
                </c:pt>
                <c:pt idx="3889">
                  <c:v>79.8</c:v>
                </c:pt>
                <c:pt idx="3890">
                  <c:v>79.8</c:v>
                </c:pt>
                <c:pt idx="3891">
                  <c:v>79.8</c:v>
                </c:pt>
                <c:pt idx="3892">
                  <c:v>79.8</c:v>
                </c:pt>
                <c:pt idx="3893">
                  <c:v>79.8</c:v>
                </c:pt>
                <c:pt idx="3894">
                  <c:v>79.8</c:v>
                </c:pt>
                <c:pt idx="3895">
                  <c:v>79.8</c:v>
                </c:pt>
                <c:pt idx="3896">
                  <c:v>79.8</c:v>
                </c:pt>
                <c:pt idx="3897">
                  <c:v>79.8</c:v>
                </c:pt>
                <c:pt idx="3898">
                  <c:v>77.212039489145894</c:v>
                </c:pt>
                <c:pt idx="3899">
                  <c:v>77.212000000000003</c:v>
                </c:pt>
                <c:pt idx="3900">
                  <c:v>77.212000000000003</c:v>
                </c:pt>
                <c:pt idx="3901">
                  <c:v>77.212000000000003</c:v>
                </c:pt>
                <c:pt idx="3902">
                  <c:v>77.212000000000003</c:v>
                </c:pt>
                <c:pt idx="3903">
                  <c:v>77.212000000000003</c:v>
                </c:pt>
                <c:pt idx="3904">
                  <c:v>77.212000000000003</c:v>
                </c:pt>
                <c:pt idx="3905">
                  <c:v>77.212000000000003</c:v>
                </c:pt>
                <c:pt idx="3906">
                  <c:v>77.212000000000003</c:v>
                </c:pt>
                <c:pt idx="3907">
                  <c:v>77.212000000000003</c:v>
                </c:pt>
                <c:pt idx="3908">
                  <c:v>74.904017608632103</c:v>
                </c:pt>
                <c:pt idx="3909">
                  <c:v>74.903999999999996</c:v>
                </c:pt>
                <c:pt idx="3910">
                  <c:v>74.903999999999996</c:v>
                </c:pt>
                <c:pt idx="3911">
                  <c:v>74.903999999999996</c:v>
                </c:pt>
                <c:pt idx="3912">
                  <c:v>74.903999999999996</c:v>
                </c:pt>
                <c:pt idx="3913">
                  <c:v>74.903999999999996</c:v>
                </c:pt>
                <c:pt idx="3914">
                  <c:v>74.903999999999996</c:v>
                </c:pt>
                <c:pt idx="3915">
                  <c:v>74.903999999999996</c:v>
                </c:pt>
                <c:pt idx="3916">
                  <c:v>74.903999999999996</c:v>
                </c:pt>
                <c:pt idx="3917">
                  <c:v>74.903999999999996</c:v>
                </c:pt>
                <c:pt idx="3918">
                  <c:v>78.760970573218302</c:v>
                </c:pt>
                <c:pt idx="3919">
                  <c:v>78.760999999999996</c:v>
                </c:pt>
                <c:pt idx="3920">
                  <c:v>78.760999999999996</c:v>
                </c:pt>
                <c:pt idx="3921">
                  <c:v>78.760999999999996</c:v>
                </c:pt>
                <c:pt idx="3922">
                  <c:v>78.760999999999996</c:v>
                </c:pt>
                <c:pt idx="3923">
                  <c:v>78.760999999999996</c:v>
                </c:pt>
                <c:pt idx="3924">
                  <c:v>78.760999999999996</c:v>
                </c:pt>
                <c:pt idx="3925">
                  <c:v>78.760999999999996</c:v>
                </c:pt>
                <c:pt idx="3926">
                  <c:v>78.760999999999996</c:v>
                </c:pt>
                <c:pt idx="3927">
                  <c:v>78.760999999999996</c:v>
                </c:pt>
                <c:pt idx="3928">
                  <c:v>79.926991104199203</c:v>
                </c:pt>
                <c:pt idx="3929">
                  <c:v>79.927000000000007</c:v>
                </c:pt>
                <c:pt idx="3930">
                  <c:v>79.927000000000007</c:v>
                </c:pt>
                <c:pt idx="3931">
                  <c:v>79.927000000000007</c:v>
                </c:pt>
                <c:pt idx="3932">
                  <c:v>79.927000000000007</c:v>
                </c:pt>
                <c:pt idx="3933">
                  <c:v>79.927000000000007</c:v>
                </c:pt>
                <c:pt idx="3934">
                  <c:v>79.927000000000007</c:v>
                </c:pt>
                <c:pt idx="3935">
                  <c:v>79.927000000000007</c:v>
                </c:pt>
                <c:pt idx="3936">
                  <c:v>79.927000000000007</c:v>
                </c:pt>
                <c:pt idx="3937">
                  <c:v>79.927000000000007</c:v>
                </c:pt>
                <c:pt idx="3938">
                  <c:v>77.180000000000007</c:v>
                </c:pt>
                <c:pt idx="3939">
                  <c:v>77.180000000000007</c:v>
                </c:pt>
                <c:pt idx="3940">
                  <c:v>77.180000000000007</c:v>
                </c:pt>
                <c:pt idx="3941">
                  <c:v>77.180000000000007</c:v>
                </c:pt>
                <c:pt idx="3942">
                  <c:v>77.180000000000007</c:v>
                </c:pt>
                <c:pt idx="3943">
                  <c:v>77.180000000000007</c:v>
                </c:pt>
                <c:pt idx="3944">
                  <c:v>77.180000000000007</c:v>
                </c:pt>
                <c:pt idx="3945">
                  <c:v>77.180000000000007</c:v>
                </c:pt>
                <c:pt idx="3946">
                  <c:v>77.180000000000007</c:v>
                </c:pt>
                <c:pt idx="3947">
                  <c:v>77.180000000000007</c:v>
                </c:pt>
                <c:pt idx="3948">
                  <c:v>79.266984077463107</c:v>
                </c:pt>
                <c:pt idx="3949">
                  <c:v>79.266999999999996</c:v>
                </c:pt>
                <c:pt idx="3950">
                  <c:v>79.266999999999996</c:v>
                </c:pt>
                <c:pt idx="3951">
                  <c:v>79.266999999999996</c:v>
                </c:pt>
                <c:pt idx="3952">
                  <c:v>79.266999999999996</c:v>
                </c:pt>
                <c:pt idx="3953">
                  <c:v>79.266999999999996</c:v>
                </c:pt>
                <c:pt idx="3954">
                  <c:v>79.266999999999996</c:v>
                </c:pt>
                <c:pt idx="3955">
                  <c:v>79.266999999999996</c:v>
                </c:pt>
                <c:pt idx="3956">
                  <c:v>79.266999999999996</c:v>
                </c:pt>
                <c:pt idx="3957">
                  <c:v>79.266999999999996</c:v>
                </c:pt>
                <c:pt idx="3958">
                  <c:v>79.333999488834806</c:v>
                </c:pt>
                <c:pt idx="3959">
                  <c:v>79.334000000000003</c:v>
                </c:pt>
                <c:pt idx="3960">
                  <c:v>79.334000000000003</c:v>
                </c:pt>
                <c:pt idx="3961">
                  <c:v>79.334000000000003</c:v>
                </c:pt>
                <c:pt idx="3962">
                  <c:v>79.334000000000003</c:v>
                </c:pt>
                <c:pt idx="3963">
                  <c:v>79.334000000000003</c:v>
                </c:pt>
                <c:pt idx="3964">
                  <c:v>79.334000000000003</c:v>
                </c:pt>
                <c:pt idx="3965">
                  <c:v>79.334000000000003</c:v>
                </c:pt>
                <c:pt idx="3966">
                  <c:v>79.334000000000003</c:v>
                </c:pt>
                <c:pt idx="3967">
                  <c:v>79.334000000000003</c:v>
                </c:pt>
                <c:pt idx="3968">
                  <c:v>78.424000000000007</c:v>
                </c:pt>
                <c:pt idx="3969">
                  <c:v>78.424000000000007</c:v>
                </c:pt>
                <c:pt idx="3970">
                  <c:v>78.424000000000007</c:v>
                </c:pt>
                <c:pt idx="3971">
                  <c:v>78.424000000000007</c:v>
                </c:pt>
                <c:pt idx="3972">
                  <c:v>78.424000000000007</c:v>
                </c:pt>
                <c:pt idx="3973">
                  <c:v>78.424000000000007</c:v>
                </c:pt>
                <c:pt idx="3974">
                  <c:v>78.424000000000007</c:v>
                </c:pt>
                <c:pt idx="3975">
                  <c:v>78.424000000000007</c:v>
                </c:pt>
                <c:pt idx="3976">
                  <c:v>78.424000000000007</c:v>
                </c:pt>
                <c:pt idx="3977">
                  <c:v>78.424000000000007</c:v>
                </c:pt>
                <c:pt idx="3978">
                  <c:v>75.349023460374198</c:v>
                </c:pt>
                <c:pt idx="3979">
                  <c:v>75.349000000000004</c:v>
                </c:pt>
                <c:pt idx="3980">
                  <c:v>75.349000000000004</c:v>
                </c:pt>
                <c:pt idx="3981">
                  <c:v>75.349000000000004</c:v>
                </c:pt>
                <c:pt idx="3982">
                  <c:v>75.349000000000004</c:v>
                </c:pt>
                <c:pt idx="3983">
                  <c:v>75.349000000000004</c:v>
                </c:pt>
                <c:pt idx="3984">
                  <c:v>75.349000000000004</c:v>
                </c:pt>
                <c:pt idx="3985">
                  <c:v>75.349000000000004</c:v>
                </c:pt>
                <c:pt idx="3986">
                  <c:v>75.349000000000004</c:v>
                </c:pt>
                <c:pt idx="3987">
                  <c:v>75.349000000000004</c:v>
                </c:pt>
                <c:pt idx="3988">
                  <c:v>75.349000000000004</c:v>
                </c:pt>
                <c:pt idx="3989">
                  <c:v>74.700004951474099</c:v>
                </c:pt>
                <c:pt idx="3990">
                  <c:v>74.7</c:v>
                </c:pt>
                <c:pt idx="3991">
                  <c:v>74.7</c:v>
                </c:pt>
                <c:pt idx="3992">
                  <c:v>74.7</c:v>
                </c:pt>
                <c:pt idx="3993">
                  <c:v>74.7</c:v>
                </c:pt>
                <c:pt idx="3994">
                  <c:v>74.7</c:v>
                </c:pt>
                <c:pt idx="3995">
                  <c:v>74.7</c:v>
                </c:pt>
                <c:pt idx="3996">
                  <c:v>74.7</c:v>
                </c:pt>
                <c:pt idx="3997">
                  <c:v>74.7</c:v>
                </c:pt>
                <c:pt idx="3998">
                  <c:v>74.7</c:v>
                </c:pt>
                <c:pt idx="3999">
                  <c:v>74.648000396725294</c:v>
                </c:pt>
                <c:pt idx="4000">
                  <c:v>74.647999999999996</c:v>
                </c:pt>
                <c:pt idx="4001">
                  <c:v>74.647999999999996</c:v>
                </c:pt>
                <c:pt idx="4002">
                  <c:v>74.647999999999996</c:v>
                </c:pt>
                <c:pt idx="4003">
                  <c:v>74.647999999999996</c:v>
                </c:pt>
                <c:pt idx="4004">
                  <c:v>74.647999999999996</c:v>
                </c:pt>
                <c:pt idx="4005">
                  <c:v>74.647999999999996</c:v>
                </c:pt>
                <c:pt idx="4006">
                  <c:v>74.647999999999996</c:v>
                </c:pt>
                <c:pt idx="4007">
                  <c:v>74.647999999999996</c:v>
                </c:pt>
                <c:pt idx="4008">
                  <c:v>74.647999999999996</c:v>
                </c:pt>
                <c:pt idx="4009">
                  <c:v>74.799998840341601</c:v>
                </c:pt>
                <c:pt idx="4010">
                  <c:v>74.8</c:v>
                </c:pt>
                <c:pt idx="4011">
                  <c:v>74.8</c:v>
                </c:pt>
                <c:pt idx="4012">
                  <c:v>74.8</c:v>
                </c:pt>
                <c:pt idx="4013">
                  <c:v>74.8</c:v>
                </c:pt>
                <c:pt idx="4014">
                  <c:v>74.8</c:v>
                </c:pt>
                <c:pt idx="4015">
                  <c:v>74.8</c:v>
                </c:pt>
                <c:pt idx="4016">
                  <c:v>74.8</c:v>
                </c:pt>
                <c:pt idx="4017">
                  <c:v>74.8</c:v>
                </c:pt>
                <c:pt idx="4018">
                  <c:v>74.8</c:v>
                </c:pt>
                <c:pt idx="4019">
                  <c:v>75.101997695941805</c:v>
                </c:pt>
                <c:pt idx="4020">
                  <c:v>75.102000000000004</c:v>
                </c:pt>
                <c:pt idx="4021">
                  <c:v>75.102000000000004</c:v>
                </c:pt>
                <c:pt idx="4022">
                  <c:v>75.102000000000004</c:v>
                </c:pt>
                <c:pt idx="4023">
                  <c:v>75.102000000000004</c:v>
                </c:pt>
                <c:pt idx="4024">
                  <c:v>75.102000000000004</c:v>
                </c:pt>
                <c:pt idx="4025">
                  <c:v>75.102000000000004</c:v>
                </c:pt>
                <c:pt idx="4026">
                  <c:v>75.102000000000004</c:v>
                </c:pt>
                <c:pt idx="4027">
                  <c:v>75.102000000000004</c:v>
                </c:pt>
                <c:pt idx="4028">
                  <c:v>75.102000000000004</c:v>
                </c:pt>
                <c:pt idx="4029">
                  <c:v>74.800002304093397</c:v>
                </c:pt>
                <c:pt idx="4030">
                  <c:v>74.8</c:v>
                </c:pt>
                <c:pt idx="4031">
                  <c:v>74.8</c:v>
                </c:pt>
                <c:pt idx="4032">
                  <c:v>74.8</c:v>
                </c:pt>
                <c:pt idx="4033">
                  <c:v>74.8</c:v>
                </c:pt>
                <c:pt idx="4034">
                  <c:v>74.8</c:v>
                </c:pt>
                <c:pt idx="4035">
                  <c:v>74.8</c:v>
                </c:pt>
                <c:pt idx="4036">
                  <c:v>74.8</c:v>
                </c:pt>
                <c:pt idx="4037">
                  <c:v>74.8</c:v>
                </c:pt>
                <c:pt idx="4038">
                  <c:v>74.8</c:v>
                </c:pt>
                <c:pt idx="4039">
                  <c:v>78.697970260864693</c:v>
                </c:pt>
                <c:pt idx="4040">
                  <c:v>78.697999999999993</c:v>
                </c:pt>
                <c:pt idx="4041">
                  <c:v>78.697999999999993</c:v>
                </c:pt>
                <c:pt idx="4042">
                  <c:v>78.697999999999993</c:v>
                </c:pt>
                <c:pt idx="4043">
                  <c:v>78.697999999999993</c:v>
                </c:pt>
                <c:pt idx="4044">
                  <c:v>78.697999999999993</c:v>
                </c:pt>
                <c:pt idx="4045">
                  <c:v>78.697999999999993</c:v>
                </c:pt>
                <c:pt idx="4046">
                  <c:v>78.697999999999993</c:v>
                </c:pt>
                <c:pt idx="4047">
                  <c:v>78.697999999999993</c:v>
                </c:pt>
                <c:pt idx="4048">
                  <c:v>78.697999999999993</c:v>
                </c:pt>
                <c:pt idx="4049">
                  <c:v>78.799999221808207</c:v>
                </c:pt>
                <c:pt idx="4050">
                  <c:v>78.8</c:v>
                </c:pt>
                <c:pt idx="4051">
                  <c:v>78.8</c:v>
                </c:pt>
                <c:pt idx="4052">
                  <c:v>78.8</c:v>
                </c:pt>
                <c:pt idx="4053">
                  <c:v>78.8</c:v>
                </c:pt>
                <c:pt idx="4054">
                  <c:v>78.8</c:v>
                </c:pt>
                <c:pt idx="4055">
                  <c:v>78.8</c:v>
                </c:pt>
                <c:pt idx="4056">
                  <c:v>78.8</c:v>
                </c:pt>
                <c:pt idx="4057">
                  <c:v>78.8</c:v>
                </c:pt>
                <c:pt idx="4058">
                  <c:v>78.8</c:v>
                </c:pt>
                <c:pt idx="4059">
                  <c:v>76.950014114371498</c:v>
                </c:pt>
                <c:pt idx="4060">
                  <c:v>76.95</c:v>
                </c:pt>
                <c:pt idx="4061">
                  <c:v>76.95</c:v>
                </c:pt>
                <c:pt idx="4062">
                  <c:v>76.95</c:v>
                </c:pt>
                <c:pt idx="4063">
                  <c:v>76.95</c:v>
                </c:pt>
                <c:pt idx="4064">
                  <c:v>76.95</c:v>
                </c:pt>
                <c:pt idx="4065">
                  <c:v>76.95</c:v>
                </c:pt>
                <c:pt idx="4066">
                  <c:v>76.95</c:v>
                </c:pt>
                <c:pt idx="4067">
                  <c:v>76.95</c:v>
                </c:pt>
                <c:pt idx="4068">
                  <c:v>76.95</c:v>
                </c:pt>
                <c:pt idx="4069">
                  <c:v>76.800001144399801</c:v>
                </c:pt>
                <c:pt idx="4070">
                  <c:v>76.8</c:v>
                </c:pt>
                <c:pt idx="4071">
                  <c:v>76.8</c:v>
                </c:pt>
                <c:pt idx="4072">
                  <c:v>76.8</c:v>
                </c:pt>
                <c:pt idx="4073">
                  <c:v>76.8</c:v>
                </c:pt>
                <c:pt idx="4074">
                  <c:v>76.8</c:v>
                </c:pt>
                <c:pt idx="4075">
                  <c:v>76.8</c:v>
                </c:pt>
                <c:pt idx="4076">
                  <c:v>76.8</c:v>
                </c:pt>
                <c:pt idx="4077">
                  <c:v>76.8</c:v>
                </c:pt>
                <c:pt idx="4078">
                  <c:v>76.8</c:v>
                </c:pt>
                <c:pt idx="4079">
                  <c:v>77.368995658844</c:v>
                </c:pt>
                <c:pt idx="4080">
                  <c:v>77.369</c:v>
                </c:pt>
                <c:pt idx="4081">
                  <c:v>77.369</c:v>
                </c:pt>
                <c:pt idx="4082">
                  <c:v>77.369</c:v>
                </c:pt>
                <c:pt idx="4083">
                  <c:v>77.369</c:v>
                </c:pt>
                <c:pt idx="4084">
                  <c:v>77.369</c:v>
                </c:pt>
                <c:pt idx="4085">
                  <c:v>77.369</c:v>
                </c:pt>
                <c:pt idx="4086">
                  <c:v>77.369</c:v>
                </c:pt>
                <c:pt idx="4087">
                  <c:v>77.369</c:v>
                </c:pt>
                <c:pt idx="4088">
                  <c:v>77.369</c:v>
                </c:pt>
                <c:pt idx="4089">
                  <c:v>77.8</c:v>
                </c:pt>
                <c:pt idx="4090">
                  <c:v>77.8</c:v>
                </c:pt>
                <c:pt idx="4091">
                  <c:v>77.8</c:v>
                </c:pt>
                <c:pt idx="4092">
                  <c:v>77.8</c:v>
                </c:pt>
                <c:pt idx="4093">
                  <c:v>77.8</c:v>
                </c:pt>
                <c:pt idx="4094">
                  <c:v>77.8</c:v>
                </c:pt>
                <c:pt idx="4095">
                  <c:v>77.8</c:v>
                </c:pt>
                <c:pt idx="4096">
                  <c:v>77.8</c:v>
                </c:pt>
                <c:pt idx="4097">
                  <c:v>77.8</c:v>
                </c:pt>
                <c:pt idx="4098">
                  <c:v>77.8</c:v>
                </c:pt>
                <c:pt idx="4099">
                  <c:v>77.8</c:v>
                </c:pt>
                <c:pt idx="4100">
                  <c:v>77.8</c:v>
                </c:pt>
                <c:pt idx="4101">
                  <c:v>77.8</c:v>
                </c:pt>
                <c:pt idx="4102">
                  <c:v>77.8</c:v>
                </c:pt>
                <c:pt idx="4103">
                  <c:v>77.8</c:v>
                </c:pt>
                <c:pt idx="4104">
                  <c:v>77.8</c:v>
                </c:pt>
                <c:pt idx="4105">
                  <c:v>77.8</c:v>
                </c:pt>
                <c:pt idx="4106">
                  <c:v>77.8</c:v>
                </c:pt>
                <c:pt idx="4107">
                  <c:v>77.8</c:v>
                </c:pt>
                <c:pt idx="4108">
                  <c:v>77.8</c:v>
                </c:pt>
                <c:pt idx="4109">
                  <c:v>77.800999992370606</c:v>
                </c:pt>
                <c:pt idx="4110">
                  <c:v>77.801000000000002</c:v>
                </c:pt>
                <c:pt idx="4111">
                  <c:v>77.801000000000002</c:v>
                </c:pt>
                <c:pt idx="4112">
                  <c:v>77.801000000000002</c:v>
                </c:pt>
                <c:pt idx="4113">
                  <c:v>77.801000000000002</c:v>
                </c:pt>
                <c:pt idx="4114">
                  <c:v>77.801000000000002</c:v>
                </c:pt>
                <c:pt idx="4115">
                  <c:v>77.801000000000002</c:v>
                </c:pt>
                <c:pt idx="4116">
                  <c:v>77.801000000000002</c:v>
                </c:pt>
                <c:pt idx="4117">
                  <c:v>77.801000000000002</c:v>
                </c:pt>
                <c:pt idx="4118">
                  <c:v>77.801000000000002</c:v>
                </c:pt>
                <c:pt idx="4119">
                  <c:v>76.887</c:v>
                </c:pt>
                <c:pt idx="4120">
                  <c:v>76.887</c:v>
                </c:pt>
                <c:pt idx="4121">
                  <c:v>76.887</c:v>
                </c:pt>
                <c:pt idx="4122">
                  <c:v>76.887</c:v>
                </c:pt>
                <c:pt idx="4123">
                  <c:v>76.887</c:v>
                </c:pt>
                <c:pt idx="4124">
                  <c:v>76.887</c:v>
                </c:pt>
                <c:pt idx="4125">
                  <c:v>76.887</c:v>
                </c:pt>
                <c:pt idx="4126">
                  <c:v>76.887</c:v>
                </c:pt>
                <c:pt idx="4127">
                  <c:v>76.887</c:v>
                </c:pt>
                <c:pt idx="4128">
                  <c:v>76.887</c:v>
                </c:pt>
                <c:pt idx="4129">
                  <c:v>77.460995620730202</c:v>
                </c:pt>
                <c:pt idx="4130">
                  <c:v>77.460999999999999</c:v>
                </c:pt>
                <c:pt idx="4131">
                  <c:v>77.460999999999999</c:v>
                </c:pt>
                <c:pt idx="4132">
                  <c:v>77.460999999999999</c:v>
                </c:pt>
                <c:pt idx="4133">
                  <c:v>77.460999999999999</c:v>
                </c:pt>
                <c:pt idx="4134">
                  <c:v>77.460999999999999</c:v>
                </c:pt>
                <c:pt idx="4135">
                  <c:v>77.460999999999999</c:v>
                </c:pt>
                <c:pt idx="4136">
                  <c:v>77.460999999999999</c:v>
                </c:pt>
                <c:pt idx="4137">
                  <c:v>77.460999999999999</c:v>
                </c:pt>
                <c:pt idx="4138">
                  <c:v>77.460999999999999</c:v>
                </c:pt>
                <c:pt idx="4139">
                  <c:v>77.6304987068184</c:v>
                </c:pt>
                <c:pt idx="4140">
                  <c:v>77.7999987068184</c:v>
                </c:pt>
                <c:pt idx="4141">
                  <c:v>77.8</c:v>
                </c:pt>
                <c:pt idx="4142">
                  <c:v>77.8</c:v>
                </c:pt>
                <c:pt idx="4143">
                  <c:v>77.8</c:v>
                </c:pt>
                <c:pt idx="4144">
                  <c:v>77.8</c:v>
                </c:pt>
                <c:pt idx="4145">
                  <c:v>77.8</c:v>
                </c:pt>
                <c:pt idx="4146">
                  <c:v>77.8</c:v>
                </c:pt>
                <c:pt idx="4147">
                  <c:v>77.8</c:v>
                </c:pt>
                <c:pt idx="4148">
                  <c:v>77.8</c:v>
                </c:pt>
                <c:pt idx="4149">
                  <c:v>77.8</c:v>
                </c:pt>
                <c:pt idx="4150">
                  <c:v>77.8</c:v>
                </c:pt>
                <c:pt idx="4151">
                  <c:v>77.8</c:v>
                </c:pt>
                <c:pt idx="4152">
                  <c:v>77.8</c:v>
                </c:pt>
                <c:pt idx="4153">
                  <c:v>77.8</c:v>
                </c:pt>
                <c:pt idx="4154">
                  <c:v>77.8</c:v>
                </c:pt>
                <c:pt idx="4155">
                  <c:v>77.8</c:v>
                </c:pt>
                <c:pt idx="4156">
                  <c:v>77.8</c:v>
                </c:pt>
                <c:pt idx="4157">
                  <c:v>77.8</c:v>
                </c:pt>
                <c:pt idx="4158">
                  <c:v>77.8</c:v>
                </c:pt>
                <c:pt idx="4159">
                  <c:v>77.8</c:v>
                </c:pt>
                <c:pt idx="4160">
                  <c:v>77.8</c:v>
                </c:pt>
                <c:pt idx="4161">
                  <c:v>77.8</c:v>
                </c:pt>
                <c:pt idx="4162">
                  <c:v>77.8</c:v>
                </c:pt>
                <c:pt idx="4163">
                  <c:v>77.8</c:v>
                </c:pt>
                <c:pt idx="4164">
                  <c:v>77.8</c:v>
                </c:pt>
                <c:pt idx="4165">
                  <c:v>77.8</c:v>
                </c:pt>
                <c:pt idx="4166">
                  <c:v>77.8</c:v>
                </c:pt>
                <c:pt idx="4167">
                  <c:v>77.8</c:v>
                </c:pt>
                <c:pt idx="4168">
                  <c:v>77.8</c:v>
                </c:pt>
                <c:pt idx="4169">
                  <c:v>77.8</c:v>
                </c:pt>
                <c:pt idx="4170">
                  <c:v>76.800007629389995</c:v>
                </c:pt>
                <c:pt idx="4171">
                  <c:v>76.8</c:v>
                </c:pt>
                <c:pt idx="4172">
                  <c:v>76.8</c:v>
                </c:pt>
                <c:pt idx="4173">
                  <c:v>76.8</c:v>
                </c:pt>
                <c:pt idx="4174">
                  <c:v>76.8</c:v>
                </c:pt>
                <c:pt idx="4175">
                  <c:v>76.8</c:v>
                </c:pt>
                <c:pt idx="4176">
                  <c:v>76.8</c:v>
                </c:pt>
                <c:pt idx="4177">
                  <c:v>76.8</c:v>
                </c:pt>
                <c:pt idx="4178">
                  <c:v>76.8</c:v>
                </c:pt>
                <c:pt idx="4179">
                  <c:v>76.8</c:v>
                </c:pt>
                <c:pt idx="4180">
                  <c:v>75.946006515449298</c:v>
                </c:pt>
                <c:pt idx="4181">
                  <c:v>75.945999999999998</c:v>
                </c:pt>
                <c:pt idx="4182">
                  <c:v>75.945999999999998</c:v>
                </c:pt>
                <c:pt idx="4183">
                  <c:v>75.945999999999998</c:v>
                </c:pt>
                <c:pt idx="4184">
                  <c:v>75.945999999999998</c:v>
                </c:pt>
                <c:pt idx="4185">
                  <c:v>75.945999999999998</c:v>
                </c:pt>
                <c:pt idx="4186">
                  <c:v>75.945999999999998</c:v>
                </c:pt>
                <c:pt idx="4187">
                  <c:v>75.945999999999998</c:v>
                </c:pt>
                <c:pt idx="4188">
                  <c:v>75.945999999999998</c:v>
                </c:pt>
                <c:pt idx="4189">
                  <c:v>75.945999999999998</c:v>
                </c:pt>
                <c:pt idx="4190">
                  <c:v>75.800001113882402</c:v>
                </c:pt>
                <c:pt idx="4191">
                  <c:v>75.8</c:v>
                </c:pt>
                <c:pt idx="4192">
                  <c:v>75.8</c:v>
                </c:pt>
                <c:pt idx="4193">
                  <c:v>75.8</c:v>
                </c:pt>
                <c:pt idx="4194">
                  <c:v>75.8</c:v>
                </c:pt>
                <c:pt idx="4195">
                  <c:v>75.8</c:v>
                </c:pt>
                <c:pt idx="4196">
                  <c:v>75.8</c:v>
                </c:pt>
                <c:pt idx="4197">
                  <c:v>75.8</c:v>
                </c:pt>
                <c:pt idx="4198">
                  <c:v>75.8</c:v>
                </c:pt>
                <c:pt idx="4199">
                  <c:v>75.8</c:v>
                </c:pt>
                <c:pt idx="4200">
                  <c:v>75.8</c:v>
                </c:pt>
                <c:pt idx="4201">
                  <c:v>75.8</c:v>
                </c:pt>
                <c:pt idx="4202">
                  <c:v>75.8</c:v>
                </c:pt>
                <c:pt idx="4203">
                  <c:v>75.8</c:v>
                </c:pt>
                <c:pt idx="4204">
                  <c:v>75.8</c:v>
                </c:pt>
                <c:pt idx="4205">
                  <c:v>75.8</c:v>
                </c:pt>
                <c:pt idx="4206">
                  <c:v>75.8</c:v>
                </c:pt>
                <c:pt idx="4207">
                  <c:v>75.8</c:v>
                </c:pt>
                <c:pt idx="4208">
                  <c:v>75.8</c:v>
                </c:pt>
                <c:pt idx="4209">
                  <c:v>75.8</c:v>
                </c:pt>
                <c:pt idx="4210">
                  <c:v>75.8</c:v>
                </c:pt>
                <c:pt idx="4211">
                  <c:v>75.8</c:v>
                </c:pt>
                <c:pt idx="4212">
                  <c:v>75.8</c:v>
                </c:pt>
                <c:pt idx="4213">
                  <c:v>75.8</c:v>
                </c:pt>
                <c:pt idx="4214">
                  <c:v>75.8</c:v>
                </c:pt>
                <c:pt idx="4215">
                  <c:v>75.8</c:v>
                </c:pt>
                <c:pt idx="4216">
                  <c:v>75.8</c:v>
                </c:pt>
                <c:pt idx="4217">
                  <c:v>75.8</c:v>
                </c:pt>
                <c:pt idx="4218">
                  <c:v>75.8</c:v>
                </c:pt>
                <c:pt idx="4219">
                  <c:v>75.8</c:v>
                </c:pt>
                <c:pt idx="4220">
                  <c:v>74.800007629448203</c:v>
                </c:pt>
                <c:pt idx="4221">
                  <c:v>74.8</c:v>
                </c:pt>
                <c:pt idx="4222">
                  <c:v>74.8</c:v>
                </c:pt>
                <c:pt idx="4223">
                  <c:v>74.8</c:v>
                </c:pt>
                <c:pt idx="4224">
                  <c:v>74.8</c:v>
                </c:pt>
                <c:pt idx="4225">
                  <c:v>74.8</c:v>
                </c:pt>
                <c:pt idx="4226">
                  <c:v>74.8</c:v>
                </c:pt>
                <c:pt idx="4227">
                  <c:v>74.8</c:v>
                </c:pt>
                <c:pt idx="4228">
                  <c:v>74.8</c:v>
                </c:pt>
                <c:pt idx="4229">
                  <c:v>74.8</c:v>
                </c:pt>
                <c:pt idx="4230">
                  <c:v>74.8</c:v>
                </c:pt>
                <c:pt idx="4231">
                  <c:v>74.8</c:v>
                </c:pt>
                <c:pt idx="4232">
                  <c:v>74.8</c:v>
                </c:pt>
                <c:pt idx="4233">
                  <c:v>74.8</c:v>
                </c:pt>
                <c:pt idx="4234">
                  <c:v>74.8</c:v>
                </c:pt>
                <c:pt idx="4235">
                  <c:v>74.8</c:v>
                </c:pt>
                <c:pt idx="4236">
                  <c:v>74.8</c:v>
                </c:pt>
                <c:pt idx="4237">
                  <c:v>74.8</c:v>
                </c:pt>
                <c:pt idx="4238">
                  <c:v>74.8</c:v>
                </c:pt>
                <c:pt idx="4239">
                  <c:v>74.8</c:v>
                </c:pt>
                <c:pt idx="4240">
                  <c:v>74.8</c:v>
                </c:pt>
                <c:pt idx="4241">
                  <c:v>74.8</c:v>
                </c:pt>
                <c:pt idx="4242">
                  <c:v>74.8</c:v>
                </c:pt>
                <c:pt idx="4243">
                  <c:v>74.8</c:v>
                </c:pt>
                <c:pt idx="4244">
                  <c:v>74.8</c:v>
                </c:pt>
                <c:pt idx="4245">
                  <c:v>74.8</c:v>
                </c:pt>
                <c:pt idx="4246">
                  <c:v>74.8</c:v>
                </c:pt>
                <c:pt idx="4247">
                  <c:v>74.8</c:v>
                </c:pt>
                <c:pt idx="4248">
                  <c:v>74.8</c:v>
                </c:pt>
                <c:pt idx="4249">
                  <c:v>74.8</c:v>
                </c:pt>
                <c:pt idx="4250">
                  <c:v>74.8</c:v>
                </c:pt>
                <c:pt idx="4251">
                  <c:v>74.8</c:v>
                </c:pt>
                <c:pt idx="4252">
                  <c:v>74.8</c:v>
                </c:pt>
                <c:pt idx="4253">
                  <c:v>74.8</c:v>
                </c:pt>
                <c:pt idx="4254">
                  <c:v>74.8</c:v>
                </c:pt>
                <c:pt idx="4255">
                  <c:v>74.8</c:v>
                </c:pt>
                <c:pt idx="4256">
                  <c:v>74.8</c:v>
                </c:pt>
                <c:pt idx="4257">
                  <c:v>74.8</c:v>
                </c:pt>
                <c:pt idx="4258">
                  <c:v>74.8</c:v>
                </c:pt>
                <c:pt idx="4259">
                  <c:v>74.8</c:v>
                </c:pt>
                <c:pt idx="4260">
                  <c:v>74.8</c:v>
                </c:pt>
                <c:pt idx="4261">
                  <c:v>74.8</c:v>
                </c:pt>
                <c:pt idx="4262">
                  <c:v>74.8</c:v>
                </c:pt>
                <c:pt idx="4263">
                  <c:v>74.8</c:v>
                </c:pt>
                <c:pt idx="4264">
                  <c:v>74.8</c:v>
                </c:pt>
                <c:pt idx="4265">
                  <c:v>74.8</c:v>
                </c:pt>
                <c:pt idx="4266">
                  <c:v>74.8</c:v>
                </c:pt>
                <c:pt idx="4267">
                  <c:v>74.8</c:v>
                </c:pt>
                <c:pt idx="4268">
                  <c:v>74.8</c:v>
                </c:pt>
                <c:pt idx="4269">
                  <c:v>74.8</c:v>
                </c:pt>
                <c:pt idx="4270">
                  <c:v>74.8</c:v>
                </c:pt>
                <c:pt idx="4271">
                  <c:v>74.8</c:v>
                </c:pt>
                <c:pt idx="4272">
                  <c:v>74.8</c:v>
                </c:pt>
                <c:pt idx="4273">
                  <c:v>74.8</c:v>
                </c:pt>
                <c:pt idx="4274">
                  <c:v>74.8</c:v>
                </c:pt>
                <c:pt idx="4275">
                  <c:v>74.8</c:v>
                </c:pt>
                <c:pt idx="4276">
                  <c:v>74.8</c:v>
                </c:pt>
                <c:pt idx="4277">
                  <c:v>74.8</c:v>
                </c:pt>
                <c:pt idx="4278">
                  <c:v>74.8</c:v>
                </c:pt>
                <c:pt idx="4279">
                  <c:v>74.8</c:v>
                </c:pt>
                <c:pt idx="4280">
                  <c:v>75.786984939689205</c:v>
                </c:pt>
                <c:pt idx="4281">
                  <c:v>75.787000000000006</c:v>
                </c:pt>
                <c:pt idx="4282">
                  <c:v>75.787000000000006</c:v>
                </c:pt>
                <c:pt idx="4283">
                  <c:v>75.787000000000006</c:v>
                </c:pt>
                <c:pt idx="4284">
                  <c:v>75.787000000000006</c:v>
                </c:pt>
                <c:pt idx="4285">
                  <c:v>75.787000000000006</c:v>
                </c:pt>
                <c:pt idx="4286">
                  <c:v>75.787000000000006</c:v>
                </c:pt>
                <c:pt idx="4287">
                  <c:v>75.787000000000006</c:v>
                </c:pt>
                <c:pt idx="4288">
                  <c:v>75.787000000000006</c:v>
                </c:pt>
                <c:pt idx="4289">
                  <c:v>75.787000000000006</c:v>
                </c:pt>
                <c:pt idx="4290">
                  <c:v>75.8</c:v>
                </c:pt>
                <c:pt idx="4291">
                  <c:v>75.8</c:v>
                </c:pt>
                <c:pt idx="4292">
                  <c:v>75.8</c:v>
                </c:pt>
                <c:pt idx="4293">
                  <c:v>75.8</c:v>
                </c:pt>
                <c:pt idx="4294">
                  <c:v>75.8</c:v>
                </c:pt>
                <c:pt idx="4295">
                  <c:v>75.8</c:v>
                </c:pt>
                <c:pt idx="4296">
                  <c:v>75.8</c:v>
                </c:pt>
                <c:pt idx="4297">
                  <c:v>75.8</c:v>
                </c:pt>
                <c:pt idx="4298">
                  <c:v>75.8</c:v>
                </c:pt>
                <c:pt idx="4299">
                  <c:v>75.8</c:v>
                </c:pt>
                <c:pt idx="4300">
                  <c:v>75.8</c:v>
                </c:pt>
                <c:pt idx="4301">
                  <c:v>77.096990104756699</c:v>
                </c:pt>
                <c:pt idx="4302">
                  <c:v>77.096999999999994</c:v>
                </c:pt>
                <c:pt idx="4303">
                  <c:v>77.096999999999994</c:v>
                </c:pt>
                <c:pt idx="4304">
                  <c:v>77.096999999999994</c:v>
                </c:pt>
                <c:pt idx="4305">
                  <c:v>77.096999999999994</c:v>
                </c:pt>
                <c:pt idx="4306">
                  <c:v>77.096999999999994</c:v>
                </c:pt>
                <c:pt idx="4307">
                  <c:v>77.096999999999994</c:v>
                </c:pt>
                <c:pt idx="4308">
                  <c:v>77.096999999999994</c:v>
                </c:pt>
                <c:pt idx="4309">
                  <c:v>77.096999999999994</c:v>
                </c:pt>
                <c:pt idx="4310">
                  <c:v>77.096999999999994</c:v>
                </c:pt>
                <c:pt idx="4311">
                  <c:v>78.934985977074206</c:v>
                </c:pt>
                <c:pt idx="4312">
                  <c:v>78.935000000000002</c:v>
                </c:pt>
                <c:pt idx="4313">
                  <c:v>78.935000000000002</c:v>
                </c:pt>
                <c:pt idx="4314">
                  <c:v>78.935000000000002</c:v>
                </c:pt>
                <c:pt idx="4315">
                  <c:v>78.935000000000002</c:v>
                </c:pt>
                <c:pt idx="4316">
                  <c:v>78.935000000000002</c:v>
                </c:pt>
                <c:pt idx="4317">
                  <c:v>78.935000000000002</c:v>
                </c:pt>
                <c:pt idx="4318">
                  <c:v>78.935000000000002</c:v>
                </c:pt>
                <c:pt idx="4319">
                  <c:v>78.935000000000002</c:v>
                </c:pt>
                <c:pt idx="4320">
                  <c:v>78.935006599321696</c:v>
                </c:pt>
                <c:pt idx="4321">
                  <c:v>79.799993400678403</c:v>
                </c:pt>
                <c:pt idx="4322">
                  <c:v>79.8</c:v>
                </c:pt>
                <c:pt idx="4323">
                  <c:v>79.8</c:v>
                </c:pt>
                <c:pt idx="4324">
                  <c:v>79.8</c:v>
                </c:pt>
                <c:pt idx="4325">
                  <c:v>79.8</c:v>
                </c:pt>
                <c:pt idx="4326">
                  <c:v>79.8</c:v>
                </c:pt>
                <c:pt idx="4327">
                  <c:v>79.8</c:v>
                </c:pt>
                <c:pt idx="4328">
                  <c:v>79.8</c:v>
                </c:pt>
                <c:pt idx="4329">
                  <c:v>79.8</c:v>
                </c:pt>
                <c:pt idx="4330">
                  <c:v>79.8</c:v>
                </c:pt>
                <c:pt idx="4331">
                  <c:v>79.8</c:v>
                </c:pt>
                <c:pt idx="4332">
                  <c:v>79.8</c:v>
                </c:pt>
                <c:pt idx="4333">
                  <c:v>79.8</c:v>
                </c:pt>
                <c:pt idx="4334">
                  <c:v>79.8</c:v>
                </c:pt>
                <c:pt idx="4335">
                  <c:v>79.8</c:v>
                </c:pt>
                <c:pt idx="4336">
                  <c:v>79.8</c:v>
                </c:pt>
                <c:pt idx="4337">
                  <c:v>79.8</c:v>
                </c:pt>
                <c:pt idx="4338">
                  <c:v>79.8</c:v>
                </c:pt>
                <c:pt idx="4339">
                  <c:v>79.8</c:v>
                </c:pt>
                <c:pt idx="4340">
                  <c:v>79.8</c:v>
                </c:pt>
                <c:pt idx="4341">
                  <c:v>79.6650010299755</c:v>
                </c:pt>
                <c:pt idx="4342">
                  <c:v>79.665000000000006</c:v>
                </c:pt>
                <c:pt idx="4343">
                  <c:v>79.665000000000006</c:v>
                </c:pt>
                <c:pt idx="4344">
                  <c:v>79.665000000000006</c:v>
                </c:pt>
                <c:pt idx="4345">
                  <c:v>79.665000000000006</c:v>
                </c:pt>
                <c:pt idx="4346">
                  <c:v>79.665000000000006</c:v>
                </c:pt>
                <c:pt idx="4347">
                  <c:v>79.665000000000006</c:v>
                </c:pt>
                <c:pt idx="4348">
                  <c:v>79.665000000000006</c:v>
                </c:pt>
                <c:pt idx="4349">
                  <c:v>79.665000000000006</c:v>
                </c:pt>
                <c:pt idx="4350">
                  <c:v>79.665001029951895</c:v>
                </c:pt>
                <c:pt idx="4351">
                  <c:v>79.799998970048094</c:v>
                </c:pt>
                <c:pt idx="4352">
                  <c:v>79.8</c:v>
                </c:pt>
                <c:pt idx="4353">
                  <c:v>79.8</c:v>
                </c:pt>
                <c:pt idx="4354">
                  <c:v>79.8</c:v>
                </c:pt>
                <c:pt idx="4355">
                  <c:v>79.8</c:v>
                </c:pt>
                <c:pt idx="4356">
                  <c:v>79.8</c:v>
                </c:pt>
                <c:pt idx="4357">
                  <c:v>79.8</c:v>
                </c:pt>
                <c:pt idx="4358">
                  <c:v>79.8</c:v>
                </c:pt>
                <c:pt idx="4359">
                  <c:v>79.8</c:v>
                </c:pt>
                <c:pt idx="4360">
                  <c:v>79.8</c:v>
                </c:pt>
                <c:pt idx="4361">
                  <c:v>79.8</c:v>
                </c:pt>
                <c:pt idx="4362">
                  <c:v>79.8</c:v>
                </c:pt>
                <c:pt idx="4363">
                  <c:v>79.8</c:v>
                </c:pt>
                <c:pt idx="4364">
                  <c:v>79.8</c:v>
                </c:pt>
                <c:pt idx="4365">
                  <c:v>79.8</c:v>
                </c:pt>
                <c:pt idx="4366">
                  <c:v>79.8</c:v>
                </c:pt>
                <c:pt idx="4367">
                  <c:v>79.8</c:v>
                </c:pt>
                <c:pt idx="4368">
                  <c:v>79.8</c:v>
                </c:pt>
                <c:pt idx="4369">
                  <c:v>79.8</c:v>
                </c:pt>
                <c:pt idx="4370">
                  <c:v>79.8</c:v>
                </c:pt>
                <c:pt idx="4371">
                  <c:v>80.767992614694194</c:v>
                </c:pt>
                <c:pt idx="4372">
                  <c:v>80.768000000000001</c:v>
                </c:pt>
                <c:pt idx="4373">
                  <c:v>80.768000000000001</c:v>
                </c:pt>
                <c:pt idx="4374">
                  <c:v>80.768000000000001</c:v>
                </c:pt>
                <c:pt idx="4375">
                  <c:v>80.768000000000001</c:v>
                </c:pt>
                <c:pt idx="4376">
                  <c:v>80.768000000000001</c:v>
                </c:pt>
                <c:pt idx="4377">
                  <c:v>80.768000000000001</c:v>
                </c:pt>
                <c:pt idx="4378">
                  <c:v>80.768000000000001</c:v>
                </c:pt>
                <c:pt idx="4379">
                  <c:v>80.768000000000001</c:v>
                </c:pt>
                <c:pt idx="4380">
                  <c:v>80.767992614806801</c:v>
                </c:pt>
                <c:pt idx="4381">
                  <c:v>79.8</c:v>
                </c:pt>
                <c:pt idx="4382">
                  <c:v>79.8</c:v>
                </c:pt>
                <c:pt idx="4383">
                  <c:v>79.8</c:v>
                </c:pt>
                <c:pt idx="4384">
                  <c:v>79.8</c:v>
                </c:pt>
                <c:pt idx="4385">
                  <c:v>79.8</c:v>
                </c:pt>
                <c:pt idx="4386">
                  <c:v>79.8</c:v>
                </c:pt>
                <c:pt idx="4387">
                  <c:v>79.8</c:v>
                </c:pt>
                <c:pt idx="4388">
                  <c:v>79.8</c:v>
                </c:pt>
                <c:pt idx="4389">
                  <c:v>79.8</c:v>
                </c:pt>
                <c:pt idx="4390">
                  <c:v>79.8</c:v>
                </c:pt>
                <c:pt idx="4391">
                  <c:v>79.8</c:v>
                </c:pt>
                <c:pt idx="4392">
                  <c:v>79.8</c:v>
                </c:pt>
                <c:pt idx="4393">
                  <c:v>79.8</c:v>
                </c:pt>
                <c:pt idx="4394">
                  <c:v>79.8</c:v>
                </c:pt>
                <c:pt idx="4395">
                  <c:v>79.8</c:v>
                </c:pt>
                <c:pt idx="4396">
                  <c:v>79.8</c:v>
                </c:pt>
                <c:pt idx="4397">
                  <c:v>79.8</c:v>
                </c:pt>
                <c:pt idx="4398">
                  <c:v>79.8</c:v>
                </c:pt>
                <c:pt idx="4399">
                  <c:v>79.8</c:v>
                </c:pt>
                <c:pt idx="4400">
                  <c:v>79.8</c:v>
                </c:pt>
                <c:pt idx="4401">
                  <c:v>78.800007629389995</c:v>
                </c:pt>
                <c:pt idx="4402">
                  <c:v>78.8</c:v>
                </c:pt>
                <c:pt idx="4403">
                  <c:v>78.8</c:v>
                </c:pt>
                <c:pt idx="4404">
                  <c:v>78.8</c:v>
                </c:pt>
                <c:pt idx="4405">
                  <c:v>78.8</c:v>
                </c:pt>
                <c:pt idx="4406">
                  <c:v>78.8</c:v>
                </c:pt>
                <c:pt idx="4407">
                  <c:v>78.8</c:v>
                </c:pt>
                <c:pt idx="4408">
                  <c:v>78.8</c:v>
                </c:pt>
                <c:pt idx="4409">
                  <c:v>78.8</c:v>
                </c:pt>
                <c:pt idx="4410">
                  <c:v>78.8</c:v>
                </c:pt>
                <c:pt idx="4411">
                  <c:v>78.622</c:v>
                </c:pt>
                <c:pt idx="4412">
                  <c:v>78.622</c:v>
                </c:pt>
                <c:pt idx="4413">
                  <c:v>78.622</c:v>
                </c:pt>
                <c:pt idx="4414">
                  <c:v>78.622</c:v>
                </c:pt>
                <c:pt idx="4415">
                  <c:v>78.622</c:v>
                </c:pt>
                <c:pt idx="4416">
                  <c:v>78.622</c:v>
                </c:pt>
                <c:pt idx="4417">
                  <c:v>78.622</c:v>
                </c:pt>
                <c:pt idx="4418">
                  <c:v>78.622</c:v>
                </c:pt>
                <c:pt idx="4419">
                  <c:v>78.622</c:v>
                </c:pt>
                <c:pt idx="4420">
                  <c:v>78.622</c:v>
                </c:pt>
                <c:pt idx="4421">
                  <c:v>77.800012542629702</c:v>
                </c:pt>
                <c:pt idx="4422">
                  <c:v>77.8</c:v>
                </c:pt>
                <c:pt idx="4423">
                  <c:v>77.8</c:v>
                </c:pt>
                <c:pt idx="4424">
                  <c:v>77.8</c:v>
                </c:pt>
                <c:pt idx="4425">
                  <c:v>77.8</c:v>
                </c:pt>
                <c:pt idx="4426">
                  <c:v>77.8</c:v>
                </c:pt>
                <c:pt idx="4427">
                  <c:v>77.8</c:v>
                </c:pt>
                <c:pt idx="4428">
                  <c:v>77.8</c:v>
                </c:pt>
                <c:pt idx="4429">
                  <c:v>77.8</c:v>
                </c:pt>
                <c:pt idx="4430">
                  <c:v>77.8</c:v>
                </c:pt>
                <c:pt idx="4431">
                  <c:v>78.049998092652501</c:v>
                </c:pt>
                <c:pt idx="4432">
                  <c:v>78.299998092652501</c:v>
                </c:pt>
                <c:pt idx="4433">
                  <c:v>78.549998092652501</c:v>
                </c:pt>
                <c:pt idx="4434">
                  <c:v>78.799998092652501</c:v>
                </c:pt>
                <c:pt idx="4435">
                  <c:v>78.8</c:v>
                </c:pt>
                <c:pt idx="4436">
                  <c:v>78.8</c:v>
                </c:pt>
                <c:pt idx="4437">
                  <c:v>78.8</c:v>
                </c:pt>
                <c:pt idx="4438">
                  <c:v>78.8</c:v>
                </c:pt>
                <c:pt idx="4439">
                  <c:v>78.8</c:v>
                </c:pt>
                <c:pt idx="4440">
                  <c:v>78.8</c:v>
                </c:pt>
                <c:pt idx="4441">
                  <c:v>78.801799997253397</c:v>
                </c:pt>
                <c:pt idx="4442">
                  <c:v>78.803599994506797</c:v>
                </c:pt>
                <c:pt idx="4443">
                  <c:v>78.805399991760297</c:v>
                </c:pt>
                <c:pt idx="4444">
                  <c:v>78.807199989013696</c:v>
                </c:pt>
                <c:pt idx="4445">
                  <c:v>78.808999986267096</c:v>
                </c:pt>
                <c:pt idx="4446">
                  <c:v>78.808999999999997</c:v>
                </c:pt>
                <c:pt idx="4447">
                  <c:v>78.808999999999997</c:v>
                </c:pt>
                <c:pt idx="4448">
                  <c:v>78.808999999999997</c:v>
                </c:pt>
                <c:pt idx="4449">
                  <c:v>78.808999999999997</c:v>
                </c:pt>
                <c:pt idx="4450">
                  <c:v>78.808999999999997</c:v>
                </c:pt>
                <c:pt idx="4451">
                  <c:v>78.808999999999997</c:v>
                </c:pt>
                <c:pt idx="4452">
                  <c:v>78.808999999999997</c:v>
                </c:pt>
                <c:pt idx="4453">
                  <c:v>78.808999999999997</c:v>
                </c:pt>
                <c:pt idx="4454">
                  <c:v>78.808999999999997</c:v>
                </c:pt>
                <c:pt idx="4455">
                  <c:v>79.158000000000001</c:v>
                </c:pt>
                <c:pt idx="4456">
                  <c:v>79.158000000000001</c:v>
                </c:pt>
                <c:pt idx="4457">
                  <c:v>79.158000000000001</c:v>
                </c:pt>
                <c:pt idx="4458">
                  <c:v>79.158000000000001</c:v>
                </c:pt>
                <c:pt idx="4459">
                  <c:v>79.158000000000001</c:v>
                </c:pt>
                <c:pt idx="4460">
                  <c:v>79.158000000000001</c:v>
                </c:pt>
                <c:pt idx="4461">
                  <c:v>79.158000000000001</c:v>
                </c:pt>
                <c:pt idx="4462">
                  <c:v>79.158000000000001</c:v>
                </c:pt>
                <c:pt idx="4463">
                  <c:v>79.158000000000001</c:v>
                </c:pt>
                <c:pt idx="4464">
                  <c:v>79.158000000000001</c:v>
                </c:pt>
                <c:pt idx="4465">
                  <c:v>78.156999999999996</c:v>
                </c:pt>
                <c:pt idx="4466">
                  <c:v>78.156999999999996</c:v>
                </c:pt>
                <c:pt idx="4467">
                  <c:v>78.156999999999996</c:v>
                </c:pt>
                <c:pt idx="4468">
                  <c:v>78.156999999999996</c:v>
                </c:pt>
                <c:pt idx="4469">
                  <c:v>78.156999999999996</c:v>
                </c:pt>
                <c:pt idx="4470">
                  <c:v>78.156999999999996</c:v>
                </c:pt>
                <c:pt idx="4471">
                  <c:v>78.156999999999996</c:v>
                </c:pt>
                <c:pt idx="4472">
                  <c:v>78.156999999999996</c:v>
                </c:pt>
                <c:pt idx="4473">
                  <c:v>78.156999999999996</c:v>
                </c:pt>
                <c:pt idx="4474">
                  <c:v>78.156999999999996</c:v>
                </c:pt>
                <c:pt idx="4475">
                  <c:v>79.911986610420598</c:v>
                </c:pt>
                <c:pt idx="4476">
                  <c:v>79.912000000000006</c:v>
                </c:pt>
                <c:pt idx="4477">
                  <c:v>79.912000000000006</c:v>
                </c:pt>
                <c:pt idx="4478">
                  <c:v>79.912000000000006</c:v>
                </c:pt>
                <c:pt idx="4479">
                  <c:v>79.912000000000006</c:v>
                </c:pt>
                <c:pt idx="4480">
                  <c:v>79.912000000000006</c:v>
                </c:pt>
                <c:pt idx="4481">
                  <c:v>79.912000000000006</c:v>
                </c:pt>
                <c:pt idx="4482">
                  <c:v>79.912000000000006</c:v>
                </c:pt>
                <c:pt idx="4483">
                  <c:v>79.912000000000006</c:v>
                </c:pt>
                <c:pt idx="4484">
                  <c:v>79.912000000000006</c:v>
                </c:pt>
                <c:pt idx="4485">
                  <c:v>79.888000000000005</c:v>
                </c:pt>
                <c:pt idx="4486">
                  <c:v>79.888000000000005</c:v>
                </c:pt>
                <c:pt idx="4487">
                  <c:v>79.888000000000005</c:v>
                </c:pt>
                <c:pt idx="4488">
                  <c:v>79.888000000000005</c:v>
                </c:pt>
                <c:pt idx="4489">
                  <c:v>79.888000000000005</c:v>
                </c:pt>
                <c:pt idx="4490">
                  <c:v>79.888000000000005</c:v>
                </c:pt>
                <c:pt idx="4491">
                  <c:v>79.888000000000005</c:v>
                </c:pt>
                <c:pt idx="4492">
                  <c:v>79.888000000000005</c:v>
                </c:pt>
                <c:pt idx="4493">
                  <c:v>79.888000000000005</c:v>
                </c:pt>
                <c:pt idx="4494">
                  <c:v>79.888000000000005</c:v>
                </c:pt>
                <c:pt idx="4495">
                  <c:v>80.747</c:v>
                </c:pt>
                <c:pt idx="4496">
                  <c:v>80.747</c:v>
                </c:pt>
                <c:pt idx="4497">
                  <c:v>80.747</c:v>
                </c:pt>
                <c:pt idx="4498">
                  <c:v>80.747</c:v>
                </c:pt>
                <c:pt idx="4499">
                  <c:v>80.747</c:v>
                </c:pt>
                <c:pt idx="4500">
                  <c:v>80.747</c:v>
                </c:pt>
                <c:pt idx="4501">
                  <c:v>80.747</c:v>
                </c:pt>
                <c:pt idx="4502">
                  <c:v>80.747</c:v>
                </c:pt>
                <c:pt idx="4503">
                  <c:v>80.747</c:v>
                </c:pt>
                <c:pt idx="4504">
                  <c:v>80.747</c:v>
                </c:pt>
                <c:pt idx="4505">
                  <c:v>82.322987976081393</c:v>
                </c:pt>
                <c:pt idx="4506">
                  <c:v>82.322999999999993</c:v>
                </c:pt>
                <c:pt idx="4507">
                  <c:v>82.322999999999993</c:v>
                </c:pt>
                <c:pt idx="4508">
                  <c:v>82.322999999999993</c:v>
                </c:pt>
                <c:pt idx="4509">
                  <c:v>82.322999999999993</c:v>
                </c:pt>
                <c:pt idx="4510">
                  <c:v>82.322999999999993</c:v>
                </c:pt>
                <c:pt idx="4511">
                  <c:v>82.322999999999993</c:v>
                </c:pt>
                <c:pt idx="4512">
                  <c:v>82.322999999999993</c:v>
                </c:pt>
                <c:pt idx="4513">
                  <c:v>82.322999999999993</c:v>
                </c:pt>
                <c:pt idx="4514">
                  <c:v>82.322999999999993</c:v>
                </c:pt>
                <c:pt idx="4515">
                  <c:v>82.322999999999993</c:v>
                </c:pt>
                <c:pt idx="4516">
                  <c:v>82.653997474691195</c:v>
                </c:pt>
                <c:pt idx="4517">
                  <c:v>82.653999999999996</c:v>
                </c:pt>
                <c:pt idx="4518">
                  <c:v>82.653999999999996</c:v>
                </c:pt>
                <c:pt idx="4519">
                  <c:v>82.653999999999996</c:v>
                </c:pt>
                <c:pt idx="4520">
                  <c:v>82.653999999999996</c:v>
                </c:pt>
                <c:pt idx="4521">
                  <c:v>82.653999999999996</c:v>
                </c:pt>
                <c:pt idx="4522">
                  <c:v>82.653999999999996</c:v>
                </c:pt>
                <c:pt idx="4523">
                  <c:v>82.653999999999996</c:v>
                </c:pt>
                <c:pt idx="4524">
                  <c:v>82.653999999999996</c:v>
                </c:pt>
                <c:pt idx="4525">
                  <c:v>81.929011062538294</c:v>
                </c:pt>
                <c:pt idx="4526">
                  <c:v>81.929000000000002</c:v>
                </c:pt>
                <c:pt idx="4527">
                  <c:v>81.929000000000002</c:v>
                </c:pt>
                <c:pt idx="4528">
                  <c:v>81.929000000000002</c:v>
                </c:pt>
                <c:pt idx="4529">
                  <c:v>81.929000000000002</c:v>
                </c:pt>
                <c:pt idx="4530">
                  <c:v>81.929000000000002</c:v>
                </c:pt>
                <c:pt idx="4531">
                  <c:v>81.929000000000002</c:v>
                </c:pt>
                <c:pt idx="4532">
                  <c:v>81.929000000000002</c:v>
                </c:pt>
                <c:pt idx="4533">
                  <c:v>81.929000000000002</c:v>
                </c:pt>
                <c:pt idx="4534">
                  <c:v>81.929000000000002</c:v>
                </c:pt>
                <c:pt idx="4535">
                  <c:v>81.721999999999994</c:v>
                </c:pt>
                <c:pt idx="4536">
                  <c:v>81.721999999999994</c:v>
                </c:pt>
                <c:pt idx="4537">
                  <c:v>81.721999999999994</c:v>
                </c:pt>
                <c:pt idx="4538">
                  <c:v>81.721999999999994</c:v>
                </c:pt>
                <c:pt idx="4539">
                  <c:v>81.721999999999994</c:v>
                </c:pt>
                <c:pt idx="4540">
                  <c:v>81.721999999999994</c:v>
                </c:pt>
                <c:pt idx="4541">
                  <c:v>81.721999999999994</c:v>
                </c:pt>
                <c:pt idx="4542">
                  <c:v>81.721999999999994</c:v>
                </c:pt>
                <c:pt idx="4543">
                  <c:v>81.721999999999994</c:v>
                </c:pt>
                <c:pt idx="4544">
                  <c:v>81.721999999999994</c:v>
                </c:pt>
                <c:pt idx="4545">
                  <c:v>82.716999999999999</c:v>
                </c:pt>
                <c:pt idx="4546">
                  <c:v>82.716999999999999</c:v>
                </c:pt>
                <c:pt idx="4547">
                  <c:v>82.716999999999999</c:v>
                </c:pt>
                <c:pt idx="4548">
                  <c:v>82.716999999999999</c:v>
                </c:pt>
                <c:pt idx="4549">
                  <c:v>82.716999999999999</c:v>
                </c:pt>
                <c:pt idx="4550">
                  <c:v>82.716999999999999</c:v>
                </c:pt>
                <c:pt idx="4551">
                  <c:v>82.716999999999999</c:v>
                </c:pt>
                <c:pt idx="4552">
                  <c:v>82.716999999999999</c:v>
                </c:pt>
                <c:pt idx="4553">
                  <c:v>82.716999999999999</c:v>
                </c:pt>
                <c:pt idx="4554">
                  <c:v>82.716999999999999</c:v>
                </c:pt>
                <c:pt idx="4555">
                  <c:v>82.716999999999999</c:v>
                </c:pt>
                <c:pt idx="4556">
                  <c:v>84.799984107859402</c:v>
                </c:pt>
                <c:pt idx="4557">
                  <c:v>84.8</c:v>
                </c:pt>
                <c:pt idx="4558">
                  <c:v>84.8</c:v>
                </c:pt>
                <c:pt idx="4559">
                  <c:v>84.8</c:v>
                </c:pt>
                <c:pt idx="4560">
                  <c:v>84.8</c:v>
                </c:pt>
                <c:pt idx="4561">
                  <c:v>84.8</c:v>
                </c:pt>
                <c:pt idx="4562">
                  <c:v>84.8</c:v>
                </c:pt>
                <c:pt idx="4563">
                  <c:v>84.8</c:v>
                </c:pt>
                <c:pt idx="4564">
                  <c:v>84.8</c:v>
                </c:pt>
                <c:pt idx="4565">
                  <c:v>84.8</c:v>
                </c:pt>
                <c:pt idx="4566">
                  <c:v>86.557986587634701</c:v>
                </c:pt>
                <c:pt idx="4567">
                  <c:v>86.558000000000007</c:v>
                </c:pt>
                <c:pt idx="4568">
                  <c:v>86.558000000000007</c:v>
                </c:pt>
                <c:pt idx="4569">
                  <c:v>86.558000000000007</c:v>
                </c:pt>
                <c:pt idx="4570">
                  <c:v>86.558000000000007</c:v>
                </c:pt>
                <c:pt idx="4571">
                  <c:v>86.558000000000007</c:v>
                </c:pt>
                <c:pt idx="4572">
                  <c:v>86.558000000000007</c:v>
                </c:pt>
                <c:pt idx="4573">
                  <c:v>86.558000000000007</c:v>
                </c:pt>
                <c:pt idx="4574">
                  <c:v>86.558000000000007</c:v>
                </c:pt>
                <c:pt idx="4575">
                  <c:v>86.558000000000007</c:v>
                </c:pt>
                <c:pt idx="4576">
                  <c:v>87.910989677435396</c:v>
                </c:pt>
                <c:pt idx="4577">
                  <c:v>87.911000000000001</c:v>
                </c:pt>
                <c:pt idx="4578">
                  <c:v>87.911000000000001</c:v>
                </c:pt>
                <c:pt idx="4579">
                  <c:v>87.911000000000001</c:v>
                </c:pt>
                <c:pt idx="4580">
                  <c:v>87.911000000000001</c:v>
                </c:pt>
                <c:pt idx="4581">
                  <c:v>87.911000000000001</c:v>
                </c:pt>
                <c:pt idx="4582">
                  <c:v>87.911000000000001</c:v>
                </c:pt>
                <c:pt idx="4583">
                  <c:v>87.911000000000001</c:v>
                </c:pt>
                <c:pt idx="4584">
                  <c:v>87.911000000000001</c:v>
                </c:pt>
                <c:pt idx="4585">
                  <c:v>87.911000000000001</c:v>
                </c:pt>
                <c:pt idx="4586">
                  <c:v>86.7950085143992</c:v>
                </c:pt>
                <c:pt idx="4587">
                  <c:v>86.795000000000002</c:v>
                </c:pt>
                <c:pt idx="4588">
                  <c:v>86.795000000000002</c:v>
                </c:pt>
                <c:pt idx="4589">
                  <c:v>86.795000000000002</c:v>
                </c:pt>
                <c:pt idx="4590">
                  <c:v>86.795000000000002</c:v>
                </c:pt>
                <c:pt idx="4591">
                  <c:v>86.795000000000002</c:v>
                </c:pt>
                <c:pt idx="4592">
                  <c:v>86.795000000000002</c:v>
                </c:pt>
                <c:pt idx="4593">
                  <c:v>86.795000000000002</c:v>
                </c:pt>
                <c:pt idx="4594">
                  <c:v>86.795000000000002</c:v>
                </c:pt>
                <c:pt idx="4595">
                  <c:v>86.795000000000002</c:v>
                </c:pt>
                <c:pt idx="4596">
                  <c:v>86.594500764843403</c:v>
                </c:pt>
                <c:pt idx="4597">
                  <c:v>86.394001529686903</c:v>
                </c:pt>
                <c:pt idx="4598">
                  <c:v>86.394000000000005</c:v>
                </c:pt>
                <c:pt idx="4599">
                  <c:v>86.394000000000005</c:v>
                </c:pt>
                <c:pt idx="4600">
                  <c:v>86.394000000000005</c:v>
                </c:pt>
                <c:pt idx="4601">
                  <c:v>86.394000000000005</c:v>
                </c:pt>
                <c:pt idx="4602">
                  <c:v>86.394000000000005</c:v>
                </c:pt>
                <c:pt idx="4603">
                  <c:v>86.394000000000005</c:v>
                </c:pt>
                <c:pt idx="4604">
                  <c:v>86.394000000000005</c:v>
                </c:pt>
                <c:pt idx="4605">
                  <c:v>86.394000000000005</c:v>
                </c:pt>
                <c:pt idx="4606">
                  <c:v>86.286667485554503</c:v>
                </c:pt>
                <c:pt idx="4607">
                  <c:v>86.179334152221202</c:v>
                </c:pt>
                <c:pt idx="4608">
                  <c:v>86.072000818887901</c:v>
                </c:pt>
                <c:pt idx="4609">
                  <c:v>86.072000000000003</c:v>
                </c:pt>
                <c:pt idx="4610">
                  <c:v>86.072000000000003</c:v>
                </c:pt>
                <c:pt idx="4611">
                  <c:v>86.072000000000003</c:v>
                </c:pt>
                <c:pt idx="4612">
                  <c:v>86.072000000000003</c:v>
                </c:pt>
                <c:pt idx="4613">
                  <c:v>86.072000000000003</c:v>
                </c:pt>
                <c:pt idx="4614">
                  <c:v>86.072000000000003</c:v>
                </c:pt>
                <c:pt idx="4615">
                  <c:v>86.072000000000003</c:v>
                </c:pt>
                <c:pt idx="4616">
                  <c:v>86.072000000000003</c:v>
                </c:pt>
                <c:pt idx="4617">
                  <c:v>85.8385008907279</c:v>
                </c:pt>
                <c:pt idx="4618">
                  <c:v>85.605001781455798</c:v>
                </c:pt>
                <c:pt idx="4619">
                  <c:v>85.605000000000004</c:v>
                </c:pt>
                <c:pt idx="4620">
                  <c:v>85.605000000000004</c:v>
                </c:pt>
                <c:pt idx="4621">
                  <c:v>85.605000000000004</c:v>
                </c:pt>
                <c:pt idx="4622">
                  <c:v>85.605000000000004</c:v>
                </c:pt>
                <c:pt idx="4623">
                  <c:v>85.605000000000004</c:v>
                </c:pt>
                <c:pt idx="4624">
                  <c:v>85.605000000000004</c:v>
                </c:pt>
                <c:pt idx="4625">
                  <c:v>85.605000000000004</c:v>
                </c:pt>
                <c:pt idx="4626">
                  <c:v>85.605000000000004</c:v>
                </c:pt>
                <c:pt idx="4627">
                  <c:v>85.605000000000004</c:v>
                </c:pt>
                <c:pt idx="4628">
                  <c:v>81.186000000000007</c:v>
                </c:pt>
                <c:pt idx="4629">
                  <c:v>81.186000000000007</c:v>
                </c:pt>
                <c:pt idx="4630">
                  <c:v>81.186000000000007</c:v>
                </c:pt>
                <c:pt idx="4631">
                  <c:v>81.186000000000007</c:v>
                </c:pt>
                <c:pt idx="4632">
                  <c:v>81.186000000000007</c:v>
                </c:pt>
                <c:pt idx="4633">
                  <c:v>81.186000000000007</c:v>
                </c:pt>
                <c:pt idx="4634">
                  <c:v>81.186000000000007</c:v>
                </c:pt>
                <c:pt idx="4635">
                  <c:v>81.186000000000007</c:v>
                </c:pt>
                <c:pt idx="4636">
                  <c:v>81.186000000000007</c:v>
                </c:pt>
                <c:pt idx="4637">
                  <c:v>81.186000000000007</c:v>
                </c:pt>
                <c:pt idx="4638">
                  <c:v>88.304837061533206</c:v>
                </c:pt>
                <c:pt idx="4639">
                  <c:v>88.305000000000007</c:v>
                </c:pt>
                <c:pt idx="4640">
                  <c:v>88.305000000000007</c:v>
                </c:pt>
                <c:pt idx="4641">
                  <c:v>88.305000000000007</c:v>
                </c:pt>
                <c:pt idx="4642">
                  <c:v>88.305000000000007</c:v>
                </c:pt>
                <c:pt idx="4643">
                  <c:v>88.305000000000007</c:v>
                </c:pt>
                <c:pt idx="4644">
                  <c:v>88.305000000000007</c:v>
                </c:pt>
                <c:pt idx="4645">
                  <c:v>88.305000000000007</c:v>
                </c:pt>
                <c:pt idx="4646">
                  <c:v>88.305000000000007</c:v>
                </c:pt>
                <c:pt idx="4647">
                  <c:v>88.305000000000007</c:v>
                </c:pt>
                <c:pt idx="4648">
                  <c:v>89.822988418497602</c:v>
                </c:pt>
                <c:pt idx="4649">
                  <c:v>89.822999999999993</c:v>
                </c:pt>
                <c:pt idx="4650">
                  <c:v>89.822999999999993</c:v>
                </c:pt>
                <c:pt idx="4651">
                  <c:v>89.822999999999993</c:v>
                </c:pt>
                <c:pt idx="4652">
                  <c:v>89.822999999999993</c:v>
                </c:pt>
                <c:pt idx="4653">
                  <c:v>89.822999999999993</c:v>
                </c:pt>
                <c:pt idx="4654">
                  <c:v>89.822999999999993</c:v>
                </c:pt>
                <c:pt idx="4655">
                  <c:v>89.822999999999993</c:v>
                </c:pt>
                <c:pt idx="4656">
                  <c:v>89.822999999999993</c:v>
                </c:pt>
                <c:pt idx="4657">
                  <c:v>89.822999999999993</c:v>
                </c:pt>
                <c:pt idx="4658">
                  <c:v>89.822999999999993</c:v>
                </c:pt>
                <c:pt idx="4659">
                  <c:v>89.800000175474594</c:v>
                </c:pt>
                <c:pt idx="4660">
                  <c:v>89.8</c:v>
                </c:pt>
                <c:pt idx="4661">
                  <c:v>89.8</c:v>
                </c:pt>
                <c:pt idx="4662">
                  <c:v>89.8</c:v>
                </c:pt>
                <c:pt idx="4663">
                  <c:v>89.8</c:v>
                </c:pt>
                <c:pt idx="4664">
                  <c:v>89.8</c:v>
                </c:pt>
                <c:pt idx="4665">
                  <c:v>89.8</c:v>
                </c:pt>
                <c:pt idx="4666">
                  <c:v>89.8</c:v>
                </c:pt>
                <c:pt idx="4667">
                  <c:v>89.8</c:v>
                </c:pt>
                <c:pt idx="4668">
                  <c:v>89.8</c:v>
                </c:pt>
                <c:pt idx="4669">
                  <c:v>90.492999999999995</c:v>
                </c:pt>
                <c:pt idx="4670">
                  <c:v>90.492999999999995</c:v>
                </c:pt>
                <c:pt idx="4671">
                  <c:v>90.492999999999995</c:v>
                </c:pt>
                <c:pt idx="4672">
                  <c:v>90.492999999999995</c:v>
                </c:pt>
                <c:pt idx="4673">
                  <c:v>90.492999999999995</c:v>
                </c:pt>
                <c:pt idx="4674">
                  <c:v>90.492999999999995</c:v>
                </c:pt>
                <c:pt idx="4675">
                  <c:v>90.492999999999995</c:v>
                </c:pt>
                <c:pt idx="4676">
                  <c:v>90.492999999999995</c:v>
                </c:pt>
                <c:pt idx="4677">
                  <c:v>90.492999999999995</c:v>
                </c:pt>
                <c:pt idx="4678">
                  <c:v>90.492999999999995</c:v>
                </c:pt>
                <c:pt idx="4679">
                  <c:v>90.799997657777297</c:v>
                </c:pt>
                <c:pt idx="4680">
                  <c:v>90.8</c:v>
                </c:pt>
                <c:pt idx="4681">
                  <c:v>90.8</c:v>
                </c:pt>
                <c:pt idx="4682">
                  <c:v>90.8</c:v>
                </c:pt>
                <c:pt idx="4683">
                  <c:v>90.8</c:v>
                </c:pt>
                <c:pt idx="4684">
                  <c:v>90.8</c:v>
                </c:pt>
                <c:pt idx="4685">
                  <c:v>90.8</c:v>
                </c:pt>
                <c:pt idx="4686">
                  <c:v>90.8</c:v>
                </c:pt>
                <c:pt idx="4687">
                  <c:v>90.8</c:v>
                </c:pt>
                <c:pt idx="4688">
                  <c:v>90.8</c:v>
                </c:pt>
                <c:pt idx="4689">
                  <c:v>90.857999557491993</c:v>
                </c:pt>
                <c:pt idx="4690">
                  <c:v>90.858000000000004</c:v>
                </c:pt>
                <c:pt idx="4691">
                  <c:v>90.858000000000004</c:v>
                </c:pt>
                <c:pt idx="4692">
                  <c:v>90.858000000000004</c:v>
                </c:pt>
                <c:pt idx="4693">
                  <c:v>90.858000000000004</c:v>
                </c:pt>
                <c:pt idx="4694">
                  <c:v>90.858000000000004</c:v>
                </c:pt>
                <c:pt idx="4695">
                  <c:v>90.858000000000004</c:v>
                </c:pt>
                <c:pt idx="4696">
                  <c:v>90.858000000000004</c:v>
                </c:pt>
                <c:pt idx="4697">
                  <c:v>90.858000000000004</c:v>
                </c:pt>
                <c:pt idx="4698">
                  <c:v>90.858000000000004</c:v>
                </c:pt>
                <c:pt idx="4699">
                  <c:v>91.200999999999993</c:v>
                </c:pt>
                <c:pt idx="4700">
                  <c:v>91.200999999999993</c:v>
                </c:pt>
                <c:pt idx="4701">
                  <c:v>91.200999999999993</c:v>
                </c:pt>
                <c:pt idx="4702">
                  <c:v>91.200999999999993</c:v>
                </c:pt>
                <c:pt idx="4703">
                  <c:v>91.200999999999993</c:v>
                </c:pt>
                <c:pt idx="4704">
                  <c:v>91.200999999999993</c:v>
                </c:pt>
                <c:pt idx="4705">
                  <c:v>91.200999999999993</c:v>
                </c:pt>
                <c:pt idx="4706">
                  <c:v>91.200999999999993</c:v>
                </c:pt>
                <c:pt idx="4707">
                  <c:v>91.200999999999993</c:v>
                </c:pt>
                <c:pt idx="4708">
                  <c:v>91.200999999999993</c:v>
                </c:pt>
                <c:pt idx="4709">
                  <c:v>91.816995300331598</c:v>
                </c:pt>
                <c:pt idx="4710">
                  <c:v>91.816999999999993</c:v>
                </c:pt>
                <c:pt idx="4711">
                  <c:v>91.816999999999993</c:v>
                </c:pt>
                <c:pt idx="4712">
                  <c:v>91.816999999999993</c:v>
                </c:pt>
                <c:pt idx="4713">
                  <c:v>91.816999999999993</c:v>
                </c:pt>
                <c:pt idx="4714">
                  <c:v>91.816999999999993</c:v>
                </c:pt>
                <c:pt idx="4715">
                  <c:v>91.816999999999993</c:v>
                </c:pt>
                <c:pt idx="4716">
                  <c:v>91.816999999999993</c:v>
                </c:pt>
                <c:pt idx="4717">
                  <c:v>91.816999999999993</c:v>
                </c:pt>
                <c:pt idx="4718">
                  <c:v>91.816999999999993</c:v>
                </c:pt>
                <c:pt idx="4719">
                  <c:v>91.816999999999993</c:v>
                </c:pt>
                <c:pt idx="4720">
                  <c:v>91.816999999999993</c:v>
                </c:pt>
                <c:pt idx="4721">
                  <c:v>91.816999999999993</c:v>
                </c:pt>
                <c:pt idx="4722">
                  <c:v>91.816999999999993</c:v>
                </c:pt>
                <c:pt idx="4723">
                  <c:v>91.816999999999993</c:v>
                </c:pt>
                <c:pt idx="4724">
                  <c:v>91.816999999999993</c:v>
                </c:pt>
                <c:pt idx="4725">
                  <c:v>91.816999999999993</c:v>
                </c:pt>
                <c:pt idx="4726">
                  <c:v>91.816999999999993</c:v>
                </c:pt>
                <c:pt idx="4727">
                  <c:v>91.816999999999993</c:v>
                </c:pt>
                <c:pt idx="4728">
                  <c:v>91.816999999999993</c:v>
                </c:pt>
                <c:pt idx="4729">
                  <c:v>91.816999999999993</c:v>
                </c:pt>
                <c:pt idx="4730">
                  <c:v>91.816999999999993</c:v>
                </c:pt>
                <c:pt idx="4731">
                  <c:v>91.816999999999993</c:v>
                </c:pt>
                <c:pt idx="4732">
                  <c:v>91.816999999999993</c:v>
                </c:pt>
                <c:pt idx="4733">
                  <c:v>91.816999999999993</c:v>
                </c:pt>
                <c:pt idx="4734">
                  <c:v>91.816999999999993</c:v>
                </c:pt>
                <c:pt idx="4735">
                  <c:v>91.816999999999993</c:v>
                </c:pt>
                <c:pt idx="4736">
                  <c:v>91.816999999999993</c:v>
                </c:pt>
                <c:pt idx="4737">
                  <c:v>91.816999999999993</c:v>
                </c:pt>
                <c:pt idx="4738">
                  <c:v>91.816999999999993</c:v>
                </c:pt>
                <c:pt idx="4739">
                  <c:v>91.816999999999993</c:v>
                </c:pt>
                <c:pt idx="4740">
                  <c:v>91.816999999999993</c:v>
                </c:pt>
                <c:pt idx="4741">
                  <c:v>91.816999999999993</c:v>
                </c:pt>
                <c:pt idx="4742">
                  <c:v>91.816999999999993</c:v>
                </c:pt>
                <c:pt idx="4743">
                  <c:v>91.901998767851794</c:v>
                </c:pt>
                <c:pt idx="4744">
                  <c:v>91.986998832701801</c:v>
                </c:pt>
                <c:pt idx="4745">
                  <c:v>92.071998897551694</c:v>
                </c:pt>
                <c:pt idx="4746">
                  <c:v>92.156998962401602</c:v>
                </c:pt>
                <c:pt idx="4747">
                  <c:v>92.241999027251595</c:v>
                </c:pt>
                <c:pt idx="4748">
                  <c:v>92.326999092101502</c:v>
                </c:pt>
                <c:pt idx="4749">
                  <c:v>92.411999156951495</c:v>
                </c:pt>
                <c:pt idx="4750">
                  <c:v>92.496999221801502</c:v>
                </c:pt>
                <c:pt idx="4751">
                  <c:v>92.581999286651396</c:v>
                </c:pt>
                <c:pt idx="4752">
                  <c:v>92.666999351501403</c:v>
                </c:pt>
                <c:pt idx="4753">
                  <c:v>92.667000000000002</c:v>
                </c:pt>
                <c:pt idx="4754">
                  <c:v>92.667000000000002</c:v>
                </c:pt>
                <c:pt idx="4755">
                  <c:v>92.667000000000002</c:v>
                </c:pt>
                <c:pt idx="4756">
                  <c:v>92.667000000000002</c:v>
                </c:pt>
                <c:pt idx="4757">
                  <c:v>92.667000000000002</c:v>
                </c:pt>
                <c:pt idx="4758">
                  <c:v>92.667000000000002</c:v>
                </c:pt>
                <c:pt idx="4759">
                  <c:v>92.667000000000002</c:v>
                </c:pt>
                <c:pt idx="4760">
                  <c:v>92.667000000000002</c:v>
                </c:pt>
                <c:pt idx="4761">
                  <c:v>92.667000000000002</c:v>
                </c:pt>
                <c:pt idx="4762">
                  <c:v>93.530993408207095</c:v>
                </c:pt>
                <c:pt idx="4763">
                  <c:v>93.531000000000006</c:v>
                </c:pt>
                <c:pt idx="4764">
                  <c:v>93.531000000000006</c:v>
                </c:pt>
                <c:pt idx="4765">
                  <c:v>93.531000000000006</c:v>
                </c:pt>
                <c:pt idx="4766">
                  <c:v>93.531000000000006</c:v>
                </c:pt>
                <c:pt idx="4767">
                  <c:v>93.531000000000006</c:v>
                </c:pt>
                <c:pt idx="4768">
                  <c:v>93.531000000000006</c:v>
                </c:pt>
                <c:pt idx="4769">
                  <c:v>93.531000000000006</c:v>
                </c:pt>
                <c:pt idx="4770">
                  <c:v>93.531000000000006</c:v>
                </c:pt>
                <c:pt idx="4771">
                  <c:v>93.531000000000006</c:v>
                </c:pt>
                <c:pt idx="4772">
                  <c:v>94.7999806367433</c:v>
                </c:pt>
                <c:pt idx="4773">
                  <c:v>94.8</c:v>
                </c:pt>
                <c:pt idx="4774">
                  <c:v>94.8</c:v>
                </c:pt>
                <c:pt idx="4775">
                  <c:v>94.8</c:v>
                </c:pt>
                <c:pt idx="4776">
                  <c:v>94.8</c:v>
                </c:pt>
                <c:pt idx="4777">
                  <c:v>94.8</c:v>
                </c:pt>
                <c:pt idx="4778">
                  <c:v>94.8</c:v>
                </c:pt>
                <c:pt idx="4779">
                  <c:v>94.8</c:v>
                </c:pt>
                <c:pt idx="4780">
                  <c:v>94.8</c:v>
                </c:pt>
                <c:pt idx="4781">
                  <c:v>94.8</c:v>
                </c:pt>
                <c:pt idx="4782">
                  <c:v>94.8</c:v>
                </c:pt>
                <c:pt idx="4783">
                  <c:v>94.8</c:v>
                </c:pt>
                <c:pt idx="4784">
                  <c:v>94.8</c:v>
                </c:pt>
                <c:pt idx="4785">
                  <c:v>94.8</c:v>
                </c:pt>
                <c:pt idx="4786">
                  <c:v>94.8</c:v>
                </c:pt>
                <c:pt idx="4787">
                  <c:v>94.8</c:v>
                </c:pt>
                <c:pt idx="4788">
                  <c:v>94.8</c:v>
                </c:pt>
                <c:pt idx="4789">
                  <c:v>94.8</c:v>
                </c:pt>
                <c:pt idx="4790">
                  <c:v>94.8</c:v>
                </c:pt>
                <c:pt idx="4791">
                  <c:v>94.8</c:v>
                </c:pt>
                <c:pt idx="4792">
                  <c:v>94.8</c:v>
                </c:pt>
                <c:pt idx="4793">
                  <c:v>94.8</c:v>
                </c:pt>
                <c:pt idx="4794">
                  <c:v>94.8</c:v>
                </c:pt>
                <c:pt idx="4795">
                  <c:v>94.8</c:v>
                </c:pt>
                <c:pt idx="4796">
                  <c:v>94.8</c:v>
                </c:pt>
                <c:pt idx="4797">
                  <c:v>94.8</c:v>
                </c:pt>
                <c:pt idx="4798">
                  <c:v>94.8</c:v>
                </c:pt>
                <c:pt idx="4799">
                  <c:v>94.8</c:v>
                </c:pt>
                <c:pt idx="4800">
                  <c:v>94.8</c:v>
                </c:pt>
                <c:pt idx="4801">
                  <c:v>94.8</c:v>
                </c:pt>
                <c:pt idx="4802">
                  <c:v>94.8</c:v>
                </c:pt>
                <c:pt idx="4803">
                  <c:v>94.8</c:v>
                </c:pt>
                <c:pt idx="4804">
                  <c:v>94.8</c:v>
                </c:pt>
                <c:pt idx="4805">
                  <c:v>94.8</c:v>
                </c:pt>
                <c:pt idx="4806">
                  <c:v>94.8</c:v>
                </c:pt>
                <c:pt idx="4807">
                  <c:v>94.8</c:v>
                </c:pt>
                <c:pt idx="4808">
                  <c:v>94.8</c:v>
                </c:pt>
                <c:pt idx="4809">
                  <c:v>94.8</c:v>
                </c:pt>
                <c:pt idx="4810">
                  <c:v>95.822999999999993</c:v>
                </c:pt>
                <c:pt idx="4811">
                  <c:v>95.822999999999993</c:v>
                </c:pt>
                <c:pt idx="4812">
                  <c:v>95.822999999999993</c:v>
                </c:pt>
                <c:pt idx="4813">
                  <c:v>95.822999999999993</c:v>
                </c:pt>
                <c:pt idx="4814">
                  <c:v>95.822999999999993</c:v>
                </c:pt>
                <c:pt idx="4815">
                  <c:v>95.822999999999993</c:v>
                </c:pt>
                <c:pt idx="4816">
                  <c:v>95.822999999999993</c:v>
                </c:pt>
                <c:pt idx="4817">
                  <c:v>95.822999999999993</c:v>
                </c:pt>
                <c:pt idx="4818">
                  <c:v>95.822999999999993</c:v>
                </c:pt>
                <c:pt idx="4819">
                  <c:v>95.822999999999993</c:v>
                </c:pt>
                <c:pt idx="4820">
                  <c:v>95.968997772250702</c:v>
                </c:pt>
                <c:pt idx="4821">
                  <c:v>95.968999999999994</c:v>
                </c:pt>
                <c:pt idx="4822">
                  <c:v>95.968999999999994</c:v>
                </c:pt>
                <c:pt idx="4823">
                  <c:v>95.968999999999994</c:v>
                </c:pt>
                <c:pt idx="4824">
                  <c:v>95.968999999999994</c:v>
                </c:pt>
                <c:pt idx="4825">
                  <c:v>95.968999999999994</c:v>
                </c:pt>
                <c:pt idx="4826">
                  <c:v>95.968999999999994</c:v>
                </c:pt>
                <c:pt idx="4827">
                  <c:v>95.968999999999994</c:v>
                </c:pt>
                <c:pt idx="4828">
                  <c:v>95.968999999999994</c:v>
                </c:pt>
                <c:pt idx="4829">
                  <c:v>95.968999999999994</c:v>
                </c:pt>
                <c:pt idx="4830">
                  <c:v>94.863008438105297</c:v>
                </c:pt>
                <c:pt idx="4831">
                  <c:v>94.863</c:v>
                </c:pt>
                <c:pt idx="4832">
                  <c:v>94.863</c:v>
                </c:pt>
                <c:pt idx="4833">
                  <c:v>94.863</c:v>
                </c:pt>
                <c:pt idx="4834">
                  <c:v>94.863</c:v>
                </c:pt>
                <c:pt idx="4835">
                  <c:v>94.863</c:v>
                </c:pt>
                <c:pt idx="4836">
                  <c:v>94.863</c:v>
                </c:pt>
                <c:pt idx="4837">
                  <c:v>94.863</c:v>
                </c:pt>
                <c:pt idx="4838">
                  <c:v>94.863</c:v>
                </c:pt>
                <c:pt idx="4839">
                  <c:v>94.863</c:v>
                </c:pt>
                <c:pt idx="4840">
                  <c:v>92.022021675262295</c:v>
                </c:pt>
                <c:pt idx="4841">
                  <c:v>92.022000000000006</c:v>
                </c:pt>
                <c:pt idx="4842">
                  <c:v>92.022000000000006</c:v>
                </c:pt>
                <c:pt idx="4843">
                  <c:v>92.022000000000006</c:v>
                </c:pt>
                <c:pt idx="4844">
                  <c:v>92.022000000000006</c:v>
                </c:pt>
                <c:pt idx="4845">
                  <c:v>92.022000000000006</c:v>
                </c:pt>
                <c:pt idx="4846">
                  <c:v>92.022000000000006</c:v>
                </c:pt>
                <c:pt idx="4847">
                  <c:v>92.022000000000006</c:v>
                </c:pt>
                <c:pt idx="4848">
                  <c:v>92.022000000000006</c:v>
                </c:pt>
                <c:pt idx="4849">
                  <c:v>92.022000000000006</c:v>
                </c:pt>
                <c:pt idx="4850">
                  <c:v>89.8080168913406</c:v>
                </c:pt>
                <c:pt idx="4851">
                  <c:v>89.808000000000007</c:v>
                </c:pt>
                <c:pt idx="4852">
                  <c:v>89.808000000000007</c:v>
                </c:pt>
                <c:pt idx="4853">
                  <c:v>89.808000000000007</c:v>
                </c:pt>
                <c:pt idx="4854">
                  <c:v>89.808000000000007</c:v>
                </c:pt>
                <c:pt idx="4855">
                  <c:v>89.808000000000007</c:v>
                </c:pt>
                <c:pt idx="4856">
                  <c:v>89.808000000000007</c:v>
                </c:pt>
                <c:pt idx="4857">
                  <c:v>89.808000000000007</c:v>
                </c:pt>
                <c:pt idx="4858">
                  <c:v>89.808000000000007</c:v>
                </c:pt>
                <c:pt idx="4859">
                  <c:v>89.808000000000007</c:v>
                </c:pt>
                <c:pt idx="4860">
                  <c:v>91.741985244759803</c:v>
                </c:pt>
                <c:pt idx="4861">
                  <c:v>91.742000000000004</c:v>
                </c:pt>
                <c:pt idx="4862">
                  <c:v>91.742000000000004</c:v>
                </c:pt>
                <c:pt idx="4863">
                  <c:v>91.742000000000004</c:v>
                </c:pt>
                <c:pt idx="4864">
                  <c:v>91.742000000000004</c:v>
                </c:pt>
                <c:pt idx="4865">
                  <c:v>91.742000000000004</c:v>
                </c:pt>
                <c:pt idx="4866">
                  <c:v>91.742000000000004</c:v>
                </c:pt>
                <c:pt idx="4867">
                  <c:v>91.742000000000004</c:v>
                </c:pt>
                <c:pt idx="4868">
                  <c:v>91.742000000000004</c:v>
                </c:pt>
                <c:pt idx="4869">
                  <c:v>91.742000000000004</c:v>
                </c:pt>
                <c:pt idx="4870">
                  <c:v>98.6089476085793</c:v>
                </c:pt>
                <c:pt idx="4871">
                  <c:v>98.608999999999995</c:v>
                </c:pt>
                <c:pt idx="4872">
                  <c:v>98.608999999999995</c:v>
                </c:pt>
                <c:pt idx="4873">
                  <c:v>98.608999999999995</c:v>
                </c:pt>
                <c:pt idx="4874">
                  <c:v>98.608999999999995</c:v>
                </c:pt>
                <c:pt idx="4875">
                  <c:v>98.608999999999995</c:v>
                </c:pt>
                <c:pt idx="4876">
                  <c:v>98.608999999999995</c:v>
                </c:pt>
                <c:pt idx="4877">
                  <c:v>98.608999999999995</c:v>
                </c:pt>
                <c:pt idx="4878">
                  <c:v>98.608999999999995</c:v>
                </c:pt>
                <c:pt idx="4879">
                  <c:v>98.608999999999995</c:v>
                </c:pt>
                <c:pt idx="4880">
                  <c:v>104.834952499056</c:v>
                </c:pt>
                <c:pt idx="4881">
                  <c:v>104.83499999999999</c:v>
                </c:pt>
                <c:pt idx="4882">
                  <c:v>104.83499999999999</c:v>
                </c:pt>
                <c:pt idx="4883">
                  <c:v>104.83499999999999</c:v>
                </c:pt>
                <c:pt idx="4884">
                  <c:v>104.83499999999999</c:v>
                </c:pt>
                <c:pt idx="4885">
                  <c:v>104.83499999999999</c:v>
                </c:pt>
                <c:pt idx="4886">
                  <c:v>104.83499999999999</c:v>
                </c:pt>
                <c:pt idx="4887">
                  <c:v>104.83499999999999</c:v>
                </c:pt>
                <c:pt idx="4888">
                  <c:v>104.83499999999999</c:v>
                </c:pt>
                <c:pt idx="4889">
                  <c:v>104.83499999999999</c:v>
                </c:pt>
                <c:pt idx="4890">
                  <c:v>107.75895538363901</c:v>
                </c:pt>
                <c:pt idx="4891">
                  <c:v>107.759</c:v>
                </c:pt>
                <c:pt idx="4892">
                  <c:v>107.759</c:v>
                </c:pt>
                <c:pt idx="4893">
                  <c:v>107.759</c:v>
                </c:pt>
                <c:pt idx="4894">
                  <c:v>107.759</c:v>
                </c:pt>
                <c:pt idx="4895">
                  <c:v>107.759</c:v>
                </c:pt>
                <c:pt idx="4896">
                  <c:v>107.759</c:v>
                </c:pt>
                <c:pt idx="4897">
                  <c:v>107.759</c:v>
                </c:pt>
                <c:pt idx="4898">
                  <c:v>107.759</c:v>
                </c:pt>
                <c:pt idx="4899">
                  <c:v>109.32799401476601</c:v>
                </c:pt>
                <c:pt idx="4900">
                  <c:v>110.89698802953301</c:v>
                </c:pt>
                <c:pt idx="4901">
                  <c:v>110.89700000000001</c:v>
                </c:pt>
                <c:pt idx="4902">
                  <c:v>110.89700000000001</c:v>
                </c:pt>
                <c:pt idx="4903">
                  <c:v>110.89700000000001</c:v>
                </c:pt>
                <c:pt idx="4904">
                  <c:v>110.89700000000001</c:v>
                </c:pt>
                <c:pt idx="4905">
                  <c:v>110.89700000000001</c:v>
                </c:pt>
                <c:pt idx="4906">
                  <c:v>110.89700000000001</c:v>
                </c:pt>
                <c:pt idx="4907">
                  <c:v>110.89700000000001</c:v>
                </c:pt>
                <c:pt idx="4908">
                  <c:v>110.89700000000001</c:v>
                </c:pt>
                <c:pt idx="4909">
                  <c:v>110.89700000000001</c:v>
                </c:pt>
                <c:pt idx="4910">
                  <c:v>111.418996017458</c:v>
                </c:pt>
                <c:pt idx="4911">
                  <c:v>111.419</c:v>
                </c:pt>
                <c:pt idx="4912">
                  <c:v>111.419</c:v>
                </c:pt>
                <c:pt idx="4913">
                  <c:v>111.419</c:v>
                </c:pt>
                <c:pt idx="4914">
                  <c:v>111.419</c:v>
                </c:pt>
                <c:pt idx="4915">
                  <c:v>111.419</c:v>
                </c:pt>
                <c:pt idx="4916">
                  <c:v>111.419</c:v>
                </c:pt>
                <c:pt idx="4917">
                  <c:v>111.419</c:v>
                </c:pt>
                <c:pt idx="4918">
                  <c:v>111.419</c:v>
                </c:pt>
                <c:pt idx="4919">
                  <c:v>111.419</c:v>
                </c:pt>
                <c:pt idx="4920">
                  <c:v>111.419</c:v>
                </c:pt>
                <c:pt idx="4921">
                  <c:v>111.419</c:v>
                </c:pt>
                <c:pt idx="4922">
                  <c:v>111.419</c:v>
                </c:pt>
                <c:pt idx="4923">
                  <c:v>111.419</c:v>
                </c:pt>
                <c:pt idx="4924">
                  <c:v>111.419</c:v>
                </c:pt>
                <c:pt idx="4925">
                  <c:v>111.419</c:v>
                </c:pt>
                <c:pt idx="4926">
                  <c:v>111.419</c:v>
                </c:pt>
                <c:pt idx="4927">
                  <c:v>111.419</c:v>
                </c:pt>
                <c:pt idx="4928">
                  <c:v>111.419</c:v>
                </c:pt>
                <c:pt idx="4929">
                  <c:v>111.19366781276599</c:v>
                </c:pt>
                <c:pt idx="4930">
                  <c:v>110.968335625531</c:v>
                </c:pt>
                <c:pt idx="4931">
                  <c:v>110.743003438297</c:v>
                </c:pt>
                <c:pt idx="4932">
                  <c:v>110.74299999999999</c:v>
                </c:pt>
                <c:pt idx="4933">
                  <c:v>110.74299999999999</c:v>
                </c:pt>
                <c:pt idx="4934">
                  <c:v>110.74299999999999</c:v>
                </c:pt>
                <c:pt idx="4935">
                  <c:v>110.74299999999999</c:v>
                </c:pt>
                <c:pt idx="4936">
                  <c:v>110.74299999999999</c:v>
                </c:pt>
                <c:pt idx="4937">
                  <c:v>110.74299999999999</c:v>
                </c:pt>
                <c:pt idx="4938">
                  <c:v>110.74299999999999</c:v>
                </c:pt>
                <c:pt idx="4939">
                  <c:v>110.74299999999999</c:v>
                </c:pt>
                <c:pt idx="4940">
                  <c:v>110.74299999999999</c:v>
                </c:pt>
                <c:pt idx="4941">
                  <c:v>109.568017928941</c:v>
                </c:pt>
                <c:pt idx="4942">
                  <c:v>109.568</c:v>
                </c:pt>
                <c:pt idx="4943">
                  <c:v>109.568</c:v>
                </c:pt>
                <c:pt idx="4944">
                  <c:v>109.568</c:v>
                </c:pt>
                <c:pt idx="4945">
                  <c:v>109.568</c:v>
                </c:pt>
                <c:pt idx="4946">
                  <c:v>109.568</c:v>
                </c:pt>
                <c:pt idx="4947">
                  <c:v>109.568</c:v>
                </c:pt>
                <c:pt idx="4948">
                  <c:v>109.568</c:v>
                </c:pt>
                <c:pt idx="4949">
                  <c:v>109.568</c:v>
                </c:pt>
                <c:pt idx="4950">
                  <c:v>109.568</c:v>
                </c:pt>
                <c:pt idx="4951">
                  <c:v>106.949</c:v>
                </c:pt>
                <c:pt idx="4952">
                  <c:v>106.949</c:v>
                </c:pt>
                <c:pt idx="4953">
                  <c:v>106.949</c:v>
                </c:pt>
                <c:pt idx="4954">
                  <c:v>106.949</c:v>
                </c:pt>
                <c:pt idx="4955">
                  <c:v>106.949</c:v>
                </c:pt>
                <c:pt idx="4956">
                  <c:v>106.949</c:v>
                </c:pt>
                <c:pt idx="4957">
                  <c:v>106.949</c:v>
                </c:pt>
                <c:pt idx="4958">
                  <c:v>106.949</c:v>
                </c:pt>
                <c:pt idx="4959">
                  <c:v>106.949</c:v>
                </c:pt>
                <c:pt idx="4960">
                  <c:v>106.949</c:v>
                </c:pt>
                <c:pt idx="4961">
                  <c:v>105.305012542621</c:v>
                </c:pt>
                <c:pt idx="4962">
                  <c:v>105.30500000000001</c:v>
                </c:pt>
                <c:pt idx="4963">
                  <c:v>105.30500000000001</c:v>
                </c:pt>
                <c:pt idx="4964">
                  <c:v>105.30500000000001</c:v>
                </c:pt>
                <c:pt idx="4965">
                  <c:v>105.30500000000001</c:v>
                </c:pt>
                <c:pt idx="4966">
                  <c:v>105.30500000000001</c:v>
                </c:pt>
                <c:pt idx="4967">
                  <c:v>105.30500000000001</c:v>
                </c:pt>
                <c:pt idx="4968">
                  <c:v>105.30500000000001</c:v>
                </c:pt>
                <c:pt idx="4969">
                  <c:v>105.30500000000001</c:v>
                </c:pt>
                <c:pt idx="4970">
                  <c:v>105.30500000000001</c:v>
                </c:pt>
                <c:pt idx="4971">
                  <c:v>102.364044876101</c:v>
                </c:pt>
                <c:pt idx="4972">
                  <c:v>102.364</c:v>
                </c:pt>
                <c:pt idx="4973">
                  <c:v>102.364</c:v>
                </c:pt>
                <c:pt idx="4974">
                  <c:v>102.364</c:v>
                </c:pt>
                <c:pt idx="4975">
                  <c:v>102.364</c:v>
                </c:pt>
                <c:pt idx="4976">
                  <c:v>102.364</c:v>
                </c:pt>
                <c:pt idx="4977">
                  <c:v>102.364</c:v>
                </c:pt>
                <c:pt idx="4978">
                  <c:v>102.364</c:v>
                </c:pt>
                <c:pt idx="4979">
                  <c:v>102.364</c:v>
                </c:pt>
                <c:pt idx="4980">
                  <c:v>102.364</c:v>
                </c:pt>
                <c:pt idx="4981">
                  <c:v>99.705020286548006</c:v>
                </c:pt>
                <c:pt idx="4982">
                  <c:v>99.704999999999998</c:v>
                </c:pt>
                <c:pt idx="4983">
                  <c:v>99.704999999999998</c:v>
                </c:pt>
                <c:pt idx="4984">
                  <c:v>99.704999999999998</c:v>
                </c:pt>
                <c:pt idx="4985">
                  <c:v>99.704999999999998</c:v>
                </c:pt>
                <c:pt idx="4986">
                  <c:v>99.704999999999998</c:v>
                </c:pt>
                <c:pt idx="4987">
                  <c:v>99.704999999999998</c:v>
                </c:pt>
                <c:pt idx="4988">
                  <c:v>99.704999999999998</c:v>
                </c:pt>
                <c:pt idx="4989">
                  <c:v>99.704999999999998</c:v>
                </c:pt>
                <c:pt idx="4990">
                  <c:v>99.704999999999998</c:v>
                </c:pt>
                <c:pt idx="4991">
                  <c:v>94.193042052876805</c:v>
                </c:pt>
                <c:pt idx="4992">
                  <c:v>94.192999999999998</c:v>
                </c:pt>
                <c:pt idx="4993">
                  <c:v>94.192999999999998</c:v>
                </c:pt>
                <c:pt idx="4994">
                  <c:v>94.192999999999998</c:v>
                </c:pt>
                <c:pt idx="4995">
                  <c:v>94.192999999999998</c:v>
                </c:pt>
                <c:pt idx="4996">
                  <c:v>94.192999999999998</c:v>
                </c:pt>
                <c:pt idx="4997">
                  <c:v>94.192999999999998</c:v>
                </c:pt>
                <c:pt idx="4998">
                  <c:v>94.192999999999998</c:v>
                </c:pt>
                <c:pt idx="4999">
                  <c:v>94.192999999999998</c:v>
                </c:pt>
                <c:pt idx="5000">
                  <c:v>94.192999999999998</c:v>
                </c:pt>
                <c:pt idx="5001">
                  <c:v>94.192999999999998</c:v>
                </c:pt>
                <c:pt idx="5002">
                  <c:v>90.665026916487903</c:v>
                </c:pt>
                <c:pt idx="5003">
                  <c:v>90.665000000000006</c:v>
                </c:pt>
                <c:pt idx="5004">
                  <c:v>90.665000000000006</c:v>
                </c:pt>
                <c:pt idx="5005">
                  <c:v>90.665000000000006</c:v>
                </c:pt>
                <c:pt idx="5006">
                  <c:v>90.665000000000006</c:v>
                </c:pt>
                <c:pt idx="5007">
                  <c:v>90.665000000000006</c:v>
                </c:pt>
                <c:pt idx="5008">
                  <c:v>90.665000000000006</c:v>
                </c:pt>
                <c:pt idx="5009">
                  <c:v>90.665000000000006</c:v>
                </c:pt>
                <c:pt idx="5010">
                  <c:v>90.665000000000006</c:v>
                </c:pt>
                <c:pt idx="5011">
                  <c:v>90.665000000000006</c:v>
                </c:pt>
                <c:pt idx="5012">
                  <c:v>76.177000000000007</c:v>
                </c:pt>
                <c:pt idx="5013">
                  <c:v>76.177000000000007</c:v>
                </c:pt>
                <c:pt idx="5014">
                  <c:v>76.177000000000007</c:v>
                </c:pt>
                <c:pt idx="5015">
                  <c:v>76.177000000000007</c:v>
                </c:pt>
                <c:pt idx="5016">
                  <c:v>76.177000000000007</c:v>
                </c:pt>
                <c:pt idx="5017">
                  <c:v>76.177000000000007</c:v>
                </c:pt>
                <c:pt idx="5018">
                  <c:v>76.177000000000007</c:v>
                </c:pt>
                <c:pt idx="5019">
                  <c:v>76.177000000000007</c:v>
                </c:pt>
                <c:pt idx="5020">
                  <c:v>76.177000000000007</c:v>
                </c:pt>
                <c:pt idx="5021">
                  <c:v>76.177000000000007</c:v>
                </c:pt>
                <c:pt idx="5022">
                  <c:v>94.805715746170307</c:v>
                </c:pt>
                <c:pt idx="5023">
                  <c:v>94.805999999999997</c:v>
                </c:pt>
                <c:pt idx="5024">
                  <c:v>94.805999999999997</c:v>
                </c:pt>
                <c:pt idx="5025">
                  <c:v>94.805999999999997</c:v>
                </c:pt>
                <c:pt idx="5026">
                  <c:v>94.805999999999997</c:v>
                </c:pt>
                <c:pt idx="5027">
                  <c:v>94.805999999999997</c:v>
                </c:pt>
                <c:pt idx="5028">
                  <c:v>94.805999999999997</c:v>
                </c:pt>
                <c:pt idx="5029">
                  <c:v>94.805999999999997</c:v>
                </c:pt>
                <c:pt idx="5030">
                  <c:v>94.805999999999997</c:v>
                </c:pt>
                <c:pt idx="5031">
                  <c:v>94.805999999999997</c:v>
                </c:pt>
                <c:pt idx="5032">
                  <c:v>95.807992355234603</c:v>
                </c:pt>
                <c:pt idx="5033">
                  <c:v>95.808000000000007</c:v>
                </c:pt>
                <c:pt idx="5034">
                  <c:v>95.808000000000007</c:v>
                </c:pt>
                <c:pt idx="5035">
                  <c:v>95.808000000000007</c:v>
                </c:pt>
                <c:pt idx="5036">
                  <c:v>95.808000000000007</c:v>
                </c:pt>
                <c:pt idx="5037">
                  <c:v>95.808000000000007</c:v>
                </c:pt>
                <c:pt idx="5038">
                  <c:v>95.808000000000007</c:v>
                </c:pt>
                <c:pt idx="5039">
                  <c:v>95.808000000000007</c:v>
                </c:pt>
                <c:pt idx="5040">
                  <c:v>95.808000000000007</c:v>
                </c:pt>
                <c:pt idx="5041">
                  <c:v>95.808000000000007</c:v>
                </c:pt>
                <c:pt idx="5042">
                  <c:v>96.8</c:v>
                </c:pt>
                <c:pt idx="5043">
                  <c:v>96.8</c:v>
                </c:pt>
                <c:pt idx="5044">
                  <c:v>96.8</c:v>
                </c:pt>
                <c:pt idx="5045">
                  <c:v>96.8</c:v>
                </c:pt>
                <c:pt idx="5046">
                  <c:v>96.8</c:v>
                </c:pt>
                <c:pt idx="5047">
                  <c:v>96.8</c:v>
                </c:pt>
                <c:pt idx="5048">
                  <c:v>96.8</c:v>
                </c:pt>
                <c:pt idx="5049">
                  <c:v>96.8</c:v>
                </c:pt>
                <c:pt idx="5050">
                  <c:v>96.8</c:v>
                </c:pt>
                <c:pt idx="5051">
                  <c:v>96.8</c:v>
                </c:pt>
                <c:pt idx="5052">
                  <c:v>96.8</c:v>
                </c:pt>
                <c:pt idx="5053">
                  <c:v>96.8</c:v>
                </c:pt>
                <c:pt idx="5054">
                  <c:v>96.8</c:v>
                </c:pt>
                <c:pt idx="5055">
                  <c:v>96.8</c:v>
                </c:pt>
                <c:pt idx="5056">
                  <c:v>96.8</c:v>
                </c:pt>
                <c:pt idx="5057">
                  <c:v>96.8</c:v>
                </c:pt>
                <c:pt idx="5058">
                  <c:v>96.8</c:v>
                </c:pt>
                <c:pt idx="5059">
                  <c:v>96.8</c:v>
                </c:pt>
                <c:pt idx="5060">
                  <c:v>96.8</c:v>
                </c:pt>
                <c:pt idx="5061">
                  <c:v>96.8</c:v>
                </c:pt>
                <c:pt idx="5062">
                  <c:v>97.822000000000003</c:v>
                </c:pt>
                <c:pt idx="5063">
                  <c:v>97.822000000000003</c:v>
                </c:pt>
                <c:pt idx="5064">
                  <c:v>97.822000000000003</c:v>
                </c:pt>
                <c:pt idx="5065">
                  <c:v>97.822000000000003</c:v>
                </c:pt>
                <c:pt idx="5066">
                  <c:v>97.822000000000003</c:v>
                </c:pt>
                <c:pt idx="5067">
                  <c:v>97.822000000000003</c:v>
                </c:pt>
                <c:pt idx="5068">
                  <c:v>97.822000000000003</c:v>
                </c:pt>
                <c:pt idx="5069">
                  <c:v>97.822000000000003</c:v>
                </c:pt>
                <c:pt idx="5070">
                  <c:v>97.822000000000003</c:v>
                </c:pt>
                <c:pt idx="5071">
                  <c:v>97.761500461578095</c:v>
                </c:pt>
                <c:pt idx="5072">
                  <c:v>97.701000461578104</c:v>
                </c:pt>
                <c:pt idx="5073">
                  <c:v>97.700999999999993</c:v>
                </c:pt>
                <c:pt idx="5074">
                  <c:v>97.700999999999993</c:v>
                </c:pt>
                <c:pt idx="5075">
                  <c:v>97.700999999999993</c:v>
                </c:pt>
                <c:pt idx="5076">
                  <c:v>97.700999999999993</c:v>
                </c:pt>
                <c:pt idx="5077">
                  <c:v>97.700999999999993</c:v>
                </c:pt>
                <c:pt idx="5078">
                  <c:v>97.700999999999993</c:v>
                </c:pt>
                <c:pt idx="5079">
                  <c:v>97.700999999999993</c:v>
                </c:pt>
                <c:pt idx="5080">
                  <c:v>97.700999999999993</c:v>
                </c:pt>
                <c:pt idx="5081">
                  <c:v>97.700999999999993</c:v>
                </c:pt>
                <c:pt idx="5082">
                  <c:v>96.800013747959994</c:v>
                </c:pt>
                <c:pt idx="5083">
                  <c:v>96.8</c:v>
                </c:pt>
                <c:pt idx="5084">
                  <c:v>96.8</c:v>
                </c:pt>
                <c:pt idx="5085">
                  <c:v>96.8</c:v>
                </c:pt>
                <c:pt idx="5086">
                  <c:v>96.8</c:v>
                </c:pt>
                <c:pt idx="5087">
                  <c:v>96.8</c:v>
                </c:pt>
                <c:pt idx="5088">
                  <c:v>96.8</c:v>
                </c:pt>
                <c:pt idx="5089">
                  <c:v>96.8</c:v>
                </c:pt>
                <c:pt idx="5090">
                  <c:v>96.8</c:v>
                </c:pt>
                <c:pt idx="5091">
                  <c:v>96.8</c:v>
                </c:pt>
                <c:pt idx="5092">
                  <c:v>94.941000000000003</c:v>
                </c:pt>
                <c:pt idx="5093">
                  <c:v>94.941000000000003</c:v>
                </c:pt>
                <c:pt idx="5094">
                  <c:v>94.941000000000003</c:v>
                </c:pt>
                <c:pt idx="5095">
                  <c:v>94.941000000000003</c:v>
                </c:pt>
                <c:pt idx="5096">
                  <c:v>94.941000000000003</c:v>
                </c:pt>
                <c:pt idx="5097">
                  <c:v>94.941000000000003</c:v>
                </c:pt>
                <c:pt idx="5098">
                  <c:v>94.941000000000003</c:v>
                </c:pt>
                <c:pt idx="5099">
                  <c:v>94.941000000000003</c:v>
                </c:pt>
                <c:pt idx="5100">
                  <c:v>94.941000000000003</c:v>
                </c:pt>
                <c:pt idx="5101">
                  <c:v>94.941000000000003</c:v>
                </c:pt>
                <c:pt idx="5102">
                  <c:v>92.592017921300297</c:v>
                </c:pt>
                <c:pt idx="5103">
                  <c:v>92.591999999999999</c:v>
                </c:pt>
                <c:pt idx="5104">
                  <c:v>92.591999999999999</c:v>
                </c:pt>
                <c:pt idx="5105">
                  <c:v>92.591999999999999</c:v>
                </c:pt>
                <c:pt idx="5106">
                  <c:v>92.591999999999999</c:v>
                </c:pt>
                <c:pt idx="5107">
                  <c:v>92.591999999999999</c:v>
                </c:pt>
                <c:pt idx="5108">
                  <c:v>92.591999999999999</c:v>
                </c:pt>
                <c:pt idx="5109">
                  <c:v>92.591999999999999</c:v>
                </c:pt>
                <c:pt idx="5110">
                  <c:v>92.591999999999999</c:v>
                </c:pt>
                <c:pt idx="5111">
                  <c:v>92.591999999999999</c:v>
                </c:pt>
                <c:pt idx="5112">
                  <c:v>92.591999999999999</c:v>
                </c:pt>
                <c:pt idx="5113">
                  <c:v>92.591999999999999</c:v>
                </c:pt>
                <c:pt idx="5114">
                  <c:v>92.591999999999999</c:v>
                </c:pt>
                <c:pt idx="5115">
                  <c:v>92.591999999999999</c:v>
                </c:pt>
                <c:pt idx="5116">
                  <c:v>92.591999999999999</c:v>
                </c:pt>
                <c:pt idx="5117">
                  <c:v>92.591999999999999</c:v>
                </c:pt>
                <c:pt idx="5118">
                  <c:v>92.591999999999999</c:v>
                </c:pt>
                <c:pt idx="5119">
                  <c:v>92.563055555555593</c:v>
                </c:pt>
                <c:pt idx="5120">
                  <c:v>92.534111111111102</c:v>
                </c:pt>
                <c:pt idx="5121">
                  <c:v>92.505166666666696</c:v>
                </c:pt>
                <c:pt idx="5122">
                  <c:v>92.476222222222205</c:v>
                </c:pt>
                <c:pt idx="5123">
                  <c:v>92.447277777777799</c:v>
                </c:pt>
                <c:pt idx="5124">
                  <c:v>92.418333333333294</c:v>
                </c:pt>
                <c:pt idx="5125">
                  <c:v>92.389388888888902</c:v>
                </c:pt>
                <c:pt idx="5126">
                  <c:v>92.360444444444497</c:v>
                </c:pt>
                <c:pt idx="5127">
                  <c:v>92.331500000000005</c:v>
                </c:pt>
                <c:pt idx="5128">
                  <c:v>92.3025555555556</c:v>
                </c:pt>
                <c:pt idx="5129">
                  <c:v>92.273611111111094</c:v>
                </c:pt>
                <c:pt idx="5130">
                  <c:v>92.244666666666703</c:v>
                </c:pt>
                <c:pt idx="5131">
                  <c:v>92.215722222222198</c:v>
                </c:pt>
                <c:pt idx="5132">
                  <c:v>92.186777777777806</c:v>
                </c:pt>
                <c:pt idx="5133">
                  <c:v>92.157833333333301</c:v>
                </c:pt>
                <c:pt idx="5134">
                  <c:v>92.128888888888895</c:v>
                </c:pt>
                <c:pt idx="5135">
                  <c:v>92.099944444444503</c:v>
                </c:pt>
                <c:pt idx="5136">
                  <c:v>92.070999999999998</c:v>
                </c:pt>
                <c:pt idx="5137">
                  <c:v>92.070999999999998</c:v>
                </c:pt>
                <c:pt idx="5138">
                  <c:v>92.070999999999998</c:v>
                </c:pt>
                <c:pt idx="5139">
                  <c:v>92.070999999999998</c:v>
                </c:pt>
                <c:pt idx="5140">
                  <c:v>92.070999999999998</c:v>
                </c:pt>
                <c:pt idx="5141">
                  <c:v>92.070999999999998</c:v>
                </c:pt>
                <c:pt idx="5142">
                  <c:v>92.070999999999998</c:v>
                </c:pt>
                <c:pt idx="5143">
                  <c:v>92.070999999999998</c:v>
                </c:pt>
                <c:pt idx="5144">
                  <c:v>92.070999999999998</c:v>
                </c:pt>
                <c:pt idx="5145">
                  <c:v>92.070999999999998</c:v>
                </c:pt>
                <c:pt idx="5146">
                  <c:v>92.428997268699206</c:v>
                </c:pt>
                <c:pt idx="5147">
                  <c:v>92.429000000000002</c:v>
                </c:pt>
                <c:pt idx="5148">
                  <c:v>92.429000000000002</c:v>
                </c:pt>
                <c:pt idx="5149">
                  <c:v>92.429000000000002</c:v>
                </c:pt>
                <c:pt idx="5150">
                  <c:v>92.429000000000002</c:v>
                </c:pt>
                <c:pt idx="5151">
                  <c:v>92.429000000000002</c:v>
                </c:pt>
                <c:pt idx="5152">
                  <c:v>92.429000000000002</c:v>
                </c:pt>
                <c:pt idx="5153">
                  <c:v>92.429000000000002</c:v>
                </c:pt>
                <c:pt idx="5154">
                  <c:v>92.429000000000002</c:v>
                </c:pt>
                <c:pt idx="5155">
                  <c:v>92.429000000000002</c:v>
                </c:pt>
                <c:pt idx="5156">
                  <c:v>81.427167874645704</c:v>
                </c:pt>
                <c:pt idx="5157">
                  <c:v>81.427000000000007</c:v>
                </c:pt>
                <c:pt idx="5158">
                  <c:v>81.427000000000007</c:v>
                </c:pt>
                <c:pt idx="5159">
                  <c:v>81.427000000000007</c:v>
                </c:pt>
                <c:pt idx="5160">
                  <c:v>81.427000000000007</c:v>
                </c:pt>
                <c:pt idx="5161">
                  <c:v>81.427000000000007</c:v>
                </c:pt>
                <c:pt idx="5162">
                  <c:v>81.427000000000007</c:v>
                </c:pt>
                <c:pt idx="5163">
                  <c:v>81.427000000000007</c:v>
                </c:pt>
                <c:pt idx="5164">
                  <c:v>81.427000000000007</c:v>
                </c:pt>
                <c:pt idx="5165">
                  <c:v>81.427000000000007</c:v>
                </c:pt>
                <c:pt idx="5166">
                  <c:v>81.427000000000007</c:v>
                </c:pt>
                <c:pt idx="5167">
                  <c:v>81.427000000000007</c:v>
                </c:pt>
                <c:pt idx="5168">
                  <c:v>81.427000000000007</c:v>
                </c:pt>
                <c:pt idx="5169">
                  <c:v>81.427000000000007</c:v>
                </c:pt>
                <c:pt idx="5170">
                  <c:v>81.427000000000007</c:v>
                </c:pt>
                <c:pt idx="5171">
                  <c:v>81.427000000000007</c:v>
                </c:pt>
                <c:pt idx="5172">
                  <c:v>81.427000000000007</c:v>
                </c:pt>
                <c:pt idx="5173">
                  <c:v>81.427000000000007</c:v>
                </c:pt>
                <c:pt idx="5174">
                  <c:v>81.427000000000007</c:v>
                </c:pt>
                <c:pt idx="5175">
                  <c:v>81.427000000000007</c:v>
                </c:pt>
                <c:pt idx="5176">
                  <c:v>92.727913780921597</c:v>
                </c:pt>
                <c:pt idx="5177">
                  <c:v>92.727999999999994</c:v>
                </c:pt>
                <c:pt idx="5178">
                  <c:v>92.727999999999994</c:v>
                </c:pt>
                <c:pt idx="5179">
                  <c:v>92.727999999999994</c:v>
                </c:pt>
                <c:pt idx="5180">
                  <c:v>92.727999999999994</c:v>
                </c:pt>
                <c:pt idx="5181">
                  <c:v>92.727999999999994</c:v>
                </c:pt>
                <c:pt idx="5182">
                  <c:v>92.727999999999994</c:v>
                </c:pt>
                <c:pt idx="5183">
                  <c:v>92.727999999999994</c:v>
                </c:pt>
                <c:pt idx="5184">
                  <c:v>92.727999999999994</c:v>
                </c:pt>
                <c:pt idx="5185">
                  <c:v>92.727999999999994</c:v>
                </c:pt>
                <c:pt idx="5186">
                  <c:v>92.727999999999994</c:v>
                </c:pt>
                <c:pt idx="5187">
                  <c:v>92.578001144408503</c:v>
                </c:pt>
                <c:pt idx="5188">
                  <c:v>92.578000000000003</c:v>
                </c:pt>
                <c:pt idx="5189">
                  <c:v>92.578000000000003</c:v>
                </c:pt>
                <c:pt idx="5190">
                  <c:v>92.578000000000003</c:v>
                </c:pt>
                <c:pt idx="5191">
                  <c:v>92.578000000000003</c:v>
                </c:pt>
                <c:pt idx="5192">
                  <c:v>92.578000000000003</c:v>
                </c:pt>
                <c:pt idx="5193">
                  <c:v>92.578000000000003</c:v>
                </c:pt>
                <c:pt idx="5194">
                  <c:v>92.578000000000003</c:v>
                </c:pt>
                <c:pt idx="5195">
                  <c:v>92.578000000000003</c:v>
                </c:pt>
                <c:pt idx="5196">
                  <c:v>92.578000000000003</c:v>
                </c:pt>
                <c:pt idx="5197">
                  <c:v>92.578000000000003</c:v>
                </c:pt>
                <c:pt idx="5198">
                  <c:v>92.578000000000003</c:v>
                </c:pt>
                <c:pt idx="5199">
                  <c:v>92.578000000000003</c:v>
                </c:pt>
                <c:pt idx="5200">
                  <c:v>92.578000000000003</c:v>
                </c:pt>
                <c:pt idx="5201">
                  <c:v>92.578000000000003</c:v>
                </c:pt>
                <c:pt idx="5202">
                  <c:v>92.578000000000003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190.733457650194</c:v>
                </c:pt>
                <c:pt idx="1">
                  <c:v>190.73351910224901</c:v>
                </c:pt>
                <c:pt idx="2">
                  <c:v>190.73358880592301</c:v>
                </c:pt>
                <c:pt idx="3">
                  <c:v>190.73366786922199</c:v>
                </c:pt>
                <c:pt idx="4">
                  <c:v>190.73375754893101</c:v>
                </c:pt>
                <c:pt idx="5">
                  <c:v>190.733859270593</c:v>
                </c:pt>
                <c:pt idx="6">
                  <c:v>190.733974651171</c:v>
                </c:pt>
                <c:pt idx="7">
                  <c:v>190.73410552474701</c:v>
                </c:pt>
                <c:pt idx="8">
                  <c:v>190.73425397167901</c:v>
                </c:pt>
                <c:pt idx="9">
                  <c:v>190.73442235167201</c:v>
                </c:pt>
                <c:pt idx="10">
                  <c:v>190.73461334128399</c:v>
                </c:pt>
                <c:pt idx="11">
                  <c:v>190.73482997647599</c:v>
                </c:pt>
                <c:pt idx="12">
                  <c:v>190.73507570086599</c:v>
                </c:pt>
                <c:pt idx="13">
                  <c:v>190.735354420476</c:v>
                </c:pt>
                <c:pt idx="14">
                  <c:v>190.735670565817</c:v>
                </c:pt>
                <c:pt idx="15">
                  <c:v>190.73602916231599</c:v>
                </c:pt>
                <c:pt idx="16">
                  <c:v>190.736435910202</c:v>
                </c:pt>
                <c:pt idx="17">
                  <c:v>190.73689727511601</c:v>
                </c:pt>
                <c:pt idx="18">
                  <c:v>190.73742059088801</c:v>
                </c:pt>
                <c:pt idx="19">
                  <c:v>190.738014176115</c:v>
                </c:pt>
                <c:pt idx="20">
                  <c:v>190.73868746639201</c:v>
                </c:pt>
                <c:pt idx="21">
                  <c:v>190.73945116430301</c:v>
                </c:pt>
                <c:pt idx="22">
                  <c:v>190.74031740954501</c:v>
                </c:pt>
                <c:pt idx="23">
                  <c:v>190.74129997190201</c:v>
                </c:pt>
                <c:pt idx="24">
                  <c:v>190.74241447012801</c:v>
                </c:pt>
                <c:pt idx="25">
                  <c:v>190.743678620222</c:v>
                </c:pt>
                <c:pt idx="26">
                  <c:v>190.74511251703899</c:v>
                </c:pt>
                <c:pt idx="27">
                  <c:v>190.74673895372001</c:v>
                </c:pt>
                <c:pt idx="28">
                  <c:v>190.748583784007</c:v>
                </c:pt>
                <c:pt idx="29">
                  <c:v>190.75067633321501</c:v>
                </c:pt>
                <c:pt idx="30">
                  <c:v>190.753049864383</c:v>
                </c:pt>
                <c:pt idx="31">
                  <c:v>190.75574210702601</c:v>
                </c:pt>
                <c:pt idx="32">
                  <c:v>190.75879585687301</c:v>
                </c:pt>
                <c:pt idx="33">
                  <c:v>190.762259656156</c:v>
                </c:pt>
                <c:pt idx="34">
                  <c:v>190.76618856522501</c:v>
                </c:pt>
                <c:pt idx="35">
                  <c:v>190.770645037789</c:v>
                </c:pt>
                <c:pt idx="36">
                  <c:v>190.77569991367599</c:v>
                </c:pt>
                <c:pt idx="37">
                  <c:v>190.78143354489799</c:v>
                </c:pt>
                <c:pt idx="38">
                  <c:v>190.78793707292201</c:v>
                </c:pt>
                <c:pt idx="39">
                  <c:v>190.79531387745001</c:v>
                </c:pt>
                <c:pt idx="40">
                  <c:v>190.80368121973501</c:v>
                </c:pt>
                <c:pt idx="41">
                  <c:v>190.813172106564</c:v>
                </c:pt>
                <c:pt idx="42">
                  <c:v>190.82393740451701</c:v>
                </c:pt>
                <c:pt idx="43">
                  <c:v>190.83614823814401</c:v>
                </c:pt>
                <c:pt idx="44">
                  <c:v>190.84999871014199</c:v>
                </c:pt>
                <c:pt idx="45">
                  <c:v>190.865708986806</c:v>
                </c:pt>
                <c:pt idx="46">
                  <c:v>190.88352879777699</c:v>
                </c:pt>
                <c:pt idx="47">
                  <c:v>190.90374140572899</c:v>
                </c:pt>
                <c:pt idx="48">
                  <c:v>190.92666810909901</c:v>
                </c:pt>
                <c:pt idx="49">
                  <c:v>190.952673349424</c:v>
                </c:pt>
                <c:pt idx="50">
                  <c:v>190.98217050448699</c:v>
                </c:pt>
                <c:pt idx="51">
                  <c:v>191.015628459342</c:v>
                </c:pt>
                <c:pt idx="52">
                  <c:v>191.051377505365</c:v>
                </c:pt>
                <c:pt idx="53">
                  <c:v>191.085582765071</c:v>
                </c:pt>
                <c:pt idx="54">
                  <c:v>191.116586341763</c:v>
                </c:pt>
                <c:pt idx="55">
                  <c:v>191.14488103289199</c:v>
                </c:pt>
                <c:pt idx="56">
                  <c:v>191.17091660921699</c:v>
                </c:pt>
                <c:pt idx="57">
                  <c:v>191.19510693074</c:v>
                </c:pt>
                <c:pt idx="58">
                  <c:v>191.21783652539801</c:v>
                </c:pt>
                <c:pt idx="59">
                  <c:v>191.23946670150201</c:v>
                </c:pt>
                <c:pt idx="60">
                  <c:v>191.26034129106799</c:v>
                </c:pt>
                <c:pt idx="61">
                  <c:v>191.28079211535299</c:v>
                </c:pt>
                <c:pt idx="62">
                  <c:v>191.300905820342</c:v>
                </c:pt>
                <c:pt idx="63">
                  <c:v>191.32052525406701</c:v>
                </c:pt>
                <c:pt idx="64">
                  <c:v>191.339723846775</c:v>
                </c:pt>
                <c:pt idx="65">
                  <c:v>191.35880677817701</c:v>
                </c:pt>
                <c:pt idx="66">
                  <c:v>191.37807738943599</c:v>
                </c:pt>
                <c:pt idx="67">
                  <c:v>191.39784200506301</c:v>
                </c:pt>
                <c:pt idx="68">
                  <c:v>191.418414802233</c:v>
                </c:pt>
                <c:pt idx="69">
                  <c:v>191.44012280493101</c:v>
                </c:pt>
                <c:pt idx="70">
                  <c:v>191.46331108230001</c:v>
                </c:pt>
                <c:pt idx="71">
                  <c:v>191.488348233842</c:v>
                </c:pt>
                <c:pt idx="72">
                  <c:v>191.514503636802</c:v>
                </c:pt>
                <c:pt idx="73">
                  <c:v>191.53993583222999</c:v>
                </c:pt>
                <c:pt idx="74">
                  <c:v>191.56392047696201</c:v>
                </c:pt>
                <c:pt idx="75">
                  <c:v>191.586838829513</c:v>
                </c:pt>
                <c:pt idx="76">
                  <c:v>191.609055198676</c:v>
                </c:pt>
                <c:pt idx="77">
                  <c:v>191.630922734558</c:v>
                </c:pt>
                <c:pt idx="78">
                  <c:v>191.652789042233</c:v>
                </c:pt>
                <c:pt idx="79">
                  <c:v>191.67500170725199</c:v>
                </c:pt>
                <c:pt idx="80">
                  <c:v>191.69791382084</c:v>
                </c:pt>
                <c:pt idx="81">
                  <c:v>191.721889592617</c:v>
                </c:pt>
                <c:pt idx="82">
                  <c:v>191.74636433874301</c:v>
                </c:pt>
                <c:pt idx="83">
                  <c:v>191.769835498514</c:v>
                </c:pt>
                <c:pt idx="84">
                  <c:v>191.79173035237599</c:v>
                </c:pt>
                <c:pt idx="85">
                  <c:v>191.81239693242901</c:v>
                </c:pt>
                <c:pt idx="86">
                  <c:v>191.83216375342599</c:v>
                </c:pt>
                <c:pt idx="87">
                  <c:v>191.85134502759701</c:v>
                </c:pt>
                <c:pt idx="88">
                  <c:v>191.87024565935801</c:v>
                </c:pt>
                <c:pt idx="89">
                  <c:v>191.88916609204699</c:v>
                </c:pt>
                <c:pt idx="90">
                  <c:v>191.90840708375799</c:v>
                </c:pt>
                <c:pt idx="91">
                  <c:v>191.92827448817201</c:v>
                </c:pt>
                <c:pt idx="92">
                  <c:v>191.94853570640299</c:v>
                </c:pt>
                <c:pt idx="93">
                  <c:v>191.968415989623</c:v>
                </c:pt>
                <c:pt idx="94">
                  <c:v>191.98768294366599</c:v>
                </c:pt>
                <c:pt idx="95">
                  <c:v>192.006642834909</c:v>
                </c:pt>
                <c:pt idx="96">
                  <c:v>192.02559704867701</c:v>
                </c:pt>
                <c:pt idx="97">
                  <c:v>192.04484688004499</c:v>
                </c:pt>
                <c:pt idx="98">
                  <c:v>192.064698323209</c:v>
                </c:pt>
                <c:pt idx="99">
                  <c:v>192.08546693554999</c:v>
                </c:pt>
                <c:pt idx="100">
                  <c:v>192.10748285371699</c:v>
                </c:pt>
                <c:pt idx="101">
                  <c:v>192.13109604146101</c:v>
                </c:pt>
                <c:pt idx="102">
                  <c:v>192.155624788647</c:v>
                </c:pt>
                <c:pt idx="103">
                  <c:v>192.179344858702</c:v>
                </c:pt>
                <c:pt idx="104">
                  <c:v>192.201576208229</c:v>
                </c:pt>
                <c:pt idx="105">
                  <c:v>192.22267220933199</c:v>
                </c:pt>
                <c:pt idx="106">
                  <c:v>192.24296820281299</c:v>
                </c:pt>
                <c:pt idx="107">
                  <c:v>192.26278681259799</c:v>
                </c:pt>
                <c:pt idx="108">
                  <c:v>192.28244307415301</c:v>
                </c:pt>
                <c:pt idx="109">
                  <c:v>192.30224944226401</c:v>
                </c:pt>
                <c:pt idx="110">
                  <c:v>192.32252075780099</c:v>
                </c:pt>
                <c:pt idx="111">
                  <c:v>192.34357925241301</c:v>
                </c:pt>
                <c:pt idx="112">
                  <c:v>192.36506025460599</c:v>
                </c:pt>
                <c:pt idx="113">
                  <c:v>192.38590638760999</c:v>
                </c:pt>
                <c:pt idx="114">
                  <c:v>192.40574959357099</c:v>
                </c:pt>
                <c:pt idx="115">
                  <c:v>192.42490529359699</c:v>
                </c:pt>
                <c:pt idx="116">
                  <c:v>192.44367798557599</c:v>
                </c:pt>
                <c:pt idx="117">
                  <c:v>192.462366079124</c:v>
                </c:pt>
                <c:pt idx="118">
                  <c:v>192.48126663908701</c:v>
                </c:pt>
                <c:pt idx="119">
                  <c:v>192.50068010766</c:v>
                </c:pt>
                <c:pt idx="120">
                  <c:v>192.520915080207</c:v>
                </c:pt>
                <c:pt idx="121">
                  <c:v>192.542293210671</c:v>
                </c:pt>
                <c:pt idx="122">
                  <c:v>192.565050505583</c:v>
                </c:pt>
                <c:pt idx="123">
                  <c:v>192.58923725504201</c:v>
                </c:pt>
                <c:pt idx="124">
                  <c:v>192.61482264952301</c:v>
                </c:pt>
                <c:pt idx="125">
                  <c:v>192.64179811069499</c:v>
                </c:pt>
                <c:pt idx="126">
                  <c:v>192.670177156649</c:v>
                </c:pt>
                <c:pt idx="127">
                  <c:v>192.699995616774</c:v>
                </c:pt>
                <c:pt idx="128">
                  <c:v>192.731312201306</c:v>
                </c:pt>
                <c:pt idx="129">
                  <c:v>192.764209434577</c:v>
                </c:pt>
                <c:pt idx="130">
                  <c:v>192.79889878738501</c:v>
                </c:pt>
                <c:pt idx="131">
                  <c:v>192.83582785909201</c:v>
                </c:pt>
                <c:pt idx="132">
                  <c:v>192.87558367206501</c:v>
                </c:pt>
                <c:pt idx="133">
                  <c:v>192.91879818238701</c:v>
                </c:pt>
                <c:pt idx="134">
                  <c:v>192.96615832539001</c:v>
                </c:pt>
                <c:pt idx="135">
                  <c:v>193.01841693514299</c:v>
                </c:pt>
                <c:pt idx="136">
                  <c:v>193.07640471145501</c:v>
                </c:pt>
                <c:pt idx="137">
                  <c:v>193.14104342463301</c:v>
                </c:pt>
                <c:pt idx="138">
                  <c:v>193.213360567889</c:v>
                </c:pt>
                <c:pt idx="139">
                  <c:v>193.29201400145999</c:v>
                </c:pt>
                <c:pt idx="140">
                  <c:v>193.37327061803799</c:v>
                </c:pt>
                <c:pt idx="141">
                  <c:v>193.45593037920599</c:v>
                </c:pt>
                <c:pt idx="142">
                  <c:v>193.541307239703</c:v>
                </c:pt>
                <c:pt idx="143">
                  <c:v>193.63075834512</c:v>
                </c:pt>
                <c:pt idx="144">
                  <c:v>193.72570560500401</c:v>
                </c:pt>
                <c:pt idx="145">
                  <c:v>193.82765829545599</c:v>
                </c:pt>
                <c:pt idx="146">
                  <c:v>193.93823705049201</c:v>
                </c:pt>
                <c:pt idx="147">
                  <c:v>194.059199623545</c:v>
                </c:pt>
                <c:pt idx="148">
                  <c:v>194.192468828616</c:v>
                </c:pt>
                <c:pt idx="149">
                  <c:v>194.33502478128099</c:v>
                </c:pt>
                <c:pt idx="150">
                  <c:v>194.47885685558799</c:v>
                </c:pt>
                <c:pt idx="151">
                  <c:v>194.62111299546299</c:v>
                </c:pt>
                <c:pt idx="152">
                  <c:v>194.76405445699601</c:v>
                </c:pt>
                <c:pt idx="153">
                  <c:v>194.90995342931501</c:v>
                </c:pt>
                <c:pt idx="154">
                  <c:v>195.06112911396701</c:v>
                </c:pt>
                <c:pt idx="155">
                  <c:v>195.21998459080899</c:v>
                </c:pt>
                <c:pt idx="156">
                  <c:v>195.38904501722601</c:v>
                </c:pt>
                <c:pt idx="157">
                  <c:v>195.570997767888</c:v>
                </c:pt>
                <c:pt idx="158">
                  <c:v>195.76873515309501</c:v>
                </c:pt>
                <c:pt idx="159">
                  <c:v>195.97558862481401</c:v>
                </c:pt>
                <c:pt idx="160">
                  <c:v>196.17522277382901</c:v>
                </c:pt>
                <c:pt idx="161">
                  <c:v>196.36099920295101</c:v>
                </c:pt>
                <c:pt idx="162">
                  <c:v>196.53587100345399</c:v>
                </c:pt>
                <c:pt idx="163">
                  <c:v>196.70261792726799</c:v>
                </c:pt>
                <c:pt idx="164">
                  <c:v>196.86389057375899</c:v>
                </c:pt>
                <c:pt idx="165">
                  <c:v>197.02225252349999</c:v>
                </c:pt>
                <c:pt idx="166">
                  <c:v>197.18022108880101</c:v>
                </c:pt>
                <c:pt idx="167">
                  <c:v>197.34030732875101</c:v>
                </c:pt>
                <c:pt idx="168">
                  <c:v>197.50185296929399</c:v>
                </c:pt>
                <c:pt idx="169">
                  <c:v>197.65781691932401</c:v>
                </c:pt>
                <c:pt idx="170">
                  <c:v>197.80106928819399</c:v>
                </c:pt>
                <c:pt idx="171">
                  <c:v>197.93068408943</c:v>
                </c:pt>
                <c:pt idx="172">
                  <c:v>198.04872162347201</c:v>
                </c:pt>
                <c:pt idx="173">
                  <c:v>198.15705820807</c:v>
                </c:pt>
                <c:pt idx="174">
                  <c:v>198.25741595524701</c:v>
                </c:pt>
                <c:pt idx="175">
                  <c:v>198.35139014589399</c:v>
                </c:pt>
                <c:pt idx="176">
                  <c:v>198.44047458825901</c:v>
                </c:pt>
                <c:pt idx="177">
                  <c:v>198.52608536343601</c:v>
                </c:pt>
                <c:pt idx="178">
                  <c:v>198.60958333531099</c:v>
                </c:pt>
                <c:pt idx="179">
                  <c:v>198.69024124798901</c:v>
                </c:pt>
                <c:pt idx="180">
                  <c:v>198.76523214970899</c:v>
                </c:pt>
                <c:pt idx="181">
                  <c:v>198.833693525337</c:v>
                </c:pt>
                <c:pt idx="182">
                  <c:v>198.89671361722699</c:v>
                </c:pt>
                <c:pt idx="183">
                  <c:v>198.95529418908299</c:v>
                </c:pt>
                <c:pt idx="184">
                  <c:v>199.010366434253</c:v>
                </c:pt>
                <c:pt idx="185">
                  <c:v>199.062805777932</c:v>
                </c:pt>
                <c:pt idx="186">
                  <c:v>199.11344579286501</c:v>
                </c:pt>
                <c:pt idx="187">
                  <c:v>199.16309144977399</c:v>
                </c:pt>
                <c:pt idx="188">
                  <c:v>199.21253191312201</c:v>
                </c:pt>
                <c:pt idx="189">
                  <c:v>199.261984805716</c:v>
                </c:pt>
                <c:pt idx="190">
                  <c:v>199.311099668022</c:v>
                </c:pt>
                <c:pt idx="191">
                  <c:v>199.36008894711301</c:v>
                </c:pt>
                <c:pt idx="192">
                  <c:v>199.40973137370801</c:v>
                </c:pt>
                <c:pt idx="193">
                  <c:v>199.46081606092301</c:v>
                </c:pt>
                <c:pt idx="194">
                  <c:v>199.51415504796199</c:v>
                </c:pt>
                <c:pt idx="195">
                  <c:v>199.570596208251</c:v>
                </c:pt>
                <c:pt idx="196">
                  <c:v>199.63103672717699</c:v>
                </c:pt>
                <c:pt idx="197">
                  <c:v>199.69643736370199</c:v>
                </c:pt>
                <c:pt idx="198">
                  <c:v>199.76783772252401</c:v>
                </c:pt>
                <c:pt idx="199">
                  <c:v>199.84297504798201</c:v>
                </c:pt>
                <c:pt idx="200">
                  <c:v>199.91624822949399</c:v>
                </c:pt>
                <c:pt idx="201">
                  <c:v>199.985424229833</c:v>
                </c:pt>
                <c:pt idx="202">
                  <c:v>200.05160264073899</c:v>
                </c:pt>
                <c:pt idx="203">
                  <c:v>200.11583543036801</c:v>
                </c:pt>
                <c:pt idx="204">
                  <c:v>200.179143639393</c:v>
                </c:pt>
                <c:pt idx="205">
                  <c:v>200.24253361141001</c:v>
                </c:pt>
                <c:pt idx="206">
                  <c:v>200.307012989713</c:v>
                </c:pt>
                <c:pt idx="207">
                  <c:v>200.37360673473501</c:v>
                </c:pt>
                <c:pt idx="208">
                  <c:v>200.44337341675899</c:v>
                </c:pt>
                <c:pt idx="209">
                  <c:v>200.517422042889</c:v>
                </c:pt>
                <c:pt idx="210">
                  <c:v>200.593357072885</c:v>
                </c:pt>
                <c:pt idx="211">
                  <c:v>200.66524033979201</c:v>
                </c:pt>
                <c:pt idx="212">
                  <c:v>200.730641882946</c:v>
                </c:pt>
                <c:pt idx="213">
                  <c:v>200.79060132145901</c:v>
                </c:pt>
                <c:pt idx="214">
                  <c:v>200.84607176706501</c:v>
                </c:pt>
                <c:pt idx="215">
                  <c:v>200.897934974728</c:v>
                </c:pt>
                <c:pt idx="216">
                  <c:v>200.94701535896999</c:v>
                </c:pt>
                <c:pt idx="217">
                  <c:v>200.99409309871399</c:v>
                </c:pt>
                <c:pt idx="218">
                  <c:v>201.03991653896099</c:v>
                </c:pt>
                <c:pt idx="219">
                  <c:v>201.08521408644299</c:v>
                </c:pt>
                <c:pt idx="220">
                  <c:v>201.12916388199301</c:v>
                </c:pt>
                <c:pt idx="221">
                  <c:v>201.16938073632201</c:v>
                </c:pt>
                <c:pt idx="222">
                  <c:v>201.20496202786001</c:v>
                </c:pt>
                <c:pt idx="223">
                  <c:v>201.23647335474101</c:v>
                </c:pt>
                <c:pt idx="224">
                  <c:v>201.26441561917699</c:v>
                </c:pt>
                <c:pt idx="225">
                  <c:v>201.28923298977199</c:v>
                </c:pt>
                <c:pt idx="226">
                  <c:v>201.31131996181901</c:v>
                </c:pt>
                <c:pt idx="227">
                  <c:v>201.33100378437999</c:v>
                </c:pt>
                <c:pt idx="228">
                  <c:v>201.348525818795</c:v>
                </c:pt>
                <c:pt idx="229">
                  <c:v>201.36406921913499</c:v>
                </c:pt>
                <c:pt idx="230">
                  <c:v>201.37780953082901</c:v>
                </c:pt>
                <c:pt idx="231">
                  <c:v>201.38994132491499</c:v>
                </c:pt>
                <c:pt idx="232">
                  <c:v>201.400657447501</c:v>
                </c:pt>
                <c:pt idx="233">
                  <c:v>201.41012824144701</c:v>
                </c:pt>
                <c:pt idx="234">
                  <c:v>201.41850425393901</c:v>
                </c:pt>
                <c:pt idx="235">
                  <c:v>201.425918629584</c:v>
                </c:pt>
                <c:pt idx="236">
                  <c:v>201.432489226863</c:v>
                </c:pt>
                <c:pt idx="237">
                  <c:v>201.43832049160801</c:v>
                </c:pt>
                <c:pt idx="238">
                  <c:v>201.44350511726199</c:v>
                </c:pt>
                <c:pt idx="239">
                  <c:v>201.448125518333</c:v>
                </c:pt>
                <c:pt idx="240">
                  <c:v>201.452255140446</c:v>
                </c:pt>
                <c:pt idx="241">
                  <c:v>201.45599936738401</c:v>
                </c:pt>
                <c:pt idx="242">
                  <c:v>201.459497196564</c:v>
                </c:pt>
                <c:pt idx="243">
                  <c:v>201.46284396943199</c:v>
                </c:pt>
                <c:pt idx="244">
                  <c:v>201.46609288639701</c:v>
                </c:pt>
                <c:pt idx="245">
                  <c:v>201.469295592055</c:v>
                </c:pt>
                <c:pt idx="246">
                  <c:v>201.47250299642599</c:v>
                </c:pt>
                <c:pt idx="247">
                  <c:v>201.475766084225</c:v>
                </c:pt>
                <c:pt idx="248">
                  <c:v>201.47913672530299</c:v>
                </c:pt>
                <c:pt idx="249">
                  <c:v>201.48266849917499</c:v>
                </c:pt>
                <c:pt idx="250">
                  <c:v>201.486294353164</c:v>
                </c:pt>
                <c:pt idx="251">
                  <c:v>201.48982553653801</c:v>
                </c:pt>
                <c:pt idx="252">
                  <c:v>201.493194987236</c:v>
                </c:pt>
                <c:pt idx="253">
                  <c:v>201.496456265848</c:v>
                </c:pt>
                <c:pt idx="254">
                  <c:v>201.49966121346799</c:v>
                </c:pt>
                <c:pt idx="255">
                  <c:v>201.50286077575799</c:v>
                </c:pt>
                <c:pt idx="256">
                  <c:v>201.50610581277201</c:v>
                </c:pt>
                <c:pt idx="257">
                  <c:v>201.50944790743</c:v>
                </c:pt>
                <c:pt idx="258">
                  <c:v>201.51294018547199</c:v>
                </c:pt>
                <c:pt idx="259">
                  <c:v>201.51663815994701</c:v>
                </c:pt>
                <c:pt idx="260">
                  <c:v>201.52060061364199</c:v>
                </c:pt>
                <c:pt idx="261">
                  <c:v>201.52489053348799</c:v>
                </c:pt>
                <c:pt idx="262">
                  <c:v>201.52957611180099</c:v>
                </c:pt>
                <c:pt idx="263">
                  <c:v>201.534598702766</c:v>
                </c:pt>
                <c:pt idx="264">
                  <c:v>201.53963876067701</c:v>
                </c:pt>
                <c:pt idx="265">
                  <c:v>201.544377015452</c:v>
                </c:pt>
                <c:pt idx="266">
                  <c:v>201.548755656585</c:v>
                </c:pt>
                <c:pt idx="267">
                  <c:v>201.55284428670001</c:v>
                </c:pt>
                <c:pt idx="268">
                  <c:v>201.55670789842301</c:v>
                </c:pt>
                <c:pt idx="269">
                  <c:v>201.560407907501</c:v>
                </c:pt>
                <c:pt idx="270">
                  <c:v>201.56400312906001</c:v>
                </c:pt>
                <c:pt idx="271">
                  <c:v>201.567550712535</c:v>
                </c:pt>
                <c:pt idx="272">
                  <c:v>201.571107050103</c:v>
                </c:pt>
                <c:pt idx="273">
                  <c:v>201.57472867310099</c:v>
                </c:pt>
                <c:pt idx="274">
                  <c:v>201.57804396348499</c:v>
                </c:pt>
                <c:pt idx="275">
                  <c:v>201.58024724334601</c:v>
                </c:pt>
                <c:pt idx="276">
                  <c:v>201.58094434219399</c:v>
                </c:pt>
                <c:pt idx="277">
                  <c:v>201.58014633779601</c:v>
                </c:pt>
                <c:pt idx="278">
                  <c:v>201.57784054512101</c:v>
                </c:pt>
                <c:pt idx="279">
                  <c:v>201.57399031142401</c:v>
                </c:pt>
                <c:pt idx="280">
                  <c:v>201.56853443361501</c:v>
                </c:pt>
                <c:pt idx="281">
                  <c:v>201.56138618537801</c:v>
                </c:pt>
                <c:pt idx="282">
                  <c:v>201.55243193857601</c:v>
                </c:pt>
                <c:pt idx="283">
                  <c:v>201.54152935702601</c:v>
                </c:pt>
                <c:pt idx="284">
                  <c:v>201.52863230048999</c:v>
                </c:pt>
                <c:pt idx="285">
                  <c:v>201.51379009220699</c:v>
                </c:pt>
                <c:pt idx="286">
                  <c:v>201.49689396980199</c:v>
                </c:pt>
                <c:pt idx="287">
                  <c:v>201.47767535447099</c:v>
                </c:pt>
                <c:pt idx="288">
                  <c:v>201.455828748226</c:v>
                </c:pt>
                <c:pt idx="289">
                  <c:v>201.43100687869099</c:v>
                </c:pt>
                <c:pt idx="290">
                  <c:v>201.40281517887601</c:v>
                </c:pt>
                <c:pt idx="291">
                  <c:v>201.37080551516701</c:v>
                </c:pt>
                <c:pt idx="292">
                  <c:v>201.33446906381701</c:v>
                </c:pt>
                <c:pt idx="293">
                  <c:v>201.29322822271899</c:v>
                </c:pt>
                <c:pt idx="294">
                  <c:v>201.24884361299499</c:v>
                </c:pt>
                <c:pt idx="295">
                  <c:v>201.205442065733</c:v>
                </c:pt>
                <c:pt idx="296">
                  <c:v>201.16474985559699</c:v>
                </c:pt>
                <c:pt idx="297">
                  <c:v>201.126120141591</c:v>
                </c:pt>
                <c:pt idx="298">
                  <c:v>201.088938868036</c:v>
                </c:pt>
                <c:pt idx="299">
                  <c:v>201.05261500357801</c:v>
                </c:pt>
                <c:pt idx="300">
                  <c:v>201.016571146188</c:v>
                </c:pt>
                <c:pt idx="301">
                  <c:v>200.98023434481399</c:v>
                </c:pt>
                <c:pt idx="302">
                  <c:v>200.943026991783</c:v>
                </c:pt>
                <c:pt idx="303">
                  <c:v>200.904357641183</c:v>
                </c:pt>
                <c:pt idx="304">
                  <c:v>200.86361160727299</c:v>
                </c:pt>
                <c:pt idx="305">
                  <c:v>200.82324482872201</c:v>
                </c:pt>
                <c:pt idx="306">
                  <c:v>200.788822955418</c:v>
                </c:pt>
                <c:pt idx="307">
                  <c:v>200.762902549232</c:v>
                </c:pt>
                <c:pt idx="308">
                  <c:v>200.74507162825699</c:v>
                </c:pt>
                <c:pt idx="309">
                  <c:v>200.73504675321601</c:v>
                </c:pt>
                <c:pt idx="310">
                  <c:v>200.73266856928001</c:v>
                </c:pt>
                <c:pt idx="311">
                  <c:v>200.737899272975</c:v>
                </c:pt>
                <c:pt idx="312">
                  <c:v>200.75082201126401</c:v>
                </c:pt>
                <c:pt idx="313">
                  <c:v>200.771642203238</c:v>
                </c:pt>
                <c:pt idx="314">
                  <c:v>200.800690805454</c:v>
                </c:pt>
                <c:pt idx="315">
                  <c:v>200.83556037722499</c:v>
                </c:pt>
                <c:pt idx="316">
                  <c:v>200.87106679019399</c:v>
                </c:pt>
                <c:pt idx="317">
                  <c:v>200.90490521287799</c:v>
                </c:pt>
                <c:pt idx="318">
                  <c:v>200.93761351697501</c:v>
                </c:pt>
                <c:pt idx="319">
                  <c:v>200.96971163178</c:v>
                </c:pt>
                <c:pt idx="320">
                  <c:v>201.00170978705</c:v>
                </c:pt>
                <c:pt idx="321">
                  <c:v>201.034116623594</c:v>
                </c:pt>
                <c:pt idx="322">
                  <c:v>201.06744727859399</c:v>
                </c:pt>
                <c:pt idx="323">
                  <c:v>201.102231574196</c:v>
                </c:pt>
                <c:pt idx="324">
                  <c:v>201.139022439532</c:v>
                </c:pt>
                <c:pt idx="325">
                  <c:v>201.176751534733</c:v>
                </c:pt>
                <c:pt idx="326">
                  <c:v>201.21271225605099</c:v>
                </c:pt>
                <c:pt idx="327">
                  <c:v>201.24582304246999</c:v>
                </c:pt>
                <c:pt idx="328">
                  <c:v>201.27661020850601</c:v>
                </c:pt>
                <c:pt idx="329">
                  <c:v>201.305563145154</c:v>
                </c:pt>
                <c:pt idx="330">
                  <c:v>201.333142086603</c:v>
                </c:pt>
                <c:pt idx="331">
                  <c:v>201.35978542609701</c:v>
                </c:pt>
                <c:pt idx="332">
                  <c:v>201.38591668460501</c:v>
                </c:pt>
                <c:pt idx="333">
                  <c:v>201.411951243087</c:v>
                </c:pt>
                <c:pt idx="334">
                  <c:v>201.438302945364</c:v>
                </c:pt>
                <c:pt idx="335">
                  <c:v>201.46496148940801</c:v>
                </c:pt>
                <c:pt idx="336">
                  <c:v>201.49149226030599</c:v>
                </c:pt>
                <c:pt idx="337">
                  <c:v>201.517887795945</c:v>
                </c:pt>
                <c:pt idx="338">
                  <c:v>201.54456767494401</c:v>
                </c:pt>
                <c:pt idx="339">
                  <c:v>201.57195599910199</c:v>
                </c:pt>
                <c:pt idx="340">
                  <c:v>201.60048813162101</c:v>
                </c:pt>
                <c:pt idx="341">
                  <c:v>201.63061761761401</c:v>
                </c:pt>
                <c:pt idx="342">
                  <c:v>201.66282339362999</c:v>
                </c:pt>
                <c:pt idx="343">
                  <c:v>201.697617400806</c:v>
                </c:pt>
                <c:pt idx="344">
                  <c:v>201.73555272264801</c:v>
                </c:pt>
                <c:pt idx="345">
                  <c:v>201.77675550220599</c:v>
                </c:pt>
                <c:pt idx="346">
                  <c:v>201.82092694360199</c:v>
                </c:pt>
                <c:pt idx="347">
                  <c:v>201.86829231159999</c:v>
                </c:pt>
                <c:pt idx="348">
                  <c:v>201.91960451968899</c:v>
                </c:pt>
                <c:pt idx="349">
                  <c:v>201.97567922373099</c:v>
                </c:pt>
                <c:pt idx="350">
                  <c:v>202.037407783948</c:v>
                </c:pt>
                <c:pt idx="351">
                  <c:v>202.10577143392999</c:v>
                </c:pt>
                <c:pt idx="352">
                  <c:v>202.18185687826599</c:v>
                </c:pt>
                <c:pt idx="353">
                  <c:v>202.266873566736</c:v>
                </c:pt>
                <c:pt idx="354">
                  <c:v>202.36217291965801</c:v>
                </c:pt>
                <c:pt idx="355">
                  <c:v>202.463277085713</c:v>
                </c:pt>
                <c:pt idx="356">
                  <c:v>202.55980771656101</c:v>
                </c:pt>
                <c:pt idx="357">
                  <c:v>202.64730644176501</c:v>
                </c:pt>
                <c:pt idx="358">
                  <c:v>202.72716409022999</c:v>
                </c:pt>
                <c:pt idx="359">
                  <c:v>202.80065007447499</c:v>
                </c:pt>
                <c:pt idx="360">
                  <c:v>202.86893252341599</c:v>
                </c:pt>
                <c:pt idx="361">
                  <c:v>202.933096850873</c:v>
                </c:pt>
                <c:pt idx="362">
                  <c:v>202.99416300925</c:v>
                </c:pt>
                <c:pt idx="363">
                  <c:v>203.05310170263601</c:v>
                </c:pt>
                <c:pt idx="364">
                  <c:v>203.11084981705901</c:v>
                </c:pt>
                <c:pt idx="365">
                  <c:v>203.16499116486</c:v>
                </c:pt>
                <c:pt idx="366">
                  <c:v>203.209718051669</c:v>
                </c:pt>
                <c:pt idx="367">
                  <c:v>203.242407254277</c:v>
                </c:pt>
                <c:pt idx="368">
                  <c:v>203.263578372902</c:v>
                </c:pt>
                <c:pt idx="369">
                  <c:v>203.27356794240899</c:v>
                </c:pt>
                <c:pt idx="370">
                  <c:v>203.27253475641299</c:v>
                </c:pt>
                <c:pt idx="371">
                  <c:v>203.26046239144799</c:v>
                </c:pt>
                <c:pt idx="372">
                  <c:v>203.237158945906</c:v>
                </c:pt>
                <c:pt idx="373">
                  <c:v>203.202253989577</c:v>
                </c:pt>
                <c:pt idx="374">
                  <c:v>203.155192675314</c:v>
                </c:pt>
                <c:pt idx="375">
                  <c:v>203.095226919212</c:v>
                </c:pt>
                <c:pt idx="376">
                  <c:v>203.02490459025401</c:v>
                </c:pt>
                <c:pt idx="377">
                  <c:v>202.95011001108901</c:v>
                </c:pt>
                <c:pt idx="378">
                  <c:v>202.873155332593</c:v>
                </c:pt>
                <c:pt idx="379">
                  <c:v>202.79281728769101</c:v>
                </c:pt>
                <c:pt idx="380">
                  <c:v>202.70781882751001</c:v>
                </c:pt>
                <c:pt idx="381">
                  <c:v>202.616808821489</c:v>
                </c:pt>
                <c:pt idx="382">
                  <c:v>202.51834057988799</c:v>
                </c:pt>
                <c:pt idx="383">
                  <c:v>202.410848857285</c:v>
                </c:pt>
                <c:pt idx="384">
                  <c:v>202.292624971533</c:v>
                </c:pt>
                <c:pt idx="385">
                  <c:v>202.16934810522</c:v>
                </c:pt>
                <c:pt idx="386">
                  <c:v>202.05417563928799</c:v>
                </c:pt>
                <c:pt idx="387">
                  <c:v>201.95283537685</c:v>
                </c:pt>
                <c:pt idx="388">
                  <c:v>201.86371647667599</c:v>
                </c:pt>
                <c:pt idx="389">
                  <c:v>201.78540230993201</c:v>
                </c:pt>
                <c:pt idx="390">
                  <c:v>201.716647999196</c:v>
                </c:pt>
                <c:pt idx="391">
                  <c:v>201.65636062995901</c:v>
                </c:pt>
                <c:pt idx="392">
                  <c:v>201.60358187771899</c:v>
                </c:pt>
                <c:pt idx="393">
                  <c:v>201.55747277451101</c:v>
                </c:pt>
                <c:pt idx="394">
                  <c:v>201.51730037272301</c:v>
                </c:pt>
                <c:pt idx="395">
                  <c:v>201.48227110995299</c:v>
                </c:pt>
                <c:pt idx="396">
                  <c:v>201.45151819340501</c:v>
                </c:pt>
                <c:pt idx="397">
                  <c:v>201.424397789902</c:v>
                </c:pt>
                <c:pt idx="398">
                  <c:v>201.40047879390801</c:v>
                </c:pt>
                <c:pt idx="399">
                  <c:v>201.37938099046099</c:v>
                </c:pt>
                <c:pt idx="400">
                  <c:v>201.36076901010901</c:v>
                </c:pt>
                <c:pt idx="401">
                  <c:v>201.34434699789799</c:v>
                </c:pt>
                <c:pt idx="402">
                  <c:v>201.329853910482</c:v>
                </c:pt>
                <c:pt idx="403">
                  <c:v>201.31705936658801</c:v>
                </c:pt>
                <c:pt idx="404">
                  <c:v>201.30575998489499</c:v>
                </c:pt>
                <c:pt idx="405">
                  <c:v>201.295776151089</c:v>
                </c:pt>
                <c:pt idx="406">
                  <c:v>201.28694916273301</c:v>
                </c:pt>
                <c:pt idx="407">
                  <c:v>201.27913870653299</c:v>
                </c:pt>
                <c:pt idx="408">
                  <c:v>201.27222062793601</c:v>
                </c:pt>
                <c:pt idx="409">
                  <c:v>201.26608495756599</c:v>
                </c:pt>
                <c:pt idx="410">
                  <c:v>201.260634163167</c:v>
                </c:pt>
                <c:pt idx="411">
                  <c:v>201.25578159922799</c:v>
                </c:pt>
                <c:pt idx="412">
                  <c:v>201.25145012967701</c:v>
                </c:pt>
                <c:pt idx="413">
                  <c:v>201.24757090172599</c:v>
                </c:pt>
                <c:pt idx="414">
                  <c:v>201.24408225139399</c:v>
                </c:pt>
                <c:pt idx="415">
                  <c:v>201.24092872329999</c:v>
                </c:pt>
                <c:pt idx="416">
                  <c:v>201.23806018914399</c:v>
                </c:pt>
                <c:pt idx="417">
                  <c:v>201.235431050876</c:v>
                </c:pt>
                <c:pt idx="418">
                  <c:v>201.23299951586699</c:v>
                </c:pt>
                <c:pt idx="419">
                  <c:v>201.23072693257899</c:v>
                </c:pt>
                <c:pt idx="420">
                  <c:v>201.22857717616</c:v>
                </c:pt>
                <c:pt idx="421">
                  <c:v>201.22651607420701</c:v>
                </c:pt>
                <c:pt idx="422">
                  <c:v>201.22451086356401</c:v>
                </c:pt>
                <c:pt idx="423">
                  <c:v>201.22252966952101</c:v>
                </c:pt>
                <c:pt idx="424">
                  <c:v>201.220540999132</c:v>
                </c:pt>
                <c:pt idx="425">
                  <c:v>201.21851324060799</c:v>
                </c:pt>
                <c:pt idx="426">
                  <c:v>201.21641416081999</c:v>
                </c:pt>
                <c:pt idx="427">
                  <c:v>201.21421039291599</c:v>
                </c:pt>
                <c:pt idx="428">
                  <c:v>201.211866905931</c:v>
                </c:pt>
                <c:pt idx="429">
                  <c:v>201.20934644793201</c:v>
                </c:pt>
                <c:pt idx="430">
                  <c:v>201.206608953867</c:v>
                </c:pt>
                <c:pt idx="431">
                  <c:v>201.20361090869</c:v>
                </c:pt>
                <c:pt idx="432">
                  <c:v>201.20030465564901</c:v>
                </c:pt>
                <c:pt idx="433">
                  <c:v>201.19663763873999</c:v>
                </c:pt>
                <c:pt idx="434">
                  <c:v>201.19255156727399</c:v>
                </c:pt>
                <c:pt idx="435">
                  <c:v>201.1879814893</c:v>
                </c:pt>
                <c:pt idx="436">
                  <c:v>201.18285475912501</c:v>
                </c:pt>
                <c:pt idx="437">
                  <c:v>201.17708988254401</c:v>
                </c:pt>
                <c:pt idx="438">
                  <c:v>201.17059522141599</c:v>
                </c:pt>
                <c:pt idx="439">
                  <c:v>201.16326753698701</c:v>
                </c:pt>
                <c:pt idx="440">
                  <c:v>201.15499034881401</c:v>
                </c:pt>
                <c:pt idx="441">
                  <c:v>201.14563208319501</c:v>
                </c:pt>
                <c:pt idx="442">
                  <c:v>201.135043981688</c:v>
                </c:pt>
                <c:pt idx="443">
                  <c:v>201.12305773644999</c:v>
                </c:pt>
                <c:pt idx="444">
                  <c:v>201.10948281482399</c:v>
                </c:pt>
                <c:pt idx="445">
                  <c:v>201.09410343064999</c:v>
                </c:pt>
                <c:pt idx="446">
                  <c:v>201.07667511413501</c:v>
                </c:pt>
                <c:pt idx="447">
                  <c:v>201.05692082577701</c:v>
                </c:pt>
                <c:pt idx="448">
                  <c:v>201.034526552561</c:v>
                </c:pt>
                <c:pt idx="449">
                  <c:v>201.009136316428</c:v>
                </c:pt>
                <c:pt idx="450">
                  <c:v>200.98034651566701</c:v>
                </c:pt>
                <c:pt idx="451">
                  <c:v>200.94922550803801</c:v>
                </c:pt>
                <c:pt idx="452">
                  <c:v>200.91833060497001</c:v>
                </c:pt>
                <c:pt idx="453">
                  <c:v>200.88869672492399</c:v>
                </c:pt>
                <c:pt idx="454">
                  <c:v>200.85985282111699</c:v>
                </c:pt>
                <c:pt idx="455">
                  <c:v>200.83134039253599</c:v>
                </c:pt>
                <c:pt idx="456">
                  <c:v>200.802706207282</c:v>
                </c:pt>
                <c:pt idx="457">
                  <c:v>200.773495098019</c:v>
                </c:pt>
                <c:pt idx="458">
                  <c:v>200.743242726657</c:v>
                </c:pt>
                <c:pt idx="459">
                  <c:v>200.71146820326899</c:v>
                </c:pt>
                <c:pt idx="460">
                  <c:v>200.677666441886</c:v>
                </c:pt>
                <c:pt idx="461">
                  <c:v>200.64130013168099</c:v>
                </c:pt>
                <c:pt idx="462">
                  <c:v>200.60174748240601</c:v>
                </c:pt>
                <c:pt idx="463">
                  <c:v>200.558292340111</c:v>
                </c:pt>
                <c:pt idx="464">
                  <c:v>200.510200230219</c:v>
                </c:pt>
                <c:pt idx="465">
                  <c:v>200.45670668302299</c:v>
                </c:pt>
                <c:pt idx="466">
                  <c:v>200.396961368223</c:v>
                </c:pt>
                <c:pt idx="467">
                  <c:v>200.33001457777999</c:v>
                </c:pt>
                <c:pt idx="468">
                  <c:v>200.25480212942401</c:v>
                </c:pt>
                <c:pt idx="469">
                  <c:v>200.170128450465</c:v>
                </c:pt>
                <c:pt idx="470">
                  <c:v>200.07464757304601</c:v>
                </c:pt>
                <c:pt idx="471">
                  <c:v>199.966841738715</c:v>
                </c:pt>
                <c:pt idx="472">
                  <c:v>199.85147481901299</c:v>
                </c:pt>
                <c:pt idx="473">
                  <c:v>199.73966809111801</c:v>
                </c:pt>
                <c:pt idx="474">
                  <c:v>199.63612192744</c:v>
                </c:pt>
                <c:pt idx="475">
                  <c:v>199.53919041362801</c:v>
                </c:pt>
                <c:pt idx="476">
                  <c:v>199.447332731996</c:v>
                </c:pt>
                <c:pt idx="477">
                  <c:v>199.35908871819899</c:v>
                </c:pt>
                <c:pt idx="478">
                  <c:v>199.27305565054701</c:v>
                </c:pt>
                <c:pt idx="479">
                  <c:v>199.18786595241801</c:v>
                </c:pt>
                <c:pt idx="480">
                  <c:v>199.10216545334501</c:v>
                </c:pt>
                <c:pt idx="481">
                  <c:v>199.01459186319801</c:v>
                </c:pt>
                <c:pt idx="482">
                  <c:v>198.92716677076299</c:v>
                </c:pt>
                <c:pt idx="483">
                  <c:v>198.8453277788</c:v>
                </c:pt>
                <c:pt idx="484">
                  <c:v>198.77118763293299</c:v>
                </c:pt>
                <c:pt idx="485">
                  <c:v>198.70356780573101</c:v>
                </c:pt>
                <c:pt idx="486">
                  <c:v>198.64139341636999</c:v>
                </c:pt>
                <c:pt idx="487">
                  <c:v>198.583676144386</c:v>
                </c:pt>
                <c:pt idx="488">
                  <c:v>198.52949851939201</c:v>
                </c:pt>
                <c:pt idx="489">
                  <c:v>198.47799933702601</c:v>
                </c:pt>
                <c:pt idx="490">
                  <c:v>198.42835996929099</c:v>
                </c:pt>
                <c:pt idx="491">
                  <c:v>198.379791351694</c:v>
                </c:pt>
                <c:pt idx="492">
                  <c:v>198.33253083261999</c:v>
                </c:pt>
                <c:pt idx="493">
                  <c:v>198.287845946202</c:v>
                </c:pt>
                <c:pt idx="494">
                  <c:v>198.246035776387</c:v>
                </c:pt>
                <c:pt idx="495">
                  <c:v>198.20643571115599</c:v>
                </c:pt>
                <c:pt idx="496">
                  <c:v>198.168416270184</c:v>
                </c:pt>
                <c:pt idx="497">
                  <c:v>198.131373098658</c:v>
                </c:pt>
                <c:pt idx="498">
                  <c:v>198.09471736048499</c:v>
                </c:pt>
                <c:pt idx="499">
                  <c:v>198.05786637819099</c:v>
                </c:pt>
                <c:pt idx="500">
                  <c:v>198.02023437071301</c:v>
                </c:pt>
                <c:pt idx="501">
                  <c:v>197.98122314185801</c:v>
                </c:pt>
                <c:pt idx="502">
                  <c:v>197.941527950542</c:v>
                </c:pt>
                <c:pt idx="503">
                  <c:v>197.90314857262399</c:v>
                </c:pt>
                <c:pt idx="504">
                  <c:v>197.866790330958</c:v>
                </c:pt>
                <c:pt idx="505">
                  <c:v>197.831875287092</c:v>
                </c:pt>
                <c:pt idx="506">
                  <c:v>197.797848433528</c:v>
                </c:pt>
                <c:pt idx="507">
                  <c:v>197.764168881388</c:v>
                </c:pt>
                <c:pt idx="508">
                  <c:v>197.73030126247599</c:v>
                </c:pt>
                <c:pt idx="509">
                  <c:v>197.695707219101</c:v>
                </c:pt>
                <c:pt idx="510">
                  <c:v>197.65983684636899</c:v>
                </c:pt>
                <c:pt idx="511">
                  <c:v>197.62211995092801</c:v>
                </c:pt>
                <c:pt idx="512">
                  <c:v>197.58272792861601</c:v>
                </c:pt>
                <c:pt idx="513">
                  <c:v>197.54257650071801</c:v>
                </c:pt>
                <c:pt idx="514">
                  <c:v>197.501798387414</c:v>
                </c:pt>
                <c:pt idx="515">
                  <c:v>197.459745393958</c:v>
                </c:pt>
                <c:pt idx="516">
                  <c:v>197.41574904842301</c:v>
                </c:pt>
                <c:pt idx="517">
                  <c:v>197.369109987466</c:v>
                </c:pt>
                <c:pt idx="518">
                  <c:v>197.31908683930001</c:v>
                </c:pt>
                <c:pt idx="519">
                  <c:v>197.26488443887999</c:v>
                </c:pt>
                <c:pt idx="520">
                  <c:v>197.205641188014</c:v>
                </c:pt>
                <c:pt idx="521">
                  <c:v>197.140415359445</c:v>
                </c:pt>
                <c:pt idx="522">
                  <c:v>197.07119830408899</c:v>
                </c:pt>
                <c:pt idx="523">
                  <c:v>197.00294610543099</c:v>
                </c:pt>
                <c:pt idx="524">
                  <c:v>196.93760200738399</c:v>
                </c:pt>
                <c:pt idx="525">
                  <c:v>196.874127303981</c:v>
                </c:pt>
                <c:pt idx="526">
                  <c:v>196.811513005042</c:v>
                </c:pt>
                <c:pt idx="527">
                  <c:v>196.74876379732601</c:v>
                </c:pt>
                <c:pt idx="528">
                  <c:v>196.68488222309199</c:v>
                </c:pt>
                <c:pt idx="529">
                  <c:v>196.61885282456399</c:v>
                </c:pt>
                <c:pt idx="530">
                  <c:v>196.54962600227901</c:v>
                </c:pt>
                <c:pt idx="531">
                  <c:v>196.476101330711</c:v>
                </c:pt>
                <c:pt idx="532">
                  <c:v>196.401087995013</c:v>
                </c:pt>
                <c:pt idx="533">
                  <c:v>196.331349476013</c:v>
                </c:pt>
                <c:pt idx="534">
                  <c:v>196.269755204022</c:v>
                </c:pt>
                <c:pt idx="535">
                  <c:v>196.21532611043801</c:v>
                </c:pt>
                <c:pt idx="536">
                  <c:v>196.16719699356801</c:v>
                </c:pt>
                <c:pt idx="537">
                  <c:v>196.124602795779</c:v>
                </c:pt>
                <c:pt idx="538">
                  <c:v>196.086866442191</c:v>
                </c:pt>
                <c:pt idx="539">
                  <c:v>196.05338807792899</c:v>
                </c:pt>
                <c:pt idx="540">
                  <c:v>196.02363553287</c:v>
                </c:pt>
                <c:pt idx="541">
                  <c:v>195.99713586229501</c:v>
                </c:pt>
                <c:pt idx="542">
                  <c:v>195.973467828987</c:v>
                </c:pt>
                <c:pt idx="543">
                  <c:v>195.95225520727001</c:v>
                </c:pt>
                <c:pt idx="544">
                  <c:v>195.933160802549</c:v>
                </c:pt>
                <c:pt idx="545">
                  <c:v>195.91588109128</c:v>
                </c:pt>
                <c:pt idx="546">
                  <c:v>195.90014139618199</c:v>
                </c:pt>
                <c:pt idx="547">
                  <c:v>195.88569151998001</c:v>
                </c:pt>
                <c:pt idx="548">
                  <c:v>195.872301768287</c:v>
                </c:pt>
                <c:pt idx="549">
                  <c:v>195.85975929839</c:v>
                </c:pt>
                <c:pt idx="550">
                  <c:v>195.847864735922</c:v>
                </c:pt>
                <c:pt idx="551">
                  <c:v>195.83642900561</c:v>
                </c:pt>
                <c:pt idx="552">
                  <c:v>195.825270325753</c:v>
                </c:pt>
                <c:pt idx="553">
                  <c:v>195.81421131862899</c:v>
                </c:pt>
                <c:pt idx="554">
                  <c:v>195.80307619090601</c:v>
                </c:pt>
                <c:pt idx="555">
                  <c:v>195.791687939242</c:v>
                </c:pt>
                <c:pt idx="556">
                  <c:v>195.77986553665599</c:v>
                </c:pt>
                <c:pt idx="557">
                  <c:v>195.767421054924</c:v>
                </c:pt>
                <c:pt idx="558">
                  <c:v>195.754301727208</c:v>
                </c:pt>
                <c:pt idx="559">
                  <c:v>195.740734160286</c:v>
                </c:pt>
                <c:pt idx="560">
                  <c:v>195.72693783686299</c:v>
                </c:pt>
                <c:pt idx="561">
                  <c:v>195.712838502408</c:v>
                </c:pt>
                <c:pt idx="562">
                  <c:v>195.69821203472301</c:v>
                </c:pt>
                <c:pt idx="563">
                  <c:v>195.68282593233201</c:v>
                </c:pt>
                <c:pt idx="564">
                  <c:v>195.66643561864899</c:v>
                </c:pt>
                <c:pt idx="565">
                  <c:v>195.64878055420601</c:v>
                </c:pt>
                <c:pt idx="566">
                  <c:v>195.62958009512801</c:v>
                </c:pt>
                <c:pt idx="567">
                  <c:v>195.608529032039</c:v>
                </c:pt>
                <c:pt idx="568">
                  <c:v>195.58529273846801</c:v>
                </c:pt>
                <c:pt idx="569">
                  <c:v>195.560467530105</c:v>
                </c:pt>
                <c:pt idx="570">
                  <c:v>195.53559014379101</c:v>
                </c:pt>
                <c:pt idx="571">
                  <c:v>195.51123080850101</c:v>
                </c:pt>
                <c:pt idx="572">
                  <c:v>195.48700230966199</c:v>
                </c:pt>
                <c:pt idx="573">
                  <c:v>195.462519512471</c:v>
                </c:pt>
                <c:pt idx="574">
                  <c:v>195.43739323981401</c:v>
                </c:pt>
                <c:pt idx="575">
                  <c:v>195.41122408592699</c:v>
                </c:pt>
                <c:pt idx="576">
                  <c:v>195.38359606746801</c:v>
                </c:pt>
                <c:pt idx="577">
                  <c:v>195.35407001106799</c:v>
                </c:pt>
                <c:pt idx="578">
                  <c:v>195.322176572259</c:v>
                </c:pt>
                <c:pt idx="579">
                  <c:v>195.28740877480001</c:v>
                </c:pt>
                <c:pt idx="580">
                  <c:v>195.250720080788</c:v>
                </c:pt>
                <c:pt idx="581">
                  <c:v>195.214539558333</c:v>
                </c:pt>
                <c:pt idx="582">
                  <c:v>195.17979823591901</c:v>
                </c:pt>
                <c:pt idx="583">
                  <c:v>195.14594387900601</c:v>
                </c:pt>
                <c:pt idx="584">
                  <c:v>195.112438340713</c:v>
                </c:pt>
                <c:pt idx="585">
                  <c:v>195.078749018959</c:v>
                </c:pt>
                <c:pt idx="586">
                  <c:v>195.04434039025199</c:v>
                </c:pt>
                <c:pt idx="587">
                  <c:v>195.008665497039</c:v>
                </c:pt>
                <c:pt idx="588">
                  <c:v>194.97115725329999</c:v>
                </c:pt>
                <c:pt idx="589">
                  <c:v>194.93290439999501</c:v>
                </c:pt>
                <c:pt idx="590">
                  <c:v>194.89666881162299</c:v>
                </c:pt>
                <c:pt idx="591">
                  <c:v>194.863559459198</c:v>
                </c:pt>
                <c:pt idx="592">
                  <c:v>194.83305003838899</c:v>
                </c:pt>
                <c:pt idx="593">
                  <c:v>194.80465557322199</c:v>
                </c:pt>
                <c:pt idx="594">
                  <c:v>194.777924706937</c:v>
                </c:pt>
                <c:pt idx="595">
                  <c:v>194.752432527244</c:v>
                </c:pt>
                <c:pt idx="596">
                  <c:v>194.727773811943</c:v>
                </c:pt>
                <c:pt idx="597">
                  <c:v>194.70355658753499</c:v>
                </c:pt>
                <c:pt idx="598">
                  <c:v>194.67939589843499</c:v>
                </c:pt>
                <c:pt idx="599">
                  <c:v>194.65474872953601</c:v>
                </c:pt>
                <c:pt idx="600">
                  <c:v>194.62890537326101</c:v>
                </c:pt>
                <c:pt idx="601">
                  <c:v>194.60129606449701</c:v>
                </c:pt>
                <c:pt idx="602">
                  <c:v>194.57148192607301</c:v>
                </c:pt>
                <c:pt idx="603">
                  <c:v>194.538989034183</c:v>
                </c:pt>
                <c:pt idx="604">
                  <c:v>194.503300883717</c:v>
                </c:pt>
                <c:pt idx="605">
                  <c:v>194.46385017791599</c:v>
                </c:pt>
                <c:pt idx="606">
                  <c:v>194.42000981066599</c:v>
                </c:pt>
                <c:pt idx="607">
                  <c:v>194.371082898048</c:v>
                </c:pt>
                <c:pt idx="608">
                  <c:v>194.316291700715</c:v>
                </c:pt>
                <c:pt idx="609">
                  <c:v>194.255707088348</c:v>
                </c:pt>
                <c:pt idx="610">
                  <c:v>194.19024967338399</c:v>
                </c:pt>
                <c:pt idx="611">
                  <c:v>194.1198207903</c:v>
                </c:pt>
                <c:pt idx="612">
                  <c:v>194.04330091287</c:v>
                </c:pt>
                <c:pt idx="613">
                  <c:v>193.95947368558799</c:v>
                </c:pt>
                <c:pt idx="614">
                  <c:v>193.86700659574501</c:v>
                </c:pt>
                <c:pt idx="615">
                  <c:v>193.76442979187701</c:v>
                </c:pt>
                <c:pt idx="616">
                  <c:v>193.65011271910001</c:v>
                </c:pt>
                <c:pt idx="617">
                  <c:v>193.52223819989899</c:v>
                </c:pt>
                <c:pt idx="618">
                  <c:v>193.37877354838199</c:v>
                </c:pt>
                <c:pt idx="619">
                  <c:v>193.223438976784</c:v>
                </c:pt>
                <c:pt idx="620">
                  <c:v>193.065766731747</c:v>
                </c:pt>
                <c:pt idx="621">
                  <c:v>192.90925118243001</c:v>
                </c:pt>
                <c:pt idx="622">
                  <c:v>192.751404366798</c:v>
                </c:pt>
                <c:pt idx="623">
                  <c:v>192.58971716108499</c:v>
                </c:pt>
                <c:pt idx="624">
                  <c:v>192.42161939490899</c:v>
                </c:pt>
                <c:pt idx="625">
                  <c:v>192.24443899599299</c:v>
                </c:pt>
                <c:pt idx="626">
                  <c:v>192.055359515059</c:v>
                </c:pt>
                <c:pt idx="627">
                  <c:v>191.85137535571701</c:v>
                </c:pt>
                <c:pt idx="628">
                  <c:v>191.629243997679</c:v>
                </c:pt>
                <c:pt idx="629">
                  <c:v>191.394308295553</c:v>
                </c:pt>
                <c:pt idx="630">
                  <c:v>191.16058147624699</c:v>
                </c:pt>
                <c:pt idx="631">
                  <c:v>190.93322220899799</c:v>
                </c:pt>
                <c:pt idx="632">
                  <c:v>190.70861647187101</c:v>
                </c:pt>
                <c:pt idx="633">
                  <c:v>190.48319394518001</c:v>
                </c:pt>
                <c:pt idx="634">
                  <c:v>190.25337132560199</c:v>
                </c:pt>
                <c:pt idx="635">
                  <c:v>190.01549536619399</c:v>
                </c:pt>
                <c:pt idx="636">
                  <c:v>189.76578480459199</c:v>
                </c:pt>
                <c:pt idx="637">
                  <c:v>189.500270256287</c:v>
                </c:pt>
                <c:pt idx="638">
                  <c:v>189.21473111752101</c:v>
                </c:pt>
                <c:pt idx="639">
                  <c:v>188.91631587672001</c:v>
                </c:pt>
                <c:pt idx="640">
                  <c:v>188.62365583561899</c:v>
                </c:pt>
                <c:pt idx="641">
                  <c:v>188.34378646753501</c:v>
                </c:pt>
                <c:pt idx="642">
                  <c:v>188.072259074502</c:v>
                </c:pt>
                <c:pt idx="643">
                  <c:v>187.80475747292999</c:v>
                </c:pt>
                <c:pt idx="644">
                  <c:v>187.53702947298001</c:v>
                </c:pt>
                <c:pt idx="645">
                  <c:v>187.264819285995</c:v>
                </c:pt>
                <c:pt idx="646">
                  <c:v>186.98379987473299</c:v>
                </c:pt>
                <c:pt idx="647">
                  <c:v>186.68950417104099</c:v>
                </c:pt>
                <c:pt idx="648">
                  <c:v>186.37725406759199</c:v>
                </c:pt>
                <c:pt idx="649">
                  <c:v>186.05698055227001</c:v>
                </c:pt>
                <c:pt idx="650">
                  <c:v>185.75338157056601</c:v>
                </c:pt>
                <c:pt idx="651">
                  <c:v>185.47652562808801</c:v>
                </c:pt>
                <c:pt idx="652">
                  <c:v>185.22201183893799</c:v>
                </c:pt>
                <c:pt idx="653">
                  <c:v>184.98579446678099</c:v>
                </c:pt>
                <c:pt idx="654">
                  <c:v>184.764118614061</c:v>
                </c:pt>
                <c:pt idx="655">
                  <c:v>184.553460534366</c:v>
                </c:pt>
                <c:pt idx="656">
                  <c:v>184.35047161915799</c:v>
                </c:pt>
                <c:pt idx="657">
                  <c:v>184.151925168492</c:v>
                </c:pt>
                <c:pt idx="658">
                  <c:v>183.95466509958001</c:v>
                </c:pt>
                <c:pt idx="659">
                  <c:v>183.75555577788199</c:v>
                </c:pt>
                <c:pt idx="660">
                  <c:v>183.56337797337201</c:v>
                </c:pt>
                <c:pt idx="661">
                  <c:v>183.39896843914201</c:v>
                </c:pt>
                <c:pt idx="662">
                  <c:v>183.27165953095999</c:v>
                </c:pt>
                <c:pt idx="663">
                  <c:v>183.179427553854</c:v>
                </c:pt>
                <c:pt idx="664">
                  <c:v>183.120806393701</c:v>
                </c:pt>
                <c:pt idx="665">
                  <c:v>183.094864211962</c:v>
                </c:pt>
                <c:pt idx="666">
                  <c:v>183.10118863322899</c:v>
                </c:pt>
                <c:pt idx="667">
                  <c:v>183.13988019013499</c:v>
                </c:pt>
                <c:pt idx="668">
                  <c:v>183.21155392140901</c:v>
                </c:pt>
                <c:pt idx="669">
                  <c:v>183.31734914849901</c:v>
                </c:pt>
                <c:pt idx="670">
                  <c:v>183.458947586157</c:v>
                </c:pt>
                <c:pt idx="671">
                  <c:v>183.62303818549501</c:v>
                </c:pt>
                <c:pt idx="672">
                  <c:v>183.78110530486401</c:v>
                </c:pt>
                <c:pt idx="673">
                  <c:v>183.92009920566699</c:v>
                </c:pt>
                <c:pt idx="674">
                  <c:v>184.04222908937999</c:v>
                </c:pt>
                <c:pt idx="675">
                  <c:v>184.14943632550401</c:v>
                </c:pt>
                <c:pt idx="676">
                  <c:v>184.24342507400701</c:v>
                </c:pt>
                <c:pt idx="677">
                  <c:v>184.32568937454701</c:v>
                </c:pt>
                <c:pt idx="678">
                  <c:v>184.39753689564199</c:v>
                </c:pt>
                <c:pt idx="679">
                  <c:v>184.460109721294</c:v>
                </c:pt>
                <c:pt idx="680">
                  <c:v>184.52029190692301</c:v>
                </c:pt>
                <c:pt idx="681">
                  <c:v>184.59081895284399</c:v>
                </c:pt>
                <c:pt idx="682">
                  <c:v>184.67870144416401</c:v>
                </c:pt>
                <c:pt idx="683">
                  <c:v>184.78533640076901</c:v>
                </c:pt>
                <c:pt idx="684">
                  <c:v>184.91241888570201</c:v>
                </c:pt>
                <c:pt idx="685">
                  <c:v>185.06196899472499</c:v>
                </c:pt>
                <c:pt idx="686">
                  <c:v>185.23636396763899</c:v>
                </c:pt>
                <c:pt idx="687">
                  <c:v>185.43837597675301</c:v>
                </c:pt>
                <c:pt idx="688">
                  <c:v>185.67121619317101</c:v>
                </c:pt>
                <c:pt idx="689">
                  <c:v>185.93858583137799</c:v>
                </c:pt>
                <c:pt idx="690">
                  <c:v>186.23056396781499</c:v>
                </c:pt>
                <c:pt idx="691">
                  <c:v>186.52344962222199</c:v>
                </c:pt>
                <c:pt idx="692">
                  <c:v>186.80772703967401</c:v>
                </c:pt>
                <c:pt idx="693">
                  <c:v>187.087914861168</c:v>
                </c:pt>
                <c:pt idx="694">
                  <c:v>187.368466935958</c:v>
                </c:pt>
                <c:pt idx="695">
                  <c:v>187.65384290344599</c:v>
                </c:pt>
                <c:pt idx="696">
                  <c:v>187.94857908334799</c:v>
                </c:pt>
                <c:pt idx="697">
                  <c:v>188.25736058477599</c:v>
                </c:pt>
                <c:pt idx="698">
                  <c:v>188.58509578044701</c:v>
                </c:pt>
                <c:pt idx="699">
                  <c:v>188.936994329898</c:v>
                </c:pt>
                <c:pt idx="700">
                  <c:v>189.30087038122801</c:v>
                </c:pt>
                <c:pt idx="701">
                  <c:v>189.64694886550299</c:v>
                </c:pt>
                <c:pt idx="702">
                  <c:v>189.962951415405</c:v>
                </c:pt>
                <c:pt idx="703">
                  <c:v>190.25390118901899</c:v>
                </c:pt>
                <c:pt idx="704">
                  <c:v>190.52442310695801</c:v>
                </c:pt>
                <c:pt idx="705">
                  <c:v>190.778817369839</c:v>
                </c:pt>
                <c:pt idx="706">
                  <c:v>191.02112781400999</c:v>
                </c:pt>
                <c:pt idx="707">
                  <c:v>191.25520619214799</c:v>
                </c:pt>
                <c:pt idx="708">
                  <c:v>191.48477340048399</c:v>
                </c:pt>
                <c:pt idx="709">
                  <c:v>191.71347862595999</c:v>
                </c:pt>
                <c:pt idx="710">
                  <c:v>191.936425206824</c:v>
                </c:pt>
                <c:pt idx="711">
                  <c:v>192.14009279558201</c:v>
                </c:pt>
                <c:pt idx="712">
                  <c:v>192.31918673367099</c:v>
                </c:pt>
                <c:pt idx="713">
                  <c:v>192.47655388787501</c:v>
                </c:pt>
                <c:pt idx="714">
                  <c:v>192.61469575729001</c:v>
                </c:pt>
                <c:pt idx="715">
                  <c:v>192.73580823700701</c:v>
                </c:pt>
                <c:pt idx="716">
                  <c:v>192.84181652393301</c:v>
                </c:pt>
                <c:pt idx="717">
                  <c:v>192.93440571960701</c:v>
                </c:pt>
                <c:pt idx="718">
                  <c:v>193.01504761647999</c:v>
                </c:pt>
                <c:pt idx="719">
                  <c:v>193.085024093436</c:v>
                </c:pt>
                <c:pt idx="720">
                  <c:v>193.14323399948401</c:v>
                </c:pt>
                <c:pt idx="721">
                  <c:v>193.18617563303999</c:v>
                </c:pt>
                <c:pt idx="722">
                  <c:v>193.212318065045</c:v>
                </c:pt>
                <c:pt idx="723">
                  <c:v>193.22207683718401</c:v>
                </c:pt>
                <c:pt idx="724">
                  <c:v>193.21560707433099</c:v>
                </c:pt>
                <c:pt idx="725">
                  <c:v>193.19280593351101</c:v>
                </c:pt>
                <c:pt idx="726">
                  <c:v>193.153310969123</c:v>
                </c:pt>
                <c:pt idx="727">
                  <c:v>193.096494371517</c:v>
                </c:pt>
                <c:pt idx="728">
                  <c:v>193.02145298737599</c:v>
                </c:pt>
                <c:pt idx="729">
                  <c:v>192.92699396323701</c:v>
                </c:pt>
                <c:pt idx="730">
                  <c:v>192.81085675275699</c:v>
                </c:pt>
                <c:pt idx="731">
                  <c:v>192.669677183191</c:v>
                </c:pt>
                <c:pt idx="732">
                  <c:v>192.500452041133</c:v>
                </c:pt>
                <c:pt idx="733">
                  <c:v>192.30049133360501</c:v>
                </c:pt>
                <c:pt idx="734">
                  <c:v>192.066616496872</c:v>
                </c:pt>
                <c:pt idx="735">
                  <c:v>191.795109870186</c:v>
                </c:pt>
                <c:pt idx="736">
                  <c:v>191.481655600057</c:v>
                </c:pt>
                <c:pt idx="737">
                  <c:v>191.12127103570899</c:v>
                </c:pt>
                <c:pt idx="738">
                  <c:v>190.70822752514701</c:v>
                </c:pt>
                <c:pt idx="739">
                  <c:v>190.23595935284001</c:v>
                </c:pt>
                <c:pt idx="740">
                  <c:v>189.713606142342</c:v>
                </c:pt>
                <c:pt idx="741">
                  <c:v>189.16615839322299</c:v>
                </c:pt>
                <c:pt idx="742">
                  <c:v>188.60156118689599</c:v>
                </c:pt>
                <c:pt idx="743">
                  <c:v>188.010839973141</c:v>
                </c:pt>
                <c:pt idx="744">
                  <c:v>187.384604682034</c:v>
                </c:pt>
                <c:pt idx="745">
                  <c:v>186.712900713945</c:v>
                </c:pt>
                <c:pt idx="746">
                  <c:v>185.985050701815</c:v>
                </c:pt>
                <c:pt idx="747">
                  <c:v>185.189484784342</c:v>
                </c:pt>
                <c:pt idx="748">
                  <c:v>184.31355669214901</c:v>
                </c:pt>
                <c:pt idx="749">
                  <c:v>183.34334272342099</c:v>
                </c:pt>
                <c:pt idx="750">
                  <c:v>182.32487762895099</c:v>
                </c:pt>
                <c:pt idx="751">
                  <c:v>181.36488684673699</c:v>
                </c:pt>
                <c:pt idx="752">
                  <c:v>180.50956857251899</c:v>
                </c:pt>
                <c:pt idx="753">
                  <c:v>179.74532718582901</c:v>
                </c:pt>
                <c:pt idx="754">
                  <c:v>179.06001435020301</c:v>
                </c:pt>
                <c:pt idx="755">
                  <c:v>178.44273637281401</c:v>
                </c:pt>
                <c:pt idx="756">
                  <c:v>177.88368103897199</c:v>
                </c:pt>
                <c:pt idx="757">
                  <c:v>177.373961637728</c:v>
                </c:pt>
                <c:pt idx="758">
                  <c:v>176.905475699238</c:v>
                </c:pt>
                <c:pt idx="759">
                  <c:v>176.47077619837501</c:v>
                </c:pt>
                <c:pt idx="760">
                  <c:v>176.07058322922799</c:v>
                </c:pt>
                <c:pt idx="761">
                  <c:v>175.71379545167801</c:v>
                </c:pt>
                <c:pt idx="762">
                  <c:v>175.40237144002</c:v>
                </c:pt>
                <c:pt idx="763">
                  <c:v>175.131360816344</c:v>
                </c:pt>
                <c:pt idx="764">
                  <c:v>174.8964556116</c:v>
                </c:pt>
                <c:pt idx="765">
                  <c:v>174.69392178636701</c:v>
                </c:pt>
                <c:pt idx="766">
                  <c:v>174.520539874783</c:v>
                </c:pt>
                <c:pt idx="767">
                  <c:v>174.37355380810399</c:v>
                </c:pt>
                <c:pt idx="768">
                  <c:v>174.25062710439499</c:v>
                </c:pt>
                <c:pt idx="769">
                  <c:v>174.14980572795099</c:v>
                </c:pt>
                <c:pt idx="770">
                  <c:v>174.06773452723499</c:v>
                </c:pt>
                <c:pt idx="771">
                  <c:v>173.999603874846</c:v>
                </c:pt>
                <c:pt idx="772">
                  <c:v>173.94257821560799</c:v>
                </c:pt>
                <c:pt idx="773">
                  <c:v>173.89575104622901</c:v>
                </c:pt>
                <c:pt idx="774">
                  <c:v>173.85837800475801</c:v>
                </c:pt>
                <c:pt idx="775">
                  <c:v>173.82986501151001</c:v>
                </c:pt>
                <c:pt idx="776">
                  <c:v>173.80975882561</c:v>
                </c:pt>
                <c:pt idx="777">
                  <c:v>173.79773984029899</c:v>
                </c:pt>
                <c:pt idx="778">
                  <c:v>173.79361700249001</c:v>
                </c:pt>
                <c:pt idx="779">
                  <c:v>173.79732477579199</c:v>
                </c:pt>
                <c:pt idx="780">
                  <c:v>173.80713779292</c:v>
                </c:pt>
                <c:pt idx="781">
                  <c:v>173.819643415743</c:v>
                </c:pt>
                <c:pt idx="782">
                  <c:v>173.833256099849</c:v>
                </c:pt>
                <c:pt idx="783">
                  <c:v>173.84819221805799</c:v>
                </c:pt>
                <c:pt idx="784">
                  <c:v>173.86468919403299</c:v>
                </c:pt>
                <c:pt idx="785">
                  <c:v>173.88300926273999</c:v>
                </c:pt>
                <c:pt idx="786">
                  <c:v>173.90344363892299</c:v>
                </c:pt>
                <c:pt idx="787">
                  <c:v>173.92631714623201</c:v>
                </c:pt>
                <c:pt idx="788">
                  <c:v>173.951993380603</c:v>
                </c:pt>
                <c:pt idx="789">
                  <c:v>173.98088048995999</c:v>
                </c:pt>
                <c:pt idx="790">
                  <c:v>174.01284156884299</c:v>
                </c:pt>
                <c:pt idx="791">
                  <c:v>174.04719247762401</c:v>
                </c:pt>
                <c:pt idx="792">
                  <c:v>174.08388315398301</c:v>
                </c:pt>
                <c:pt idx="793">
                  <c:v>174.123496826223</c:v>
                </c:pt>
                <c:pt idx="794">
                  <c:v>174.16666319096399</c:v>
                </c:pt>
                <c:pt idx="795">
                  <c:v>174.21406841821999</c:v>
                </c:pt>
                <c:pt idx="796">
                  <c:v>174.26646605871699</c:v>
                </c:pt>
                <c:pt idx="797">
                  <c:v>174.32468902228899</c:v>
                </c:pt>
                <c:pt idx="798">
                  <c:v>174.38966281776499</c:v>
                </c:pt>
                <c:pt idx="799">
                  <c:v>174.462420264804</c:v>
                </c:pt>
                <c:pt idx="800">
                  <c:v>174.54411791153899</c:v>
                </c:pt>
                <c:pt idx="801">
                  <c:v>174.632390432401</c:v>
                </c:pt>
                <c:pt idx="802">
                  <c:v>174.72131300109899</c:v>
                </c:pt>
                <c:pt idx="803">
                  <c:v>174.808635083094</c:v>
                </c:pt>
                <c:pt idx="804">
                  <c:v>174.89574471715</c:v>
                </c:pt>
                <c:pt idx="805">
                  <c:v>174.98402659292501</c:v>
                </c:pt>
                <c:pt idx="806">
                  <c:v>175.07488403396201</c:v>
                </c:pt>
                <c:pt idx="807">
                  <c:v>175.169761304839</c:v>
                </c:pt>
                <c:pt idx="808">
                  <c:v>175.27016656911499</c:v>
                </c:pt>
                <c:pt idx="809">
                  <c:v>175.377695863008</c:v>
                </c:pt>
                <c:pt idx="810">
                  <c:v>175.49405846589801</c:v>
                </c:pt>
                <c:pt idx="811">
                  <c:v>175.61685190654299</c:v>
                </c:pt>
                <c:pt idx="812">
                  <c:v>175.73952377354101</c:v>
                </c:pt>
                <c:pt idx="813">
                  <c:v>175.859771887345</c:v>
                </c:pt>
                <c:pt idx="814">
                  <c:v>175.979507704952</c:v>
                </c:pt>
                <c:pt idx="815">
                  <c:v>176.100634539928</c:v>
                </c:pt>
                <c:pt idx="816">
                  <c:v>176.22507781736999</c:v>
                </c:pt>
                <c:pt idx="817">
                  <c:v>176.354815680352</c:v>
                </c:pt>
                <c:pt idx="818">
                  <c:v>176.491910434369</c:v>
                </c:pt>
                <c:pt idx="819">
                  <c:v>176.63854132962601</c:v>
                </c:pt>
                <c:pt idx="820">
                  <c:v>176.79703920227601</c:v>
                </c:pt>
                <c:pt idx="821">
                  <c:v>176.962329239139</c:v>
                </c:pt>
                <c:pt idx="822">
                  <c:v>177.12185030877501</c:v>
                </c:pt>
                <c:pt idx="823">
                  <c:v>177.270543862686</c:v>
                </c:pt>
                <c:pt idx="824">
                  <c:v>177.410773524923</c:v>
                </c:pt>
                <c:pt idx="825">
                  <c:v>177.54476837801201</c:v>
                </c:pt>
                <c:pt idx="826">
                  <c:v>177.67465839631299</c:v>
                </c:pt>
                <c:pt idx="827">
                  <c:v>177.802508303975</c:v>
                </c:pt>
                <c:pt idx="828">
                  <c:v>177.93035039566601</c:v>
                </c:pt>
                <c:pt idx="829">
                  <c:v>178.06021684181101</c:v>
                </c:pt>
                <c:pt idx="830">
                  <c:v>178.19417199185699</c:v>
                </c:pt>
                <c:pt idx="831">
                  <c:v>178.328312771252</c:v>
                </c:pt>
                <c:pt idx="832">
                  <c:v>178.45270654635399</c:v>
                </c:pt>
                <c:pt idx="833">
                  <c:v>178.56329807145701</c:v>
                </c:pt>
                <c:pt idx="834">
                  <c:v>178.66184521093999</c:v>
                </c:pt>
                <c:pt idx="835">
                  <c:v>178.74991446437801</c:v>
                </c:pt>
                <c:pt idx="836">
                  <c:v>178.82890577548301</c:v>
                </c:pt>
                <c:pt idx="837">
                  <c:v>178.900074785524</c:v>
                </c:pt>
                <c:pt idx="838">
                  <c:v>178.96455279292999</c:v>
                </c:pt>
                <c:pt idx="839">
                  <c:v>179.02336473634199</c:v>
                </c:pt>
                <c:pt idx="840">
                  <c:v>179.077445486979</c:v>
                </c:pt>
                <c:pt idx="841">
                  <c:v>179.12765470929699</c:v>
                </c:pt>
                <c:pt idx="842">
                  <c:v>179.17479052616099</c:v>
                </c:pt>
                <c:pt idx="843">
                  <c:v>179.219602205765</c:v>
                </c:pt>
                <c:pt idx="844">
                  <c:v>179.262802071951</c:v>
                </c:pt>
                <c:pt idx="845">
                  <c:v>179.304890052665</c:v>
                </c:pt>
                <c:pt idx="846">
                  <c:v>179.34597484931999</c:v>
                </c:pt>
                <c:pt idx="847">
                  <c:v>179.38596243647001</c:v>
                </c:pt>
                <c:pt idx="848">
                  <c:v>179.42474134463899</c:v>
                </c:pt>
                <c:pt idx="849">
                  <c:v>179.462180891261</c:v>
                </c:pt>
                <c:pt idx="850">
                  <c:v>179.498129103358</c:v>
                </c:pt>
                <c:pt idx="851">
                  <c:v>179.53241030178501</c:v>
                </c:pt>
                <c:pt idx="852">
                  <c:v>179.56482230864401</c:v>
                </c:pt>
                <c:pt idx="853">
                  <c:v>179.59513323347801</c:v>
                </c:pt>
                <c:pt idx="854">
                  <c:v>179.623077787152</c:v>
                </c:pt>
                <c:pt idx="855">
                  <c:v>179.64853984086599</c:v>
                </c:pt>
                <c:pt idx="856">
                  <c:v>179.671737357632</c:v>
                </c:pt>
                <c:pt idx="857">
                  <c:v>179.693039082398</c:v>
                </c:pt>
                <c:pt idx="858">
                  <c:v>179.712783626137</c:v>
                </c:pt>
                <c:pt idx="859">
                  <c:v>179.731284846964</c:v>
                </c:pt>
                <c:pt idx="860">
                  <c:v>179.74883683920399</c:v>
                </c:pt>
                <c:pt idx="861">
                  <c:v>179.765657409439</c:v>
                </c:pt>
                <c:pt idx="862">
                  <c:v>179.78183033942199</c:v>
                </c:pt>
                <c:pt idx="863">
                  <c:v>179.79736791625399</c:v>
                </c:pt>
                <c:pt idx="864">
                  <c:v>179.81227232703699</c:v>
                </c:pt>
                <c:pt idx="865">
                  <c:v>179.82653569409899</c:v>
                </c:pt>
                <c:pt idx="866">
                  <c:v>179.84013994977701</c:v>
                </c:pt>
                <c:pt idx="867">
                  <c:v>179.853056549211</c:v>
                </c:pt>
                <c:pt idx="868">
                  <c:v>179.86524601659599</c:v>
                </c:pt>
                <c:pt idx="869">
                  <c:v>179.87665731768101</c:v>
                </c:pt>
                <c:pt idx="870">
                  <c:v>179.887227048527</c:v>
                </c:pt>
                <c:pt idx="871">
                  <c:v>179.89693962603999</c:v>
                </c:pt>
                <c:pt idx="872">
                  <c:v>179.905888239587</c:v>
                </c:pt>
                <c:pt idx="873">
                  <c:v>179.91421513487501</c:v>
                </c:pt>
                <c:pt idx="874">
                  <c:v>179.922052675744</c:v>
                </c:pt>
                <c:pt idx="875">
                  <c:v>179.92952544728601</c:v>
                </c:pt>
                <c:pt idx="876">
                  <c:v>179.93675223624101</c:v>
                </c:pt>
                <c:pt idx="877">
                  <c:v>179.94384791922599</c:v>
                </c:pt>
                <c:pt idx="878">
                  <c:v>179.95092528880201</c:v>
                </c:pt>
                <c:pt idx="879">
                  <c:v>179.95809684642199</c:v>
                </c:pt>
                <c:pt idx="880">
                  <c:v>179.96547659074901</c:v>
                </c:pt>
                <c:pt idx="881">
                  <c:v>179.97318182976599</c:v>
                </c:pt>
                <c:pt idx="882">
                  <c:v>179.98133504550501</c:v>
                </c:pt>
                <c:pt idx="883">
                  <c:v>179.99006584100499</c:v>
                </c:pt>
                <c:pt idx="884">
                  <c:v>179.99951300048301</c:v>
                </c:pt>
                <c:pt idx="885">
                  <c:v>180.00982669543399</c:v>
                </c:pt>
                <c:pt idx="886">
                  <c:v>180.02117087175199</c:v>
                </c:pt>
                <c:pt idx="887">
                  <c:v>180.03372585579899</c:v>
                </c:pt>
                <c:pt idx="888">
                  <c:v>180.04769122087001</c:v>
                </c:pt>
                <c:pt idx="889">
                  <c:v>180.06328895959399</c:v>
                </c:pt>
                <c:pt idx="890">
                  <c:v>180.08076701271199</c:v>
                </c:pt>
                <c:pt idx="891">
                  <c:v>180.10040321033901</c:v>
                </c:pt>
                <c:pt idx="892">
                  <c:v>180.12250968832501</c:v>
                </c:pt>
                <c:pt idx="893">
                  <c:v>180.14743784995301</c:v>
                </c:pt>
                <c:pt idx="894">
                  <c:v>180.17558395182499</c:v>
                </c:pt>
                <c:pt idx="895">
                  <c:v>180.207395402733</c:v>
                </c:pt>
                <c:pt idx="896">
                  <c:v>180.24271024949201</c:v>
                </c:pt>
                <c:pt idx="897">
                  <c:v>180.28008697638799</c:v>
                </c:pt>
                <c:pt idx="898">
                  <c:v>180.317449217079</c:v>
                </c:pt>
                <c:pt idx="899">
                  <c:v>180.35338799091801</c:v>
                </c:pt>
                <c:pt idx="900">
                  <c:v>180.387806932031</c:v>
                </c:pt>
                <c:pt idx="901">
                  <c:v>180.42125315170699</c:v>
                </c:pt>
                <c:pt idx="902">
                  <c:v>180.45425830910301</c:v>
                </c:pt>
                <c:pt idx="903">
                  <c:v>180.48734705227301</c:v>
                </c:pt>
                <c:pt idx="904">
                  <c:v>180.521045357948</c:v>
                </c:pt>
                <c:pt idx="905">
                  <c:v>180.555888892426</c:v>
                </c:pt>
                <c:pt idx="906">
                  <c:v>180.59243152649799</c:v>
                </c:pt>
                <c:pt idx="907">
                  <c:v>180.631254139742</c:v>
                </c:pt>
                <c:pt idx="908">
                  <c:v>180.670255648134</c:v>
                </c:pt>
                <c:pt idx="909">
                  <c:v>180.70461960534101</c:v>
                </c:pt>
                <c:pt idx="910">
                  <c:v>180.732174052804</c:v>
                </c:pt>
                <c:pt idx="911">
                  <c:v>180.75335699441101</c:v>
                </c:pt>
                <c:pt idx="912">
                  <c:v>180.76850515296599</c:v>
                </c:pt>
                <c:pt idx="913">
                  <c:v>180.77785932271101</c:v>
                </c:pt>
                <c:pt idx="914">
                  <c:v>180.78156819698401</c:v>
                </c:pt>
                <c:pt idx="915">
                  <c:v>180.77969073183399</c:v>
                </c:pt>
                <c:pt idx="916">
                  <c:v>180.77219708318299</c:v>
                </c:pt>
                <c:pt idx="917">
                  <c:v>180.75896813243099</c:v>
                </c:pt>
                <c:pt idx="918">
                  <c:v>180.74476894675701</c:v>
                </c:pt>
                <c:pt idx="919">
                  <c:v>180.73932460027001</c:v>
                </c:pt>
                <c:pt idx="920">
                  <c:v>180.74752405560201</c:v>
                </c:pt>
                <c:pt idx="921">
                  <c:v>180.769497726732</c:v>
                </c:pt>
                <c:pt idx="922">
                  <c:v>180.80559490585401</c:v>
                </c:pt>
                <c:pt idx="923">
                  <c:v>180.85638939162101</c:v>
                </c:pt>
                <c:pt idx="924">
                  <c:v>180.92268861021299</c:v>
                </c:pt>
                <c:pt idx="925">
                  <c:v>181.00554645013699</c:v>
                </c:pt>
                <c:pt idx="926">
                  <c:v>181.10628001478</c:v>
                </c:pt>
                <c:pt idx="927">
                  <c:v>181.22649055900399</c:v>
                </c:pt>
                <c:pt idx="928">
                  <c:v>181.36234264738999</c:v>
                </c:pt>
                <c:pt idx="929">
                  <c:v>181.50450309869501</c:v>
                </c:pt>
                <c:pt idx="930">
                  <c:v>181.64948521657499</c:v>
                </c:pt>
                <c:pt idx="931">
                  <c:v>181.799593540632</c:v>
                </c:pt>
                <c:pt idx="932">
                  <c:v>181.95721418401899</c:v>
                </c:pt>
                <c:pt idx="933">
                  <c:v>182.12485267528299</c:v>
                </c:pt>
                <c:pt idx="934">
                  <c:v>182.305173786094</c:v>
                </c:pt>
                <c:pt idx="935">
                  <c:v>182.50104389030099</c:v>
                </c:pt>
                <c:pt idx="936">
                  <c:v>182.71557652764599</c:v>
                </c:pt>
                <c:pt idx="937">
                  <c:v>182.95218189640701</c:v>
                </c:pt>
                <c:pt idx="938">
                  <c:v>183.205234508188</c:v>
                </c:pt>
                <c:pt idx="939">
                  <c:v>183.459983765479</c:v>
                </c:pt>
                <c:pt idx="940">
                  <c:v>183.711092594077</c:v>
                </c:pt>
                <c:pt idx="941">
                  <c:v>183.96255260525999</c:v>
                </c:pt>
                <c:pt idx="942">
                  <c:v>184.218360992686</c:v>
                </c:pt>
                <c:pt idx="943">
                  <c:v>184.48258407154799</c:v>
                </c:pt>
                <c:pt idx="944">
                  <c:v>184.759421916479</c:v>
                </c:pt>
                <c:pt idx="945">
                  <c:v>185.05327512570301</c:v>
                </c:pt>
                <c:pt idx="946">
                  <c:v>185.36881477267599</c:v>
                </c:pt>
                <c:pt idx="947">
                  <c:v>185.711056657206</c:v>
                </c:pt>
                <c:pt idx="948">
                  <c:v>186.06781257154799</c:v>
                </c:pt>
                <c:pt idx="949">
                  <c:v>186.409496422872</c:v>
                </c:pt>
                <c:pt idx="950">
                  <c:v>186.72391086398301</c:v>
                </c:pt>
                <c:pt idx="951">
                  <c:v>187.016053673985</c:v>
                </c:pt>
                <c:pt idx="952">
                  <c:v>187.29056873793101</c:v>
                </c:pt>
                <c:pt idx="953">
                  <c:v>187.55181973124999</c:v>
                </c:pt>
                <c:pt idx="954">
                  <c:v>187.80395948448</c:v>
                </c:pt>
                <c:pt idx="955">
                  <c:v>188.05099599641801</c:v>
                </c:pt>
                <c:pt idx="956">
                  <c:v>188.29685614503501</c:v>
                </c:pt>
                <c:pt idx="957">
                  <c:v>188.54544810890101</c:v>
                </c:pt>
                <c:pt idx="958">
                  <c:v>188.793669774899</c:v>
                </c:pt>
                <c:pt idx="959">
                  <c:v>189.03135931958701</c:v>
                </c:pt>
                <c:pt idx="960">
                  <c:v>189.25524111036501</c:v>
                </c:pt>
                <c:pt idx="961">
                  <c:v>189.468873851474</c:v>
                </c:pt>
                <c:pt idx="962">
                  <c:v>189.67565343649699</c:v>
                </c:pt>
                <c:pt idx="963">
                  <c:v>189.87886682164401</c:v>
                </c:pt>
                <c:pt idx="964">
                  <c:v>190.08174427502101</c:v>
                </c:pt>
                <c:pt idx="965">
                  <c:v>190.287510724783</c:v>
                </c:pt>
                <c:pt idx="966">
                  <c:v>190.49943702240401</c:v>
                </c:pt>
                <c:pt idx="967">
                  <c:v>190.72089193593601</c:v>
                </c:pt>
                <c:pt idx="968">
                  <c:v>190.94762661756599</c:v>
                </c:pt>
                <c:pt idx="969">
                  <c:v>191.16770700489599</c:v>
                </c:pt>
                <c:pt idx="970">
                  <c:v>191.37686228217601</c:v>
                </c:pt>
                <c:pt idx="971">
                  <c:v>191.57841711020799</c:v>
                </c:pt>
                <c:pt idx="972">
                  <c:v>191.775575392771</c:v>
                </c:pt>
                <c:pt idx="973">
                  <c:v>191.97147114641501</c:v>
                </c:pt>
                <c:pt idx="974">
                  <c:v>192.16921831860199</c:v>
                </c:pt>
                <c:pt idx="975">
                  <c:v>192.37196028683701</c:v>
                </c:pt>
                <c:pt idx="976">
                  <c:v>192.58291982561099</c:v>
                </c:pt>
                <c:pt idx="977">
                  <c:v>192.80545033543601</c:v>
                </c:pt>
                <c:pt idx="978">
                  <c:v>193.03151699109401</c:v>
                </c:pt>
                <c:pt idx="979">
                  <c:v>193.24156893223801</c:v>
                </c:pt>
                <c:pt idx="980">
                  <c:v>193.42737279847501</c:v>
                </c:pt>
                <c:pt idx="981">
                  <c:v>193.591882028925</c:v>
                </c:pt>
                <c:pt idx="982">
                  <c:v>193.73771165271199</c:v>
                </c:pt>
                <c:pt idx="983">
                  <c:v>193.86717976902199</c:v>
                </c:pt>
                <c:pt idx="984">
                  <c:v>193.98234439547301</c:v>
                </c:pt>
                <c:pt idx="985">
                  <c:v>194.08503618224401</c:v>
                </c:pt>
                <c:pt idx="986">
                  <c:v>194.17688751198199</c:v>
                </c:pt>
                <c:pt idx="987">
                  <c:v>194.25935844806099</c:v>
                </c:pt>
                <c:pt idx="988">
                  <c:v>194.33323140764199</c:v>
                </c:pt>
                <c:pt idx="989">
                  <c:v>194.39862359489101</c:v>
                </c:pt>
                <c:pt idx="990">
                  <c:v>194.45604593610801</c:v>
                </c:pt>
                <c:pt idx="991">
                  <c:v>194.506411209444</c:v>
                </c:pt>
                <c:pt idx="992">
                  <c:v>194.550520018344</c:v>
                </c:pt>
                <c:pt idx="993">
                  <c:v>194.58907351385801</c:v>
                </c:pt>
                <c:pt idx="994">
                  <c:v>194.62268454010101</c:v>
                </c:pt>
                <c:pt idx="995">
                  <c:v>194.65188737598399</c:v>
                </c:pt>
                <c:pt idx="996">
                  <c:v>194.67714622808001</c:v>
                </c:pt>
                <c:pt idx="997">
                  <c:v>194.69886260962801</c:v>
                </c:pt>
                <c:pt idx="998">
                  <c:v>194.71738172296199</c:v>
                </c:pt>
                <c:pt idx="999">
                  <c:v>194.732997946826</c:v>
                </c:pt>
                <c:pt idx="1000">
                  <c:v>194.74595951580201</c:v>
                </c:pt>
                <c:pt idx="1001">
                  <c:v>194.75647246623399</c:v>
                </c:pt>
                <c:pt idx="1002">
                  <c:v>194.764703911369</c:v>
                </c:pt>
                <c:pt idx="1003">
                  <c:v>194.770784697777</c:v>
                </c:pt>
                <c:pt idx="1004">
                  <c:v>194.77481148528599</c:v>
                </c:pt>
                <c:pt idx="1005">
                  <c:v>194.77684828347299</c:v>
                </c:pt>
                <c:pt idx="1006">
                  <c:v>194.77692746916401</c:v>
                </c:pt>
                <c:pt idx="1007">
                  <c:v>194.77505030109</c:v>
                </c:pt>
                <c:pt idx="1008">
                  <c:v>194.77118693989601</c:v>
                </c:pt>
                <c:pt idx="1009">
                  <c:v>194.76527597382</c:v>
                </c:pt>
                <c:pt idx="1010">
                  <c:v>194.75722344248899</c:v>
                </c:pt>
                <c:pt idx="1011">
                  <c:v>194.746901343335</c:v>
                </c:pt>
                <c:pt idx="1012">
                  <c:v>194.73414559687299</c:v>
                </c:pt>
                <c:pt idx="1013">
                  <c:v>194.71875343850201</c:v>
                </c:pt>
                <c:pt idx="1014">
                  <c:v>194.70048019537001</c:v>
                </c:pt>
                <c:pt idx="1015">
                  <c:v>194.67903539707299</c:v>
                </c:pt>
                <c:pt idx="1016">
                  <c:v>194.65407815834701</c:v>
                </c:pt>
                <c:pt idx="1017">
                  <c:v>194.62521176038399</c:v>
                </c:pt>
                <c:pt idx="1018">
                  <c:v>194.59412725430801</c:v>
                </c:pt>
                <c:pt idx="1019">
                  <c:v>194.56463035842901</c:v>
                </c:pt>
                <c:pt idx="1020">
                  <c:v>194.53840213432099</c:v>
                </c:pt>
                <c:pt idx="1021">
                  <c:v>194.51502567606599</c:v>
                </c:pt>
                <c:pt idx="1022">
                  <c:v>194.49412939284801</c:v>
                </c:pt>
                <c:pt idx="1023">
                  <c:v>194.47538111857</c:v>
                </c:pt>
                <c:pt idx="1024">
                  <c:v>194.458482831759</c:v>
                </c:pt>
                <c:pt idx="1025">
                  <c:v>194.44316591823301</c:v>
                </c:pt>
                <c:pt idx="1026">
                  <c:v>194.42918690123</c:v>
                </c:pt>
                <c:pt idx="1027">
                  <c:v>194.41632357111101</c:v>
                </c:pt>
                <c:pt idx="1028">
                  <c:v>194.404371453132</c:v>
                </c:pt>
                <c:pt idx="1029">
                  <c:v>194.39099063101901</c:v>
                </c:pt>
                <c:pt idx="1030">
                  <c:v>194.371668551797</c:v>
                </c:pt>
                <c:pt idx="1031">
                  <c:v>194.34394814672001</c:v>
                </c:pt>
                <c:pt idx="1032">
                  <c:v>194.30738877384499</c:v>
                </c:pt>
                <c:pt idx="1033">
                  <c:v>194.26140928751801</c:v>
                </c:pt>
                <c:pt idx="1034">
                  <c:v>194.20527880050599</c:v>
                </c:pt>
                <c:pt idx="1035">
                  <c:v>194.138105065866</c:v>
                </c:pt>
                <c:pt idx="1036">
                  <c:v>194.058820293834</c:v>
                </c:pt>
                <c:pt idx="1037">
                  <c:v>193.966164178301</c:v>
                </c:pt>
                <c:pt idx="1038">
                  <c:v>193.858663863066</c:v>
                </c:pt>
                <c:pt idx="1039">
                  <c:v>193.74255837892599</c:v>
                </c:pt>
                <c:pt idx="1040">
                  <c:v>193.63189794022799</c:v>
                </c:pt>
                <c:pt idx="1041">
                  <c:v>193.532871587183</c:v>
                </c:pt>
                <c:pt idx="1042">
                  <c:v>193.44390532393999</c:v>
                </c:pt>
                <c:pt idx="1043">
                  <c:v>193.36358494797199</c:v>
                </c:pt>
                <c:pt idx="1044">
                  <c:v>193.290633691273</c:v>
                </c:pt>
                <c:pt idx="1045">
                  <c:v>193.223891924924</c:v>
                </c:pt>
                <c:pt idx="1046">
                  <c:v>193.16229872570401</c:v>
                </c:pt>
                <c:pt idx="1047">
                  <c:v>193.104875011715</c:v>
                </c:pt>
                <c:pt idx="1048">
                  <c:v>193.05070797895101</c:v>
                </c:pt>
                <c:pt idx="1049">
                  <c:v>193.001456098169</c:v>
                </c:pt>
                <c:pt idx="1050">
                  <c:v>192.96137547783999</c:v>
                </c:pt>
                <c:pt idx="1051">
                  <c:v>192.932348505509</c:v>
                </c:pt>
                <c:pt idx="1052">
                  <c:v>192.91391377011999</c:v>
                </c:pt>
                <c:pt idx="1053">
                  <c:v>192.905778234194</c:v>
                </c:pt>
                <c:pt idx="1054">
                  <c:v>192.907812575728</c:v>
                </c:pt>
                <c:pt idx="1055">
                  <c:v>192.92004913249599</c:v>
                </c:pt>
                <c:pt idx="1056">
                  <c:v>192.94268241608901</c:v>
                </c:pt>
                <c:pt idx="1057">
                  <c:v>192.976072203863</c:v>
                </c:pt>
                <c:pt idx="1058">
                  <c:v>193.02074925793499</c:v>
                </c:pt>
                <c:pt idx="1059">
                  <c:v>193.06695636445099</c:v>
                </c:pt>
                <c:pt idx="1060">
                  <c:v>193.09449315362801</c:v>
                </c:pt>
                <c:pt idx="1061">
                  <c:v>193.09332979124301</c:v>
                </c:pt>
                <c:pt idx="1062">
                  <c:v>193.06344770469599</c:v>
                </c:pt>
                <c:pt idx="1063">
                  <c:v>193.00437189008301</c:v>
                </c:pt>
                <c:pt idx="1064">
                  <c:v>192.915163281704</c:v>
                </c:pt>
                <c:pt idx="1065">
                  <c:v>192.79440382472899</c:v>
                </c:pt>
                <c:pt idx="1066">
                  <c:v>192.640173933879</c:v>
                </c:pt>
                <c:pt idx="1067">
                  <c:v>192.45002197981401</c:v>
                </c:pt>
                <c:pt idx="1068">
                  <c:v>192.22092531817299</c:v>
                </c:pt>
                <c:pt idx="1069">
                  <c:v>191.966516892762</c:v>
                </c:pt>
                <c:pt idx="1070">
                  <c:v>191.71730220762001</c:v>
                </c:pt>
                <c:pt idx="1071">
                  <c:v>191.486594938807</c:v>
                </c:pt>
                <c:pt idx="1072">
                  <c:v>191.27072804063599</c:v>
                </c:pt>
                <c:pt idx="1073">
                  <c:v>191.06627010549801</c:v>
                </c:pt>
                <c:pt idx="1074">
                  <c:v>190.869971081991</c:v>
                </c:pt>
                <c:pt idx="1075">
                  <c:v>190.678710612298</c:v>
                </c:pt>
                <c:pt idx="1076">
                  <c:v>190.48944843115899</c:v>
                </c:pt>
                <c:pt idx="1077">
                  <c:v>190.299176037992</c:v>
                </c:pt>
                <c:pt idx="1078">
                  <c:v>190.10486887394401</c:v>
                </c:pt>
                <c:pt idx="1079">
                  <c:v>189.90873159223699</c:v>
                </c:pt>
                <c:pt idx="1080">
                  <c:v>189.71823310321099</c:v>
                </c:pt>
                <c:pt idx="1081">
                  <c:v>189.535638602565</c:v>
                </c:pt>
                <c:pt idx="1082">
                  <c:v>189.35804557877501</c:v>
                </c:pt>
                <c:pt idx="1083">
                  <c:v>189.182631023505</c:v>
                </c:pt>
                <c:pt idx="1084">
                  <c:v>189.00660655722501</c:v>
                </c:pt>
                <c:pt idx="1085">
                  <c:v>188.82717410529401</c:v>
                </c:pt>
                <c:pt idx="1086">
                  <c:v>188.641481419934</c:v>
                </c:pt>
                <c:pt idx="1087">
                  <c:v>188.44657674105801</c:v>
                </c:pt>
                <c:pt idx="1088">
                  <c:v>188.23936187526999</c:v>
                </c:pt>
                <c:pt idx="1089">
                  <c:v>188.02974045200099</c:v>
                </c:pt>
                <c:pt idx="1090">
                  <c:v>187.84077545171201</c:v>
                </c:pt>
                <c:pt idx="1091">
                  <c:v>187.68266080401</c:v>
                </c:pt>
                <c:pt idx="1092">
                  <c:v>187.55288322837399</c:v>
                </c:pt>
                <c:pt idx="1093">
                  <c:v>187.44937978803901</c:v>
                </c:pt>
                <c:pt idx="1094">
                  <c:v>187.37050519835901</c:v>
                </c:pt>
                <c:pt idx="1095">
                  <c:v>187.31500567346299</c:v>
                </c:pt>
                <c:pt idx="1096">
                  <c:v>187.28199899614199</c:v>
                </c:pt>
                <c:pt idx="1097">
                  <c:v>187.27096049418</c:v>
                </c:pt>
                <c:pt idx="1098">
                  <c:v>187.28171470019501</c:v>
                </c:pt>
                <c:pt idx="1099">
                  <c:v>187.310816263291</c:v>
                </c:pt>
                <c:pt idx="1100">
                  <c:v>187.35149515436899</c:v>
                </c:pt>
                <c:pt idx="1101">
                  <c:v>187.40078164839801</c:v>
                </c:pt>
                <c:pt idx="1102">
                  <c:v>187.45945917301901</c:v>
                </c:pt>
                <c:pt idx="1103">
                  <c:v>187.528460462738</c:v>
                </c:pt>
                <c:pt idx="1104">
                  <c:v>187.60888235802801</c:v>
                </c:pt>
                <c:pt idx="1105">
                  <c:v>187.702003240642</c:v>
                </c:pt>
                <c:pt idx="1106">
                  <c:v>187.80930335469199</c:v>
                </c:pt>
                <c:pt idx="1107">
                  <c:v>187.932488336528</c:v>
                </c:pt>
                <c:pt idx="1108">
                  <c:v>188.07351632742899</c:v>
                </c:pt>
                <c:pt idx="1109">
                  <c:v>188.222349578891</c:v>
                </c:pt>
                <c:pt idx="1110">
                  <c:v>188.35679479947601</c:v>
                </c:pt>
                <c:pt idx="1111">
                  <c:v>188.466709413975</c:v>
                </c:pt>
                <c:pt idx="1112">
                  <c:v>188.55384052499599</c:v>
                </c:pt>
                <c:pt idx="1113">
                  <c:v>188.619573163593</c:v>
                </c:pt>
                <c:pt idx="1114">
                  <c:v>188.664952211952</c:v>
                </c:pt>
                <c:pt idx="1115">
                  <c:v>188.69069901277601</c:v>
                </c:pt>
                <c:pt idx="1116">
                  <c:v>188.69722283570701</c:v>
                </c:pt>
                <c:pt idx="1117">
                  <c:v>188.68462738305499</c:v>
                </c:pt>
                <c:pt idx="1118">
                  <c:v>188.65271243823901</c:v>
                </c:pt>
                <c:pt idx="1119">
                  <c:v>188.60488900287399</c:v>
                </c:pt>
                <c:pt idx="1120">
                  <c:v>188.548233547748</c:v>
                </c:pt>
                <c:pt idx="1121">
                  <c:v>188.48576386055601</c:v>
                </c:pt>
                <c:pt idx="1122">
                  <c:v>188.41648695669301</c:v>
                </c:pt>
                <c:pt idx="1123">
                  <c:v>188.33930161453799</c:v>
                </c:pt>
                <c:pt idx="1124">
                  <c:v>188.25298090039999</c:v>
                </c:pt>
                <c:pt idx="1125">
                  <c:v>188.156152665246</c:v>
                </c:pt>
                <c:pt idx="1126">
                  <c:v>188.04727773310299</c:v>
                </c:pt>
                <c:pt idx="1127">
                  <c:v>187.92462543440601</c:v>
                </c:pt>
                <c:pt idx="1128">
                  <c:v>187.78624609537499</c:v>
                </c:pt>
                <c:pt idx="1129">
                  <c:v>187.62994004611599</c:v>
                </c:pt>
                <c:pt idx="1130">
                  <c:v>187.461897798747</c:v>
                </c:pt>
                <c:pt idx="1131">
                  <c:v>187.296798517605</c:v>
                </c:pt>
                <c:pt idx="1132">
                  <c:v>187.14069307048001</c:v>
                </c:pt>
                <c:pt idx="1133">
                  <c:v>186.99110008048501</c:v>
                </c:pt>
                <c:pt idx="1134">
                  <c:v>186.845641626184</c:v>
                </c:pt>
                <c:pt idx="1135">
                  <c:v>186.70200550848</c:v>
                </c:pt>
                <c:pt idx="1136">
                  <c:v>186.55790849603099</c:v>
                </c:pt>
                <c:pt idx="1137">
                  <c:v>186.41106003114101</c:v>
                </c:pt>
                <c:pt idx="1138">
                  <c:v>186.25912581918399</c:v>
                </c:pt>
                <c:pt idx="1139">
                  <c:v>186.10696703456</c:v>
                </c:pt>
                <c:pt idx="1140">
                  <c:v>185.96671764914601</c:v>
                </c:pt>
                <c:pt idx="1141">
                  <c:v>185.84342468969299</c:v>
                </c:pt>
                <c:pt idx="1142">
                  <c:v>185.73512835402801</c:v>
                </c:pt>
                <c:pt idx="1143">
                  <c:v>185.640107169923</c:v>
                </c:pt>
                <c:pt idx="1144">
                  <c:v>185.556850686183</c:v>
                </c:pt>
                <c:pt idx="1145">
                  <c:v>185.48403546260201</c:v>
                </c:pt>
                <c:pt idx="1146">
                  <c:v>185.42050403263801</c:v>
                </c:pt>
                <c:pt idx="1147">
                  <c:v>185.36524650438901</c:v>
                </c:pt>
                <c:pt idx="1148">
                  <c:v>185.31738450741199</c:v>
                </c:pt>
                <c:pt idx="1149">
                  <c:v>185.27615723019699</c:v>
                </c:pt>
                <c:pt idx="1150">
                  <c:v>185.24090932635301</c:v>
                </c:pt>
                <c:pt idx="1151">
                  <c:v>185.211080497258</c:v>
                </c:pt>
                <c:pt idx="1152">
                  <c:v>185.186196585586</c:v>
                </c:pt>
                <c:pt idx="1153">
                  <c:v>185.16586203813</c:v>
                </c:pt>
                <c:pt idx="1154">
                  <c:v>185.14975361811099</c:v>
                </c:pt>
                <c:pt idx="1155">
                  <c:v>185.13761526702399</c:v>
                </c:pt>
                <c:pt idx="1156">
                  <c:v>185.12925403435</c:v>
                </c:pt>
                <c:pt idx="1157">
                  <c:v>185.12453701042099</c:v>
                </c:pt>
                <c:pt idx="1158">
                  <c:v>185.12338921370099</c:v>
                </c:pt>
                <c:pt idx="1159">
                  <c:v>185.125792398881</c:v>
                </c:pt>
                <c:pt idx="1160">
                  <c:v>185.13178476685101</c:v>
                </c:pt>
                <c:pt idx="1161">
                  <c:v>185.14146157194301</c:v>
                </c:pt>
                <c:pt idx="1162">
                  <c:v>185.15497663608599</c:v>
                </c:pt>
                <c:pt idx="1163">
                  <c:v>185.17254479395001</c:v>
                </c:pt>
                <c:pt idx="1164">
                  <c:v>185.19444530794701</c:v>
                </c:pt>
                <c:pt idx="1165">
                  <c:v>185.22102630736899</c:v>
                </c:pt>
                <c:pt idx="1166">
                  <c:v>185.252710322231</c:v>
                </c:pt>
                <c:pt idx="1167">
                  <c:v>185.29000099978401</c:v>
                </c:pt>
                <c:pt idx="1168">
                  <c:v>185.33349111045999</c:v>
                </c:pt>
                <c:pt idx="1169">
                  <c:v>185.38064114503601</c:v>
                </c:pt>
                <c:pt idx="1170">
                  <c:v>185.42573892209001</c:v>
                </c:pt>
                <c:pt idx="1171">
                  <c:v>185.46627043846999</c:v>
                </c:pt>
                <c:pt idx="1172">
                  <c:v>185.50287995614499</c:v>
                </c:pt>
                <c:pt idx="1173">
                  <c:v>185.53614941786901</c:v>
                </c:pt>
                <c:pt idx="1174">
                  <c:v>185.56660767306499</c:v>
                </c:pt>
                <c:pt idx="1175">
                  <c:v>185.59473888437799</c:v>
                </c:pt>
                <c:pt idx="1176">
                  <c:v>185.620990223902</c:v>
                </c:pt>
                <c:pt idx="1177">
                  <c:v>185.645778981397</c:v>
                </c:pt>
                <c:pt idx="1178">
                  <c:v>185.667426772021</c:v>
                </c:pt>
                <c:pt idx="1179">
                  <c:v>185.68006041553099</c:v>
                </c:pt>
                <c:pt idx="1180">
                  <c:v>185.67766342751599</c:v>
                </c:pt>
                <c:pt idx="1181">
                  <c:v>185.6581252643</c:v>
                </c:pt>
                <c:pt idx="1182">
                  <c:v>185.62113534837999</c:v>
                </c:pt>
                <c:pt idx="1183">
                  <c:v>185.56610569021299</c:v>
                </c:pt>
                <c:pt idx="1184">
                  <c:v>185.492161541565</c:v>
                </c:pt>
                <c:pt idx="1185">
                  <c:v>185.39812749056699</c:v>
                </c:pt>
                <c:pt idx="1186">
                  <c:v>185.28250877743301</c:v>
                </c:pt>
                <c:pt idx="1187">
                  <c:v>185.14346753385001</c:v>
                </c:pt>
                <c:pt idx="1188">
                  <c:v>184.97879356832701</c:v>
                </c:pt>
                <c:pt idx="1189">
                  <c:v>184.78586923312201</c:v>
                </c:pt>
                <c:pt idx="1190">
                  <c:v>184.57750785994301</c:v>
                </c:pt>
                <c:pt idx="1191">
                  <c:v>184.38215743991901</c:v>
                </c:pt>
                <c:pt idx="1192">
                  <c:v>184.212592739857</c:v>
                </c:pt>
                <c:pt idx="1193">
                  <c:v>184.06611836918299</c:v>
                </c:pt>
                <c:pt idx="1194">
                  <c:v>183.94040597985199</c:v>
                </c:pt>
                <c:pt idx="1195">
                  <c:v>183.83345725506399</c:v>
                </c:pt>
                <c:pt idx="1196">
                  <c:v>183.743572144132</c:v>
                </c:pt>
                <c:pt idx="1197">
                  <c:v>183.66932183858</c:v>
                </c:pt>
                <c:pt idx="1198">
                  <c:v>183.609526059888</c:v>
                </c:pt>
                <c:pt idx="1199">
                  <c:v>183.56323429784601</c:v>
                </c:pt>
                <c:pt idx="1200">
                  <c:v>183.52517641855701</c:v>
                </c:pt>
                <c:pt idx="1201">
                  <c:v>183.48567885609299</c:v>
                </c:pt>
                <c:pt idx="1202">
                  <c:v>183.43957940756701</c:v>
                </c:pt>
                <c:pt idx="1203">
                  <c:v>183.38614524424199</c:v>
                </c:pt>
                <c:pt idx="1204">
                  <c:v>183.324526979777</c:v>
                </c:pt>
                <c:pt idx="1205">
                  <c:v>183.25374513383801</c:v>
                </c:pt>
                <c:pt idx="1206">
                  <c:v>183.17267456233401</c:v>
                </c:pt>
                <c:pt idx="1207">
                  <c:v>183.08002657219399</c:v>
                </c:pt>
                <c:pt idx="1208">
                  <c:v>182.974328436375</c:v>
                </c:pt>
                <c:pt idx="1209">
                  <c:v>182.85389998348001</c:v>
                </c:pt>
                <c:pt idx="1210">
                  <c:v>182.72099954269501</c:v>
                </c:pt>
                <c:pt idx="1211">
                  <c:v>182.58185987388501</c:v>
                </c:pt>
                <c:pt idx="1212">
                  <c:v>182.438441937509</c:v>
                </c:pt>
                <c:pt idx="1213">
                  <c:v>182.288466002257</c:v>
                </c:pt>
                <c:pt idx="1214">
                  <c:v>182.129548059418</c:v>
                </c:pt>
                <c:pt idx="1215">
                  <c:v>181.95916195865101</c:v>
                </c:pt>
                <c:pt idx="1216">
                  <c:v>181.774599252446</c:v>
                </c:pt>
                <c:pt idx="1217">
                  <c:v>181.57292614279899</c:v>
                </c:pt>
                <c:pt idx="1218">
                  <c:v>181.350936845734</c:v>
                </c:pt>
                <c:pt idx="1219">
                  <c:v>181.10510263234499</c:v>
                </c:pt>
                <c:pt idx="1220">
                  <c:v>180.84711362904099</c:v>
                </c:pt>
                <c:pt idx="1221">
                  <c:v>180.60406464311299</c:v>
                </c:pt>
                <c:pt idx="1222">
                  <c:v>180.38769007478399</c:v>
                </c:pt>
                <c:pt idx="1223">
                  <c:v>180.19455044654899</c:v>
                </c:pt>
                <c:pt idx="1224">
                  <c:v>180.021575622152</c:v>
                </c:pt>
                <c:pt idx="1225">
                  <c:v>179.866016003884</c:v>
                </c:pt>
                <c:pt idx="1226">
                  <c:v>179.72539882513399</c:v>
                </c:pt>
                <c:pt idx="1227">
                  <c:v>179.59748884343901</c:v>
                </c:pt>
                <c:pt idx="1228">
                  <c:v>179.480252809196</c:v>
                </c:pt>
                <c:pt idx="1229">
                  <c:v>179.37182714524999</c:v>
                </c:pt>
                <c:pt idx="1230">
                  <c:v>179.271048651244</c:v>
                </c:pt>
                <c:pt idx="1231">
                  <c:v>179.17743601773</c:v>
                </c:pt>
                <c:pt idx="1232">
                  <c:v>179.09006151996701</c:v>
                </c:pt>
                <c:pt idx="1233">
                  <c:v>179.00753626231699</c:v>
                </c:pt>
                <c:pt idx="1234">
                  <c:v>178.92854842809999</c:v>
                </c:pt>
                <c:pt idx="1235">
                  <c:v>178.85184243131499</c:v>
                </c:pt>
                <c:pt idx="1236">
                  <c:v>178.77619895791699</c:v>
                </c:pt>
                <c:pt idx="1237">
                  <c:v>178.700415583667</c:v>
                </c:pt>
                <c:pt idx="1238">
                  <c:v>178.62328766047301</c:v>
                </c:pt>
                <c:pt idx="1239">
                  <c:v>178.54358916737201</c:v>
                </c:pt>
                <c:pt idx="1240">
                  <c:v>178.46410665595599</c:v>
                </c:pt>
                <c:pt idx="1241">
                  <c:v>178.39168357616299</c:v>
                </c:pt>
                <c:pt idx="1242">
                  <c:v>178.329222190986</c:v>
                </c:pt>
                <c:pt idx="1243">
                  <c:v>178.275729648816</c:v>
                </c:pt>
                <c:pt idx="1244">
                  <c:v>178.23035563532599</c:v>
                </c:pt>
                <c:pt idx="1245">
                  <c:v>178.19237888784801</c:v>
                </c:pt>
                <c:pt idx="1246">
                  <c:v>178.16119573021899</c:v>
                </c:pt>
                <c:pt idx="1247">
                  <c:v>178.136310476788</c:v>
                </c:pt>
                <c:pt idx="1248">
                  <c:v>178.11732755301901</c:v>
                </c:pt>
                <c:pt idx="1249">
                  <c:v>178.103945207462</c:v>
                </c:pt>
                <c:pt idx="1250">
                  <c:v>178.09546191865999</c:v>
                </c:pt>
                <c:pt idx="1251">
                  <c:v>178.090765240069</c:v>
                </c:pt>
                <c:pt idx="1252">
                  <c:v>178.089291709625</c:v>
                </c:pt>
                <c:pt idx="1253">
                  <c:v>178.091017900445</c:v>
                </c:pt>
                <c:pt idx="1254">
                  <c:v>178.09597125195901</c:v>
                </c:pt>
                <c:pt idx="1255">
                  <c:v>178.10423050235201</c:v>
                </c:pt>
                <c:pt idx="1256">
                  <c:v>178.115926940186</c:v>
                </c:pt>
                <c:pt idx="1257">
                  <c:v>178.131246491355</c:v>
                </c:pt>
                <c:pt idx="1258">
                  <c:v>178.15043267454999</c:v>
                </c:pt>
                <c:pt idx="1259">
                  <c:v>178.173790472218</c:v>
                </c:pt>
                <c:pt idx="1260">
                  <c:v>178.199855211298</c:v>
                </c:pt>
                <c:pt idx="1261">
                  <c:v>178.22536926685399</c:v>
                </c:pt>
                <c:pt idx="1262">
                  <c:v>178.24890221355901</c:v>
                </c:pt>
                <c:pt idx="1263">
                  <c:v>178.27082811575301</c:v>
                </c:pt>
                <c:pt idx="1264">
                  <c:v>178.291495506297</c:v>
                </c:pt>
                <c:pt idx="1265">
                  <c:v>178.31123291282501</c:v>
                </c:pt>
                <c:pt idx="1266">
                  <c:v>178.33035407999901</c:v>
                </c:pt>
                <c:pt idx="1267">
                  <c:v>178.34916295677499</c:v>
                </c:pt>
                <c:pt idx="1268">
                  <c:v>178.36795852796101</c:v>
                </c:pt>
                <c:pt idx="1269">
                  <c:v>178.38703956685899</c:v>
                </c:pt>
                <c:pt idx="1270">
                  <c:v>178.400947149676</c:v>
                </c:pt>
                <c:pt idx="1271">
                  <c:v>178.39837783682501</c:v>
                </c:pt>
                <c:pt idx="1272">
                  <c:v>178.37352846386</c:v>
                </c:pt>
                <c:pt idx="1273">
                  <c:v>178.32600398263699</c:v>
                </c:pt>
                <c:pt idx="1274">
                  <c:v>178.25504894677499</c:v>
                </c:pt>
                <c:pt idx="1275">
                  <c:v>178.15953545916699</c:v>
                </c:pt>
                <c:pt idx="1276">
                  <c:v>178.03794524299099</c:v>
                </c:pt>
                <c:pt idx="1277">
                  <c:v>177.88834550726901</c:v>
                </c:pt>
                <c:pt idx="1278">
                  <c:v>177.70835822333501</c:v>
                </c:pt>
                <c:pt idx="1279">
                  <c:v>177.49512232383299</c:v>
                </c:pt>
                <c:pt idx="1280">
                  <c:v>177.26179577232699</c:v>
                </c:pt>
                <c:pt idx="1281">
                  <c:v>177.03776484777799</c:v>
                </c:pt>
                <c:pt idx="1282">
                  <c:v>176.83601616916201</c:v>
                </c:pt>
                <c:pt idx="1283">
                  <c:v>176.65334287751301</c:v>
                </c:pt>
                <c:pt idx="1284">
                  <c:v>176.48684120885099</c:v>
                </c:pt>
                <c:pt idx="1285">
                  <c:v>176.33386446237199</c:v>
                </c:pt>
                <c:pt idx="1286">
                  <c:v>176.191980928644</c:v>
                </c:pt>
                <c:pt idx="1287">
                  <c:v>176.058935235299</c:v>
                </c:pt>
                <c:pt idx="1288">
                  <c:v>175.93261249576199</c:v>
                </c:pt>
                <c:pt idx="1289">
                  <c:v>175.81100469114199</c:v>
                </c:pt>
                <c:pt idx="1290">
                  <c:v>175.69550100267301</c:v>
                </c:pt>
                <c:pt idx="1291">
                  <c:v>175.590909894064</c:v>
                </c:pt>
                <c:pt idx="1292">
                  <c:v>175.49889104295701</c:v>
                </c:pt>
                <c:pt idx="1293">
                  <c:v>175.41798172306599</c:v>
                </c:pt>
                <c:pt idx="1294">
                  <c:v>175.346895804566</c:v>
                </c:pt>
                <c:pt idx="1295">
                  <c:v>175.284503309847</c:v>
                </c:pt>
                <c:pt idx="1296">
                  <c:v>175.22981245145601</c:v>
                </c:pt>
                <c:pt idx="1297">
                  <c:v>175.18195386670001</c:v>
                </c:pt>
                <c:pt idx="1298">
                  <c:v>175.140166798309</c:v>
                </c:pt>
                <c:pt idx="1299">
                  <c:v>175.10378700148601</c:v>
                </c:pt>
                <c:pt idx="1300">
                  <c:v>175.07223618510201</c:v>
                </c:pt>
                <c:pt idx="1301">
                  <c:v>175.04501281922401</c:v>
                </c:pt>
                <c:pt idx="1302">
                  <c:v>175.02168416281501</c:v>
                </c:pt>
                <c:pt idx="1303">
                  <c:v>175.001879384917</c:v>
                </c:pt>
                <c:pt idx="1304">
                  <c:v>174.985283669935</c:v>
                </c:pt>
                <c:pt idx="1305">
                  <c:v>174.97163321335299</c:v>
                </c:pt>
                <c:pt idx="1306">
                  <c:v>174.96071102830999</c:v>
                </c:pt>
                <c:pt idx="1307">
                  <c:v>174.95234349639099</c:v>
                </c:pt>
                <c:pt idx="1308">
                  <c:v>174.946397607797</c:v>
                </c:pt>
                <c:pt idx="1309">
                  <c:v>174.94277884702899</c:v>
                </c:pt>
                <c:pt idx="1310">
                  <c:v>174.941429690478</c:v>
                </c:pt>
                <c:pt idx="1311">
                  <c:v>174.94232869203</c:v>
                </c:pt>
                <c:pt idx="1312">
                  <c:v>174.94549014216099</c:v>
                </c:pt>
                <c:pt idx="1313">
                  <c:v>174.950964295098</c:v>
                </c:pt>
                <c:pt idx="1314">
                  <c:v>174.95883816765601</c:v>
                </c:pt>
                <c:pt idx="1315">
                  <c:v>174.969236922454</c:v>
                </c:pt>
                <c:pt idx="1316">
                  <c:v>174.98232585749199</c:v>
                </c:pt>
                <c:pt idx="1317">
                  <c:v>174.99831303371499</c:v>
                </c:pt>
                <c:pt idx="1318">
                  <c:v>175.01745258234499</c:v>
                </c:pt>
                <c:pt idx="1319">
                  <c:v>175.04004874452801</c:v>
                </c:pt>
                <c:pt idx="1320">
                  <c:v>175.06646070753999</c:v>
                </c:pt>
                <c:pt idx="1321">
                  <c:v>175.09710831440299</c:v>
                </c:pt>
                <c:pt idx="1322">
                  <c:v>175.132478737686</c:v>
                </c:pt>
                <c:pt idx="1323">
                  <c:v>175.17313422357299</c:v>
                </c:pt>
                <c:pt idx="1324">
                  <c:v>175.219721029293</c:v>
                </c:pt>
                <c:pt idx="1325">
                  <c:v>175.27297969599101</c:v>
                </c:pt>
                <c:pt idx="1326">
                  <c:v>175.333756820324</c:v>
                </c:pt>
                <c:pt idx="1327">
                  <c:v>175.40301851191001</c:v>
                </c:pt>
                <c:pt idx="1328">
                  <c:v>175.48186575055701</c:v>
                </c:pt>
                <c:pt idx="1329">
                  <c:v>175.57155188736701</c:v>
                </c:pt>
                <c:pt idx="1330">
                  <c:v>175.67350256793401</c:v>
                </c:pt>
                <c:pt idx="1331">
                  <c:v>175.779331899076</c:v>
                </c:pt>
                <c:pt idx="1332">
                  <c:v>175.87070914716401</c:v>
                </c:pt>
                <c:pt idx="1333">
                  <c:v>175.93908034435</c:v>
                </c:pt>
                <c:pt idx="1334">
                  <c:v>175.98553231519301</c:v>
                </c:pt>
                <c:pt idx="1335">
                  <c:v>176.01080345750901</c:v>
                </c:pt>
                <c:pt idx="1336">
                  <c:v>176.01529547990299</c:v>
                </c:pt>
                <c:pt idx="1337">
                  <c:v>175.999079787298</c:v>
                </c:pt>
                <c:pt idx="1338">
                  <c:v>175.96189861599299</c:v>
                </c:pt>
                <c:pt idx="1339">
                  <c:v>175.90316093625901</c:v>
                </c:pt>
                <c:pt idx="1340">
                  <c:v>175.821933057368</c:v>
                </c:pt>
                <c:pt idx="1341">
                  <c:v>175.72760172154699</c:v>
                </c:pt>
                <c:pt idx="1342">
                  <c:v>175.64002347802199</c:v>
                </c:pt>
                <c:pt idx="1343">
                  <c:v>175.56848444986201</c:v>
                </c:pt>
                <c:pt idx="1344">
                  <c:v>175.51184761978499</c:v>
                </c:pt>
                <c:pt idx="1345">
                  <c:v>175.46921269204699</c:v>
                </c:pt>
                <c:pt idx="1346">
                  <c:v>175.43990194432601</c:v>
                </c:pt>
                <c:pt idx="1347">
                  <c:v>175.42344945468699</c:v>
                </c:pt>
                <c:pt idx="1348">
                  <c:v>175.419593695315</c:v>
                </c:pt>
                <c:pt idx="1349">
                  <c:v>175.42827337528499</c:v>
                </c:pt>
                <c:pt idx="1350">
                  <c:v>175.44962646628301</c:v>
                </c:pt>
                <c:pt idx="1351">
                  <c:v>175.483320797386</c:v>
                </c:pt>
                <c:pt idx="1352">
                  <c:v>175.52854876977301</c:v>
                </c:pt>
                <c:pt idx="1353">
                  <c:v>175.58535771599401</c:v>
                </c:pt>
                <c:pt idx="1354">
                  <c:v>175.654650662618</c:v>
                </c:pt>
                <c:pt idx="1355">
                  <c:v>175.73752908628001</c:v>
                </c:pt>
                <c:pt idx="1356">
                  <c:v>175.835310417562</c:v>
                </c:pt>
                <c:pt idx="1357">
                  <c:v>175.9495489828</c:v>
                </c:pt>
                <c:pt idx="1358">
                  <c:v>176.08206071155499</c:v>
                </c:pt>
                <c:pt idx="1359">
                  <c:v>176.23495200253399</c:v>
                </c:pt>
                <c:pt idx="1360">
                  <c:v>176.41065320677001</c:v>
                </c:pt>
                <c:pt idx="1361">
                  <c:v>176.59502410853901</c:v>
                </c:pt>
                <c:pt idx="1362">
                  <c:v>176.757129153314</c:v>
                </c:pt>
                <c:pt idx="1363">
                  <c:v>176.88261200161301</c:v>
                </c:pt>
                <c:pt idx="1364">
                  <c:v>176.97346732146701</c:v>
                </c:pt>
                <c:pt idx="1365">
                  <c:v>177.03113934373701</c:v>
                </c:pt>
                <c:pt idx="1366">
                  <c:v>177.05654481952101</c:v>
                </c:pt>
                <c:pt idx="1367">
                  <c:v>177.050087592778</c:v>
                </c:pt>
                <c:pt idx="1368">
                  <c:v>177.01166501981001</c:v>
                </c:pt>
                <c:pt idx="1369">
                  <c:v>176.94066633764101</c:v>
                </c:pt>
                <c:pt idx="1370">
                  <c:v>176.83596295536199</c:v>
                </c:pt>
                <c:pt idx="1371">
                  <c:v>176.70899651800599</c:v>
                </c:pt>
                <c:pt idx="1372">
                  <c:v>176.58396098224301</c:v>
                </c:pt>
                <c:pt idx="1373">
                  <c:v>176.471975194343</c:v>
                </c:pt>
                <c:pt idx="1374">
                  <c:v>176.37125923474099</c:v>
                </c:pt>
                <c:pt idx="1375">
                  <c:v>176.28021212842401</c:v>
                </c:pt>
                <c:pt idx="1376">
                  <c:v>176.19738659590499</c:v>
                </c:pt>
                <c:pt idx="1377">
                  <c:v>176.12146604735401</c:v>
                </c:pt>
                <c:pt idx="1378">
                  <c:v>176.05124365416401</c:v>
                </c:pt>
                <c:pt idx="1379">
                  <c:v>175.98560316527301</c:v>
                </c:pt>
                <c:pt idx="1380">
                  <c:v>175.92350116330101</c:v>
                </c:pt>
                <c:pt idx="1381">
                  <c:v>175.86777739719699</c:v>
                </c:pt>
                <c:pt idx="1382">
                  <c:v>175.825199951923</c:v>
                </c:pt>
                <c:pt idx="1383">
                  <c:v>175.79891899603399</c:v>
                </c:pt>
                <c:pt idx="1384">
                  <c:v>175.788516798187</c:v>
                </c:pt>
                <c:pt idx="1385">
                  <c:v>175.79382800565401</c:v>
                </c:pt>
                <c:pt idx="1386">
                  <c:v>175.81493704507699</c:v>
                </c:pt>
                <c:pt idx="1387">
                  <c:v>175.85217946451601</c:v>
                </c:pt>
                <c:pt idx="1388">
                  <c:v>175.90614726729501</c:v>
                </c:pt>
                <c:pt idx="1389">
                  <c:v>175.97769832245601</c:v>
                </c:pt>
                <c:pt idx="1390">
                  <c:v>176.067970001395</c:v>
                </c:pt>
                <c:pt idx="1391">
                  <c:v>176.17179651805401</c:v>
                </c:pt>
                <c:pt idx="1392">
                  <c:v>176.277626763526</c:v>
                </c:pt>
                <c:pt idx="1393">
                  <c:v>176.380542169097</c:v>
                </c:pt>
                <c:pt idx="1394">
                  <c:v>176.48217862168499</c:v>
                </c:pt>
                <c:pt idx="1395">
                  <c:v>176.58415172840699</c:v>
                </c:pt>
                <c:pt idx="1396">
                  <c:v>176.688082447814</c:v>
                </c:pt>
                <c:pt idx="1397">
                  <c:v>176.79562285655399</c:v>
                </c:pt>
                <c:pt idx="1398">
                  <c:v>176.90848241068599</c:v>
                </c:pt>
                <c:pt idx="1399">
                  <c:v>177.02845511909399</c:v>
                </c:pt>
                <c:pt idx="1400">
                  <c:v>177.157448060946</c:v>
                </c:pt>
                <c:pt idx="1401">
                  <c:v>177.28823251539001</c:v>
                </c:pt>
                <c:pt idx="1402">
                  <c:v>177.404328983433</c:v>
                </c:pt>
                <c:pt idx="1403">
                  <c:v>177.498303601038</c:v>
                </c:pt>
                <c:pt idx="1404">
                  <c:v>177.571650112448</c:v>
                </c:pt>
                <c:pt idx="1405">
                  <c:v>177.62553442952401</c:v>
                </c:pt>
                <c:pt idx="1406">
                  <c:v>177.66081309422501</c:v>
                </c:pt>
                <c:pt idx="1407">
                  <c:v>177.67804689414601</c:v>
                </c:pt>
                <c:pt idx="1408">
                  <c:v>177.677509776763</c:v>
                </c:pt>
                <c:pt idx="1409">
                  <c:v>177.659193204091</c:v>
                </c:pt>
                <c:pt idx="1410">
                  <c:v>177.62280601696</c:v>
                </c:pt>
                <c:pt idx="1411">
                  <c:v>177.57207360012501</c:v>
                </c:pt>
                <c:pt idx="1412">
                  <c:v>177.51479713360101</c:v>
                </c:pt>
                <c:pt idx="1413">
                  <c:v>177.45437001304799</c:v>
                </c:pt>
                <c:pt idx="1414">
                  <c:v>177.38983172532099</c:v>
                </c:pt>
                <c:pt idx="1415">
                  <c:v>177.32015637356699</c:v>
                </c:pt>
                <c:pt idx="1416">
                  <c:v>177.244236402463</c:v>
                </c:pt>
                <c:pt idx="1417">
                  <c:v>177.16086499257901</c:v>
                </c:pt>
                <c:pt idx="1418">
                  <c:v>177.068716876851</c:v>
                </c:pt>
                <c:pt idx="1419">
                  <c:v>176.96632727421201</c:v>
                </c:pt>
                <c:pt idx="1420">
                  <c:v>176.852068605516</c:v>
                </c:pt>
                <c:pt idx="1421">
                  <c:v>176.731452594812</c:v>
                </c:pt>
                <c:pt idx="1422">
                  <c:v>176.61721793930101</c:v>
                </c:pt>
                <c:pt idx="1423">
                  <c:v>176.51487685656201</c:v>
                </c:pt>
                <c:pt idx="1424">
                  <c:v>176.422802594628</c:v>
                </c:pt>
                <c:pt idx="1425">
                  <c:v>176.33953154640599</c:v>
                </c:pt>
                <c:pt idx="1426">
                  <c:v>176.263740040176</c:v>
                </c:pt>
                <c:pt idx="1427">
                  <c:v>176.194223298579</c:v>
                </c:pt>
                <c:pt idx="1428">
                  <c:v>176.129876287549</c:v>
                </c:pt>
                <c:pt idx="1429">
                  <c:v>176.06967615075499</c:v>
                </c:pt>
                <c:pt idx="1430">
                  <c:v>176.012665950339</c:v>
                </c:pt>
                <c:pt idx="1431">
                  <c:v>175.95821365838199</c:v>
                </c:pt>
                <c:pt idx="1432">
                  <c:v>175.90600211232501</c:v>
                </c:pt>
                <c:pt idx="1433">
                  <c:v>175.85547556756501</c:v>
                </c:pt>
                <c:pt idx="1434">
                  <c:v>175.80583085918801</c:v>
                </c:pt>
                <c:pt idx="1435">
                  <c:v>175.75627883780899</c:v>
                </c:pt>
                <c:pt idx="1436">
                  <c:v>175.70603182738799</c:v>
                </c:pt>
                <c:pt idx="1437">
                  <c:v>175.654291104381</c:v>
                </c:pt>
                <c:pt idx="1438">
                  <c:v>175.60023420127601</c:v>
                </c:pt>
                <c:pt idx="1439">
                  <c:v>175.543001832697</c:v>
                </c:pt>
                <c:pt idx="1440">
                  <c:v>175.48168423625501</c:v>
                </c:pt>
                <c:pt idx="1441">
                  <c:v>175.419280635782</c:v>
                </c:pt>
                <c:pt idx="1442">
                  <c:v>175.362746977462</c:v>
                </c:pt>
                <c:pt idx="1443">
                  <c:v>175.31515865160301</c:v>
                </c:pt>
                <c:pt idx="1444">
                  <c:v>175.27575925759501</c:v>
                </c:pt>
                <c:pt idx="1445">
                  <c:v>175.24392250496999</c:v>
                </c:pt>
                <c:pt idx="1446">
                  <c:v>175.21914231856701</c:v>
                </c:pt>
                <c:pt idx="1447">
                  <c:v>175.20102479399</c:v>
                </c:pt>
                <c:pt idx="1448">
                  <c:v>175.18928193612601</c:v>
                </c:pt>
                <c:pt idx="1449">
                  <c:v>175.18372708119099</c:v>
                </c:pt>
                <c:pt idx="1450">
                  <c:v>175.184271929537</c:v>
                </c:pt>
                <c:pt idx="1451">
                  <c:v>175.19092514204101</c:v>
                </c:pt>
                <c:pt idx="1452">
                  <c:v>175.20379247777899</c:v>
                </c:pt>
                <c:pt idx="1453">
                  <c:v>175.22307847517001</c:v>
                </c:pt>
                <c:pt idx="1454">
                  <c:v>175.24908970330301</c:v>
                </c:pt>
                <c:pt idx="1455">
                  <c:v>175.282239635141</c:v>
                </c:pt>
                <c:pt idx="1456">
                  <c:v>175.32305522006499</c:v>
                </c:pt>
                <c:pt idx="1457">
                  <c:v>175.37218526023099</c:v>
                </c:pt>
                <c:pt idx="1458">
                  <c:v>175.430410723888</c:v>
                </c:pt>
                <c:pt idx="1459">
                  <c:v>175.498657159608</c:v>
                </c:pt>
                <c:pt idx="1460">
                  <c:v>175.57800940874901</c:v>
                </c:pt>
                <c:pt idx="1461">
                  <c:v>175.666994768931</c:v>
                </c:pt>
                <c:pt idx="1462">
                  <c:v>175.76155956318701</c:v>
                </c:pt>
                <c:pt idx="1463">
                  <c:v>175.86047286514901</c:v>
                </c:pt>
                <c:pt idx="1464">
                  <c:v>175.96530697402901</c:v>
                </c:pt>
                <c:pt idx="1465">
                  <c:v>176.07772832670301</c:v>
                </c:pt>
                <c:pt idx="1466">
                  <c:v>176.19952396642901</c:v>
                </c:pt>
                <c:pt idx="1467">
                  <c:v>176.332629949585</c:v>
                </c:pt>
                <c:pt idx="1468">
                  <c:v>176.47916212110999</c:v>
                </c:pt>
                <c:pt idx="1469">
                  <c:v>176.641449747846</c:v>
                </c:pt>
                <c:pt idx="1470">
                  <c:v>176.82207254443401</c:v>
                </c:pt>
                <c:pt idx="1471">
                  <c:v>177.023901680303</c:v>
                </c:pt>
                <c:pt idx="1472">
                  <c:v>177.23551320535401</c:v>
                </c:pt>
                <c:pt idx="1473">
                  <c:v>177.43100645551601</c:v>
                </c:pt>
                <c:pt idx="1474">
                  <c:v>177.59885676581899</c:v>
                </c:pt>
                <c:pt idx="1475">
                  <c:v>177.74173227499699</c:v>
                </c:pt>
                <c:pt idx="1476">
                  <c:v>177.86190412380299</c:v>
                </c:pt>
                <c:pt idx="1477">
                  <c:v>177.96128255692901</c:v>
                </c:pt>
                <c:pt idx="1478">
                  <c:v>178.041447288147</c:v>
                </c:pt>
                <c:pt idx="1479">
                  <c:v>178.103672611344</c:v>
                </c:pt>
                <c:pt idx="1480">
                  <c:v>178.14894765662399</c:v>
                </c:pt>
                <c:pt idx="1481">
                  <c:v>178.177992113465</c:v>
                </c:pt>
                <c:pt idx="1482">
                  <c:v>178.19296851065599</c:v>
                </c:pt>
                <c:pt idx="1483">
                  <c:v>178.197516617688</c:v>
                </c:pt>
                <c:pt idx="1484">
                  <c:v>178.193409622709</c:v>
                </c:pt>
                <c:pt idx="1485">
                  <c:v>178.18058226712</c:v>
                </c:pt>
                <c:pt idx="1486">
                  <c:v>178.158830648026</c:v>
                </c:pt>
                <c:pt idx="1487">
                  <c:v>178.127809002959</c:v>
                </c:pt>
                <c:pt idx="1488">
                  <c:v>178.08702421365999</c:v>
                </c:pt>
                <c:pt idx="1489">
                  <c:v>178.03582796750001</c:v>
                </c:pt>
                <c:pt idx="1490">
                  <c:v>177.97340645193799</c:v>
                </c:pt>
                <c:pt idx="1491">
                  <c:v>177.89876741820899</c:v>
                </c:pt>
                <c:pt idx="1492">
                  <c:v>177.818441829363</c:v>
                </c:pt>
                <c:pt idx="1493">
                  <c:v>177.74658773496199</c:v>
                </c:pt>
                <c:pt idx="1494">
                  <c:v>177.68978048505301</c:v>
                </c:pt>
                <c:pt idx="1495">
                  <c:v>177.64711713378699</c:v>
                </c:pt>
                <c:pt idx="1496">
                  <c:v>177.617919507024</c:v>
                </c:pt>
                <c:pt idx="1497">
                  <c:v>177.601723480993</c:v>
                </c:pt>
                <c:pt idx="1498">
                  <c:v>177.59827160461001</c:v>
                </c:pt>
                <c:pt idx="1499">
                  <c:v>177.60750900705</c:v>
                </c:pt>
                <c:pt idx="1500">
                  <c:v>177.62958252552301</c:v>
                </c:pt>
                <c:pt idx="1501">
                  <c:v>177.66484303938901</c:v>
                </c:pt>
                <c:pt idx="1502">
                  <c:v>177.70980553057601</c:v>
                </c:pt>
                <c:pt idx="1503">
                  <c:v>177.75709368593601</c:v>
                </c:pt>
                <c:pt idx="1504">
                  <c:v>177.80341367808299</c:v>
                </c:pt>
                <c:pt idx="1505">
                  <c:v>177.84950180690899</c:v>
                </c:pt>
                <c:pt idx="1506">
                  <c:v>177.89609068661801</c:v>
                </c:pt>
                <c:pt idx="1507">
                  <c:v>177.94392089132299</c:v>
                </c:pt>
                <c:pt idx="1508">
                  <c:v>177.993752727165</c:v>
                </c:pt>
                <c:pt idx="1509">
                  <c:v>178.046378318097</c:v>
                </c:pt>
                <c:pt idx="1510">
                  <c:v>178.10263419744001</c:v>
                </c:pt>
                <c:pt idx="1511">
                  <c:v>178.16341460536901</c:v>
                </c:pt>
                <c:pt idx="1512">
                  <c:v>178.225783279805</c:v>
                </c:pt>
                <c:pt idx="1513">
                  <c:v>178.28292675199299</c:v>
                </c:pt>
                <c:pt idx="1514">
                  <c:v>178.331850887792</c:v>
                </c:pt>
                <c:pt idx="1515">
                  <c:v>178.37333335263401</c:v>
                </c:pt>
                <c:pt idx="1516">
                  <c:v>178.408033549359</c:v>
                </c:pt>
                <c:pt idx="1517">
                  <c:v>178.436503070268</c:v>
                </c:pt>
                <c:pt idx="1518">
                  <c:v>178.45919446520401</c:v>
                </c:pt>
                <c:pt idx="1519">
                  <c:v>178.47646843525499</c:v>
                </c:pt>
                <c:pt idx="1520">
                  <c:v>178.48859956644199</c:v>
                </c:pt>
                <c:pt idx="1521">
                  <c:v>178.49578069451599</c:v>
                </c:pt>
                <c:pt idx="1522">
                  <c:v>178.49911945904299</c:v>
                </c:pt>
                <c:pt idx="1523">
                  <c:v>178.50065591795001</c:v>
                </c:pt>
                <c:pt idx="1524">
                  <c:v>178.50140799862999</c:v>
                </c:pt>
                <c:pt idx="1525">
                  <c:v>178.50138766369301</c:v>
                </c:pt>
                <c:pt idx="1526">
                  <c:v>178.500594589896</c:v>
                </c:pt>
                <c:pt idx="1527">
                  <c:v>178.49901617058501</c:v>
                </c:pt>
                <c:pt idx="1528">
                  <c:v>178.49662731529699</c:v>
                </c:pt>
                <c:pt idx="1529">
                  <c:v>178.49339005093</c:v>
                </c:pt>
                <c:pt idx="1530">
                  <c:v>178.48925291811699</c:v>
                </c:pt>
                <c:pt idx="1531">
                  <c:v>178.48415015323701</c:v>
                </c:pt>
                <c:pt idx="1532">
                  <c:v>178.47821523661199</c:v>
                </c:pt>
                <c:pt idx="1533">
                  <c:v>178.47178301593999</c:v>
                </c:pt>
                <c:pt idx="1534">
                  <c:v>178.46496584186599</c:v>
                </c:pt>
                <c:pt idx="1535">
                  <c:v>178.457655350626</c:v>
                </c:pt>
                <c:pt idx="1536">
                  <c:v>178.449735335078</c:v>
                </c:pt>
                <c:pt idx="1537">
                  <c:v>178.441079899117</c:v>
                </c:pt>
                <c:pt idx="1538">
                  <c:v>178.43155145643999</c:v>
                </c:pt>
                <c:pt idx="1539">
                  <c:v>178.420998543476</c:v>
                </c:pt>
                <c:pt idx="1540">
                  <c:v>178.409253411739</c:v>
                </c:pt>
                <c:pt idx="1541">
                  <c:v>178.396121413358</c:v>
                </c:pt>
                <c:pt idx="1542">
                  <c:v>178.38136995903301</c:v>
                </c:pt>
                <c:pt idx="1543">
                  <c:v>178.36474071662499</c:v>
                </c:pt>
                <c:pt idx="1544">
                  <c:v>178.34596140060501</c:v>
                </c:pt>
                <c:pt idx="1545">
                  <c:v>178.32473349600301</c:v>
                </c:pt>
                <c:pt idx="1546">
                  <c:v>178.30071956528499</c:v>
                </c:pt>
                <c:pt idx="1547">
                  <c:v>178.27353788441201</c:v>
                </c:pt>
                <c:pt idx="1548">
                  <c:v>178.24275637497001</c:v>
                </c:pt>
                <c:pt idx="1549">
                  <c:v>178.207885735883</c:v>
                </c:pt>
                <c:pt idx="1550">
                  <c:v>178.168371665508</c:v>
                </c:pt>
                <c:pt idx="1551">
                  <c:v>178.123586050489</c:v>
                </c:pt>
                <c:pt idx="1552">
                  <c:v>178.07559874986299</c:v>
                </c:pt>
                <c:pt idx="1553">
                  <c:v>178.02921051864499</c:v>
                </c:pt>
                <c:pt idx="1554">
                  <c:v>177.986465783227</c:v>
                </c:pt>
                <c:pt idx="1555">
                  <c:v>177.94668509701199</c:v>
                </c:pt>
                <c:pt idx="1556">
                  <c:v>177.90923610853599</c:v>
                </c:pt>
                <c:pt idx="1557">
                  <c:v>177.873523530863</c:v>
                </c:pt>
                <c:pt idx="1558">
                  <c:v>177.83897967894501</c:v>
                </c:pt>
                <c:pt idx="1559">
                  <c:v>177.80505544572799</c:v>
                </c:pt>
                <c:pt idx="1560">
                  <c:v>177.77121157358101</c:v>
                </c:pt>
                <c:pt idx="1561">
                  <c:v>177.73691008228801</c:v>
                </c:pt>
                <c:pt idx="1562">
                  <c:v>177.70160571734701</c:v>
                </c:pt>
                <c:pt idx="1563">
                  <c:v>177.66473728263301</c:v>
                </c:pt>
                <c:pt idx="1564">
                  <c:v>177.62571871966</c:v>
                </c:pt>
                <c:pt idx="1565">
                  <c:v>177.58392979163</c:v>
                </c:pt>
                <c:pt idx="1566">
                  <c:v>177.53870622418199</c:v>
                </c:pt>
                <c:pt idx="1567">
                  <c:v>177.48932914612899</c:v>
                </c:pt>
                <c:pt idx="1568">
                  <c:v>177.43501366231999</c:v>
                </c:pt>
                <c:pt idx="1569">
                  <c:v>177.374896376995</c:v>
                </c:pt>
                <c:pt idx="1570">
                  <c:v>177.308021669298</c:v>
                </c:pt>
                <c:pt idx="1571">
                  <c:v>177.233326502777</c:v>
                </c:pt>
                <c:pt idx="1572">
                  <c:v>177.15359748251399</c:v>
                </c:pt>
                <c:pt idx="1573">
                  <c:v>177.07551518114599</c:v>
                </c:pt>
                <c:pt idx="1574">
                  <c:v>177.00181242269301</c:v>
                </c:pt>
                <c:pt idx="1575">
                  <c:v>176.93131766272899</c:v>
                </c:pt>
                <c:pt idx="1576">
                  <c:v>176.86291032066501</c:v>
                </c:pt>
                <c:pt idx="1577">
                  <c:v>176.795502997386</c:v>
                </c:pt>
                <c:pt idx="1578">
                  <c:v>176.72802419001599</c:v>
                </c:pt>
                <c:pt idx="1579">
                  <c:v>176.659401259372</c:v>
                </c:pt>
                <c:pt idx="1580">
                  <c:v>176.588543379356</c:v>
                </c:pt>
                <c:pt idx="1581">
                  <c:v>176.51432419724301</c:v>
                </c:pt>
                <c:pt idx="1582">
                  <c:v>176.43953785401399</c:v>
                </c:pt>
                <c:pt idx="1583">
                  <c:v>176.370943460494</c:v>
                </c:pt>
                <c:pt idx="1584">
                  <c:v>176.31142469025099</c:v>
                </c:pt>
                <c:pt idx="1585">
                  <c:v>176.26003549702699</c:v>
                </c:pt>
                <c:pt idx="1586">
                  <c:v>176.21595900120599</c:v>
                </c:pt>
                <c:pt idx="1587">
                  <c:v>176.17849456538499</c:v>
                </c:pt>
                <c:pt idx="1588">
                  <c:v>176.147046657077</c:v>
                </c:pt>
                <c:pt idx="1589">
                  <c:v>176.12111538216899</c:v>
                </c:pt>
                <c:pt idx="1590">
                  <c:v>176.100288538629</c:v>
                </c:pt>
                <c:pt idx="1591">
                  <c:v>176.08423506416801</c:v>
                </c:pt>
                <c:pt idx="1592">
                  <c:v>176.07269977369299</c:v>
                </c:pt>
                <c:pt idx="1593">
                  <c:v>176.06676301097599</c:v>
                </c:pt>
                <c:pt idx="1594">
                  <c:v>176.068857841018</c:v>
                </c:pt>
                <c:pt idx="1595">
                  <c:v>176.080281309757</c:v>
                </c:pt>
                <c:pt idx="1596">
                  <c:v>176.101215023267</c:v>
                </c:pt>
                <c:pt idx="1597">
                  <c:v>176.13199174263599</c:v>
                </c:pt>
                <c:pt idx="1598">
                  <c:v>176.17310069279901</c:v>
                </c:pt>
                <c:pt idx="1599">
                  <c:v>176.22519533922701</c:v>
                </c:pt>
                <c:pt idx="1600">
                  <c:v>176.289103775379</c:v>
                </c:pt>
                <c:pt idx="1601">
                  <c:v>176.36584188602399</c:v>
                </c:pt>
                <c:pt idx="1602">
                  <c:v>176.45139182288699</c:v>
                </c:pt>
                <c:pt idx="1603">
                  <c:v>176.536638097203</c:v>
                </c:pt>
                <c:pt idx="1604">
                  <c:v>176.617698026048</c:v>
                </c:pt>
                <c:pt idx="1605">
                  <c:v>176.69586009335799</c:v>
                </c:pt>
                <c:pt idx="1606">
                  <c:v>176.772366758793</c:v>
                </c:pt>
                <c:pt idx="1607">
                  <c:v>176.84843416783801</c:v>
                </c:pt>
                <c:pt idx="1608">
                  <c:v>176.92527148358701</c:v>
                </c:pt>
                <c:pt idx="1609">
                  <c:v>177.004100107526</c:v>
                </c:pt>
                <c:pt idx="1610">
                  <c:v>177.08617309485899</c:v>
                </c:pt>
                <c:pt idx="1611">
                  <c:v>177.172795073</c:v>
                </c:pt>
                <c:pt idx="1612">
                  <c:v>177.265342979857</c:v>
                </c:pt>
                <c:pt idx="1613">
                  <c:v>177.36131396615099</c:v>
                </c:pt>
                <c:pt idx="1614">
                  <c:v>177.454285610266</c:v>
                </c:pt>
                <c:pt idx="1615">
                  <c:v>177.54176179862401</c:v>
                </c:pt>
                <c:pt idx="1616">
                  <c:v>177.625133047611</c:v>
                </c:pt>
                <c:pt idx="1617">
                  <c:v>177.70572462173101</c:v>
                </c:pt>
                <c:pt idx="1618">
                  <c:v>177.78481759994199</c:v>
                </c:pt>
                <c:pt idx="1619">
                  <c:v>177.86366923960799</c:v>
                </c:pt>
                <c:pt idx="1620">
                  <c:v>177.943532961789</c:v>
                </c:pt>
                <c:pt idx="1621">
                  <c:v>178.025678275552</c:v>
                </c:pt>
                <c:pt idx="1622">
                  <c:v>178.10743697260301</c:v>
                </c:pt>
                <c:pt idx="1623">
                  <c:v>178.182160713608</c:v>
                </c:pt>
                <c:pt idx="1624">
                  <c:v>178.24706331738599</c:v>
                </c:pt>
                <c:pt idx="1625">
                  <c:v>178.303176471939</c:v>
                </c:pt>
                <c:pt idx="1626">
                  <c:v>178.351392148695</c:v>
                </c:pt>
                <c:pt idx="1627">
                  <c:v>178.39247678123701</c:v>
                </c:pt>
                <c:pt idx="1628">
                  <c:v>178.427083448486</c:v>
                </c:pt>
                <c:pt idx="1629">
                  <c:v>178.455762256003</c:v>
                </c:pt>
                <c:pt idx="1630">
                  <c:v>178.47896908043799</c:v>
                </c:pt>
                <c:pt idx="1631">
                  <c:v>178.49707281611899</c:v>
                </c:pt>
                <c:pt idx="1632">
                  <c:v>178.51036123897001</c:v>
                </c:pt>
                <c:pt idx="1633">
                  <c:v>178.515071656218</c:v>
                </c:pt>
                <c:pt idx="1634">
                  <c:v>178.50333103421099</c:v>
                </c:pt>
                <c:pt idx="1635">
                  <c:v>178.470978698663</c:v>
                </c:pt>
                <c:pt idx="1636">
                  <c:v>178.417500318099</c:v>
                </c:pt>
                <c:pt idx="1637">
                  <c:v>178.34204580330399</c:v>
                </c:pt>
                <c:pt idx="1638">
                  <c:v>178.24341573371601</c:v>
                </c:pt>
                <c:pt idx="1639">
                  <c:v>178.120042291506</c:v>
                </c:pt>
                <c:pt idx="1640">
                  <c:v>177.969964339641</c:v>
                </c:pt>
                <c:pt idx="1641">
                  <c:v>177.79079624775801</c:v>
                </c:pt>
                <c:pt idx="1642">
                  <c:v>177.57968997033001</c:v>
                </c:pt>
                <c:pt idx="1643">
                  <c:v>177.34942800589701</c:v>
                </c:pt>
                <c:pt idx="1644">
                  <c:v>177.12862671004399</c:v>
                </c:pt>
                <c:pt idx="1645">
                  <c:v>176.92991471612001</c:v>
                </c:pt>
                <c:pt idx="1646">
                  <c:v>176.750133432995</c:v>
                </c:pt>
                <c:pt idx="1647">
                  <c:v>176.58642506788999</c:v>
                </c:pt>
                <c:pt idx="1648">
                  <c:v>176.43618732219099</c:v>
                </c:pt>
                <c:pt idx="1649">
                  <c:v>176.29703202546199</c:v>
                </c:pt>
                <c:pt idx="1650">
                  <c:v>176.16674717323099</c:v>
                </c:pt>
                <c:pt idx="1651">
                  <c:v>176.04326176509301</c:v>
                </c:pt>
                <c:pt idx="1652">
                  <c:v>175.92461288421001</c:v>
                </c:pt>
                <c:pt idx="1653">
                  <c:v>175.81151743548</c:v>
                </c:pt>
                <c:pt idx="1654">
                  <c:v>175.707383561272</c:v>
                </c:pt>
                <c:pt idx="1655">
                  <c:v>175.61315893590199</c:v>
                </c:pt>
                <c:pt idx="1656">
                  <c:v>175.52734579008401</c:v>
                </c:pt>
                <c:pt idx="1657">
                  <c:v>175.44858004306101</c:v>
                </c:pt>
                <c:pt idx="1658">
                  <c:v>175.37560963911901</c:v>
                </c:pt>
                <c:pt idx="1659">
                  <c:v>175.307274644975</c:v>
                </c:pt>
                <c:pt idx="1660">
                  <c:v>175.24248881155299</c:v>
                </c:pt>
                <c:pt idx="1661">
                  <c:v>175.18022230702601</c:v>
                </c:pt>
                <c:pt idx="1662">
                  <c:v>175.119485346674</c:v>
                </c:pt>
                <c:pt idx="1663">
                  <c:v>175.053053480062</c:v>
                </c:pt>
                <c:pt idx="1664">
                  <c:v>174.96735270384499</c:v>
                </c:pt>
                <c:pt idx="1665">
                  <c:v>174.85476164872199</c:v>
                </c:pt>
                <c:pt idx="1666">
                  <c:v>174.7134905261</c:v>
                </c:pt>
                <c:pt idx="1667">
                  <c:v>174.54129369846299</c:v>
                </c:pt>
                <c:pt idx="1668">
                  <c:v>174.335433935092</c:v>
                </c:pt>
                <c:pt idx="1669">
                  <c:v>174.09263890120599</c:v>
                </c:pt>
                <c:pt idx="1670">
                  <c:v>173.80904914112099</c:v>
                </c:pt>
                <c:pt idx="1671">
                  <c:v>173.48015672856701</c:v>
                </c:pt>
                <c:pt idx="1672">
                  <c:v>173.100733608957</c:v>
                </c:pt>
                <c:pt idx="1673">
                  <c:v>172.672136077034</c:v>
                </c:pt>
                <c:pt idx="1674">
                  <c:v>172.20232639282699</c:v>
                </c:pt>
                <c:pt idx="1675">
                  <c:v>171.69122418425201</c:v>
                </c:pt>
                <c:pt idx="1676">
                  <c:v>171.130705056805</c:v>
                </c:pt>
                <c:pt idx="1677">
                  <c:v>170.51185903115999</c:v>
                </c:pt>
                <c:pt idx="1678">
                  <c:v>169.82484896702201</c:v>
                </c:pt>
                <c:pt idx="1679">
                  <c:v>169.05875419251899</c:v>
                </c:pt>
                <c:pt idx="1680">
                  <c:v>168.201396909843</c:v>
                </c:pt>
                <c:pt idx="1681">
                  <c:v>167.23914861768199</c:v>
                </c:pt>
                <c:pt idx="1682">
                  <c:v>166.15671347336001</c:v>
                </c:pt>
                <c:pt idx="1683">
                  <c:v>164.98897575428001</c:v>
                </c:pt>
                <c:pt idx="1684">
                  <c:v>163.82155477377901</c:v>
                </c:pt>
                <c:pt idx="1685">
                  <c:v>162.687984674212</c:v>
                </c:pt>
                <c:pt idx="1686">
                  <c:v>161.57024668887999</c:v>
                </c:pt>
                <c:pt idx="1687">
                  <c:v>160.45057332002199</c:v>
                </c:pt>
                <c:pt idx="1688">
                  <c:v>159.311166305136</c:v>
                </c:pt>
                <c:pt idx="1689">
                  <c:v>158.133913696832</c:v>
                </c:pt>
                <c:pt idx="1690">
                  <c:v>156.90010195638001</c:v>
                </c:pt>
                <c:pt idx="1691">
                  <c:v>155.590118484383</c:v>
                </c:pt>
                <c:pt idx="1692">
                  <c:v>154.183139860051</c:v>
                </c:pt>
                <c:pt idx="1693">
                  <c:v>152.795821704063</c:v>
                </c:pt>
                <c:pt idx="1694">
                  <c:v>151.68415409016399</c:v>
                </c:pt>
                <c:pt idx="1695">
                  <c:v>150.96948900693801</c:v>
                </c:pt>
                <c:pt idx="1696">
                  <c:v>150.64046724060501</c:v>
                </c:pt>
                <c:pt idx="1697">
                  <c:v>150.69185868037499</c:v>
                </c:pt>
                <c:pt idx="1698">
                  <c:v>151.12448024157601</c:v>
                </c:pt>
                <c:pt idx="1699">
                  <c:v>151.94520885128699</c:v>
                </c:pt>
                <c:pt idx="1700">
                  <c:v>153.16709076357199</c:v>
                </c:pt>
                <c:pt idx="1701">
                  <c:v>154.80954894197501</c:v>
                </c:pt>
                <c:pt idx="1702">
                  <c:v>156.89869180580999</c:v>
                </c:pt>
                <c:pt idx="1703">
                  <c:v>159.256626169393</c:v>
                </c:pt>
                <c:pt idx="1704">
                  <c:v>161.498629462347</c:v>
                </c:pt>
                <c:pt idx="1705">
                  <c:v>163.44923835944701</c:v>
                </c:pt>
                <c:pt idx="1706">
                  <c:v>165.13945962583901</c:v>
                </c:pt>
                <c:pt idx="1707">
                  <c:v>166.59616092009901</c:v>
                </c:pt>
                <c:pt idx="1708">
                  <c:v>167.84249788095499</c:v>
                </c:pt>
                <c:pt idx="1709">
                  <c:v>168.89828220797301</c:v>
                </c:pt>
                <c:pt idx="1710">
                  <c:v>169.78029658717799</c:v>
                </c:pt>
                <c:pt idx="1711">
                  <c:v>170.502561467649</c:v>
                </c:pt>
                <c:pt idx="1712">
                  <c:v>171.07655792975899</c:v>
                </c:pt>
                <c:pt idx="1713">
                  <c:v>171.529547318769</c:v>
                </c:pt>
                <c:pt idx="1714">
                  <c:v>171.90500472795799</c:v>
                </c:pt>
                <c:pt idx="1715">
                  <c:v>172.22703581414601</c:v>
                </c:pt>
                <c:pt idx="1716">
                  <c:v>172.500759703055</c:v>
                </c:pt>
                <c:pt idx="1717">
                  <c:v>172.730527493642</c:v>
                </c:pt>
                <c:pt idx="1718">
                  <c:v>172.91999156129199</c:v>
                </c:pt>
                <c:pt idx="1719">
                  <c:v>173.072163615764</c:v>
                </c:pt>
                <c:pt idx="1720">
                  <c:v>173.18946257515199</c:v>
                </c:pt>
                <c:pt idx="1721">
                  <c:v>173.27375301686499</c:v>
                </c:pt>
                <c:pt idx="1722">
                  <c:v>173.326374816845</c:v>
                </c:pt>
                <c:pt idx="1723">
                  <c:v>173.34816444815101</c:v>
                </c:pt>
                <c:pt idx="1724">
                  <c:v>173.34132015468899</c:v>
                </c:pt>
                <c:pt idx="1725">
                  <c:v>173.30943689436799</c:v>
                </c:pt>
                <c:pt idx="1726">
                  <c:v>173.25385972993999</c:v>
                </c:pt>
                <c:pt idx="1727">
                  <c:v>173.17370521004599</c:v>
                </c:pt>
                <c:pt idx="1728">
                  <c:v>173.06769920311601</c:v>
                </c:pt>
                <c:pt idx="1729">
                  <c:v>172.93415664385199</c:v>
                </c:pt>
                <c:pt idx="1730">
                  <c:v>172.77095474753</c:v>
                </c:pt>
                <c:pt idx="1731">
                  <c:v>172.57549926633399</c:v>
                </c:pt>
                <c:pt idx="1732">
                  <c:v>172.34468325134401</c:v>
                </c:pt>
                <c:pt idx="1733">
                  <c:v>172.07483766466299</c:v>
                </c:pt>
                <c:pt idx="1734">
                  <c:v>171.761673056597</c:v>
                </c:pt>
                <c:pt idx="1735">
                  <c:v>171.40021138082199</c:v>
                </c:pt>
                <c:pt idx="1736">
                  <c:v>170.98470686364001</c:v>
                </c:pt>
                <c:pt idx="1737">
                  <c:v>170.508554669505</c:v>
                </c:pt>
                <c:pt idx="1738">
                  <c:v>169.964185910937</c:v>
                </c:pt>
                <c:pt idx="1739">
                  <c:v>169.34294733393099</c:v>
                </c:pt>
                <c:pt idx="1740">
                  <c:v>168.63496376633501</c:v>
                </c:pt>
                <c:pt idx="1741">
                  <c:v>167.82898114269301</c:v>
                </c:pt>
                <c:pt idx="1742">
                  <c:v>166.91218761027201</c:v>
                </c:pt>
                <c:pt idx="1743">
                  <c:v>165.92287580044501</c:v>
                </c:pt>
                <c:pt idx="1744">
                  <c:v>164.95105152611399</c:v>
                </c:pt>
                <c:pt idx="1745">
                  <c:v>164.03413265319</c:v>
                </c:pt>
                <c:pt idx="1746">
                  <c:v>163.157543892799</c:v>
                </c:pt>
                <c:pt idx="1747">
                  <c:v>162.30735104118401</c:v>
                </c:pt>
                <c:pt idx="1748">
                  <c:v>161.47003948240999</c:v>
                </c:pt>
                <c:pt idx="1749">
                  <c:v>160.632299360822</c:v>
                </c:pt>
                <c:pt idx="1750">
                  <c:v>159.780814008356</c:v>
                </c:pt>
                <c:pt idx="1751">
                  <c:v>158.902048263561</c:v>
                </c:pt>
                <c:pt idx="1752">
                  <c:v>157.98203331746001</c:v>
                </c:pt>
                <c:pt idx="1753">
                  <c:v>157.006144666182</c:v>
                </c:pt>
                <c:pt idx="1754">
                  <c:v>156.05353394702399</c:v>
                </c:pt>
                <c:pt idx="1755">
                  <c:v>155.29838712825801</c:v>
                </c:pt>
                <c:pt idx="1756">
                  <c:v>154.823364746463</c:v>
                </c:pt>
                <c:pt idx="1757">
                  <c:v>154.62091587359001</c:v>
                </c:pt>
                <c:pt idx="1758">
                  <c:v>154.68782239417601</c:v>
                </c:pt>
                <c:pt idx="1759">
                  <c:v>155.02514785036601</c:v>
                </c:pt>
                <c:pt idx="1760">
                  <c:v>155.63825434791701</c:v>
                </c:pt>
                <c:pt idx="1761">
                  <c:v>156.536887791921</c:v>
                </c:pt>
                <c:pt idx="1762">
                  <c:v>157.73533280714099</c:v>
                </c:pt>
                <c:pt idx="1763">
                  <c:v>159.25263980557099</c:v>
                </c:pt>
                <c:pt idx="1764">
                  <c:v>160.96523974386699</c:v>
                </c:pt>
                <c:pt idx="1765">
                  <c:v>162.60497875027701</c:v>
                </c:pt>
                <c:pt idx="1766">
                  <c:v>164.05023169997</c:v>
                </c:pt>
                <c:pt idx="1767">
                  <c:v>165.323971122687</c:v>
                </c:pt>
                <c:pt idx="1768">
                  <c:v>166.44644430592999</c:v>
                </c:pt>
                <c:pt idx="1769">
                  <c:v>167.43549401788701</c:v>
                </c:pt>
                <c:pt idx="1770">
                  <c:v>168.30684213503801</c:v>
                </c:pt>
                <c:pt idx="1771">
                  <c:v>169.07433955618299</c:v>
                </c:pt>
                <c:pt idx="1772">
                  <c:v>169.75018637552</c:v>
                </c:pt>
                <c:pt idx="1773">
                  <c:v>170.34512581463301</c:v>
                </c:pt>
                <c:pt idx="1774">
                  <c:v>170.868773954315</c:v>
                </c:pt>
                <c:pt idx="1775">
                  <c:v>171.32977259244399</c:v>
                </c:pt>
                <c:pt idx="1776">
                  <c:v>171.735608697087</c:v>
                </c:pt>
                <c:pt idx="1777">
                  <c:v>172.09273341648199</c:v>
                </c:pt>
                <c:pt idx="1778">
                  <c:v>172.40682358431999</c:v>
                </c:pt>
                <c:pt idx="1779">
                  <c:v>172.68287195957001</c:v>
                </c:pt>
                <c:pt idx="1780">
                  <c:v>172.925266591092</c:v>
                </c:pt>
                <c:pt idx="1781">
                  <c:v>173.13786056979399</c:v>
                </c:pt>
                <c:pt idx="1782">
                  <c:v>173.32403327715201</c:v>
                </c:pt>
                <c:pt idx="1783">
                  <c:v>173.486744103653</c:v>
                </c:pt>
                <c:pt idx="1784">
                  <c:v>173.63015317730901</c:v>
                </c:pt>
                <c:pt idx="1785">
                  <c:v>173.75968750481701</c:v>
                </c:pt>
                <c:pt idx="1786">
                  <c:v>173.87897986651001</c:v>
                </c:pt>
                <c:pt idx="1787">
                  <c:v>173.98992653881299</c:v>
                </c:pt>
                <c:pt idx="1788">
                  <c:v>174.09429112355099</c:v>
                </c:pt>
                <c:pt idx="1789">
                  <c:v>174.19373259407101</c:v>
                </c:pt>
                <c:pt idx="1790">
                  <c:v>174.28983166618099</c:v>
                </c:pt>
                <c:pt idx="1791">
                  <c:v>174.38411592512301</c:v>
                </c:pt>
                <c:pt idx="1792">
                  <c:v>174.478084107971</c:v>
                </c:pt>
                <c:pt idx="1793">
                  <c:v>174.57322992747399</c:v>
                </c:pt>
                <c:pt idx="1794">
                  <c:v>174.66949212981001</c:v>
                </c:pt>
                <c:pt idx="1795">
                  <c:v>174.76525350889401</c:v>
                </c:pt>
                <c:pt idx="1796">
                  <c:v>174.860462571791</c:v>
                </c:pt>
                <c:pt idx="1797">
                  <c:v>174.956632744198</c:v>
                </c:pt>
                <c:pt idx="1798">
                  <c:v>175.05529274156299</c:v>
                </c:pt>
                <c:pt idx="1799">
                  <c:v>175.158010857443</c:v>
                </c:pt>
                <c:pt idx="1800">
                  <c:v>175.266419893012</c:v>
                </c:pt>
                <c:pt idx="1801">
                  <c:v>175.38224311197001</c:v>
                </c:pt>
                <c:pt idx="1802">
                  <c:v>175.50732163344401</c:v>
                </c:pt>
                <c:pt idx="1803">
                  <c:v>175.64364369830901</c:v>
                </c:pt>
                <c:pt idx="1804">
                  <c:v>175.78940231906299</c:v>
                </c:pt>
                <c:pt idx="1805">
                  <c:v>175.93896652574401</c:v>
                </c:pt>
                <c:pt idx="1806">
                  <c:v>176.090739766523</c:v>
                </c:pt>
                <c:pt idx="1807">
                  <c:v>176.247134589658</c:v>
                </c:pt>
                <c:pt idx="1808">
                  <c:v>176.410637038126</c:v>
                </c:pt>
                <c:pt idx="1809">
                  <c:v>176.58384613730101</c:v>
                </c:pt>
                <c:pt idx="1810">
                  <c:v>176.76951520891399</c:v>
                </c:pt>
                <c:pt idx="1811">
                  <c:v>176.97059563768499</c:v>
                </c:pt>
                <c:pt idx="1812">
                  <c:v>177.19028378637199</c:v>
                </c:pt>
                <c:pt idx="1813">
                  <c:v>177.432071804961</c:v>
                </c:pt>
                <c:pt idx="1814">
                  <c:v>177.684718008174</c:v>
                </c:pt>
                <c:pt idx="1815">
                  <c:v>177.92206806320999</c:v>
                </c:pt>
                <c:pt idx="1816">
                  <c:v>178.13280950899599</c:v>
                </c:pt>
                <c:pt idx="1817">
                  <c:v>178.320292164161</c:v>
                </c:pt>
                <c:pt idx="1818">
                  <c:v>178.48749624204501</c:v>
                </c:pt>
                <c:pt idx="1819">
                  <c:v>178.63707960890801</c:v>
                </c:pt>
                <c:pt idx="1820">
                  <c:v>178.77142003321799</c:v>
                </c:pt>
                <c:pt idx="1821">
                  <c:v>178.89265298251601</c:v>
                </c:pt>
                <c:pt idx="1822">
                  <c:v>179.002705568686</c:v>
                </c:pt>
                <c:pt idx="1823">
                  <c:v>179.10332718121401</c:v>
                </c:pt>
                <c:pt idx="1824">
                  <c:v>179.19524302525801</c:v>
                </c:pt>
                <c:pt idx="1825">
                  <c:v>179.27816564280201</c:v>
                </c:pt>
                <c:pt idx="1826">
                  <c:v>179.35253888347299</c:v>
                </c:pt>
                <c:pt idx="1827">
                  <c:v>179.41954497329399</c:v>
                </c:pt>
                <c:pt idx="1828">
                  <c:v>179.480249037155</c:v>
                </c:pt>
                <c:pt idx="1829">
                  <c:v>179.535616023313</c:v>
                </c:pt>
                <c:pt idx="1830">
                  <c:v>179.586526042147</c:v>
                </c:pt>
                <c:pt idx="1831">
                  <c:v>179.63378835634401</c:v>
                </c:pt>
                <c:pt idx="1832">
                  <c:v>179.678154244891</c:v>
                </c:pt>
                <c:pt idx="1833">
                  <c:v>179.72032894536201</c:v>
                </c:pt>
                <c:pt idx="1834">
                  <c:v>179.76104644664599</c:v>
                </c:pt>
                <c:pt idx="1835">
                  <c:v>179.80108115784199</c:v>
                </c:pt>
                <c:pt idx="1836">
                  <c:v>179.841133053606</c:v>
                </c:pt>
                <c:pt idx="1837">
                  <c:v>179.881838797987</c:v>
                </c:pt>
                <c:pt idx="1838">
                  <c:v>179.92384544712399</c:v>
                </c:pt>
                <c:pt idx="1839">
                  <c:v>179.96782073625801</c:v>
                </c:pt>
                <c:pt idx="1840">
                  <c:v>180.01446369401799</c:v>
                </c:pt>
                <c:pt idx="1841">
                  <c:v>180.064515754138</c:v>
                </c:pt>
                <c:pt idx="1842">
                  <c:v>180.11877254124201</c:v>
                </c:pt>
                <c:pt idx="1843">
                  <c:v>180.17809651805101</c:v>
                </c:pt>
                <c:pt idx="1844">
                  <c:v>180.243748611445</c:v>
                </c:pt>
                <c:pt idx="1845">
                  <c:v>180.317408258505</c:v>
                </c:pt>
                <c:pt idx="1846">
                  <c:v>180.40056426993999</c:v>
                </c:pt>
                <c:pt idx="1847">
                  <c:v>180.49453849127701</c:v>
                </c:pt>
                <c:pt idx="1848">
                  <c:v>180.600824731253</c:v>
                </c:pt>
                <c:pt idx="1849">
                  <c:v>180.72111250973299</c:v>
                </c:pt>
                <c:pt idx="1850">
                  <c:v>180.85731391422101</c:v>
                </c:pt>
                <c:pt idx="1851">
                  <c:v>181.01159399429201</c:v>
                </c:pt>
                <c:pt idx="1852">
                  <c:v>181.18640517709099</c:v>
                </c:pt>
                <c:pt idx="1853">
                  <c:v>181.38452625097401</c:v>
                </c:pt>
                <c:pt idx="1854">
                  <c:v>181.59686666191899</c:v>
                </c:pt>
                <c:pt idx="1855">
                  <c:v>181.802322010609</c:v>
                </c:pt>
                <c:pt idx="1856">
                  <c:v>181.99191832822601</c:v>
                </c:pt>
                <c:pt idx="1857">
                  <c:v>182.16866942676401</c:v>
                </c:pt>
                <c:pt idx="1858">
                  <c:v>182.33538493136899</c:v>
                </c:pt>
                <c:pt idx="1859">
                  <c:v>182.494714941967</c:v>
                </c:pt>
                <c:pt idx="1860">
                  <c:v>182.64919215910601</c:v>
                </c:pt>
                <c:pt idx="1861">
                  <c:v>182.80127214361099</c:v>
                </c:pt>
                <c:pt idx="1862">
                  <c:v>182.95337235003601</c:v>
                </c:pt>
                <c:pt idx="1863">
                  <c:v>183.10791055438301</c:v>
                </c:pt>
                <c:pt idx="1864">
                  <c:v>183.26317069775601</c:v>
                </c:pt>
                <c:pt idx="1865">
                  <c:v>183.41327551248199</c:v>
                </c:pt>
                <c:pt idx="1866">
                  <c:v>183.556438275754</c:v>
                </c:pt>
                <c:pt idx="1867">
                  <c:v>183.69493459899701</c:v>
                </c:pt>
                <c:pt idx="1868">
                  <c:v>183.83096601167799</c:v>
                </c:pt>
                <c:pt idx="1869">
                  <c:v>183.966694861192</c:v>
                </c:pt>
                <c:pt idx="1870">
                  <c:v>184.104278685407</c:v>
                </c:pt>
                <c:pt idx="1871">
                  <c:v>184.24590450875999</c:v>
                </c:pt>
                <c:pt idx="1872">
                  <c:v>184.39382360707</c:v>
                </c:pt>
                <c:pt idx="1873">
                  <c:v>184.55038729368999</c:v>
                </c:pt>
                <c:pt idx="1874">
                  <c:v>184.71430903850899</c:v>
                </c:pt>
                <c:pt idx="1875">
                  <c:v>184.880643988548</c:v>
                </c:pt>
                <c:pt idx="1876">
                  <c:v>185.048260879525</c:v>
                </c:pt>
                <c:pt idx="1877">
                  <c:v>185.21982411094899</c:v>
                </c:pt>
                <c:pt idx="1878">
                  <c:v>185.39806084193</c:v>
                </c:pt>
                <c:pt idx="1879">
                  <c:v>185.58580431313899</c:v>
                </c:pt>
                <c:pt idx="1880">
                  <c:v>185.78603888383299</c:v>
                </c:pt>
                <c:pt idx="1881">
                  <c:v>186.001947471059</c:v>
                </c:pt>
                <c:pt idx="1882">
                  <c:v>186.23696214511301</c:v>
                </c:pt>
                <c:pt idx="1883">
                  <c:v>186.49481868553301</c:v>
                </c:pt>
                <c:pt idx="1884">
                  <c:v>186.76620773807801</c:v>
                </c:pt>
                <c:pt idx="1885">
                  <c:v>187.02862683377199</c:v>
                </c:pt>
                <c:pt idx="1886">
                  <c:v>187.27283914448299</c:v>
                </c:pt>
                <c:pt idx="1887">
                  <c:v>187.50272665484701</c:v>
                </c:pt>
                <c:pt idx="1888">
                  <c:v>187.721943643305</c:v>
                </c:pt>
                <c:pt idx="1889">
                  <c:v>187.93397477030999</c:v>
                </c:pt>
                <c:pt idx="1890">
                  <c:v>188.14219047027601</c:v>
                </c:pt>
                <c:pt idx="1891">
                  <c:v>188.34990052781501</c:v>
                </c:pt>
                <c:pt idx="1892">
                  <c:v>188.56040668987501</c:v>
                </c:pt>
                <c:pt idx="1893">
                  <c:v>188.777055150118</c:v>
                </c:pt>
                <c:pt idx="1894">
                  <c:v>188.996828138149</c:v>
                </c:pt>
                <c:pt idx="1895">
                  <c:v>189.21029585061601</c:v>
                </c:pt>
                <c:pt idx="1896">
                  <c:v>189.414389758949</c:v>
                </c:pt>
                <c:pt idx="1897">
                  <c:v>189.61235402940301</c:v>
                </c:pt>
                <c:pt idx="1898">
                  <c:v>189.807335490464</c:v>
                </c:pt>
                <c:pt idx="1899">
                  <c:v>190.00243355605301</c:v>
                </c:pt>
                <c:pt idx="1900">
                  <c:v>190.20074949363001</c:v>
                </c:pt>
                <c:pt idx="1901">
                  <c:v>190.40543572176199</c:v>
                </c:pt>
                <c:pt idx="1902">
                  <c:v>190.61974592078101</c:v>
                </c:pt>
                <c:pt idx="1903">
                  <c:v>190.84708675309801</c:v>
                </c:pt>
                <c:pt idx="1904">
                  <c:v>191.08073178417999</c:v>
                </c:pt>
                <c:pt idx="1905">
                  <c:v>191.303714480644</c:v>
                </c:pt>
                <c:pt idx="1906">
                  <c:v>191.50923897350199</c:v>
                </c:pt>
                <c:pt idx="1907">
                  <c:v>191.700572189203</c:v>
                </c:pt>
                <c:pt idx="1908">
                  <c:v>191.88075554937399</c:v>
                </c:pt>
                <c:pt idx="1909">
                  <c:v>192.05265323819</c:v>
                </c:pt>
                <c:pt idx="1910">
                  <c:v>192.21899773127399</c:v>
                </c:pt>
                <c:pt idx="1911">
                  <c:v>192.38243323097899</c:v>
                </c:pt>
                <c:pt idx="1912">
                  <c:v>192.54555769846601</c:v>
                </c:pt>
                <c:pt idx="1913">
                  <c:v>192.710964150747</c:v>
                </c:pt>
                <c:pt idx="1914">
                  <c:v>192.88128187913</c:v>
                </c:pt>
                <c:pt idx="1915">
                  <c:v>193.050777563682</c:v>
                </c:pt>
                <c:pt idx="1916">
                  <c:v>193.20526407230699</c:v>
                </c:pt>
                <c:pt idx="1917">
                  <c:v>193.33875630413101</c:v>
                </c:pt>
                <c:pt idx="1918">
                  <c:v>193.453376179477</c:v>
                </c:pt>
                <c:pt idx="1919">
                  <c:v>193.55094568919401</c:v>
                </c:pt>
                <c:pt idx="1920">
                  <c:v>193.633015792512</c:v>
                </c:pt>
                <c:pt idx="1921">
                  <c:v>193.700891071001</c:v>
                </c:pt>
                <c:pt idx="1922">
                  <c:v>193.75565046612499</c:v>
                </c:pt>
                <c:pt idx="1923">
                  <c:v>193.79816443003301</c:v>
                </c:pt>
                <c:pt idx="1924">
                  <c:v>193.829108762213</c:v>
                </c:pt>
                <c:pt idx="1925">
                  <c:v>193.84788648827001</c:v>
                </c:pt>
                <c:pt idx="1926">
                  <c:v>193.85261836214499</c:v>
                </c:pt>
                <c:pt idx="1927">
                  <c:v>193.842290721122</c:v>
                </c:pt>
                <c:pt idx="1928">
                  <c:v>193.81673938931499</c:v>
                </c:pt>
                <c:pt idx="1929">
                  <c:v>193.77555820424399</c:v>
                </c:pt>
                <c:pt idx="1930">
                  <c:v>193.718092552196</c:v>
                </c:pt>
                <c:pt idx="1931">
                  <c:v>193.643428962521</c:v>
                </c:pt>
                <c:pt idx="1932">
                  <c:v>193.55038058715601</c:v>
                </c:pt>
                <c:pt idx="1933">
                  <c:v>193.43746833456001</c:v>
                </c:pt>
                <c:pt idx="1934">
                  <c:v>193.302897358156</c:v>
                </c:pt>
                <c:pt idx="1935">
                  <c:v>193.15639872940201</c:v>
                </c:pt>
                <c:pt idx="1936">
                  <c:v>193.01938421289199</c:v>
                </c:pt>
                <c:pt idx="1937">
                  <c:v>192.90154621883801</c:v>
                </c:pt>
                <c:pt idx="1938">
                  <c:v>192.80101169192699</c:v>
                </c:pt>
                <c:pt idx="1939">
                  <c:v>192.71618254118999</c:v>
                </c:pt>
                <c:pt idx="1940">
                  <c:v>192.64571032739801</c:v>
                </c:pt>
                <c:pt idx="1941">
                  <c:v>192.588474828356</c:v>
                </c:pt>
                <c:pt idx="1942">
                  <c:v>192.543566231912</c:v>
                </c:pt>
                <c:pt idx="1943">
                  <c:v>192.51027067364001</c:v>
                </c:pt>
                <c:pt idx="1944">
                  <c:v>192.488058889287</c:v>
                </c:pt>
                <c:pt idx="1945">
                  <c:v>192.47375629351799</c:v>
                </c:pt>
                <c:pt idx="1946">
                  <c:v>192.461492495355</c:v>
                </c:pt>
                <c:pt idx="1947">
                  <c:v>192.44825099901701</c:v>
                </c:pt>
                <c:pt idx="1948">
                  <c:v>192.43382129692301</c:v>
                </c:pt>
                <c:pt idx="1949">
                  <c:v>192.41797401537099</c:v>
                </c:pt>
                <c:pt idx="1950">
                  <c:v>192.40045724689901</c:v>
                </c:pt>
                <c:pt idx="1951">
                  <c:v>192.38099254597799</c:v>
                </c:pt>
                <c:pt idx="1952">
                  <c:v>192.35927050285801</c:v>
                </c:pt>
                <c:pt idx="1953">
                  <c:v>192.33494582521101</c:v>
                </c:pt>
                <c:pt idx="1954">
                  <c:v>192.30763184937999</c:v>
                </c:pt>
                <c:pt idx="1955">
                  <c:v>192.276938107506</c:v>
                </c:pt>
                <c:pt idx="1956">
                  <c:v>192.24246412100601</c:v>
                </c:pt>
                <c:pt idx="1957">
                  <c:v>192.20370560757601</c:v>
                </c:pt>
                <c:pt idx="1958">
                  <c:v>192.16004646448201</c:v>
                </c:pt>
                <c:pt idx="1959">
                  <c:v>192.11079268853501</c:v>
                </c:pt>
                <c:pt idx="1960">
                  <c:v>192.05516134458901</c:v>
                </c:pt>
                <c:pt idx="1961">
                  <c:v>191.99226812004699</c:v>
                </c:pt>
                <c:pt idx="1962">
                  <c:v>191.92111326788299</c:v>
                </c:pt>
                <c:pt idx="1963">
                  <c:v>191.840565714723</c:v>
                </c:pt>
                <c:pt idx="1964">
                  <c:v>191.749345081363</c:v>
                </c:pt>
                <c:pt idx="1965">
                  <c:v>191.65677877835901</c:v>
                </c:pt>
                <c:pt idx="1966">
                  <c:v>191.582950273997</c:v>
                </c:pt>
                <c:pt idx="1967">
                  <c:v>191.53746344309999</c:v>
                </c:pt>
                <c:pt idx="1968">
                  <c:v>191.51959522965799</c:v>
                </c:pt>
                <c:pt idx="1969">
                  <c:v>191.529061601595</c:v>
                </c:pt>
                <c:pt idx="1970">
                  <c:v>191.56601303580501</c:v>
                </c:pt>
                <c:pt idx="1971">
                  <c:v>191.63103691013001</c:v>
                </c:pt>
                <c:pt idx="1972">
                  <c:v>191.72516684028</c:v>
                </c:pt>
                <c:pt idx="1973">
                  <c:v>191.84989911013</c:v>
                </c:pt>
                <c:pt idx="1974">
                  <c:v>192.00721645655801</c:v>
                </c:pt>
                <c:pt idx="1975">
                  <c:v>192.182686693487</c:v>
                </c:pt>
                <c:pt idx="1976">
                  <c:v>192.34523304031799</c:v>
                </c:pt>
                <c:pt idx="1977">
                  <c:v>192.48050591410501</c:v>
                </c:pt>
                <c:pt idx="1978">
                  <c:v>192.590655346174</c:v>
                </c:pt>
                <c:pt idx="1979">
                  <c:v>192.677432265466</c:v>
                </c:pt>
                <c:pt idx="1980">
                  <c:v>192.74221607282499</c:v>
                </c:pt>
                <c:pt idx="1981">
                  <c:v>192.78603656787001</c:v>
                </c:pt>
                <c:pt idx="1982">
                  <c:v>192.80959031863199</c:v>
                </c:pt>
                <c:pt idx="1983">
                  <c:v>192.813251734158</c:v>
                </c:pt>
                <c:pt idx="1984">
                  <c:v>192.79707901609601</c:v>
                </c:pt>
                <c:pt idx="1985">
                  <c:v>192.76679588626601</c:v>
                </c:pt>
                <c:pt idx="1986">
                  <c:v>192.73388261624399</c:v>
                </c:pt>
                <c:pt idx="1987">
                  <c:v>192.70379691227399</c:v>
                </c:pt>
                <c:pt idx="1988">
                  <c:v>192.676060579394</c:v>
                </c:pt>
                <c:pt idx="1989">
                  <c:v>192.65023272247399</c:v>
                </c:pt>
                <c:pt idx="1990">
                  <c:v>192.625902783409</c:v>
                </c:pt>
                <c:pt idx="1991">
                  <c:v>192.602684014907</c:v>
                </c:pt>
                <c:pt idx="1992">
                  <c:v>192.58020733278201</c:v>
                </c:pt>
                <c:pt idx="1993">
                  <c:v>192.55811544900499</c:v>
                </c:pt>
                <c:pt idx="1994">
                  <c:v>192.53605719228199</c:v>
                </c:pt>
                <c:pt idx="1995">
                  <c:v>192.516686258818</c:v>
                </c:pt>
                <c:pt idx="1996">
                  <c:v>192.505703395317</c:v>
                </c:pt>
                <c:pt idx="1997">
                  <c:v>192.50593835178699</c:v>
                </c:pt>
                <c:pt idx="1998">
                  <c:v>192.517394863085</c:v>
                </c:pt>
                <c:pt idx="1999">
                  <c:v>192.540255041243</c:v>
                </c:pt>
                <c:pt idx="2000">
                  <c:v>192.57488227031999</c:v>
                </c:pt>
                <c:pt idx="2001">
                  <c:v>192.62182698272699</c:v>
                </c:pt>
                <c:pt idx="2002">
                  <c:v>192.68183540887199</c:v>
                </c:pt>
                <c:pt idx="2003">
                  <c:v>192.75586143919301</c:v>
                </c:pt>
                <c:pt idx="2004">
                  <c:v>192.84508178714799</c:v>
                </c:pt>
                <c:pt idx="2005">
                  <c:v>192.944083517503</c:v>
                </c:pt>
                <c:pt idx="2006">
                  <c:v>193.04077789839999</c:v>
                </c:pt>
                <c:pt idx="2007">
                  <c:v>193.12987059292601</c:v>
                </c:pt>
                <c:pt idx="2008">
                  <c:v>193.21277770911399</c:v>
                </c:pt>
                <c:pt idx="2009">
                  <c:v>193.29081713364499</c:v>
                </c:pt>
                <c:pt idx="2010">
                  <c:v>193.36522937665401</c:v>
                </c:pt>
                <c:pt idx="2011">
                  <c:v>193.43719729081101</c:v>
                </c:pt>
                <c:pt idx="2012">
                  <c:v>193.50786487387799</c:v>
                </c:pt>
                <c:pt idx="2013">
                  <c:v>193.57835545363099</c:v>
                </c:pt>
                <c:pt idx="2014">
                  <c:v>193.64978954420999</c:v>
                </c:pt>
                <c:pt idx="2015">
                  <c:v>193.71807293285499</c:v>
                </c:pt>
                <c:pt idx="2016">
                  <c:v>193.77383155864101</c:v>
                </c:pt>
                <c:pt idx="2017">
                  <c:v>193.81272195273499</c:v>
                </c:pt>
                <c:pt idx="2018">
                  <c:v>193.835362274673</c:v>
                </c:pt>
                <c:pt idx="2019">
                  <c:v>193.842112413688</c:v>
                </c:pt>
                <c:pt idx="2020">
                  <c:v>193.83307966959799</c:v>
                </c:pt>
                <c:pt idx="2021">
                  <c:v>193.80812045842899</c:v>
                </c:pt>
                <c:pt idx="2022">
                  <c:v>193.76683803001799</c:v>
                </c:pt>
                <c:pt idx="2023">
                  <c:v>193.70857616129399</c:v>
                </c:pt>
                <c:pt idx="2024">
                  <c:v>193.632408724991</c:v>
                </c:pt>
                <c:pt idx="2025">
                  <c:v>193.540006107408</c:v>
                </c:pt>
                <c:pt idx="2026">
                  <c:v>193.435661760767</c:v>
                </c:pt>
                <c:pt idx="2027">
                  <c:v>193.320598172844</c:v>
                </c:pt>
                <c:pt idx="2028">
                  <c:v>193.19298629956299</c:v>
                </c:pt>
                <c:pt idx="2029">
                  <c:v>193.05079763003599</c:v>
                </c:pt>
                <c:pt idx="2030">
                  <c:v>192.89177194147399</c:v>
                </c:pt>
                <c:pt idx="2031">
                  <c:v>192.71338137081599</c:v>
                </c:pt>
                <c:pt idx="2032">
                  <c:v>192.512790231964</c:v>
                </c:pt>
                <c:pt idx="2033">
                  <c:v>192.28680993988701</c:v>
                </c:pt>
                <c:pt idx="2034">
                  <c:v>192.03184832505599</c:v>
                </c:pt>
                <c:pt idx="2035">
                  <c:v>191.76098014826999</c:v>
                </c:pt>
                <c:pt idx="2036">
                  <c:v>191.504155197644</c:v>
                </c:pt>
                <c:pt idx="2037">
                  <c:v>191.27441913720099</c:v>
                </c:pt>
                <c:pt idx="2038">
                  <c:v>191.06812035728399</c:v>
                </c:pt>
                <c:pt idx="2039">
                  <c:v>190.88197954453199</c:v>
                </c:pt>
                <c:pt idx="2040">
                  <c:v>190.713037815452</c:v>
                </c:pt>
                <c:pt idx="2041">
                  <c:v>190.55860968218201</c:v>
                </c:pt>
                <c:pt idx="2042">
                  <c:v>190.41624036413199</c:v>
                </c:pt>
                <c:pt idx="2043">
                  <c:v>190.28366676693301</c:v>
                </c:pt>
                <c:pt idx="2044">
                  <c:v>190.158781508423</c:v>
                </c:pt>
                <c:pt idx="2045">
                  <c:v>190.039599419826</c:v>
                </c:pt>
                <c:pt idx="2046">
                  <c:v>189.928199914385</c:v>
                </c:pt>
                <c:pt idx="2047">
                  <c:v>189.830760102238</c:v>
                </c:pt>
                <c:pt idx="2048">
                  <c:v>189.74970513186199</c:v>
                </c:pt>
                <c:pt idx="2049">
                  <c:v>189.683746618817</c:v>
                </c:pt>
                <c:pt idx="2050">
                  <c:v>189.63183609043</c:v>
                </c:pt>
                <c:pt idx="2051">
                  <c:v>189.593148379973</c:v>
                </c:pt>
                <c:pt idx="2052">
                  <c:v>189.56706850985901</c:v>
                </c:pt>
                <c:pt idx="2053">
                  <c:v>189.553181915995</c:v>
                </c:pt>
                <c:pt idx="2054">
                  <c:v>189.55126785789599</c:v>
                </c:pt>
                <c:pt idx="2055">
                  <c:v>189.56074750400401</c:v>
                </c:pt>
                <c:pt idx="2056">
                  <c:v>189.580126320631</c:v>
                </c:pt>
                <c:pt idx="2057">
                  <c:v>189.608067122357</c:v>
                </c:pt>
                <c:pt idx="2058">
                  <c:v>189.644465636181</c:v>
                </c:pt>
                <c:pt idx="2059">
                  <c:v>189.68990044656999</c:v>
                </c:pt>
                <c:pt idx="2060">
                  <c:v>189.745093782618</c:v>
                </c:pt>
                <c:pt idx="2061">
                  <c:v>189.810922994371</c:v>
                </c:pt>
                <c:pt idx="2062">
                  <c:v>189.88843449913699</c:v>
                </c:pt>
                <c:pt idx="2063">
                  <c:v>189.97886041526999</c:v>
                </c:pt>
                <c:pt idx="2064">
                  <c:v>190.083638147854</c:v>
                </c:pt>
                <c:pt idx="2065">
                  <c:v>190.20443323760901</c:v>
                </c:pt>
                <c:pt idx="2066">
                  <c:v>190.336314737663</c:v>
                </c:pt>
                <c:pt idx="2067">
                  <c:v>190.46767677923501</c:v>
                </c:pt>
                <c:pt idx="2068">
                  <c:v>190.593756282562</c:v>
                </c:pt>
                <c:pt idx="2069">
                  <c:v>190.71655734779799</c:v>
                </c:pt>
                <c:pt idx="2070">
                  <c:v>190.83803201350599</c:v>
                </c:pt>
                <c:pt idx="2071">
                  <c:v>190.96011123388001</c:v>
                </c:pt>
                <c:pt idx="2072">
                  <c:v>191.08473557308</c:v>
                </c:pt>
                <c:pt idx="2073">
                  <c:v>191.21388605232701</c:v>
                </c:pt>
                <c:pt idx="2074">
                  <c:v>191.34961564009799</c:v>
                </c:pt>
                <c:pt idx="2075">
                  <c:v>191.49408188599699</c:v>
                </c:pt>
                <c:pt idx="2076">
                  <c:v>191.64163330686301</c:v>
                </c:pt>
                <c:pt idx="2077">
                  <c:v>191.77871949048699</c:v>
                </c:pt>
                <c:pt idx="2078">
                  <c:v>191.899571519392</c:v>
                </c:pt>
                <c:pt idx="2079">
                  <c:v>192.00611038973901</c:v>
                </c:pt>
                <c:pt idx="2080">
                  <c:v>192.10002963718799</c:v>
                </c:pt>
                <c:pt idx="2081">
                  <c:v>192.182822196616</c:v>
                </c:pt>
                <c:pt idx="2082">
                  <c:v>192.25580413371301</c:v>
                </c:pt>
                <c:pt idx="2083">
                  <c:v>192.32013556509099</c:v>
                </c:pt>
                <c:pt idx="2084">
                  <c:v>192.37683909942601</c:v>
                </c:pt>
                <c:pt idx="2085">
                  <c:v>192.426816092791</c:v>
                </c:pt>
                <c:pt idx="2086">
                  <c:v>192.46534910084901</c:v>
                </c:pt>
                <c:pt idx="2087">
                  <c:v>192.48202684858899</c:v>
                </c:pt>
                <c:pt idx="2088">
                  <c:v>192.47160248470499</c:v>
                </c:pt>
                <c:pt idx="2089">
                  <c:v>192.43391026206601</c:v>
                </c:pt>
                <c:pt idx="2090">
                  <c:v>192.36835102730001</c:v>
                </c:pt>
                <c:pt idx="2091">
                  <c:v>192.27388265463901</c:v>
                </c:pt>
                <c:pt idx="2092">
                  <c:v>192.14900348034701</c:v>
                </c:pt>
                <c:pt idx="2093">
                  <c:v>191.991728432359</c:v>
                </c:pt>
                <c:pt idx="2094">
                  <c:v>191.79955747569599</c:v>
                </c:pt>
                <c:pt idx="2095">
                  <c:v>191.56943587204799</c:v>
                </c:pt>
                <c:pt idx="2096">
                  <c:v>191.31485323803301</c:v>
                </c:pt>
                <c:pt idx="2097">
                  <c:v>191.066058106177</c:v>
                </c:pt>
                <c:pt idx="2098">
                  <c:v>190.83624352143801</c:v>
                </c:pt>
                <c:pt idx="2099">
                  <c:v>190.62175649542201</c:v>
                </c:pt>
                <c:pt idx="2100">
                  <c:v>190.41918755488501</c:v>
                </c:pt>
                <c:pt idx="2101">
                  <c:v>190.22531667577499</c:v>
                </c:pt>
                <c:pt idx="2102">
                  <c:v>190.03706209791599</c:v>
                </c:pt>
                <c:pt idx="2103">
                  <c:v>189.85143133752899</c:v>
                </c:pt>
                <c:pt idx="2104">
                  <c:v>189.66547361888399</c:v>
                </c:pt>
                <c:pt idx="2105">
                  <c:v>189.47623296894301</c:v>
                </c:pt>
                <c:pt idx="2106">
                  <c:v>189.28098735414699</c:v>
                </c:pt>
                <c:pt idx="2107">
                  <c:v>189.07720541331801</c:v>
                </c:pt>
                <c:pt idx="2108">
                  <c:v>188.86193396975401</c:v>
                </c:pt>
                <c:pt idx="2109">
                  <c:v>188.631751083339</c:v>
                </c:pt>
                <c:pt idx="2110">
                  <c:v>188.382997780349</c:v>
                </c:pt>
                <c:pt idx="2111">
                  <c:v>188.111719892802</c:v>
                </c:pt>
                <c:pt idx="2112">
                  <c:v>187.813605203235</c:v>
                </c:pt>
                <c:pt idx="2113">
                  <c:v>187.48391489794699</c:v>
                </c:pt>
                <c:pt idx="2114">
                  <c:v>187.11740823909301</c:v>
                </c:pt>
                <c:pt idx="2115">
                  <c:v>186.70825925822101</c:v>
                </c:pt>
                <c:pt idx="2116">
                  <c:v>186.26979403160499</c:v>
                </c:pt>
                <c:pt idx="2117">
                  <c:v>185.83470281335701</c:v>
                </c:pt>
                <c:pt idx="2118">
                  <c:v>185.415899908624</c:v>
                </c:pt>
                <c:pt idx="2119">
                  <c:v>185.00672835346501</c:v>
                </c:pt>
                <c:pt idx="2120">
                  <c:v>184.60068398072701</c:v>
                </c:pt>
                <c:pt idx="2121">
                  <c:v>184.19131233276701</c:v>
                </c:pt>
                <c:pt idx="2122">
                  <c:v>183.77210606176899</c:v>
                </c:pt>
                <c:pt idx="2123">
                  <c:v>183.33640148932199</c:v>
                </c:pt>
                <c:pt idx="2124">
                  <c:v>182.87727268098001</c:v>
                </c:pt>
                <c:pt idx="2125">
                  <c:v>182.38742135201099</c:v>
                </c:pt>
                <c:pt idx="2126">
                  <c:v>181.87762717244601</c:v>
                </c:pt>
                <c:pt idx="2127">
                  <c:v>181.37691926174099</c:v>
                </c:pt>
                <c:pt idx="2128">
                  <c:v>180.89590499763901</c:v>
                </c:pt>
                <c:pt idx="2129">
                  <c:v>180.42693834713299</c:v>
                </c:pt>
                <c:pt idx="2130">
                  <c:v>179.96256464372399</c:v>
                </c:pt>
                <c:pt idx="2131">
                  <c:v>179.495402230134</c:v>
                </c:pt>
                <c:pt idx="2132">
                  <c:v>179.018025119909</c:v>
                </c:pt>
                <c:pt idx="2133">
                  <c:v>178.52284495437701</c:v>
                </c:pt>
                <c:pt idx="2134">
                  <c:v>178.001990378534</c:v>
                </c:pt>
                <c:pt idx="2135">
                  <c:v>177.447181918452</c:v>
                </c:pt>
                <c:pt idx="2136">
                  <c:v>176.84960037123901</c:v>
                </c:pt>
                <c:pt idx="2137">
                  <c:v>176.226046250265</c:v>
                </c:pt>
                <c:pt idx="2138">
                  <c:v>175.619207045791</c:v>
                </c:pt>
                <c:pt idx="2139">
                  <c:v>175.045736513311</c:v>
                </c:pt>
                <c:pt idx="2140">
                  <c:v>174.496518999372</c:v>
                </c:pt>
                <c:pt idx="2141">
                  <c:v>173.96282417443601</c:v>
                </c:pt>
                <c:pt idx="2142">
                  <c:v>173.436168456724</c:v>
                </c:pt>
                <c:pt idx="2143">
                  <c:v>172.90818015769401</c:v>
                </c:pt>
                <c:pt idx="2144">
                  <c:v>172.370466406171</c:v>
                </c:pt>
                <c:pt idx="2145">
                  <c:v>171.81447973575001</c:v>
                </c:pt>
                <c:pt idx="2146">
                  <c:v>171.242823144185</c:v>
                </c:pt>
                <c:pt idx="2147">
                  <c:v>170.669291645051</c:v>
                </c:pt>
                <c:pt idx="2148">
                  <c:v>170.09620969368001</c:v>
                </c:pt>
                <c:pt idx="2149">
                  <c:v>169.51446778740501</c:v>
                </c:pt>
                <c:pt idx="2150">
                  <c:v>168.91481859084701</c:v>
                </c:pt>
                <c:pt idx="2151">
                  <c:v>168.28773011538601</c:v>
                </c:pt>
                <c:pt idx="2152">
                  <c:v>167.623234199226</c:v>
                </c:pt>
                <c:pt idx="2153">
                  <c:v>166.910768054079</c:v>
                </c:pt>
                <c:pt idx="2154">
                  <c:v>166.139006359695</c:v>
                </c:pt>
                <c:pt idx="2155">
                  <c:v>165.295681237238</c:v>
                </c:pt>
                <c:pt idx="2156">
                  <c:v>164.39437457467801</c:v>
                </c:pt>
                <c:pt idx="2157">
                  <c:v>163.47473392369301</c:v>
                </c:pt>
                <c:pt idx="2158">
                  <c:v>162.549128065068</c:v>
                </c:pt>
                <c:pt idx="2159">
                  <c:v>161.60284362211101</c:v>
                </c:pt>
                <c:pt idx="2160">
                  <c:v>160.62083851256401</c:v>
                </c:pt>
                <c:pt idx="2161">
                  <c:v>159.58750284053599</c:v>
                </c:pt>
                <c:pt idx="2162">
                  <c:v>158.48641076251101</c:v>
                </c:pt>
                <c:pt idx="2163">
                  <c:v>157.300059383101</c:v>
                </c:pt>
                <c:pt idx="2164">
                  <c:v>156.00959053003999</c:v>
                </c:pt>
                <c:pt idx="2165">
                  <c:v>154.59449098577801</c:v>
                </c:pt>
                <c:pt idx="2166">
                  <c:v>153.10790154361899</c:v>
                </c:pt>
                <c:pt idx="2167">
                  <c:v>151.67746346182801</c:v>
                </c:pt>
                <c:pt idx="2168">
                  <c:v>150.35607717554001</c:v>
                </c:pt>
                <c:pt idx="2169">
                  <c:v>149.12273973665401</c:v>
                </c:pt>
                <c:pt idx="2170">
                  <c:v>147.95784608524801</c:v>
                </c:pt>
                <c:pt idx="2171">
                  <c:v>146.842879139845</c:v>
                </c:pt>
                <c:pt idx="2172">
                  <c:v>145.760115450976</c:v>
                </c:pt>
                <c:pt idx="2173">
                  <c:v>144.692343470255</c:v>
                </c:pt>
                <c:pt idx="2174">
                  <c:v>143.622589956615</c:v>
                </c:pt>
                <c:pt idx="2175">
                  <c:v>142.533850170656</c:v>
                </c:pt>
                <c:pt idx="2176">
                  <c:v>141.45020202082699</c:v>
                </c:pt>
                <c:pt idx="2177">
                  <c:v>140.437189435927</c:v>
                </c:pt>
                <c:pt idx="2178">
                  <c:v>139.520095342536</c:v>
                </c:pt>
                <c:pt idx="2179">
                  <c:v>138.684342297966</c:v>
                </c:pt>
                <c:pt idx="2180">
                  <c:v>137.91664522061399</c:v>
                </c:pt>
                <c:pt idx="2181">
                  <c:v>137.20480084255701</c:v>
                </c:pt>
                <c:pt idx="2182">
                  <c:v>136.53749372711999</c:v>
                </c:pt>
                <c:pt idx="2183">
                  <c:v>135.90411639935499</c:v>
                </c:pt>
                <c:pt idx="2184">
                  <c:v>135.29460073023699</c:v>
                </c:pt>
                <c:pt idx="2185">
                  <c:v>134.69925789427401</c:v>
                </c:pt>
                <c:pt idx="2186">
                  <c:v>134.10862435650199</c:v>
                </c:pt>
                <c:pt idx="2187">
                  <c:v>133.53157176430599</c:v>
                </c:pt>
                <c:pt idx="2188">
                  <c:v>132.99544810992401</c:v>
                </c:pt>
                <c:pt idx="2189">
                  <c:v>132.50999180529399</c:v>
                </c:pt>
                <c:pt idx="2190">
                  <c:v>132.06748620465501</c:v>
                </c:pt>
                <c:pt idx="2191">
                  <c:v>131.660897264814</c:v>
                </c:pt>
                <c:pt idx="2192">
                  <c:v>131.28376187171901</c:v>
                </c:pt>
                <c:pt idx="2193">
                  <c:v>130.93008510318001</c:v>
                </c:pt>
                <c:pt idx="2194">
                  <c:v>130.594244933932</c:v>
                </c:pt>
                <c:pt idx="2195">
                  <c:v>130.27090286825199</c:v>
                </c:pt>
                <c:pt idx="2196">
                  <c:v>129.95712063386199</c:v>
                </c:pt>
                <c:pt idx="2197">
                  <c:v>129.65231350891699</c:v>
                </c:pt>
                <c:pt idx="2198">
                  <c:v>129.353837918663</c:v>
                </c:pt>
                <c:pt idx="2199">
                  <c:v>129.05694934613501</c:v>
                </c:pt>
                <c:pt idx="2200">
                  <c:v>128.75692846791799</c:v>
                </c:pt>
                <c:pt idx="2201">
                  <c:v>128.449006169646</c:v>
                </c:pt>
                <c:pt idx="2202">
                  <c:v>128.12828773644401</c:v>
                </c:pt>
                <c:pt idx="2203">
                  <c:v>127.789675046821</c:v>
                </c:pt>
                <c:pt idx="2204">
                  <c:v>127.427785533231</c:v>
                </c:pt>
                <c:pt idx="2205">
                  <c:v>127.036866621095</c:v>
                </c:pt>
                <c:pt idx="2206">
                  <c:v>126.624291238645</c:v>
                </c:pt>
                <c:pt idx="2207">
                  <c:v>126.210675120226</c:v>
                </c:pt>
                <c:pt idx="2208">
                  <c:v>125.803030607925</c:v>
                </c:pt>
                <c:pt idx="2209">
                  <c:v>125.394877912035</c:v>
                </c:pt>
                <c:pt idx="2210">
                  <c:v>124.97972906112901</c:v>
                </c:pt>
                <c:pt idx="2211">
                  <c:v>124.55098487331099</c:v>
                </c:pt>
                <c:pt idx="2212">
                  <c:v>124.10183005600101</c:v>
                </c:pt>
                <c:pt idx="2213">
                  <c:v>123.625124870447</c:v>
                </c:pt>
                <c:pt idx="2214">
                  <c:v>123.11329163884901</c:v>
                </c:pt>
                <c:pt idx="2215">
                  <c:v>122.558194290039</c:v>
                </c:pt>
                <c:pt idx="2216">
                  <c:v>121.951009028968</c:v>
                </c:pt>
                <c:pt idx="2217">
                  <c:v>121.31864446095901</c:v>
                </c:pt>
                <c:pt idx="2218">
                  <c:v>120.724169608266</c:v>
                </c:pt>
                <c:pt idx="2219">
                  <c:v>120.194695677997</c:v>
                </c:pt>
                <c:pt idx="2220">
                  <c:v>119.721806462405</c:v>
                </c:pt>
                <c:pt idx="2221">
                  <c:v>119.297984942128</c:v>
                </c:pt>
                <c:pt idx="2222">
                  <c:v>118.916494075022</c:v>
                </c:pt>
                <c:pt idx="2223">
                  <c:v>118.571269704535</c:v>
                </c:pt>
                <c:pt idx="2224">
                  <c:v>118.25682416423</c:v>
                </c:pt>
                <c:pt idx="2225">
                  <c:v>117.968159046154</c:v>
                </c:pt>
                <c:pt idx="2226">
                  <c:v>117.700685746445</c:v>
                </c:pt>
                <c:pt idx="2227">
                  <c:v>117.458716398354</c:v>
                </c:pt>
                <c:pt idx="2228">
                  <c:v>117.255532483007</c:v>
                </c:pt>
                <c:pt idx="2229">
                  <c:v>117.09646820463099</c:v>
                </c:pt>
                <c:pt idx="2230">
                  <c:v>116.978995152083</c:v>
                </c:pt>
                <c:pt idx="2231">
                  <c:v>116.901245980578</c:v>
                </c:pt>
                <c:pt idx="2232">
                  <c:v>116.861984793825</c:v>
                </c:pt>
                <c:pt idx="2233">
                  <c:v>116.86058749829</c:v>
                </c:pt>
                <c:pt idx="2234">
                  <c:v>116.897031882646</c:v>
                </c:pt>
                <c:pt idx="2235">
                  <c:v>116.971897264699</c:v>
                </c:pt>
                <c:pt idx="2236">
                  <c:v>117.07628776371</c:v>
                </c:pt>
                <c:pt idx="2237">
                  <c:v>117.18160495550801</c:v>
                </c:pt>
                <c:pt idx="2238">
                  <c:v>117.25926506963</c:v>
                </c:pt>
                <c:pt idx="2239">
                  <c:v>117.300416496335</c:v>
                </c:pt>
                <c:pt idx="2240">
                  <c:v>117.30571329935</c:v>
                </c:pt>
                <c:pt idx="2241">
                  <c:v>117.275239676347</c:v>
                </c:pt>
                <c:pt idx="2242">
                  <c:v>117.20851122039301</c:v>
                </c:pt>
                <c:pt idx="2243">
                  <c:v>117.104467219847</c:v>
                </c:pt>
                <c:pt idx="2244">
                  <c:v>116.961453797353</c:v>
                </c:pt>
                <c:pt idx="2245">
                  <c:v>116.777197619894</c:v>
                </c:pt>
                <c:pt idx="2246">
                  <c:v>116.54876976203199</c:v>
                </c:pt>
                <c:pt idx="2247">
                  <c:v>116.294264760324</c:v>
                </c:pt>
                <c:pt idx="2248">
                  <c:v>116.053088408782</c:v>
                </c:pt>
                <c:pt idx="2249">
                  <c:v>115.843132926164</c:v>
                </c:pt>
                <c:pt idx="2250">
                  <c:v>115.661061038131</c:v>
                </c:pt>
                <c:pt idx="2251">
                  <c:v>115.503978540581</c:v>
                </c:pt>
                <c:pt idx="2252">
                  <c:v>115.36938845930401</c:v>
                </c:pt>
                <c:pt idx="2253">
                  <c:v>115.25515135822501</c:v>
                </c:pt>
                <c:pt idx="2254">
                  <c:v>115.159451331055</c:v>
                </c:pt>
                <c:pt idx="2255">
                  <c:v>115.080767135749</c:v>
                </c:pt>
                <c:pt idx="2256">
                  <c:v>115.017848012933</c:v>
                </c:pt>
                <c:pt idx="2257">
                  <c:v>114.96777042431501</c:v>
                </c:pt>
                <c:pt idx="2258">
                  <c:v>114.92589155094799</c:v>
                </c:pt>
                <c:pt idx="2259">
                  <c:v>114.88962225042199</c:v>
                </c:pt>
                <c:pt idx="2260">
                  <c:v>114.85838595870401</c:v>
                </c:pt>
                <c:pt idx="2261">
                  <c:v>114.831686145524</c:v>
                </c:pt>
                <c:pt idx="2262">
                  <c:v>114.809098392211</c:v>
                </c:pt>
                <c:pt idx="2263">
                  <c:v>114.790263645157</c:v>
                </c:pt>
                <c:pt idx="2264">
                  <c:v>114.77488250832199</c:v>
                </c:pt>
                <c:pt idx="2265">
                  <c:v>114.762710484054</c:v>
                </c:pt>
                <c:pt idx="2266">
                  <c:v>114.75355408656399</c:v>
                </c:pt>
                <c:pt idx="2267">
                  <c:v>114.746365671606</c:v>
                </c:pt>
                <c:pt idx="2268">
                  <c:v>114.739226783182</c:v>
                </c:pt>
                <c:pt idx="2269">
                  <c:v>114.731121847252</c:v>
                </c:pt>
                <c:pt idx="2270">
                  <c:v>114.721922028227</c:v>
                </c:pt>
                <c:pt idx="2271">
                  <c:v>114.711481086321</c:v>
                </c:pt>
                <c:pt idx="2272">
                  <c:v>114.69963305293101</c:v>
                </c:pt>
                <c:pt idx="2273">
                  <c:v>114.68618959241</c:v>
                </c:pt>
                <c:pt idx="2274">
                  <c:v>114.670937008294</c:v>
                </c:pt>
                <c:pt idx="2275">
                  <c:v>114.653632846397</c:v>
                </c:pt>
                <c:pt idx="2276">
                  <c:v>114.63400204077099</c:v>
                </c:pt>
                <c:pt idx="2277">
                  <c:v>114.61173254127699</c:v>
                </c:pt>
                <c:pt idx="2278">
                  <c:v>114.58647035324999</c:v>
                </c:pt>
                <c:pt idx="2279">
                  <c:v>114.557813910425</c:v>
                </c:pt>
                <c:pt idx="2280">
                  <c:v>114.52530769165899</c:v>
                </c:pt>
                <c:pt idx="2281">
                  <c:v>114.488434979996</c:v>
                </c:pt>
                <c:pt idx="2282">
                  <c:v>114.44660964896499</c:v>
                </c:pt>
                <c:pt idx="2283">
                  <c:v>114.399166845545</c:v>
                </c:pt>
                <c:pt idx="2284">
                  <c:v>114.34535242170401</c:v>
                </c:pt>
                <c:pt idx="2285">
                  <c:v>114.2843109465</c:v>
                </c:pt>
                <c:pt idx="2286">
                  <c:v>114.215072108209</c:v>
                </c:pt>
                <c:pt idx="2287">
                  <c:v>114.13653529029899</c:v>
                </c:pt>
                <c:pt idx="2288">
                  <c:v>114.050233865881</c:v>
                </c:pt>
                <c:pt idx="2289">
                  <c:v>113.960359572117</c:v>
                </c:pt>
                <c:pt idx="2290">
                  <c:v>113.86826556226301</c:v>
                </c:pt>
                <c:pt idx="2291">
                  <c:v>113.772487915317</c:v>
                </c:pt>
                <c:pt idx="2292">
                  <c:v>113.671504155393</c:v>
                </c:pt>
                <c:pt idx="2293">
                  <c:v>113.563709050539</c:v>
                </c:pt>
                <c:pt idx="2294">
                  <c:v>113.447389096062</c:v>
                </c:pt>
                <c:pt idx="2295">
                  <c:v>113.32069527675699</c:v>
                </c:pt>
                <c:pt idx="2296">
                  <c:v>113.181613675067</c:v>
                </c:pt>
                <c:pt idx="2297">
                  <c:v>113.034224276869</c:v>
                </c:pt>
                <c:pt idx="2298">
                  <c:v>112.88876582668399</c:v>
                </c:pt>
                <c:pt idx="2299">
                  <c:v>112.749216944376</c:v>
                </c:pt>
                <c:pt idx="2300">
                  <c:v>112.613359369058</c:v>
                </c:pt>
                <c:pt idx="2301">
                  <c:v>112.479033516646</c:v>
                </c:pt>
                <c:pt idx="2302">
                  <c:v>112.34410415123</c:v>
                </c:pt>
                <c:pt idx="2303">
                  <c:v>112.20642644349699</c:v>
                </c:pt>
                <c:pt idx="2304">
                  <c:v>112.06381187664</c:v>
                </c:pt>
                <c:pt idx="2305">
                  <c:v>111.913993457833</c:v>
                </c:pt>
                <c:pt idx="2306">
                  <c:v>111.754589682236</c:v>
                </c:pt>
                <c:pt idx="2307">
                  <c:v>111.58242290092601</c:v>
                </c:pt>
                <c:pt idx="2308">
                  <c:v>111.393468799351</c:v>
                </c:pt>
                <c:pt idx="2309">
                  <c:v>111.18407997868501</c:v>
                </c:pt>
                <c:pt idx="2310">
                  <c:v>110.950927996636</c:v>
                </c:pt>
                <c:pt idx="2311">
                  <c:v>110.690306682908</c:v>
                </c:pt>
                <c:pt idx="2312">
                  <c:v>110.398073216315</c:v>
                </c:pt>
                <c:pt idx="2313">
                  <c:v>110.069582270732</c:v>
                </c:pt>
                <c:pt idx="2314">
                  <c:v>109.699612173266</c:v>
                </c:pt>
                <c:pt idx="2315">
                  <c:v>109.282281900847</c:v>
                </c:pt>
                <c:pt idx="2316">
                  <c:v>108.810957595829</c:v>
                </c:pt>
                <c:pt idx="2317">
                  <c:v>108.313391853333</c:v>
                </c:pt>
                <c:pt idx="2318">
                  <c:v>107.852165412678</c:v>
                </c:pt>
                <c:pt idx="2319">
                  <c:v>107.45519245964</c:v>
                </c:pt>
                <c:pt idx="2320">
                  <c:v>107.116163273128</c:v>
                </c:pt>
                <c:pt idx="2321">
                  <c:v>106.829688664987</c:v>
                </c:pt>
                <c:pt idx="2322">
                  <c:v>106.591214851572</c:v>
                </c:pt>
                <c:pt idx="2323">
                  <c:v>106.396951067066</c:v>
                </c:pt>
                <c:pt idx="2324">
                  <c:v>106.243809305692</c:v>
                </c:pt>
                <c:pt idx="2325">
                  <c:v>106.129355191702</c:v>
                </c:pt>
                <c:pt idx="2326">
                  <c:v>106.046100414127</c:v>
                </c:pt>
                <c:pt idx="2327">
                  <c:v>105.97571491097</c:v>
                </c:pt>
                <c:pt idx="2328">
                  <c:v>105.90007323271701</c:v>
                </c:pt>
                <c:pt idx="2329">
                  <c:v>105.812304115112</c:v>
                </c:pt>
                <c:pt idx="2330">
                  <c:v>105.711012385385</c:v>
                </c:pt>
                <c:pt idx="2331">
                  <c:v>105.594587916115</c:v>
                </c:pt>
                <c:pt idx="2332">
                  <c:v>105.46118003073499</c:v>
                </c:pt>
                <c:pt idx="2333">
                  <c:v>105.30866808528801</c:v>
                </c:pt>
                <c:pt idx="2334">
                  <c:v>105.13462775879201</c:v>
                </c:pt>
                <c:pt idx="2335">
                  <c:v>104.936292516378</c:v>
                </c:pt>
                <c:pt idx="2336">
                  <c:v>104.710509632612</c:v>
                </c:pt>
                <c:pt idx="2337">
                  <c:v>104.471771433645</c:v>
                </c:pt>
                <c:pt idx="2338">
                  <c:v>104.252445942284</c:v>
                </c:pt>
                <c:pt idx="2339">
                  <c:v>104.067128682816</c:v>
                </c:pt>
                <c:pt idx="2340">
                  <c:v>103.91287413880499</c:v>
                </c:pt>
                <c:pt idx="2341">
                  <c:v>103.787230289025</c:v>
                </c:pt>
                <c:pt idx="2342">
                  <c:v>103.688199906176</c:v>
                </c:pt>
                <c:pt idx="2343">
                  <c:v>103.61420880907301</c:v>
                </c:pt>
                <c:pt idx="2344">
                  <c:v>103.564080839556</c:v>
                </c:pt>
                <c:pt idx="2345">
                  <c:v>103.537019166349</c:v>
                </c:pt>
                <c:pt idx="2346">
                  <c:v>103.532593618674</c:v>
                </c:pt>
                <c:pt idx="2347">
                  <c:v>103.550733848283</c:v>
                </c:pt>
                <c:pt idx="2348">
                  <c:v>103.585024148979</c:v>
                </c:pt>
                <c:pt idx="2349">
                  <c:v>103.62260142177099</c:v>
                </c:pt>
                <c:pt idx="2350">
                  <c:v>103.657358828269</c:v>
                </c:pt>
                <c:pt idx="2351">
                  <c:v>103.689848819029</c:v>
                </c:pt>
                <c:pt idx="2352">
                  <c:v>103.72058785304699</c:v>
                </c:pt>
                <c:pt idx="2353">
                  <c:v>103.750064556213</c:v>
                </c:pt>
                <c:pt idx="2354">
                  <c:v>103.77874748847999</c:v>
                </c:pt>
                <c:pt idx="2355">
                  <c:v>103.807092592064</c:v>
                </c:pt>
                <c:pt idx="2356">
                  <c:v>103.83555043907801</c:v>
                </c:pt>
                <c:pt idx="2357">
                  <c:v>103.86457339379599</c:v>
                </c:pt>
                <c:pt idx="2358">
                  <c:v>103.892039732607</c:v>
                </c:pt>
                <c:pt idx="2359">
                  <c:v>103.91321989750899</c:v>
                </c:pt>
                <c:pt idx="2360">
                  <c:v>103.925867456947</c:v>
                </c:pt>
                <c:pt idx="2361">
                  <c:v>103.93018343608099</c:v>
                </c:pt>
                <c:pt idx="2362">
                  <c:v>103.926236441462</c:v>
                </c:pt>
                <c:pt idx="2363">
                  <c:v>103.913963731894</c:v>
                </c:pt>
                <c:pt idx="2364">
                  <c:v>103.893170221104</c:v>
                </c:pt>
                <c:pt idx="2365">
                  <c:v>103.863525376656</c:v>
                </c:pt>
                <c:pt idx="2366">
                  <c:v>103.824557965835</c:v>
                </c:pt>
                <c:pt idx="2367">
                  <c:v>103.775648564954</c:v>
                </c:pt>
                <c:pt idx="2368">
                  <c:v>103.72257673892101</c:v>
                </c:pt>
                <c:pt idx="2369">
                  <c:v>103.677612962897</c:v>
                </c:pt>
                <c:pt idx="2370">
                  <c:v>103.646599621268</c:v>
                </c:pt>
                <c:pt idx="2371">
                  <c:v>103.629043777793</c:v>
                </c:pt>
                <c:pt idx="2372">
                  <c:v>103.62466636581</c:v>
                </c:pt>
                <c:pt idx="2373">
                  <c:v>103.633397802232</c:v>
                </c:pt>
                <c:pt idx="2374">
                  <c:v>103.655376881463</c:v>
                </c:pt>
                <c:pt idx="2375">
                  <c:v>103.690952981664</c:v>
                </c:pt>
                <c:pt idx="2376">
                  <c:v>103.740691618447</c:v>
                </c:pt>
                <c:pt idx="2377">
                  <c:v>103.805383434277</c:v>
                </c:pt>
                <c:pt idx="2378">
                  <c:v>103.878108795674</c:v>
                </c:pt>
                <c:pt idx="2379">
                  <c:v>103.944127799117</c:v>
                </c:pt>
                <c:pt idx="2380">
                  <c:v>103.996541908023</c:v>
                </c:pt>
                <c:pt idx="2381">
                  <c:v>104.036184294005</c:v>
                </c:pt>
                <c:pt idx="2382">
                  <c:v>104.06368511011701</c:v>
                </c:pt>
                <c:pt idx="2383">
                  <c:v>104.079481507727</c:v>
                </c:pt>
                <c:pt idx="2384">
                  <c:v>104.083824585448</c:v>
                </c:pt>
                <c:pt idx="2385">
                  <c:v>104.076783380591</c:v>
                </c:pt>
                <c:pt idx="2386">
                  <c:v>104.058245966575</c:v>
                </c:pt>
                <c:pt idx="2387">
                  <c:v>104.027917673747</c:v>
                </c:pt>
                <c:pt idx="2388">
                  <c:v>103.989290360423</c:v>
                </c:pt>
                <c:pt idx="2389">
                  <c:v>103.94969794957299</c:v>
                </c:pt>
                <c:pt idx="2390">
                  <c:v>103.912485098272</c:v>
                </c:pt>
                <c:pt idx="2391">
                  <c:v>103.87706030352599</c:v>
                </c:pt>
                <c:pt idx="2392">
                  <c:v>103.842860454865</c:v>
                </c:pt>
                <c:pt idx="2393">
                  <c:v>103.809341913493</c:v>
                </c:pt>
                <c:pt idx="2394">
                  <c:v>103.77597187063201</c:v>
                </c:pt>
                <c:pt idx="2395">
                  <c:v>103.74221987803</c:v>
                </c:pt>
                <c:pt idx="2396">
                  <c:v>103.707549415982</c:v>
                </c:pt>
                <c:pt idx="2397">
                  <c:v>103.671409364848</c:v>
                </c:pt>
                <c:pt idx="2398">
                  <c:v>103.637199138933</c:v>
                </c:pt>
                <c:pt idx="2399">
                  <c:v>103.612322814336</c:v>
                </c:pt>
                <c:pt idx="2400">
                  <c:v>103.600359034815</c:v>
                </c:pt>
                <c:pt idx="2401">
                  <c:v>103.601117715784</c:v>
                </c:pt>
                <c:pt idx="2402">
                  <c:v>103.614610917194</c:v>
                </c:pt>
                <c:pt idx="2403">
                  <c:v>103.641053126185</c:v>
                </c:pt>
                <c:pt idx="2404">
                  <c:v>103.680864666567</c:v>
                </c:pt>
                <c:pt idx="2405">
                  <c:v>103.734678380264</c:v>
                </c:pt>
                <c:pt idx="2406">
                  <c:v>103.803349686925</c:v>
                </c:pt>
                <c:pt idx="2407">
                  <c:v>103.88797018163299</c:v>
                </c:pt>
                <c:pt idx="2408">
                  <c:v>103.981937016022</c:v>
                </c:pt>
                <c:pt idx="2409">
                  <c:v>104.07084793978601</c:v>
                </c:pt>
                <c:pt idx="2410">
                  <c:v>104.14816830497</c:v>
                </c:pt>
                <c:pt idx="2411">
                  <c:v>104.215127191585</c:v>
                </c:pt>
                <c:pt idx="2412">
                  <c:v>104.27278897418201</c:v>
                </c:pt>
                <c:pt idx="2413">
                  <c:v>104.322070241093</c:v>
                </c:pt>
                <c:pt idx="2414">
                  <c:v>104.363754364458</c:v>
                </c:pt>
                <c:pt idx="2415">
                  <c:v>104.398503952669</c:v>
                </c:pt>
                <c:pt idx="2416">
                  <c:v>104.426871383152</c:v>
                </c:pt>
                <c:pt idx="2417">
                  <c:v>104.449307582926</c:v>
                </c:pt>
                <c:pt idx="2418">
                  <c:v>104.466169196511</c:v>
                </c:pt>
                <c:pt idx="2419">
                  <c:v>104.477724255133</c:v>
                </c:pt>
                <c:pt idx="2420">
                  <c:v>104.48415643733</c:v>
                </c:pt>
                <c:pt idx="2421">
                  <c:v>104.485567988695</c:v>
                </c:pt>
                <c:pt idx="2422">
                  <c:v>104.48198134716399</c:v>
                </c:pt>
                <c:pt idx="2423">
                  <c:v>104.473339499695</c:v>
                </c:pt>
                <c:pt idx="2424">
                  <c:v>104.459505075983</c:v>
                </c:pt>
                <c:pt idx="2425">
                  <c:v>104.440258164838</c:v>
                </c:pt>
                <c:pt idx="2426">
                  <c:v>104.41529281848401</c:v>
                </c:pt>
                <c:pt idx="2427">
                  <c:v>104.38421218923099</c:v>
                </c:pt>
                <c:pt idx="2428">
                  <c:v>104.34989608334</c:v>
                </c:pt>
                <c:pt idx="2429">
                  <c:v>104.318546789731</c:v>
                </c:pt>
                <c:pt idx="2430">
                  <c:v>104.293039946951</c:v>
                </c:pt>
                <c:pt idx="2431">
                  <c:v>104.2729701512</c:v>
                </c:pt>
                <c:pt idx="2432">
                  <c:v>104.25801837417499</c:v>
                </c:pt>
                <c:pt idx="2433">
                  <c:v>104.247946943302</c:v>
                </c:pt>
                <c:pt idx="2434">
                  <c:v>104.24259576370299</c:v>
                </c:pt>
                <c:pt idx="2435">
                  <c:v>104.24187977334</c:v>
                </c:pt>
                <c:pt idx="2436">
                  <c:v>104.24578759087299</c:v>
                </c:pt>
                <c:pt idx="2437">
                  <c:v>104.25438133473899</c:v>
                </c:pt>
                <c:pt idx="2438">
                  <c:v>104.264423696983</c:v>
                </c:pt>
                <c:pt idx="2439">
                  <c:v>104.26932648319</c:v>
                </c:pt>
                <c:pt idx="2440">
                  <c:v>104.265793714155</c:v>
                </c:pt>
                <c:pt idx="2441">
                  <c:v>104.253769233188</c:v>
                </c:pt>
                <c:pt idx="2442">
                  <c:v>104.233061899841</c:v>
                </c:pt>
                <c:pt idx="2443">
                  <c:v>104.20334255155301</c:v>
                </c:pt>
                <c:pt idx="2444">
                  <c:v>104.164138771298</c:v>
                </c:pt>
                <c:pt idx="2445">
                  <c:v>104.11482737807501</c:v>
                </c:pt>
                <c:pt idx="2446">
                  <c:v>104.05462452085401</c:v>
                </c:pt>
                <c:pt idx="2447">
                  <c:v>103.98257321853301</c:v>
                </c:pt>
                <c:pt idx="2448">
                  <c:v>103.905321014284</c:v>
                </c:pt>
                <c:pt idx="2449">
                  <c:v>103.83722576342601</c:v>
                </c:pt>
                <c:pt idx="2450">
                  <c:v>103.784998132114</c:v>
                </c:pt>
                <c:pt idx="2451">
                  <c:v>103.74780803188099</c:v>
                </c:pt>
                <c:pt idx="2452">
                  <c:v>103.725064291066</c:v>
                </c:pt>
                <c:pt idx="2453">
                  <c:v>103.71640537649201</c:v>
                </c:pt>
                <c:pt idx="2454">
                  <c:v>103.721693646559</c:v>
                </c:pt>
                <c:pt idx="2455">
                  <c:v>103.74101316329801</c:v>
                </c:pt>
                <c:pt idx="2456">
                  <c:v>103.77467102862001</c:v>
                </c:pt>
                <c:pt idx="2457">
                  <c:v>103.823202265988</c:v>
                </c:pt>
                <c:pt idx="2458">
                  <c:v>103.879788128811</c:v>
                </c:pt>
                <c:pt idx="2459">
                  <c:v>103.930147594235</c:v>
                </c:pt>
                <c:pt idx="2460">
                  <c:v>103.967490745441</c:v>
                </c:pt>
                <c:pt idx="2461">
                  <c:v>103.992411071163</c:v>
                </c:pt>
                <c:pt idx="2462">
                  <c:v>104.00530470344199</c:v>
                </c:pt>
                <c:pt idx="2463">
                  <c:v>104.00637659870399</c:v>
                </c:pt>
                <c:pt idx="2464">
                  <c:v>103.995643795736</c:v>
                </c:pt>
                <c:pt idx="2465">
                  <c:v>103.972935686526</c:v>
                </c:pt>
                <c:pt idx="2466">
                  <c:v>103.937891304297</c:v>
                </c:pt>
                <c:pt idx="2467">
                  <c:v>103.88995358559499</c:v>
                </c:pt>
                <c:pt idx="2468">
                  <c:v>103.828360515242</c:v>
                </c:pt>
                <c:pt idx="2469">
                  <c:v>103.751930341678</c:v>
                </c:pt>
                <c:pt idx="2470">
                  <c:v>103.659042790361</c:v>
                </c:pt>
                <c:pt idx="2471">
                  <c:v>103.548018651397</c:v>
                </c:pt>
                <c:pt idx="2472">
                  <c:v>103.417093090008</c:v>
                </c:pt>
                <c:pt idx="2473">
                  <c:v>103.264184921113</c:v>
                </c:pt>
                <c:pt idx="2474">
                  <c:v>103.086863525388</c:v>
                </c:pt>
                <c:pt idx="2475">
                  <c:v>102.88231021227701</c:v>
                </c:pt>
                <c:pt idx="2476">
                  <c:v>102.647273414258</c:v>
                </c:pt>
                <c:pt idx="2477">
                  <c:v>102.378017000112</c:v>
                </c:pt>
                <c:pt idx="2478">
                  <c:v>102.089733116956</c:v>
                </c:pt>
                <c:pt idx="2479">
                  <c:v>101.81678398085501</c:v>
                </c:pt>
                <c:pt idx="2480">
                  <c:v>101.57430363388301</c:v>
                </c:pt>
                <c:pt idx="2481">
                  <c:v>101.358437919728</c:v>
                </c:pt>
                <c:pt idx="2482">
                  <c:v>101.165755449599</c:v>
                </c:pt>
                <c:pt idx="2483">
                  <c:v>100.993193354201</c:v>
                </c:pt>
                <c:pt idx="2484">
                  <c:v>100.838008596538</c:v>
                </c:pt>
                <c:pt idx="2485">
                  <c:v>100.697734368764</c:v>
                </c:pt>
                <c:pt idx="2486">
                  <c:v>100.570140879943</c:v>
                </c:pt>
                <c:pt idx="2487">
                  <c:v>100.453199911426</c:v>
                </c:pt>
                <c:pt idx="2488">
                  <c:v>100.345052576404</c:v>
                </c:pt>
                <c:pt idx="2489">
                  <c:v>100.243979771154</c:v>
                </c:pt>
                <c:pt idx="2490">
                  <c:v>100.148374848264</c:v>
                </c:pt>
                <c:pt idx="2491">
                  <c:v>100.05671807746199</c:v>
                </c:pt>
                <c:pt idx="2492">
                  <c:v>99.967552488069799</c:v>
                </c:pt>
                <c:pt idx="2493">
                  <c:v>99.879460709084</c:v>
                </c:pt>
                <c:pt idx="2494">
                  <c:v>99.791042438728994</c:v>
                </c:pt>
                <c:pt idx="2495">
                  <c:v>99.700892185341004</c:v>
                </c:pt>
                <c:pt idx="2496">
                  <c:v>99.607576925755495</c:v>
                </c:pt>
                <c:pt idx="2497">
                  <c:v>99.509613326053795</c:v>
                </c:pt>
                <c:pt idx="2498">
                  <c:v>99.405444162574298</c:v>
                </c:pt>
                <c:pt idx="2499">
                  <c:v>99.294534223710201</c:v>
                </c:pt>
                <c:pt idx="2500">
                  <c:v>99.177361810766499</c:v>
                </c:pt>
                <c:pt idx="2501">
                  <c:v>99.053185030341794</c:v>
                </c:pt>
                <c:pt idx="2502">
                  <c:v>98.920029984134104</c:v>
                </c:pt>
                <c:pt idx="2503">
                  <c:v>98.775780047302604</c:v>
                </c:pt>
                <c:pt idx="2504">
                  <c:v>98.618142231273097</c:v>
                </c:pt>
                <c:pt idx="2505">
                  <c:v>98.444610734525</c:v>
                </c:pt>
                <c:pt idx="2506">
                  <c:v>98.252427110517004</c:v>
                </c:pt>
                <c:pt idx="2507">
                  <c:v>98.038536419581803</c:v>
                </c:pt>
                <c:pt idx="2508">
                  <c:v>97.799538667783693</c:v>
                </c:pt>
                <c:pt idx="2509">
                  <c:v>97.546409700373303</c:v>
                </c:pt>
                <c:pt idx="2510">
                  <c:v>97.304676011357799</c:v>
                </c:pt>
                <c:pt idx="2511">
                  <c:v>97.085270632037805</c:v>
                </c:pt>
                <c:pt idx="2512">
                  <c:v>96.884706245486896</c:v>
                </c:pt>
                <c:pt idx="2513">
                  <c:v>96.699794691925803</c:v>
                </c:pt>
                <c:pt idx="2514">
                  <c:v>96.527596628094301</c:v>
                </c:pt>
                <c:pt idx="2515">
                  <c:v>96.365374803623098</c:v>
                </c:pt>
                <c:pt idx="2516">
                  <c:v>96.210550549860997</c:v>
                </c:pt>
                <c:pt idx="2517">
                  <c:v>96.060662789509195</c:v>
                </c:pt>
                <c:pt idx="2518">
                  <c:v>95.913328915479596</c:v>
                </c:pt>
                <c:pt idx="2519">
                  <c:v>95.770578267706298</c:v>
                </c:pt>
                <c:pt idx="2520">
                  <c:v>95.638884424764996</c:v>
                </c:pt>
                <c:pt idx="2521">
                  <c:v>95.520525406313297</c:v>
                </c:pt>
                <c:pt idx="2522">
                  <c:v>95.413619817655203</c:v>
                </c:pt>
                <c:pt idx="2523">
                  <c:v>95.316468293794401</c:v>
                </c:pt>
                <c:pt idx="2524">
                  <c:v>95.227526519779701</c:v>
                </c:pt>
                <c:pt idx="2525">
                  <c:v>95.145380682363793</c:v>
                </c:pt>
                <c:pt idx="2526">
                  <c:v>95.068724996110902</c:v>
                </c:pt>
                <c:pt idx="2527">
                  <c:v>94.996340946707704</c:v>
                </c:pt>
                <c:pt idx="2528">
                  <c:v>94.927077921530696</c:v>
                </c:pt>
                <c:pt idx="2529">
                  <c:v>94.859834919575306</c:v>
                </c:pt>
                <c:pt idx="2530">
                  <c:v>94.793543050008296</c:v>
                </c:pt>
                <c:pt idx="2531">
                  <c:v>94.727148541141204</c:v>
                </c:pt>
                <c:pt idx="2532">
                  <c:v>94.659595989737198</c:v>
                </c:pt>
                <c:pt idx="2533">
                  <c:v>94.589811584383099</c:v>
                </c:pt>
                <c:pt idx="2534">
                  <c:v>94.516686036245403</c:v>
                </c:pt>
                <c:pt idx="2535">
                  <c:v>94.439056945880097</c:v>
                </c:pt>
                <c:pt idx="2536">
                  <c:v>94.355690325799003</c:v>
                </c:pt>
                <c:pt idx="2537">
                  <c:v>94.265260985076097</c:v>
                </c:pt>
                <c:pt idx="2538">
                  <c:v>94.166331464190904</c:v>
                </c:pt>
                <c:pt idx="2539">
                  <c:v>94.064561673151502</c:v>
                </c:pt>
                <c:pt idx="2540">
                  <c:v>93.972799026634505</c:v>
                </c:pt>
                <c:pt idx="2541">
                  <c:v>93.896817689944001</c:v>
                </c:pt>
                <c:pt idx="2542">
                  <c:v>93.835410033727797</c:v>
                </c:pt>
                <c:pt idx="2543">
                  <c:v>93.787599925467703</c:v>
                </c:pt>
                <c:pt idx="2544">
                  <c:v>93.752627378474003</c:v>
                </c:pt>
                <c:pt idx="2545">
                  <c:v>93.729936471181404</c:v>
                </c:pt>
                <c:pt idx="2546">
                  <c:v>93.719166510252407</c:v>
                </c:pt>
                <c:pt idx="2547">
                  <c:v>93.720146297016797</c:v>
                </c:pt>
                <c:pt idx="2548">
                  <c:v>93.732891406107797</c:v>
                </c:pt>
                <c:pt idx="2549">
                  <c:v>93.743969793137694</c:v>
                </c:pt>
                <c:pt idx="2550">
                  <c:v>93.726288175678704</c:v>
                </c:pt>
                <c:pt idx="2551">
                  <c:v>93.665930639823202</c:v>
                </c:pt>
                <c:pt idx="2552">
                  <c:v>93.561937641679194</c:v>
                </c:pt>
                <c:pt idx="2553">
                  <c:v>93.412656114619693</c:v>
                </c:pt>
                <c:pt idx="2554">
                  <c:v>93.215713088205703</c:v>
                </c:pt>
                <c:pt idx="2555">
                  <c:v>92.967977967587203</c:v>
                </c:pt>
                <c:pt idx="2556">
                  <c:v>92.665512769749895</c:v>
                </c:pt>
                <c:pt idx="2557">
                  <c:v>92.303509525567307</c:v>
                </c:pt>
                <c:pt idx="2558">
                  <c:v>91.876213852604295</c:v>
                </c:pt>
                <c:pt idx="2559">
                  <c:v>91.417729767588597</c:v>
                </c:pt>
                <c:pt idx="2560">
                  <c:v>91.002561801870399</c:v>
                </c:pt>
                <c:pt idx="2561">
                  <c:v>90.665006753503903</c:v>
                </c:pt>
                <c:pt idx="2562">
                  <c:v>90.399698867147293</c:v>
                </c:pt>
                <c:pt idx="2563">
                  <c:v>90.202420824127898</c:v>
                </c:pt>
                <c:pt idx="2564">
                  <c:v>90.070036704191494</c:v>
                </c:pt>
                <c:pt idx="2565">
                  <c:v>90.000442137096101</c:v>
                </c:pt>
                <c:pt idx="2566">
                  <c:v>89.992530851666402</c:v>
                </c:pt>
                <c:pt idx="2567">
                  <c:v>90.046177090571007</c:v>
                </c:pt>
                <c:pt idx="2568">
                  <c:v>90.162233611291597</c:v>
                </c:pt>
                <c:pt idx="2569">
                  <c:v>90.318109578114303</c:v>
                </c:pt>
                <c:pt idx="2570">
                  <c:v>90.467411086662594</c:v>
                </c:pt>
                <c:pt idx="2571">
                  <c:v>90.588075015885295</c:v>
                </c:pt>
                <c:pt idx="2572">
                  <c:v>90.682019059695193</c:v>
                </c:pt>
                <c:pt idx="2573">
                  <c:v>90.750736547128298</c:v>
                </c:pt>
                <c:pt idx="2574">
                  <c:v>90.795319807352797</c:v>
                </c:pt>
                <c:pt idx="2575">
                  <c:v>90.8164775332706</c:v>
                </c:pt>
                <c:pt idx="2576">
                  <c:v>90.814546046857501</c:v>
                </c:pt>
                <c:pt idx="2577">
                  <c:v>90.789494645318399</c:v>
                </c:pt>
                <c:pt idx="2578">
                  <c:v>90.740925113036795</c:v>
                </c:pt>
                <c:pt idx="2579">
                  <c:v>90.679109012745997</c:v>
                </c:pt>
                <c:pt idx="2580">
                  <c:v>90.625151045946893</c:v>
                </c:pt>
                <c:pt idx="2581">
                  <c:v>90.589237289645794</c:v>
                </c:pt>
                <c:pt idx="2582">
                  <c:v>90.570796945125906</c:v>
                </c:pt>
                <c:pt idx="2583">
                  <c:v>90.569536885747297</c:v>
                </c:pt>
                <c:pt idx="2584">
                  <c:v>90.585437081679601</c:v>
                </c:pt>
                <c:pt idx="2585">
                  <c:v>90.618750281509193</c:v>
                </c:pt>
                <c:pt idx="2586">
                  <c:v>90.670006029915498</c:v>
                </c:pt>
                <c:pt idx="2587">
                  <c:v>90.740019085283095</c:v>
                </c:pt>
                <c:pt idx="2588">
                  <c:v>90.829902371052398</c:v>
                </c:pt>
                <c:pt idx="2589">
                  <c:v>90.935024431416295</c:v>
                </c:pt>
                <c:pt idx="2590">
                  <c:v>91.044935717496898</c:v>
                </c:pt>
                <c:pt idx="2591">
                  <c:v>91.155322952467102</c:v>
                </c:pt>
                <c:pt idx="2592">
                  <c:v>91.267940752897402</c:v>
                </c:pt>
                <c:pt idx="2593">
                  <c:v>91.384579284768705</c:v>
                </c:pt>
                <c:pt idx="2594">
                  <c:v>91.507092627374107</c:v>
                </c:pt>
                <c:pt idx="2595">
                  <c:v>91.637428245655201</c:v>
                </c:pt>
                <c:pt idx="2596">
                  <c:v>91.777657946990999</c:v>
                </c:pt>
                <c:pt idx="2597">
                  <c:v>91.930010814527193</c:v>
                </c:pt>
                <c:pt idx="2598">
                  <c:v>92.096908640551405</c:v>
                </c:pt>
                <c:pt idx="2599">
                  <c:v>92.270123817150704</c:v>
                </c:pt>
                <c:pt idx="2600">
                  <c:v>92.430648384610095</c:v>
                </c:pt>
                <c:pt idx="2601">
                  <c:v>92.570153094018096</c:v>
                </c:pt>
                <c:pt idx="2602">
                  <c:v>92.690855338065006</c:v>
                </c:pt>
                <c:pt idx="2603">
                  <c:v>92.794673792575097</c:v>
                </c:pt>
                <c:pt idx="2604">
                  <c:v>92.883258749640504</c:v>
                </c:pt>
                <c:pt idx="2605">
                  <c:v>92.958018350567002</c:v>
                </c:pt>
                <c:pt idx="2606">
                  <c:v>93.020140969606103</c:v>
                </c:pt>
                <c:pt idx="2607">
                  <c:v>93.070614104283393</c:v>
                </c:pt>
                <c:pt idx="2608">
                  <c:v>93.110240072601101</c:v>
                </c:pt>
                <c:pt idx="2609">
                  <c:v>93.139461989324104</c:v>
                </c:pt>
                <c:pt idx="2610">
                  <c:v>93.158370809706497</c:v>
                </c:pt>
                <c:pt idx="2611">
                  <c:v>93.167080329939196</c:v>
                </c:pt>
                <c:pt idx="2612">
                  <c:v>93.165728996047406</c:v>
                </c:pt>
                <c:pt idx="2613">
                  <c:v>93.1542953273064</c:v>
                </c:pt>
                <c:pt idx="2614">
                  <c:v>93.132597574785393</c:v>
                </c:pt>
                <c:pt idx="2615">
                  <c:v>93.100290832277096</c:v>
                </c:pt>
                <c:pt idx="2616">
                  <c:v>93.056861553688606</c:v>
                </c:pt>
                <c:pt idx="2617">
                  <c:v>93.001619389743098</c:v>
                </c:pt>
                <c:pt idx="2618">
                  <c:v>92.933686214227507</c:v>
                </c:pt>
                <c:pt idx="2619">
                  <c:v>92.855956090117203</c:v>
                </c:pt>
                <c:pt idx="2620">
                  <c:v>92.775141334069403</c:v>
                </c:pt>
                <c:pt idx="2621">
                  <c:v>92.693931365482001</c:v>
                </c:pt>
                <c:pt idx="2622">
                  <c:v>92.611035336072803</c:v>
                </c:pt>
                <c:pt idx="2623">
                  <c:v>92.525135535397695</c:v>
                </c:pt>
                <c:pt idx="2624">
                  <c:v>92.434866505240393</c:v>
                </c:pt>
                <c:pt idx="2625">
                  <c:v>92.338793334367296</c:v>
                </c:pt>
                <c:pt idx="2626">
                  <c:v>92.235388849263202</c:v>
                </c:pt>
                <c:pt idx="2627">
                  <c:v>92.123009338269796</c:v>
                </c:pt>
                <c:pt idx="2628">
                  <c:v>91.999868423241296</c:v>
                </c:pt>
                <c:pt idx="2629">
                  <c:v>91.869023756437102</c:v>
                </c:pt>
                <c:pt idx="2630">
                  <c:v>91.738425701309396</c:v>
                </c:pt>
                <c:pt idx="2631">
                  <c:v>91.611013524903697</c:v>
                </c:pt>
                <c:pt idx="2632">
                  <c:v>91.4847619672272</c:v>
                </c:pt>
                <c:pt idx="2633">
                  <c:v>91.357664140889895</c:v>
                </c:pt>
                <c:pt idx="2634">
                  <c:v>91.227699706264403</c:v>
                </c:pt>
                <c:pt idx="2635">
                  <c:v>91.092802756285394</c:v>
                </c:pt>
                <c:pt idx="2636">
                  <c:v>90.950828976911694</c:v>
                </c:pt>
                <c:pt idx="2637">
                  <c:v>90.799521561234798</c:v>
                </c:pt>
                <c:pt idx="2638">
                  <c:v>90.636475335408704</c:v>
                </c:pt>
                <c:pt idx="2639">
                  <c:v>90.466005260085197</c:v>
                </c:pt>
                <c:pt idx="2640">
                  <c:v>90.299215073471302</c:v>
                </c:pt>
                <c:pt idx="2641">
                  <c:v>90.140360327825803</c:v>
                </c:pt>
                <c:pt idx="2642">
                  <c:v>89.986915930080798</c:v>
                </c:pt>
                <c:pt idx="2643">
                  <c:v>89.836442737047904</c:v>
                </c:pt>
                <c:pt idx="2644">
                  <c:v>89.686548835635506</c:v>
                </c:pt>
                <c:pt idx="2645">
                  <c:v>89.534851521137895</c:v>
                </c:pt>
                <c:pt idx="2646">
                  <c:v>89.3789394219</c:v>
                </c:pt>
                <c:pt idx="2647">
                  <c:v>89.216334168294694</c:v>
                </c:pt>
                <c:pt idx="2648">
                  <c:v>89.044450996703802</c:v>
                </c:pt>
                <c:pt idx="2649">
                  <c:v>88.872185454847695</c:v>
                </c:pt>
                <c:pt idx="2650">
                  <c:v>88.720054893604896</c:v>
                </c:pt>
                <c:pt idx="2651">
                  <c:v>88.597269024462705</c:v>
                </c:pt>
                <c:pt idx="2652">
                  <c:v>88.501876139126495</c:v>
                </c:pt>
                <c:pt idx="2653">
                  <c:v>88.432359877860094</c:v>
                </c:pt>
                <c:pt idx="2654">
                  <c:v>88.387615214232895</c:v>
                </c:pt>
                <c:pt idx="2655">
                  <c:v>88.366930889684198</c:v>
                </c:pt>
                <c:pt idx="2656">
                  <c:v>88.369978107398595</c:v>
                </c:pt>
                <c:pt idx="2657">
                  <c:v>88.396805305770798</c:v>
                </c:pt>
                <c:pt idx="2658">
                  <c:v>88.447838928379994</c:v>
                </c:pt>
                <c:pt idx="2659">
                  <c:v>88.523890202711897</c:v>
                </c:pt>
                <c:pt idx="2660">
                  <c:v>88.614377310644201</c:v>
                </c:pt>
                <c:pt idx="2661">
                  <c:v>88.697157090527597</c:v>
                </c:pt>
                <c:pt idx="2662">
                  <c:v>88.761754500257894</c:v>
                </c:pt>
                <c:pt idx="2663">
                  <c:v>88.809196286532099</c:v>
                </c:pt>
                <c:pt idx="2664">
                  <c:v>88.840236581215194</c:v>
                </c:pt>
                <c:pt idx="2665">
                  <c:v>88.855368799019303</c:v>
                </c:pt>
                <c:pt idx="2666">
                  <c:v>88.854833480794994</c:v>
                </c:pt>
                <c:pt idx="2667">
                  <c:v>88.838622117155396</c:v>
                </c:pt>
                <c:pt idx="2668">
                  <c:v>88.806477013210198</c:v>
                </c:pt>
                <c:pt idx="2669">
                  <c:v>88.757887192263894</c:v>
                </c:pt>
                <c:pt idx="2670">
                  <c:v>88.692243206761205</c:v>
                </c:pt>
                <c:pt idx="2671">
                  <c:v>88.608827450543799</c:v>
                </c:pt>
                <c:pt idx="2672">
                  <c:v>88.506476885022707</c:v>
                </c:pt>
                <c:pt idx="2673">
                  <c:v>88.383564551583603</c:v>
                </c:pt>
                <c:pt idx="2674">
                  <c:v>88.238136642949897</c:v>
                </c:pt>
                <c:pt idx="2675">
                  <c:v>88.067881445576404</c:v>
                </c:pt>
                <c:pt idx="2676">
                  <c:v>87.870092592785198</c:v>
                </c:pt>
                <c:pt idx="2677">
                  <c:v>87.641626044519697</c:v>
                </c:pt>
                <c:pt idx="2678">
                  <c:v>87.378850109866704</c:v>
                </c:pt>
                <c:pt idx="2679">
                  <c:v>87.077587717910305</c:v>
                </c:pt>
                <c:pt idx="2680">
                  <c:v>86.749978938763107</c:v>
                </c:pt>
                <c:pt idx="2681">
                  <c:v>86.4246742197288</c:v>
                </c:pt>
                <c:pt idx="2682">
                  <c:v>86.113431972125994</c:v>
                </c:pt>
                <c:pt idx="2683">
                  <c:v>85.811304965674395</c:v>
                </c:pt>
                <c:pt idx="2684">
                  <c:v>85.513490607117902</c:v>
                </c:pt>
                <c:pt idx="2685">
                  <c:v>85.215254856799902</c:v>
                </c:pt>
                <c:pt idx="2686">
                  <c:v>84.9118569766446</c:v>
                </c:pt>
                <c:pt idx="2687">
                  <c:v>84.598474171661906</c:v>
                </c:pt>
                <c:pt idx="2688">
                  <c:v>84.270124927079607</c:v>
                </c:pt>
                <c:pt idx="2689">
                  <c:v>83.921589822475198</c:v>
                </c:pt>
                <c:pt idx="2690">
                  <c:v>83.569852941598896</c:v>
                </c:pt>
                <c:pt idx="2691">
                  <c:v>83.254372022225695</c:v>
                </c:pt>
                <c:pt idx="2692">
                  <c:v>82.992656919201707</c:v>
                </c:pt>
                <c:pt idx="2693">
                  <c:v>82.780547596376906</c:v>
                </c:pt>
                <c:pt idx="2694">
                  <c:v>82.614672376339001</c:v>
                </c:pt>
                <c:pt idx="2695">
                  <c:v>82.492394516274402</c:v>
                </c:pt>
                <c:pt idx="2696">
                  <c:v>82.411770294458094</c:v>
                </c:pt>
                <c:pt idx="2697">
                  <c:v>82.371518112967195</c:v>
                </c:pt>
                <c:pt idx="2698">
                  <c:v>82.3709981254746</c:v>
                </c:pt>
                <c:pt idx="2699">
                  <c:v>82.406534077761094</c:v>
                </c:pt>
                <c:pt idx="2700">
                  <c:v>82.467686881663994</c:v>
                </c:pt>
                <c:pt idx="2701">
                  <c:v>82.5444246529986</c:v>
                </c:pt>
                <c:pt idx="2702">
                  <c:v>82.634299222369407</c:v>
                </c:pt>
                <c:pt idx="2703">
                  <c:v>82.738739230684104</c:v>
                </c:pt>
                <c:pt idx="2704">
                  <c:v>82.859404850217601</c:v>
                </c:pt>
                <c:pt idx="2705">
                  <c:v>82.998214174613395</c:v>
                </c:pt>
                <c:pt idx="2706">
                  <c:v>83.157373708788</c:v>
                </c:pt>
                <c:pt idx="2707">
                  <c:v>83.339413443404993</c:v>
                </c:pt>
                <c:pt idx="2708">
                  <c:v>83.547227071457897</c:v>
                </c:pt>
                <c:pt idx="2709">
                  <c:v>83.784117986245803</c:v>
                </c:pt>
                <c:pt idx="2710">
                  <c:v>84.041993600415793</c:v>
                </c:pt>
                <c:pt idx="2711">
                  <c:v>84.301236525723695</c:v>
                </c:pt>
                <c:pt idx="2712">
                  <c:v>84.554109119184602</c:v>
                </c:pt>
                <c:pt idx="2713">
                  <c:v>84.804630847838197</c:v>
                </c:pt>
                <c:pt idx="2714">
                  <c:v>85.056783990457305</c:v>
                </c:pt>
                <c:pt idx="2715">
                  <c:v>85.314576758675898</c:v>
                </c:pt>
                <c:pt idx="2716">
                  <c:v>85.582107011287306</c:v>
                </c:pt>
                <c:pt idx="2717">
                  <c:v>85.863627393568294</c:v>
                </c:pt>
                <c:pt idx="2718">
                  <c:v>86.163612937080003</c:v>
                </c:pt>
                <c:pt idx="2719">
                  <c:v>86.486832194508395</c:v>
                </c:pt>
                <c:pt idx="2720">
                  <c:v>86.814344662733106</c:v>
                </c:pt>
                <c:pt idx="2721">
                  <c:v>87.103199705694493</c:v>
                </c:pt>
                <c:pt idx="2722">
                  <c:v>87.333910568725202</c:v>
                </c:pt>
                <c:pt idx="2723">
                  <c:v>87.510144618234705</c:v>
                </c:pt>
                <c:pt idx="2724">
                  <c:v>87.634703260385095</c:v>
                </c:pt>
                <c:pt idx="2725">
                  <c:v>87.709566472080198</c:v>
                </c:pt>
                <c:pt idx="2726">
                  <c:v>87.735924274562507</c:v>
                </c:pt>
                <c:pt idx="2727">
                  <c:v>87.714195649921393</c:v>
                </c:pt>
                <c:pt idx="2728">
                  <c:v>87.644035201208197</c:v>
                </c:pt>
                <c:pt idx="2729">
                  <c:v>87.524327662026195</c:v>
                </c:pt>
                <c:pt idx="2730">
                  <c:v>87.373699620293195</c:v>
                </c:pt>
                <c:pt idx="2731">
                  <c:v>87.230815762024207</c:v>
                </c:pt>
                <c:pt idx="2732">
                  <c:v>87.1139345789788</c:v>
                </c:pt>
                <c:pt idx="2733">
                  <c:v>87.021198291323302</c:v>
                </c:pt>
                <c:pt idx="2734">
                  <c:v>86.951132768443202</c:v>
                </c:pt>
                <c:pt idx="2735">
                  <c:v>86.902624252877303</c:v>
                </c:pt>
                <c:pt idx="2736">
                  <c:v>86.874901656094295</c:v>
                </c:pt>
                <c:pt idx="2737">
                  <c:v>86.867524301314006</c:v>
                </c:pt>
                <c:pt idx="2738">
                  <c:v>86.880374918535693</c:v>
                </c:pt>
                <c:pt idx="2739">
                  <c:v>86.913657780420394</c:v>
                </c:pt>
                <c:pt idx="2740">
                  <c:v>86.964333364956502</c:v>
                </c:pt>
                <c:pt idx="2741">
                  <c:v>87.026069984942794</c:v>
                </c:pt>
                <c:pt idx="2742">
                  <c:v>87.096280308740603</c:v>
                </c:pt>
                <c:pt idx="2743">
                  <c:v>87.176080341105802</c:v>
                </c:pt>
                <c:pt idx="2744">
                  <c:v>87.266738578694103</c:v>
                </c:pt>
                <c:pt idx="2745">
                  <c:v>87.369696119557304</c:v>
                </c:pt>
                <c:pt idx="2746">
                  <c:v>87.486589570754305</c:v>
                </c:pt>
                <c:pt idx="2747">
                  <c:v>87.619277063760805</c:v>
                </c:pt>
                <c:pt idx="2748">
                  <c:v>87.769867791219198</c:v>
                </c:pt>
                <c:pt idx="2749">
                  <c:v>87.940755534541495</c:v>
                </c:pt>
                <c:pt idx="2750">
                  <c:v>88.121685626958097</c:v>
                </c:pt>
                <c:pt idx="2751">
                  <c:v>88.289591945933495</c:v>
                </c:pt>
                <c:pt idx="2752">
                  <c:v>88.434172432150902</c:v>
                </c:pt>
                <c:pt idx="2753">
                  <c:v>88.557725328578201</c:v>
                </c:pt>
                <c:pt idx="2754">
                  <c:v>88.662214624843998</c:v>
                </c:pt>
                <c:pt idx="2755">
                  <c:v>88.749301276701402</c:v>
                </c:pt>
                <c:pt idx="2756">
                  <c:v>88.8203696084841</c:v>
                </c:pt>
                <c:pt idx="2757">
                  <c:v>88.876549318245097</c:v>
                </c:pt>
                <c:pt idx="2758">
                  <c:v>88.918733435370896</c:v>
                </c:pt>
                <c:pt idx="2759">
                  <c:v>88.947592516124502</c:v>
                </c:pt>
                <c:pt idx="2760">
                  <c:v>88.963414422699998</c:v>
                </c:pt>
                <c:pt idx="2761">
                  <c:v>88.966108897759696</c:v>
                </c:pt>
                <c:pt idx="2762">
                  <c:v>88.955547889845704</c:v>
                </c:pt>
                <c:pt idx="2763">
                  <c:v>88.931563520488893</c:v>
                </c:pt>
                <c:pt idx="2764">
                  <c:v>88.8937745355544</c:v>
                </c:pt>
                <c:pt idx="2765">
                  <c:v>88.841580243543802</c:v>
                </c:pt>
                <c:pt idx="2766">
                  <c:v>88.774150967038395</c:v>
                </c:pt>
                <c:pt idx="2767">
                  <c:v>88.690414854195595</c:v>
                </c:pt>
                <c:pt idx="2768">
                  <c:v>88.589040840654206</c:v>
                </c:pt>
                <c:pt idx="2769">
                  <c:v>88.468417491013298</c:v>
                </c:pt>
                <c:pt idx="2770">
                  <c:v>88.334499728513407</c:v>
                </c:pt>
                <c:pt idx="2771">
                  <c:v>88.200903614270899</c:v>
                </c:pt>
                <c:pt idx="2772">
                  <c:v>88.073378097462196</c:v>
                </c:pt>
                <c:pt idx="2773">
                  <c:v>87.949896160039899</c:v>
                </c:pt>
                <c:pt idx="2774">
                  <c:v>87.828494940335602</c:v>
                </c:pt>
                <c:pt idx="2775">
                  <c:v>87.707244651648594</c:v>
                </c:pt>
                <c:pt idx="2776">
                  <c:v>87.584217906468595</c:v>
                </c:pt>
                <c:pt idx="2777">
                  <c:v>87.457459078836706</c:v>
                </c:pt>
                <c:pt idx="2778">
                  <c:v>87.324953217829304</c:v>
                </c:pt>
                <c:pt idx="2779">
                  <c:v>87.184594018015702</c:v>
                </c:pt>
                <c:pt idx="2780">
                  <c:v>87.038199767087406</c:v>
                </c:pt>
                <c:pt idx="2781">
                  <c:v>86.891542311043295</c:v>
                </c:pt>
                <c:pt idx="2782">
                  <c:v>86.746339944441203</c:v>
                </c:pt>
                <c:pt idx="2783">
                  <c:v>86.600284600728799</c:v>
                </c:pt>
                <c:pt idx="2784">
                  <c:v>86.451054592689204</c:v>
                </c:pt>
                <c:pt idx="2785">
                  <c:v>86.296277768826897</c:v>
                </c:pt>
                <c:pt idx="2786">
                  <c:v>86.133493805785903</c:v>
                </c:pt>
                <c:pt idx="2787">
                  <c:v>85.960115099193203</c:v>
                </c:pt>
                <c:pt idx="2788">
                  <c:v>85.773385631251003</c:v>
                </c:pt>
                <c:pt idx="2789">
                  <c:v>85.570337161238299</c:v>
                </c:pt>
                <c:pt idx="2790">
                  <c:v>85.359592376595302</c:v>
                </c:pt>
                <c:pt idx="2791">
                  <c:v>85.161502049070606</c:v>
                </c:pt>
                <c:pt idx="2792">
                  <c:v>84.984767861270896</c:v>
                </c:pt>
                <c:pt idx="2793">
                  <c:v>84.826580547276393</c:v>
                </c:pt>
                <c:pt idx="2794">
                  <c:v>84.684425570779098</c:v>
                </c:pt>
                <c:pt idx="2795">
                  <c:v>84.556043244571697</c:v>
                </c:pt>
                <c:pt idx="2796">
                  <c:v>84.439392810692098</c:v>
                </c:pt>
                <c:pt idx="2797">
                  <c:v>84.332620000653407</c:v>
                </c:pt>
                <c:pt idx="2798">
                  <c:v>84.234027560100898</c:v>
                </c:pt>
                <c:pt idx="2799">
                  <c:v>84.142048269355399</c:v>
                </c:pt>
                <c:pt idx="2800">
                  <c:v>84.053670188497804</c:v>
                </c:pt>
                <c:pt idx="2801">
                  <c:v>83.964388767923097</c:v>
                </c:pt>
                <c:pt idx="2802">
                  <c:v>83.871234929249994</c:v>
                </c:pt>
                <c:pt idx="2803">
                  <c:v>83.772727892673004</c:v>
                </c:pt>
                <c:pt idx="2804">
                  <c:v>83.667301796089802</c:v>
                </c:pt>
                <c:pt idx="2805">
                  <c:v>83.553280792424005</c:v>
                </c:pt>
                <c:pt idx="2806">
                  <c:v>83.428852410457907</c:v>
                </c:pt>
                <c:pt idx="2807">
                  <c:v>83.2920387438962</c:v>
                </c:pt>
                <c:pt idx="2808">
                  <c:v>83.140665010682596</c:v>
                </c:pt>
                <c:pt idx="2809">
                  <c:v>82.972324982791406</c:v>
                </c:pt>
                <c:pt idx="2810">
                  <c:v>82.784342736967005</c:v>
                </c:pt>
                <c:pt idx="2811">
                  <c:v>82.591211546825903</c:v>
                </c:pt>
                <c:pt idx="2812">
                  <c:v>82.424824400461404</c:v>
                </c:pt>
                <c:pt idx="2813">
                  <c:v>82.300018112677506</c:v>
                </c:pt>
                <c:pt idx="2814">
                  <c:v>82.214808903383599</c:v>
                </c:pt>
                <c:pt idx="2815">
                  <c:v>82.167842291963396</c:v>
                </c:pt>
                <c:pt idx="2816">
                  <c:v>82.158371699903597</c:v>
                </c:pt>
                <c:pt idx="2817">
                  <c:v>82.186246583225994</c:v>
                </c:pt>
                <c:pt idx="2818">
                  <c:v>82.251910039448305</c:v>
                </c:pt>
                <c:pt idx="2819">
                  <c:v>82.356405851037096</c:v>
                </c:pt>
                <c:pt idx="2820">
                  <c:v>82.501395077312907</c:v>
                </c:pt>
                <c:pt idx="2821">
                  <c:v>82.659958215816104</c:v>
                </c:pt>
                <c:pt idx="2822">
                  <c:v>82.776166845537503</c:v>
                </c:pt>
                <c:pt idx="2823">
                  <c:v>82.822643077475107</c:v>
                </c:pt>
                <c:pt idx="2824">
                  <c:v>82.800125249168303</c:v>
                </c:pt>
                <c:pt idx="2825">
                  <c:v>82.708255418533099</c:v>
                </c:pt>
                <c:pt idx="2826">
                  <c:v>82.545573228105098</c:v>
                </c:pt>
                <c:pt idx="2827">
                  <c:v>82.309492691282998</c:v>
                </c:pt>
                <c:pt idx="2828">
                  <c:v>81.996261085636107</c:v>
                </c:pt>
                <c:pt idx="2829">
                  <c:v>81.600899299847896</c:v>
                </c:pt>
                <c:pt idx="2830">
                  <c:v>81.117122686053307</c:v>
                </c:pt>
                <c:pt idx="2831">
                  <c:v>80.581570966632</c:v>
                </c:pt>
                <c:pt idx="2832">
                  <c:v>80.074390657095805</c:v>
                </c:pt>
                <c:pt idx="2833">
                  <c:v>79.631849456043298</c:v>
                </c:pt>
                <c:pt idx="2834">
                  <c:v>79.246912754378599</c:v>
                </c:pt>
                <c:pt idx="2835">
                  <c:v>78.913461620765204</c:v>
                </c:pt>
                <c:pt idx="2836">
                  <c:v>78.626195535450506</c:v>
                </c:pt>
                <c:pt idx="2837">
                  <c:v>78.3805481335135</c:v>
                </c:pt>
                <c:pt idx="2838">
                  <c:v>78.172614618194103</c:v>
                </c:pt>
                <c:pt idx="2839">
                  <c:v>77.999089690472204</c:v>
                </c:pt>
                <c:pt idx="2840">
                  <c:v>77.857215008227499</c:v>
                </c:pt>
                <c:pt idx="2841">
                  <c:v>77.749535804287902</c:v>
                </c:pt>
                <c:pt idx="2842">
                  <c:v>77.683941455176907</c:v>
                </c:pt>
                <c:pt idx="2843">
                  <c:v>77.664189961194097</c:v>
                </c:pt>
                <c:pt idx="2844">
                  <c:v>77.689967463618999</c:v>
                </c:pt>
                <c:pt idx="2845">
                  <c:v>77.761683720125205</c:v>
                </c:pt>
                <c:pt idx="2846">
                  <c:v>77.880478728139295</c:v>
                </c:pt>
                <c:pt idx="2847">
                  <c:v>78.0482408461733</c:v>
                </c:pt>
                <c:pt idx="2848">
                  <c:v>78.267636811061095</c:v>
                </c:pt>
                <c:pt idx="2849">
                  <c:v>78.542154128251994</c:v>
                </c:pt>
                <c:pt idx="2850">
                  <c:v>78.876156508993503</c:v>
                </c:pt>
                <c:pt idx="2851">
                  <c:v>79.248339861466206</c:v>
                </c:pt>
                <c:pt idx="2852">
                  <c:v>79.611393236093605</c:v>
                </c:pt>
                <c:pt idx="2853">
                  <c:v>79.944473521777297</c:v>
                </c:pt>
                <c:pt idx="2854">
                  <c:v>80.252874937201796</c:v>
                </c:pt>
                <c:pt idx="2855">
                  <c:v>80.541499813261893</c:v>
                </c:pt>
                <c:pt idx="2856">
                  <c:v>80.814936114137097</c:v>
                </c:pt>
                <c:pt idx="2857">
                  <c:v>81.077530367302401</c:v>
                </c:pt>
                <c:pt idx="2858">
                  <c:v>81.333456755675599</c:v>
                </c:pt>
                <c:pt idx="2859">
                  <c:v>81.586783470184798</c:v>
                </c:pt>
                <c:pt idx="2860">
                  <c:v>81.841537377494504</c:v>
                </c:pt>
                <c:pt idx="2861">
                  <c:v>82.089742751007805</c:v>
                </c:pt>
                <c:pt idx="2862">
                  <c:v>82.311294489182501</c:v>
                </c:pt>
                <c:pt idx="2863">
                  <c:v>82.497689085679696</c:v>
                </c:pt>
                <c:pt idx="2864">
                  <c:v>82.651889458123506</c:v>
                </c:pt>
                <c:pt idx="2865">
                  <c:v>82.776346766631605</c:v>
                </c:pt>
                <c:pt idx="2866">
                  <c:v>82.8730393773141</c:v>
                </c:pt>
                <c:pt idx="2867">
                  <c:v>82.943504310265396</c:v>
                </c:pt>
                <c:pt idx="2868">
                  <c:v>82.988861671945898</c:v>
                </c:pt>
                <c:pt idx="2869">
                  <c:v>83.009832460328894</c:v>
                </c:pt>
                <c:pt idx="2870">
                  <c:v>83.006750025841995</c:v>
                </c:pt>
                <c:pt idx="2871">
                  <c:v>82.986587295349906</c:v>
                </c:pt>
                <c:pt idx="2872">
                  <c:v>82.963067720538803</c:v>
                </c:pt>
                <c:pt idx="2873">
                  <c:v>82.942839574977597</c:v>
                </c:pt>
                <c:pt idx="2874">
                  <c:v>82.925581420392305</c:v>
                </c:pt>
                <c:pt idx="2875">
                  <c:v>82.911018922165098</c:v>
                </c:pt>
                <c:pt idx="2876">
                  <c:v>82.898920595674497</c:v>
                </c:pt>
                <c:pt idx="2877">
                  <c:v>82.889094126628805</c:v>
                </c:pt>
                <c:pt idx="2878">
                  <c:v>82.8813833140497</c:v>
                </c:pt>
                <c:pt idx="2879">
                  <c:v>82.875665587310806</c:v>
                </c:pt>
                <c:pt idx="2880">
                  <c:v>82.871850057761506</c:v>
                </c:pt>
                <c:pt idx="2881">
                  <c:v>82.869502522188796</c:v>
                </c:pt>
                <c:pt idx="2882">
                  <c:v>82.867838557898196</c:v>
                </c:pt>
                <c:pt idx="2883">
                  <c:v>82.866458157132499</c:v>
                </c:pt>
                <c:pt idx="2884">
                  <c:v>82.865339374271699</c:v>
                </c:pt>
                <c:pt idx="2885">
                  <c:v>82.864464425208894</c:v>
                </c:pt>
                <c:pt idx="2886">
                  <c:v>82.863819401804705</c:v>
                </c:pt>
                <c:pt idx="2887">
                  <c:v>82.8633940508048</c:v>
                </c:pt>
                <c:pt idx="2888">
                  <c:v>82.863181610854497</c:v>
                </c:pt>
                <c:pt idx="2889">
                  <c:v>82.8631787050208</c:v>
                </c:pt>
                <c:pt idx="2890">
                  <c:v>82.863385287112706</c:v>
                </c:pt>
                <c:pt idx="2891">
                  <c:v>82.866256552528597</c:v>
                </c:pt>
                <c:pt idx="2892">
                  <c:v>82.876742003312003</c:v>
                </c:pt>
                <c:pt idx="2893">
                  <c:v>82.897460301984296</c:v>
                </c:pt>
                <c:pt idx="2894">
                  <c:v>82.928740822824693</c:v>
                </c:pt>
                <c:pt idx="2895">
                  <c:v>82.971080799166501</c:v>
                </c:pt>
                <c:pt idx="2896">
                  <c:v>83.025153264801702</c:v>
                </c:pt>
                <c:pt idx="2897">
                  <c:v>83.091817752487103</c:v>
                </c:pt>
                <c:pt idx="2898">
                  <c:v>83.172133957027</c:v>
                </c:pt>
                <c:pt idx="2899">
                  <c:v>83.267378580119896</c:v>
                </c:pt>
                <c:pt idx="2900">
                  <c:v>83.379065624733897</c:v>
                </c:pt>
                <c:pt idx="2901">
                  <c:v>83.498578648344306</c:v>
                </c:pt>
                <c:pt idx="2902">
                  <c:v>83.607033637898496</c:v>
                </c:pt>
                <c:pt idx="2903">
                  <c:v>83.695762457177807</c:v>
                </c:pt>
                <c:pt idx="2904">
                  <c:v>83.766175375745604</c:v>
                </c:pt>
                <c:pt idx="2905">
                  <c:v>83.819391673244695</c:v>
                </c:pt>
                <c:pt idx="2906">
                  <c:v>83.856257272833403</c:v>
                </c:pt>
                <c:pt idx="2907">
                  <c:v>83.877358187930298</c:v>
                </c:pt>
                <c:pt idx="2908">
                  <c:v>83.883029837449996</c:v>
                </c:pt>
                <c:pt idx="2909">
                  <c:v>83.873362377602106</c:v>
                </c:pt>
                <c:pt idx="2910">
                  <c:v>83.848202135009302</c:v>
                </c:pt>
                <c:pt idx="2911">
                  <c:v>83.8160071098104</c:v>
                </c:pt>
                <c:pt idx="2912">
                  <c:v>83.793981491117705</c:v>
                </c:pt>
                <c:pt idx="2913">
                  <c:v>83.790633242029998</c:v>
                </c:pt>
                <c:pt idx="2914">
                  <c:v>83.805909206555995</c:v>
                </c:pt>
                <c:pt idx="2915">
                  <c:v>83.840052210536101</c:v>
                </c:pt>
                <c:pt idx="2916">
                  <c:v>83.893604989167997</c:v>
                </c:pt>
                <c:pt idx="2917">
                  <c:v>83.967418814294604</c:v>
                </c:pt>
                <c:pt idx="2918">
                  <c:v>84.062667026170601</c:v>
                </c:pt>
                <c:pt idx="2919">
                  <c:v>84.1808636848113</c:v>
                </c:pt>
                <c:pt idx="2920">
                  <c:v>84.323887637401896</c:v>
                </c:pt>
                <c:pt idx="2921">
                  <c:v>84.481371329658003</c:v>
                </c:pt>
                <c:pt idx="2922">
                  <c:v>84.630535810900298</c:v>
                </c:pt>
                <c:pt idx="2923">
                  <c:v>84.761110750554806</c:v>
                </c:pt>
                <c:pt idx="2924">
                  <c:v>84.875171567351998</c:v>
                </c:pt>
                <c:pt idx="2925">
                  <c:v>84.974531365376606</c:v>
                </c:pt>
                <c:pt idx="2926">
                  <c:v>85.0607695621772</c:v>
                </c:pt>
                <c:pt idx="2927">
                  <c:v>85.135256995095503</c:v>
                </c:pt>
                <c:pt idx="2928">
                  <c:v>85.199177712016507</c:v>
                </c:pt>
                <c:pt idx="2929">
                  <c:v>85.253547792924493</c:v>
                </c:pt>
                <c:pt idx="2930">
                  <c:v>85.299231501451501</c:v>
                </c:pt>
                <c:pt idx="2931">
                  <c:v>85.336955023161195</c:v>
                </c:pt>
                <c:pt idx="2932">
                  <c:v>85.367318008952196</c:v>
                </c:pt>
                <c:pt idx="2933">
                  <c:v>85.390803107074106</c:v>
                </c:pt>
                <c:pt idx="2934">
                  <c:v>85.407783635275607</c:v>
                </c:pt>
                <c:pt idx="2935">
                  <c:v>85.418529515041499</c:v>
                </c:pt>
                <c:pt idx="2936">
                  <c:v>85.423211562249406</c:v>
                </c:pt>
                <c:pt idx="2937">
                  <c:v>85.421904202448204</c:v>
                </c:pt>
                <c:pt idx="2938">
                  <c:v>85.414586653922797</c:v>
                </c:pt>
                <c:pt idx="2939">
                  <c:v>85.401142597349207</c:v>
                </c:pt>
                <c:pt idx="2940">
                  <c:v>85.381358326788899</c:v>
                </c:pt>
                <c:pt idx="2941">
                  <c:v>85.356508934666493</c:v>
                </c:pt>
                <c:pt idx="2942">
                  <c:v>85.329378592691697</c:v>
                </c:pt>
                <c:pt idx="2943">
                  <c:v>85.301125644821695</c:v>
                </c:pt>
                <c:pt idx="2944">
                  <c:v>85.271300995974201</c:v>
                </c:pt>
                <c:pt idx="2945">
                  <c:v>85.239430555272307</c:v>
                </c:pt>
                <c:pt idx="2946">
                  <c:v>85.205007712051398</c:v>
                </c:pt>
                <c:pt idx="2947">
                  <c:v>85.167485282805103</c:v>
                </c:pt>
                <c:pt idx="2948">
                  <c:v>85.126266813188806</c:v>
                </c:pt>
                <c:pt idx="2949">
                  <c:v>85.080697096815896</c:v>
                </c:pt>
                <c:pt idx="2950">
                  <c:v>85.030051760135393</c:v>
                </c:pt>
                <c:pt idx="2951">
                  <c:v>84.973525747831999</c:v>
                </c:pt>
                <c:pt idx="2952">
                  <c:v>84.912604898765693</c:v>
                </c:pt>
                <c:pt idx="2953">
                  <c:v>84.851089582970502</c:v>
                </c:pt>
                <c:pt idx="2954">
                  <c:v>84.790386366012001</c:v>
                </c:pt>
                <c:pt idx="2955">
                  <c:v>84.7295303312888</c:v>
                </c:pt>
                <c:pt idx="2956">
                  <c:v>84.667554114826004</c:v>
                </c:pt>
                <c:pt idx="2957">
                  <c:v>84.603472546304801</c:v>
                </c:pt>
                <c:pt idx="2958">
                  <c:v>84.536266988853299</c:v>
                </c:pt>
                <c:pt idx="2959">
                  <c:v>84.464869146853601</c:v>
                </c:pt>
                <c:pt idx="2960">
                  <c:v>84.388144084377799</c:v>
                </c:pt>
                <c:pt idx="2961">
                  <c:v>84.304872184312003</c:v>
                </c:pt>
                <c:pt idx="2962">
                  <c:v>84.220719895059204</c:v>
                </c:pt>
                <c:pt idx="2963">
                  <c:v>84.148329910734205</c:v>
                </c:pt>
                <c:pt idx="2964">
                  <c:v>84.093541871360898</c:v>
                </c:pt>
                <c:pt idx="2965">
                  <c:v>84.055484976125896</c:v>
                </c:pt>
                <c:pt idx="2966">
                  <c:v>84.033554274844406</c:v>
                </c:pt>
                <c:pt idx="2967">
                  <c:v>84.027401158369102</c:v>
                </c:pt>
                <c:pt idx="2968">
                  <c:v>84.036927817119803</c:v>
                </c:pt>
                <c:pt idx="2969">
                  <c:v>84.062285686307703</c:v>
                </c:pt>
                <c:pt idx="2970">
                  <c:v>84.1038778531411</c:v>
                </c:pt>
                <c:pt idx="2971">
                  <c:v>84.162365464275695</c:v>
                </c:pt>
                <c:pt idx="2972">
                  <c:v>84.231687995036694</c:v>
                </c:pt>
                <c:pt idx="2973">
                  <c:v>84.298966911672494</c:v>
                </c:pt>
                <c:pt idx="2974">
                  <c:v>84.358281435587301</c:v>
                </c:pt>
                <c:pt idx="2975">
                  <c:v>84.410574426990294</c:v>
                </c:pt>
                <c:pt idx="2976">
                  <c:v>84.456677132219994</c:v>
                </c:pt>
                <c:pt idx="2977">
                  <c:v>84.497322397187105</c:v>
                </c:pt>
                <c:pt idx="2978">
                  <c:v>84.533156316650604</c:v>
                </c:pt>
                <c:pt idx="2979">
                  <c:v>84.564748504502305</c:v>
                </c:pt>
                <c:pt idx="2980">
                  <c:v>84.592601148315893</c:v>
                </c:pt>
                <c:pt idx="2981">
                  <c:v>84.617156992091296</c:v>
                </c:pt>
                <c:pt idx="2982">
                  <c:v>84.638806374087693</c:v>
                </c:pt>
                <c:pt idx="2983">
                  <c:v>84.657893431617296</c:v>
                </c:pt>
                <c:pt idx="2984">
                  <c:v>84.674721571432201</c:v>
                </c:pt>
                <c:pt idx="2985">
                  <c:v>84.689558292660607</c:v>
                </c:pt>
                <c:pt idx="2986">
                  <c:v>84.702639438956894</c:v>
                </c:pt>
                <c:pt idx="2987">
                  <c:v>84.714172947458806</c:v>
                </c:pt>
                <c:pt idx="2988">
                  <c:v>84.724342154144296</c:v>
                </c:pt>
                <c:pt idx="2989">
                  <c:v>84.733308708129002</c:v>
                </c:pt>
                <c:pt idx="2990">
                  <c:v>84.741215141231706</c:v>
                </c:pt>
                <c:pt idx="2991">
                  <c:v>84.7481871336513</c:v>
                </c:pt>
                <c:pt idx="2992">
                  <c:v>84.754335511772396</c:v>
                </c:pt>
                <c:pt idx="2993">
                  <c:v>84.759758009854593</c:v>
                </c:pt>
                <c:pt idx="2994">
                  <c:v>84.764540823610801</c:v>
                </c:pt>
                <c:pt idx="2995">
                  <c:v>84.768759980369296</c:v>
                </c:pt>
                <c:pt idx="2996">
                  <c:v>84.772482547599495</c:v>
                </c:pt>
                <c:pt idx="2997">
                  <c:v>84.775767699012903</c:v>
                </c:pt>
                <c:pt idx="2998">
                  <c:v>84.778667655184606</c:v>
                </c:pt>
                <c:pt idx="2999">
                  <c:v>84.781228513648401</c:v>
                </c:pt>
                <c:pt idx="3000">
                  <c:v>84.783490981661203</c:v>
                </c:pt>
                <c:pt idx="3001">
                  <c:v>84.785491023282205</c:v>
                </c:pt>
                <c:pt idx="3002">
                  <c:v>84.787260431056296</c:v>
                </c:pt>
                <c:pt idx="3003">
                  <c:v>84.788827331386301</c:v>
                </c:pt>
                <c:pt idx="3004">
                  <c:v>84.790216631628297</c:v>
                </c:pt>
                <c:pt idx="3005">
                  <c:v>84.791450416017796</c:v>
                </c:pt>
                <c:pt idx="3006">
                  <c:v>84.792548296719502</c:v>
                </c:pt>
                <c:pt idx="3007">
                  <c:v>84.793527725580901</c:v>
                </c:pt>
                <c:pt idx="3008">
                  <c:v>84.794404271545901</c:v>
                </c:pt>
                <c:pt idx="3009">
                  <c:v>84.795191868138204</c:v>
                </c:pt>
                <c:pt idx="3010">
                  <c:v>84.795903034947102</c:v>
                </c:pt>
                <c:pt idx="3011">
                  <c:v>84.796549076638598</c:v>
                </c:pt>
                <c:pt idx="3012">
                  <c:v>84.797140262653897</c:v>
                </c:pt>
                <c:pt idx="3013">
                  <c:v>84.797685990451299</c:v>
                </c:pt>
                <c:pt idx="3014">
                  <c:v>84.798194934888002</c:v>
                </c:pt>
                <c:pt idx="3015">
                  <c:v>84.798675186115105</c:v>
                </c:pt>
                <c:pt idx="3016">
                  <c:v>84.799134378177996</c:v>
                </c:pt>
                <c:pt idx="3017">
                  <c:v>84.799579810367007</c:v>
                </c:pt>
                <c:pt idx="3018">
                  <c:v>84.800018563245999</c:v>
                </c:pt>
                <c:pt idx="3019">
                  <c:v>84.800457611205402</c:v>
                </c:pt>
                <c:pt idx="3020">
                  <c:v>84.800903933325699</c:v>
                </c:pt>
                <c:pt idx="3021">
                  <c:v>84.8013646243175</c:v>
                </c:pt>
                <c:pt idx="3022">
                  <c:v>84.801847007297695</c:v>
                </c:pt>
                <c:pt idx="3023">
                  <c:v>84.802358750198096</c:v>
                </c:pt>
                <c:pt idx="3024">
                  <c:v>84.802907987653896</c:v>
                </c:pt>
                <c:pt idx="3025">
                  <c:v>84.803503450311695</c:v>
                </c:pt>
                <c:pt idx="3026">
                  <c:v>84.804154603611096</c:v>
                </c:pt>
                <c:pt idx="3027">
                  <c:v>84.804871798247007</c:v>
                </c:pt>
                <c:pt idx="3028">
                  <c:v>84.805666434703397</c:v>
                </c:pt>
                <c:pt idx="3029">
                  <c:v>84.806551144474994</c:v>
                </c:pt>
                <c:pt idx="3030">
                  <c:v>84.807539990856696</c:v>
                </c:pt>
                <c:pt idx="3031">
                  <c:v>84.808648692492895</c:v>
                </c:pt>
                <c:pt idx="3032">
                  <c:v>84.809894873239998</c:v>
                </c:pt>
                <c:pt idx="3033">
                  <c:v>84.811298342314501</c:v>
                </c:pt>
                <c:pt idx="3034">
                  <c:v>84.8128814091788</c:v>
                </c:pt>
                <c:pt idx="3035">
                  <c:v>84.814669238171405</c:v>
                </c:pt>
                <c:pt idx="3036">
                  <c:v>84.816690248517503</c:v>
                </c:pt>
                <c:pt idx="3037">
                  <c:v>84.818976566079598</c:v>
                </c:pt>
                <c:pt idx="3038">
                  <c:v>84.821564534028298</c:v>
                </c:pt>
                <c:pt idx="3039">
                  <c:v>84.8244952905509</c:v>
                </c:pt>
                <c:pt idx="3040">
                  <c:v>84.827815422782095</c:v>
                </c:pt>
                <c:pt idx="3041">
                  <c:v>84.831577707349894</c:v>
                </c:pt>
                <c:pt idx="3042">
                  <c:v>84.835841949310193</c:v>
                </c:pt>
                <c:pt idx="3043">
                  <c:v>84.840675932804203</c:v>
                </c:pt>
                <c:pt idx="3044">
                  <c:v>84.846156498551295</c:v>
                </c:pt>
                <c:pt idx="3045">
                  <c:v>84.852370765304798</c:v>
                </c:pt>
                <c:pt idx="3046">
                  <c:v>84.859417514686001</c:v>
                </c:pt>
                <c:pt idx="3047">
                  <c:v>84.867408761411895</c:v>
                </c:pt>
                <c:pt idx="3048">
                  <c:v>84.876471533873698</c:v>
                </c:pt>
                <c:pt idx="3049">
                  <c:v>84.886749893373405</c:v>
                </c:pt>
                <c:pt idx="3050">
                  <c:v>84.898407224113598</c:v>
                </c:pt>
                <c:pt idx="3051">
                  <c:v>84.911628830343204</c:v>
                </c:pt>
                <c:pt idx="3052">
                  <c:v>84.926624881942899</c:v>
                </c:pt>
                <c:pt idx="3053">
                  <c:v>84.943633755273396</c:v>
                </c:pt>
                <c:pt idx="3054">
                  <c:v>84.962925822392094</c:v>
                </c:pt>
                <c:pt idx="3055">
                  <c:v>84.984807748871802</c:v>
                </c:pt>
                <c:pt idx="3056">
                  <c:v>85.009627368538304</c:v>
                </c:pt>
                <c:pt idx="3057">
                  <c:v>85.037779212616599</c:v>
                </c:pt>
                <c:pt idx="3058">
                  <c:v>85.069710781176795</c:v>
                </c:pt>
                <c:pt idx="3059">
                  <c:v>85.105929656568506</c:v>
                </c:pt>
                <c:pt idx="3060">
                  <c:v>85.147011571920402</c:v>
                </c:pt>
                <c:pt idx="3061">
                  <c:v>85.193609562960603</c:v>
                </c:pt>
                <c:pt idx="3062">
                  <c:v>85.242490393548294</c:v>
                </c:pt>
                <c:pt idx="3063">
                  <c:v>85.286483130022404</c:v>
                </c:pt>
                <c:pt idx="3064">
                  <c:v>85.322313062630002</c:v>
                </c:pt>
                <c:pt idx="3065">
                  <c:v>85.350549711569201</c:v>
                </c:pt>
                <c:pt idx="3066">
                  <c:v>85.371641924963001</c:v>
                </c:pt>
                <c:pt idx="3067">
                  <c:v>85.385924983404195</c:v>
                </c:pt>
                <c:pt idx="3068">
                  <c:v>85.393625929555895</c:v>
                </c:pt>
                <c:pt idx="3069">
                  <c:v>85.394867177208496</c:v>
                </c:pt>
                <c:pt idx="3070">
                  <c:v>85.389668457162202</c:v>
                </c:pt>
                <c:pt idx="3071">
                  <c:v>85.377947130866701</c:v>
                </c:pt>
                <c:pt idx="3072">
                  <c:v>85.361356803970295</c:v>
                </c:pt>
                <c:pt idx="3073">
                  <c:v>85.3433136400146</c:v>
                </c:pt>
                <c:pt idx="3074">
                  <c:v>85.325370809236404</c:v>
                </c:pt>
                <c:pt idx="3075">
                  <c:v>85.307243121520798</c:v>
                </c:pt>
                <c:pt idx="3076">
                  <c:v>85.288642420202194</c:v>
                </c:pt>
                <c:pt idx="3077">
                  <c:v>85.269273029618304</c:v>
                </c:pt>
                <c:pt idx="3078">
                  <c:v>85.248827055067096</c:v>
                </c:pt>
                <c:pt idx="3079">
                  <c:v>85.226979488531001</c:v>
                </c:pt>
                <c:pt idx="3080">
                  <c:v>85.203383042367705</c:v>
                </c:pt>
                <c:pt idx="3081">
                  <c:v>85.177662628846704</c:v>
                </c:pt>
                <c:pt idx="3082">
                  <c:v>85.151543411657002</c:v>
                </c:pt>
                <c:pt idx="3083">
                  <c:v>85.128878245290494</c:v>
                </c:pt>
                <c:pt idx="3084">
                  <c:v>85.111440892029407</c:v>
                </c:pt>
                <c:pt idx="3085">
                  <c:v>85.098954185005695</c:v>
                </c:pt>
                <c:pt idx="3086">
                  <c:v>85.091219636253399</c:v>
                </c:pt>
                <c:pt idx="3087">
                  <c:v>85.088114297837194</c:v>
                </c:pt>
                <c:pt idx="3088">
                  <c:v>85.089588807478904</c:v>
                </c:pt>
                <c:pt idx="3089">
                  <c:v>85.095666603897698</c:v>
                </c:pt>
                <c:pt idx="3090">
                  <c:v>85.106444299390603</c:v>
                </c:pt>
                <c:pt idx="3091">
                  <c:v>85.122093215576001</c:v>
                </c:pt>
                <c:pt idx="3092">
                  <c:v>85.142862106711902</c:v>
                </c:pt>
                <c:pt idx="3093">
                  <c:v>85.166235740329597</c:v>
                </c:pt>
                <c:pt idx="3094">
                  <c:v>85.186894915245105</c:v>
                </c:pt>
                <c:pt idx="3095">
                  <c:v>85.202322654946897</c:v>
                </c:pt>
                <c:pt idx="3096">
                  <c:v>85.212764197884695</c:v>
                </c:pt>
                <c:pt idx="3097">
                  <c:v>85.218385522215399</c:v>
                </c:pt>
                <c:pt idx="3098">
                  <c:v>85.219275984182403</c:v>
                </c:pt>
                <c:pt idx="3099">
                  <c:v>85.215449738517094</c:v>
                </c:pt>
                <c:pt idx="3100">
                  <c:v>85.206845963441793</c:v>
                </c:pt>
                <c:pt idx="3101">
                  <c:v>85.193327893850196</c:v>
                </c:pt>
                <c:pt idx="3102">
                  <c:v>85.174680647297293</c:v>
                </c:pt>
                <c:pt idx="3103">
                  <c:v>85.153453138373706</c:v>
                </c:pt>
                <c:pt idx="3104">
                  <c:v>85.134998639519594</c:v>
                </c:pt>
                <c:pt idx="3105">
                  <c:v>85.121869216064994</c:v>
                </c:pt>
                <c:pt idx="3106">
                  <c:v>85.113856206877699</c:v>
                </c:pt>
                <c:pt idx="3107">
                  <c:v>85.110832237631698</c:v>
                </c:pt>
                <c:pt idx="3108">
                  <c:v>85.112749239488195</c:v>
                </c:pt>
                <c:pt idx="3109">
                  <c:v>85.119637684996803</c:v>
                </c:pt>
                <c:pt idx="3110">
                  <c:v>85.131607072485295</c:v>
                </c:pt>
                <c:pt idx="3111">
                  <c:v>85.148847666638304</c:v>
                </c:pt>
                <c:pt idx="3112">
                  <c:v>85.171633522934002</c:v>
                </c:pt>
                <c:pt idx="3113">
                  <c:v>85.200326844013702</c:v>
                </c:pt>
                <c:pt idx="3114">
                  <c:v>85.235383737234301</c:v>
                </c:pt>
                <c:pt idx="3115">
                  <c:v>85.277361464923601</c:v>
                </c:pt>
                <c:pt idx="3116">
                  <c:v>85.326927302590306</c:v>
                </c:pt>
                <c:pt idx="3117">
                  <c:v>85.384869145896204</c:v>
                </c:pt>
                <c:pt idx="3118">
                  <c:v>85.452108034999796</c:v>
                </c:pt>
                <c:pt idx="3119">
                  <c:v>85.529712795356801</c:v>
                </c:pt>
                <c:pt idx="3120">
                  <c:v>85.618917027707099</c:v>
                </c:pt>
                <c:pt idx="3121">
                  <c:v>85.721138717320301</c:v>
                </c:pt>
                <c:pt idx="3122">
                  <c:v>85.8380027742067</c:v>
                </c:pt>
                <c:pt idx="3123">
                  <c:v>85.959166913557397</c:v>
                </c:pt>
                <c:pt idx="3124">
                  <c:v>86.062157069231205</c:v>
                </c:pt>
                <c:pt idx="3125">
                  <c:v>86.136410045379705</c:v>
                </c:pt>
                <c:pt idx="3126">
                  <c:v>86.183105976819107</c:v>
                </c:pt>
                <c:pt idx="3127">
                  <c:v>86.202987139349204</c:v>
                </c:pt>
                <c:pt idx="3128">
                  <c:v>86.196369562768894</c:v>
                </c:pt>
                <c:pt idx="3129">
                  <c:v>86.1631480544673</c:v>
                </c:pt>
                <c:pt idx="3130">
                  <c:v>86.102794527287998</c:v>
                </c:pt>
                <c:pt idx="3131">
                  <c:v>86.014349605086295</c:v>
                </c:pt>
                <c:pt idx="3132">
                  <c:v>85.896407372542598</c:v>
                </c:pt>
                <c:pt idx="3133">
                  <c:v>85.755756182805797</c:v>
                </c:pt>
                <c:pt idx="3134">
                  <c:v>85.607486696949195</c:v>
                </c:pt>
                <c:pt idx="3135">
                  <c:v>85.457905452254295</c:v>
                </c:pt>
                <c:pt idx="3136">
                  <c:v>85.304634846178402</c:v>
                </c:pt>
                <c:pt idx="3137">
                  <c:v>85.145238498115503</c:v>
                </c:pt>
                <c:pt idx="3138">
                  <c:v>84.977182653022695</c:v>
                </c:pt>
                <c:pt idx="3139">
                  <c:v>84.7977959049975</c:v>
                </c:pt>
                <c:pt idx="3140">
                  <c:v>84.604226732766307</c:v>
                </c:pt>
                <c:pt idx="3141">
                  <c:v>84.393398172068103</c:v>
                </c:pt>
                <c:pt idx="3142">
                  <c:v>84.161958904410596</c:v>
                </c:pt>
                <c:pt idx="3143">
                  <c:v>83.9204290345576</c:v>
                </c:pt>
                <c:pt idx="3144">
                  <c:v>83.693367317500304</c:v>
                </c:pt>
                <c:pt idx="3145">
                  <c:v>83.491363443291505</c:v>
                </c:pt>
                <c:pt idx="3146">
                  <c:v>83.311206370139999</c:v>
                </c:pt>
                <c:pt idx="3147">
                  <c:v>83.150032331728795</c:v>
                </c:pt>
                <c:pt idx="3148">
                  <c:v>83.005279314952901</c:v>
                </c:pt>
                <c:pt idx="3149">
                  <c:v>82.874646334308494</c:v>
                </c:pt>
                <c:pt idx="3150">
                  <c:v>82.756056855561795</c:v>
                </c:pt>
                <c:pt idx="3151">
                  <c:v>82.647625787282095</c:v>
                </c:pt>
                <c:pt idx="3152">
                  <c:v>82.547629515538304</c:v>
                </c:pt>
                <c:pt idx="3153">
                  <c:v>82.460801019736905</c:v>
                </c:pt>
                <c:pt idx="3154">
                  <c:v>82.398405204260698</c:v>
                </c:pt>
                <c:pt idx="3155">
                  <c:v>82.365772936123193</c:v>
                </c:pt>
                <c:pt idx="3156">
                  <c:v>82.362385591169698</c:v>
                </c:pt>
                <c:pt idx="3157">
                  <c:v>82.388189324362699</c:v>
                </c:pt>
                <c:pt idx="3158">
                  <c:v>82.443594310338597</c:v>
                </c:pt>
                <c:pt idx="3159">
                  <c:v>82.529481263519699</c:v>
                </c:pt>
                <c:pt idx="3160">
                  <c:v>82.647215437899703</c:v>
                </c:pt>
                <c:pt idx="3161">
                  <c:v>82.798668329041007</c:v>
                </c:pt>
                <c:pt idx="3162">
                  <c:v>82.986247423259201</c:v>
                </c:pt>
                <c:pt idx="3163">
                  <c:v>83.195949912431004</c:v>
                </c:pt>
                <c:pt idx="3164">
                  <c:v>83.397139847008503</c:v>
                </c:pt>
                <c:pt idx="3165">
                  <c:v>83.576030257660705</c:v>
                </c:pt>
                <c:pt idx="3166">
                  <c:v>83.735464516745694</c:v>
                </c:pt>
                <c:pt idx="3167">
                  <c:v>83.877976981938005</c:v>
                </c:pt>
                <c:pt idx="3168">
                  <c:v>84.005833023064199</c:v>
                </c:pt>
                <c:pt idx="3169">
                  <c:v>84.121065032289707</c:v>
                </c:pt>
                <c:pt idx="3170">
                  <c:v>84.225504730905499</c:v>
                </c:pt>
                <c:pt idx="3171">
                  <c:v>84.320812286263703</c:v>
                </c:pt>
                <c:pt idx="3172">
                  <c:v>84.408502701700002</c:v>
                </c:pt>
                <c:pt idx="3173">
                  <c:v>84.489898367747202</c:v>
                </c:pt>
                <c:pt idx="3174">
                  <c:v>84.5661500822318</c:v>
                </c:pt>
                <c:pt idx="3175">
                  <c:v>84.638398405672703</c:v>
                </c:pt>
                <c:pt idx="3176">
                  <c:v>84.707791792655499</c:v>
                </c:pt>
                <c:pt idx="3177">
                  <c:v>84.775433316408595</c:v>
                </c:pt>
                <c:pt idx="3178">
                  <c:v>84.842398202644304</c:v>
                </c:pt>
                <c:pt idx="3179">
                  <c:v>84.909750921284896</c:v>
                </c:pt>
                <c:pt idx="3180">
                  <c:v>84.978562107213705</c:v>
                </c:pt>
                <c:pt idx="3181">
                  <c:v>85.049925579024901</c:v>
                </c:pt>
                <c:pt idx="3182">
                  <c:v>85.124975726300093</c:v>
                </c:pt>
                <c:pt idx="3183">
                  <c:v>85.202854980974706</c:v>
                </c:pt>
                <c:pt idx="3184">
                  <c:v>85.280700169841097</c:v>
                </c:pt>
                <c:pt idx="3185">
                  <c:v>85.357698123363605</c:v>
                </c:pt>
                <c:pt idx="3186">
                  <c:v>85.435072780871593</c:v>
                </c:pt>
                <c:pt idx="3187">
                  <c:v>85.514054085403501</c:v>
                </c:pt>
                <c:pt idx="3188">
                  <c:v>85.595897519165206</c:v>
                </c:pt>
                <c:pt idx="3189">
                  <c:v>85.681904060601497</c:v>
                </c:pt>
                <c:pt idx="3190">
                  <c:v>85.7734408646741</c:v>
                </c:pt>
                <c:pt idx="3191">
                  <c:v>85.871962995076302</c:v>
                </c:pt>
                <c:pt idx="3192">
                  <c:v>85.979036553841297</c:v>
                </c:pt>
                <c:pt idx="3193">
                  <c:v>86.091344509026797</c:v>
                </c:pt>
                <c:pt idx="3194">
                  <c:v>86.200633890784502</c:v>
                </c:pt>
                <c:pt idx="3195">
                  <c:v>86.3036227365955</c:v>
                </c:pt>
                <c:pt idx="3196">
                  <c:v>86.401948074555094</c:v>
                </c:pt>
                <c:pt idx="3197">
                  <c:v>86.497172878495206</c:v>
                </c:pt>
                <c:pt idx="3198">
                  <c:v>86.590810836339998</c:v>
                </c:pt>
                <c:pt idx="3199">
                  <c:v>86.684350411600605</c:v>
                </c:pt>
                <c:pt idx="3200">
                  <c:v>86.779278503904294</c:v>
                </c:pt>
                <c:pt idx="3201">
                  <c:v>86.877104084664396</c:v>
                </c:pt>
                <c:pt idx="3202">
                  <c:v>86.979382183601402</c:v>
                </c:pt>
                <c:pt idx="3203">
                  <c:v>87.085894692245304</c:v>
                </c:pt>
                <c:pt idx="3204">
                  <c:v>87.194646882827598</c:v>
                </c:pt>
                <c:pt idx="3205">
                  <c:v>87.305523530524894</c:v>
                </c:pt>
                <c:pt idx="3206">
                  <c:v>87.420287109987697</c:v>
                </c:pt>
                <c:pt idx="3207">
                  <c:v>87.540761896375301</c:v>
                </c:pt>
                <c:pt idx="3208">
                  <c:v>87.668862949858493</c:v>
                </c:pt>
                <c:pt idx="3209">
                  <c:v>87.806626557304696</c:v>
                </c:pt>
                <c:pt idx="3210">
                  <c:v>87.956242600975102</c:v>
                </c:pt>
                <c:pt idx="3211">
                  <c:v>88.120089368765093</c:v>
                </c:pt>
                <c:pt idx="3212">
                  <c:v>88.3007713593299</c:v>
                </c:pt>
                <c:pt idx="3213">
                  <c:v>88.490276020064201</c:v>
                </c:pt>
                <c:pt idx="3214">
                  <c:v>88.669846296989604</c:v>
                </c:pt>
                <c:pt idx="3215">
                  <c:v>88.831451799676401</c:v>
                </c:pt>
                <c:pt idx="3216">
                  <c:v>88.977661316716194</c:v>
                </c:pt>
                <c:pt idx="3217">
                  <c:v>89.110798986055698</c:v>
                </c:pt>
                <c:pt idx="3218">
                  <c:v>89.232981156314096</c:v>
                </c:pt>
                <c:pt idx="3219">
                  <c:v>89.346150028136705</c:v>
                </c:pt>
                <c:pt idx="3220">
                  <c:v>89.452104527302893</c:v>
                </c:pt>
                <c:pt idx="3221">
                  <c:v>89.552528900345706</c:v>
                </c:pt>
                <c:pt idx="3222">
                  <c:v>89.649019487236103</c:v>
                </c:pt>
                <c:pt idx="3223">
                  <c:v>89.742164302615507</c:v>
                </c:pt>
                <c:pt idx="3224">
                  <c:v>89.8315523684102</c:v>
                </c:pt>
                <c:pt idx="3225">
                  <c:v>89.917658769137503</c:v>
                </c:pt>
                <c:pt idx="3226">
                  <c:v>90.001852232684698</c:v>
                </c:pt>
                <c:pt idx="3227">
                  <c:v>90.085471093433</c:v>
                </c:pt>
                <c:pt idx="3228">
                  <c:v>90.169844551911098</c:v>
                </c:pt>
                <c:pt idx="3229">
                  <c:v>90.256313803689096</c:v>
                </c:pt>
                <c:pt idx="3230">
                  <c:v>90.346253358945106</c:v>
                </c:pt>
                <c:pt idx="3231">
                  <c:v>90.441092891598601</c:v>
                </c:pt>
                <c:pt idx="3232">
                  <c:v>90.542339965323904</c:v>
                </c:pt>
                <c:pt idx="3233">
                  <c:v>90.644601888833094</c:v>
                </c:pt>
                <c:pt idx="3234">
                  <c:v>90.735499940548294</c:v>
                </c:pt>
                <c:pt idx="3235">
                  <c:v>90.809476814887802</c:v>
                </c:pt>
                <c:pt idx="3236">
                  <c:v>90.867708390504902</c:v>
                </c:pt>
                <c:pt idx="3237">
                  <c:v>90.911120313126005</c:v>
                </c:pt>
                <c:pt idx="3238">
                  <c:v>90.940402656138502</c:v>
                </c:pt>
                <c:pt idx="3239">
                  <c:v>90.9560208899575</c:v>
                </c:pt>
                <c:pt idx="3240">
                  <c:v>90.958223281116005</c:v>
                </c:pt>
                <c:pt idx="3241">
                  <c:v>90.947044838695206</c:v>
                </c:pt>
                <c:pt idx="3242">
                  <c:v>90.922307870826998</c:v>
                </c:pt>
                <c:pt idx="3243">
                  <c:v>90.883619160114307</c:v>
                </c:pt>
                <c:pt idx="3244">
                  <c:v>90.834540308000498</c:v>
                </c:pt>
                <c:pt idx="3245">
                  <c:v>90.782644413507796</c:v>
                </c:pt>
                <c:pt idx="3246">
                  <c:v>90.731283264917806</c:v>
                </c:pt>
                <c:pt idx="3247">
                  <c:v>90.679640492141303</c:v>
                </c:pt>
                <c:pt idx="3248">
                  <c:v>90.626895184677096</c:v>
                </c:pt>
                <c:pt idx="3249">
                  <c:v>90.572208906197304</c:v>
                </c:pt>
                <c:pt idx="3250">
                  <c:v>90.514712366811594</c:v>
                </c:pt>
                <c:pt idx="3251">
                  <c:v>90.453491604886807</c:v>
                </c:pt>
                <c:pt idx="3252">
                  <c:v>90.387573458765502</c:v>
                </c:pt>
                <c:pt idx="3253">
                  <c:v>90.319681380821706</c:v>
                </c:pt>
                <c:pt idx="3254">
                  <c:v>90.256278758073606</c:v>
                </c:pt>
                <c:pt idx="3255">
                  <c:v>90.200129087053</c:v>
                </c:pt>
                <c:pt idx="3256">
                  <c:v>90.150339844640101</c:v>
                </c:pt>
                <c:pt idx="3257">
                  <c:v>90.106119583944306</c:v>
                </c:pt>
                <c:pt idx="3258">
                  <c:v>90.066765382283094</c:v>
                </c:pt>
                <c:pt idx="3259">
                  <c:v>90.031651667564603</c:v>
                </c:pt>
                <c:pt idx="3260">
                  <c:v>90.000220274229605</c:v>
                </c:pt>
                <c:pt idx="3261">
                  <c:v>89.971971570684502</c:v>
                </c:pt>
                <c:pt idx="3262">
                  <c:v>89.946456517187102</c:v>
                </c:pt>
                <c:pt idx="3263">
                  <c:v>89.923269527936597</c:v>
                </c:pt>
                <c:pt idx="3264">
                  <c:v>89.902042023905494</c:v>
                </c:pt>
                <c:pt idx="3265">
                  <c:v>89.882436573929098</c:v>
                </c:pt>
                <c:pt idx="3266">
                  <c:v>89.864141530919099</c:v>
                </c:pt>
                <c:pt idx="3267">
                  <c:v>89.846866077939893</c:v>
                </c:pt>
                <c:pt idx="3268">
                  <c:v>89.830335605399497</c:v>
                </c:pt>
                <c:pt idx="3269">
                  <c:v>89.814287345871506</c:v>
                </c:pt>
                <c:pt idx="3270">
                  <c:v>89.798466197159399</c:v>
                </c:pt>
                <c:pt idx="3271">
                  <c:v>89.782620667206899</c:v>
                </c:pt>
                <c:pt idx="3272">
                  <c:v>89.766498876394905</c:v>
                </c:pt>
                <c:pt idx="3273">
                  <c:v>89.749844553678003</c:v>
                </c:pt>
                <c:pt idx="3274">
                  <c:v>89.732357197591497</c:v>
                </c:pt>
                <c:pt idx="3275">
                  <c:v>89.713687298952607</c:v>
                </c:pt>
                <c:pt idx="3276">
                  <c:v>89.693502315728097</c:v>
                </c:pt>
                <c:pt idx="3277">
                  <c:v>89.671481388057302</c:v>
                </c:pt>
                <c:pt idx="3278">
                  <c:v>89.647274472559602</c:v>
                </c:pt>
                <c:pt idx="3279">
                  <c:v>89.620496777519506</c:v>
                </c:pt>
                <c:pt idx="3280">
                  <c:v>89.590722646260005</c:v>
                </c:pt>
                <c:pt idx="3281">
                  <c:v>89.557478790928698</c:v>
                </c:pt>
                <c:pt idx="3282">
                  <c:v>89.520236769142102</c:v>
                </c:pt>
                <c:pt idx="3283">
                  <c:v>89.478404583896307</c:v>
                </c:pt>
                <c:pt idx="3284">
                  <c:v>89.431353039085295</c:v>
                </c:pt>
                <c:pt idx="3285">
                  <c:v>89.378405737837198</c:v>
                </c:pt>
                <c:pt idx="3286">
                  <c:v>89.318756798810895</c:v>
                </c:pt>
                <c:pt idx="3287">
                  <c:v>89.251458045954294</c:v>
                </c:pt>
                <c:pt idx="3288">
                  <c:v>89.1754397022207</c:v>
                </c:pt>
                <c:pt idx="3289">
                  <c:v>89.089493384456404</c:v>
                </c:pt>
                <c:pt idx="3290">
                  <c:v>88.992252895011703</c:v>
                </c:pt>
                <c:pt idx="3291">
                  <c:v>88.882172504743593</c:v>
                </c:pt>
                <c:pt idx="3292">
                  <c:v>88.7575023821949</c:v>
                </c:pt>
                <c:pt idx="3293">
                  <c:v>88.616260778376102</c:v>
                </c:pt>
                <c:pt idx="3294">
                  <c:v>88.463427120225802</c:v>
                </c:pt>
                <c:pt idx="3295">
                  <c:v>88.311021273529406</c:v>
                </c:pt>
                <c:pt idx="3296">
                  <c:v>88.163845419549702</c:v>
                </c:pt>
                <c:pt idx="3297">
                  <c:v>88.019560169742704</c:v>
                </c:pt>
                <c:pt idx="3298">
                  <c:v>87.875871974201203</c:v>
                </c:pt>
                <c:pt idx="3299">
                  <c:v>87.730496773757494</c:v>
                </c:pt>
                <c:pt idx="3300">
                  <c:v>87.581123692712595</c:v>
                </c:pt>
                <c:pt idx="3301">
                  <c:v>87.425378305290707</c:v>
                </c:pt>
                <c:pt idx="3302">
                  <c:v>87.260784891906098</c:v>
                </c:pt>
                <c:pt idx="3303">
                  <c:v>87.084727085268696</c:v>
                </c:pt>
                <c:pt idx="3304">
                  <c:v>86.906324081138905</c:v>
                </c:pt>
                <c:pt idx="3305">
                  <c:v>86.746575778382606</c:v>
                </c:pt>
                <c:pt idx="3306">
                  <c:v>86.614860991387005</c:v>
                </c:pt>
                <c:pt idx="3307">
                  <c:v>86.509086171440003</c:v>
                </c:pt>
                <c:pt idx="3308">
                  <c:v>86.427569928179196</c:v>
                </c:pt>
                <c:pt idx="3309">
                  <c:v>86.369016484160795</c:v>
                </c:pt>
                <c:pt idx="3310">
                  <c:v>86.332495077256894</c:v>
                </c:pt>
                <c:pt idx="3311">
                  <c:v>86.317425165315797</c:v>
                </c:pt>
                <c:pt idx="3312">
                  <c:v>86.323567197896807</c:v>
                </c:pt>
                <c:pt idx="3313">
                  <c:v>86.351018808391501</c:v>
                </c:pt>
                <c:pt idx="3314">
                  <c:v>86.3927294346162</c:v>
                </c:pt>
                <c:pt idx="3315">
                  <c:v>86.434388186366903</c:v>
                </c:pt>
                <c:pt idx="3316">
                  <c:v>86.469170223105706</c:v>
                </c:pt>
                <c:pt idx="3317">
                  <c:v>86.497628380936902</c:v>
                </c:pt>
                <c:pt idx="3318">
                  <c:v>86.5202150290758</c:v>
                </c:pt>
                <c:pt idx="3319">
                  <c:v>86.537289203562807</c:v>
                </c:pt>
                <c:pt idx="3320">
                  <c:v>86.549122314478495</c:v>
                </c:pt>
                <c:pt idx="3321">
                  <c:v>86.555902460263397</c:v>
                </c:pt>
                <c:pt idx="3322">
                  <c:v>86.557737417718897</c:v>
                </c:pt>
                <c:pt idx="3323">
                  <c:v>86.554656355221695</c:v>
                </c:pt>
                <c:pt idx="3324">
                  <c:v>86.547548149782301</c:v>
                </c:pt>
                <c:pt idx="3325">
                  <c:v>86.538175523738005</c:v>
                </c:pt>
                <c:pt idx="3326">
                  <c:v>86.5273273580829</c:v>
                </c:pt>
                <c:pt idx="3327">
                  <c:v>86.514831218164503</c:v>
                </c:pt>
                <c:pt idx="3328">
                  <c:v>86.500488466072099</c:v>
                </c:pt>
                <c:pt idx="3329">
                  <c:v>86.484071110255897</c:v>
                </c:pt>
                <c:pt idx="3330">
                  <c:v>86.465318181386195</c:v>
                </c:pt>
                <c:pt idx="3331">
                  <c:v>86.443931584000595</c:v>
                </c:pt>
                <c:pt idx="3332">
                  <c:v>86.419571357995494</c:v>
                </c:pt>
                <c:pt idx="3333">
                  <c:v>86.391850274640703</c:v>
                </c:pt>
                <c:pt idx="3334">
                  <c:v>86.3598825982438</c:v>
                </c:pt>
                <c:pt idx="3335">
                  <c:v>86.322270003152298</c:v>
                </c:pt>
                <c:pt idx="3336">
                  <c:v>86.277969511989497</c:v>
                </c:pt>
                <c:pt idx="3337">
                  <c:v>86.226276923338304</c:v>
                </c:pt>
                <c:pt idx="3338">
                  <c:v>86.166370534827607</c:v>
                </c:pt>
                <c:pt idx="3339">
                  <c:v>86.097298078002893</c:v>
                </c:pt>
                <c:pt idx="3340">
                  <c:v>86.017961581123203</c:v>
                </c:pt>
                <c:pt idx="3341">
                  <c:v>85.927099915865696</c:v>
                </c:pt>
                <c:pt idx="3342">
                  <c:v>85.823268750504198</c:v>
                </c:pt>
                <c:pt idx="3343">
                  <c:v>85.7048175908959</c:v>
                </c:pt>
                <c:pt idx="3344">
                  <c:v>85.569863544323098</c:v>
                </c:pt>
                <c:pt idx="3345">
                  <c:v>85.425663838607605</c:v>
                </c:pt>
                <c:pt idx="3346">
                  <c:v>85.288731182580705</c:v>
                </c:pt>
                <c:pt idx="3347">
                  <c:v>85.166291352203899</c:v>
                </c:pt>
                <c:pt idx="3348">
                  <c:v>85.056398051081899</c:v>
                </c:pt>
                <c:pt idx="3349">
                  <c:v>84.957304421715705</c:v>
                </c:pt>
                <c:pt idx="3350">
                  <c:v>84.867435277558002</c:v>
                </c:pt>
                <c:pt idx="3351">
                  <c:v>84.785362063940099</c:v>
                </c:pt>
                <c:pt idx="3352">
                  <c:v>84.709780149849905</c:v>
                </c:pt>
                <c:pt idx="3353">
                  <c:v>84.639488089593499</c:v>
                </c:pt>
                <c:pt idx="3354">
                  <c:v>84.571687541683701</c:v>
                </c:pt>
                <c:pt idx="3355">
                  <c:v>84.501938773742097</c:v>
                </c:pt>
                <c:pt idx="3356">
                  <c:v>84.427452054774093</c:v>
                </c:pt>
                <c:pt idx="3357">
                  <c:v>84.347043335418803</c:v>
                </c:pt>
                <c:pt idx="3358">
                  <c:v>84.259434443367397</c:v>
                </c:pt>
                <c:pt idx="3359">
                  <c:v>84.163232752786897</c:v>
                </c:pt>
                <c:pt idx="3360">
                  <c:v>84.056909047220003</c:v>
                </c:pt>
                <c:pt idx="3361">
                  <c:v>83.938773211250407</c:v>
                </c:pt>
                <c:pt idx="3362">
                  <c:v>83.806947364526494</c:v>
                </c:pt>
                <c:pt idx="3363">
                  <c:v>83.659336011084903</c:v>
                </c:pt>
                <c:pt idx="3364">
                  <c:v>83.513796317125198</c:v>
                </c:pt>
                <c:pt idx="3365">
                  <c:v>83.408422121622607</c:v>
                </c:pt>
                <c:pt idx="3366">
                  <c:v>83.361742298455397</c:v>
                </c:pt>
                <c:pt idx="3367">
                  <c:v>83.373014982020905</c:v>
                </c:pt>
                <c:pt idx="3368">
                  <c:v>83.442419362238894</c:v>
                </c:pt>
                <c:pt idx="3369">
                  <c:v>83.571058687085497</c:v>
                </c:pt>
                <c:pt idx="3370">
                  <c:v>83.760977799758294</c:v>
                </c:pt>
                <c:pt idx="3371">
                  <c:v>84.015195643384502</c:v>
                </c:pt>
                <c:pt idx="3372">
                  <c:v>84.337753249964905</c:v>
                </c:pt>
                <c:pt idx="3373">
                  <c:v>84.733777976382299</c:v>
                </c:pt>
                <c:pt idx="3374">
                  <c:v>85.173020517598303</c:v>
                </c:pt>
                <c:pt idx="3375">
                  <c:v>85.589373786654505</c:v>
                </c:pt>
                <c:pt idx="3376">
                  <c:v>85.952911062215094</c:v>
                </c:pt>
                <c:pt idx="3377">
                  <c:v>86.269410832776401</c:v>
                </c:pt>
                <c:pt idx="3378">
                  <c:v>86.5439041602136</c:v>
                </c:pt>
                <c:pt idx="3379">
                  <c:v>86.780754374434395</c:v>
                </c:pt>
                <c:pt idx="3380">
                  <c:v>86.983726432616194</c:v>
                </c:pt>
                <c:pt idx="3381">
                  <c:v>87.1560467667463</c:v>
                </c:pt>
                <c:pt idx="3382">
                  <c:v>87.300454570795495</c:v>
                </c:pt>
                <c:pt idx="3383">
                  <c:v>87.419245342786397</c:v>
                </c:pt>
                <c:pt idx="3384">
                  <c:v>87.518726411950496</c:v>
                </c:pt>
                <c:pt idx="3385">
                  <c:v>87.609317233380494</c:v>
                </c:pt>
                <c:pt idx="3386">
                  <c:v>87.696876938969794</c:v>
                </c:pt>
                <c:pt idx="3387">
                  <c:v>87.7827974064015</c:v>
                </c:pt>
                <c:pt idx="3388">
                  <c:v>87.868444422409596</c:v>
                </c:pt>
                <c:pt idx="3389">
                  <c:v>87.955179426960498</c:v>
                </c:pt>
                <c:pt idx="3390">
                  <c:v>88.044381154622698</c:v>
                </c:pt>
                <c:pt idx="3391">
                  <c:v>88.137467550851497</c:v>
                </c:pt>
                <c:pt idx="3392">
                  <c:v>88.235918311566806</c:v>
                </c:pt>
                <c:pt idx="3393">
                  <c:v>88.341298404313207</c:v>
                </c:pt>
                <c:pt idx="3394">
                  <c:v>88.451308959488202</c:v>
                </c:pt>
                <c:pt idx="3395">
                  <c:v>88.555776742240297</c:v>
                </c:pt>
                <c:pt idx="3396">
                  <c:v>88.644440410131196</c:v>
                </c:pt>
                <c:pt idx="3397">
                  <c:v>88.714735370244696</c:v>
                </c:pt>
                <c:pt idx="3398">
                  <c:v>88.767779027162902</c:v>
                </c:pt>
                <c:pt idx="3399">
                  <c:v>88.804414559759394</c:v>
                </c:pt>
                <c:pt idx="3400">
                  <c:v>88.825224324321496</c:v>
                </c:pt>
                <c:pt idx="3401">
                  <c:v>88.830539111651902</c:v>
                </c:pt>
                <c:pt idx="3402">
                  <c:v>88.8204434052995</c:v>
                </c:pt>
                <c:pt idx="3403">
                  <c:v>88.794776724505596</c:v>
                </c:pt>
                <c:pt idx="3404">
                  <c:v>88.753131073210795</c:v>
                </c:pt>
                <c:pt idx="3405">
                  <c:v>88.697940165585095</c:v>
                </c:pt>
                <c:pt idx="3406">
                  <c:v>88.634518135824905</c:v>
                </c:pt>
                <c:pt idx="3407">
                  <c:v>88.564952589296595</c:v>
                </c:pt>
                <c:pt idx="3408">
                  <c:v>88.488137739752403</c:v>
                </c:pt>
                <c:pt idx="3409">
                  <c:v>88.402852542828597</c:v>
                </c:pt>
                <c:pt idx="3410">
                  <c:v>88.307741310013895</c:v>
                </c:pt>
                <c:pt idx="3411">
                  <c:v>88.201292158704206</c:v>
                </c:pt>
                <c:pt idx="3412">
                  <c:v>88.081812979404901</c:v>
                </c:pt>
                <c:pt idx="3413">
                  <c:v>87.947404538057398</c:v>
                </c:pt>
                <c:pt idx="3414">
                  <c:v>87.795930285924797</c:v>
                </c:pt>
                <c:pt idx="3415">
                  <c:v>87.632914350974303</c:v>
                </c:pt>
                <c:pt idx="3416">
                  <c:v>87.471629470124199</c:v>
                </c:pt>
                <c:pt idx="3417">
                  <c:v>87.317444064224304</c:v>
                </c:pt>
                <c:pt idx="3418">
                  <c:v>87.167907332096107</c:v>
                </c:pt>
                <c:pt idx="3419">
                  <c:v>87.020642246575704</c:v>
                </c:pt>
                <c:pt idx="3420">
                  <c:v>86.873307890461305</c:v>
                </c:pt>
                <c:pt idx="3421">
                  <c:v>86.723562245429704</c:v>
                </c:pt>
                <c:pt idx="3422">
                  <c:v>86.569024963449706</c:v>
                </c:pt>
                <c:pt idx="3423">
                  <c:v>86.407239528909301</c:v>
                </c:pt>
                <c:pt idx="3424">
                  <c:v>86.235634209986102</c:v>
                </c:pt>
                <c:pt idx="3425">
                  <c:v>86.0575256103496</c:v>
                </c:pt>
                <c:pt idx="3426">
                  <c:v>85.882171389699195</c:v>
                </c:pt>
                <c:pt idx="3427">
                  <c:v>85.712828559381194</c:v>
                </c:pt>
                <c:pt idx="3428">
                  <c:v>85.546805255651407</c:v>
                </c:pt>
                <c:pt idx="3429">
                  <c:v>85.381462381766497</c:v>
                </c:pt>
                <c:pt idx="3430">
                  <c:v>85.214171657055999</c:v>
                </c:pt>
                <c:pt idx="3431">
                  <c:v>85.0422738379267</c:v>
                </c:pt>
                <c:pt idx="3432">
                  <c:v>84.863036446681306</c:v>
                </c:pt>
                <c:pt idx="3433">
                  <c:v>84.673610336212704</c:v>
                </c:pt>
                <c:pt idx="3434">
                  <c:v>84.470984400127804</c:v>
                </c:pt>
                <c:pt idx="3435">
                  <c:v>84.261983866832594</c:v>
                </c:pt>
                <c:pt idx="3436">
                  <c:v>84.063378869610702</c:v>
                </c:pt>
                <c:pt idx="3437">
                  <c:v>83.882058706770906</c:v>
                </c:pt>
                <c:pt idx="3438">
                  <c:v>83.7151412002369</c:v>
                </c:pt>
                <c:pt idx="3439">
                  <c:v>83.559973039069703</c:v>
                </c:pt>
                <c:pt idx="3440">
                  <c:v>83.414087679238506</c:v>
                </c:pt>
                <c:pt idx="3441">
                  <c:v>83.275166135580207</c:v>
                </c:pt>
                <c:pt idx="3442">
                  <c:v>83.141000119347396</c:v>
                </c:pt>
                <c:pt idx="3443">
                  <c:v>83.009456935378793</c:v>
                </c:pt>
                <c:pt idx="3444">
                  <c:v>82.878445580901698</c:v>
                </c:pt>
                <c:pt idx="3445">
                  <c:v>82.750874756581794</c:v>
                </c:pt>
                <c:pt idx="3446">
                  <c:v>82.634699179219496</c:v>
                </c:pt>
                <c:pt idx="3447">
                  <c:v>82.533063530448302</c:v>
                </c:pt>
                <c:pt idx="3448">
                  <c:v>82.444352292089206</c:v>
                </c:pt>
                <c:pt idx="3449">
                  <c:v>82.367155315476495</c:v>
                </c:pt>
                <c:pt idx="3450">
                  <c:v>82.300245481976802</c:v>
                </c:pt>
                <c:pt idx="3451">
                  <c:v>82.242559196783006</c:v>
                </c:pt>
                <c:pt idx="3452">
                  <c:v>82.193179482073603</c:v>
                </c:pt>
                <c:pt idx="3453">
                  <c:v>82.151321400786301</c:v>
                </c:pt>
                <c:pt idx="3454">
                  <c:v>82.1163195793048</c:v>
                </c:pt>
                <c:pt idx="3455">
                  <c:v>82.090594100368605</c:v>
                </c:pt>
                <c:pt idx="3456">
                  <c:v>82.079689017984904</c:v>
                </c:pt>
                <c:pt idx="3457">
                  <c:v>82.086407546086704</c:v>
                </c:pt>
                <c:pt idx="3458">
                  <c:v>82.110856527421902</c:v>
                </c:pt>
                <c:pt idx="3459">
                  <c:v>82.153424601570705</c:v>
                </c:pt>
                <c:pt idx="3460">
                  <c:v>82.214788428154407</c:v>
                </c:pt>
                <c:pt idx="3461">
                  <c:v>82.295923442977895</c:v>
                </c:pt>
                <c:pt idx="3462">
                  <c:v>82.3981193635002</c:v>
                </c:pt>
                <c:pt idx="3463">
                  <c:v>82.523000690107295</c:v>
                </c:pt>
                <c:pt idx="3464">
                  <c:v>82.672552529076498</c:v>
                </c:pt>
                <c:pt idx="3465">
                  <c:v>82.837126959619894</c:v>
                </c:pt>
                <c:pt idx="3466">
                  <c:v>82.995289579353894</c:v>
                </c:pt>
                <c:pt idx="3467">
                  <c:v>83.137529160468304</c:v>
                </c:pt>
                <c:pt idx="3468">
                  <c:v>83.266106643294506</c:v>
                </c:pt>
                <c:pt idx="3469">
                  <c:v>83.383065887993098</c:v>
                </c:pt>
                <c:pt idx="3470">
                  <c:v>83.490266071889593</c:v>
                </c:pt>
                <c:pt idx="3471">
                  <c:v>83.589411242848698</c:v>
                </c:pt>
                <c:pt idx="3472">
                  <c:v>83.682077406719799</c:v>
                </c:pt>
                <c:pt idx="3473">
                  <c:v>83.769737579433595</c:v>
                </c:pt>
                <c:pt idx="3474">
                  <c:v>83.853785201978098</c:v>
                </c:pt>
                <c:pt idx="3475">
                  <c:v>83.932460579442406</c:v>
                </c:pt>
                <c:pt idx="3476">
                  <c:v>84.000822885391599</c:v>
                </c:pt>
                <c:pt idx="3477">
                  <c:v>84.056863044801304</c:v>
                </c:pt>
                <c:pt idx="3478">
                  <c:v>84.101471845155302</c:v>
                </c:pt>
                <c:pt idx="3479">
                  <c:v>84.135358385339899</c:v>
                </c:pt>
                <c:pt idx="3480">
                  <c:v>84.159061323819401</c:v>
                </c:pt>
                <c:pt idx="3481">
                  <c:v>84.172957441120005</c:v>
                </c:pt>
                <c:pt idx="3482">
                  <c:v>84.177267629111199</c:v>
                </c:pt>
                <c:pt idx="3483">
                  <c:v>84.172060402289503</c:v>
                </c:pt>
                <c:pt idx="3484">
                  <c:v>84.157252986881502</c:v>
                </c:pt>
                <c:pt idx="3485">
                  <c:v>84.135038091633703</c:v>
                </c:pt>
                <c:pt idx="3486">
                  <c:v>84.109918781507901</c:v>
                </c:pt>
                <c:pt idx="3487">
                  <c:v>84.083923885023793</c:v>
                </c:pt>
                <c:pt idx="3488">
                  <c:v>84.056640207349403</c:v>
                </c:pt>
                <c:pt idx="3489">
                  <c:v>84.027634048737198</c:v>
                </c:pt>
                <c:pt idx="3490">
                  <c:v>83.996444328983401</c:v>
                </c:pt>
                <c:pt idx="3491">
                  <c:v>83.962575258123593</c:v>
                </c:pt>
                <c:pt idx="3492">
                  <c:v>83.925488455384695</c:v>
                </c:pt>
                <c:pt idx="3493">
                  <c:v>83.884594391115698</c:v>
                </c:pt>
                <c:pt idx="3494">
                  <c:v>83.839243015658298</c:v>
                </c:pt>
                <c:pt idx="3495">
                  <c:v>83.790163919802197</c:v>
                </c:pt>
                <c:pt idx="3496">
                  <c:v>83.739477943383903</c:v>
                </c:pt>
                <c:pt idx="3497">
                  <c:v>83.687829900820503</c:v>
                </c:pt>
                <c:pt idx="3498">
                  <c:v>83.634398808909197</c:v>
                </c:pt>
                <c:pt idx="3499">
                  <c:v>83.578335330132305</c:v>
                </c:pt>
                <c:pt idx="3500">
                  <c:v>83.518748282704294</c:v>
                </c:pt>
                <c:pt idx="3501">
                  <c:v>83.454690474398106</c:v>
                </c:pt>
                <c:pt idx="3502">
                  <c:v>83.385143646032503</c:v>
                </c:pt>
                <c:pt idx="3503">
                  <c:v>83.309002285284194</c:v>
                </c:pt>
                <c:pt idx="3504">
                  <c:v>83.225056053527894</c:v>
                </c:pt>
                <c:pt idx="3505">
                  <c:v>83.138090437196595</c:v>
                </c:pt>
                <c:pt idx="3506">
                  <c:v>83.058962864285604</c:v>
                </c:pt>
                <c:pt idx="3507">
                  <c:v>82.992535511729699</c:v>
                </c:pt>
                <c:pt idx="3508">
                  <c:v>82.937752500901794</c:v>
                </c:pt>
                <c:pt idx="3509">
                  <c:v>82.893743004260102</c:v>
                </c:pt>
                <c:pt idx="3510">
                  <c:v>82.8598074494153</c:v>
                </c:pt>
                <c:pt idx="3511">
                  <c:v>82.835406398768896</c:v>
                </c:pt>
                <c:pt idx="3512">
                  <c:v>82.820151974644205</c:v>
                </c:pt>
                <c:pt idx="3513">
                  <c:v>82.813801693605996</c:v>
                </c:pt>
                <c:pt idx="3514">
                  <c:v>82.816254611957604</c:v>
                </c:pt>
                <c:pt idx="3515">
                  <c:v>82.825364045848801</c:v>
                </c:pt>
                <c:pt idx="3516">
                  <c:v>82.836903431039104</c:v>
                </c:pt>
                <c:pt idx="3517">
                  <c:v>82.848870488274002</c:v>
                </c:pt>
                <c:pt idx="3518">
                  <c:v>82.861455428521097</c:v>
                </c:pt>
                <c:pt idx="3519">
                  <c:v>82.874858301255998</c:v>
                </c:pt>
                <c:pt idx="3520">
                  <c:v>82.889292157761105</c:v>
                </c:pt>
                <c:pt idx="3521">
                  <c:v>82.904986437776799</c:v>
                </c:pt>
                <c:pt idx="3522">
                  <c:v>82.922190616661894</c:v>
                </c:pt>
                <c:pt idx="3523">
                  <c:v>82.941178171039695</c:v>
                </c:pt>
                <c:pt idx="3524">
                  <c:v>82.962250925966003</c:v>
                </c:pt>
                <c:pt idx="3525">
                  <c:v>82.981149960643805</c:v>
                </c:pt>
                <c:pt idx="3526">
                  <c:v>82.988987873818502</c:v>
                </c:pt>
                <c:pt idx="3527">
                  <c:v>82.981295294323601</c:v>
                </c:pt>
                <c:pt idx="3528">
                  <c:v>82.957949906315804</c:v>
                </c:pt>
                <c:pt idx="3529">
                  <c:v>82.918580612870102</c:v>
                </c:pt>
                <c:pt idx="3530">
                  <c:v>82.862561601996404</c:v>
                </c:pt>
                <c:pt idx="3531">
                  <c:v>82.789002398768304</c:v>
                </c:pt>
                <c:pt idx="3532">
                  <c:v>82.6967337103858</c:v>
                </c:pt>
                <c:pt idx="3533">
                  <c:v>82.584288839165197</c:v>
                </c:pt>
                <c:pt idx="3534">
                  <c:v>82.449880367998205</c:v>
                </c:pt>
                <c:pt idx="3535">
                  <c:v>82.3039532894757</c:v>
                </c:pt>
                <c:pt idx="3536">
                  <c:v>82.1693511348697</c:v>
                </c:pt>
                <c:pt idx="3537">
                  <c:v>82.0565160099694</c:v>
                </c:pt>
                <c:pt idx="3538">
                  <c:v>81.9636543902065</c:v>
                </c:pt>
                <c:pt idx="3539">
                  <c:v>81.8892901526945</c:v>
                </c:pt>
                <c:pt idx="3540">
                  <c:v>81.832241207855503</c:v>
                </c:pt>
                <c:pt idx="3541">
                  <c:v>81.791600708992803</c:v>
                </c:pt>
                <c:pt idx="3542">
                  <c:v>81.766722637109197</c:v>
                </c:pt>
                <c:pt idx="3543">
                  <c:v>81.757211531826499</c:v>
                </c:pt>
                <c:pt idx="3544">
                  <c:v>81.762916205170399</c:v>
                </c:pt>
                <c:pt idx="3545">
                  <c:v>81.779003607944503</c:v>
                </c:pt>
                <c:pt idx="3546">
                  <c:v>81.795881966297003</c:v>
                </c:pt>
                <c:pt idx="3547">
                  <c:v>81.808895772145107</c:v>
                </c:pt>
                <c:pt idx="3548">
                  <c:v>81.818251854620897</c:v>
                </c:pt>
                <c:pt idx="3549">
                  <c:v>81.824098937465394</c:v>
                </c:pt>
                <c:pt idx="3550">
                  <c:v>81.826529965566095</c:v>
                </c:pt>
                <c:pt idx="3551">
                  <c:v>81.825583582403695</c:v>
                </c:pt>
                <c:pt idx="3552">
                  <c:v>81.821244744326805</c:v>
                </c:pt>
                <c:pt idx="3553">
                  <c:v>81.8134444814185</c:v>
                </c:pt>
                <c:pt idx="3554">
                  <c:v>81.802058801155098</c:v>
                </c:pt>
                <c:pt idx="3555">
                  <c:v>81.786906717427797</c:v>
                </c:pt>
                <c:pt idx="3556">
                  <c:v>81.768864054977499</c:v>
                </c:pt>
                <c:pt idx="3557">
                  <c:v>81.749877379972901</c:v>
                </c:pt>
                <c:pt idx="3558">
                  <c:v>81.730761579754898</c:v>
                </c:pt>
                <c:pt idx="3559">
                  <c:v>81.711212799199004</c:v>
                </c:pt>
                <c:pt idx="3560">
                  <c:v>81.690920292030597</c:v>
                </c:pt>
                <c:pt idx="3561">
                  <c:v>81.669561489740502</c:v>
                </c:pt>
                <c:pt idx="3562">
                  <c:v>81.646796874054601</c:v>
                </c:pt>
                <c:pt idx="3563">
                  <c:v>81.622264579970803</c:v>
                </c:pt>
                <c:pt idx="3564">
                  <c:v>81.595574643574594</c:v>
                </c:pt>
                <c:pt idx="3565">
                  <c:v>81.566302803195299</c:v>
                </c:pt>
                <c:pt idx="3566">
                  <c:v>81.537790775294297</c:v>
                </c:pt>
                <c:pt idx="3567">
                  <c:v>81.517199432285395</c:v>
                </c:pt>
                <c:pt idx="3568">
                  <c:v>81.508008591490494</c:v>
                </c:pt>
                <c:pt idx="3569">
                  <c:v>81.510072213931394</c:v>
                </c:pt>
                <c:pt idx="3570">
                  <c:v>81.523423102829994</c:v>
                </c:pt>
                <c:pt idx="3571">
                  <c:v>81.548273483136597</c:v>
                </c:pt>
                <c:pt idx="3572">
                  <c:v>81.585018375046005</c:v>
                </c:pt>
                <c:pt idx="3573">
                  <c:v>81.634241873214606</c:v>
                </c:pt>
                <c:pt idx="3574">
                  <c:v>81.696726431495605</c:v>
                </c:pt>
                <c:pt idx="3575">
                  <c:v>81.773465300779606</c:v>
                </c:pt>
                <c:pt idx="3576">
                  <c:v>81.8617043928855</c:v>
                </c:pt>
                <c:pt idx="3577">
                  <c:v>81.954898441098507</c:v>
                </c:pt>
                <c:pt idx="3578">
                  <c:v>82.050554806525696</c:v>
                </c:pt>
                <c:pt idx="3579">
                  <c:v>82.150193976529806</c:v>
                </c:pt>
                <c:pt idx="3580">
                  <c:v>82.255399809539895</c:v>
                </c:pt>
                <c:pt idx="3581">
                  <c:v>82.367844651335602</c:v>
                </c:pt>
                <c:pt idx="3582">
                  <c:v>82.489315918557395</c:v>
                </c:pt>
                <c:pt idx="3583">
                  <c:v>82.621744511377301</c:v>
                </c:pt>
                <c:pt idx="3584">
                  <c:v>82.767235506975496</c:v>
                </c:pt>
                <c:pt idx="3585">
                  <c:v>82.928101621724096</c:v>
                </c:pt>
                <c:pt idx="3586">
                  <c:v>83.095097327386497</c:v>
                </c:pt>
                <c:pt idx="3587">
                  <c:v>83.2472717946941</c:v>
                </c:pt>
                <c:pt idx="3588">
                  <c:v>83.375241153396104</c:v>
                </c:pt>
                <c:pt idx="3589">
                  <c:v>83.481039506900501</c:v>
                </c:pt>
                <c:pt idx="3590">
                  <c:v>83.566348619657902</c:v>
                </c:pt>
                <c:pt idx="3591">
                  <c:v>83.632524560344294</c:v>
                </c:pt>
                <c:pt idx="3592">
                  <c:v>83.680619257849301</c:v>
                </c:pt>
                <c:pt idx="3593">
                  <c:v>83.711397222676695</c:v>
                </c:pt>
                <c:pt idx="3594">
                  <c:v>83.725347699558398</c:v>
                </c:pt>
                <c:pt idx="3595">
                  <c:v>83.722692444460606</c:v>
                </c:pt>
                <c:pt idx="3596">
                  <c:v>83.706715424633501</c:v>
                </c:pt>
                <c:pt idx="3597">
                  <c:v>83.683815071116697</c:v>
                </c:pt>
                <c:pt idx="3598">
                  <c:v>83.656953637764801</c:v>
                </c:pt>
                <c:pt idx="3599">
                  <c:v>83.625704187554703</c:v>
                </c:pt>
                <c:pt idx="3600">
                  <c:v>83.589569981050303</c:v>
                </c:pt>
                <c:pt idx="3601">
                  <c:v>83.547976631014606</c:v>
                </c:pt>
                <c:pt idx="3602">
                  <c:v>83.500262971983801</c:v>
                </c:pt>
                <c:pt idx="3603">
                  <c:v>83.445670550419393</c:v>
                </c:pt>
                <c:pt idx="3604">
                  <c:v>83.383331568375397</c:v>
                </c:pt>
                <c:pt idx="3605">
                  <c:v>83.312255089032803</c:v>
                </c:pt>
                <c:pt idx="3606">
                  <c:v>83.239497569844204</c:v>
                </c:pt>
                <c:pt idx="3607">
                  <c:v>83.180275156484797</c:v>
                </c:pt>
                <c:pt idx="3608">
                  <c:v>83.141832987777704</c:v>
                </c:pt>
                <c:pt idx="3609">
                  <c:v>83.123560114168001</c:v>
                </c:pt>
                <c:pt idx="3610">
                  <c:v>83.125166071123601</c:v>
                </c:pt>
                <c:pt idx="3611">
                  <c:v>83.146676386842699</c:v>
                </c:pt>
                <c:pt idx="3612">
                  <c:v>83.188432988047893</c:v>
                </c:pt>
                <c:pt idx="3613">
                  <c:v>83.251099635234397</c:v>
                </c:pt>
                <c:pt idx="3614">
                  <c:v>83.335672473767104</c:v>
                </c:pt>
                <c:pt idx="3615">
                  <c:v>83.443495868550002</c:v>
                </c:pt>
                <c:pt idx="3616">
                  <c:v>83.561691410896501</c:v>
                </c:pt>
                <c:pt idx="3617">
                  <c:v>83.6629530927666</c:v>
                </c:pt>
                <c:pt idx="3618">
                  <c:v>83.734297978206598</c:v>
                </c:pt>
                <c:pt idx="3619">
                  <c:v>83.776860050019494</c:v>
                </c:pt>
                <c:pt idx="3620">
                  <c:v>83.791315872414103</c:v>
                </c:pt>
                <c:pt idx="3621">
                  <c:v>83.777895234298995</c:v>
                </c:pt>
                <c:pt idx="3622">
                  <c:v>83.736384801994504</c:v>
                </c:pt>
                <c:pt idx="3623">
                  <c:v>83.666124728091901</c:v>
                </c:pt>
                <c:pt idx="3624">
                  <c:v>83.5659981625585</c:v>
                </c:pt>
                <c:pt idx="3625">
                  <c:v>83.441691798093302</c:v>
                </c:pt>
                <c:pt idx="3626">
                  <c:v>83.313064619730795</c:v>
                </c:pt>
                <c:pt idx="3627">
                  <c:v>83.199907040159204</c:v>
                </c:pt>
                <c:pt idx="3628">
                  <c:v>83.107698778427306</c:v>
                </c:pt>
                <c:pt idx="3629">
                  <c:v>83.034974152919304</c:v>
                </c:pt>
                <c:pt idx="3630">
                  <c:v>82.980577137233794</c:v>
                </c:pt>
                <c:pt idx="3631">
                  <c:v>82.943643039585297</c:v>
                </c:pt>
                <c:pt idx="3632">
                  <c:v>82.923584757713897</c:v>
                </c:pt>
                <c:pt idx="3633">
                  <c:v>82.920083446341906</c:v>
                </c:pt>
                <c:pt idx="3634">
                  <c:v>82.9330834488281</c:v>
                </c:pt>
                <c:pt idx="3635">
                  <c:v>82.962791412453299</c:v>
                </c:pt>
                <c:pt idx="3636">
                  <c:v>82.998584290674401</c:v>
                </c:pt>
                <c:pt idx="3637">
                  <c:v>83.018840395146</c:v>
                </c:pt>
                <c:pt idx="3638">
                  <c:v>83.0127862638209</c:v>
                </c:pt>
                <c:pt idx="3639">
                  <c:v>82.980325575929598</c:v>
                </c:pt>
                <c:pt idx="3640">
                  <c:v>82.920942338272297</c:v>
                </c:pt>
                <c:pt idx="3641">
                  <c:v>82.833692598370106</c:v>
                </c:pt>
                <c:pt idx="3642">
                  <c:v>82.717189439451403</c:v>
                </c:pt>
                <c:pt idx="3643">
                  <c:v>82.569580934103499</c:v>
                </c:pt>
                <c:pt idx="3644">
                  <c:v>82.388520706142998</c:v>
                </c:pt>
                <c:pt idx="3645">
                  <c:v>82.171130779802297</c:v>
                </c:pt>
                <c:pt idx="3646">
                  <c:v>81.933229366716105</c:v>
                </c:pt>
                <c:pt idx="3647">
                  <c:v>81.709582164245703</c:v>
                </c:pt>
                <c:pt idx="3648">
                  <c:v>81.515907918729795</c:v>
                </c:pt>
                <c:pt idx="3649">
                  <c:v>81.349128142714093</c:v>
                </c:pt>
                <c:pt idx="3650">
                  <c:v>81.206591714615797</c:v>
                </c:pt>
                <c:pt idx="3651">
                  <c:v>81.086032883695495</c:v>
                </c:pt>
                <c:pt idx="3652">
                  <c:v>80.985535253815101</c:v>
                </c:pt>
                <c:pt idx="3653">
                  <c:v>80.903501320517293</c:v>
                </c:pt>
                <c:pt idx="3654">
                  <c:v>80.838627077187695</c:v>
                </c:pt>
                <c:pt idx="3655">
                  <c:v>80.789881286641602</c:v>
                </c:pt>
                <c:pt idx="3656">
                  <c:v>80.7526105084753</c:v>
                </c:pt>
                <c:pt idx="3657">
                  <c:v>80.718465098656495</c:v>
                </c:pt>
                <c:pt idx="3658">
                  <c:v>80.683023644397807</c:v>
                </c:pt>
                <c:pt idx="3659">
                  <c:v>80.645722740819707</c:v>
                </c:pt>
                <c:pt idx="3660">
                  <c:v>80.605969454936599</c:v>
                </c:pt>
                <c:pt idx="3661">
                  <c:v>80.563131870836898</c:v>
                </c:pt>
                <c:pt idx="3662">
                  <c:v>80.516529044784704</c:v>
                </c:pt>
                <c:pt idx="3663">
                  <c:v>80.465420180977901</c:v>
                </c:pt>
                <c:pt idx="3664">
                  <c:v>80.408992855901104</c:v>
                </c:pt>
                <c:pt idx="3665">
                  <c:v>80.346350104089296</c:v>
                </c:pt>
                <c:pt idx="3666">
                  <c:v>80.279285876486696</c:v>
                </c:pt>
                <c:pt idx="3667">
                  <c:v>80.212313578270596</c:v>
                </c:pt>
                <c:pt idx="3668">
                  <c:v>80.147158380736698</c:v>
                </c:pt>
                <c:pt idx="3669">
                  <c:v>80.082784601953193</c:v>
                </c:pt>
                <c:pt idx="3670">
                  <c:v>80.018168960090506</c:v>
                </c:pt>
                <c:pt idx="3671">
                  <c:v>79.952284328678203</c:v>
                </c:pt>
                <c:pt idx="3672">
                  <c:v>79.884083409461496</c:v>
                </c:pt>
                <c:pt idx="3673">
                  <c:v>79.812482084610394</c:v>
                </c:pt>
                <c:pt idx="3674">
                  <c:v>79.736342183645306</c:v>
                </c:pt>
                <c:pt idx="3675">
                  <c:v>79.6544534334096</c:v>
                </c:pt>
                <c:pt idx="3676">
                  <c:v>79.571053870764501</c:v>
                </c:pt>
                <c:pt idx="3677">
                  <c:v>79.495897167910996</c:v>
                </c:pt>
                <c:pt idx="3678">
                  <c:v>79.433328373942402</c:v>
                </c:pt>
                <c:pt idx="3679">
                  <c:v>79.382352941226799</c:v>
                </c:pt>
                <c:pt idx="3680">
                  <c:v>79.342160567261701</c:v>
                </c:pt>
                <c:pt idx="3681">
                  <c:v>79.312112356417103</c:v>
                </c:pt>
                <c:pt idx="3682">
                  <c:v>79.291730664087595</c:v>
                </c:pt>
                <c:pt idx="3683">
                  <c:v>79.280691504081901</c:v>
                </c:pt>
                <c:pt idx="3684">
                  <c:v>79.278819398557104</c:v>
                </c:pt>
                <c:pt idx="3685">
                  <c:v>79.286084588633003</c:v>
                </c:pt>
                <c:pt idx="3686">
                  <c:v>79.301271286393103</c:v>
                </c:pt>
                <c:pt idx="3687">
                  <c:v>79.321958338634403</c:v>
                </c:pt>
                <c:pt idx="3688">
                  <c:v>79.347143290264</c:v>
                </c:pt>
                <c:pt idx="3689">
                  <c:v>79.377226469645805</c:v>
                </c:pt>
                <c:pt idx="3690">
                  <c:v>79.412686077242995</c:v>
                </c:pt>
                <c:pt idx="3691">
                  <c:v>79.454085776907604</c:v>
                </c:pt>
                <c:pt idx="3692">
                  <c:v>79.502083655848693</c:v>
                </c:pt>
                <c:pt idx="3693">
                  <c:v>79.557442685547699</c:v>
                </c:pt>
                <c:pt idx="3694">
                  <c:v>79.621042849908804</c:v>
                </c:pt>
                <c:pt idx="3695">
                  <c:v>79.693895133431496</c:v>
                </c:pt>
                <c:pt idx="3696">
                  <c:v>79.777157591761593</c:v>
                </c:pt>
                <c:pt idx="3697">
                  <c:v>79.869129580255503</c:v>
                </c:pt>
                <c:pt idx="3698">
                  <c:v>79.965224697559904</c:v>
                </c:pt>
                <c:pt idx="3699">
                  <c:v>80.063946240083396</c:v>
                </c:pt>
                <c:pt idx="3700">
                  <c:v>80.166863456629798</c:v>
                </c:pt>
                <c:pt idx="3701">
                  <c:v>80.275612313264702</c:v>
                </c:pt>
                <c:pt idx="3702">
                  <c:v>80.3919214754644</c:v>
                </c:pt>
                <c:pt idx="3703">
                  <c:v>80.517639786880807</c:v>
                </c:pt>
                <c:pt idx="3704">
                  <c:v>80.654765658452703</c:v>
                </c:pt>
                <c:pt idx="3705">
                  <c:v>80.805478835028893</c:v>
                </c:pt>
                <c:pt idx="3706">
                  <c:v>80.972175044465502</c:v>
                </c:pt>
                <c:pt idx="3707">
                  <c:v>81.143523705983895</c:v>
                </c:pt>
                <c:pt idx="3708">
                  <c:v>81.294287713258498</c:v>
                </c:pt>
                <c:pt idx="3709">
                  <c:v>81.412883014832005</c:v>
                </c:pt>
                <c:pt idx="3710">
                  <c:v>81.501194688032697</c:v>
                </c:pt>
                <c:pt idx="3711">
                  <c:v>81.560626530061995</c:v>
                </c:pt>
                <c:pt idx="3712">
                  <c:v>81.5921232660111</c:v>
                </c:pt>
                <c:pt idx="3713">
                  <c:v>81.596185566155796</c:v>
                </c:pt>
                <c:pt idx="3714">
                  <c:v>81.572878004582094</c:v>
                </c:pt>
                <c:pt idx="3715">
                  <c:v>81.521830085651899</c:v>
                </c:pt>
                <c:pt idx="3716">
                  <c:v>81.442230354626105</c:v>
                </c:pt>
                <c:pt idx="3717">
                  <c:v>81.342819841391801</c:v>
                </c:pt>
                <c:pt idx="3718">
                  <c:v>81.242031160047404</c:v>
                </c:pt>
                <c:pt idx="3719">
                  <c:v>81.148268827531993</c:v>
                </c:pt>
                <c:pt idx="3720">
                  <c:v>81.060042555966703</c:v>
                </c:pt>
                <c:pt idx="3721">
                  <c:v>80.975949905689305</c:v>
                </c:pt>
                <c:pt idx="3722">
                  <c:v>80.894654144840601</c:v>
                </c:pt>
                <c:pt idx="3723">
                  <c:v>80.814863000752197</c:v>
                </c:pt>
                <c:pt idx="3724">
                  <c:v>80.735308118055997</c:v>
                </c:pt>
                <c:pt idx="3725">
                  <c:v>80.654724896981307</c:v>
                </c:pt>
                <c:pt idx="3726">
                  <c:v>80.571832391350398</c:v>
                </c:pt>
                <c:pt idx="3727">
                  <c:v>80.488976933321993</c:v>
                </c:pt>
                <c:pt idx="3728">
                  <c:v>80.412169458504493</c:v>
                </c:pt>
                <c:pt idx="3729">
                  <c:v>80.343853082259599</c:v>
                </c:pt>
                <c:pt idx="3730">
                  <c:v>80.282941879413201</c:v>
                </c:pt>
                <c:pt idx="3731">
                  <c:v>80.228467609040905</c:v>
                </c:pt>
                <c:pt idx="3732">
                  <c:v>80.179564351321005</c:v>
                </c:pt>
                <c:pt idx="3733">
                  <c:v>80.135454742923997</c:v>
                </c:pt>
                <c:pt idx="3734">
                  <c:v>80.095437620089996</c:v>
                </c:pt>
                <c:pt idx="3735">
                  <c:v>80.0588768729706</c:v>
                </c:pt>
                <c:pt idx="3736">
                  <c:v>80.025191334064104</c:v>
                </c:pt>
                <c:pt idx="3737">
                  <c:v>79.994155508507305</c:v>
                </c:pt>
                <c:pt idx="3738">
                  <c:v>79.965895991987395</c:v>
                </c:pt>
                <c:pt idx="3739">
                  <c:v>79.940273546105999</c:v>
                </c:pt>
                <c:pt idx="3740">
                  <c:v>79.9168808803242</c:v>
                </c:pt>
                <c:pt idx="3741">
                  <c:v>79.895346146192296</c:v>
                </c:pt>
                <c:pt idx="3742">
                  <c:v>79.875327028833794</c:v>
                </c:pt>
                <c:pt idx="3743">
                  <c:v>79.856505305528003</c:v>
                </c:pt>
                <c:pt idx="3744">
                  <c:v>79.838581787259997</c:v>
                </c:pt>
                <c:pt idx="3745">
                  <c:v>79.821271562829807</c:v>
                </c:pt>
                <c:pt idx="3746">
                  <c:v>79.804299469920494</c:v>
                </c:pt>
                <c:pt idx="3747">
                  <c:v>79.787924253127997</c:v>
                </c:pt>
                <c:pt idx="3748">
                  <c:v>79.772942685014797</c:v>
                </c:pt>
                <c:pt idx="3749">
                  <c:v>79.759645167572799</c:v>
                </c:pt>
                <c:pt idx="3750">
                  <c:v>79.747820332305693</c:v>
                </c:pt>
                <c:pt idx="3751">
                  <c:v>79.737280212322503</c:v>
                </c:pt>
                <c:pt idx="3752">
                  <c:v>79.727857262491298</c:v>
                </c:pt>
                <c:pt idx="3753">
                  <c:v>79.719401696151806</c:v>
                </c:pt>
                <c:pt idx="3754">
                  <c:v>79.711779104115095</c:v>
                </c:pt>
                <c:pt idx="3755">
                  <c:v>79.704868318103095</c:v>
                </c:pt>
                <c:pt idx="3756">
                  <c:v>79.698559484664798</c:v>
                </c:pt>
                <c:pt idx="3757">
                  <c:v>79.695224119015506</c:v>
                </c:pt>
                <c:pt idx="3758">
                  <c:v>79.699752821362495</c:v>
                </c:pt>
                <c:pt idx="3759">
                  <c:v>79.714689417473906</c:v>
                </c:pt>
                <c:pt idx="3760">
                  <c:v>79.740271357468202</c:v>
                </c:pt>
                <c:pt idx="3761">
                  <c:v>79.776905290369797</c:v>
                </c:pt>
                <c:pt idx="3762">
                  <c:v>79.825173547037494</c:v>
                </c:pt>
                <c:pt idx="3763">
                  <c:v>79.885843396861205</c:v>
                </c:pt>
                <c:pt idx="3764">
                  <c:v>79.9598792442318</c:v>
                </c:pt>
                <c:pt idx="3765">
                  <c:v>80.048457958656897</c:v>
                </c:pt>
                <c:pt idx="3766">
                  <c:v>80.152987582209406</c:v>
                </c:pt>
                <c:pt idx="3767">
                  <c:v>80.262560091746494</c:v>
                </c:pt>
                <c:pt idx="3768">
                  <c:v>80.353777909711496</c:v>
                </c:pt>
                <c:pt idx="3769">
                  <c:v>80.415521217479906</c:v>
                </c:pt>
                <c:pt idx="3770">
                  <c:v>80.448771387168804</c:v>
                </c:pt>
                <c:pt idx="3771">
                  <c:v>80.454056961534306</c:v>
                </c:pt>
                <c:pt idx="3772">
                  <c:v>80.431461959758096</c:v>
                </c:pt>
                <c:pt idx="3773">
                  <c:v>80.380627213010897</c:v>
                </c:pt>
                <c:pt idx="3774">
                  <c:v>80.300744655126394</c:v>
                </c:pt>
                <c:pt idx="3775">
                  <c:v>80.190544477627995</c:v>
                </c:pt>
                <c:pt idx="3776">
                  <c:v>80.048274944927897</c:v>
                </c:pt>
                <c:pt idx="3777">
                  <c:v>79.885269449187007</c:v>
                </c:pt>
                <c:pt idx="3778">
                  <c:v>79.726126768977906</c:v>
                </c:pt>
                <c:pt idx="3779">
                  <c:v>79.581912289338504</c:v>
                </c:pt>
                <c:pt idx="3780">
                  <c:v>79.450333689042395</c:v>
                </c:pt>
                <c:pt idx="3781">
                  <c:v>79.329299402340894</c:v>
                </c:pt>
                <c:pt idx="3782">
                  <c:v>79.216885475278801</c:v>
                </c:pt>
                <c:pt idx="3783">
                  <c:v>79.111304982634394</c:v>
                </c:pt>
                <c:pt idx="3784">
                  <c:v>79.010879623060603</c:v>
                </c:pt>
                <c:pt idx="3785">
                  <c:v>78.914013040904607</c:v>
                </c:pt>
                <c:pt idx="3786">
                  <c:v>78.819165450631601</c:v>
                </c:pt>
                <c:pt idx="3787">
                  <c:v>78.728210996262007</c:v>
                </c:pt>
                <c:pt idx="3788">
                  <c:v>78.646467568456501</c:v>
                </c:pt>
                <c:pt idx="3789">
                  <c:v>78.5760176658398</c:v>
                </c:pt>
                <c:pt idx="3790">
                  <c:v>78.515741446674099</c:v>
                </c:pt>
                <c:pt idx="3791">
                  <c:v>78.464680763698695</c:v>
                </c:pt>
                <c:pt idx="3792">
                  <c:v>78.422023959277894</c:v>
                </c:pt>
                <c:pt idx="3793">
                  <c:v>78.387092963339001</c:v>
                </c:pt>
                <c:pt idx="3794">
                  <c:v>78.359332514809907</c:v>
                </c:pt>
                <c:pt idx="3795">
                  <c:v>78.338301335221502</c:v>
                </c:pt>
                <c:pt idx="3796">
                  <c:v>78.323665114170794</c:v>
                </c:pt>
                <c:pt idx="3797">
                  <c:v>78.313275748791298</c:v>
                </c:pt>
                <c:pt idx="3798">
                  <c:v>78.303137183021207</c:v>
                </c:pt>
                <c:pt idx="3799">
                  <c:v>78.291172779232099</c:v>
                </c:pt>
                <c:pt idx="3800">
                  <c:v>78.277192337345994</c:v>
                </c:pt>
                <c:pt idx="3801">
                  <c:v>78.260973625074797</c:v>
                </c:pt>
                <c:pt idx="3802">
                  <c:v>78.242258830715301</c:v>
                </c:pt>
                <c:pt idx="3803">
                  <c:v>78.220750464988797</c:v>
                </c:pt>
                <c:pt idx="3804">
                  <c:v>78.196106632169602</c:v>
                </c:pt>
                <c:pt idx="3805">
                  <c:v>78.167935595329695</c:v>
                </c:pt>
                <c:pt idx="3806">
                  <c:v>78.136457176313499</c:v>
                </c:pt>
                <c:pt idx="3807">
                  <c:v>78.103173877013603</c:v>
                </c:pt>
                <c:pt idx="3808">
                  <c:v>78.069559514144501</c:v>
                </c:pt>
                <c:pt idx="3809">
                  <c:v>78.035747392945098</c:v>
                </c:pt>
                <c:pt idx="3810">
                  <c:v>78.001200043004204</c:v>
                </c:pt>
                <c:pt idx="3811">
                  <c:v>77.965368301664</c:v>
                </c:pt>
                <c:pt idx="3812">
                  <c:v>77.9276825896563</c:v>
                </c:pt>
                <c:pt idx="3813">
                  <c:v>77.887543857102997</c:v>
                </c:pt>
                <c:pt idx="3814">
                  <c:v>77.844314061054803</c:v>
                </c:pt>
                <c:pt idx="3815">
                  <c:v>77.797306023197606</c:v>
                </c:pt>
                <c:pt idx="3816">
                  <c:v>77.745772506506</c:v>
                </c:pt>
                <c:pt idx="3817">
                  <c:v>77.693305427352399</c:v>
                </c:pt>
                <c:pt idx="3818">
                  <c:v>77.647892986054302</c:v>
                </c:pt>
                <c:pt idx="3819">
                  <c:v>77.6132244665489</c:v>
                </c:pt>
                <c:pt idx="3820">
                  <c:v>77.588748813728202</c:v>
                </c:pt>
                <c:pt idx="3821">
                  <c:v>77.574076964043897</c:v>
                </c:pt>
                <c:pt idx="3822">
                  <c:v>77.568975694629898</c:v>
                </c:pt>
                <c:pt idx="3823">
                  <c:v>77.573363916005405</c:v>
                </c:pt>
                <c:pt idx="3824">
                  <c:v>77.5873113830813</c:v>
                </c:pt>
                <c:pt idx="3825">
                  <c:v>77.611039803980006</c:v>
                </c:pt>
                <c:pt idx="3826">
                  <c:v>77.644926364294605</c:v>
                </c:pt>
                <c:pt idx="3827">
                  <c:v>77.684343581198505</c:v>
                </c:pt>
                <c:pt idx="3828">
                  <c:v>77.719585705832998</c:v>
                </c:pt>
                <c:pt idx="3829">
                  <c:v>77.746046724512894</c:v>
                </c:pt>
                <c:pt idx="3830">
                  <c:v>77.7641472206316</c:v>
                </c:pt>
                <c:pt idx="3831">
                  <c:v>77.774174918618598</c:v>
                </c:pt>
                <c:pt idx="3832">
                  <c:v>77.776289218175606</c:v>
                </c:pt>
                <c:pt idx="3833">
                  <c:v>77.770523728085095</c:v>
                </c:pt>
                <c:pt idx="3834">
                  <c:v>77.756786800453099</c:v>
                </c:pt>
                <c:pt idx="3835">
                  <c:v>77.73486007388</c:v>
                </c:pt>
                <c:pt idx="3836">
                  <c:v>77.704395002400304</c:v>
                </c:pt>
                <c:pt idx="3837">
                  <c:v>77.664907315016293</c:v>
                </c:pt>
                <c:pt idx="3838">
                  <c:v>77.619023962138897</c:v>
                </c:pt>
                <c:pt idx="3839">
                  <c:v>77.572524923099806</c:v>
                </c:pt>
                <c:pt idx="3840">
                  <c:v>77.527925795597994</c:v>
                </c:pt>
                <c:pt idx="3841">
                  <c:v>77.484517684168793</c:v>
                </c:pt>
                <c:pt idx="3842">
                  <c:v>77.441610576006994</c:v>
                </c:pt>
                <c:pt idx="3843">
                  <c:v>77.398522422226407</c:v>
                </c:pt>
                <c:pt idx="3844">
                  <c:v>77.354568296050005</c:v>
                </c:pt>
                <c:pt idx="3845">
                  <c:v>77.309049505254094</c:v>
                </c:pt>
                <c:pt idx="3846">
                  <c:v>77.261242485797794</c:v>
                </c:pt>
                <c:pt idx="3847">
                  <c:v>77.2103873000909</c:v>
                </c:pt>
                <c:pt idx="3848">
                  <c:v>77.1604721208585</c:v>
                </c:pt>
                <c:pt idx="3849">
                  <c:v>77.120296663497399</c:v>
                </c:pt>
                <c:pt idx="3850">
                  <c:v>77.094018938261499</c:v>
                </c:pt>
                <c:pt idx="3851">
                  <c:v>77.081221272559702</c:v>
                </c:pt>
                <c:pt idx="3852">
                  <c:v>77.081700235445098</c:v>
                </c:pt>
                <c:pt idx="3853">
                  <c:v>77.095463440483698</c:v>
                </c:pt>
                <c:pt idx="3854">
                  <c:v>77.122729666779406</c:v>
                </c:pt>
                <c:pt idx="3855">
                  <c:v>77.163932336673497</c:v>
                </c:pt>
                <c:pt idx="3856">
                  <c:v>77.219726405401303</c:v>
                </c:pt>
                <c:pt idx="3857">
                  <c:v>77.290998772221698</c:v>
                </c:pt>
                <c:pt idx="3858">
                  <c:v>77.378882378516906</c:v>
                </c:pt>
                <c:pt idx="3859">
                  <c:v>77.476433012513795</c:v>
                </c:pt>
                <c:pt idx="3860">
                  <c:v>77.568518733583005</c:v>
                </c:pt>
                <c:pt idx="3861">
                  <c:v>77.648261744689805</c:v>
                </c:pt>
                <c:pt idx="3862">
                  <c:v>77.716929445166699</c:v>
                </c:pt>
                <c:pt idx="3863">
                  <c:v>77.775613372771701</c:v>
                </c:pt>
                <c:pt idx="3864">
                  <c:v>77.825246363791805</c:v>
                </c:pt>
                <c:pt idx="3865">
                  <c:v>77.8666173813547</c:v>
                </c:pt>
                <c:pt idx="3866">
                  <c:v>77.900384056740194</c:v>
                </c:pt>
                <c:pt idx="3867">
                  <c:v>77.927083143049103</c:v>
                </c:pt>
                <c:pt idx="3868">
                  <c:v>77.949304836396607</c:v>
                </c:pt>
                <c:pt idx="3869">
                  <c:v>77.971733982566604</c:v>
                </c:pt>
                <c:pt idx="3870">
                  <c:v>77.996892969050194</c:v>
                </c:pt>
                <c:pt idx="3871">
                  <c:v>78.025181754674904</c:v>
                </c:pt>
                <c:pt idx="3872">
                  <c:v>78.057050016325505</c:v>
                </c:pt>
                <c:pt idx="3873">
                  <c:v>78.093004330028606</c:v>
                </c:pt>
                <c:pt idx="3874">
                  <c:v>78.133616223455903</c:v>
                </c:pt>
                <c:pt idx="3875">
                  <c:v>78.179531260894194</c:v>
                </c:pt>
                <c:pt idx="3876">
                  <c:v>78.231479305098105</c:v>
                </c:pt>
                <c:pt idx="3877">
                  <c:v>78.290286119145605</c:v>
                </c:pt>
                <c:pt idx="3878">
                  <c:v>78.352912537633799</c:v>
                </c:pt>
                <c:pt idx="3879">
                  <c:v>78.412406125964594</c:v>
                </c:pt>
                <c:pt idx="3880">
                  <c:v>78.465738575021106</c:v>
                </c:pt>
                <c:pt idx="3881">
                  <c:v>78.513757623980794</c:v>
                </c:pt>
                <c:pt idx="3882">
                  <c:v>78.557226580842595</c:v>
                </c:pt>
                <c:pt idx="3883">
                  <c:v>78.596836425606895</c:v>
                </c:pt>
                <c:pt idx="3884">
                  <c:v>78.633216794053595</c:v>
                </c:pt>
                <c:pt idx="3885">
                  <c:v>78.666945986395604</c:v>
                </c:pt>
                <c:pt idx="3886">
                  <c:v>78.698560159905298</c:v>
                </c:pt>
                <c:pt idx="3887">
                  <c:v>78.728561851639</c:v>
                </c:pt>
                <c:pt idx="3888">
                  <c:v>78.753454011651698</c:v>
                </c:pt>
                <c:pt idx="3889">
                  <c:v>78.765684383775707</c:v>
                </c:pt>
                <c:pt idx="3890">
                  <c:v>78.761473365568307</c:v>
                </c:pt>
                <c:pt idx="3891">
                  <c:v>78.740753988610706</c:v>
                </c:pt>
                <c:pt idx="3892">
                  <c:v>78.703196898896294</c:v>
                </c:pt>
                <c:pt idx="3893">
                  <c:v>78.648205091119607</c:v>
                </c:pt>
                <c:pt idx="3894">
                  <c:v>78.574904418714794</c:v>
                </c:pt>
                <c:pt idx="3895">
                  <c:v>78.482129698472605</c:v>
                </c:pt>
                <c:pt idx="3896">
                  <c:v>78.368406188856497</c:v>
                </c:pt>
                <c:pt idx="3897">
                  <c:v>78.231926147596994</c:v>
                </c:pt>
                <c:pt idx="3898">
                  <c:v>78.080804613223904</c:v>
                </c:pt>
                <c:pt idx="3899">
                  <c:v>77.933208558174798</c:v>
                </c:pt>
                <c:pt idx="3900">
                  <c:v>77.797076635331905</c:v>
                </c:pt>
                <c:pt idx="3901">
                  <c:v>77.670245056526696</c:v>
                </c:pt>
                <c:pt idx="3902">
                  <c:v>77.550697714387098</c:v>
                </c:pt>
                <c:pt idx="3903">
                  <c:v>77.436534291341701</c:v>
                </c:pt>
                <c:pt idx="3904">
                  <c:v>77.325940052282903</c:v>
                </c:pt>
                <c:pt idx="3905">
                  <c:v>77.217156997643102</c:v>
                </c:pt>
                <c:pt idx="3906">
                  <c:v>77.108455918336801</c:v>
                </c:pt>
                <c:pt idx="3907">
                  <c:v>76.998108908353402</c:v>
                </c:pt>
                <c:pt idx="3908">
                  <c:v>76.893533786402003</c:v>
                </c:pt>
                <c:pt idx="3909">
                  <c:v>76.811412079100606</c:v>
                </c:pt>
                <c:pt idx="3910">
                  <c:v>76.759610412874807</c:v>
                </c:pt>
                <c:pt idx="3911">
                  <c:v>76.737305421438805</c:v>
                </c:pt>
                <c:pt idx="3912">
                  <c:v>76.744142545951107</c:v>
                </c:pt>
                <c:pt idx="3913">
                  <c:v>76.780230468943699</c:v>
                </c:pt>
                <c:pt idx="3914">
                  <c:v>76.846142841933698</c:v>
                </c:pt>
                <c:pt idx="3915">
                  <c:v>76.942927404154105</c:v>
                </c:pt>
                <c:pt idx="3916">
                  <c:v>77.072122637355406</c:v>
                </c:pt>
                <c:pt idx="3917">
                  <c:v>77.235782221421999</c:v>
                </c:pt>
                <c:pt idx="3918">
                  <c:v>77.421180134783597</c:v>
                </c:pt>
                <c:pt idx="3919">
                  <c:v>77.600608245377103</c:v>
                </c:pt>
                <c:pt idx="3920">
                  <c:v>77.761590953326106</c:v>
                </c:pt>
                <c:pt idx="3921">
                  <c:v>77.906687113415998</c:v>
                </c:pt>
                <c:pt idx="3922">
                  <c:v>78.038203165736903</c:v>
                </c:pt>
                <c:pt idx="3923">
                  <c:v>78.158229681778096</c:v>
                </c:pt>
                <c:pt idx="3924">
                  <c:v>78.268674596031502</c:v>
                </c:pt>
                <c:pt idx="3925">
                  <c:v>78.371293534406007</c:v>
                </c:pt>
                <c:pt idx="3926">
                  <c:v>78.467717721555104</c:v>
                </c:pt>
                <c:pt idx="3927">
                  <c:v>78.5594799107282</c:v>
                </c:pt>
                <c:pt idx="3928">
                  <c:v>78.643405116697295</c:v>
                </c:pt>
                <c:pt idx="3929">
                  <c:v>78.711560111024795</c:v>
                </c:pt>
                <c:pt idx="3930">
                  <c:v>78.760394579188102</c:v>
                </c:pt>
                <c:pt idx="3931">
                  <c:v>78.790684755690194</c:v>
                </c:pt>
                <c:pt idx="3932">
                  <c:v>78.802912131408505</c:v>
                </c:pt>
                <c:pt idx="3933">
                  <c:v>78.797271071993407</c:v>
                </c:pt>
                <c:pt idx="3934">
                  <c:v>78.773671907493906</c:v>
                </c:pt>
                <c:pt idx="3935">
                  <c:v>78.731739506968907</c:v>
                </c:pt>
                <c:pt idx="3936">
                  <c:v>78.670807315427595</c:v>
                </c:pt>
                <c:pt idx="3937">
                  <c:v>78.589906758310704</c:v>
                </c:pt>
                <c:pt idx="3938">
                  <c:v>78.498668382991795</c:v>
                </c:pt>
                <c:pt idx="3939">
                  <c:v>78.417474945396606</c:v>
                </c:pt>
                <c:pt idx="3940">
                  <c:v>78.355952337288002</c:v>
                </c:pt>
                <c:pt idx="3941">
                  <c:v>78.313122598879104</c:v>
                </c:pt>
                <c:pt idx="3942">
                  <c:v>78.2883049111487</c:v>
                </c:pt>
                <c:pt idx="3943">
                  <c:v>78.281104773581603</c:v>
                </c:pt>
                <c:pt idx="3944">
                  <c:v>78.291407733211202</c:v>
                </c:pt>
                <c:pt idx="3945">
                  <c:v>78.319377565282494</c:v>
                </c:pt>
                <c:pt idx="3946">
                  <c:v>78.365458876613005</c:v>
                </c:pt>
                <c:pt idx="3947">
                  <c:v>78.430384173037396</c:v>
                </c:pt>
                <c:pt idx="3948">
                  <c:v>78.506891859013606</c:v>
                </c:pt>
                <c:pt idx="3949">
                  <c:v>78.579610744448303</c:v>
                </c:pt>
                <c:pt idx="3950">
                  <c:v>78.6414029936834</c:v>
                </c:pt>
                <c:pt idx="3951">
                  <c:v>78.693250789429399</c:v>
                </c:pt>
                <c:pt idx="3952">
                  <c:v>78.7359783012203</c:v>
                </c:pt>
                <c:pt idx="3953">
                  <c:v>78.770264723089298</c:v>
                </c:pt>
                <c:pt idx="3954">
                  <c:v>78.796655069996604</c:v>
                </c:pt>
                <c:pt idx="3955">
                  <c:v>78.815568841355997</c:v>
                </c:pt>
                <c:pt idx="3956">
                  <c:v>78.827306689372804</c:v>
                </c:pt>
                <c:pt idx="3957">
                  <c:v>78.8320551981937</c:v>
                </c:pt>
                <c:pt idx="3958">
                  <c:v>78.829623594847007</c:v>
                </c:pt>
                <c:pt idx="3959">
                  <c:v>78.819440714695105</c:v>
                </c:pt>
                <c:pt idx="3960">
                  <c:v>78.801078432216102</c:v>
                </c:pt>
                <c:pt idx="3961">
                  <c:v>78.774244859608203</c:v>
                </c:pt>
                <c:pt idx="3962">
                  <c:v>78.738513451968004</c:v>
                </c:pt>
                <c:pt idx="3963">
                  <c:v>78.693316224925596</c:v>
                </c:pt>
                <c:pt idx="3964">
                  <c:v>78.637934725998605</c:v>
                </c:pt>
                <c:pt idx="3965">
                  <c:v>78.571488614113406</c:v>
                </c:pt>
                <c:pt idx="3966">
                  <c:v>78.492921665754594</c:v>
                </c:pt>
                <c:pt idx="3967">
                  <c:v>78.400984985297896</c:v>
                </c:pt>
                <c:pt idx="3968">
                  <c:v>78.297833479356598</c:v>
                </c:pt>
                <c:pt idx="3969">
                  <c:v>78.189060111050594</c:v>
                </c:pt>
                <c:pt idx="3970">
                  <c:v>78.076552151985993</c:v>
                </c:pt>
                <c:pt idx="3971">
                  <c:v>77.958521182213801</c:v>
                </c:pt>
                <c:pt idx="3972">
                  <c:v>77.833090988329502</c:v>
                </c:pt>
                <c:pt idx="3973">
                  <c:v>77.698267739293698</c:v>
                </c:pt>
                <c:pt idx="3974">
                  <c:v>77.551908292611003</c:v>
                </c:pt>
                <c:pt idx="3975">
                  <c:v>77.391686127061604</c:v>
                </c:pt>
                <c:pt idx="3976">
                  <c:v>77.215054360455895</c:v>
                </c:pt>
                <c:pt idx="3977">
                  <c:v>77.019205264543899</c:v>
                </c:pt>
                <c:pt idx="3978">
                  <c:v>76.813245545419207</c:v>
                </c:pt>
                <c:pt idx="3979">
                  <c:v>76.618341196418001</c:v>
                </c:pt>
                <c:pt idx="3980">
                  <c:v>76.443614127738002</c:v>
                </c:pt>
                <c:pt idx="3981">
                  <c:v>76.286286981327507</c:v>
                </c:pt>
                <c:pt idx="3982">
                  <c:v>76.143858894051903</c:v>
                </c:pt>
                <c:pt idx="3983">
                  <c:v>76.014065837351296</c:v>
                </c:pt>
                <c:pt idx="3984">
                  <c:v>75.894844628373704</c:v>
                </c:pt>
                <c:pt idx="3985">
                  <c:v>75.784300133741496</c:v>
                </c:pt>
                <c:pt idx="3986">
                  <c:v>75.680675144621802</c:v>
                </c:pt>
                <c:pt idx="3987">
                  <c:v>75.582322444237505</c:v>
                </c:pt>
                <c:pt idx="3988">
                  <c:v>75.487678623804996</c:v>
                </c:pt>
                <c:pt idx="3989">
                  <c:v>75.3978183275308</c:v>
                </c:pt>
                <c:pt idx="3990">
                  <c:v>75.316471354769604</c:v>
                </c:pt>
                <c:pt idx="3991">
                  <c:v>75.244923754996293</c:v>
                </c:pt>
                <c:pt idx="3992">
                  <c:v>75.182038231419</c:v>
                </c:pt>
                <c:pt idx="3993">
                  <c:v>75.1268151594263</c:v>
                </c:pt>
                <c:pt idx="3994">
                  <c:v>75.078376716289696</c:v>
                </c:pt>
                <c:pt idx="3995">
                  <c:v>75.035952927345093</c:v>
                </c:pt>
                <c:pt idx="3996">
                  <c:v>74.998869426520201</c:v>
                </c:pt>
                <c:pt idx="3997">
                  <c:v>74.966536736650795</c:v>
                </c:pt>
                <c:pt idx="3998">
                  <c:v>74.938440899186503</c:v>
                </c:pt>
                <c:pt idx="3999">
                  <c:v>74.914341949999496</c:v>
                </c:pt>
                <c:pt idx="4000">
                  <c:v>74.894270106506099</c:v>
                </c:pt>
                <c:pt idx="4001">
                  <c:v>74.8781129566716</c:v>
                </c:pt>
                <c:pt idx="4002">
                  <c:v>74.865613668961998</c:v>
                </c:pt>
                <c:pt idx="4003">
                  <c:v>74.856573555429705</c:v>
                </c:pt>
                <c:pt idx="4004">
                  <c:v>74.850848914957595</c:v>
                </c:pt>
                <c:pt idx="4005">
                  <c:v>74.848348748995093</c:v>
                </c:pt>
                <c:pt idx="4006">
                  <c:v>74.849033315049994</c:v>
                </c:pt>
                <c:pt idx="4007">
                  <c:v>74.852913494944303</c:v>
                </c:pt>
                <c:pt idx="4008">
                  <c:v>74.860050967791096</c:v>
                </c:pt>
                <c:pt idx="4009">
                  <c:v>74.869955149269003</c:v>
                </c:pt>
                <c:pt idx="4010">
                  <c:v>74.881575388714097</c:v>
                </c:pt>
                <c:pt idx="4011">
                  <c:v>74.894492350384098</c:v>
                </c:pt>
                <c:pt idx="4012">
                  <c:v>74.908911356939299</c:v>
                </c:pt>
                <c:pt idx="4013">
                  <c:v>74.925061612066003</c:v>
                </c:pt>
                <c:pt idx="4014">
                  <c:v>74.943199839276801</c:v>
                </c:pt>
                <c:pt idx="4015">
                  <c:v>74.963614362772503</c:v>
                </c:pt>
                <c:pt idx="4016">
                  <c:v>74.986629690626899</c:v>
                </c:pt>
                <c:pt idx="4017">
                  <c:v>75.012611673147703</c:v>
                </c:pt>
                <c:pt idx="4018">
                  <c:v>75.041973318412403</c:v>
                </c:pt>
                <c:pt idx="4019">
                  <c:v>75.073981222983804</c:v>
                </c:pt>
                <c:pt idx="4020">
                  <c:v>75.106743904616394</c:v>
                </c:pt>
                <c:pt idx="4021">
                  <c:v>75.139582004236104</c:v>
                </c:pt>
                <c:pt idx="4022">
                  <c:v>75.173017505201102</c:v>
                </c:pt>
                <c:pt idx="4023">
                  <c:v>75.207581896282605</c:v>
                </c:pt>
                <c:pt idx="4024">
                  <c:v>75.243824611023399</c:v>
                </c:pt>
                <c:pt idx="4025">
                  <c:v>75.282321761501095</c:v>
                </c:pt>
                <c:pt idx="4026">
                  <c:v>75.323685296172201</c:v>
                </c:pt>
                <c:pt idx="4027">
                  <c:v>75.368572727368999</c:v>
                </c:pt>
                <c:pt idx="4028">
                  <c:v>75.4176975830771</c:v>
                </c:pt>
                <c:pt idx="4029">
                  <c:v>75.473040883570704</c:v>
                </c:pt>
                <c:pt idx="4030">
                  <c:v>75.537882640751505</c:v>
                </c:pt>
                <c:pt idx="4031">
                  <c:v>75.614453728154501</c:v>
                </c:pt>
                <c:pt idx="4032">
                  <c:v>75.703971324471297</c:v>
                </c:pt>
                <c:pt idx="4033">
                  <c:v>75.807858396186901</c:v>
                </c:pt>
                <c:pt idx="4034">
                  <c:v>75.927766326127994</c:v>
                </c:pt>
                <c:pt idx="4035">
                  <c:v>76.065601163748696</c:v>
                </c:pt>
                <c:pt idx="4036">
                  <c:v>76.223553923580695</c:v>
                </c:pt>
                <c:pt idx="4037">
                  <c:v>76.4041354134729</c:v>
                </c:pt>
                <c:pt idx="4038">
                  <c:v>76.610216146246003</c:v>
                </c:pt>
                <c:pt idx="4039">
                  <c:v>76.829581492272396</c:v>
                </c:pt>
                <c:pt idx="4040">
                  <c:v>77.034737398253895</c:v>
                </c:pt>
                <c:pt idx="4041">
                  <c:v>77.213454297204706</c:v>
                </c:pt>
                <c:pt idx="4042">
                  <c:v>77.368572944333593</c:v>
                </c:pt>
                <c:pt idx="4043">
                  <c:v>77.502559096599498</c:v>
                </c:pt>
                <c:pt idx="4044">
                  <c:v>77.617542590056402</c:v>
                </c:pt>
                <c:pt idx="4045">
                  <c:v>77.715351195603503</c:v>
                </c:pt>
                <c:pt idx="4046">
                  <c:v>77.797539673124405</c:v>
                </c:pt>
                <c:pt idx="4047">
                  <c:v>77.865414485859304</c:v>
                </c:pt>
                <c:pt idx="4048">
                  <c:v>77.920054567869002</c:v>
                </c:pt>
                <c:pt idx="4049">
                  <c:v>77.961923131288302</c:v>
                </c:pt>
                <c:pt idx="4050">
                  <c:v>77.990875026427105</c:v>
                </c:pt>
                <c:pt idx="4051">
                  <c:v>78.006965121316199</c:v>
                </c:pt>
                <c:pt idx="4052">
                  <c:v>78.0104491800723</c:v>
                </c:pt>
                <c:pt idx="4053">
                  <c:v>78.001382585089999</c:v>
                </c:pt>
                <c:pt idx="4054">
                  <c:v>77.979621214304601</c:v>
                </c:pt>
                <c:pt idx="4055">
                  <c:v>77.944819150236697</c:v>
                </c:pt>
                <c:pt idx="4056">
                  <c:v>77.896423181307597</c:v>
                </c:pt>
                <c:pt idx="4057">
                  <c:v>77.833664008020705</c:v>
                </c:pt>
                <c:pt idx="4058">
                  <c:v>77.7555440142213</c:v>
                </c:pt>
                <c:pt idx="4059">
                  <c:v>77.668173225957105</c:v>
                </c:pt>
                <c:pt idx="4060">
                  <c:v>77.584866492185498</c:v>
                </c:pt>
                <c:pt idx="4061">
                  <c:v>77.511651503018996</c:v>
                </c:pt>
                <c:pt idx="4062">
                  <c:v>77.447364493354499</c:v>
                </c:pt>
                <c:pt idx="4063">
                  <c:v>77.390983560639498</c:v>
                </c:pt>
                <c:pt idx="4064">
                  <c:v>77.341612476859197</c:v>
                </c:pt>
                <c:pt idx="4065">
                  <c:v>77.298466442148097</c:v>
                </c:pt>
                <c:pt idx="4066">
                  <c:v>77.260859609657501</c:v>
                </c:pt>
                <c:pt idx="4067">
                  <c:v>77.228194183373603</c:v>
                </c:pt>
                <c:pt idx="4068">
                  <c:v>77.199950915587195</c:v>
                </c:pt>
                <c:pt idx="4069">
                  <c:v>77.1762769462253</c:v>
                </c:pt>
                <c:pt idx="4070">
                  <c:v>77.157988146326801</c:v>
                </c:pt>
                <c:pt idx="4071">
                  <c:v>77.145389900554505</c:v>
                </c:pt>
                <c:pt idx="4072">
                  <c:v>77.1382819524772</c:v>
                </c:pt>
                <c:pt idx="4073">
                  <c:v>77.136551314567001</c:v>
                </c:pt>
                <c:pt idx="4074">
                  <c:v>77.140170476704796</c:v>
                </c:pt>
                <c:pt idx="4075">
                  <c:v>77.149196968880801</c:v>
                </c:pt>
                <c:pt idx="4076">
                  <c:v>77.163774275687402</c:v>
                </c:pt>
                <c:pt idx="4077">
                  <c:v>77.184134117142705</c:v>
                </c:pt>
                <c:pt idx="4078">
                  <c:v>77.210600132097895</c:v>
                </c:pt>
                <c:pt idx="4079">
                  <c:v>77.2413318423378</c:v>
                </c:pt>
                <c:pt idx="4080">
                  <c:v>77.272295379195697</c:v>
                </c:pt>
                <c:pt idx="4081">
                  <c:v>77.301721722298694</c:v>
                </c:pt>
                <c:pt idx="4082">
                  <c:v>77.330078613827098</c:v>
                </c:pt>
                <c:pt idx="4083">
                  <c:v>77.357816813273303</c:v>
                </c:pt>
                <c:pt idx="4084">
                  <c:v>77.385377245436104</c:v>
                </c:pt>
                <c:pt idx="4085">
                  <c:v>77.413198009336199</c:v>
                </c:pt>
                <c:pt idx="4086">
                  <c:v>77.441721342212503</c:v>
                </c:pt>
                <c:pt idx="4087">
                  <c:v>77.4714006492989</c:v>
                </c:pt>
                <c:pt idx="4088">
                  <c:v>77.502707711128295</c:v>
                </c:pt>
                <c:pt idx="4089">
                  <c:v>77.534427395218401</c:v>
                </c:pt>
                <c:pt idx="4090">
                  <c:v>77.563638340396807</c:v>
                </c:pt>
                <c:pt idx="4091">
                  <c:v>77.589092094433198</c:v>
                </c:pt>
                <c:pt idx="4092">
                  <c:v>77.611193268715795</c:v>
                </c:pt>
                <c:pt idx="4093">
                  <c:v>77.630293182220797</c:v>
                </c:pt>
                <c:pt idx="4094">
                  <c:v>77.646695446058004</c:v>
                </c:pt>
                <c:pt idx="4095">
                  <c:v>77.660660789656006</c:v>
                </c:pt>
                <c:pt idx="4096">
                  <c:v>77.672411205301103</c:v>
                </c:pt>
                <c:pt idx="4097">
                  <c:v>77.682133476914501</c:v>
                </c:pt>
                <c:pt idx="4098">
                  <c:v>77.689982149158197</c:v>
                </c:pt>
                <c:pt idx="4099">
                  <c:v>77.696081984067902</c:v>
                </c:pt>
                <c:pt idx="4100">
                  <c:v>77.700529944263096</c:v>
                </c:pt>
                <c:pt idx="4101">
                  <c:v>77.703396734259599</c:v>
                </c:pt>
                <c:pt idx="4102">
                  <c:v>77.704727924383803</c:v>
                </c:pt>
                <c:pt idx="4103">
                  <c:v>77.704544675156001</c:v>
                </c:pt>
                <c:pt idx="4104">
                  <c:v>77.702844073657403</c:v>
                </c:pt>
                <c:pt idx="4105">
                  <c:v>77.699599087225707</c:v>
                </c:pt>
                <c:pt idx="4106">
                  <c:v>77.694758133746106</c:v>
                </c:pt>
                <c:pt idx="4107">
                  <c:v>77.688244261704696</c:v>
                </c:pt>
                <c:pt idx="4108">
                  <c:v>77.679953926971805</c:v>
                </c:pt>
                <c:pt idx="4109">
                  <c:v>77.6697513729154</c:v>
                </c:pt>
                <c:pt idx="4110">
                  <c:v>77.657466472391405</c:v>
                </c:pt>
                <c:pt idx="4111">
                  <c:v>77.642899971322606</c:v>
                </c:pt>
                <c:pt idx="4112">
                  <c:v>77.625820321427994</c:v>
                </c:pt>
                <c:pt idx="4113">
                  <c:v>77.605956025590103</c:v>
                </c:pt>
                <c:pt idx="4114">
                  <c:v>77.582991322121799</c:v>
                </c:pt>
                <c:pt idx="4115">
                  <c:v>77.556561165437699</c:v>
                </c:pt>
                <c:pt idx="4116">
                  <c:v>77.526245423310101</c:v>
                </c:pt>
                <c:pt idx="4117">
                  <c:v>77.491562198471996</c:v>
                </c:pt>
                <c:pt idx="4118">
                  <c:v>77.451960168406103</c:v>
                </c:pt>
                <c:pt idx="4119">
                  <c:v>77.410442044214605</c:v>
                </c:pt>
                <c:pt idx="4120">
                  <c:v>77.373612301538699</c:v>
                </c:pt>
                <c:pt idx="4121">
                  <c:v>77.344517719598997</c:v>
                </c:pt>
                <c:pt idx="4122">
                  <c:v>77.3226958126195</c:v>
                </c:pt>
                <c:pt idx="4123">
                  <c:v>77.307799700840903</c:v>
                </c:pt>
                <c:pt idx="4124">
                  <c:v>77.299592596539995</c:v>
                </c:pt>
                <c:pt idx="4125">
                  <c:v>77.2979440400659</c:v>
                </c:pt>
                <c:pt idx="4126">
                  <c:v>77.302827826061304</c:v>
                </c:pt>
                <c:pt idx="4127">
                  <c:v>77.314321586903105</c:v>
                </c:pt>
                <c:pt idx="4128">
                  <c:v>77.332608026742705</c:v>
                </c:pt>
                <c:pt idx="4129">
                  <c:v>77.355696775541006</c:v>
                </c:pt>
                <c:pt idx="4130">
                  <c:v>77.379392732859699</c:v>
                </c:pt>
                <c:pt idx="4131">
                  <c:v>77.401791483227399</c:v>
                </c:pt>
                <c:pt idx="4132">
                  <c:v>77.423249058469096</c:v>
                </c:pt>
                <c:pt idx="4133">
                  <c:v>77.444106546948305</c:v>
                </c:pt>
                <c:pt idx="4134">
                  <c:v>77.464695498083998</c:v>
                </c:pt>
                <c:pt idx="4135">
                  <c:v>77.485343192641494</c:v>
                </c:pt>
                <c:pt idx="4136">
                  <c:v>77.506377845168004</c:v>
                </c:pt>
                <c:pt idx="4137">
                  <c:v>77.528133821272107</c:v>
                </c:pt>
                <c:pt idx="4138">
                  <c:v>77.550956952679797</c:v>
                </c:pt>
                <c:pt idx="4139">
                  <c:v>77.574536449168505</c:v>
                </c:pt>
                <c:pt idx="4140">
                  <c:v>77.597226367737605</c:v>
                </c:pt>
                <c:pt idx="4141">
                  <c:v>77.617366614429798</c:v>
                </c:pt>
                <c:pt idx="4142">
                  <c:v>77.634603736626502</c:v>
                </c:pt>
                <c:pt idx="4143">
                  <c:v>77.649211729476704</c:v>
                </c:pt>
                <c:pt idx="4144">
                  <c:v>77.661422800781907</c:v>
                </c:pt>
                <c:pt idx="4145">
                  <c:v>77.671431057018594</c:v>
                </c:pt>
                <c:pt idx="4146">
                  <c:v>77.679395588843704</c:v>
                </c:pt>
                <c:pt idx="4147">
                  <c:v>77.685442999990201</c:v>
                </c:pt>
                <c:pt idx="4148">
                  <c:v>77.689669419752406</c:v>
                </c:pt>
                <c:pt idx="4149">
                  <c:v>77.692142031052398</c:v>
                </c:pt>
                <c:pt idx="4150">
                  <c:v>77.692900138374796</c:v>
                </c:pt>
                <c:pt idx="4151">
                  <c:v>77.691955792549507</c:v>
                </c:pt>
                <c:pt idx="4152">
                  <c:v>77.689293982310303</c:v>
                </c:pt>
                <c:pt idx="4153">
                  <c:v>77.684872395677104</c:v>
                </c:pt>
                <c:pt idx="4154">
                  <c:v>77.678620747366907</c:v>
                </c:pt>
                <c:pt idx="4155">
                  <c:v>77.670439661543099</c:v>
                </c:pt>
                <c:pt idx="4156">
                  <c:v>77.660199092143102</c:v>
                </c:pt>
                <c:pt idx="4157">
                  <c:v>77.647736255673607</c:v>
                </c:pt>
                <c:pt idx="4158">
                  <c:v>77.632853043613693</c:v>
                </c:pt>
                <c:pt idx="4159">
                  <c:v>77.615312873293306</c:v>
                </c:pt>
                <c:pt idx="4160">
                  <c:v>77.594836927189107</c:v>
                </c:pt>
                <c:pt idx="4161">
                  <c:v>77.571099720857305</c:v>
                </c:pt>
                <c:pt idx="4162">
                  <c:v>77.543723929051595</c:v>
                </c:pt>
                <c:pt idx="4163">
                  <c:v>77.512274387784004</c:v>
                </c:pt>
                <c:pt idx="4164">
                  <c:v>77.476251176982402</c:v>
                </c:pt>
                <c:pt idx="4165">
                  <c:v>77.435081673791004</c:v>
                </c:pt>
                <c:pt idx="4166">
                  <c:v>77.388111450190607</c:v>
                </c:pt>
                <c:pt idx="4167">
                  <c:v>77.334593870249094</c:v>
                </c:pt>
                <c:pt idx="4168">
                  <c:v>77.273678221640097</c:v>
                </c:pt>
                <c:pt idx="4169">
                  <c:v>77.204396192769707</c:v>
                </c:pt>
                <c:pt idx="4170">
                  <c:v>77.129620435637406</c:v>
                </c:pt>
                <c:pt idx="4171">
                  <c:v>77.056110259663399</c:v>
                </c:pt>
                <c:pt idx="4172">
                  <c:v>76.986671167105897</c:v>
                </c:pt>
                <c:pt idx="4173">
                  <c:v>76.920199388522505</c:v>
                </c:pt>
                <c:pt idx="4174">
                  <c:v>76.855638292401693</c:v>
                </c:pt>
                <c:pt idx="4175">
                  <c:v>76.791961619328703</c:v>
                </c:pt>
                <c:pt idx="4176">
                  <c:v>76.728157168625799</c:v>
                </c:pt>
                <c:pt idx="4177">
                  <c:v>76.663210708469705</c:v>
                </c:pt>
                <c:pt idx="4178">
                  <c:v>76.596089853721296</c:v>
                </c:pt>
                <c:pt idx="4179">
                  <c:v>76.525727655192298</c:v>
                </c:pt>
                <c:pt idx="4180">
                  <c:v>76.454399397125897</c:v>
                </c:pt>
                <c:pt idx="4181">
                  <c:v>76.387758790874997</c:v>
                </c:pt>
                <c:pt idx="4182">
                  <c:v>76.328140330680995</c:v>
                </c:pt>
                <c:pt idx="4183">
                  <c:v>76.274596350873594</c:v>
                </c:pt>
                <c:pt idx="4184">
                  <c:v>76.226275719475794</c:v>
                </c:pt>
                <c:pt idx="4185">
                  <c:v>76.182410334551804</c:v>
                </c:pt>
                <c:pt idx="4186">
                  <c:v>76.142302914504</c:v>
                </c:pt>
                <c:pt idx="4187">
                  <c:v>76.105315914124603</c:v>
                </c:pt>
                <c:pt idx="4188">
                  <c:v>76.0708613902151</c:v>
                </c:pt>
                <c:pt idx="4189">
                  <c:v>76.0383916556749</c:v>
                </c:pt>
                <c:pt idx="4190">
                  <c:v>76.007970770941895</c:v>
                </c:pt>
                <c:pt idx="4191">
                  <c:v>75.980275566719897</c:v>
                </c:pt>
                <c:pt idx="4192">
                  <c:v>75.955446007955203</c:v>
                </c:pt>
                <c:pt idx="4193">
                  <c:v>75.933087409857805</c:v>
                </c:pt>
                <c:pt idx="4194">
                  <c:v>75.912844361457701</c:v>
                </c:pt>
                <c:pt idx="4195">
                  <c:v>75.894395080439295</c:v>
                </c:pt>
                <c:pt idx="4196">
                  <c:v>75.877446298108694</c:v>
                </c:pt>
                <c:pt idx="4197">
                  <c:v>75.861728597611304</c:v>
                </c:pt>
                <c:pt idx="4198">
                  <c:v>75.846992131297796</c:v>
                </c:pt>
                <c:pt idx="4199">
                  <c:v>75.833002649159894</c:v>
                </c:pt>
                <c:pt idx="4200">
                  <c:v>75.819537775206399</c:v>
                </c:pt>
                <c:pt idx="4201">
                  <c:v>75.806383472586802</c:v>
                </c:pt>
                <c:pt idx="4202">
                  <c:v>75.793330641274807</c:v>
                </c:pt>
                <c:pt idx="4203">
                  <c:v>75.780171794226007</c:v>
                </c:pt>
                <c:pt idx="4204">
                  <c:v>75.766697759175699</c:v>
                </c:pt>
                <c:pt idx="4205">
                  <c:v>75.752694353649503</c:v>
                </c:pt>
                <c:pt idx="4206">
                  <c:v>75.737938980330696</c:v>
                </c:pt>
                <c:pt idx="4207">
                  <c:v>75.722197088666405</c:v>
                </c:pt>
                <c:pt idx="4208">
                  <c:v>75.705218446465807</c:v>
                </c:pt>
                <c:pt idx="4209">
                  <c:v>75.686733162223703</c:v>
                </c:pt>
                <c:pt idx="4210">
                  <c:v>75.666447394941002</c:v>
                </c:pt>
                <c:pt idx="4211">
                  <c:v>75.644038683245299</c:v>
                </c:pt>
                <c:pt idx="4212">
                  <c:v>75.6191508195636</c:v>
                </c:pt>
                <c:pt idx="4213">
                  <c:v>75.591388187868006</c:v>
                </c:pt>
                <c:pt idx="4214">
                  <c:v>75.5603094749858</c:v>
                </c:pt>
                <c:pt idx="4215">
                  <c:v>75.525420655511397</c:v>
                </c:pt>
                <c:pt idx="4216">
                  <c:v>75.486167138807403</c:v>
                </c:pt>
                <c:pt idx="4217">
                  <c:v>75.441924953263793</c:v>
                </c:pt>
                <c:pt idx="4218">
                  <c:v>75.391990827682207</c:v>
                </c:pt>
                <c:pt idx="4219">
                  <c:v>75.335571012117597</c:v>
                </c:pt>
                <c:pt idx="4220">
                  <c:v>75.275742615561001</c:v>
                </c:pt>
                <c:pt idx="4221">
                  <c:v>75.219502549803593</c:v>
                </c:pt>
                <c:pt idx="4222">
                  <c:v>75.169930841767297</c:v>
                </c:pt>
                <c:pt idx="4223">
                  <c:v>75.126239532794699</c:v>
                </c:pt>
                <c:pt idx="4224">
                  <c:v>75.087734108389199</c:v>
                </c:pt>
                <c:pt idx="4225">
                  <c:v>75.053802488572202</c:v>
                </c:pt>
                <c:pt idx="4226">
                  <c:v>75.023905298296199</c:v>
                </c:pt>
                <c:pt idx="4227">
                  <c:v>74.9975672935701</c:v>
                </c:pt>
                <c:pt idx="4228">
                  <c:v>74.974369807008301</c:v>
                </c:pt>
                <c:pt idx="4229">
                  <c:v>74.9539440927187</c:v>
                </c:pt>
                <c:pt idx="4230">
                  <c:v>74.935965464739496</c:v>
                </c:pt>
                <c:pt idx="4231">
                  <c:v>74.920148135849999</c:v>
                </c:pt>
                <c:pt idx="4232">
                  <c:v>74.906240674713501</c:v>
                </c:pt>
                <c:pt idx="4233">
                  <c:v>74.894022009139803</c:v>
                </c:pt>
                <c:pt idx="4234">
                  <c:v>74.883297911934307</c:v>
                </c:pt>
                <c:pt idx="4235">
                  <c:v>74.873897913473797</c:v>
                </c:pt>
                <c:pt idx="4236">
                  <c:v>74.865672591931599</c:v>
                </c:pt>
                <c:pt idx="4237">
                  <c:v>74.858491198076706</c:v>
                </c:pt>
                <c:pt idx="4238">
                  <c:v>74.852239576891705</c:v>
                </c:pt>
                <c:pt idx="4239">
                  <c:v>74.846818352970999</c:v>
                </c:pt>
                <c:pt idx="4240">
                  <c:v>74.842141350855897</c:v>
                </c:pt>
                <c:pt idx="4241">
                  <c:v>74.838134225193699</c:v>
                </c:pt>
                <c:pt idx="4242">
                  <c:v>74.834733278948903</c:v>
                </c:pt>
                <c:pt idx="4243">
                  <c:v>74.831884450878505</c:v>
                </c:pt>
                <c:pt idx="4244">
                  <c:v>74.829542456177805</c:v>
                </c:pt>
                <c:pt idx="4245">
                  <c:v>74.827670066635804</c:v>
                </c:pt>
                <c:pt idx="4246">
                  <c:v>74.826237518857596</c:v>
                </c:pt>
                <c:pt idx="4247">
                  <c:v>74.825222041147398</c:v>
                </c:pt>
                <c:pt idx="4248">
                  <c:v>74.824607491530699</c:v>
                </c:pt>
                <c:pt idx="4249">
                  <c:v>74.824384101162806</c:v>
                </c:pt>
                <c:pt idx="4250">
                  <c:v>74.824548319043501</c:v>
                </c:pt>
                <c:pt idx="4251">
                  <c:v>74.825102755570398</c:v>
                </c:pt>
                <c:pt idx="4252">
                  <c:v>74.826056224034403</c:v>
                </c:pt>
                <c:pt idx="4253">
                  <c:v>74.827423880714505</c:v>
                </c:pt>
                <c:pt idx="4254">
                  <c:v>74.829227465801296</c:v>
                </c:pt>
                <c:pt idx="4255">
                  <c:v>74.831495648978205</c:v>
                </c:pt>
                <c:pt idx="4256">
                  <c:v>74.834264485152403</c:v>
                </c:pt>
                <c:pt idx="4257">
                  <c:v>74.837577987582307</c:v>
                </c:pt>
                <c:pt idx="4258">
                  <c:v>74.841488827508897</c:v>
                </c:pt>
                <c:pt idx="4259">
                  <c:v>74.846059171415405</c:v>
                </c:pt>
                <c:pt idx="4260">
                  <c:v>74.851361669221703</c:v>
                </c:pt>
                <c:pt idx="4261">
                  <c:v>74.8574806091234</c:v>
                </c:pt>
                <c:pt idx="4262">
                  <c:v>74.864513257431895</c:v>
                </c:pt>
                <c:pt idx="4263">
                  <c:v>74.872571404714193</c:v>
                </c:pt>
                <c:pt idx="4264">
                  <c:v>74.881783142808999</c:v>
                </c:pt>
                <c:pt idx="4265">
                  <c:v>74.8922949009673</c:v>
                </c:pt>
                <c:pt idx="4266">
                  <c:v>74.904273773483098</c:v>
                </c:pt>
                <c:pt idx="4267">
                  <c:v>74.917910175814498</c:v>
                </c:pt>
                <c:pt idx="4268">
                  <c:v>74.933420871416899</c:v>
                </c:pt>
                <c:pt idx="4269">
                  <c:v>74.951052417401996</c:v>
                </c:pt>
                <c:pt idx="4270">
                  <c:v>74.971085083795501</c:v>
                </c:pt>
                <c:pt idx="4271">
                  <c:v>74.993837308692903</c:v>
                </c:pt>
                <c:pt idx="4272">
                  <c:v>75.019670760132698</c:v>
                </c:pt>
                <c:pt idx="4273">
                  <c:v>75.048996085150904</c:v>
                </c:pt>
                <c:pt idx="4274">
                  <c:v>75.082279437401894</c:v>
                </c:pt>
                <c:pt idx="4275">
                  <c:v>75.12004988711</c:v>
                </c:pt>
                <c:pt idx="4276">
                  <c:v>75.162907831138696</c:v>
                </c:pt>
                <c:pt idx="4277">
                  <c:v>75.211534536863994</c:v>
                </c:pt>
                <c:pt idx="4278">
                  <c:v>75.266702971561401</c:v>
                </c:pt>
                <c:pt idx="4279">
                  <c:v>75.329290089447895</c:v>
                </c:pt>
                <c:pt idx="4280">
                  <c:v>75.396368507950697</c:v>
                </c:pt>
                <c:pt idx="4281">
                  <c:v>75.461159914354795</c:v>
                </c:pt>
                <c:pt idx="4282">
                  <c:v>75.520771845629895</c:v>
                </c:pt>
                <c:pt idx="4283">
                  <c:v>75.576151829706006</c:v>
                </c:pt>
                <c:pt idx="4284">
                  <c:v>75.628180183576603</c:v>
                </c:pt>
                <c:pt idx="4285">
                  <c:v>75.677683946917497</c:v>
                </c:pt>
                <c:pt idx="4286">
                  <c:v>75.725450028660603</c:v>
                </c:pt>
                <c:pt idx="4287">
                  <c:v>75.772237715652594</c:v>
                </c:pt>
                <c:pt idx="4288">
                  <c:v>75.818790742234498</c:v>
                </c:pt>
                <c:pt idx="4289">
                  <c:v>75.865849112599093</c:v>
                </c:pt>
                <c:pt idx="4290">
                  <c:v>75.914109202043903</c:v>
                </c:pt>
                <c:pt idx="4291">
                  <c:v>75.964234826512694</c:v>
                </c:pt>
                <c:pt idx="4292">
                  <c:v>76.016971118195599</c:v>
                </c:pt>
                <c:pt idx="4293">
                  <c:v>76.073156370106304</c:v>
                </c:pt>
                <c:pt idx="4294">
                  <c:v>76.133683699728806</c:v>
                </c:pt>
                <c:pt idx="4295">
                  <c:v>76.199515245961393</c:v>
                </c:pt>
                <c:pt idx="4296">
                  <c:v>76.271697463219496</c:v>
                </c:pt>
                <c:pt idx="4297">
                  <c:v>76.351377755814497</c:v>
                </c:pt>
                <c:pt idx="4298">
                  <c:v>76.439822717025805</c:v>
                </c:pt>
                <c:pt idx="4299">
                  <c:v>76.538438262793207</c:v>
                </c:pt>
                <c:pt idx="4300">
                  <c:v>76.648791980074904</c:v>
                </c:pt>
                <c:pt idx="4301">
                  <c:v>76.767483825371897</c:v>
                </c:pt>
                <c:pt idx="4302">
                  <c:v>76.886092038511507</c:v>
                </c:pt>
                <c:pt idx="4303">
                  <c:v>77.001347710331999</c:v>
                </c:pt>
                <c:pt idx="4304">
                  <c:v>77.115082898940202</c:v>
                </c:pt>
                <c:pt idx="4305">
                  <c:v>77.229105532254295</c:v>
                </c:pt>
                <c:pt idx="4306">
                  <c:v>77.345228107396693</c:v>
                </c:pt>
                <c:pt idx="4307">
                  <c:v>77.465296502042193</c:v>
                </c:pt>
                <c:pt idx="4308">
                  <c:v>77.591219316382606</c:v>
                </c:pt>
                <c:pt idx="4309">
                  <c:v>77.724998212122998</c:v>
                </c:pt>
                <c:pt idx="4310">
                  <c:v>77.8687597307798</c:v>
                </c:pt>
                <c:pt idx="4311">
                  <c:v>78.017484967613896</c:v>
                </c:pt>
                <c:pt idx="4312">
                  <c:v>78.158929735686499</c:v>
                </c:pt>
                <c:pt idx="4313">
                  <c:v>78.288038191872602</c:v>
                </c:pt>
                <c:pt idx="4314">
                  <c:v>78.406862580927196</c:v>
                </c:pt>
                <c:pt idx="4315">
                  <c:v>78.517291728401602</c:v>
                </c:pt>
                <c:pt idx="4316">
                  <c:v>78.621081009577097</c:v>
                </c:pt>
                <c:pt idx="4317">
                  <c:v>78.719880252807897</c:v>
                </c:pt>
                <c:pt idx="4318">
                  <c:v>78.815259965096303</c:v>
                </c:pt>
                <c:pt idx="4319">
                  <c:v>78.908736296780503</c:v>
                </c:pt>
                <c:pt idx="4320">
                  <c:v>79.001795115945995</c:v>
                </c:pt>
                <c:pt idx="4321">
                  <c:v>79.0924781827743</c:v>
                </c:pt>
                <c:pt idx="4322">
                  <c:v>79.175352047702802</c:v>
                </c:pt>
                <c:pt idx="4323">
                  <c:v>79.248296571474995</c:v>
                </c:pt>
                <c:pt idx="4324">
                  <c:v>79.312471249756598</c:v>
                </c:pt>
                <c:pt idx="4325">
                  <c:v>79.368896199486898</c:v>
                </c:pt>
                <c:pt idx="4326">
                  <c:v>79.418468348372699</c:v>
                </c:pt>
                <c:pt idx="4327">
                  <c:v>79.461975692398596</c:v>
                </c:pt>
                <c:pt idx="4328">
                  <c:v>79.500109821765193</c:v>
                </c:pt>
                <c:pt idx="4329">
                  <c:v>79.533476914366503</c:v>
                </c:pt>
                <c:pt idx="4330">
                  <c:v>79.562607371558698</c:v>
                </c:pt>
                <c:pt idx="4331">
                  <c:v>79.587964249388406</c:v>
                </c:pt>
                <c:pt idx="4332">
                  <c:v>79.609950619305394</c:v>
                </c:pt>
                <c:pt idx="4333">
                  <c:v>79.628915975362204</c:v>
                </c:pt>
                <c:pt idx="4334">
                  <c:v>79.645161789751498</c:v>
                </c:pt>
                <c:pt idx="4335">
                  <c:v>79.658946304990394</c:v>
                </c:pt>
                <c:pt idx="4336">
                  <c:v>79.670488638928205</c:v>
                </c:pt>
                <c:pt idx="4337">
                  <c:v>79.679972267831602</c:v>
                </c:pt>
                <c:pt idx="4338">
                  <c:v>79.687547942911806</c:v>
                </c:pt>
                <c:pt idx="4339">
                  <c:v>79.693336086657595</c:v>
                </c:pt>
                <c:pt idx="4340">
                  <c:v>79.697428707064105</c:v>
                </c:pt>
                <c:pt idx="4341">
                  <c:v>79.7004273441229</c:v>
                </c:pt>
                <c:pt idx="4342">
                  <c:v>79.703452635959707</c:v>
                </c:pt>
                <c:pt idx="4343">
                  <c:v>79.707089164559704</c:v>
                </c:pt>
                <c:pt idx="4344">
                  <c:v>79.711394740062303</c:v>
                </c:pt>
                <c:pt idx="4345">
                  <c:v>79.716437803644297</c:v>
                </c:pt>
                <c:pt idx="4346">
                  <c:v>79.722298519550094</c:v>
                </c:pt>
                <c:pt idx="4347">
                  <c:v>79.729070049377498</c:v>
                </c:pt>
                <c:pt idx="4348">
                  <c:v>79.736860032969204</c:v>
                </c:pt>
                <c:pt idx="4349">
                  <c:v>79.745792299449803</c:v>
                </c:pt>
                <c:pt idx="4350">
                  <c:v>79.756008831512702</c:v>
                </c:pt>
                <c:pt idx="4351">
                  <c:v>79.767135542525395</c:v>
                </c:pt>
                <c:pt idx="4352">
                  <c:v>79.778276334163394</c:v>
                </c:pt>
                <c:pt idx="4353">
                  <c:v>79.789071811770498</c:v>
                </c:pt>
                <c:pt idx="4354">
                  <c:v>79.7996935755355</c:v>
                </c:pt>
                <c:pt idx="4355">
                  <c:v>79.810310468395201</c:v>
                </c:pt>
                <c:pt idx="4356">
                  <c:v>79.821091255858505</c:v>
                </c:pt>
                <c:pt idx="4357">
                  <c:v>79.832207308693597</c:v>
                </c:pt>
                <c:pt idx="4358">
                  <c:v>79.843835327027406</c:v>
                </c:pt>
                <c:pt idx="4359">
                  <c:v>79.856160149160402</c:v>
                </c:pt>
                <c:pt idx="4360">
                  <c:v>79.869377689745804</c:v>
                </c:pt>
                <c:pt idx="4361">
                  <c:v>79.883698054036998</c:v>
                </c:pt>
                <c:pt idx="4362">
                  <c:v>79.899348877708803</c:v>
                </c:pt>
                <c:pt idx="4363">
                  <c:v>79.916578945340504</c:v>
                </c:pt>
                <c:pt idx="4364">
                  <c:v>79.935662145081295</c:v>
                </c:pt>
                <c:pt idx="4365">
                  <c:v>79.956901822360095</c:v>
                </c:pt>
                <c:pt idx="4366">
                  <c:v>79.980635601847098</c:v>
                </c:pt>
                <c:pt idx="4367">
                  <c:v>80.007240754315205</c:v>
                </c:pt>
                <c:pt idx="4368">
                  <c:v>80.037140193715004</c:v>
                </c:pt>
                <c:pt idx="4369">
                  <c:v>80.070809199789394</c:v>
                </c:pt>
                <c:pt idx="4370">
                  <c:v>80.108782973093497</c:v>
                </c:pt>
                <c:pt idx="4371">
                  <c:v>80.147818353988001</c:v>
                </c:pt>
                <c:pt idx="4372">
                  <c:v>80.180842240214602</c:v>
                </c:pt>
                <c:pt idx="4373">
                  <c:v>80.204532730319798</c:v>
                </c:pt>
                <c:pt idx="4374">
                  <c:v>80.219266377602196</c:v>
                </c:pt>
                <c:pt idx="4375">
                  <c:v>80.2252773872587</c:v>
                </c:pt>
                <c:pt idx="4376">
                  <c:v>80.222661309948094</c:v>
                </c:pt>
                <c:pt idx="4377">
                  <c:v>80.211376560657996</c:v>
                </c:pt>
                <c:pt idx="4378">
                  <c:v>80.191243757672595</c:v>
                </c:pt>
                <c:pt idx="4379">
                  <c:v>80.161942871131004</c:v>
                </c:pt>
                <c:pt idx="4380">
                  <c:v>80.123008165200005</c:v>
                </c:pt>
                <c:pt idx="4381">
                  <c:v>80.077667583287493</c:v>
                </c:pt>
                <c:pt idx="4382">
                  <c:v>80.032894000545298</c:v>
                </c:pt>
                <c:pt idx="4383">
                  <c:v>79.991822487239105</c:v>
                </c:pt>
                <c:pt idx="4384">
                  <c:v>79.953800172991194</c:v>
                </c:pt>
                <c:pt idx="4385">
                  <c:v>79.918222657314104</c:v>
                </c:pt>
                <c:pt idx="4386">
                  <c:v>79.884524402095593</c:v>
                </c:pt>
                <c:pt idx="4387">
                  <c:v>79.852169741838196</c:v>
                </c:pt>
                <c:pt idx="4388">
                  <c:v>79.820644368751303</c:v>
                </c:pt>
                <c:pt idx="4389">
                  <c:v>79.789447157344796</c:v>
                </c:pt>
                <c:pt idx="4390">
                  <c:v>79.758082198567607</c:v>
                </c:pt>
                <c:pt idx="4391">
                  <c:v>79.726050916866001</c:v>
                </c:pt>
                <c:pt idx="4392">
                  <c:v>79.692844144856195</c:v>
                </c:pt>
                <c:pt idx="4393">
                  <c:v>79.657934029628905</c:v>
                </c:pt>
                <c:pt idx="4394">
                  <c:v>79.620765642030605</c:v>
                </c:pt>
                <c:pt idx="4395">
                  <c:v>79.580748155541997</c:v>
                </c:pt>
                <c:pt idx="4396">
                  <c:v>79.537245454534101</c:v>
                </c:pt>
                <c:pt idx="4397">
                  <c:v>79.489566022611498</c:v>
                </c:pt>
                <c:pt idx="4398">
                  <c:v>79.436951950307801</c:v>
                </c:pt>
                <c:pt idx="4399">
                  <c:v>79.378566887401504</c:v>
                </c:pt>
                <c:pt idx="4400">
                  <c:v>79.313482748341201</c:v>
                </c:pt>
                <c:pt idx="4401">
                  <c:v>79.244638914537703</c:v>
                </c:pt>
                <c:pt idx="4402">
                  <c:v>79.178888988918203</c:v>
                </c:pt>
                <c:pt idx="4403">
                  <c:v>79.119161830227299</c:v>
                </c:pt>
                <c:pt idx="4404">
                  <c:v>79.064508049356704</c:v>
                </c:pt>
                <c:pt idx="4405">
                  <c:v>79.014058872996301</c:v>
                </c:pt>
                <c:pt idx="4406">
                  <c:v>78.967012363983898</c:v>
                </c:pt>
                <c:pt idx="4407">
                  <c:v>78.922620673759099</c:v>
                </c:pt>
                <c:pt idx="4408">
                  <c:v>78.880178154605602</c:v>
                </c:pt>
                <c:pt idx="4409">
                  <c:v>78.839010142716702</c:v>
                </c:pt>
                <c:pt idx="4410">
                  <c:v>78.798462233779006</c:v>
                </c:pt>
                <c:pt idx="4411">
                  <c:v>78.758597250001202</c:v>
                </c:pt>
                <c:pt idx="4412">
                  <c:v>78.720196238732797</c:v>
                </c:pt>
                <c:pt idx="4413">
                  <c:v>78.683356149142298</c:v>
                </c:pt>
                <c:pt idx="4414">
                  <c:v>78.647491373316598</c:v>
                </c:pt>
                <c:pt idx="4415">
                  <c:v>78.612031806872906</c:v>
                </c:pt>
                <c:pt idx="4416">
                  <c:v>78.576413786613202</c:v>
                </c:pt>
                <c:pt idx="4417">
                  <c:v>78.540071130566901</c:v>
                </c:pt>
                <c:pt idx="4418">
                  <c:v>78.5024261379953</c:v>
                </c:pt>
                <c:pt idx="4419">
                  <c:v>78.462880406294104</c:v>
                </c:pt>
                <c:pt idx="4420">
                  <c:v>78.420805318820896</c:v>
                </c:pt>
                <c:pt idx="4421">
                  <c:v>78.3787986186002</c:v>
                </c:pt>
                <c:pt idx="4422">
                  <c:v>78.342725751738598</c:v>
                </c:pt>
                <c:pt idx="4423">
                  <c:v>78.315279971897297</c:v>
                </c:pt>
                <c:pt idx="4424">
                  <c:v>78.296025052406506</c:v>
                </c:pt>
                <c:pt idx="4425">
                  <c:v>78.2846549181901</c:v>
                </c:pt>
                <c:pt idx="4426">
                  <c:v>78.280988830258494</c:v>
                </c:pt>
                <c:pt idx="4427">
                  <c:v>78.284968512691805</c:v>
                </c:pt>
                <c:pt idx="4428">
                  <c:v>78.296657226289696</c:v>
                </c:pt>
                <c:pt idx="4429">
                  <c:v>78.316240774161201</c:v>
                </c:pt>
                <c:pt idx="4430">
                  <c:v>78.344030455239903</c:v>
                </c:pt>
                <c:pt idx="4431">
                  <c:v>78.379474523902402</c:v>
                </c:pt>
                <c:pt idx="4432">
                  <c:v>78.420155923101007</c:v>
                </c:pt>
                <c:pt idx="4433">
                  <c:v>78.462747344157407</c:v>
                </c:pt>
                <c:pt idx="4434">
                  <c:v>78.503951832409598</c:v>
                </c:pt>
                <c:pt idx="4435">
                  <c:v>78.541443875363896</c:v>
                </c:pt>
                <c:pt idx="4436">
                  <c:v>78.574825932835694</c:v>
                </c:pt>
                <c:pt idx="4437">
                  <c:v>78.604628636481806</c:v>
                </c:pt>
                <c:pt idx="4438">
                  <c:v>78.631325728339505</c:v>
                </c:pt>
                <c:pt idx="4439">
                  <c:v>78.655341583822306</c:v>
                </c:pt>
                <c:pt idx="4440">
                  <c:v>78.677057957566902</c:v>
                </c:pt>
                <c:pt idx="4441">
                  <c:v>78.696812898619697</c:v>
                </c:pt>
                <c:pt idx="4442">
                  <c:v>78.714898970881904</c:v>
                </c:pt>
                <c:pt idx="4443">
                  <c:v>78.731575056851099</c:v>
                </c:pt>
                <c:pt idx="4444">
                  <c:v>78.747077625965005</c:v>
                </c:pt>
                <c:pt idx="4445">
                  <c:v>78.761624493505806</c:v>
                </c:pt>
                <c:pt idx="4446">
                  <c:v>78.775425436087801</c:v>
                </c:pt>
                <c:pt idx="4447">
                  <c:v>78.788692679416599</c:v>
                </c:pt>
                <c:pt idx="4448">
                  <c:v>78.801637118762997</c:v>
                </c:pt>
                <c:pt idx="4449">
                  <c:v>78.814464518178994</c:v>
                </c:pt>
                <c:pt idx="4450">
                  <c:v>78.827378781256996</c:v>
                </c:pt>
                <c:pt idx="4451">
                  <c:v>78.840585192368906</c:v>
                </c:pt>
                <c:pt idx="4452">
                  <c:v>78.854293679854706</c:v>
                </c:pt>
                <c:pt idx="4453">
                  <c:v>78.868722153031101</c:v>
                </c:pt>
                <c:pt idx="4454">
                  <c:v>78.884099966065506</c:v>
                </c:pt>
                <c:pt idx="4455">
                  <c:v>78.899284642869802</c:v>
                </c:pt>
                <c:pt idx="4456">
                  <c:v>78.911743716367496</c:v>
                </c:pt>
                <c:pt idx="4457">
                  <c:v>78.920288314357407</c:v>
                </c:pt>
                <c:pt idx="4458">
                  <c:v>78.925054261270304</c:v>
                </c:pt>
                <c:pt idx="4459">
                  <c:v>78.926117316320003</c:v>
                </c:pt>
                <c:pt idx="4460">
                  <c:v>78.923494377767497</c:v>
                </c:pt>
                <c:pt idx="4461">
                  <c:v>78.917143751534894</c:v>
                </c:pt>
                <c:pt idx="4462">
                  <c:v>78.906964488438106</c:v>
                </c:pt>
                <c:pt idx="4463">
                  <c:v>78.892794779505394</c:v>
                </c:pt>
                <c:pt idx="4464">
                  <c:v>78.874409383870699</c:v>
                </c:pt>
                <c:pt idx="4465">
                  <c:v>78.855494007748504</c:v>
                </c:pt>
                <c:pt idx="4466">
                  <c:v>78.843703892204303</c:v>
                </c:pt>
                <c:pt idx="4467">
                  <c:v>78.842829581639904</c:v>
                </c:pt>
                <c:pt idx="4468">
                  <c:v>78.852857178065605</c:v>
                </c:pt>
                <c:pt idx="4469">
                  <c:v>78.873946079568597</c:v>
                </c:pt>
                <c:pt idx="4470">
                  <c:v>78.906431514096198</c:v>
                </c:pt>
                <c:pt idx="4471">
                  <c:v>78.950829868219003</c:v>
                </c:pt>
                <c:pt idx="4472">
                  <c:v>79.007846895582105</c:v>
                </c:pt>
                <c:pt idx="4473">
                  <c:v>79.078388935523606</c:v>
                </c:pt>
                <c:pt idx="4474">
                  <c:v>79.163577320192303</c:v>
                </c:pt>
                <c:pt idx="4475">
                  <c:v>79.257791908002304</c:v>
                </c:pt>
                <c:pt idx="4476">
                  <c:v>79.348581692980503</c:v>
                </c:pt>
                <c:pt idx="4477">
                  <c:v>79.4304154666535</c:v>
                </c:pt>
                <c:pt idx="4478">
                  <c:v>79.504594000699996</c:v>
                </c:pt>
                <c:pt idx="4479">
                  <c:v>79.572296432766606</c:v>
                </c:pt>
                <c:pt idx="4480">
                  <c:v>79.634598956760797</c:v>
                </c:pt>
                <c:pt idx="4481">
                  <c:v>79.692491929966806</c:v>
                </c:pt>
                <c:pt idx="4482">
                  <c:v>79.746895615706606</c:v>
                </c:pt>
                <c:pt idx="4483">
                  <c:v>79.798674811792793</c:v>
                </c:pt>
                <c:pt idx="4484">
                  <c:v>79.848652597303399</c:v>
                </c:pt>
                <c:pt idx="4485">
                  <c:v>79.897718791848703</c:v>
                </c:pt>
                <c:pt idx="4486">
                  <c:v>79.946844100092093</c:v>
                </c:pt>
                <c:pt idx="4487">
                  <c:v>79.996904790715107</c:v>
                </c:pt>
                <c:pt idx="4488">
                  <c:v>80.048696625533395</c:v>
                </c:pt>
                <c:pt idx="4489">
                  <c:v>80.103042884529401</c:v>
                </c:pt>
                <c:pt idx="4490">
                  <c:v>80.160807452663406</c:v>
                </c:pt>
                <c:pt idx="4491">
                  <c:v>80.222908552138094</c:v>
                </c:pt>
                <c:pt idx="4492">
                  <c:v>80.290333338405105</c:v>
                </c:pt>
                <c:pt idx="4493">
                  <c:v>80.364153591930602</c:v>
                </c:pt>
                <c:pt idx="4494">
                  <c:v>80.445542755155003</c:v>
                </c:pt>
                <c:pt idx="4495">
                  <c:v>80.532380932002496</c:v>
                </c:pt>
                <c:pt idx="4496">
                  <c:v>80.619221190137594</c:v>
                </c:pt>
                <c:pt idx="4497">
                  <c:v>80.704030283770905</c:v>
                </c:pt>
                <c:pt idx="4498">
                  <c:v>80.788156333303803</c:v>
                </c:pt>
                <c:pt idx="4499">
                  <c:v>80.872936601508002</c:v>
                </c:pt>
                <c:pt idx="4500">
                  <c:v>80.959718750577494</c:v>
                </c:pt>
                <c:pt idx="4501">
                  <c:v>81.049882264487294</c:v>
                </c:pt>
                <c:pt idx="4502">
                  <c:v>81.144860377190696</c:v>
                </c:pt>
                <c:pt idx="4503">
                  <c:v>81.246162855222295</c:v>
                </c:pt>
                <c:pt idx="4504">
                  <c:v>81.355399996858694</c:v>
                </c:pt>
                <c:pt idx="4505">
                  <c:v>81.468045276110999</c:v>
                </c:pt>
                <c:pt idx="4506">
                  <c:v>81.573363341549395</c:v>
                </c:pt>
                <c:pt idx="4507">
                  <c:v>81.666765274212693</c:v>
                </c:pt>
                <c:pt idx="4508">
                  <c:v>81.749735737986896</c:v>
                </c:pt>
                <c:pt idx="4509">
                  <c:v>81.823593626519994</c:v>
                </c:pt>
                <c:pt idx="4510">
                  <c:v>81.889512980496406</c:v>
                </c:pt>
                <c:pt idx="4511">
                  <c:v>81.948541650118301</c:v>
                </c:pt>
                <c:pt idx="4512">
                  <c:v>82.001617951671903</c:v>
                </c:pt>
                <c:pt idx="4513">
                  <c:v>82.049585582947998</c:v>
                </c:pt>
                <c:pt idx="4514">
                  <c:v>82.093207034613002</c:v>
                </c:pt>
                <c:pt idx="4515">
                  <c:v>82.133175710715804</c:v>
                </c:pt>
                <c:pt idx="4516">
                  <c:v>82.168811571864893</c:v>
                </c:pt>
                <c:pt idx="4517">
                  <c:v>82.198050315326498</c:v>
                </c:pt>
                <c:pt idx="4518">
                  <c:v>82.220041319254904</c:v>
                </c:pt>
                <c:pt idx="4519">
                  <c:v>82.235134141329397</c:v>
                </c:pt>
                <c:pt idx="4520">
                  <c:v>82.243568696168396</c:v>
                </c:pt>
                <c:pt idx="4521">
                  <c:v>82.245479058963298</c:v>
                </c:pt>
                <c:pt idx="4522">
                  <c:v>82.240895596729402</c:v>
                </c:pt>
                <c:pt idx="4523">
                  <c:v>82.2297454510188</c:v>
                </c:pt>
                <c:pt idx="4524">
                  <c:v>82.211851379766202</c:v>
                </c:pt>
                <c:pt idx="4525">
                  <c:v>82.189810035315602</c:v>
                </c:pt>
                <c:pt idx="4526">
                  <c:v>82.169033284616802</c:v>
                </c:pt>
                <c:pt idx="4527">
                  <c:v>82.152072045034501</c:v>
                </c:pt>
                <c:pt idx="4528">
                  <c:v>82.138656745656704</c:v>
                </c:pt>
                <c:pt idx="4529">
                  <c:v>82.128574137667897</c:v>
                </c:pt>
                <c:pt idx="4530">
                  <c:v>82.121663948519895</c:v>
                </c:pt>
                <c:pt idx="4531">
                  <c:v>82.117816334249696</c:v>
                </c:pt>
                <c:pt idx="4532">
                  <c:v>82.116970133405303</c:v>
                </c:pt>
                <c:pt idx="4533">
                  <c:v>82.119111894827597</c:v>
                </c:pt>
                <c:pt idx="4534">
                  <c:v>82.124275663831099</c:v>
                </c:pt>
                <c:pt idx="4535">
                  <c:v>82.133366138365105</c:v>
                </c:pt>
                <c:pt idx="4536">
                  <c:v>82.148173050039702</c:v>
                </c:pt>
                <c:pt idx="4537">
                  <c:v>82.169754383637098</c:v>
                </c:pt>
                <c:pt idx="4538">
                  <c:v>82.198453194776306</c:v>
                </c:pt>
                <c:pt idx="4539">
                  <c:v>82.234725678083606</c:v>
                </c:pt>
                <c:pt idx="4540">
                  <c:v>82.279148418836201</c:v>
                </c:pt>
                <c:pt idx="4541">
                  <c:v>82.332427558327396</c:v>
                </c:pt>
                <c:pt idx="4542">
                  <c:v>82.395410018648207</c:v>
                </c:pt>
                <c:pt idx="4543">
                  <c:v>82.469096965310797</c:v>
                </c:pt>
                <c:pt idx="4544">
                  <c:v>82.5546597217174</c:v>
                </c:pt>
                <c:pt idx="4545">
                  <c:v>82.649504272971001</c:v>
                </c:pt>
                <c:pt idx="4546">
                  <c:v>82.747230031565806</c:v>
                </c:pt>
                <c:pt idx="4547">
                  <c:v>82.845436324977499</c:v>
                </c:pt>
                <c:pt idx="4548">
                  <c:v>82.9456842347128</c:v>
                </c:pt>
                <c:pt idx="4549">
                  <c:v>83.049567295692199</c:v>
                </c:pt>
                <c:pt idx="4550">
                  <c:v>83.158736826988104</c:v>
                </c:pt>
                <c:pt idx="4551">
                  <c:v>83.274928181096598</c:v>
                </c:pt>
                <c:pt idx="4552">
                  <c:v>83.3999883289992</c:v>
                </c:pt>
                <c:pt idx="4553">
                  <c:v>83.535905219505807</c:v>
                </c:pt>
                <c:pt idx="4554">
                  <c:v>83.684839379572693</c:v>
                </c:pt>
                <c:pt idx="4555">
                  <c:v>83.849158257913601</c:v>
                </c:pt>
                <c:pt idx="4556">
                  <c:v>84.023196109382496</c:v>
                </c:pt>
                <c:pt idx="4557">
                  <c:v>84.193163869465195</c:v>
                </c:pt>
                <c:pt idx="4558">
                  <c:v>84.353485461000005</c:v>
                </c:pt>
                <c:pt idx="4559">
                  <c:v>84.506709283491006</c:v>
                </c:pt>
                <c:pt idx="4560">
                  <c:v>84.655270973875005</c:v>
                </c:pt>
                <c:pt idx="4561">
                  <c:v>84.801532060109295</c:v>
                </c:pt>
                <c:pt idx="4562">
                  <c:v>84.947817499881694</c:v>
                </c:pt>
                <c:pt idx="4563">
                  <c:v>85.096452638002305</c:v>
                </c:pt>
                <c:pt idx="4564">
                  <c:v>85.249800169949395</c:v>
                </c:pt>
                <c:pt idx="4565">
                  <c:v>85.410297699137899</c:v>
                </c:pt>
                <c:pt idx="4566">
                  <c:v>85.573510271881204</c:v>
                </c:pt>
                <c:pt idx="4567">
                  <c:v>85.728059826324497</c:v>
                </c:pt>
                <c:pt idx="4568">
                  <c:v>85.869416753520795</c:v>
                </c:pt>
                <c:pt idx="4569">
                  <c:v>85.999828001631499</c:v>
                </c:pt>
                <c:pt idx="4570">
                  <c:v>86.121366580243006</c:v>
                </c:pt>
                <c:pt idx="4571">
                  <c:v>86.235964459505198</c:v>
                </c:pt>
                <c:pt idx="4572">
                  <c:v>86.345443280616706</c:v>
                </c:pt>
                <c:pt idx="4573">
                  <c:v>86.451543312526198</c:v>
                </c:pt>
                <c:pt idx="4574">
                  <c:v>86.555951115146698</c:v>
                </c:pt>
                <c:pt idx="4575">
                  <c:v>86.6603263488133</c:v>
                </c:pt>
                <c:pt idx="4576">
                  <c:v>86.760951394915807</c:v>
                </c:pt>
                <c:pt idx="4577">
                  <c:v>86.848672219829297</c:v>
                </c:pt>
                <c:pt idx="4578">
                  <c:v>86.919506385391102</c:v>
                </c:pt>
                <c:pt idx="4579">
                  <c:v>86.974579826339905</c:v>
                </c:pt>
                <c:pt idx="4580">
                  <c:v>87.014767986877601</c:v>
                </c:pt>
                <c:pt idx="4581">
                  <c:v>87.040709695658094</c:v>
                </c:pt>
                <c:pt idx="4582">
                  <c:v>87.052817320569602</c:v>
                </c:pt>
                <c:pt idx="4583">
                  <c:v>87.051283323710706</c:v>
                </c:pt>
                <c:pt idx="4584">
                  <c:v>87.036083320757001</c:v>
                </c:pt>
                <c:pt idx="4585">
                  <c:v>87.006975693348906</c:v>
                </c:pt>
                <c:pt idx="4586">
                  <c:v>86.967932682216002</c:v>
                </c:pt>
                <c:pt idx="4587">
                  <c:v>86.927203563519697</c:v>
                </c:pt>
                <c:pt idx="4588">
                  <c:v>86.888575911114899</c:v>
                </c:pt>
                <c:pt idx="4589">
                  <c:v>86.851435735929996</c:v>
                </c:pt>
                <c:pt idx="4590">
                  <c:v>86.815192659908703</c:v>
                </c:pt>
                <c:pt idx="4591">
                  <c:v>86.779270565230405</c:v>
                </c:pt>
                <c:pt idx="4592">
                  <c:v>86.743098436375305</c:v>
                </c:pt>
                <c:pt idx="4593">
                  <c:v>86.706101283294899</c:v>
                </c:pt>
                <c:pt idx="4594">
                  <c:v>86.667691001403895</c:v>
                </c:pt>
                <c:pt idx="4595">
                  <c:v>86.627257023103596</c:v>
                </c:pt>
                <c:pt idx="4596">
                  <c:v>86.5849533932697</c:v>
                </c:pt>
                <c:pt idx="4597">
                  <c:v>86.542497998974795</c:v>
                </c:pt>
                <c:pt idx="4598">
                  <c:v>86.501606320931003</c:v>
                </c:pt>
                <c:pt idx="4599">
                  <c:v>86.4624251406036</c:v>
                </c:pt>
                <c:pt idx="4600">
                  <c:v>86.424331642316403</c:v>
                </c:pt>
                <c:pt idx="4601">
                  <c:v>86.386720294044693</c:v>
                </c:pt>
                <c:pt idx="4602">
                  <c:v>86.348993227992196</c:v>
                </c:pt>
                <c:pt idx="4603">
                  <c:v>86.310550736919296</c:v>
                </c:pt>
                <c:pt idx="4604">
                  <c:v>86.270781741232398</c:v>
                </c:pt>
                <c:pt idx="4605">
                  <c:v>86.229054075297796</c:v>
                </c:pt>
                <c:pt idx="4606">
                  <c:v>86.185130976419799</c:v>
                </c:pt>
                <c:pt idx="4607">
                  <c:v>86.139593862374696</c:v>
                </c:pt>
                <c:pt idx="4608">
                  <c:v>86.093425039002199</c:v>
                </c:pt>
                <c:pt idx="4609">
                  <c:v>86.047170235935994</c:v>
                </c:pt>
                <c:pt idx="4610">
                  <c:v>86.000520737135702</c:v>
                </c:pt>
                <c:pt idx="4611">
                  <c:v>85.952735008145893</c:v>
                </c:pt>
                <c:pt idx="4612">
                  <c:v>85.903053449808397</c:v>
                </c:pt>
                <c:pt idx="4613">
                  <c:v>85.850686326972394</c:v>
                </c:pt>
                <c:pt idx="4614">
                  <c:v>85.794801214910606</c:v>
                </c:pt>
                <c:pt idx="4615">
                  <c:v>85.734509767144303</c:v>
                </c:pt>
                <c:pt idx="4616">
                  <c:v>85.668853594339595</c:v>
                </c:pt>
                <c:pt idx="4617">
                  <c:v>85.597716951859098</c:v>
                </c:pt>
                <c:pt idx="4618">
                  <c:v>85.522752821943598</c:v>
                </c:pt>
                <c:pt idx="4619">
                  <c:v>85.445553352396701</c:v>
                </c:pt>
                <c:pt idx="4620">
                  <c:v>85.3658193211688</c:v>
                </c:pt>
                <c:pt idx="4621">
                  <c:v>85.282283287833906</c:v>
                </c:pt>
                <c:pt idx="4622">
                  <c:v>85.193617368483103</c:v>
                </c:pt>
                <c:pt idx="4623">
                  <c:v>85.098412134838696</c:v>
                </c:pt>
                <c:pt idx="4624">
                  <c:v>84.995154210065095</c:v>
                </c:pt>
                <c:pt idx="4625">
                  <c:v>84.882202212218303</c:v>
                </c:pt>
                <c:pt idx="4626">
                  <c:v>84.757760662934899</c:v>
                </c:pt>
                <c:pt idx="4627">
                  <c:v>84.6198514466125</c:v>
                </c:pt>
                <c:pt idx="4628">
                  <c:v>84.483843407902896</c:v>
                </c:pt>
                <c:pt idx="4629">
                  <c:v>84.382696653969603</c:v>
                </c:pt>
                <c:pt idx="4630">
                  <c:v>84.332364403420002</c:v>
                </c:pt>
                <c:pt idx="4631">
                  <c:v>84.332046577738097</c:v>
                </c:pt>
                <c:pt idx="4632">
                  <c:v>84.381738124785201</c:v>
                </c:pt>
                <c:pt idx="4633">
                  <c:v>84.482228938492298</c:v>
                </c:pt>
                <c:pt idx="4634">
                  <c:v>84.6351164149672</c:v>
                </c:pt>
                <c:pt idx="4635">
                  <c:v>84.842830844610106</c:v>
                </c:pt>
                <c:pt idx="4636">
                  <c:v>85.108674043868007</c:v>
                </c:pt>
                <c:pt idx="4637">
                  <c:v>85.436871840715995</c:v>
                </c:pt>
                <c:pt idx="4638">
                  <c:v>85.804351093591507</c:v>
                </c:pt>
                <c:pt idx="4639">
                  <c:v>86.160372274568104</c:v>
                </c:pt>
                <c:pt idx="4640">
                  <c:v>86.482303225942601</c:v>
                </c:pt>
                <c:pt idx="4641">
                  <c:v>86.775260695808399</c:v>
                </c:pt>
                <c:pt idx="4642">
                  <c:v>87.043901519003001</c:v>
                </c:pt>
                <c:pt idx="4643">
                  <c:v>87.292495994368394</c:v>
                </c:pt>
                <c:pt idx="4644">
                  <c:v>87.524995765171695</c:v>
                </c:pt>
                <c:pt idx="4645">
                  <c:v>87.745096634195903</c:v>
                </c:pt>
                <c:pt idx="4646">
                  <c:v>87.956297312005205</c:v>
                </c:pt>
                <c:pt idx="4647">
                  <c:v>88.161955032243895</c:v>
                </c:pt>
                <c:pt idx="4648">
                  <c:v>88.359306454206802</c:v>
                </c:pt>
                <c:pt idx="4649">
                  <c:v>88.539423690912002</c:v>
                </c:pt>
                <c:pt idx="4650">
                  <c:v>88.699137319569601</c:v>
                </c:pt>
                <c:pt idx="4651">
                  <c:v>88.840986092671798</c:v>
                </c:pt>
                <c:pt idx="4652">
                  <c:v>88.967224830034397</c:v>
                </c:pt>
                <c:pt idx="4653">
                  <c:v>89.079860215256602</c:v>
                </c:pt>
                <c:pt idx="4654">
                  <c:v>89.180682693846094</c:v>
                </c:pt>
                <c:pt idx="4655">
                  <c:v>89.271294934036305</c:v>
                </c:pt>
                <c:pt idx="4656">
                  <c:v>89.353137302707296</c:v>
                </c:pt>
                <c:pt idx="4657">
                  <c:v>89.427510761373398</c:v>
                </c:pt>
                <c:pt idx="4658">
                  <c:v>89.495597546191505</c:v>
                </c:pt>
                <c:pt idx="4659">
                  <c:v>89.558571361684997</c:v>
                </c:pt>
                <c:pt idx="4660">
                  <c:v>89.617616038579797</c:v>
                </c:pt>
                <c:pt idx="4661">
                  <c:v>89.673761549974401</c:v>
                </c:pt>
                <c:pt idx="4662">
                  <c:v>89.727900382337396</c:v>
                </c:pt>
                <c:pt idx="4663">
                  <c:v>89.780893123387301</c:v>
                </c:pt>
                <c:pt idx="4664">
                  <c:v>89.833582142642101</c:v>
                </c:pt>
                <c:pt idx="4665">
                  <c:v>89.886804981675695</c:v>
                </c:pt>
                <c:pt idx="4666">
                  <c:v>89.941407667630202</c:v>
                </c:pt>
                <c:pt idx="4667">
                  <c:v>89.998258161613805</c:v>
                </c:pt>
                <c:pt idx="4668">
                  <c:v>90.058260155759797</c:v>
                </c:pt>
                <c:pt idx="4669">
                  <c:v>90.119613466378794</c:v>
                </c:pt>
                <c:pt idx="4670">
                  <c:v>90.177785418343603</c:v>
                </c:pt>
                <c:pt idx="4671">
                  <c:v>90.230946737720998</c:v>
                </c:pt>
                <c:pt idx="4672">
                  <c:v>90.279942473740306</c:v>
                </c:pt>
                <c:pt idx="4673">
                  <c:v>90.325551459760703</c:v>
                </c:pt>
                <c:pt idx="4674">
                  <c:v>90.368498693561406</c:v>
                </c:pt>
                <c:pt idx="4675">
                  <c:v>90.409466861863507</c:v>
                </c:pt>
                <c:pt idx="4676">
                  <c:v>90.449107192278603</c:v>
                </c:pt>
                <c:pt idx="4677">
                  <c:v>90.488049805184602</c:v>
                </c:pt>
                <c:pt idx="4678">
                  <c:v>90.526913730082896</c:v>
                </c:pt>
                <c:pt idx="4679">
                  <c:v>90.565096741443398</c:v>
                </c:pt>
                <c:pt idx="4680">
                  <c:v>90.600765776455006</c:v>
                </c:pt>
                <c:pt idx="4681">
                  <c:v>90.633267805188595</c:v>
                </c:pt>
                <c:pt idx="4682">
                  <c:v>90.663119468687498</c:v>
                </c:pt>
                <c:pt idx="4683">
                  <c:v>90.690795287252001</c:v>
                </c:pt>
                <c:pt idx="4684">
                  <c:v>90.716735194078197</c:v>
                </c:pt>
                <c:pt idx="4685">
                  <c:v>90.741351528410604</c:v>
                </c:pt>
                <c:pt idx="4686">
                  <c:v>90.765035590062595</c:v>
                </c:pt>
                <c:pt idx="4687">
                  <c:v>90.788163859495398</c:v>
                </c:pt>
                <c:pt idx="4688">
                  <c:v>90.811103982329897</c:v>
                </c:pt>
                <c:pt idx="4689">
                  <c:v>90.833990124024197</c:v>
                </c:pt>
                <c:pt idx="4690">
                  <c:v>90.856725100802294</c:v>
                </c:pt>
                <c:pt idx="4691">
                  <c:v>90.879439813615605</c:v>
                </c:pt>
                <c:pt idx="4692">
                  <c:v>90.902495332454507</c:v>
                </c:pt>
                <c:pt idx="4693">
                  <c:v>90.926258146500402</c:v>
                </c:pt>
                <c:pt idx="4694">
                  <c:v>90.951105988058103</c:v>
                </c:pt>
                <c:pt idx="4695">
                  <c:v>90.977433836966298</c:v>
                </c:pt>
                <c:pt idx="4696">
                  <c:v>91.005660199174201</c:v>
                </c:pt>
                <c:pt idx="4697">
                  <c:v>91.036233759287498</c:v>
                </c:pt>
                <c:pt idx="4698">
                  <c:v>91.069640512832905</c:v>
                </c:pt>
                <c:pt idx="4699">
                  <c:v>91.105048414620697</c:v>
                </c:pt>
                <c:pt idx="4700">
                  <c:v>91.140294152602806</c:v>
                </c:pt>
                <c:pt idx="4701">
                  <c:v>91.174574913978901</c:v>
                </c:pt>
                <c:pt idx="4702">
                  <c:v>91.208435623730196</c:v>
                </c:pt>
                <c:pt idx="4703">
                  <c:v>91.242414529722296</c:v>
                </c:pt>
                <c:pt idx="4704">
                  <c:v>91.277051758661003</c:v>
                </c:pt>
                <c:pt idx="4705">
                  <c:v>91.312897901915406</c:v>
                </c:pt>
                <c:pt idx="4706">
                  <c:v>91.350522767685902</c:v>
                </c:pt>
                <c:pt idx="4707">
                  <c:v>91.390524438642203</c:v>
                </c:pt>
                <c:pt idx="4708">
                  <c:v>91.433538779010405</c:v>
                </c:pt>
                <c:pt idx="4709">
                  <c:v>91.477801585901005</c:v>
                </c:pt>
                <c:pt idx="4710">
                  <c:v>91.519120526966006</c:v>
                </c:pt>
                <c:pt idx="4711">
                  <c:v>91.555704411994697</c:v>
                </c:pt>
                <c:pt idx="4712">
                  <c:v>91.5881347576113</c:v>
                </c:pt>
                <c:pt idx="4713">
                  <c:v>91.616927074696406</c:v>
                </c:pt>
                <c:pt idx="4714">
                  <c:v>91.642539044241303</c:v>
                </c:pt>
                <c:pt idx="4715">
                  <c:v>91.665377792618798</c:v>
                </c:pt>
                <c:pt idx="4716">
                  <c:v>91.685806363239706</c:v>
                </c:pt>
                <c:pt idx="4717">
                  <c:v>91.704149487470005</c:v>
                </c:pt>
                <c:pt idx="4718">
                  <c:v>91.720698746541402</c:v>
                </c:pt>
                <c:pt idx="4719">
                  <c:v>91.735717206510003</c:v>
                </c:pt>
                <c:pt idx="4720">
                  <c:v>91.749443599938701</c:v>
                </c:pt>
                <c:pt idx="4721">
                  <c:v>91.762096120776107</c:v>
                </c:pt>
                <c:pt idx="4722">
                  <c:v>91.773875892754702</c:v>
                </c:pt>
                <c:pt idx="4723">
                  <c:v>91.784970166442207</c:v>
                </c:pt>
                <c:pt idx="4724">
                  <c:v>91.795555295765396</c:v>
                </c:pt>
                <c:pt idx="4725">
                  <c:v>91.805799541322102</c:v>
                </c:pt>
                <c:pt idx="4726">
                  <c:v>91.815865745041506</c:v>
                </c:pt>
                <c:pt idx="4727">
                  <c:v>91.825913918710398</c:v>
                </c:pt>
                <c:pt idx="4728">
                  <c:v>91.836103787510595</c:v>
                </c:pt>
                <c:pt idx="4729">
                  <c:v>91.846597329001796</c:v>
                </c:pt>
                <c:pt idx="4730">
                  <c:v>91.857561347906895</c:v>
                </c:pt>
                <c:pt idx="4731">
                  <c:v>91.869170127630298</c:v>
                </c:pt>
                <c:pt idx="4732">
                  <c:v>91.8816082006567</c:v>
                </c:pt>
                <c:pt idx="4733">
                  <c:v>91.895073281868903</c:v>
                </c:pt>
                <c:pt idx="4734">
                  <c:v>91.909779411411606</c:v>
                </c:pt>
                <c:pt idx="4735">
                  <c:v>91.925960357061498</c:v>
                </c:pt>
                <c:pt idx="4736">
                  <c:v>91.943873330186094</c:v>
                </c:pt>
                <c:pt idx="4737">
                  <c:v>91.9638030743602</c:v>
                </c:pt>
                <c:pt idx="4738">
                  <c:v>91.986066391633798</c:v>
                </c:pt>
                <c:pt idx="4739">
                  <c:v>92.011017178398404</c:v>
                </c:pt>
                <c:pt idx="4740">
                  <c:v>92.039052050903905</c:v>
                </c:pt>
                <c:pt idx="4741">
                  <c:v>92.070616649846897</c:v>
                </c:pt>
                <c:pt idx="4742">
                  <c:v>92.106212724249303</c:v>
                </c:pt>
                <c:pt idx="4743">
                  <c:v>92.146068323368894</c:v>
                </c:pt>
                <c:pt idx="4744">
                  <c:v>92.189803632739597</c:v>
                </c:pt>
                <c:pt idx="4745">
                  <c:v>92.236762715371697</c:v>
                </c:pt>
                <c:pt idx="4746">
                  <c:v>92.286340874032703</c:v>
                </c:pt>
                <c:pt idx="4747">
                  <c:v>92.337975044169795</c:v>
                </c:pt>
                <c:pt idx="4748">
                  <c:v>92.391134843468606</c:v>
                </c:pt>
                <c:pt idx="4749">
                  <c:v>92.445314140926897</c:v>
                </c:pt>
                <c:pt idx="4750">
                  <c:v>92.500023011425398</c:v>
                </c:pt>
                <c:pt idx="4751">
                  <c:v>92.554779947907306</c:v>
                </c:pt>
                <c:pt idx="4752">
                  <c:v>92.609104207369498</c:v>
                </c:pt>
                <c:pt idx="4753">
                  <c:v>92.662845955440702</c:v>
                </c:pt>
                <c:pt idx="4754">
                  <c:v>92.716521673639207</c:v>
                </c:pt>
                <c:pt idx="4755">
                  <c:v>92.7709845854706</c:v>
                </c:pt>
                <c:pt idx="4756">
                  <c:v>92.827100430201995</c:v>
                </c:pt>
                <c:pt idx="4757">
                  <c:v>92.885761222024996</c:v>
                </c:pt>
                <c:pt idx="4758">
                  <c:v>92.9478994294617</c:v>
                </c:pt>
                <c:pt idx="4759">
                  <c:v>93.014502797829806</c:v>
                </c:pt>
                <c:pt idx="4760">
                  <c:v>93.0866300503845</c:v>
                </c:pt>
                <c:pt idx="4761">
                  <c:v>93.165427717721599</c:v>
                </c:pt>
                <c:pt idx="4762">
                  <c:v>93.248714865766701</c:v>
                </c:pt>
                <c:pt idx="4763">
                  <c:v>93.330948401579207</c:v>
                </c:pt>
                <c:pt idx="4764">
                  <c:v>93.410001955058206</c:v>
                </c:pt>
                <c:pt idx="4765">
                  <c:v>93.487132130678901</c:v>
                </c:pt>
                <c:pt idx="4766">
                  <c:v>93.563564985209894</c:v>
                </c:pt>
                <c:pt idx="4767">
                  <c:v>93.640515490844507</c:v>
                </c:pt>
                <c:pt idx="4768">
                  <c:v>93.719206848328</c:v>
                </c:pt>
                <c:pt idx="4769">
                  <c:v>93.800889930884793</c:v>
                </c:pt>
                <c:pt idx="4770">
                  <c:v>93.886863168026295</c:v>
                </c:pt>
                <c:pt idx="4771">
                  <c:v>93.978493185310995</c:v>
                </c:pt>
                <c:pt idx="4772">
                  <c:v>94.0721936176149</c:v>
                </c:pt>
                <c:pt idx="4773">
                  <c:v>94.159368023531798</c:v>
                </c:pt>
                <c:pt idx="4774">
                  <c:v>94.236359057901197</c:v>
                </c:pt>
                <c:pt idx="4775">
                  <c:v>94.304390488761001</c:v>
                </c:pt>
                <c:pt idx="4776">
                  <c:v>94.364543739764599</c:v>
                </c:pt>
                <c:pt idx="4777">
                  <c:v>94.417775003478098</c:v>
                </c:pt>
                <c:pt idx="4778">
                  <c:v>94.464930440961695</c:v>
                </c:pt>
                <c:pt idx="4779">
                  <c:v>94.506759632296607</c:v>
                </c:pt>
                <c:pt idx="4780">
                  <c:v>94.543927491866299</c:v>
                </c:pt>
                <c:pt idx="4781">
                  <c:v>94.5770248377966</c:v>
                </c:pt>
                <c:pt idx="4782">
                  <c:v>94.606577783566095</c:v>
                </c:pt>
                <c:pt idx="4783">
                  <c:v>94.633056101075397</c:v>
                </c:pt>
                <c:pt idx="4784">
                  <c:v>94.656880688113901</c:v>
                </c:pt>
                <c:pt idx="4785">
                  <c:v>94.678430258926099</c:v>
                </c:pt>
                <c:pt idx="4786">
                  <c:v>94.698047364231599</c:v>
                </c:pt>
                <c:pt idx="4787">
                  <c:v>94.716043836391094</c:v>
                </c:pt>
                <c:pt idx="4788">
                  <c:v>94.7327057462753</c:v>
                </c:pt>
                <c:pt idx="4789">
                  <c:v>94.748297950631098</c:v>
                </c:pt>
                <c:pt idx="4790">
                  <c:v>94.763068302228504</c:v>
                </c:pt>
                <c:pt idx="4791">
                  <c:v>94.777251589714297</c:v>
                </c:pt>
                <c:pt idx="4792">
                  <c:v>94.791073269798304</c:v>
                </c:pt>
                <c:pt idx="4793">
                  <c:v>94.804753051100107</c:v>
                </c:pt>
                <c:pt idx="4794">
                  <c:v>94.818508386624799</c:v>
                </c:pt>
                <c:pt idx="4795">
                  <c:v>94.832557930382706</c:v>
                </c:pt>
                <c:pt idx="4796">
                  <c:v>94.847125013101106</c:v>
                </c:pt>
                <c:pt idx="4797">
                  <c:v>94.862441192276606</c:v>
                </c:pt>
                <c:pt idx="4798">
                  <c:v>94.878749932999199</c:v>
                </c:pt>
                <c:pt idx="4799">
                  <c:v>94.896310478059107</c:v>
                </c:pt>
                <c:pt idx="4800">
                  <c:v>94.915401968855605</c:v>
                </c:pt>
                <c:pt idx="4801">
                  <c:v>94.936327882611593</c:v>
                </c:pt>
                <c:pt idx="4802">
                  <c:v>94.959420856430697</c:v>
                </c:pt>
                <c:pt idx="4803">
                  <c:v>94.985047974876295</c:v>
                </c:pt>
                <c:pt idx="4804">
                  <c:v>95.013616605127197</c:v>
                </c:pt>
                <c:pt idx="4805">
                  <c:v>95.045580872461997</c:v>
                </c:pt>
                <c:pt idx="4806">
                  <c:v>95.081448879008093</c:v>
                </c:pt>
                <c:pt idx="4807">
                  <c:v>95.121790780503503</c:v>
                </c:pt>
                <c:pt idx="4808">
                  <c:v>95.167247849459201</c:v>
                </c:pt>
                <c:pt idx="4809">
                  <c:v>95.218542668789496</c:v>
                </c:pt>
                <c:pt idx="4810">
                  <c:v>95.272425230878795</c:v>
                </c:pt>
                <c:pt idx="4811">
                  <c:v>95.321621275650401</c:v>
                </c:pt>
                <c:pt idx="4812">
                  <c:v>95.362847433490998</c:v>
                </c:pt>
                <c:pt idx="4813">
                  <c:v>95.396759032998602</c:v>
                </c:pt>
                <c:pt idx="4814">
                  <c:v>95.423895130979403</c:v>
                </c:pt>
                <c:pt idx="4815">
                  <c:v>95.444687081262501</c:v>
                </c:pt>
                <c:pt idx="4816">
                  <c:v>95.459465391475803</c:v>
                </c:pt>
                <c:pt idx="4817">
                  <c:v>95.468464976775707</c:v>
                </c:pt>
                <c:pt idx="4818">
                  <c:v>95.471828894044606</c:v>
                </c:pt>
                <c:pt idx="4819">
                  <c:v>95.469610615915201</c:v>
                </c:pt>
                <c:pt idx="4820">
                  <c:v>95.4611946877516</c:v>
                </c:pt>
                <c:pt idx="4821">
                  <c:v>95.445286935566102</c:v>
                </c:pt>
                <c:pt idx="4822">
                  <c:v>95.421054279936499</c:v>
                </c:pt>
                <c:pt idx="4823">
                  <c:v>95.388111511130703</c:v>
                </c:pt>
                <c:pt idx="4824">
                  <c:v>95.345934972818796</c:v>
                </c:pt>
                <c:pt idx="4825">
                  <c:v>95.293854229210297</c:v>
                </c:pt>
                <c:pt idx="4826">
                  <c:v>95.231041407845296</c:v>
                </c:pt>
                <c:pt idx="4827">
                  <c:v>95.156498039782505</c:v>
                </c:pt>
                <c:pt idx="4828">
                  <c:v>95.069039187995003</c:v>
                </c:pt>
                <c:pt idx="4829">
                  <c:v>94.967274611680807</c:v>
                </c:pt>
                <c:pt idx="4830">
                  <c:v>94.853981861400797</c:v>
                </c:pt>
                <c:pt idx="4831">
                  <c:v>94.736150464392693</c:v>
                </c:pt>
                <c:pt idx="4832">
                  <c:v>94.616302641039297</c:v>
                </c:pt>
                <c:pt idx="4833">
                  <c:v>94.492533330870401</c:v>
                </c:pt>
                <c:pt idx="4834">
                  <c:v>94.362875104157396</c:v>
                </c:pt>
                <c:pt idx="4835">
                  <c:v>94.2252669212981</c:v>
                </c:pt>
                <c:pt idx="4836">
                  <c:v>94.077521370651496</c:v>
                </c:pt>
                <c:pt idx="4837">
                  <c:v>93.9172898975701</c:v>
                </c:pt>
                <c:pt idx="4838">
                  <c:v>93.742025471912299</c:v>
                </c:pt>
                <c:pt idx="4839">
                  <c:v>93.5489421006002</c:v>
                </c:pt>
                <c:pt idx="4840">
                  <c:v>93.346260548033101</c:v>
                </c:pt>
                <c:pt idx="4841">
                  <c:v>93.153339099016506</c:v>
                </c:pt>
                <c:pt idx="4842">
                  <c:v>92.978401264131506</c:v>
                </c:pt>
                <c:pt idx="4843">
                  <c:v>92.818666327905007</c:v>
                </c:pt>
                <c:pt idx="4844">
                  <c:v>92.671595153116499</c:v>
                </c:pt>
                <c:pt idx="4845">
                  <c:v>92.534849904957596</c:v>
                </c:pt>
                <c:pt idx="4846">
                  <c:v>92.406256888946999</c:v>
                </c:pt>
                <c:pt idx="4847">
                  <c:v>92.283771998009598</c:v>
                </c:pt>
                <c:pt idx="4848">
                  <c:v>92.165448219469994</c:v>
                </c:pt>
                <c:pt idx="4849">
                  <c:v>92.049404685452402</c:v>
                </c:pt>
                <c:pt idx="4850">
                  <c:v>91.942595111274699</c:v>
                </c:pt>
                <c:pt idx="4851">
                  <c:v>91.860918398427501</c:v>
                </c:pt>
                <c:pt idx="4852">
                  <c:v>91.811874689463394</c:v>
                </c:pt>
                <c:pt idx="4853">
                  <c:v>91.794684455574</c:v>
                </c:pt>
                <c:pt idx="4854">
                  <c:v>91.809074441804995</c:v>
                </c:pt>
                <c:pt idx="4855">
                  <c:v>91.855273390537405</c:v>
                </c:pt>
                <c:pt idx="4856">
                  <c:v>91.934015677563096</c:v>
                </c:pt>
                <c:pt idx="4857">
                  <c:v>92.046552985679497</c:v>
                </c:pt>
                <c:pt idx="4858">
                  <c:v>92.194674201366396</c:v>
                </c:pt>
                <c:pt idx="4859">
                  <c:v>92.380733850820903</c:v>
                </c:pt>
                <c:pt idx="4860">
                  <c:v>92.6000038982327</c:v>
                </c:pt>
                <c:pt idx="4861">
                  <c:v>92.840598530566098</c:v>
                </c:pt>
                <c:pt idx="4862">
                  <c:v>93.098656479640795</c:v>
                </c:pt>
                <c:pt idx="4863">
                  <c:v>93.378279760912406</c:v>
                </c:pt>
                <c:pt idx="4864">
                  <c:v>93.683913249735099</c:v>
                </c:pt>
                <c:pt idx="4865">
                  <c:v>94.020415278203998</c:v>
                </c:pt>
                <c:pt idx="4866">
                  <c:v>94.393134862918103</c:v>
                </c:pt>
                <c:pt idx="4867">
                  <c:v>94.807996732636198</c:v>
                </c:pt>
                <c:pt idx="4868">
                  <c:v>95.271595507419093</c:v>
                </c:pt>
                <c:pt idx="4869">
                  <c:v>95.791300526325202</c:v>
                </c:pt>
                <c:pt idx="4870">
                  <c:v>96.348083840422902</c:v>
                </c:pt>
                <c:pt idx="4871">
                  <c:v>96.896217537422601</c:v>
                </c:pt>
                <c:pt idx="4872">
                  <c:v>97.417125152594593</c:v>
                </c:pt>
                <c:pt idx="4873">
                  <c:v>97.919086794775495</c:v>
                </c:pt>
                <c:pt idx="4874">
                  <c:v>98.410081616924302</c:v>
                </c:pt>
                <c:pt idx="4875">
                  <c:v>98.897914444068903</c:v>
                </c:pt>
                <c:pt idx="4876">
                  <c:v>99.390339838349206</c:v>
                </c:pt>
                <c:pt idx="4877">
                  <c:v>99.895185365084103</c:v>
                </c:pt>
                <c:pt idx="4878">
                  <c:v>100.42047601929301</c:v>
                </c:pt>
                <c:pt idx="4879">
                  <c:v>100.97456179054799</c:v>
                </c:pt>
                <c:pt idx="4880">
                  <c:v>101.54150854956001</c:v>
                </c:pt>
                <c:pt idx="4881">
                  <c:v>102.08084457141899</c:v>
                </c:pt>
                <c:pt idx="4882">
                  <c:v>102.576400888146</c:v>
                </c:pt>
                <c:pt idx="4883">
                  <c:v>103.03605464525</c:v>
                </c:pt>
                <c:pt idx="4884">
                  <c:v>103.467112472021</c:v>
                </c:pt>
                <c:pt idx="4885">
                  <c:v>103.876426438506</c:v>
                </c:pt>
                <c:pt idx="4886">
                  <c:v>104.27050297562</c:v>
                </c:pt>
                <c:pt idx="4887">
                  <c:v>104.65560630099</c:v>
                </c:pt>
                <c:pt idx="4888">
                  <c:v>105.037857994595</c:v>
                </c:pt>
                <c:pt idx="4889">
                  <c:v>105.423334307038</c:v>
                </c:pt>
                <c:pt idx="4890">
                  <c:v>105.80654299126</c:v>
                </c:pt>
                <c:pt idx="4891">
                  <c:v>106.170335820791</c:v>
                </c:pt>
                <c:pt idx="4892">
                  <c:v>106.508875514583</c:v>
                </c:pt>
                <c:pt idx="4893">
                  <c:v>106.827543302538</c:v>
                </c:pt>
                <c:pt idx="4894">
                  <c:v>107.13140470921</c:v>
                </c:pt>
                <c:pt idx="4895">
                  <c:v>107.42528989778</c:v>
                </c:pt>
                <c:pt idx="4896">
                  <c:v>107.713870450047</c:v>
                </c:pt>
                <c:pt idx="4897">
                  <c:v>108.001733625623</c:v>
                </c:pt>
                <c:pt idx="4898">
                  <c:v>108.293455280741</c:v>
                </c:pt>
                <c:pt idx="4899">
                  <c:v>108.587437446485</c:v>
                </c:pt>
                <c:pt idx="4900">
                  <c:v>108.869647768254</c:v>
                </c:pt>
                <c:pt idx="4901">
                  <c:v>109.125866719332</c:v>
                </c:pt>
                <c:pt idx="4902">
                  <c:v>109.353931886753</c:v>
                </c:pt>
                <c:pt idx="4903">
                  <c:v>109.557468533532</c:v>
                </c:pt>
                <c:pt idx="4904">
                  <c:v>109.739712066324</c:v>
                </c:pt>
                <c:pt idx="4905">
                  <c:v>109.90355941768701</c:v>
                </c:pt>
                <c:pt idx="4906">
                  <c:v>110.051615095551</c:v>
                </c:pt>
                <c:pt idx="4907">
                  <c:v>110.18623258432901</c:v>
                </c:pt>
                <c:pt idx="4908">
                  <c:v>110.309551755763</c:v>
                </c:pt>
                <c:pt idx="4909">
                  <c:v>110.423532884203</c:v>
                </c:pt>
                <c:pt idx="4910">
                  <c:v>110.527913402457</c:v>
                </c:pt>
                <c:pt idx="4911">
                  <c:v>110.62020371221401</c:v>
                </c:pt>
                <c:pt idx="4912">
                  <c:v>110.69979641864199</c:v>
                </c:pt>
                <c:pt idx="4913">
                  <c:v>110.767956706928</c:v>
                </c:pt>
                <c:pt idx="4914">
                  <c:v>110.82576804903699</c:v>
                </c:pt>
                <c:pt idx="4915">
                  <c:v>110.874149410686</c:v>
                </c:pt>
                <c:pt idx="4916">
                  <c:v>110.913869859177</c:v>
                </c:pt>
                <c:pt idx="4917">
                  <c:v>110.94556078844001</c:v>
                </c:pt>
                <c:pt idx="4918">
                  <c:v>110.96972595563599</c:v>
                </c:pt>
                <c:pt idx="4919">
                  <c:v>110.986749488852</c:v>
                </c:pt>
                <c:pt idx="4920">
                  <c:v>110.996901993178</c:v>
                </c:pt>
                <c:pt idx="4921">
                  <c:v>111.000344852231</c:v>
                </c:pt>
                <c:pt idx="4922">
                  <c:v>110.99713279349599</c:v>
                </c:pt>
                <c:pt idx="4923">
                  <c:v>110.987214758276</c:v>
                </c:pt>
                <c:pt idx="4924">
                  <c:v>110.97043309006099</c:v>
                </c:pt>
                <c:pt idx="4925">
                  <c:v>110.94652102843401</c:v>
                </c:pt>
                <c:pt idx="4926">
                  <c:v>110.915098468659</c:v>
                </c:pt>
                <c:pt idx="4927">
                  <c:v>110.875665919561</c:v>
                </c:pt>
                <c:pt idx="4928">
                  <c:v>110.82759656364</c:v>
                </c:pt>
                <c:pt idx="4929">
                  <c:v>110.771021760045</c:v>
                </c:pt>
                <c:pt idx="4930">
                  <c:v>110.707728599471</c:v>
                </c:pt>
                <c:pt idx="4931">
                  <c:v>110.640292844825</c:v>
                </c:pt>
                <c:pt idx="4932">
                  <c:v>110.57032895542299</c:v>
                </c:pt>
                <c:pt idx="4933">
                  <c:v>110.49762028351201</c:v>
                </c:pt>
                <c:pt idx="4934">
                  <c:v>110.42101106995401</c:v>
                </c:pt>
                <c:pt idx="4935">
                  <c:v>110.339283539162</c:v>
                </c:pt>
                <c:pt idx="4936">
                  <c:v>110.251138555078</c:v>
                </c:pt>
                <c:pt idx="4937">
                  <c:v>110.155174970182</c:v>
                </c:pt>
                <c:pt idx="4938">
                  <c:v>110.049867352929</c:v>
                </c:pt>
                <c:pt idx="4939">
                  <c:v>109.933541739585</c:v>
                </c:pt>
                <c:pt idx="4940">
                  <c:v>109.80434902499</c:v>
                </c:pt>
                <c:pt idx="4941">
                  <c:v>109.66490493089699</c:v>
                </c:pt>
                <c:pt idx="4942">
                  <c:v>109.52233165657999</c:v>
                </c:pt>
                <c:pt idx="4943">
                  <c:v>109.379032369692</c:v>
                </c:pt>
                <c:pt idx="4944">
                  <c:v>109.232729264385</c:v>
                </c:pt>
                <c:pt idx="4945">
                  <c:v>109.081096715038</c:v>
                </c:pt>
                <c:pt idx="4946">
                  <c:v>108.92172437950001</c:v>
                </c:pt>
                <c:pt idx="4947">
                  <c:v>108.752078884428</c:v>
                </c:pt>
                <c:pt idx="4948">
                  <c:v>108.569463554938</c:v>
                </c:pt>
                <c:pt idx="4949">
                  <c:v>108.37097554841399</c:v>
                </c:pt>
                <c:pt idx="4950">
                  <c:v>108.153459711091</c:v>
                </c:pt>
                <c:pt idx="4951">
                  <c:v>107.923866291693</c:v>
                </c:pt>
                <c:pt idx="4952">
                  <c:v>107.699361422178</c:v>
                </c:pt>
                <c:pt idx="4953">
                  <c:v>107.486784254024</c:v>
                </c:pt>
                <c:pt idx="4954">
                  <c:v>107.282755672975</c:v>
                </c:pt>
                <c:pt idx="4955">
                  <c:v>107.084032452619</c:v>
                </c:pt>
                <c:pt idx="4956">
                  <c:v>106.88745570024599</c:v>
                </c:pt>
                <c:pt idx="4957">
                  <c:v>106.689900643277</c:v>
                </c:pt>
                <c:pt idx="4958">
                  <c:v>106.48822695806</c:v>
                </c:pt>
                <c:pt idx="4959">
                  <c:v>106.279228851469</c:v>
                </c:pt>
                <c:pt idx="4960">
                  <c:v>106.05958410180401</c:v>
                </c:pt>
                <c:pt idx="4961">
                  <c:v>105.832334431107</c:v>
                </c:pt>
                <c:pt idx="4962">
                  <c:v>105.606933906046</c:v>
                </c:pt>
                <c:pt idx="4963">
                  <c:v>105.386332854885</c:v>
                </c:pt>
                <c:pt idx="4964">
                  <c:v>105.16702466603699</c:v>
                </c:pt>
                <c:pt idx="4965">
                  <c:v>104.945523229335</c:v>
                </c:pt>
                <c:pt idx="4966">
                  <c:v>104.71830757087299</c:v>
                </c:pt>
                <c:pt idx="4967">
                  <c:v>104.48176588381</c:v>
                </c:pt>
                <c:pt idx="4968">
                  <c:v>104.232138115298</c:v>
                </c:pt>
                <c:pt idx="4969">
                  <c:v>103.965456196901</c:v>
                </c:pt>
                <c:pt idx="4970">
                  <c:v>103.677480968415</c:v>
                </c:pt>
                <c:pt idx="4971">
                  <c:v>103.37532210515801</c:v>
                </c:pt>
                <c:pt idx="4972">
                  <c:v>103.07755131129301</c:v>
                </c:pt>
                <c:pt idx="4973">
                  <c:v>102.791122909077</c:v>
                </c:pt>
                <c:pt idx="4974">
                  <c:v>102.511484027688</c:v>
                </c:pt>
                <c:pt idx="4975">
                  <c:v>102.234189543792</c:v>
                </c:pt>
                <c:pt idx="4976">
                  <c:v>101.954831600464</c:v>
                </c:pt>
                <c:pt idx="4977">
                  <c:v>101.668969540144</c:v>
                </c:pt>
                <c:pt idx="4978">
                  <c:v>101.37205931621099</c:v>
                </c:pt>
                <c:pt idx="4979">
                  <c:v>101.059381261079</c:v>
                </c:pt>
                <c:pt idx="4980">
                  <c:v>100.72596506263901</c:v>
                </c:pt>
                <c:pt idx="4981">
                  <c:v>100.377077503038</c:v>
                </c:pt>
                <c:pt idx="4982">
                  <c:v>100.02830625976</c:v>
                </c:pt>
                <c:pt idx="4983">
                  <c:v>99.684674193294597</c:v>
                </c:pt>
                <c:pt idx="4984">
                  <c:v>99.340719028992098</c:v>
                </c:pt>
                <c:pt idx="4985">
                  <c:v>98.990973275641693</c:v>
                </c:pt>
                <c:pt idx="4986">
                  <c:v>98.629877395166702</c:v>
                </c:pt>
                <c:pt idx="4987">
                  <c:v>98.251691428532496</c:v>
                </c:pt>
                <c:pt idx="4988">
                  <c:v>97.850403753692504</c:v>
                </c:pt>
                <c:pt idx="4989">
                  <c:v>97.419635525195005</c:v>
                </c:pt>
                <c:pt idx="4990">
                  <c:v>96.952539276428894</c:v>
                </c:pt>
                <c:pt idx="4991">
                  <c:v>96.463594513126296</c:v>
                </c:pt>
                <c:pt idx="4992">
                  <c:v>95.988838045858401</c:v>
                </c:pt>
                <c:pt idx="4993">
                  <c:v>95.542627948206402</c:v>
                </c:pt>
                <c:pt idx="4994">
                  <c:v>95.117871457625895</c:v>
                </c:pt>
                <c:pt idx="4995">
                  <c:v>94.707816669740595</c:v>
                </c:pt>
                <c:pt idx="4996">
                  <c:v>94.305945377581693</c:v>
                </c:pt>
                <c:pt idx="4997">
                  <c:v>93.905869458550896</c:v>
                </c:pt>
                <c:pt idx="4998">
                  <c:v>93.501229329196406</c:v>
                </c:pt>
                <c:pt idx="4999">
                  <c:v>93.085592853645295</c:v>
                </c:pt>
                <c:pt idx="5000">
                  <c:v>92.652353098747696</c:v>
                </c:pt>
                <c:pt idx="5001">
                  <c:v>92.194623310652901</c:v>
                </c:pt>
                <c:pt idx="5002">
                  <c:v>91.719147556914194</c:v>
                </c:pt>
                <c:pt idx="5003">
                  <c:v>91.246408036758595</c:v>
                </c:pt>
                <c:pt idx="5004">
                  <c:v>90.782910437846098</c:v>
                </c:pt>
                <c:pt idx="5005">
                  <c:v>90.321287136369804</c:v>
                </c:pt>
                <c:pt idx="5006">
                  <c:v>89.854200195279702</c:v>
                </c:pt>
                <c:pt idx="5007">
                  <c:v>89.374224827829295</c:v>
                </c:pt>
                <c:pt idx="5008">
                  <c:v>88.873731373599497</c:v>
                </c:pt>
                <c:pt idx="5009">
                  <c:v>88.344764017861095</c:v>
                </c:pt>
                <c:pt idx="5010">
                  <c:v>87.778914326409307</c:v>
                </c:pt>
                <c:pt idx="5011">
                  <c:v>87.167187585583903</c:v>
                </c:pt>
                <c:pt idx="5012">
                  <c:v>86.557434923368604</c:v>
                </c:pt>
                <c:pt idx="5013">
                  <c:v>86.055113948128295</c:v>
                </c:pt>
                <c:pt idx="5014">
                  <c:v>85.709814895509197</c:v>
                </c:pt>
                <c:pt idx="5015">
                  <c:v>85.516048911930099</c:v>
                </c:pt>
                <c:pt idx="5016">
                  <c:v>85.4707359046281</c:v>
                </c:pt>
                <c:pt idx="5017">
                  <c:v>85.573155580684798</c:v>
                </c:pt>
                <c:pt idx="5018">
                  <c:v>85.824935997291306</c:v>
                </c:pt>
                <c:pt idx="5019">
                  <c:v>86.230079441250595</c:v>
                </c:pt>
                <c:pt idx="5020">
                  <c:v>86.795026049095199</c:v>
                </c:pt>
                <c:pt idx="5021">
                  <c:v>87.528756179120904</c:v>
                </c:pt>
                <c:pt idx="5022">
                  <c:v>88.368902918155797</c:v>
                </c:pt>
                <c:pt idx="5023">
                  <c:v>89.180759571128803</c:v>
                </c:pt>
                <c:pt idx="5024">
                  <c:v>89.9031988602745</c:v>
                </c:pt>
                <c:pt idx="5025">
                  <c:v>90.547703508735495</c:v>
                </c:pt>
                <c:pt idx="5026">
                  <c:v>91.124518524776704</c:v>
                </c:pt>
                <c:pt idx="5027">
                  <c:v>91.6428129262179</c:v>
                </c:pt>
                <c:pt idx="5028">
                  <c:v>92.110825490605507</c:v>
                </c:pt>
                <c:pt idx="5029">
                  <c:v>92.535995718339805</c:v>
                </c:pt>
                <c:pt idx="5030">
                  <c:v>92.925082090538893</c:v>
                </c:pt>
                <c:pt idx="5031">
                  <c:v>93.284269501459903</c:v>
                </c:pt>
                <c:pt idx="5032">
                  <c:v>93.615285670221496</c:v>
                </c:pt>
                <c:pt idx="5033">
                  <c:v>93.915428574146503</c:v>
                </c:pt>
                <c:pt idx="5034">
                  <c:v>94.185487303557395</c:v>
                </c:pt>
                <c:pt idx="5035">
                  <c:v>94.429754665870206</c:v>
                </c:pt>
                <c:pt idx="5036">
                  <c:v>94.652113520815504</c:v>
                </c:pt>
                <c:pt idx="5037">
                  <c:v>94.856098471769997</c:v>
                </c:pt>
                <c:pt idx="5038">
                  <c:v>95.044952051605094</c:v>
                </c:pt>
                <c:pt idx="5039">
                  <c:v>95.221676265800298</c:v>
                </c:pt>
                <c:pt idx="5040">
                  <c:v>95.389080312147101</c:v>
                </c:pt>
                <c:pt idx="5041">
                  <c:v>95.549825235592905</c:v>
                </c:pt>
                <c:pt idx="5042">
                  <c:v>95.702524034534903</c:v>
                </c:pt>
                <c:pt idx="5043">
                  <c:v>95.841719613123502</c:v>
                </c:pt>
                <c:pt idx="5044">
                  <c:v>95.965682422628007</c:v>
                </c:pt>
                <c:pt idx="5045">
                  <c:v>96.076382968631194</c:v>
                </c:pt>
                <c:pt idx="5046">
                  <c:v>96.175580940549594</c:v>
                </c:pt>
                <c:pt idx="5047">
                  <c:v>96.264853183553399</c:v>
                </c:pt>
                <c:pt idx="5048">
                  <c:v>96.345618764005707</c:v>
                </c:pt>
                <c:pt idx="5049">
                  <c:v>96.419161526858005</c:v>
                </c:pt>
                <c:pt idx="5050">
                  <c:v>96.486650503575106</c:v>
                </c:pt>
                <c:pt idx="5051">
                  <c:v>96.549158494990806</c:v>
                </c:pt>
                <c:pt idx="5052">
                  <c:v>96.607679124487305</c:v>
                </c:pt>
                <c:pt idx="5053">
                  <c:v>96.663142632574704</c:v>
                </c:pt>
                <c:pt idx="5054">
                  <c:v>96.716430663939406</c:v>
                </c:pt>
                <c:pt idx="5055">
                  <c:v>96.768390282016895</c:v>
                </c:pt>
                <c:pt idx="5056">
                  <c:v>96.819847433862904</c:v>
                </c:pt>
                <c:pt idx="5057">
                  <c:v>96.871620079358706</c:v>
                </c:pt>
                <c:pt idx="5058">
                  <c:v>96.924531193454797</c:v>
                </c:pt>
                <c:pt idx="5059">
                  <c:v>96.979421848131807</c:v>
                </c:pt>
                <c:pt idx="5060">
                  <c:v>97.037164582031707</c:v>
                </c:pt>
                <c:pt idx="5061">
                  <c:v>97.098677270281698</c:v>
                </c:pt>
                <c:pt idx="5062">
                  <c:v>97.160876301899293</c:v>
                </c:pt>
                <c:pt idx="5063">
                  <c:v>97.216627562892697</c:v>
                </c:pt>
                <c:pt idx="5064">
                  <c:v>97.262755858968404</c:v>
                </c:pt>
                <c:pt idx="5065">
                  <c:v>97.299994442827696</c:v>
                </c:pt>
                <c:pt idx="5066">
                  <c:v>97.328935256825602</c:v>
                </c:pt>
                <c:pt idx="5067">
                  <c:v>97.350038342451796</c:v>
                </c:pt>
                <c:pt idx="5068">
                  <c:v>97.363639153123401</c:v>
                </c:pt>
                <c:pt idx="5069">
                  <c:v>97.369953886532898</c:v>
                </c:pt>
                <c:pt idx="5070">
                  <c:v>97.369082921313705</c:v>
                </c:pt>
                <c:pt idx="5071">
                  <c:v>97.361252836936302</c:v>
                </c:pt>
                <c:pt idx="5072">
                  <c:v>97.347060441519005</c:v>
                </c:pt>
                <c:pt idx="5073">
                  <c:v>97.327001411923703</c:v>
                </c:pt>
                <c:pt idx="5074">
                  <c:v>97.300997320772495</c:v>
                </c:pt>
                <c:pt idx="5075">
                  <c:v>97.268634810385095</c:v>
                </c:pt>
                <c:pt idx="5076">
                  <c:v>97.229399448185603</c:v>
                </c:pt>
                <c:pt idx="5077">
                  <c:v>97.182667551147205</c:v>
                </c:pt>
                <c:pt idx="5078">
                  <c:v>97.127696271762801</c:v>
                </c:pt>
                <c:pt idx="5079">
                  <c:v>97.063611789784602</c:v>
                </c:pt>
                <c:pt idx="5080">
                  <c:v>96.989395422028394</c:v>
                </c:pt>
                <c:pt idx="5081">
                  <c:v>96.903867429445299</c:v>
                </c:pt>
                <c:pt idx="5082">
                  <c:v>96.809248770273797</c:v>
                </c:pt>
                <c:pt idx="5083">
                  <c:v>96.711196458896595</c:v>
                </c:pt>
                <c:pt idx="5084">
                  <c:v>96.611732476980293</c:v>
                </c:pt>
                <c:pt idx="5085">
                  <c:v>96.509275805509404</c:v>
                </c:pt>
                <c:pt idx="5086">
                  <c:v>96.402197799215799</c:v>
                </c:pt>
                <c:pt idx="5087">
                  <c:v>96.288796352362695</c:v>
                </c:pt>
                <c:pt idx="5088">
                  <c:v>96.167268842171595</c:v>
                </c:pt>
                <c:pt idx="5089">
                  <c:v>96.035683474435402</c:v>
                </c:pt>
                <c:pt idx="5090">
                  <c:v>95.891948575830696</c:v>
                </c:pt>
                <c:pt idx="5091">
                  <c:v>95.733779344800695</c:v>
                </c:pt>
                <c:pt idx="5092">
                  <c:v>95.5660491713504</c:v>
                </c:pt>
                <c:pt idx="5093">
                  <c:v>95.400867104169393</c:v>
                </c:pt>
                <c:pt idx="5094">
                  <c:v>95.242995057628505</c:v>
                </c:pt>
                <c:pt idx="5095">
                  <c:v>95.089923506892802</c:v>
                </c:pt>
                <c:pt idx="5096">
                  <c:v>94.939219235528398</c:v>
                </c:pt>
                <c:pt idx="5097">
                  <c:v>94.788486657235794</c:v>
                </c:pt>
                <c:pt idx="5098">
                  <c:v>94.635329735750602</c:v>
                </c:pt>
                <c:pt idx="5099">
                  <c:v>94.477313897590406</c:v>
                </c:pt>
                <c:pt idx="5100">
                  <c:v>94.311927332216897</c:v>
                </c:pt>
                <c:pt idx="5101">
                  <c:v>94.136541064442497</c:v>
                </c:pt>
                <c:pt idx="5102">
                  <c:v>93.957701984890406</c:v>
                </c:pt>
                <c:pt idx="5103">
                  <c:v>93.791236990205107</c:v>
                </c:pt>
                <c:pt idx="5104">
                  <c:v>93.643834925483901</c:v>
                </c:pt>
                <c:pt idx="5105">
                  <c:v>93.513152767330595</c:v>
                </c:pt>
                <c:pt idx="5106">
                  <c:v>93.397113199788706</c:v>
                </c:pt>
                <c:pt idx="5107">
                  <c:v>93.293871664666895</c:v>
                </c:pt>
                <c:pt idx="5108">
                  <c:v>93.2017870405504</c:v>
                </c:pt>
                <c:pt idx="5109">
                  <c:v>93.119395555630305</c:v>
                </c:pt>
                <c:pt idx="5110">
                  <c:v>93.045387519672303</c:v>
                </c:pt>
                <c:pt idx="5111">
                  <c:v>92.978586505257695</c:v>
                </c:pt>
                <c:pt idx="5112">
                  <c:v>92.917930647361203</c:v>
                </c:pt>
                <c:pt idx="5113">
                  <c:v>92.862455764006896</c:v>
                </c:pt>
                <c:pt idx="5114">
                  <c:v>92.811280029687595</c:v>
                </c:pt>
                <c:pt idx="5115">
                  <c:v>92.763589957918398</c:v>
                </c:pt>
                <c:pt idx="5116">
                  <c:v>92.718627470102604</c:v>
                </c:pt>
                <c:pt idx="5117">
                  <c:v>92.675677845158802</c:v>
                </c:pt>
                <c:pt idx="5118">
                  <c:v>92.634058358356498</c:v>
                </c:pt>
                <c:pt idx="5119">
                  <c:v>92.593222453562902</c:v>
                </c:pt>
                <c:pt idx="5120">
                  <c:v>92.552866080018902</c:v>
                </c:pt>
                <c:pt idx="5121">
                  <c:v>92.512807834365702</c:v>
                </c:pt>
                <c:pt idx="5122">
                  <c:v>92.472871052268104</c:v>
                </c:pt>
                <c:pt idx="5123">
                  <c:v>92.432881000168607</c:v>
                </c:pt>
                <c:pt idx="5124">
                  <c:v>92.392662097732696</c:v>
                </c:pt>
                <c:pt idx="5125">
                  <c:v>92.352035126834394</c:v>
                </c:pt>
                <c:pt idx="5126">
                  <c:v>92.310814382715193</c:v>
                </c:pt>
                <c:pt idx="5127">
                  <c:v>92.2688047220323</c:v>
                </c:pt>
                <c:pt idx="5128">
                  <c:v>92.225798460871104</c:v>
                </c:pt>
                <c:pt idx="5129">
                  <c:v>92.181572073414003</c:v>
                </c:pt>
                <c:pt idx="5130">
                  <c:v>92.135882638786896</c:v>
                </c:pt>
                <c:pt idx="5131">
                  <c:v>92.088463979603702</c:v>
                </c:pt>
                <c:pt idx="5132">
                  <c:v>92.039022430825298</c:v>
                </c:pt>
                <c:pt idx="5133">
                  <c:v>91.987232171677903</c:v>
                </c:pt>
                <c:pt idx="5134">
                  <c:v>91.932730046424794</c:v>
                </c:pt>
                <c:pt idx="5135">
                  <c:v>91.875109791663903</c:v>
                </c:pt>
                <c:pt idx="5136">
                  <c:v>91.813915578388503</c:v>
                </c:pt>
                <c:pt idx="5137">
                  <c:v>91.748519741356404</c:v>
                </c:pt>
                <c:pt idx="5138">
                  <c:v>91.677997776959799</c:v>
                </c:pt>
                <c:pt idx="5139">
                  <c:v>91.601228672169697</c:v>
                </c:pt>
                <c:pt idx="5140">
                  <c:v>91.5169921097783</c:v>
                </c:pt>
                <c:pt idx="5141">
                  <c:v>91.423949070307799</c:v>
                </c:pt>
                <c:pt idx="5142">
                  <c:v>91.320620547034494</c:v>
                </c:pt>
                <c:pt idx="5143">
                  <c:v>91.205364035785195</c:v>
                </c:pt>
                <c:pt idx="5144">
                  <c:v>91.076347425785698</c:v>
                </c:pt>
                <c:pt idx="5145">
                  <c:v>90.931519876535802</c:v>
                </c:pt>
                <c:pt idx="5146">
                  <c:v>90.767156541847001</c:v>
                </c:pt>
                <c:pt idx="5147">
                  <c:v>90.577799349051304</c:v>
                </c:pt>
                <c:pt idx="5148">
                  <c:v>90.359015589638005</c:v>
                </c:pt>
                <c:pt idx="5149">
                  <c:v>90.107327478886106</c:v>
                </c:pt>
                <c:pt idx="5150">
                  <c:v>89.818734197281202</c:v>
                </c:pt>
                <c:pt idx="5151">
                  <c:v>89.488648282867203</c:v>
                </c:pt>
                <c:pt idx="5152">
                  <c:v>89.111822709219496</c:v>
                </c:pt>
                <c:pt idx="5153">
                  <c:v>88.682267479019103</c:v>
                </c:pt>
                <c:pt idx="5154">
                  <c:v>88.193154407404606</c:v>
                </c:pt>
                <c:pt idx="5155">
                  <c:v>87.636708581544895</c:v>
                </c:pt>
                <c:pt idx="5156">
                  <c:v>87.047805891368697</c:v>
                </c:pt>
                <c:pt idx="5157">
                  <c:v>86.504528081806299</c:v>
                </c:pt>
                <c:pt idx="5158">
                  <c:v>86.041961695067798</c:v>
                </c:pt>
                <c:pt idx="5159">
                  <c:v>85.652754470006101</c:v>
                </c:pt>
                <c:pt idx="5160">
                  <c:v>85.330719591294098</c:v>
                </c:pt>
                <c:pt idx="5161">
                  <c:v>85.070738011300705</c:v>
                </c:pt>
                <c:pt idx="5162">
                  <c:v>84.868677078008403</c:v>
                </c:pt>
                <c:pt idx="5163">
                  <c:v>84.721324842618202</c:v>
                </c:pt>
                <c:pt idx="5164">
                  <c:v>84.626339002598897</c:v>
                </c:pt>
                <c:pt idx="5165">
                  <c:v>84.582209668583104</c:v>
                </c:pt>
                <c:pt idx="5166">
                  <c:v>84.588235363253403</c:v>
                </c:pt>
                <c:pt idx="5167">
                  <c:v>84.644511870700597</c:v>
                </c:pt>
                <c:pt idx="5168">
                  <c:v>84.751933759001702</c:v>
                </c:pt>
                <c:pt idx="5169">
                  <c:v>84.912208600221504</c:v>
                </c:pt>
                <c:pt idx="5170">
                  <c:v>85.127884113879105</c:v>
                </c:pt>
                <c:pt idx="5171">
                  <c:v>85.402388665347999</c:v>
                </c:pt>
                <c:pt idx="5172">
                  <c:v>85.740085762952603</c:v>
                </c:pt>
                <c:pt idx="5173">
                  <c:v>86.146343420041006</c:v>
                </c:pt>
                <c:pt idx="5174">
                  <c:v>86.627619484612495</c:v>
                </c:pt>
                <c:pt idx="5175">
                  <c:v>87.191564292891997</c:v>
                </c:pt>
                <c:pt idx="5176">
                  <c:v>87.802232612203298</c:v>
                </c:pt>
                <c:pt idx="5177">
                  <c:v>88.379511915015996</c:v>
                </c:pt>
                <c:pt idx="5178">
                  <c:v>88.887668247734098</c:v>
                </c:pt>
                <c:pt idx="5179">
                  <c:v>89.334778891122099</c:v>
                </c:pt>
                <c:pt idx="5180">
                  <c:v>89.727951089864405</c:v>
                </c:pt>
                <c:pt idx="5181">
                  <c:v>90.073434686278304</c:v>
                </c:pt>
                <c:pt idx="5182">
                  <c:v>90.376721467442493</c:v>
                </c:pt>
                <c:pt idx="5183">
                  <c:v>90.642632462324102</c:v>
                </c:pt>
                <c:pt idx="5184">
                  <c:v>90.875394576573598</c:v>
                </c:pt>
                <c:pt idx="5185">
                  <c:v>91.078707783169904</c:v>
                </c:pt>
                <c:pt idx="5186">
                  <c:v>91.255803936975497</c:v>
                </c:pt>
                <c:pt idx="5187">
                  <c:v>91.410094241375006</c:v>
                </c:pt>
                <c:pt idx="5188">
                  <c:v>91.545223477112899</c:v>
                </c:pt>
                <c:pt idx="5189">
                  <c:v>91.663935752990099</c:v>
                </c:pt>
                <c:pt idx="5190">
                  <c:v>91.768118116961105</c:v>
                </c:pt>
                <c:pt idx="5191">
                  <c:v>91.859426645801406</c:v>
                </c:pt>
                <c:pt idx="5192">
                  <c:v>91.939312774554793</c:v>
                </c:pt>
                <c:pt idx="5193">
                  <c:v>92.009046368459906</c:v>
                </c:pt>
                <c:pt idx="5194">
                  <c:v>92.069735908654295</c:v>
                </c:pt>
                <c:pt idx="5195">
                  <c:v>92.122346112525904</c:v>
                </c:pt>
                <c:pt idx="5196">
                  <c:v>92.167713268803894</c:v>
                </c:pt>
                <c:pt idx="5197">
                  <c:v>92.206558531155906</c:v>
                </c:pt>
                <c:pt idx="5198">
                  <c:v>92.239499381604503</c:v>
                </c:pt>
                <c:pt idx="5199">
                  <c:v>92.267059445985197</c:v>
                </c:pt>
                <c:pt idx="5200">
                  <c:v>92.289676817472397</c:v>
                </c:pt>
                <c:pt idx="5201">
                  <c:v>92.307711020482799</c:v>
                </c:pt>
                <c:pt idx="5202">
                  <c:v>92.321448725654804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12.5</c:v>
                </c:pt>
                <c:pt idx="1">
                  <c:v>12.5</c:v>
                </c:pt>
                <c:pt idx="2">
                  <c:v>12.5</c:v>
                </c:pt>
                <c:pt idx="3">
                  <c:v>12.5</c:v>
                </c:pt>
                <c:pt idx="4">
                  <c:v>12.5</c:v>
                </c:pt>
                <c:pt idx="5">
                  <c:v>12.5</c:v>
                </c:pt>
                <c:pt idx="6">
                  <c:v>12.5</c:v>
                </c:pt>
                <c:pt idx="7">
                  <c:v>12.5</c:v>
                </c:pt>
                <c:pt idx="8">
                  <c:v>12.5</c:v>
                </c:pt>
                <c:pt idx="9">
                  <c:v>12.5</c:v>
                </c:pt>
                <c:pt idx="10">
                  <c:v>12.5</c:v>
                </c:pt>
                <c:pt idx="11">
                  <c:v>12.5</c:v>
                </c:pt>
                <c:pt idx="12">
                  <c:v>12.5</c:v>
                </c:pt>
                <c:pt idx="13">
                  <c:v>12.5</c:v>
                </c:pt>
                <c:pt idx="14">
                  <c:v>12.5</c:v>
                </c:pt>
                <c:pt idx="15">
                  <c:v>12.5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12.5</c:v>
                </c:pt>
                <c:pt idx="20">
                  <c:v>12.5</c:v>
                </c:pt>
                <c:pt idx="21">
                  <c:v>12.5</c:v>
                </c:pt>
                <c:pt idx="22">
                  <c:v>12.5</c:v>
                </c:pt>
                <c:pt idx="23">
                  <c:v>12.5</c:v>
                </c:pt>
                <c:pt idx="24">
                  <c:v>12.5</c:v>
                </c:pt>
                <c:pt idx="25">
                  <c:v>12.5</c:v>
                </c:pt>
                <c:pt idx="26">
                  <c:v>12.5</c:v>
                </c:pt>
                <c:pt idx="27">
                  <c:v>12.5</c:v>
                </c:pt>
                <c:pt idx="28">
                  <c:v>12.5</c:v>
                </c:pt>
                <c:pt idx="29">
                  <c:v>12.5</c:v>
                </c:pt>
                <c:pt idx="30">
                  <c:v>12.5</c:v>
                </c:pt>
                <c:pt idx="31">
                  <c:v>12.5</c:v>
                </c:pt>
                <c:pt idx="32">
                  <c:v>12.5</c:v>
                </c:pt>
                <c:pt idx="33">
                  <c:v>12.5</c:v>
                </c:pt>
                <c:pt idx="34">
                  <c:v>12.5</c:v>
                </c:pt>
                <c:pt idx="35">
                  <c:v>12.5</c:v>
                </c:pt>
                <c:pt idx="36">
                  <c:v>12.5</c:v>
                </c:pt>
                <c:pt idx="37">
                  <c:v>12.5</c:v>
                </c:pt>
                <c:pt idx="38">
                  <c:v>12.5</c:v>
                </c:pt>
                <c:pt idx="39">
                  <c:v>12.5</c:v>
                </c:pt>
                <c:pt idx="40">
                  <c:v>12.5</c:v>
                </c:pt>
                <c:pt idx="41">
                  <c:v>12.5</c:v>
                </c:pt>
                <c:pt idx="42">
                  <c:v>12.5</c:v>
                </c:pt>
                <c:pt idx="43">
                  <c:v>12.5</c:v>
                </c:pt>
                <c:pt idx="44">
                  <c:v>12.5</c:v>
                </c:pt>
                <c:pt idx="45">
                  <c:v>12.5</c:v>
                </c:pt>
                <c:pt idx="46">
                  <c:v>12.5</c:v>
                </c:pt>
                <c:pt idx="47">
                  <c:v>12.5</c:v>
                </c:pt>
                <c:pt idx="48">
                  <c:v>12.5</c:v>
                </c:pt>
                <c:pt idx="49">
                  <c:v>12.5</c:v>
                </c:pt>
                <c:pt idx="50">
                  <c:v>12.5</c:v>
                </c:pt>
                <c:pt idx="51">
                  <c:v>12.5</c:v>
                </c:pt>
                <c:pt idx="52">
                  <c:v>12.5</c:v>
                </c:pt>
                <c:pt idx="53">
                  <c:v>12.5</c:v>
                </c:pt>
                <c:pt idx="54">
                  <c:v>12.5</c:v>
                </c:pt>
                <c:pt idx="55">
                  <c:v>12.5</c:v>
                </c:pt>
                <c:pt idx="56">
                  <c:v>12.5</c:v>
                </c:pt>
                <c:pt idx="57">
                  <c:v>12.5</c:v>
                </c:pt>
                <c:pt idx="58">
                  <c:v>12.5</c:v>
                </c:pt>
                <c:pt idx="59">
                  <c:v>12.5</c:v>
                </c:pt>
                <c:pt idx="60">
                  <c:v>12.5</c:v>
                </c:pt>
                <c:pt idx="61">
                  <c:v>12.5</c:v>
                </c:pt>
                <c:pt idx="62">
                  <c:v>12.5</c:v>
                </c:pt>
                <c:pt idx="63">
                  <c:v>12.5</c:v>
                </c:pt>
                <c:pt idx="64">
                  <c:v>12.5</c:v>
                </c:pt>
                <c:pt idx="65">
                  <c:v>12.5</c:v>
                </c:pt>
                <c:pt idx="66">
                  <c:v>12.5</c:v>
                </c:pt>
                <c:pt idx="67">
                  <c:v>12.5</c:v>
                </c:pt>
                <c:pt idx="68">
                  <c:v>12.5</c:v>
                </c:pt>
                <c:pt idx="69">
                  <c:v>12.5</c:v>
                </c:pt>
                <c:pt idx="70">
                  <c:v>12.5</c:v>
                </c:pt>
                <c:pt idx="71">
                  <c:v>12.5</c:v>
                </c:pt>
                <c:pt idx="72">
                  <c:v>12.5</c:v>
                </c:pt>
                <c:pt idx="73">
                  <c:v>12.5</c:v>
                </c:pt>
                <c:pt idx="74">
                  <c:v>12.5</c:v>
                </c:pt>
                <c:pt idx="75">
                  <c:v>12.5</c:v>
                </c:pt>
                <c:pt idx="76">
                  <c:v>12.5</c:v>
                </c:pt>
                <c:pt idx="77">
                  <c:v>12.5</c:v>
                </c:pt>
                <c:pt idx="78">
                  <c:v>12.5</c:v>
                </c:pt>
                <c:pt idx="79">
                  <c:v>12.5</c:v>
                </c:pt>
                <c:pt idx="80">
                  <c:v>12.5</c:v>
                </c:pt>
                <c:pt idx="81">
                  <c:v>12.5</c:v>
                </c:pt>
                <c:pt idx="82">
                  <c:v>12.5</c:v>
                </c:pt>
                <c:pt idx="83">
                  <c:v>12.5</c:v>
                </c:pt>
                <c:pt idx="84">
                  <c:v>12.5</c:v>
                </c:pt>
                <c:pt idx="85">
                  <c:v>12.5</c:v>
                </c:pt>
                <c:pt idx="86">
                  <c:v>12.5</c:v>
                </c:pt>
                <c:pt idx="87">
                  <c:v>12.5</c:v>
                </c:pt>
                <c:pt idx="88">
                  <c:v>12.5</c:v>
                </c:pt>
                <c:pt idx="89">
                  <c:v>12.5</c:v>
                </c:pt>
                <c:pt idx="90">
                  <c:v>12.5</c:v>
                </c:pt>
                <c:pt idx="91">
                  <c:v>12.5</c:v>
                </c:pt>
                <c:pt idx="92">
                  <c:v>12.5</c:v>
                </c:pt>
                <c:pt idx="93">
                  <c:v>12.5</c:v>
                </c:pt>
                <c:pt idx="94">
                  <c:v>12.5</c:v>
                </c:pt>
                <c:pt idx="95">
                  <c:v>12.5</c:v>
                </c:pt>
                <c:pt idx="96">
                  <c:v>12.5</c:v>
                </c:pt>
                <c:pt idx="97">
                  <c:v>12.5</c:v>
                </c:pt>
                <c:pt idx="98">
                  <c:v>12.5</c:v>
                </c:pt>
                <c:pt idx="99">
                  <c:v>12.5</c:v>
                </c:pt>
                <c:pt idx="100">
                  <c:v>12.5</c:v>
                </c:pt>
                <c:pt idx="101">
                  <c:v>12.5</c:v>
                </c:pt>
                <c:pt idx="102">
                  <c:v>12.5</c:v>
                </c:pt>
                <c:pt idx="103">
                  <c:v>12.0000038147266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02">
                  <c:v>12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</c:v>
                </c:pt>
                <c:pt idx="647">
                  <c:v>12</c:v>
                </c:pt>
                <c:pt idx="648">
                  <c:v>12</c:v>
                </c:pt>
                <c:pt idx="649">
                  <c:v>12</c:v>
                </c:pt>
                <c:pt idx="650">
                  <c:v>12</c:v>
                </c:pt>
                <c:pt idx="651">
                  <c:v>12</c:v>
                </c:pt>
                <c:pt idx="652">
                  <c:v>12</c:v>
                </c:pt>
                <c:pt idx="653">
                  <c:v>12</c:v>
                </c:pt>
                <c:pt idx="654">
                  <c:v>12</c:v>
                </c:pt>
                <c:pt idx="655">
                  <c:v>12</c:v>
                </c:pt>
                <c:pt idx="656">
                  <c:v>12</c:v>
                </c:pt>
                <c:pt idx="657">
                  <c:v>12</c:v>
                </c:pt>
                <c:pt idx="658">
                  <c:v>12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2">
                  <c:v>12</c:v>
                </c:pt>
                <c:pt idx="663">
                  <c:v>12</c:v>
                </c:pt>
                <c:pt idx="664">
                  <c:v>12</c:v>
                </c:pt>
                <c:pt idx="665">
                  <c:v>12</c:v>
                </c:pt>
                <c:pt idx="666">
                  <c:v>12</c:v>
                </c:pt>
                <c:pt idx="667">
                  <c:v>12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12</c:v>
                </c:pt>
                <c:pt idx="681">
                  <c:v>12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12</c:v>
                </c:pt>
                <c:pt idx="686">
                  <c:v>12</c:v>
                </c:pt>
                <c:pt idx="687">
                  <c:v>12</c:v>
                </c:pt>
                <c:pt idx="688">
                  <c:v>12</c:v>
                </c:pt>
                <c:pt idx="689">
                  <c:v>12</c:v>
                </c:pt>
                <c:pt idx="690">
                  <c:v>12</c:v>
                </c:pt>
                <c:pt idx="691">
                  <c:v>12</c:v>
                </c:pt>
                <c:pt idx="692">
                  <c:v>12</c:v>
                </c:pt>
                <c:pt idx="693">
                  <c:v>12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12</c:v>
                </c:pt>
                <c:pt idx="704">
                  <c:v>12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12.4999961853025</c:v>
                </c:pt>
                <c:pt idx="784">
                  <c:v>12.5</c:v>
                </c:pt>
                <c:pt idx="785">
                  <c:v>12.5</c:v>
                </c:pt>
                <c:pt idx="786">
                  <c:v>12.5</c:v>
                </c:pt>
                <c:pt idx="787">
                  <c:v>12.5</c:v>
                </c:pt>
                <c:pt idx="788">
                  <c:v>12.5</c:v>
                </c:pt>
                <c:pt idx="789">
                  <c:v>12.5</c:v>
                </c:pt>
                <c:pt idx="790">
                  <c:v>12.5</c:v>
                </c:pt>
                <c:pt idx="791">
                  <c:v>12.5</c:v>
                </c:pt>
                <c:pt idx="792">
                  <c:v>12.5</c:v>
                </c:pt>
                <c:pt idx="793">
                  <c:v>12.5</c:v>
                </c:pt>
                <c:pt idx="794">
                  <c:v>12.5</c:v>
                </c:pt>
                <c:pt idx="795">
                  <c:v>12.5</c:v>
                </c:pt>
                <c:pt idx="796">
                  <c:v>12.5</c:v>
                </c:pt>
                <c:pt idx="797">
                  <c:v>12.5</c:v>
                </c:pt>
                <c:pt idx="798">
                  <c:v>12.5</c:v>
                </c:pt>
                <c:pt idx="799">
                  <c:v>12.5</c:v>
                </c:pt>
                <c:pt idx="800">
                  <c:v>12.5</c:v>
                </c:pt>
                <c:pt idx="801">
                  <c:v>12.5</c:v>
                </c:pt>
                <c:pt idx="802">
                  <c:v>12.5</c:v>
                </c:pt>
                <c:pt idx="803">
                  <c:v>12.5</c:v>
                </c:pt>
                <c:pt idx="804">
                  <c:v>12.5</c:v>
                </c:pt>
                <c:pt idx="805">
                  <c:v>12.5</c:v>
                </c:pt>
                <c:pt idx="806">
                  <c:v>12.5</c:v>
                </c:pt>
                <c:pt idx="807">
                  <c:v>12.5</c:v>
                </c:pt>
                <c:pt idx="808">
                  <c:v>12.5</c:v>
                </c:pt>
                <c:pt idx="809">
                  <c:v>12.5</c:v>
                </c:pt>
                <c:pt idx="810">
                  <c:v>12.5</c:v>
                </c:pt>
                <c:pt idx="811">
                  <c:v>12.5</c:v>
                </c:pt>
                <c:pt idx="812">
                  <c:v>12.5</c:v>
                </c:pt>
                <c:pt idx="813">
                  <c:v>12.5</c:v>
                </c:pt>
                <c:pt idx="814">
                  <c:v>12.5</c:v>
                </c:pt>
                <c:pt idx="815">
                  <c:v>12.5</c:v>
                </c:pt>
                <c:pt idx="816">
                  <c:v>12.5</c:v>
                </c:pt>
                <c:pt idx="817">
                  <c:v>12.5</c:v>
                </c:pt>
                <c:pt idx="818">
                  <c:v>12.5</c:v>
                </c:pt>
                <c:pt idx="819">
                  <c:v>12.5</c:v>
                </c:pt>
                <c:pt idx="820">
                  <c:v>12.5</c:v>
                </c:pt>
                <c:pt idx="821">
                  <c:v>12.5</c:v>
                </c:pt>
                <c:pt idx="822">
                  <c:v>12.5</c:v>
                </c:pt>
                <c:pt idx="823">
                  <c:v>12.5</c:v>
                </c:pt>
                <c:pt idx="824">
                  <c:v>12.5</c:v>
                </c:pt>
                <c:pt idx="825">
                  <c:v>12.5</c:v>
                </c:pt>
                <c:pt idx="826">
                  <c:v>12.5</c:v>
                </c:pt>
                <c:pt idx="827">
                  <c:v>12.5</c:v>
                </c:pt>
                <c:pt idx="828">
                  <c:v>12.5</c:v>
                </c:pt>
                <c:pt idx="829">
                  <c:v>12.5</c:v>
                </c:pt>
                <c:pt idx="830">
                  <c:v>12.5</c:v>
                </c:pt>
                <c:pt idx="831">
                  <c:v>12.5</c:v>
                </c:pt>
                <c:pt idx="832">
                  <c:v>12.5</c:v>
                </c:pt>
                <c:pt idx="833">
                  <c:v>12.5</c:v>
                </c:pt>
                <c:pt idx="834">
                  <c:v>12.5</c:v>
                </c:pt>
                <c:pt idx="835">
                  <c:v>12.5</c:v>
                </c:pt>
                <c:pt idx="836">
                  <c:v>12.5</c:v>
                </c:pt>
                <c:pt idx="837">
                  <c:v>12.5</c:v>
                </c:pt>
                <c:pt idx="838">
                  <c:v>12.5</c:v>
                </c:pt>
                <c:pt idx="839">
                  <c:v>12.5</c:v>
                </c:pt>
                <c:pt idx="840">
                  <c:v>12.5</c:v>
                </c:pt>
                <c:pt idx="841">
                  <c:v>12.5</c:v>
                </c:pt>
                <c:pt idx="842">
                  <c:v>12.5</c:v>
                </c:pt>
                <c:pt idx="843">
                  <c:v>12.5</c:v>
                </c:pt>
                <c:pt idx="844">
                  <c:v>12.5</c:v>
                </c:pt>
                <c:pt idx="845">
                  <c:v>12.5</c:v>
                </c:pt>
                <c:pt idx="846">
                  <c:v>12.5</c:v>
                </c:pt>
                <c:pt idx="847">
                  <c:v>12.5</c:v>
                </c:pt>
                <c:pt idx="848">
                  <c:v>12.5</c:v>
                </c:pt>
                <c:pt idx="849">
                  <c:v>12.5</c:v>
                </c:pt>
                <c:pt idx="850">
                  <c:v>12.5</c:v>
                </c:pt>
                <c:pt idx="851">
                  <c:v>12.5</c:v>
                </c:pt>
                <c:pt idx="852">
                  <c:v>12.5</c:v>
                </c:pt>
                <c:pt idx="853">
                  <c:v>12.5</c:v>
                </c:pt>
                <c:pt idx="854">
                  <c:v>12.5</c:v>
                </c:pt>
                <c:pt idx="855">
                  <c:v>12.5</c:v>
                </c:pt>
                <c:pt idx="856">
                  <c:v>12.5</c:v>
                </c:pt>
                <c:pt idx="857">
                  <c:v>12.5</c:v>
                </c:pt>
                <c:pt idx="858">
                  <c:v>12.5</c:v>
                </c:pt>
                <c:pt idx="859">
                  <c:v>12.5</c:v>
                </c:pt>
                <c:pt idx="860">
                  <c:v>12.5</c:v>
                </c:pt>
                <c:pt idx="861">
                  <c:v>12.5</c:v>
                </c:pt>
                <c:pt idx="862">
                  <c:v>12.5</c:v>
                </c:pt>
                <c:pt idx="863">
                  <c:v>12.5</c:v>
                </c:pt>
                <c:pt idx="864">
                  <c:v>12.5</c:v>
                </c:pt>
                <c:pt idx="865">
                  <c:v>12.5</c:v>
                </c:pt>
                <c:pt idx="866">
                  <c:v>12.5</c:v>
                </c:pt>
                <c:pt idx="867">
                  <c:v>12.5</c:v>
                </c:pt>
                <c:pt idx="868">
                  <c:v>12.5</c:v>
                </c:pt>
                <c:pt idx="869">
                  <c:v>12.5</c:v>
                </c:pt>
                <c:pt idx="870">
                  <c:v>12.5</c:v>
                </c:pt>
                <c:pt idx="871">
                  <c:v>12.5</c:v>
                </c:pt>
                <c:pt idx="872">
                  <c:v>12.5</c:v>
                </c:pt>
                <c:pt idx="873">
                  <c:v>12.5</c:v>
                </c:pt>
                <c:pt idx="874">
                  <c:v>12.5</c:v>
                </c:pt>
                <c:pt idx="875">
                  <c:v>12.5</c:v>
                </c:pt>
                <c:pt idx="876">
                  <c:v>12.5</c:v>
                </c:pt>
                <c:pt idx="877">
                  <c:v>12.5</c:v>
                </c:pt>
                <c:pt idx="878">
                  <c:v>12.5</c:v>
                </c:pt>
                <c:pt idx="879">
                  <c:v>12.5</c:v>
                </c:pt>
                <c:pt idx="880">
                  <c:v>12.5</c:v>
                </c:pt>
                <c:pt idx="881">
                  <c:v>12.5</c:v>
                </c:pt>
                <c:pt idx="882">
                  <c:v>12.5</c:v>
                </c:pt>
                <c:pt idx="883">
                  <c:v>12.5</c:v>
                </c:pt>
                <c:pt idx="884">
                  <c:v>12.5</c:v>
                </c:pt>
                <c:pt idx="885">
                  <c:v>12.5</c:v>
                </c:pt>
                <c:pt idx="886">
                  <c:v>12.5</c:v>
                </c:pt>
                <c:pt idx="887">
                  <c:v>12.5</c:v>
                </c:pt>
                <c:pt idx="888">
                  <c:v>12.5</c:v>
                </c:pt>
                <c:pt idx="889">
                  <c:v>12.5</c:v>
                </c:pt>
                <c:pt idx="890">
                  <c:v>12.5</c:v>
                </c:pt>
                <c:pt idx="891">
                  <c:v>12.5</c:v>
                </c:pt>
                <c:pt idx="892">
                  <c:v>12.5</c:v>
                </c:pt>
                <c:pt idx="893">
                  <c:v>12.5</c:v>
                </c:pt>
                <c:pt idx="894">
                  <c:v>12.5</c:v>
                </c:pt>
                <c:pt idx="895">
                  <c:v>12.5</c:v>
                </c:pt>
                <c:pt idx="896">
                  <c:v>12.5</c:v>
                </c:pt>
                <c:pt idx="897">
                  <c:v>12.5</c:v>
                </c:pt>
                <c:pt idx="898">
                  <c:v>12.5</c:v>
                </c:pt>
                <c:pt idx="899">
                  <c:v>12.5</c:v>
                </c:pt>
                <c:pt idx="900">
                  <c:v>12.5</c:v>
                </c:pt>
                <c:pt idx="901">
                  <c:v>12.5</c:v>
                </c:pt>
                <c:pt idx="902">
                  <c:v>12.5</c:v>
                </c:pt>
                <c:pt idx="903">
                  <c:v>12.5</c:v>
                </c:pt>
                <c:pt idx="904">
                  <c:v>12.5</c:v>
                </c:pt>
                <c:pt idx="905">
                  <c:v>12.5</c:v>
                </c:pt>
                <c:pt idx="906">
                  <c:v>12.5</c:v>
                </c:pt>
                <c:pt idx="907">
                  <c:v>12.5</c:v>
                </c:pt>
                <c:pt idx="908">
                  <c:v>12.5</c:v>
                </c:pt>
                <c:pt idx="909">
                  <c:v>12.5</c:v>
                </c:pt>
                <c:pt idx="910">
                  <c:v>12.5</c:v>
                </c:pt>
                <c:pt idx="911">
                  <c:v>12.5</c:v>
                </c:pt>
                <c:pt idx="912">
                  <c:v>12.5</c:v>
                </c:pt>
                <c:pt idx="913">
                  <c:v>12.5</c:v>
                </c:pt>
                <c:pt idx="914">
                  <c:v>12.5</c:v>
                </c:pt>
                <c:pt idx="915">
                  <c:v>12.5</c:v>
                </c:pt>
                <c:pt idx="916">
                  <c:v>12.5</c:v>
                </c:pt>
                <c:pt idx="917">
                  <c:v>12.5</c:v>
                </c:pt>
                <c:pt idx="918">
                  <c:v>12.5</c:v>
                </c:pt>
                <c:pt idx="919">
                  <c:v>12.5</c:v>
                </c:pt>
                <c:pt idx="920">
                  <c:v>12.5</c:v>
                </c:pt>
                <c:pt idx="921">
                  <c:v>12.5</c:v>
                </c:pt>
                <c:pt idx="922">
                  <c:v>12.5</c:v>
                </c:pt>
                <c:pt idx="923">
                  <c:v>12.5</c:v>
                </c:pt>
                <c:pt idx="924">
                  <c:v>12.5</c:v>
                </c:pt>
                <c:pt idx="925">
                  <c:v>12.5</c:v>
                </c:pt>
                <c:pt idx="926">
                  <c:v>12.5</c:v>
                </c:pt>
                <c:pt idx="927">
                  <c:v>12.5</c:v>
                </c:pt>
                <c:pt idx="928">
                  <c:v>12.5</c:v>
                </c:pt>
                <c:pt idx="929">
                  <c:v>12.5</c:v>
                </c:pt>
                <c:pt idx="930">
                  <c:v>12.5</c:v>
                </c:pt>
                <c:pt idx="931">
                  <c:v>12.5</c:v>
                </c:pt>
                <c:pt idx="932">
                  <c:v>12.5</c:v>
                </c:pt>
                <c:pt idx="933">
                  <c:v>12.5</c:v>
                </c:pt>
                <c:pt idx="934">
                  <c:v>12.5</c:v>
                </c:pt>
                <c:pt idx="935">
                  <c:v>12.5</c:v>
                </c:pt>
                <c:pt idx="936">
                  <c:v>12.5</c:v>
                </c:pt>
                <c:pt idx="937">
                  <c:v>12.5</c:v>
                </c:pt>
                <c:pt idx="938">
                  <c:v>12.5</c:v>
                </c:pt>
                <c:pt idx="939">
                  <c:v>12.5</c:v>
                </c:pt>
                <c:pt idx="940">
                  <c:v>12.5</c:v>
                </c:pt>
                <c:pt idx="941">
                  <c:v>12.5</c:v>
                </c:pt>
                <c:pt idx="942">
                  <c:v>12.5</c:v>
                </c:pt>
                <c:pt idx="943">
                  <c:v>12.5</c:v>
                </c:pt>
                <c:pt idx="944">
                  <c:v>12.5</c:v>
                </c:pt>
                <c:pt idx="945">
                  <c:v>12.5</c:v>
                </c:pt>
                <c:pt idx="946">
                  <c:v>12.5</c:v>
                </c:pt>
                <c:pt idx="947">
                  <c:v>12.5</c:v>
                </c:pt>
                <c:pt idx="948">
                  <c:v>12.5</c:v>
                </c:pt>
                <c:pt idx="949">
                  <c:v>12.5</c:v>
                </c:pt>
                <c:pt idx="950">
                  <c:v>12.5</c:v>
                </c:pt>
                <c:pt idx="951">
                  <c:v>12.5</c:v>
                </c:pt>
                <c:pt idx="952">
                  <c:v>12.5</c:v>
                </c:pt>
                <c:pt idx="953">
                  <c:v>12.5</c:v>
                </c:pt>
                <c:pt idx="954">
                  <c:v>12.5</c:v>
                </c:pt>
                <c:pt idx="955">
                  <c:v>12.5</c:v>
                </c:pt>
                <c:pt idx="956">
                  <c:v>12.5</c:v>
                </c:pt>
                <c:pt idx="957">
                  <c:v>12.5</c:v>
                </c:pt>
                <c:pt idx="958">
                  <c:v>12.5</c:v>
                </c:pt>
                <c:pt idx="959">
                  <c:v>12.5</c:v>
                </c:pt>
                <c:pt idx="960">
                  <c:v>12.5</c:v>
                </c:pt>
                <c:pt idx="961">
                  <c:v>12.5</c:v>
                </c:pt>
                <c:pt idx="962">
                  <c:v>12.5</c:v>
                </c:pt>
                <c:pt idx="963">
                  <c:v>12.5</c:v>
                </c:pt>
                <c:pt idx="964">
                  <c:v>12.5</c:v>
                </c:pt>
                <c:pt idx="965">
                  <c:v>12.5</c:v>
                </c:pt>
                <c:pt idx="966">
                  <c:v>12.5</c:v>
                </c:pt>
                <c:pt idx="967">
                  <c:v>12.5</c:v>
                </c:pt>
                <c:pt idx="968">
                  <c:v>12.5</c:v>
                </c:pt>
                <c:pt idx="969">
                  <c:v>12.5</c:v>
                </c:pt>
                <c:pt idx="970">
                  <c:v>12.5</c:v>
                </c:pt>
                <c:pt idx="971">
                  <c:v>12.5</c:v>
                </c:pt>
                <c:pt idx="972">
                  <c:v>12.5</c:v>
                </c:pt>
                <c:pt idx="973">
                  <c:v>12.5</c:v>
                </c:pt>
                <c:pt idx="974">
                  <c:v>12.5</c:v>
                </c:pt>
                <c:pt idx="975">
                  <c:v>12.5</c:v>
                </c:pt>
                <c:pt idx="976">
                  <c:v>12.5</c:v>
                </c:pt>
                <c:pt idx="977">
                  <c:v>12.5</c:v>
                </c:pt>
                <c:pt idx="978">
                  <c:v>12.5</c:v>
                </c:pt>
                <c:pt idx="979">
                  <c:v>12.5</c:v>
                </c:pt>
                <c:pt idx="980">
                  <c:v>12.5</c:v>
                </c:pt>
                <c:pt idx="981">
                  <c:v>12.5</c:v>
                </c:pt>
                <c:pt idx="982">
                  <c:v>12.5</c:v>
                </c:pt>
                <c:pt idx="983">
                  <c:v>12.5</c:v>
                </c:pt>
                <c:pt idx="984">
                  <c:v>12.5</c:v>
                </c:pt>
                <c:pt idx="985">
                  <c:v>12.5</c:v>
                </c:pt>
                <c:pt idx="986">
                  <c:v>12.5</c:v>
                </c:pt>
                <c:pt idx="987">
                  <c:v>12.5</c:v>
                </c:pt>
                <c:pt idx="988">
                  <c:v>12.5</c:v>
                </c:pt>
                <c:pt idx="989">
                  <c:v>12.5</c:v>
                </c:pt>
                <c:pt idx="990">
                  <c:v>12.5</c:v>
                </c:pt>
                <c:pt idx="991">
                  <c:v>12.5</c:v>
                </c:pt>
                <c:pt idx="992">
                  <c:v>12.5</c:v>
                </c:pt>
                <c:pt idx="993">
                  <c:v>12.5</c:v>
                </c:pt>
                <c:pt idx="994">
                  <c:v>12.5</c:v>
                </c:pt>
                <c:pt idx="995">
                  <c:v>12.5</c:v>
                </c:pt>
                <c:pt idx="996">
                  <c:v>12.5</c:v>
                </c:pt>
                <c:pt idx="997">
                  <c:v>12.5</c:v>
                </c:pt>
                <c:pt idx="998">
                  <c:v>12.5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12.5</c:v>
                </c:pt>
                <c:pt idx="1004">
                  <c:v>12.5</c:v>
                </c:pt>
                <c:pt idx="1005">
                  <c:v>12.5</c:v>
                </c:pt>
                <c:pt idx="1006">
                  <c:v>12.5</c:v>
                </c:pt>
                <c:pt idx="1007">
                  <c:v>12.5</c:v>
                </c:pt>
                <c:pt idx="1008">
                  <c:v>12.5</c:v>
                </c:pt>
                <c:pt idx="1009">
                  <c:v>12.5</c:v>
                </c:pt>
                <c:pt idx="1010">
                  <c:v>12.5</c:v>
                </c:pt>
                <c:pt idx="1011">
                  <c:v>12.5</c:v>
                </c:pt>
                <c:pt idx="1012">
                  <c:v>12.5</c:v>
                </c:pt>
                <c:pt idx="1013">
                  <c:v>12.5</c:v>
                </c:pt>
                <c:pt idx="1014">
                  <c:v>12.5</c:v>
                </c:pt>
                <c:pt idx="1015">
                  <c:v>12.5</c:v>
                </c:pt>
                <c:pt idx="1016">
                  <c:v>12.5</c:v>
                </c:pt>
                <c:pt idx="1017">
                  <c:v>12.5</c:v>
                </c:pt>
                <c:pt idx="1018">
                  <c:v>12.5</c:v>
                </c:pt>
                <c:pt idx="1019">
                  <c:v>12.5</c:v>
                </c:pt>
                <c:pt idx="1020">
                  <c:v>12.5</c:v>
                </c:pt>
                <c:pt idx="1021">
                  <c:v>12.5</c:v>
                </c:pt>
                <c:pt idx="1022">
                  <c:v>12.5</c:v>
                </c:pt>
                <c:pt idx="1023">
                  <c:v>12.5</c:v>
                </c:pt>
                <c:pt idx="1024">
                  <c:v>12.5</c:v>
                </c:pt>
                <c:pt idx="1025">
                  <c:v>12.5</c:v>
                </c:pt>
                <c:pt idx="1026">
                  <c:v>12.5</c:v>
                </c:pt>
                <c:pt idx="1027">
                  <c:v>12.5</c:v>
                </c:pt>
                <c:pt idx="1028">
                  <c:v>12.5</c:v>
                </c:pt>
                <c:pt idx="1029">
                  <c:v>12.5</c:v>
                </c:pt>
                <c:pt idx="1030">
                  <c:v>12.5</c:v>
                </c:pt>
                <c:pt idx="1031">
                  <c:v>12.5</c:v>
                </c:pt>
                <c:pt idx="1032">
                  <c:v>12.5</c:v>
                </c:pt>
                <c:pt idx="1033">
                  <c:v>12.5</c:v>
                </c:pt>
                <c:pt idx="1034">
                  <c:v>12.5</c:v>
                </c:pt>
                <c:pt idx="1035">
                  <c:v>12.5</c:v>
                </c:pt>
                <c:pt idx="1036">
                  <c:v>12.5</c:v>
                </c:pt>
                <c:pt idx="1037">
                  <c:v>12.5</c:v>
                </c:pt>
                <c:pt idx="1038">
                  <c:v>12.5</c:v>
                </c:pt>
                <c:pt idx="1039">
                  <c:v>12.5</c:v>
                </c:pt>
                <c:pt idx="1040">
                  <c:v>12.5</c:v>
                </c:pt>
                <c:pt idx="1041">
                  <c:v>12.5</c:v>
                </c:pt>
                <c:pt idx="1042">
                  <c:v>12.5</c:v>
                </c:pt>
                <c:pt idx="1043">
                  <c:v>12.5</c:v>
                </c:pt>
                <c:pt idx="1044">
                  <c:v>12.5</c:v>
                </c:pt>
                <c:pt idx="1045">
                  <c:v>12.5</c:v>
                </c:pt>
                <c:pt idx="1046">
                  <c:v>12.5</c:v>
                </c:pt>
                <c:pt idx="1047">
                  <c:v>12.5</c:v>
                </c:pt>
                <c:pt idx="1048">
                  <c:v>12.5</c:v>
                </c:pt>
                <c:pt idx="1049">
                  <c:v>12.5</c:v>
                </c:pt>
                <c:pt idx="1050">
                  <c:v>12.5</c:v>
                </c:pt>
                <c:pt idx="1051">
                  <c:v>12.5</c:v>
                </c:pt>
                <c:pt idx="1052">
                  <c:v>12.5</c:v>
                </c:pt>
                <c:pt idx="1053">
                  <c:v>12.5</c:v>
                </c:pt>
                <c:pt idx="1054">
                  <c:v>12.5</c:v>
                </c:pt>
                <c:pt idx="1055">
                  <c:v>12.5</c:v>
                </c:pt>
                <c:pt idx="1056">
                  <c:v>12.5</c:v>
                </c:pt>
                <c:pt idx="1057">
                  <c:v>12.5</c:v>
                </c:pt>
                <c:pt idx="1058">
                  <c:v>12.5</c:v>
                </c:pt>
                <c:pt idx="1059">
                  <c:v>12.5</c:v>
                </c:pt>
                <c:pt idx="1060">
                  <c:v>12.5</c:v>
                </c:pt>
                <c:pt idx="1061">
                  <c:v>12.5</c:v>
                </c:pt>
                <c:pt idx="1062">
                  <c:v>12.5</c:v>
                </c:pt>
                <c:pt idx="1063">
                  <c:v>12.5</c:v>
                </c:pt>
                <c:pt idx="1064">
                  <c:v>12.5</c:v>
                </c:pt>
                <c:pt idx="1065">
                  <c:v>12.5</c:v>
                </c:pt>
                <c:pt idx="1066">
                  <c:v>12.5</c:v>
                </c:pt>
                <c:pt idx="1067">
                  <c:v>12.5</c:v>
                </c:pt>
                <c:pt idx="1068">
                  <c:v>12.5</c:v>
                </c:pt>
                <c:pt idx="1069">
                  <c:v>12.5</c:v>
                </c:pt>
                <c:pt idx="1070">
                  <c:v>12.5</c:v>
                </c:pt>
                <c:pt idx="1071">
                  <c:v>12.5</c:v>
                </c:pt>
                <c:pt idx="1072">
                  <c:v>12.5</c:v>
                </c:pt>
                <c:pt idx="1073">
                  <c:v>12.5</c:v>
                </c:pt>
                <c:pt idx="1074">
                  <c:v>12.5</c:v>
                </c:pt>
                <c:pt idx="1075">
                  <c:v>12.5</c:v>
                </c:pt>
                <c:pt idx="1076">
                  <c:v>12.5</c:v>
                </c:pt>
                <c:pt idx="1077">
                  <c:v>12.5</c:v>
                </c:pt>
                <c:pt idx="1078">
                  <c:v>12.5</c:v>
                </c:pt>
                <c:pt idx="1079">
                  <c:v>12.5</c:v>
                </c:pt>
                <c:pt idx="1080">
                  <c:v>12.5</c:v>
                </c:pt>
                <c:pt idx="1081">
                  <c:v>12.5</c:v>
                </c:pt>
                <c:pt idx="1082">
                  <c:v>12.5</c:v>
                </c:pt>
                <c:pt idx="1083">
                  <c:v>12.5</c:v>
                </c:pt>
                <c:pt idx="1084">
                  <c:v>12.5</c:v>
                </c:pt>
                <c:pt idx="1085">
                  <c:v>12.5</c:v>
                </c:pt>
                <c:pt idx="1086">
                  <c:v>12.5</c:v>
                </c:pt>
                <c:pt idx="1087">
                  <c:v>12.5</c:v>
                </c:pt>
                <c:pt idx="1088">
                  <c:v>12.5</c:v>
                </c:pt>
                <c:pt idx="1089">
                  <c:v>12.5</c:v>
                </c:pt>
                <c:pt idx="1090">
                  <c:v>12.5</c:v>
                </c:pt>
                <c:pt idx="1091">
                  <c:v>12.5</c:v>
                </c:pt>
                <c:pt idx="1092">
                  <c:v>12.5</c:v>
                </c:pt>
                <c:pt idx="1093">
                  <c:v>12.5</c:v>
                </c:pt>
                <c:pt idx="1094">
                  <c:v>12.5</c:v>
                </c:pt>
                <c:pt idx="1095">
                  <c:v>12.5</c:v>
                </c:pt>
                <c:pt idx="1096">
                  <c:v>12.5</c:v>
                </c:pt>
                <c:pt idx="1097">
                  <c:v>12.5</c:v>
                </c:pt>
                <c:pt idx="1098">
                  <c:v>12.5</c:v>
                </c:pt>
                <c:pt idx="1099">
                  <c:v>12.5</c:v>
                </c:pt>
                <c:pt idx="1100">
                  <c:v>12.5</c:v>
                </c:pt>
                <c:pt idx="1101">
                  <c:v>12.5</c:v>
                </c:pt>
                <c:pt idx="1102">
                  <c:v>12.5</c:v>
                </c:pt>
                <c:pt idx="1103">
                  <c:v>12.5</c:v>
                </c:pt>
                <c:pt idx="1104">
                  <c:v>12.5</c:v>
                </c:pt>
                <c:pt idx="1105">
                  <c:v>12.5</c:v>
                </c:pt>
                <c:pt idx="1106">
                  <c:v>12.5</c:v>
                </c:pt>
                <c:pt idx="1107">
                  <c:v>12.5</c:v>
                </c:pt>
                <c:pt idx="1108">
                  <c:v>12.5</c:v>
                </c:pt>
                <c:pt idx="1109">
                  <c:v>12.5</c:v>
                </c:pt>
                <c:pt idx="1110">
                  <c:v>12.5</c:v>
                </c:pt>
                <c:pt idx="1111">
                  <c:v>12.5</c:v>
                </c:pt>
                <c:pt idx="1112">
                  <c:v>12.5</c:v>
                </c:pt>
                <c:pt idx="1113">
                  <c:v>12.5</c:v>
                </c:pt>
                <c:pt idx="1114">
                  <c:v>12.5</c:v>
                </c:pt>
                <c:pt idx="1115">
                  <c:v>12.5</c:v>
                </c:pt>
                <c:pt idx="1116">
                  <c:v>12.5</c:v>
                </c:pt>
                <c:pt idx="1117">
                  <c:v>12.5</c:v>
                </c:pt>
                <c:pt idx="1118">
                  <c:v>12.5</c:v>
                </c:pt>
                <c:pt idx="1119">
                  <c:v>12.5</c:v>
                </c:pt>
                <c:pt idx="1120">
                  <c:v>12.5</c:v>
                </c:pt>
                <c:pt idx="1121">
                  <c:v>12.5</c:v>
                </c:pt>
                <c:pt idx="1122">
                  <c:v>12.5</c:v>
                </c:pt>
                <c:pt idx="1123">
                  <c:v>12.5</c:v>
                </c:pt>
                <c:pt idx="1124">
                  <c:v>12.5</c:v>
                </c:pt>
                <c:pt idx="1125">
                  <c:v>12.5</c:v>
                </c:pt>
                <c:pt idx="1126">
                  <c:v>12.5</c:v>
                </c:pt>
                <c:pt idx="1127">
                  <c:v>12.5</c:v>
                </c:pt>
                <c:pt idx="1128">
                  <c:v>12.5</c:v>
                </c:pt>
                <c:pt idx="1129">
                  <c:v>12.5</c:v>
                </c:pt>
                <c:pt idx="1130">
                  <c:v>12.5</c:v>
                </c:pt>
                <c:pt idx="1131">
                  <c:v>12.5</c:v>
                </c:pt>
                <c:pt idx="1132">
                  <c:v>12.5</c:v>
                </c:pt>
                <c:pt idx="1133">
                  <c:v>12.5</c:v>
                </c:pt>
                <c:pt idx="1134">
                  <c:v>12.5</c:v>
                </c:pt>
                <c:pt idx="1135">
                  <c:v>12.5</c:v>
                </c:pt>
                <c:pt idx="1136">
                  <c:v>12.5</c:v>
                </c:pt>
                <c:pt idx="1137">
                  <c:v>12.5</c:v>
                </c:pt>
                <c:pt idx="1138">
                  <c:v>12.5</c:v>
                </c:pt>
                <c:pt idx="1139">
                  <c:v>12.5</c:v>
                </c:pt>
                <c:pt idx="1140">
                  <c:v>12.5</c:v>
                </c:pt>
                <c:pt idx="1141">
                  <c:v>12.5</c:v>
                </c:pt>
                <c:pt idx="1142">
                  <c:v>12.5</c:v>
                </c:pt>
                <c:pt idx="1143">
                  <c:v>12.5</c:v>
                </c:pt>
                <c:pt idx="1144">
                  <c:v>12.5</c:v>
                </c:pt>
                <c:pt idx="1145">
                  <c:v>12.5</c:v>
                </c:pt>
                <c:pt idx="1146">
                  <c:v>12.5</c:v>
                </c:pt>
                <c:pt idx="1147">
                  <c:v>12.5</c:v>
                </c:pt>
                <c:pt idx="1148">
                  <c:v>12.5</c:v>
                </c:pt>
                <c:pt idx="1149">
                  <c:v>12.5</c:v>
                </c:pt>
                <c:pt idx="1150">
                  <c:v>12.5</c:v>
                </c:pt>
                <c:pt idx="1151">
                  <c:v>12.5</c:v>
                </c:pt>
                <c:pt idx="1152">
                  <c:v>12.5</c:v>
                </c:pt>
                <c:pt idx="1153">
                  <c:v>12.5</c:v>
                </c:pt>
                <c:pt idx="1154">
                  <c:v>12.5</c:v>
                </c:pt>
                <c:pt idx="1155">
                  <c:v>12.5</c:v>
                </c:pt>
                <c:pt idx="1156">
                  <c:v>12.5</c:v>
                </c:pt>
                <c:pt idx="1157">
                  <c:v>12.5</c:v>
                </c:pt>
                <c:pt idx="1158">
                  <c:v>12.5</c:v>
                </c:pt>
                <c:pt idx="1159">
                  <c:v>12.5</c:v>
                </c:pt>
                <c:pt idx="1160">
                  <c:v>12.5</c:v>
                </c:pt>
                <c:pt idx="1161">
                  <c:v>12.5</c:v>
                </c:pt>
                <c:pt idx="1162">
                  <c:v>12.5</c:v>
                </c:pt>
                <c:pt idx="1163">
                  <c:v>12.5</c:v>
                </c:pt>
                <c:pt idx="1164">
                  <c:v>12.5</c:v>
                </c:pt>
                <c:pt idx="1165">
                  <c:v>12.5</c:v>
                </c:pt>
                <c:pt idx="1166">
                  <c:v>12.5</c:v>
                </c:pt>
                <c:pt idx="1167">
                  <c:v>12.5</c:v>
                </c:pt>
                <c:pt idx="1168">
                  <c:v>12.5</c:v>
                </c:pt>
                <c:pt idx="1169">
                  <c:v>12.5</c:v>
                </c:pt>
                <c:pt idx="1170">
                  <c:v>12.5</c:v>
                </c:pt>
                <c:pt idx="1171">
                  <c:v>12.5</c:v>
                </c:pt>
                <c:pt idx="1172">
                  <c:v>12.5</c:v>
                </c:pt>
                <c:pt idx="1173">
                  <c:v>12.5</c:v>
                </c:pt>
                <c:pt idx="1174">
                  <c:v>12.5</c:v>
                </c:pt>
                <c:pt idx="1175">
                  <c:v>12.5</c:v>
                </c:pt>
                <c:pt idx="1176">
                  <c:v>12.5</c:v>
                </c:pt>
                <c:pt idx="1177">
                  <c:v>12.5</c:v>
                </c:pt>
                <c:pt idx="1178">
                  <c:v>12.5</c:v>
                </c:pt>
                <c:pt idx="1179">
                  <c:v>12.5</c:v>
                </c:pt>
                <c:pt idx="1180">
                  <c:v>12.5</c:v>
                </c:pt>
                <c:pt idx="1181">
                  <c:v>12.5</c:v>
                </c:pt>
                <c:pt idx="1182">
                  <c:v>12.5</c:v>
                </c:pt>
                <c:pt idx="1183">
                  <c:v>12.5</c:v>
                </c:pt>
                <c:pt idx="1184">
                  <c:v>12.5</c:v>
                </c:pt>
                <c:pt idx="1185">
                  <c:v>12.5</c:v>
                </c:pt>
                <c:pt idx="1186">
                  <c:v>12.5</c:v>
                </c:pt>
                <c:pt idx="1187">
                  <c:v>12.5</c:v>
                </c:pt>
                <c:pt idx="1188">
                  <c:v>12.5</c:v>
                </c:pt>
                <c:pt idx="1189">
                  <c:v>12.5</c:v>
                </c:pt>
                <c:pt idx="1190">
                  <c:v>12.5</c:v>
                </c:pt>
                <c:pt idx="1191">
                  <c:v>12.5</c:v>
                </c:pt>
                <c:pt idx="1192">
                  <c:v>12.5</c:v>
                </c:pt>
                <c:pt idx="1193">
                  <c:v>12.5</c:v>
                </c:pt>
                <c:pt idx="1194">
                  <c:v>12.5</c:v>
                </c:pt>
                <c:pt idx="1195">
                  <c:v>12.5</c:v>
                </c:pt>
                <c:pt idx="1196">
                  <c:v>12.5</c:v>
                </c:pt>
                <c:pt idx="1197">
                  <c:v>12.5</c:v>
                </c:pt>
                <c:pt idx="1198">
                  <c:v>12.5</c:v>
                </c:pt>
                <c:pt idx="1199">
                  <c:v>12.5</c:v>
                </c:pt>
                <c:pt idx="1200">
                  <c:v>12.5</c:v>
                </c:pt>
                <c:pt idx="1201">
                  <c:v>12.5</c:v>
                </c:pt>
                <c:pt idx="1202">
                  <c:v>12.5</c:v>
                </c:pt>
                <c:pt idx="1203">
                  <c:v>12.5</c:v>
                </c:pt>
                <c:pt idx="1204">
                  <c:v>12.5</c:v>
                </c:pt>
                <c:pt idx="1205">
                  <c:v>12.5</c:v>
                </c:pt>
                <c:pt idx="1206">
                  <c:v>12.5</c:v>
                </c:pt>
                <c:pt idx="1207">
                  <c:v>12.5</c:v>
                </c:pt>
                <c:pt idx="1208">
                  <c:v>12.5</c:v>
                </c:pt>
                <c:pt idx="1209">
                  <c:v>12.5</c:v>
                </c:pt>
                <c:pt idx="1210">
                  <c:v>12.5</c:v>
                </c:pt>
                <c:pt idx="1211">
                  <c:v>12.5</c:v>
                </c:pt>
                <c:pt idx="1212">
                  <c:v>12.5</c:v>
                </c:pt>
                <c:pt idx="1213">
                  <c:v>12.5</c:v>
                </c:pt>
                <c:pt idx="1214">
                  <c:v>12.5</c:v>
                </c:pt>
                <c:pt idx="1215">
                  <c:v>12.5</c:v>
                </c:pt>
                <c:pt idx="1216">
                  <c:v>12.5</c:v>
                </c:pt>
                <c:pt idx="1217">
                  <c:v>12.5</c:v>
                </c:pt>
                <c:pt idx="1218">
                  <c:v>12.5</c:v>
                </c:pt>
                <c:pt idx="1219">
                  <c:v>12.5</c:v>
                </c:pt>
                <c:pt idx="1220">
                  <c:v>12.5</c:v>
                </c:pt>
                <c:pt idx="1221">
                  <c:v>12.5</c:v>
                </c:pt>
                <c:pt idx="1222">
                  <c:v>12.5</c:v>
                </c:pt>
                <c:pt idx="1223">
                  <c:v>12.5</c:v>
                </c:pt>
                <c:pt idx="1224">
                  <c:v>12.5</c:v>
                </c:pt>
                <c:pt idx="1225">
                  <c:v>12.5</c:v>
                </c:pt>
                <c:pt idx="1226">
                  <c:v>12.5</c:v>
                </c:pt>
                <c:pt idx="1227">
                  <c:v>12.5</c:v>
                </c:pt>
                <c:pt idx="1228">
                  <c:v>12.5</c:v>
                </c:pt>
                <c:pt idx="1229">
                  <c:v>12.5</c:v>
                </c:pt>
                <c:pt idx="1230">
                  <c:v>12.5</c:v>
                </c:pt>
                <c:pt idx="1231">
                  <c:v>12.5</c:v>
                </c:pt>
                <c:pt idx="1232">
                  <c:v>12.5</c:v>
                </c:pt>
                <c:pt idx="1233">
                  <c:v>12.5</c:v>
                </c:pt>
                <c:pt idx="1234">
                  <c:v>12.5</c:v>
                </c:pt>
                <c:pt idx="1235">
                  <c:v>12.5</c:v>
                </c:pt>
                <c:pt idx="1236">
                  <c:v>12.5</c:v>
                </c:pt>
                <c:pt idx="1237">
                  <c:v>12.5</c:v>
                </c:pt>
                <c:pt idx="1238">
                  <c:v>12.5</c:v>
                </c:pt>
                <c:pt idx="1239">
                  <c:v>12.5</c:v>
                </c:pt>
                <c:pt idx="1240">
                  <c:v>12.5</c:v>
                </c:pt>
                <c:pt idx="1241">
                  <c:v>12.5</c:v>
                </c:pt>
                <c:pt idx="1242">
                  <c:v>12.5</c:v>
                </c:pt>
                <c:pt idx="1243">
                  <c:v>12.5</c:v>
                </c:pt>
                <c:pt idx="1244">
                  <c:v>12.5</c:v>
                </c:pt>
                <c:pt idx="1245">
                  <c:v>12.5</c:v>
                </c:pt>
                <c:pt idx="1246">
                  <c:v>12.5</c:v>
                </c:pt>
                <c:pt idx="1247">
                  <c:v>12.5</c:v>
                </c:pt>
                <c:pt idx="1248">
                  <c:v>12.5</c:v>
                </c:pt>
                <c:pt idx="1249">
                  <c:v>12.5</c:v>
                </c:pt>
                <c:pt idx="1250">
                  <c:v>12.5</c:v>
                </c:pt>
                <c:pt idx="1251">
                  <c:v>12.5</c:v>
                </c:pt>
                <c:pt idx="1252">
                  <c:v>12.5</c:v>
                </c:pt>
                <c:pt idx="1253">
                  <c:v>12.5</c:v>
                </c:pt>
                <c:pt idx="1254">
                  <c:v>12.5</c:v>
                </c:pt>
                <c:pt idx="1255">
                  <c:v>12.5</c:v>
                </c:pt>
                <c:pt idx="1256">
                  <c:v>12.5</c:v>
                </c:pt>
                <c:pt idx="1257">
                  <c:v>12.5</c:v>
                </c:pt>
                <c:pt idx="1258">
                  <c:v>12.9999961853341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13</c:v>
                </c:pt>
                <c:pt idx="1270">
                  <c:v>13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13</c:v>
                </c:pt>
                <c:pt idx="1276">
                  <c:v>13</c:v>
                </c:pt>
                <c:pt idx="1277">
                  <c:v>13</c:v>
                </c:pt>
                <c:pt idx="1278">
                  <c:v>13</c:v>
                </c:pt>
                <c:pt idx="1279">
                  <c:v>13</c:v>
                </c:pt>
                <c:pt idx="1280">
                  <c:v>13</c:v>
                </c:pt>
                <c:pt idx="1281">
                  <c:v>13</c:v>
                </c:pt>
                <c:pt idx="1282">
                  <c:v>13</c:v>
                </c:pt>
                <c:pt idx="1283">
                  <c:v>13</c:v>
                </c:pt>
                <c:pt idx="1284">
                  <c:v>13</c:v>
                </c:pt>
                <c:pt idx="1285">
                  <c:v>13</c:v>
                </c:pt>
                <c:pt idx="1286">
                  <c:v>13</c:v>
                </c:pt>
                <c:pt idx="1287">
                  <c:v>13</c:v>
                </c:pt>
                <c:pt idx="1288">
                  <c:v>13</c:v>
                </c:pt>
                <c:pt idx="1289">
                  <c:v>13</c:v>
                </c:pt>
                <c:pt idx="1290">
                  <c:v>13</c:v>
                </c:pt>
                <c:pt idx="1291">
                  <c:v>13</c:v>
                </c:pt>
                <c:pt idx="1292">
                  <c:v>13</c:v>
                </c:pt>
                <c:pt idx="1293">
                  <c:v>13</c:v>
                </c:pt>
                <c:pt idx="1294">
                  <c:v>13</c:v>
                </c:pt>
                <c:pt idx="1295">
                  <c:v>13</c:v>
                </c:pt>
                <c:pt idx="1296">
                  <c:v>13</c:v>
                </c:pt>
                <c:pt idx="1297">
                  <c:v>13</c:v>
                </c:pt>
                <c:pt idx="1298">
                  <c:v>13</c:v>
                </c:pt>
                <c:pt idx="1299">
                  <c:v>13</c:v>
                </c:pt>
                <c:pt idx="1300">
                  <c:v>13</c:v>
                </c:pt>
                <c:pt idx="1301">
                  <c:v>13</c:v>
                </c:pt>
                <c:pt idx="1302">
                  <c:v>13</c:v>
                </c:pt>
                <c:pt idx="1303">
                  <c:v>13</c:v>
                </c:pt>
                <c:pt idx="1304">
                  <c:v>13</c:v>
                </c:pt>
                <c:pt idx="1305">
                  <c:v>13</c:v>
                </c:pt>
                <c:pt idx="1306">
                  <c:v>13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13</c:v>
                </c:pt>
                <c:pt idx="1312">
                  <c:v>13</c:v>
                </c:pt>
                <c:pt idx="1313">
                  <c:v>13</c:v>
                </c:pt>
                <c:pt idx="1314">
                  <c:v>13</c:v>
                </c:pt>
                <c:pt idx="1315">
                  <c:v>13</c:v>
                </c:pt>
                <c:pt idx="1316">
                  <c:v>13</c:v>
                </c:pt>
                <c:pt idx="1317">
                  <c:v>13</c:v>
                </c:pt>
                <c:pt idx="1318">
                  <c:v>13</c:v>
                </c:pt>
                <c:pt idx="1319">
                  <c:v>13</c:v>
                </c:pt>
                <c:pt idx="1320">
                  <c:v>13</c:v>
                </c:pt>
                <c:pt idx="1321">
                  <c:v>13</c:v>
                </c:pt>
                <c:pt idx="1322">
                  <c:v>13</c:v>
                </c:pt>
                <c:pt idx="1323">
                  <c:v>13</c:v>
                </c:pt>
                <c:pt idx="1324">
                  <c:v>13</c:v>
                </c:pt>
                <c:pt idx="1325">
                  <c:v>13</c:v>
                </c:pt>
                <c:pt idx="1326">
                  <c:v>13</c:v>
                </c:pt>
                <c:pt idx="1327">
                  <c:v>13</c:v>
                </c:pt>
                <c:pt idx="1328">
                  <c:v>13</c:v>
                </c:pt>
                <c:pt idx="1329">
                  <c:v>13</c:v>
                </c:pt>
                <c:pt idx="1330">
                  <c:v>13</c:v>
                </c:pt>
                <c:pt idx="1331">
                  <c:v>13</c:v>
                </c:pt>
                <c:pt idx="1332">
                  <c:v>13</c:v>
                </c:pt>
                <c:pt idx="1333">
                  <c:v>13</c:v>
                </c:pt>
                <c:pt idx="1334">
                  <c:v>13</c:v>
                </c:pt>
                <c:pt idx="1335">
                  <c:v>13</c:v>
                </c:pt>
                <c:pt idx="1336">
                  <c:v>13</c:v>
                </c:pt>
                <c:pt idx="1337">
                  <c:v>13</c:v>
                </c:pt>
                <c:pt idx="1338">
                  <c:v>13</c:v>
                </c:pt>
                <c:pt idx="1339">
                  <c:v>13</c:v>
                </c:pt>
                <c:pt idx="1340">
                  <c:v>13</c:v>
                </c:pt>
                <c:pt idx="1341">
                  <c:v>13</c:v>
                </c:pt>
                <c:pt idx="1342">
                  <c:v>13</c:v>
                </c:pt>
                <c:pt idx="1343">
                  <c:v>13</c:v>
                </c:pt>
                <c:pt idx="1344">
                  <c:v>13</c:v>
                </c:pt>
                <c:pt idx="1345">
                  <c:v>13</c:v>
                </c:pt>
                <c:pt idx="1346">
                  <c:v>13</c:v>
                </c:pt>
                <c:pt idx="1347">
                  <c:v>13</c:v>
                </c:pt>
                <c:pt idx="1348">
                  <c:v>13</c:v>
                </c:pt>
                <c:pt idx="1349">
                  <c:v>13</c:v>
                </c:pt>
                <c:pt idx="1350">
                  <c:v>13</c:v>
                </c:pt>
                <c:pt idx="1351">
                  <c:v>13</c:v>
                </c:pt>
                <c:pt idx="1352">
                  <c:v>13</c:v>
                </c:pt>
                <c:pt idx="1353">
                  <c:v>13</c:v>
                </c:pt>
                <c:pt idx="1354">
                  <c:v>13</c:v>
                </c:pt>
                <c:pt idx="1355">
                  <c:v>13</c:v>
                </c:pt>
                <c:pt idx="1356">
                  <c:v>13</c:v>
                </c:pt>
                <c:pt idx="1357">
                  <c:v>13</c:v>
                </c:pt>
                <c:pt idx="1358">
                  <c:v>13</c:v>
                </c:pt>
                <c:pt idx="1359">
                  <c:v>13</c:v>
                </c:pt>
                <c:pt idx="1360">
                  <c:v>13</c:v>
                </c:pt>
                <c:pt idx="1361">
                  <c:v>13</c:v>
                </c:pt>
                <c:pt idx="1362">
                  <c:v>13</c:v>
                </c:pt>
                <c:pt idx="1363">
                  <c:v>13</c:v>
                </c:pt>
                <c:pt idx="1364">
                  <c:v>13</c:v>
                </c:pt>
                <c:pt idx="1365">
                  <c:v>13</c:v>
                </c:pt>
                <c:pt idx="1366">
                  <c:v>13</c:v>
                </c:pt>
                <c:pt idx="1367">
                  <c:v>13</c:v>
                </c:pt>
                <c:pt idx="1368">
                  <c:v>13</c:v>
                </c:pt>
                <c:pt idx="1369">
                  <c:v>13</c:v>
                </c:pt>
                <c:pt idx="1370">
                  <c:v>13</c:v>
                </c:pt>
                <c:pt idx="1371">
                  <c:v>13</c:v>
                </c:pt>
                <c:pt idx="1372">
                  <c:v>13</c:v>
                </c:pt>
                <c:pt idx="1373">
                  <c:v>13</c:v>
                </c:pt>
                <c:pt idx="1374">
                  <c:v>13</c:v>
                </c:pt>
                <c:pt idx="1375">
                  <c:v>13</c:v>
                </c:pt>
                <c:pt idx="1376">
                  <c:v>13</c:v>
                </c:pt>
                <c:pt idx="1377">
                  <c:v>13</c:v>
                </c:pt>
                <c:pt idx="1378">
                  <c:v>13</c:v>
                </c:pt>
                <c:pt idx="1379">
                  <c:v>13</c:v>
                </c:pt>
                <c:pt idx="1380">
                  <c:v>13</c:v>
                </c:pt>
                <c:pt idx="1381">
                  <c:v>13</c:v>
                </c:pt>
                <c:pt idx="1382">
                  <c:v>13</c:v>
                </c:pt>
                <c:pt idx="1383">
                  <c:v>13</c:v>
                </c:pt>
                <c:pt idx="1384">
                  <c:v>13</c:v>
                </c:pt>
                <c:pt idx="1385">
                  <c:v>13</c:v>
                </c:pt>
                <c:pt idx="1386">
                  <c:v>13</c:v>
                </c:pt>
                <c:pt idx="1387">
                  <c:v>13</c:v>
                </c:pt>
                <c:pt idx="1388">
                  <c:v>13</c:v>
                </c:pt>
                <c:pt idx="1389">
                  <c:v>13</c:v>
                </c:pt>
                <c:pt idx="1390">
                  <c:v>13</c:v>
                </c:pt>
                <c:pt idx="1391">
                  <c:v>13</c:v>
                </c:pt>
                <c:pt idx="1392">
                  <c:v>13</c:v>
                </c:pt>
                <c:pt idx="1393">
                  <c:v>13</c:v>
                </c:pt>
                <c:pt idx="1394">
                  <c:v>13</c:v>
                </c:pt>
                <c:pt idx="1395">
                  <c:v>13</c:v>
                </c:pt>
                <c:pt idx="1396">
                  <c:v>13</c:v>
                </c:pt>
                <c:pt idx="1397">
                  <c:v>13</c:v>
                </c:pt>
                <c:pt idx="1398">
                  <c:v>13</c:v>
                </c:pt>
                <c:pt idx="1399">
                  <c:v>13</c:v>
                </c:pt>
                <c:pt idx="1400">
                  <c:v>13</c:v>
                </c:pt>
                <c:pt idx="1401">
                  <c:v>13</c:v>
                </c:pt>
                <c:pt idx="1402">
                  <c:v>13</c:v>
                </c:pt>
                <c:pt idx="1403">
                  <c:v>13</c:v>
                </c:pt>
                <c:pt idx="1404">
                  <c:v>13</c:v>
                </c:pt>
                <c:pt idx="1405">
                  <c:v>13</c:v>
                </c:pt>
                <c:pt idx="1406">
                  <c:v>13</c:v>
                </c:pt>
                <c:pt idx="1407">
                  <c:v>13</c:v>
                </c:pt>
                <c:pt idx="1408">
                  <c:v>13</c:v>
                </c:pt>
                <c:pt idx="1409">
                  <c:v>13</c:v>
                </c:pt>
                <c:pt idx="1410">
                  <c:v>13</c:v>
                </c:pt>
                <c:pt idx="1411">
                  <c:v>13</c:v>
                </c:pt>
                <c:pt idx="1412">
                  <c:v>13</c:v>
                </c:pt>
                <c:pt idx="1413">
                  <c:v>13</c:v>
                </c:pt>
                <c:pt idx="1414">
                  <c:v>13</c:v>
                </c:pt>
                <c:pt idx="1415">
                  <c:v>13</c:v>
                </c:pt>
                <c:pt idx="1416">
                  <c:v>13</c:v>
                </c:pt>
                <c:pt idx="1417">
                  <c:v>13</c:v>
                </c:pt>
                <c:pt idx="1418">
                  <c:v>13</c:v>
                </c:pt>
                <c:pt idx="1419">
                  <c:v>13</c:v>
                </c:pt>
                <c:pt idx="1420">
                  <c:v>13</c:v>
                </c:pt>
                <c:pt idx="1421">
                  <c:v>13</c:v>
                </c:pt>
                <c:pt idx="1422">
                  <c:v>13</c:v>
                </c:pt>
                <c:pt idx="1423">
                  <c:v>13</c:v>
                </c:pt>
                <c:pt idx="1424">
                  <c:v>13</c:v>
                </c:pt>
                <c:pt idx="1425">
                  <c:v>13</c:v>
                </c:pt>
                <c:pt idx="1426">
                  <c:v>13</c:v>
                </c:pt>
                <c:pt idx="1427">
                  <c:v>13</c:v>
                </c:pt>
                <c:pt idx="1428">
                  <c:v>13</c:v>
                </c:pt>
                <c:pt idx="1429">
                  <c:v>13</c:v>
                </c:pt>
                <c:pt idx="1430">
                  <c:v>13</c:v>
                </c:pt>
                <c:pt idx="1431">
                  <c:v>13</c:v>
                </c:pt>
                <c:pt idx="1432">
                  <c:v>13</c:v>
                </c:pt>
                <c:pt idx="1433">
                  <c:v>13</c:v>
                </c:pt>
                <c:pt idx="1434">
                  <c:v>13</c:v>
                </c:pt>
                <c:pt idx="1435">
                  <c:v>13</c:v>
                </c:pt>
                <c:pt idx="1436">
                  <c:v>13</c:v>
                </c:pt>
                <c:pt idx="1437">
                  <c:v>13</c:v>
                </c:pt>
                <c:pt idx="1438">
                  <c:v>13</c:v>
                </c:pt>
                <c:pt idx="1439">
                  <c:v>13</c:v>
                </c:pt>
                <c:pt idx="1440">
                  <c:v>13</c:v>
                </c:pt>
                <c:pt idx="1441">
                  <c:v>13</c:v>
                </c:pt>
                <c:pt idx="1442">
                  <c:v>13</c:v>
                </c:pt>
                <c:pt idx="1443">
                  <c:v>13</c:v>
                </c:pt>
                <c:pt idx="1444">
                  <c:v>13</c:v>
                </c:pt>
                <c:pt idx="1445">
                  <c:v>13</c:v>
                </c:pt>
                <c:pt idx="1446">
                  <c:v>13</c:v>
                </c:pt>
                <c:pt idx="1447">
                  <c:v>13</c:v>
                </c:pt>
                <c:pt idx="1448">
                  <c:v>13</c:v>
                </c:pt>
                <c:pt idx="1449">
                  <c:v>13</c:v>
                </c:pt>
                <c:pt idx="1450">
                  <c:v>13</c:v>
                </c:pt>
                <c:pt idx="1451">
                  <c:v>13</c:v>
                </c:pt>
                <c:pt idx="1452">
                  <c:v>13</c:v>
                </c:pt>
                <c:pt idx="1453">
                  <c:v>13</c:v>
                </c:pt>
                <c:pt idx="1454">
                  <c:v>13</c:v>
                </c:pt>
                <c:pt idx="1455">
                  <c:v>13</c:v>
                </c:pt>
                <c:pt idx="1456">
                  <c:v>13</c:v>
                </c:pt>
                <c:pt idx="1457">
                  <c:v>13</c:v>
                </c:pt>
                <c:pt idx="1458">
                  <c:v>13</c:v>
                </c:pt>
                <c:pt idx="1459">
                  <c:v>13</c:v>
                </c:pt>
                <c:pt idx="1460">
                  <c:v>13</c:v>
                </c:pt>
                <c:pt idx="1461">
                  <c:v>13</c:v>
                </c:pt>
                <c:pt idx="1462">
                  <c:v>13</c:v>
                </c:pt>
                <c:pt idx="1463">
                  <c:v>13</c:v>
                </c:pt>
                <c:pt idx="1464">
                  <c:v>13</c:v>
                </c:pt>
                <c:pt idx="1465">
                  <c:v>13</c:v>
                </c:pt>
                <c:pt idx="1466">
                  <c:v>13</c:v>
                </c:pt>
                <c:pt idx="1467">
                  <c:v>13</c:v>
                </c:pt>
                <c:pt idx="1468">
                  <c:v>13</c:v>
                </c:pt>
                <c:pt idx="1469">
                  <c:v>13</c:v>
                </c:pt>
                <c:pt idx="1470">
                  <c:v>13</c:v>
                </c:pt>
                <c:pt idx="1471">
                  <c:v>13</c:v>
                </c:pt>
                <c:pt idx="1472">
                  <c:v>13</c:v>
                </c:pt>
                <c:pt idx="1473">
                  <c:v>13</c:v>
                </c:pt>
                <c:pt idx="1474">
                  <c:v>13</c:v>
                </c:pt>
                <c:pt idx="1475">
                  <c:v>13</c:v>
                </c:pt>
                <c:pt idx="1476">
                  <c:v>13</c:v>
                </c:pt>
                <c:pt idx="1477">
                  <c:v>13</c:v>
                </c:pt>
                <c:pt idx="1478">
                  <c:v>13</c:v>
                </c:pt>
                <c:pt idx="1479">
                  <c:v>13</c:v>
                </c:pt>
                <c:pt idx="1480">
                  <c:v>13</c:v>
                </c:pt>
                <c:pt idx="1481">
                  <c:v>13</c:v>
                </c:pt>
                <c:pt idx="1482">
                  <c:v>13</c:v>
                </c:pt>
                <c:pt idx="1483">
                  <c:v>13</c:v>
                </c:pt>
                <c:pt idx="1484">
                  <c:v>13</c:v>
                </c:pt>
                <c:pt idx="1485">
                  <c:v>13</c:v>
                </c:pt>
                <c:pt idx="1486">
                  <c:v>13</c:v>
                </c:pt>
                <c:pt idx="1487">
                  <c:v>13</c:v>
                </c:pt>
                <c:pt idx="1488">
                  <c:v>13</c:v>
                </c:pt>
                <c:pt idx="1489">
                  <c:v>13</c:v>
                </c:pt>
                <c:pt idx="1490">
                  <c:v>13</c:v>
                </c:pt>
                <c:pt idx="1491">
                  <c:v>13</c:v>
                </c:pt>
                <c:pt idx="1492">
                  <c:v>13</c:v>
                </c:pt>
                <c:pt idx="1493">
                  <c:v>13</c:v>
                </c:pt>
                <c:pt idx="1494">
                  <c:v>13</c:v>
                </c:pt>
                <c:pt idx="1495">
                  <c:v>13</c:v>
                </c:pt>
                <c:pt idx="1496">
                  <c:v>13</c:v>
                </c:pt>
                <c:pt idx="1497">
                  <c:v>13</c:v>
                </c:pt>
                <c:pt idx="1498">
                  <c:v>13</c:v>
                </c:pt>
                <c:pt idx="1499">
                  <c:v>13</c:v>
                </c:pt>
                <c:pt idx="1500">
                  <c:v>13</c:v>
                </c:pt>
                <c:pt idx="1501">
                  <c:v>13</c:v>
                </c:pt>
                <c:pt idx="1502">
                  <c:v>13</c:v>
                </c:pt>
                <c:pt idx="1503">
                  <c:v>13</c:v>
                </c:pt>
                <c:pt idx="1504">
                  <c:v>13</c:v>
                </c:pt>
                <c:pt idx="1505">
                  <c:v>13</c:v>
                </c:pt>
                <c:pt idx="1506">
                  <c:v>13</c:v>
                </c:pt>
                <c:pt idx="1507">
                  <c:v>13</c:v>
                </c:pt>
                <c:pt idx="1508">
                  <c:v>13</c:v>
                </c:pt>
                <c:pt idx="1509">
                  <c:v>13</c:v>
                </c:pt>
                <c:pt idx="1510">
                  <c:v>13</c:v>
                </c:pt>
                <c:pt idx="1511">
                  <c:v>13</c:v>
                </c:pt>
                <c:pt idx="1512">
                  <c:v>13</c:v>
                </c:pt>
                <c:pt idx="1513">
                  <c:v>13</c:v>
                </c:pt>
                <c:pt idx="1514">
                  <c:v>13</c:v>
                </c:pt>
                <c:pt idx="1515">
                  <c:v>13</c:v>
                </c:pt>
                <c:pt idx="1516">
                  <c:v>13</c:v>
                </c:pt>
                <c:pt idx="1517">
                  <c:v>13</c:v>
                </c:pt>
                <c:pt idx="1518">
                  <c:v>13</c:v>
                </c:pt>
                <c:pt idx="1519">
                  <c:v>13</c:v>
                </c:pt>
                <c:pt idx="1520">
                  <c:v>13</c:v>
                </c:pt>
                <c:pt idx="1521">
                  <c:v>13</c:v>
                </c:pt>
                <c:pt idx="1522">
                  <c:v>13</c:v>
                </c:pt>
                <c:pt idx="1523">
                  <c:v>13</c:v>
                </c:pt>
                <c:pt idx="1524">
                  <c:v>13</c:v>
                </c:pt>
                <c:pt idx="1525">
                  <c:v>13</c:v>
                </c:pt>
                <c:pt idx="1526">
                  <c:v>13</c:v>
                </c:pt>
                <c:pt idx="1527">
                  <c:v>13</c:v>
                </c:pt>
                <c:pt idx="1528">
                  <c:v>13</c:v>
                </c:pt>
                <c:pt idx="1529">
                  <c:v>13</c:v>
                </c:pt>
                <c:pt idx="1530">
                  <c:v>13</c:v>
                </c:pt>
                <c:pt idx="1531">
                  <c:v>13</c:v>
                </c:pt>
                <c:pt idx="1532">
                  <c:v>13</c:v>
                </c:pt>
                <c:pt idx="1533">
                  <c:v>13</c:v>
                </c:pt>
                <c:pt idx="1534">
                  <c:v>13</c:v>
                </c:pt>
                <c:pt idx="1535">
                  <c:v>13</c:v>
                </c:pt>
                <c:pt idx="1536">
                  <c:v>13</c:v>
                </c:pt>
                <c:pt idx="1537">
                  <c:v>13</c:v>
                </c:pt>
                <c:pt idx="1538">
                  <c:v>13</c:v>
                </c:pt>
                <c:pt idx="1539">
                  <c:v>13</c:v>
                </c:pt>
                <c:pt idx="1540">
                  <c:v>13</c:v>
                </c:pt>
                <c:pt idx="1541">
                  <c:v>13</c:v>
                </c:pt>
                <c:pt idx="1542">
                  <c:v>13</c:v>
                </c:pt>
                <c:pt idx="1543">
                  <c:v>13</c:v>
                </c:pt>
                <c:pt idx="1544">
                  <c:v>13</c:v>
                </c:pt>
                <c:pt idx="1545">
                  <c:v>13</c:v>
                </c:pt>
                <c:pt idx="1546">
                  <c:v>13</c:v>
                </c:pt>
                <c:pt idx="1547">
                  <c:v>13</c:v>
                </c:pt>
                <c:pt idx="1548">
                  <c:v>13</c:v>
                </c:pt>
                <c:pt idx="1549">
                  <c:v>13</c:v>
                </c:pt>
                <c:pt idx="1550">
                  <c:v>13</c:v>
                </c:pt>
                <c:pt idx="1551">
                  <c:v>13</c:v>
                </c:pt>
                <c:pt idx="1552">
                  <c:v>13</c:v>
                </c:pt>
                <c:pt idx="1553">
                  <c:v>13</c:v>
                </c:pt>
                <c:pt idx="1554">
                  <c:v>13</c:v>
                </c:pt>
                <c:pt idx="1555">
                  <c:v>13</c:v>
                </c:pt>
                <c:pt idx="1556">
                  <c:v>13</c:v>
                </c:pt>
                <c:pt idx="1557">
                  <c:v>13</c:v>
                </c:pt>
                <c:pt idx="1558">
                  <c:v>13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13</c:v>
                </c:pt>
                <c:pt idx="1565">
                  <c:v>13</c:v>
                </c:pt>
                <c:pt idx="1566">
                  <c:v>13</c:v>
                </c:pt>
                <c:pt idx="1567">
                  <c:v>13</c:v>
                </c:pt>
                <c:pt idx="1568">
                  <c:v>13</c:v>
                </c:pt>
                <c:pt idx="1569">
                  <c:v>13</c:v>
                </c:pt>
                <c:pt idx="1570">
                  <c:v>13</c:v>
                </c:pt>
                <c:pt idx="1571">
                  <c:v>13</c:v>
                </c:pt>
                <c:pt idx="1572">
                  <c:v>13</c:v>
                </c:pt>
                <c:pt idx="1573">
                  <c:v>13</c:v>
                </c:pt>
                <c:pt idx="1574">
                  <c:v>13</c:v>
                </c:pt>
                <c:pt idx="1575">
                  <c:v>13</c:v>
                </c:pt>
                <c:pt idx="1576">
                  <c:v>13</c:v>
                </c:pt>
                <c:pt idx="1577">
                  <c:v>13</c:v>
                </c:pt>
                <c:pt idx="1578">
                  <c:v>13</c:v>
                </c:pt>
                <c:pt idx="1579">
                  <c:v>13</c:v>
                </c:pt>
                <c:pt idx="1580">
                  <c:v>13</c:v>
                </c:pt>
                <c:pt idx="1581">
                  <c:v>13</c:v>
                </c:pt>
                <c:pt idx="1582">
                  <c:v>13</c:v>
                </c:pt>
                <c:pt idx="1583">
                  <c:v>13</c:v>
                </c:pt>
                <c:pt idx="1584">
                  <c:v>13</c:v>
                </c:pt>
                <c:pt idx="1585">
                  <c:v>13</c:v>
                </c:pt>
                <c:pt idx="1586">
                  <c:v>13</c:v>
                </c:pt>
                <c:pt idx="1587">
                  <c:v>13</c:v>
                </c:pt>
                <c:pt idx="1588">
                  <c:v>13</c:v>
                </c:pt>
                <c:pt idx="1589">
                  <c:v>13</c:v>
                </c:pt>
                <c:pt idx="1590">
                  <c:v>13</c:v>
                </c:pt>
                <c:pt idx="1591">
                  <c:v>13</c:v>
                </c:pt>
                <c:pt idx="1592">
                  <c:v>13</c:v>
                </c:pt>
                <c:pt idx="1593">
                  <c:v>13</c:v>
                </c:pt>
                <c:pt idx="1594">
                  <c:v>13</c:v>
                </c:pt>
                <c:pt idx="1595">
                  <c:v>13</c:v>
                </c:pt>
                <c:pt idx="1596">
                  <c:v>13</c:v>
                </c:pt>
                <c:pt idx="1597">
                  <c:v>13</c:v>
                </c:pt>
                <c:pt idx="1598">
                  <c:v>13</c:v>
                </c:pt>
                <c:pt idx="1599">
                  <c:v>13</c:v>
                </c:pt>
                <c:pt idx="1600">
                  <c:v>13</c:v>
                </c:pt>
                <c:pt idx="1601">
                  <c:v>13</c:v>
                </c:pt>
                <c:pt idx="1602">
                  <c:v>13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13</c:v>
                </c:pt>
                <c:pt idx="1607">
                  <c:v>13</c:v>
                </c:pt>
                <c:pt idx="1608">
                  <c:v>13</c:v>
                </c:pt>
                <c:pt idx="1609">
                  <c:v>13</c:v>
                </c:pt>
                <c:pt idx="1610">
                  <c:v>13</c:v>
                </c:pt>
                <c:pt idx="1611">
                  <c:v>13</c:v>
                </c:pt>
                <c:pt idx="1612">
                  <c:v>13</c:v>
                </c:pt>
                <c:pt idx="1613">
                  <c:v>13</c:v>
                </c:pt>
                <c:pt idx="1614">
                  <c:v>13</c:v>
                </c:pt>
                <c:pt idx="1615">
                  <c:v>13</c:v>
                </c:pt>
                <c:pt idx="1616">
                  <c:v>13</c:v>
                </c:pt>
                <c:pt idx="1617">
                  <c:v>13</c:v>
                </c:pt>
                <c:pt idx="1618">
                  <c:v>13</c:v>
                </c:pt>
                <c:pt idx="1619">
                  <c:v>13</c:v>
                </c:pt>
                <c:pt idx="1620">
                  <c:v>13</c:v>
                </c:pt>
                <c:pt idx="1621">
                  <c:v>13</c:v>
                </c:pt>
                <c:pt idx="1622">
                  <c:v>13</c:v>
                </c:pt>
                <c:pt idx="1623">
                  <c:v>13</c:v>
                </c:pt>
                <c:pt idx="1624">
                  <c:v>13</c:v>
                </c:pt>
                <c:pt idx="1625">
                  <c:v>13</c:v>
                </c:pt>
                <c:pt idx="1626">
                  <c:v>13</c:v>
                </c:pt>
                <c:pt idx="1627">
                  <c:v>13</c:v>
                </c:pt>
                <c:pt idx="1628">
                  <c:v>13</c:v>
                </c:pt>
                <c:pt idx="1629">
                  <c:v>13</c:v>
                </c:pt>
                <c:pt idx="1630">
                  <c:v>13</c:v>
                </c:pt>
                <c:pt idx="1631">
                  <c:v>13</c:v>
                </c:pt>
                <c:pt idx="1632">
                  <c:v>13</c:v>
                </c:pt>
                <c:pt idx="1633">
                  <c:v>13</c:v>
                </c:pt>
                <c:pt idx="1634">
                  <c:v>13</c:v>
                </c:pt>
                <c:pt idx="1635">
                  <c:v>13</c:v>
                </c:pt>
                <c:pt idx="1636">
                  <c:v>13</c:v>
                </c:pt>
                <c:pt idx="1637">
                  <c:v>13</c:v>
                </c:pt>
                <c:pt idx="1638">
                  <c:v>13</c:v>
                </c:pt>
                <c:pt idx="1639">
                  <c:v>13</c:v>
                </c:pt>
                <c:pt idx="1640">
                  <c:v>13</c:v>
                </c:pt>
                <c:pt idx="1641">
                  <c:v>13</c:v>
                </c:pt>
                <c:pt idx="1642">
                  <c:v>13</c:v>
                </c:pt>
                <c:pt idx="1643">
                  <c:v>13</c:v>
                </c:pt>
                <c:pt idx="1644">
                  <c:v>13</c:v>
                </c:pt>
                <c:pt idx="1645">
                  <c:v>13</c:v>
                </c:pt>
                <c:pt idx="1646">
                  <c:v>13</c:v>
                </c:pt>
                <c:pt idx="1647">
                  <c:v>13</c:v>
                </c:pt>
                <c:pt idx="1648">
                  <c:v>13</c:v>
                </c:pt>
                <c:pt idx="1649">
                  <c:v>13</c:v>
                </c:pt>
                <c:pt idx="1650">
                  <c:v>13</c:v>
                </c:pt>
                <c:pt idx="1651">
                  <c:v>13</c:v>
                </c:pt>
                <c:pt idx="1652">
                  <c:v>13</c:v>
                </c:pt>
                <c:pt idx="1653">
                  <c:v>13</c:v>
                </c:pt>
                <c:pt idx="1654">
                  <c:v>13</c:v>
                </c:pt>
                <c:pt idx="1655">
                  <c:v>13</c:v>
                </c:pt>
                <c:pt idx="1656">
                  <c:v>13</c:v>
                </c:pt>
                <c:pt idx="1657">
                  <c:v>13</c:v>
                </c:pt>
                <c:pt idx="1658">
                  <c:v>13</c:v>
                </c:pt>
                <c:pt idx="1659">
                  <c:v>13</c:v>
                </c:pt>
                <c:pt idx="1660">
                  <c:v>13</c:v>
                </c:pt>
                <c:pt idx="1661">
                  <c:v>13</c:v>
                </c:pt>
                <c:pt idx="1662">
                  <c:v>13</c:v>
                </c:pt>
                <c:pt idx="1663">
                  <c:v>13</c:v>
                </c:pt>
                <c:pt idx="1664">
                  <c:v>13</c:v>
                </c:pt>
                <c:pt idx="1665">
                  <c:v>13</c:v>
                </c:pt>
                <c:pt idx="1666">
                  <c:v>13</c:v>
                </c:pt>
                <c:pt idx="1667">
                  <c:v>13</c:v>
                </c:pt>
                <c:pt idx="1668">
                  <c:v>13</c:v>
                </c:pt>
                <c:pt idx="1669">
                  <c:v>13</c:v>
                </c:pt>
                <c:pt idx="1670">
                  <c:v>13</c:v>
                </c:pt>
                <c:pt idx="1671">
                  <c:v>13</c:v>
                </c:pt>
                <c:pt idx="1672">
                  <c:v>13</c:v>
                </c:pt>
                <c:pt idx="1673">
                  <c:v>13</c:v>
                </c:pt>
                <c:pt idx="1674">
                  <c:v>13</c:v>
                </c:pt>
                <c:pt idx="1675">
                  <c:v>13</c:v>
                </c:pt>
                <c:pt idx="1676">
                  <c:v>13</c:v>
                </c:pt>
                <c:pt idx="1677">
                  <c:v>13</c:v>
                </c:pt>
                <c:pt idx="1678">
                  <c:v>13</c:v>
                </c:pt>
                <c:pt idx="1679">
                  <c:v>13</c:v>
                </c:pt>
                <c:pt idx="1680">
                  <c:v>13</c:v>
                </c:pt>
                <c:pt idx="1681">
                  <c:v>13</c:v>
                </c:pt>
                <c:pt idx="1682">
                  <c:v>13</c:v>
                </c:pt>
                <c:pt idx="1683">
                  <c:v>13</c:v>
                </c:pt>
                <c:pt idx="1684">
                  <c:v>13</c:v>
                </c:pt>
                <c:pt idx="1685">
                  <c:v>13</c:v>
                </c:pt>
                <c:pt idx="1686">
                  <c:v>13</c:v>
                </c:pt>
                <c:pt idx="1687">
                  <c:v>13</c:v>
                </c:pt>
                <c:pt idx="1688">
                  <c:v>13</c:v>
                </c:pt>
                <c:pt idx="1689">
                  <c:v>13</c:v>
                </c:pt>
                <c:pt idx="1690">
                  <c:v>13</c:v>
                </c:pt>
                <c:pt idx="1691">
                  <c:v>13</c:v>
                </c:pt>
                <c:pt idx="1692">
                  <c:v>13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13</c:v>
                </c:pt>
                <c:pt idx="1697">
                  <c:v>13</c:v>
                </c:pt>
                <c:pt idx="1698">
                  <c:v>13</c:v>
                </c:pt>
                <c:pt idx="1699">
                  <c:v>13</c:v>
                </c:pt>
                <c:pt idx="1700">
                  <c:v>13</c:v>
                </c:pt>
                <c:pt idx="1701">
                  <c:v>13</c:v>
                </c:pt>
                <c:pt idx="1702">
                  <c:v>13</c:v>
                </c:pt>
                <c:pt idx="1703">
                  <c:v>13</c:v>
                </c:pt>
                <c:pt idx="1704">
                  <c:v>13</c:v>
                </c:pt>
                <c:pt idx="1705">
                  <c:v>13</c:v>
                </c:pt>
                <c:pt idx="1706">
                  <c:v>13</c:v>
                </c:pt>
                <c:pt idx="1707">
                  <c:v>13</c:v>
                </c:pt>
                <c:pt idx="1708">
                  <c:v>13</c:v>
                </c:pt>
                <c:pt idx="1709">
                  <c:v>13</c:v>
                </c:pt>
                <c:pt idx="1710">
                  <c:v>13</c:v>
                </c:pt>
                <c:pt idx="1711">
                  <c:v>13</c:v>
                </c:pt>
                <c:pt idx="1712">
                  <c:v>13</c:v>
                </c:pt>
                <c:pt idx="1713">
                  <c:v>13</c:v>
                </c:pt>
                <c:pt idx="1714">
                  <c:v>13</c:v>
                </c:pt>
                <c:pt idx="1715">
                  <c:v>13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13</c:v>
                </c:pt>
                <c:pt idx="1721">
                  <c:v>13</c:v>
                </c:pt>
                <c:pt idx="1722">
                  <c:v>13</c:v>
                </c:pt>
                <c:pt idx="1723">
                  <c:v>13</c:v>
                </c:pt>
                <c:pt idx="1724">
                  <c:v>13</c:v>
                </c:pt>
                <c:pt idx="1725">
                  <c:v>13</c:v>
                </c:pt>
                <c:pt idx="1726">
                  <c:v>13</c:v>
                </c:pt>
                <c:pt idx="1727">
                  <c:v>13</c:v>
                </c:pt>
                <c:pt idx="1728">
                  <c:v>13</c:v>
                </c:pt>
                <c:pt idx="1729">
                  <c:v>13</c:v>
                </c:pt>
                <c:pt idx="1730">
                  <c:v>13</c:v>
                </c:pt>
                <c:pt idx="1731">
                  <c:v>13</c:v>
                </c:pt>
                <c:pt idx="1732">
                  <c:v>13</c:v>
                </c:pt>
                <c:pt idx="1733">
                  <c:v>13</c:v>
                </c:pt>
                <c:pt idx="1734">
                  <c:v>13</c:v>
                </c:pt>
                <c:pt idx="1735">
                  <c:v>13</c:v>
                </c:pt>
                <c:pt idx="1736">
                  <c:v>13</c:v>
                </c:pt>
                <c:pt idx="1737">
                  <c:v>13</c:v>
                </c:pt>
                <c:pt idx="1738">
                  <c:v>13</c:v>
                </c:pt>
                <c:pt idx="1739">
                  <c:v>13</c:v>
                </c:pt>
                <c:pt idx="1740">
                  <c:v>13</c:v>
                </c:pt>
                <c:pt idx="1741">
                  <c:v>13</c:v>
                </c:pt>
                <c:pt idx="1742">
                  <c:v>13</c:v>
                </c:pt>
                <c:pt idx="1743">
                  <c:v>13</c:v>
                </c:pt>
                <c:pt idx="1744">
                  <c:v>13</c:v>
                </c:pt>
                <c:pt idx="1745">
                  <c:v>13</c:v>
                </c:pt>
                <c:pt idx="1746">
                  <c:v>13</c:v>
                </c:pt>
                <c:pt idx="1747">
                  <c:v>13</c:v>
                </c:pt>
                <c:pt idx="1748">
                  <c:v>13</c:v>
                </c:pt>
                <c:pt idx="1749">
                  <c:v>13</c:v>
                </c:pt>
                <c:pt idx="1750">
                  <c:v>13</c:v>
                </c:pt>
                <c:pt idx="1751">
                  <c:v>13</c:v>
                </c:pt>
                <c:pt idx="1752">
                  <c:v>13</c:v>
                </c:pt>
                <c:pt idx="1753">
                  <c:v>13</c:v>
                </c:pt>
                <c:pt idx="1754">
                  <c:v>13</c:v>
                </c:pt>
                <c:pt idx="1755">
                  <c:v>13</c:v>
                </c:pt>
                <c:pt idx="1756">
                  <c:v>13</c:v>
                </c:pt>
                <c:pt idx="1757">
                  <c:v>13</c:v>
                </c:pt>
                <c:pt idx="1758">
                  <c:v>13</c:v>
                </c:pt>
                <c:pt idx="1759">
                  <c:v>13</c:v>
                </c:pt>
                <c:pt idx="1760">
                  <c:v>13</c:v>
                </c:pt>
                <c:pt idx="1761">
                  <c:v>13</c:v>
                </c:pt>
                <c:pt idx="1762">
                  <c:v>13</c:v>
                </c:pt>
                <c:pt idx="1763">
                  <c:v>13</c:v>
                </c:pt>
                <c:pt idx="1764">
                  <c:v>13</c:v>
                </c:pt>
                <c:pt idx="1765">
                  <c:v>13</c:v>
                </c:pt>
                <c:pt idx="1766">
                  <c:v>13</c:v>
                </c:pt>
                <c:pt idx="1767">
                  <c:v>13</c:v>
                </c:pt>
                <c:pt idx="1768">
                  <c:v>13</c:v>
                </c:pt>
                <c:pt idx="1769">
                  <c:v>13</c:v>
                </c:pt>
                <c:pt idx="1770">
                  <c:v>13</c:v>
                </c:pt>
                <c:pt idx="1771">
                  <c:v>13</c:v>
                </c:pt>
                <c:pt idx="1772">
                  <c:v>13</c:v>
                </c:pt>
                <c:pt idx="1773">
                  <c:v>13</c:v>
                </c:pt>
                <c:pt idx="1774">
                  <c:v>13</c:v>
                </c:pt>
                <c:pt idx="1775">
                  <c:v>13</c:v>
                </c:pt>
                <c:pt idx="1776">
                  <c:v>13</c:v>
                </c:pt>
                <c:pt idx="1777">
                  <c:v>13</c:v>
                </c:pt>
                <c:pt idx="1778">
                  <c:v>13</c:v>
                </c:pt>
                <c:pt idx="1779">
                  <c:v>13</c:v>
                </c:pt>
                <c:pt idx="1780">
                  <c:v>13</c:v>
                </c:pt>
                <c:pt idx="1781">
                  <c:v>13</c:v>
                </c:pt>
                <c:pt idx="1782">
                  <c:v>13</c:v>
                </c:pt>
                <c:pt idx="1783">
                  <c:v>13</c:v>
                </c:pt>
                <c:pt idx="1784">
                  <c:v>13</c:v>
                </c:pt>
                <c:pt idx="1785">
                  <c:v>13</c:v>
                </c:pt>
                <c:pt idx="1786">
                  <c:v>13</c:v>
                </c:pt>
                <c:pt idx="1787">
                  <c:v>13</c:v>
                </c:pt>
                <c:pt idx="1788">
                  <c:v>13</c:v>
                </c:pt>
                <c:pt idx="1789">
                  <c:v>13</c:v>
                </c:pt>
                <c:pt idx="1790">
                  <c:v>13</c:v>
                </c:pt>
                <c:pt idx="1791">
                  <c:v>13</c:v>
                </c:pt>
                <c:pt idx="1792">
                  <c:v>13</c:v>
                </c:pt>
                <c:pt idx="1793">
                  <c:v>13</c:v>
                </c:pt>
                <c:pt idx="1794">
                  <c:v>13</c:v>
                </c:pt>
                <c:pt idx="1795">
                  <c:v>13</c:v>
                </c:pt>
                <c:pt idx="1796">
                  <c:v>13</c:v>
                </c:pt>
                <c:pt idx="1797">
                  <c:v>13</c:v>
                </c:pt>
                <c:pt idx="1798">
                  <c:v>13</c:v>
                </c:pt>
                <c:pt idx="1799">
                  <c:v>13</c:v>
                </c:pt>
                <c:pt idx="1800">
                  <c:v>13</c:v>
                </c:pt>
                <c:pt idx="1801">
                  <c:v>13</c:v>
                </c:pt>
                <c:pt idx="1802">
                  <c:v>13</c:v>
                </c:pt>
                <c:pt idx="1803">
                  <c:v>13</c:v>
                </c:pt>
                <c:pt idx="1804">
                  <c:v>13</c:v>
                </c:pt>
                <c:pt idx="1805">
                  <c:v>13</c:v>
                </c:pt>
                <c:pt idx="1806">
                  <c:v>13</c:v>
                </c:pt>
                <c:pt idx="1807">
                  <c:v>13</c:v>
                </c:pt>
                <c:pt idx="1808">
                  <c:v>13</c:v>
                </c:pt>
                <c:pt idx="1809">
                  <c:v>13</c:v>
                </c:pt>
                <c:pt idx="1810">
                  <c:v>13</c:v>
                </c:pt>
                <c:pt idx="1811">
                  <c:v>13</c:v>
                </c:pt>
                <c:pt idx="1812">
                  <c:v>13</c:v>
                </c:pt>
                <c:pt idx="1813">
                  <c:v>13</c:v>
                </c:pt>
                <c:pt idx="1814">
                  <c:v>13</c:v>
                </c:pt>
                <c:pt idx="1815">
                  <c:v>13</c:v>
                </c:pt>
                <c:pt idx="1816">
                  <c:v>13</c:v>
                </c:pt>
                <c:pt idx="1817">
                  <c:v>13</c:v>
                </c:pt>
                <c:pt idx="1818">
                  <c:v>13</c:v>
                </c:pt>
                <c:pt idx="1819">
                  <c:v>13</c:v>
                </c:pt>
                <c:pt idx="1820">
                  <c:v>13</c:v>
                </c:pt>
                <c:pt idx="1821">
                  <c:v>13</c:v>
                </c:pt>
                <c:pt idx="1822">
                  <c:v>13</c:v>
                </c:pt>
                <c:pt idx="1823">
                  <c:v>13</c:v>
                </c:pt>
                <c:pt idx="1824">
                  <c:v>13</c:v>
                </c:pt>
                <c:pt idx="1825">
                  <c:v>13</c:v>
                </c:pt>
                <c:pt idx="1826">
                  <c:v>13</c:v>
                </c:pt>
                <c:pt idx="1827">
                  <c:v>13</c:v>
                </c:pt>
                <c:pt idx="1828">
                  <c:v>13</c:v>
                </c:pt>
                <c:pt idx="1829">
                  <c:v>13</c:v>
                </c:pt>
                <c:pt idx="1830">
                  <c:v>13</c:v>
                </c:pt>
                <c:pt idx="1831">
                  <c:v>13</c:v>
                </c:pt>
                <c:pt idx="1832">
                  <c:v>13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13.499992370721399</c:v>
                </c:pt>
                <c:pt idx="2099">
                  <c:v>13.5</c:v>
                </c:pt>
                <c:pt idx="2100">
                  <c:v>13.5</c:v>
                </c:pt>
                <c:pt idx="2101">
                  <c:v>13.5</c:v>
                </c:pt>
                <c:pt idx="2102">
                  <c:v>13.5</c:v>
                </c:pt>
                <c:pt idx="2103">
                  <c:v>13.5</c:v>
                </c:pt>
                <c:pt idx="2104">
                  <c:v>13.5</c:v>
                </c:pt>
                <c:pt idx="2105">
                  <c:v>13.5</c:v>
                </c:pt>
                <c:pt idx="2106">
                  <c:v>13.5</c:v>
                </c:pt>
                <c:pt idx="2107">
                  <c:v>13.5</c:v>
                </c:pt>
                <c:pt idx="2108">
                  <c:v>13.5</c:v>
                </c:pt>
                <c:pt idx="2109">
                  <c:v>13.5</c:v>
                </c:pt>
                <c:pt idx="2110">
                  <c:v>13.5</c:v>
                </c:pt>
                <c:pt idx="2111">
                  <c:v>13.5</c:v>
                </c:pt>
                <c:pt idx="2112">
                  <c:v>13.5</c:v>
                </c:pt>
                <c:pt idx="2113">
                  <c:v>13.5</c:v>
                </c:pt>
                <c:pt idx="2114">
                  <c:v>13.5</c:v>
                </c:pt>
                <c:pt idx="2115">
                  <c:v>13.5</c:v>
                </c:pt>
                <c:pt idx="2116">
                  <c:v>13.5</c:v>
                </c:pt>
                <c:pt idx="2117">
                  <c:v>13.5</c:v>
                </c:pt>
                <c:pt idx="2118">
                  <c:v>13.5</c:v>
                </c:pt>
                <c:pt idx="2119">
                  <c:v>13.5</c:v>
                </c:pt>
                <c:pt idx="2120">
                  <c:v>13.5</c:v>
                </c:pt>
                <c:pt idx="2121">
                  <c:v>13.5</c:v>
                </c:pt>
                <c:pt idx="2122">
                  <c:v>13.5</c:v>
                </c:pt>
                <c:pt idx="2123">
                  <c:v>13.5</c:v>
                </c:pt>
                <c:pt idx="2124">
                  <c:v>13.5</c:v>
                </c:pt>
                <c:pt idx="2125">
                  <c:v>13.5</c:v>
                </c:pt>
                <c:pt idx="2126">
                  <c:v>13.5</c:v>
                </c:pt>
                <c:pt idx="2127">
                  <c:v>13.5</c:v>
                </c:pt>
                <c:pt idx="2128">
                  <c:v>13.5</c:v>
                </c:pt>
                <c:pt idx="2129">
                  <c:v>13.5</c:v>
                </c:pt>
                <c:pt idx="2130">
                  <c:v>13.5</c:v>
                </c:pt>
                <c:pt idx="2131">
                  <c:v>13.5</c:v>
                </c:pt>
                <c:pt idx="2132">
                  <c:v>13.5</c:v>
                </c:pt>
                <c:pt idx="2133">
                  <c:v>13.5</c:v>
                </c:pt>
                <c:pt idx="2134">
                  <c:v>13.5</c:v>
                </c:pt>
                <c:pt idx="2135">
                  <c:v>13.5</c:v>
                </c:pt>
                <c:pt idx="2136">
                  <c:v>13.5</c:v>
                </c:pt>
                <c:pt idx="2137">
                  <c:v>13.5</c:v>
                </c:pt>
                <c:pt idx="2138">
                  <c:v>13.5</c:v>
                </c:pt>
                <c:pt idx="2139">
                  <c:v>13.5</c:v>
                </c:pt>
                <c:pt idx="2140">
                  <c:v>13.5</c:v>
                </c:pt>
                <c:pt idx="2141">
                  <c:v>13.5</c:v>
                </c:pt>
                <c:pt idx="2142">
                  <c:v>13.5</c:v>
                </c:pt>
                <c:pt idx="2143">
                  <c:v>13.5</c:v>
                </c:pt>
                <c:pt idx="2144">
                  <c:v>13.5</c:v>
                </c:pt>
                <c:pt idx="2145">
                  <c:v>13.5</c:v>
                </c:pt>
                <c:pt idx="2146">
                  <c:v>13.5</c:v>
                </c:pt>
                <c:pt idx="2147">
                  <c:v>13.5</c:v>
                </c:pt>
                <c:pt idx="2148">
                  <c:v>13.5</c:v>
                </c:pt>
                <c:pt idx="2149">
                  <c:v>13.5</c:v>
                </c:pt>
                <c:pt idx="2150">
                  <c:v>13.5</c:v>
                </c:pt>
                <c:pt idx="2151">
                  <c:v>13.5</c:v>
                </c:pt>
                <c:pt idx="2152">
                  <c:v>13.5</c:v>
                </c:pt>
                <c:pt idx="2153">
                  <c:v>13.5</c:v>
                </c:pt>
                <c:pt idx="2154">
                  <c:v>13.5</c:v>
                </c:pt>
                <c:pt idx="2155">
                  <c:v>13.5</c:v>
                </c:pt>
                <c:pt idx="2156">
                  <c:v>13.5</c:v>
                </c:pt>
                <c:pt idx="2157">
                  <c:v>13.5</c:v>
                </c:pt>
                <c:pt idx="2158">
                  <c:v>13.5</c:v>
                </c:pt>
                <c:pt idx="2159">
                  <c:v>13.5</c:v>
                </c:pt>
                <c:pt idx="2160">
                  <c:v>13.5</c:v>
                </c:pt>
                <c:pt idx="2161">
                  <c:v>13.5</c:v>
                </c:pt>
                <c:pt idx="2162">
                  <c:v>13.5</c:v>
                </c:pt>
                <c:pt idx="2163">
                  <c:v>13.5</c:v>
                </c:pt>
                <c:pt idx="2164">
                  <c:v>13.5</c:v>
                </c:pt>
                <c:pt idx="2165">
                  <c:v>13.5</c:v>
                </c:pt>
                <c:pt idx="2166">
                  <c:v>13.5</c:v>
                </c:pt>
                <c:pt idx="2167">
                  <c:v>13.5</c:v>
                </c:pt>
                <c:pt idx="2168">
                  <c:v>13.5</c:v>
                </c:pt>
                <c:pt idx="2169">
                  <c:v>13.5</c:v>
                </c:pt>
                <c:pt idx="2170">
                  <c:v>13.5</c:v>
                </c:pt>
                <c:pt idx="2171">
                  <c:v>13.5</c:v>
                </c:pt>
                <c:pt idx="2172">
                  <c:v>13.5</c:v>
                </c:pt>
                <c:pt idx="2173">
                  <c:v>13.5</c:v>
                </c:pt>
                <c:pt idx="2174">
                  <c:v>13.5</c:v>
                </c:pt>
                <c:pt idx="2175">
                  <c:v>13.5</c:v>
                </c:pt>
                <c:pt idx="2176">
                  <c:v>13.5</c:v>
                </c:pt>
                <c:pt idx="2177">
                  <c:v>13.5</c:v>
                </c:pt>
                <c:pt idx="2178">
                  <c:v>13.5</c:v>
                </c:pt>
                <c:pt idx="2179">
                  <c:v>13.5</c:v>
                </c:pt>
                <c:pt idx="2180">
                  <c:v>13.5</c:v>
                </c:pt>
                <c:pt idx="2181">
                  <c:v>13.5</c:v>
                </c:pt>
                <c:pt idx="2182">
                  <c:v>13.5</c:v>
                </c:pt>
                <c:pt idx="2183">
                  <c:v>13.5</c:v>
                </c:pt>
                <c:pt idx="2184">
                  <c:v>13.5</c:v>
                </c:pt>
                <c:pt idx="2185">
                  <c:v>13.5</c:v>
                </c:pt>
                <c:pt idx="2186">
                  <c:v>13.5</c:v>
                </c:pt>
                <c:pt idx="2187">
                  <c:v>13.5</c:v>
                </c:pt>
                <c:pt idx="2188">
                  <c:v>13.5</c:v>
                </c:pt>
                <c:pt idx="2189">
                  <c:v>13.5</c:v>
                </c:pt>
                <c:pt idx="2190">
                  <c:v>13.5</c:v>
                </c:pt>
                <c:pt idx="2191">
                  <c:v>13.5</c:v>
                </c:pt>
                <c:pt idx="2192">
                  <c:v>13.5</c:v>
                </c:pt>
                <c:pt idx="2193">
                  <c:v>13.5</c:v>
                </c:pt>
                <c:pt idx="2194">
                  <c:v>13.5</c:v>
                </c:pt>
                <c:pt idx="2195">
                  <c:v>13.5</c:v>
                </c:pt>
                <c:pt idx="2196">
                  <c:v>13.5</c:v>
                </c:pt>
                <c:pt idx="2197">
                  <c:v>13.5</c:v>
                </c:pt>
                <c:pt idx="2198">
                  <c:v>13.5</c:v>
                </c:pt>
                <c:pt idx="2199">
                  <c:v>13.5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</c:v>
                </c:pt>
                <c:pt idx="2209">
                  <c:v>13.5</c:v>
                </c:pt>
                <c:pt idx="2210">
                  <c:v>13.5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</c:v>
                </c:pt>
                <c:pt idx="2216">
                  <c:v>13.5</c:v>
                </c:pt>
                <c:pt idx="2217">
                  <c:v>13.5</c:v>
                </c:pt>
                <c:pt idx="2218">
                  <c:v>13.5</c:v>
                </c:pt>
                <c:pt idx="2219">
                  <c:v>13.5</c:v>
                </c:pt>
                <c:pt idx="2220">
                  <c:v>13.5</c:v>
                </c:pt>
                <c:pt idx="2221">
                  <c:v>13.5</c:v>
                </c:pt>
                <c:pt idx="2222">
                  <c:v>13.5</c:v>
                </c:pt>
                <c:pt idx="2223">
                  <c:v>13.5</c:v>
                </c:pt>
                <c:pt idx="2224">
                  <c:v>13.5</c:v>
                </c:pt>
                <c:pt idx="2225">
                  <c:v>13.5</c:v>
                </c:pt>
                <c:pt idx="2226">
                  <c:v>13.5</c:v>
                </c:pt>
                <c:pt idx="2227">
                  <c:v>13.5</c:v>
                </c:pt>
                <c:pt idx="2228">
                  <c:v>13.5</c:v>
                </c:pt>
                <c:pt idx="2229">
                  <c:v>13.5</c:v>
                </c:pt>
                <c:pt idx="2230">
                  <c:v>13.5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13.5</c:v>
                </c:pt>
                <c:pt idx="2235">
                  <c:v>13.5</c:v>
                </c:pt>
                <c:pt idx="2236">
                  <c:v>13.5</c:v>
                </c:pt>
                <c:pt idx="2237">
                  <c:v>13.5</c:v>
                </c:pt>
                <c:pt idx="2238">
                  <c:v>13.5</c:v>
                </c:pt>
                <c:pt idx="2239">
                  <c:v>13.5</c:v>
                </c:pt>
                <c:pt idx="2240">
                  <c:v>13.5</c:v>
                </c:pt>
                <c:pt idx="2241">
                  <c:v>13.5</c:v>
                </c:pt>
                <c:pt idx="2242">
                  <c:v>13.5</c:v>
                </c:pt>
                <c:pt idx="2243">
                  <c:v>13.5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13.5</c:v>
                </c:pt>
                <c:pt idx="2248">
                  <c:v>13.5</c:v>
                </c:pt>
                <c:pt idx="2249">
                  <c:v>13.5</c:v>
                </c:pt>
                <c:pt idx="2250">
                  <c:v>13.5</c:v>
                </c:pt>
                <c:pt idx="2251">
                  <c:v>13.5</c:v>
                </c:pt>
                <c:pt idx="2252">
                  <c:v>13.5</c:v>
                </c:pt>
                <c:pt idx="2253">
                  <c:v>13.5</c:v>
                </c:pt>
                <c:pt idx="2254">
                  <c:v>13.5</c:v>
                </c:pt>
                <c:pt idx="2255">
                  <c:v>13.5</c:v>
                </c:pt>
                <c:pt idx="2256">
                  <c:v>13.5</c:v>
                </c:pt>
                <c:pt idx="2257">
                  <c:v>13.5</c:v>
                </c:pt>
                <c:pt idx="2258">
                  <c:v>13.5</c:v>
                </c:pt>
                <c:pt idx="2259">
                  <c:v>13.5</c:v>
                </c:pt>
                <c:pt idx="2260">
                  <c:v>13.5</c:v>
                </c:pt>
                <c:pt idx="2261">
                  <c:v>13.5</c:v>
                </c:pt>
                <c:pt idx="2262">
                  <c:v>13.5</c:v>
                </c:pt>
                <c:pt idx="2263">
                  <c:v>13.5</c:v>
                </c:pt>
                <c:pt idx="2264">
                  <c:v>13.5</c:v>
                </c:pt>
                <c:pt idx="2265">
                  <c:v>13.5</c:v>
                </c:pt>
                <c:pt idx="2266">
                  <c:v>13.5</c:v>
                </c:pt>
                <c:pt idx="2267">
                  <c:v>13.5</c:v>
                </c:pt>
                <c:pt idx="2268">
                  <c:v>13.5</c:v>
                </c:pt>
                <c:pt idx="2269">
                  <c:v>13.5</c:v>
                </c:pt>
                <c:pt idx="2270">
                  <c:v>13.5</c:v>
                </c:pt>
                <c:pt idx="2271">
                  <c:v>13.5</c:v>
                </c:pt>
                <c:pt idx="2272">
                  <c:v>13.5</c:v>
                </c:pt>
                <c:pt idx="2273">
                  <c:v>13.5</c:v>
                </c:pt>
                <c:pt idx="2274">
                  <c:v>13.5</c:v>
                </c:pt>
                <c:pt idx="2275">
                  <c:v>13.5</c:v>
                </c:pt>
                <c:pt idx="2276">
                  <c:v>13.5</c:v>
                </c:pt>
                <c:pt idx="2277">
                  <c:v>13.5</c:v>
                </c:pt>
                <c:pt idx="2278">
                  <c:v>13.5</c:v>
                </c:pt>
                <c:pt idx="2279">
                  <c:v>13.5</c:v>
                </c:pt>
                <c:pt idx="2280">
                  <c:v>13.5</c:v>
                </c:pt>
                <c:pt idx="2281">
                  <c:v>13.5</c:v>
                </c:pt>
                <c:pt idx="2282">
                  <c:v>13.5</c:v>
                </c:pt>
                <c:pt idx="2283">
                  <c:v>13.5</c:v>
                </c:pt>
                <c:pt idx="2284">
                  <c:v>13.5</c:v>
                </c:pt>
                <c:pt idx="2285">
                  <c:v>13.5</c:v>
                </c:pt>
                <c:pt idx="2286">
                  <c:v>13.5</c:v>
                </c:pt>
                <c:pt idx="2287">
                  <c:v>13.5</c:v>
                </c:pt>
                <c:pt idx="2288">
                  <c:v>13.5</c:v>
                </c:pt>
                <c:pt idx="2289">
                  <c:v>13.5</c:v>
                </c:pt>
                <c:pt idx="2290">
                  <c:v>13.5</c:v>
                </c:pt>
                <c:pt idx="2291">
                  <c:v>13.5</c:v>
                </c:pt>
                <c:pt idx="2292">
                  <c:v>13.5</c:v>
                </c:pt>
                <c:pt idx="2293">
                  <c:v>13.5</c:v>
                </c:pt>
                <c:pt idx="2294">
                  <c:v>13.5</c:v>
                </c:pt>
                <c:pt idx="2295">
                  <c:v>13.5</c:v>
                </c:pt>
                <c:pt idx="2296">
                  <c:v>13.5</c:v>
                </c:pt>
                <c:pt idx="2297">
                  <c:v>13.5</c:v>
                </c:pt>
                <c:pt idx="2298">
                  <c:v>13.5</c:v>
                </c:pt>
                <c:pt idx="2299">
                  <c:v>13.5</c:v>
                </c:pt>
                <c:pt idx="2300">
                  <c:v>13.5</c:v>
                </c:pt>
                <c:pt idx="2301">
                  <c:v>13.5</c:v>
                </c:pt>
                <c:pt idx="2302">
                  <c:v>13.5</c:v>
                </c:pt>
                <c:pt idx="2303">
                  <c:v>13.5</c:v>
                </c:pt>
                <c:pt idx="2304">
                  <c:v>13.5</c:v>
                </c:pt>
                <c:pt idx="2305">
                  <c:v>13.5</c:v>
                </c:pt>
                <c:pt idx="2306">
                  <c:v>13.5</c:v>
                </c:pt>
                <c:pt idx="2307">
                  <c:v>13.5</c:v>
                </c:pt>
                <c:pt idx="2308">
                  <c:v>13.5</c:v>
                </c:pt>
                <c:pt idx="2309">
                  <c:v>13.5</c:v>
                </c:pt>
                <c:pt idx="2310">
                  <c:v>13.5</c:v>
                </c:pt>
                <c:pt idx="2311">
                  <c:v>13.5</c:v>
                </c:pt>
                <c:pt idx="2312">
                  <c:v>13.5</c:v>
                </c:pt>
                <c:pt idx="2313">
                  <c:v>13.5</c:v>
                </c:pt>
                <c:pt idx="2314">
                  <c:v>13.5</c:v>
                </c:pt>
                <c:pt idx="2315">
                  <c:v>13.5</c:v>
                </c:pt>
                <c:pt idx="2316">
                  <c:v>13.5</c:v>
                </c:pt>
                <c:pt idx="2317">
                  <c:v>13.5</c:v>
                </c:pt>
                <c:pt idx="2318">
                  <c:v>13.5</c:v>
                </c:pt>
                <c:pt idx="2319">
                  <c:v>13.5</c:v>
                </c:pt>
                <c:pt idx="2320">
                  <c:v>13.5</c:v>
                </c:pt>
                <c:pt idx="2321">
                  <c:v>13.5</c:v>
                </c:pt>
                <c:pt idx="2322">
                  <c:v>13.5</c:v>
                </c:pt>
                <c:pt idx="2323">
                  <c:v>13.5</c:v>
                </c:pt>
                <c:pt idx="2324">
                  <c:v>13.5</c:v>
                </c:pt>
                <c:pt idx="2325">
                  <c:v>13.5</c:v>
                </c:pt>
                <c:pt idx="2326">
                  <c:v>13.5</c:v>
                </c:pt>
                <c:pt idx="2327">
                  <c:v>13.5</c:v>
                </c:pt>
                <c:pt idx="2328">
                  <c:v>13.5</c:v>
                </c:pt>
                <c:pt idx="2329">
                  <c:v>13.5</c:v>
                </c:pt>
                <c:pt idx="2330">
                  <c:v>13.5</c:v>
                </c:pt>
                <c:pt idx="2331">
                  <c:v>13.5</c:v>
                </c:pt>
                <c:pt idx="2332">
                  <c:v>13.5</c:v>
                </c:pt>
                <c:pt idx="2333">
                  <c:v>13.5</c:v>
                </c:pt>
                <c:pt idx="2334">
                  <c:v>13.5</c:v>
                </c:pt>
                <c:pt idx="2335">
                  <c:v>13.5</c:v>
                </c:pt>
                <c:pt idx="2336">
                  <c:v>13.5</c:v>
                </c:pt>
                <c:pt idx="2337">
                  <c:v>13.5</c:v>
                </c:pt>
                <c:pt idx="2338">
                  <c:v>13.999996185275901</c:v>
                </c:pt>
                <c:pt idx="2339">
                  <c:v>14</c:v>
                </c:pt>
                <c:pt idx="2340">
                  <c:v>14</c:v>
                </c:pt>
                <c:pt idx="2341">
                  <c:v>14</c:v>
                </c:pt>
                <c:pt idx="2342">
                  <c:v>14</c:v>
                </c:pt>
                <c:pt idx="2343">
                  <c:v>14</c:v>
                </c:pt>
                <c:pt idx="2344">
                  <c:v>14</c:v>
                </c:pt>
                <c:pt idx="2345">
                  <c:v>14</c:v>
                </c:pt>
                <c:pt idx="2346">
                  <c:v>14</c:v>
                </c:pt>
                <c:pt idx="2347">
                  <c:v>14</c:v>
                </c:pt>
                <c:pt idx="2348">
                  <c:v>14</c:v>
                </c:pt>
                <c:pt idx="2349">
                  <c:v>14</c:v>
                </c:pt>
                <c:pt idx="2350">
                  <c:v>14</c:v>
                </c:pt>
                <c:pt idx="2351">
                  <c:v>14</c:v>
                </c:pt>
                <c:pt idx="2352">
                  <c:v>14</c:v>
                </c:pt>
                <c:pt idx="2353">
                  <c:v>14</c:v>
                </c:pt>
                <c:pt idx="2354">
                  <c:v>14</c:v>
                </c:pt>
                <c:pt idx="2355">
                  <c:v>14</c:v>
                </c:pt>
                <c:pt idx="2356">
                  <c:v>14</c:v>
                </c:pt>
                <c:pt idx="2357">
                  <c:v>14</c:v>
                </c:pt>
                <c:pt idx="2358">
                  <c:v>14</c:v>
                </c:pt>
                <c:pt idx="2359">
                  <c:v>14</c:v>
                </c:pt>
                <c:pt idx="2360">
                  <c:v>14</c:v>
                </c:pt>
                <c:pt idx="2361">
                  <c:v>14</c:v>
                </c:pt>
                <c:pt idx="2362">
                  <c:v>14</c:v>
                </c:pt>
                <c:pt idx="2363">
                  <c:v>14</c:v>
                </c:pt>
                <c:pt idx="2364">
                  <c:v>14</c:v>
                </c:pt>
                <c:pt idx="2365">
                  <c:v>14</c:v>
                </c:pt>
                <c:pt idx="2366">
                  <c:v>14</c:v>
                </c:pt>
                <c:pt idx="2367">
                  <c:v>14</c:v>
                </c:pt>
                <c:pt idx="2368">
                  <c:v>14</c:v>
                </c:pt>
                <c:pt idx="2369">
                  <c:v>14</c:v>
                </c:pt>
                <c:pt idx="2370">
                  <c:v>14</c:v>
                </c:pt>
                <c:pt idx="2371">
                  <c:v>14</c:v>
                </c:pt>
                <c:pt idx="2372">
                  <c:v>14</c:v>
                </c:pt>
                <c:pt idx="2373">
                  <c:v>14</c:v>
                </c:pt>
                <c:pt idx="2374">
                  <c:v>14</c:v>
                </c:pt>
                <c:pt idx="2375">
                  <c:v>14</c:v>
                </c:pt>
                <c:pt idx="2376">
                  <c:v>14</c:v>
                </c:pt>
                <c:pt idx="2377">
                  <c:v>14</c:v>
                </c:pt>
                <c:pt idx="2378">
                  <c:v>14</c:v>
                </c:pt>
                <c:pt idx="2379">
                  <c:v>14</c:v>
                </c:pt>
                <c:pt idx="2380">
                  <c:v>14</c:v>
                </c:pt>
                <c:pt idx="2381">
                  <c:v>14</c:v>
                </c:pt>
                <c:pt idx="2382">
                  <c:v>14</c:v>
                </c:pt>
                <c:pt idx="2383">
                  <c:v>14</c:v>
                </c:pt>
                <c:pt idx="2384">
                  <c:v>14</c:v>
                </c:pt>
                <c:pt idx="2385">
                  <c:v>14</c:v>
                </c:pt>
                <c:pt idx="2386">
                  <c:v>14</c:v>
                </c:pt>
                <c:pt idx="2387">
                  <c:v>14</c:v>
                </c:pt>
                <c:pt idx="2388">
                  <c:v>14</c:v>
                </c:pt>
                <c:pt idx="2389">
                  <c:v>14</c:v>
                </c:pt>
                <c:pt idx="2390">
                  <c:v>14</c:v>
                </c:pt>
                <c:pt idx="2391">
                  <c:v>14</c:v>
                </c:pt>
                <c:pt idx="2392">
                  <c:v>14</c:v>
                </c:pt>
                <c:pt idx="2393">
                  <c:v>14</c:v>
                </c:pt>
                <c:pt idx="2394">
                  <c:v>14</c:v>
                </c:pt>
                <c:pt idx="2395">
                  <c:v>14</c:v>
                </c:pt>
                <c:pt idx="2396">
                  <c:v>14</c:v>
                </c:pt>
                <c:pt idx="2397">
                  <c:v>14</c:v>
                </c:pt>
                <c:pt idx="2398">
                  <c:v>14</c:v>
                </c:pt>
                <c:pt idx="2399">
                  <c:v>14</c:v>
                </c:pt>
                <c:pt idx="2400">
                  <c:v>14</c:v>
                </c:pt>
                <c:pt idx="2401">
                  <c:v>14</c:v>
                </c:pt>
                <c:pt idx="2402">
                  <c:v>14</c:v>
                </c:pt>
                <c:pt idx="2403">
                  <c:v>14</c:v>
                </c:pt>
                <c:pt idx="2404">
                  <c:v>14</c:v>
                </c:pt>
                <c:pt idx="2405">
                  <c:v>14</c:v>
                </c:pt>
                <c:pt idx="2406">
                  <c:v>14</c:v>
                </c:pt>
                <c:pt idx="2407">
                  <c:v>14</c:v>
                </c:pt>
                <c:pt idx="2408">
                  <c:v>14</c:v>
                </c:pt>
                <c:pt idx="2409">
                  <c:v>14</c:v>
                </c:pt>
                <c:pt idx="2410">
                  <c:v>14</c:v>
                </c:pt>
                <c:pt idx="2411">
                  <c:v>14</c:v>
                </c:pt>
                <c:pt idx="2412">
                  <c:v>14</c:v>
                </c:pt>
                <c:pt idx="2413">
                  <c:v>14</c:v>
                </c:pt>
                <c:pt idx="2414">
                  <c:v>14</c:v>
                </c:pt>
                <c:pt idx="2415">
                  <c:v>14</c:v>
                </c:pt>
                <c:pt idx="2416">
                  <c:v>14</c:v>
                </c:pt>
                <c:pt idx="2417">
                  <c:v>14</c:v>
                </c:pt>
                <c:pt idx="2418">
                  <c:v>14</c:v>
                </c:pt>
                <c:pt idx="2419">
                  <c:v>14</c:v>
                </c:pt>
                <c:pt idx="2420">
                  <c:v>14</c:v>
                </c:pt>
                <c:pt idx="2421">
                  <c:v>14</c:v>
                </c:pt>
                <c:pt idx="2422">
                  <c:v>14</c:v>
                </c:pt>
                <c:pt idx="2423">
                  <c:v>14</c:v>
                </c:pt>
                <c:pt idx="2424">
                  <c:v>14</c:v>
                </c:pt>
                <c:pt idx="2425">
                  <c:v>14</c:v>
                </c:pt>
                <c:pt idx="2426">
                  <c:v>14</c:v>
                </c:pt>
                <c:pt idx="2427">
                  <c:v>14</c:v>
                </c:pt>
                <c:pt idx="2428">
                  <c:v>14</c:v>
                </c:pt>
                <c:pt idx="2429">
                  <c:v>14</c:v>
                </c:pt>
                <c:pt idx="2430">
                  <c:v>14</c:v>
                </c:pt>
                <c:pt idx="2431">
                  <c:v>14</c:v>
                </c:pt>
                <c:pt idx="2432">
                  <c:v>14</c:v>
                </c:pt>
                <c:pt idx="2433">
                  <c:v>14</c:v>
                </c:pt>
                <c:pt idx="2434">
                  <c:v>14</c:v>
                </c:pt>
                <c:pt idx="2435">
                  <c:v>14</c:v>
                </c:pt>
                <c:pt idx="2436">
                  <c:v>14</c:v>
                </c:pt>
                <c:pt idx="2437">
                  <c:v>14</c:v>
                </c:pt>
                <c:pt idx="2438">
                  <c:v>14</c:v>
                </c:pt>
                <c:pt idx="2439">
                  <c:v>14</c:v>
                </c:pt>
                <c:pt idx="2440">
                  <c:v>14</c:v>
                </c:pt>
                <c:pt idx="2441">
                  <c:v>14</c:v>
                </c:pt>
                <c:pt idx="2442">
                  <c:v>14</c:v>
                </c:pt>
                <c:pt idx="2443">
                  <c:v>14</c:v>
                </c:pt>
                <c:pt idx="2444">
                  <c:v>14</c:v>
                </c:pt>
                <c:pt idx="2445">
                  <c:v>14</c:v>
                </c:pt>
                <c:pt idx="2446">
                  <c:v>14</c:v>
                </c:pt>
                <c:pt idx="2447">
                  <c:v>14</c:v>
                </c:pt>
                <c:pt idx="2448">
                  <c:v>14</c:v>
                </c:pt>
                <c:pt idx="2449">
                  <c:v>14</c:v>
                </c:pt>
                <c:pt idx="2450">
                  <c:v>14</c:v>
                </c:pt>
                <c:pt idx="2451">
                  <c:v>14</c:v>
                </c:pt>
                <c:pt idx="2452">
                  <c:v>14</c:v>
                </c:pt>
                <c:pt idx="2453">
                  <c:v>14</c:v>
                </c:pt>
                <c:pt idx="2454">
                  <c:v>14</c:v>
                </c:pt>
                <c:pt idx="2455">
                  <c:v>14</c:v>
                </c:pt>
                <c:pt idx="2456">
                  <c:v>14</c:v>
                </c:pt>
                <c:pt idx="2457">
                  <c:v>14</c:v>
                </c:pt>
                <c:pt idx="2458">
                  <c:v>14</c:v>
                </c:pt>
                <c:pt idx="2459">
                  <c:v>14</c:v>
                </c:pt>
                <c:pt idx="2460">
                  <c:v>14</c:v>
                </c:pt>
                <c:pt idx="2461">
                  <c:v>14</c:v>
                </c:pt>
                <c:pt idx="2462">
                  <c:v>14</c:v>
                </c:pt>
                <c:pt idx="2463">
                  <c:v>14</c:v>
                </c:pt>
                <c:pt idx="2464">
                  <c:v>14</c:v>
                </c:pt>
                <c:pt idx="2465">
                  <c:v>14</c:v>
                </c:pt>
                <c:pt idx="2466">
                  <c:v>14</c:v>
                </c:pt>
                <c:pt idx="2467">
                  <c:v>14</c:v>
                </c:pt>
                <c:pt idx="2468">
                  <c:v>14</c:v>
                </c:pt>
                <c:pt idx="2469">
                  <c:v>14</c:v>
                </c:pt>
                <c:pt idx="2470">
                  <c:v>14</c:v>
                </c:pt>
                <c:pt idx="2471">
                  <c:v>14</c:v>
                </c:pt>
                <c:pt idx="2472">
                  <c:v>14</c:v>
                </c:pt>
                <c:pt idx="2473">
                  <c:v>14</c:v>
                </c:pt>
                <c:pt idx="2474">
                  <c:v>14</c:v>
                </c:pt>
                <c:pt idx="2475">
                  <c:v>14</c:v>
                </c:pt>
                <c:pt idx="2476">
                  <c:v>14</c:v>
                </c:pt>
                <c:pt idx="2477">
                  <c:v>14</c:v>
                </c:pt>
                <c:pt idx="2478">
                  <c:v>14</c:v>
                </c:pt>
                <c:pt idx="2479">
                  <c:v>14</c:v>
                </c:pt>
                <c:pt idx="2480">
                  <c:v>14</c:v>
                </c:pt>
                <c:pt idx="2481">
                  <c:v>14</c:v>
                </c:pt>
                <c:pt idx="2482">
                  <c:v>14</c:v>
                </c:pt>
                <c:pt idx="2483">
                  <c:v>14</c:v>
                </c:pt>
                <c:pt idx="2484">
                  <c:v>14</c:v>
                </c:pt>
                <c:pt idx="2485">
                  <c:v>14</c:v>
                </c:pt>
                <c:pt idx="2486">
                  <c:v>14</c:v>
                </c:pt>
                <c:pt idx="2487">
                  <c:v>14</c:v>
                </c:pt>
                <c:pt idx="2488">
                  <c:v>14</c:v>
                </c:pt>
                <c:pt idx="2489">
                  <c:v>14</c:v>
                </c:pt>
                <c:pt idx="2490">
                  <c:v>14</c:v>
                </c:pt>
                <c:pt idx="2491">
                  <c:v>14</c:v>
                </c:pt>
                <c:pt idx="2492">
                  <c:v>14</c:v>
                </c:pt>
                <c:pt idx="2493">
                  <c:v>14</c:v>
                </c:pt>
                <c:pt idx="2494">
                  <c:v>14</c:v>
                </c:pt>
                <c:pt idx="2495">
                  <c:v>14</c:v>
                </c:pt>
                <c:pt idx="2496">
                  <c:v>14</c:v>
                </c:pt>
                <c:pt idx="2497">
                  <c:v>14</c:v>
                </c:pt>
                <c:pt idx="2498">
                  <c:v>14</c:v>
                </c:pt>
                <c:pt idx="2499">
                  <c:v>14</c:v>
                </c:pt>
                <c:pt idx="2500">
                  <c:v>14</c:v>
                </c:pt>
                <c:pt idx="2501">
                  <c:v>14</c:v>
                </c:pt>
                <c:pt idx="2502">
                  <c:v>14</c:v>
                </c:pt>
                <c:pt idx="2503">
                  <c:v>14</c:v>
                </c:pt>
                <c:pt idx="2504">
                  <c:v>14</c:v>
                </c:pt>
                <c:pt idx="2505">
                  <c:v>14</c:v>
                </c:pt>
                <c:pt idx="2506">
                  <c:v>14</c:v>
                </c:pt>
                <c:pt idx="2507">
                  <c:v>14</c:v>
                </c:pt>
                <c:pt idx="2508">
                  <c:v>14</c:v>
                </c:pt>
                <c:pt idx="2509">
                  <c:v>14</c:v>
                </c:pt>
                <c:pt idx="2510">
                  <c:v>14</c:v>
                </c:pt>
                <c:pt idx="2511">
                  <c:v>14</c:v>
                </c:pt>
                <c:pt idx="2512">
                  <c:v>14</c:v>
                </c:pt>
                <c:pt idx="2513">
                  <c:v>14</c:v>
                </c:pt>
                <c:pt idx="2514">
                  <c:v>14</c:v>
                </c:pt>
                <c:pt idx="2515">
                  <c:v>14</c:v>
                </c:pt>
                <c:pt idx="2516">
                  <c:v>14</c:v>
                </c:pt>
                <c:pt idx="2517">
                  <c:v>14</c:v>
                </c:pt>
                <c:pt idx="2518">
                  <c:v>14.499992370721399</c:v>
                </c:pt>
                <c:pt idx="2519">
                  <c:v>14.5</c:v>
                </c:pt>
                <c:pt idx="2520">
                  <c:v>14.5</c:v>
                </c:pt>
                <c:pt idx="2521">
                  <c:v>14.5</c:v>
                </c:pt>
                <c:pt idx="2522">
                  <c:v>14.5</c:v>
                </c:pt>
                <c:pt idx="2523">
                  <c:v>14.5</c:v>
                </c:pt>
                <c:pt idx="2524">
                  <c:v>14.5</c:v>
                </c:pt>
                <c:pt idx="2525">
                  <c:v>14.5</c:v>
                </c:pt>
                <c:pt idx="2526">
                  <c:v>14.5</c:v>
                </c:pt>
                <c:pt idx="2527">
                  <c:v>14.5</c:v>
                </c:pt>
                <c:pt idx="2528">
                  <c:v>14.5</c:v>
                </c:pt>
                <c:pt idx="2529">
                  <c:v>14.5</c:v>
                </c:pt>
                <c:pt idx="2530">
                  <c:v>14.5</c:v>
                </c:pt>
                <c:pt idx="2531">
                  <c:v>14.5</c:v>
                </c:pt>
                <c:pt idx="2532">
                  <c:v>14.5</c:v>
                </c:pt>
                <c:pt idx="2533">
                  <c:v>14.5</c:v>
                </c:pt>
                <c:pt idx="2534">
                  <c:v>14.5</c:v>
                </c:pt>
                <c:pt idx="2535">
                  <c:v>14.5</c:v>
                </c:pt>
                <c:pt idx="2536">
                  <c:v>14.5</c:v>
                </c:pt>
                <c:pt idx="2537">
                  <c:v>14.5</c:v>
                </c:pt>
                <c:pt idx="2538">
                  <c:v>14.5</c:v>
                </c:pt>
                <c:pt idx="2539">
                  <c:v>14.5</c:v>
                </c:pt>
                <c:pt idx="2540">
                  <c:v>14.5</c:v>
                </c:pt>
                <c:pt idx="2541">
                  <c:v>14.5</c:v>
                </c:pt>
                <c:pt idx="2542">
                  <c:v>14.5</c:v>
                </c:pt>
                <c:pt idx="2543">
                  <c:v>14.5</c:v>
                </c:pt>
                <c:pt idx="2544">
                  <c:v>14.5</c:v>
                </c:pt>
                <c:pt idx="2545">
                  <c:v>14.5</c:v>
                </c:pt>
                <c:pt idx="2546">
                  <c:v>14.5</c:v>
                </c:pt>
                <c:pt idx="2547">
                  <c:v>14.5</c:v>
                </c:pt>
                <c:pt idx="2548">
                  <c:v>14.5</c:v>
                </c:pt>
                <c:pt idx="2549">
                  <c:v>14.5</c:v>
                </c:pt>
                <c:pt idx="2550">
                  <c:v>14.5</c:v>
                </c:pt>
                <c:pt idx="2551">
                  <c:v>14.5</c:v>
                </c:pt>
                <c:pt idx="2552">
                  <c:v>14.5</c:v>
                </c:pt>
                <c:pt idx="2553">
                  <c:v>14.5</c:v>
                </c:pt>
                <c:pt idx="2554">
                  <c:v>14.5</c:v>
                </c:pt>
                <c:pt idx="2555">
                  <c:v>14.5</c:v>
                </c:pt>
                <c:pt idx="2556">
                  <c:v>14.5</c:v>
                </c:pt>
                <c:pt idx="2557">
                  <c:v>14.5</c:v>
                </c:pt>
                <c:pt idx="2558">
                  <c:v>14.5</c:v>
                </c:pt>
                <c:pt idx="2559">
                  <c:v>14.5</c:v>
                </c:pt>
                <c:pt idx="2560">
                  <c:v>14.5</c:v>
                </c:pt>
                <c:pt idx="2561">
                  <c:v>14.5</c:v>
                </c:pt>
                <c:pt idx="2562">
                  <c:v>14.5</c:v>
                </c:pt>
                <c:pt idx="2563">
                  <c:v>14.5</c:v>
                </c:pt>
                <c:pt idx="2564">
                  <c:v>14.5</c:v>
                </c:pt>
                <c:pt idx="2565">
                  <c:v>14.5</c:v>
                </c:pt>
                <c:pt idx="2566">
                  <c:v>14.5</c:v>
                </c:pt>
                <c:pt idx="2567">
                  <c:v>14.5</c:v>
                </c:pt>
                <c:pt idx="2568">
                  <c:v>14.5</c:v>
                </c:pt>
                <c:pt idx="2569">
                  <c:v>14.5</c:v>
                </c:pt>
                <c:pt idx="2570">
                  <c:v>14.5</c:v>
                </c:pt>
                <c:pt idx="2571">
                  <c:v>14.5</c:v>
                </c:pt>
                <c:pt idx="2572">
                  <c:v>14.5</c:v>
                </c:pt>
                <c:pt idx="2573">
                  <c:v>14.5</c:v>
                </c:pt>
                <c:pt idx="2574">
                  <c:v>14.5</c:v>
                </c:pt>
                <c:pt idx="2575">
                  <c:v>14.5</c:v>
                </c:pt>
                <c:pt idx="2576">
                  <c:v>14.5</c:v>
                </c:pt>
                <c:pt idx="2577">
                  <c:v>14.5</c:v>
                </c:pt>
                <c:pt idx="2578">
                  <c:v>14.5</c:v>
                </c:pt>
                <c:pt idx="2579">
                  <c:v>14.5</c:v>
                </c:pt>
                <c:pt idx="2580">
                  <c:v>14.5</c:v>
                </c:pt>
                <c:pt idx="2581">
                  <c:v>14.5</c:v>
                </c:pt>
                <c:pt idx="2582">
                  <c:v>14.5</c:v>
                </c:pt>
                <c:pt idx="2583">
                  <c:v>14.5</c:v>
                </c:pt>
                <c:pt idx="2584">
                  <c:v>14.5</c:v>
                </c:pt>
                <c:pt idx="2585">
                  <c:v>14.5</c:v>
                </c:pt>
                <c:pt idx="2586">
                  <c:v>14.5</c:v>
                </c:pt>
                <c:pt idx="2587">
                  <c:v>14.5</c:v>
                </c:pt>
                <c:pt idx="2588">
                  <c:v>14.5</c:v>
                </c:pt>
                <c:pt idx="2589">
                  <c:v>14.5</c:v>
                </c:pt>
                <c:pt idx="2590">
                  <c:v>14.5</c:v>
                </c:pt>
                <c:pt idx="2591">
                  <c:v>14.5</c:v>
                </c:pt>
                <c:pt idx="2592">
                  <c:v>14.5</c:v>
                </c:pt>
                <c:pt idx="2593">
                  <c:v>14.5</c:v>
                </c:pt>
                <c:pt idx="2594">
                  <c:v>14.5</c:v>
                </c:pt>
                <c:pt idx="2595">
                  <c:v>14.5</c:v>
                </c:pt>
                <c:pt idx="2596">
                  <c:v>14.5</c:v>
                </c:pt>
                <c:pt idx="2597">
                  <c:v>14.5</c:v>
                </c:pt>
                <c:pt idx="2598">
                  <c:v>14.5</c:v>
                </c:pt>
                <c:pt idx="2599">
                  <c:v>14.5</c:v>
                </c:pt>
                <c:pt idx="2600">
                  <c:v>14.5</c:v>
                </c:pt>
                <c:pt idx="2601">
                  <c:v>14.5</c:v>
                </c:pt>
                <c:pt idx="2602">
                  <c:v>14.5</c:v>
                </c:pt>
                <c:pt idx="2603">
                  <c:v>14.5</c:v>
                </c:pt>
                <c:pt idx="2604">
                  <c:v>14.5</c:v>
                </c:pt>
                <c:pt idx="2605">
                  <c:v>14.5</c:v>
                </c:pt>
                <c:pt idx="2606">
                  <c:v>14.5</c:v>
                </c:pt>
                <c:pt idx="2607">
                  <c:v>14.5</c:v>
                </c:pt>
                <c:pt idx="2608">
                  <c:v>14.5</c:v>
                </c:pt>
                <c:pt idx="2609">
                  <c:v>14.5</c:v>
                </c:pt>
                <c:pt idx="2610">
                  <c:v>14.5</c:v>
                </c:pt>
                <c:pt idx="2611">
                  <c:v>14.5</c:v>
                </c:pt>
                <c:pt idx="2612">
                  <c:v>14.5</c:v>
                </c:pt>
                <c:pt idx="2613">
                  <c:v>14.5</c:v>
                </c:pt>
                <c:pt idx="2614">
                  <c:v>14.5</c:v>
                </c:pt>
                <c:pt idx="2615">
                  <c:v>14.5</c:v>
                </c:pt>
                <c:pt idx="2616">
                  <c:v>14.5</c:v>
                </c:pt>
                <c:pt idx="2617">
                  <c:v>14.5</c:v>
                </c:pt>
                <c:pt idx="2618">
                  <c:v>14.5</c:v>
                </c:pt>
                <c:pt idx="2619">
                  <c:v>14.5</c:v>
                </c:pt>
                <c:pt idx="2620">
                  <c:v>14.5</c:v>
                </c:pt>
                <c:pt idx="2621">
                  <c:v>14.5</c:v>
                </c:pt>
                <c:pt idx="2622">
                  <c:v>14.5</c:v>
                </c:pt>
                <c:pt idx="2623">
                  <c:v>14.5</c:v>
                </c:pt>
                <c:pt idx="2624">
                  <c:v>14.5</c:v>
                </c:pt>
                <c:pt idx="2625">
                  <c:v>14.5</c:v>
                </c:pt>
                <c:pt idx="2626">
                  <c:v>14.5</c:v>
                </c:pt>
                <c:pt idx="2627">
                  <c:v>14.5</c:v>
                </c:pt>
                <c:pt idx="2628">
                  <c:v>14.5</c:v>
                </c:pt>
                <c:pt idx="2629">
                  <c:v>14.5</c:v>
                </c:pt>
                <c:pt idx="2630">
                  <c:v>14.5</c:v>
                </c:pt>
                <c:pt idx="2631">
                  <c:v>14.5</c:v>
                </c:pt>
                <c:pt idx="2632">
                  <c:v>14.5</c:v>
                </c:pt>
                <c:pt idx="2633">
                  <c:v>14.5</c:v>
                </c:pt>
                <c:pt idx="2634">
                  <c:v>14.5</c:v>
                </c:pt>
                <c:pt idx="2635">
                  <c:v>14.5</c:v>
                </c:pt>
                <c:pt idx="2636">
                  <c:v>14.5</c:v>
                </c:pt>
                <c:pt idx="2637">
                  <c:v>14.5</c:v>
                </c:pt>
                <c:pt idx="2638">
                  <c:v>14.999996185304999</c:v>
                </c:pt>
                <c:pt idx="2639">
                  <c:v>15</c:v>
                </c:pt>
                <c:pt idx="2640">
                  <c:v>15</c:v>
                </c:pt>
                <c:pt idx="2641">
                  <c:v>15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15</c:v>
                </c:pt>
                <c:pt idx="2646">
                  <c:v>15</c:v>
                </c:pt>
                <c:pt idx="2647">
                  <c:v>15</c:v>
                </c:pt>
                <c:pt idx="2648">
                  <c:v>15</c:v>
                </c:pt>
                <c:pt idx="2649">
                  <c:v>15</c:v>
                </c:pt>
                <c:pt idx="2650">
                  <c:v>15</c:v>
                </c:pt>
                <c:pt idx="2651">
                  <c:v>15</c:v>
                </c:pt>
                <c:pt idx="2652">
                  <c:v>15</c:v>
                </c:pt>
                <c:pt idx="2653">
                  <c:v>15</c:v>
                </c:pt>
                <c:pt idx="2654">
                  <c:v>15</c:v>
                </c:pt>
                <c:pt idx="2655">
                  <c:v>15</c:v>
                </c:pt>
                <c:pt idx="2656">
                  <c:v>15</c:v>
                </c:pt>
                <c:pt idx="2657">
                  <c:v>15</c:v>
                </c:pt>
                <c:pt idx="2658">
                  <c:v>15</c:v>
                </c:pt>
                <c:pt idx="2659">
                  <c:v>15</c:v>
                </c:pt>
                <c:pt idx="2660">
                  <c:v>15</c:v>
                </c:pt>
                <c:pt idx="2661">
                  <c:v>15</c:v>
                </c:pt>
                <c:pt idx="2662">
                  <c:v>15</c:v>
                </c:pt>
                <c:pt idx="2663">
                  <c:v>15</c:v>
                </c:pt>
                <c:pt idx="2664">
                  <c:v>15</c:v>
                </c:pt>
                <c:pt idx="2665">
                  <c:v>15</c:v>
                </c:pt>
                <c:pt idx="2666">
                  <c:v>15</c:v>
                </c:pt>
                <c:pt idx="2667">
                  <c:v>15</c:v>
                </c:pt>
                <c:pt idx="2668">
                  <c:v>15</c:v>
                </c:pt>
                <c:pt idx="2669">
                  <c:v>15</c:v>
                </c:pt>
                <c:pt idx="2670">
                  <c:v>15</c:v>
                </c:pt>
                <c:pt idx="2671">
                  <c:v>15</c:v>
                </c:pt>
                <c:pt idx="2672">
                  <c:v>15</c:v>
                </c:pt>
                <c:pt idx="2673">
                  <c:v>15</c:v>
                </c:pt>
                <c:pt idx="2674">
                  <c:v>15</c:v>
                </c:pt>
                <c:pt idx="2675">
                  <c:v>15</c:v>
                </c:pt>
                <c:pt idx="2676">
                  <c:v>15</c:v>
                </c:pt>
                <c:pt idx="2677">
                  <c:v>15</c:v>
                </c:pt>
                <c:pt idx="2678">
                  <c:v>15</c:v>
                </c:pt>
                <c:pt idx="2679">
                  <c:v>15</c:v>
                </c:pt>
                <c:pt idx="2680">
                  <c:v>15</c:v>
                </c:pt>
                <c:pt idx="2681">
                  <c:v>15</c:v>
                </c:pt>
                <c:pt idx="2682">
                  <c:v>15</c:v>
                </c:pt>
                <c:pt idx="2683">
                  <c:v>15</c:v>
                </c:pt>
                <c:pt idx="2684">
                  <c:v>15</c:v>
                </c:pt>
                <c:pt idx="2685">
                  <c:v>15</c:v>
                </c:pt>
                <c:pt idx="2686">
                  <c:v>15</c:v>
                </c:pt>
                <c:pt idx="2687">
                  <c:v>15</c:v>
                </c:pt>
                <c:pt idx="2688">
                  <c:v>15</c:v>
                </c:pt>
                <c:pt idx="2689">
                  <c:v>15</c:v>
                </c:pt>
                <c:pt idx="2690">
                  <c:v>15</c:v>
                </c:pt>
                <c:pt idx="2691">
                  <c:v>15</c:v>
                </c:pt>
                <c:pt idx="2692">
                  <c:v>15</c:v>
                </c:pt>
                <c:pt idx="2693">
                  <c:v>15</c:v>
                </c:pt>
                <c:pt idx="2694">
                  <c:v>15</c:v>
                </c:pt>
                <c:pt idx="2695">
                  <c:v>15</c:v>
                </c:pt>
                <c:pt idx="2696">
                  <c:v>15</c:v>
                </c:pt>
                <c:pt idx="2697">
                  <c:v>15</c:v>
                </c:pt>
                <c:pt idx="2698">
                  <c:v>15</c:v>
                </c:pt>
                <c:pt idx="2699">
                  <c:v>15</c:v>
                </c:pt>
                <c:pt idx="2700">
                  <c:v>15</c:v>
                </c:pt>
                <c:pt idx="2701">
                  <c:v>15</c:v>
                </c:pt>
                <c:pt idx="2702">
                  <c:v>15</c:v>
                </c:pt>
                <c:pt idx="2703">
                  <c:v>15</c:v>
                </c:pt>
                <c:pt idx="2704">
                  <c:v>15</c:v>
                </c:pt>
                <c:pt idx="2705">
                  <c:v>15</c:v>
                </c:pt>
                <c:pt idx="2706">
                  <c:v>15</c:v>
                </c:pt>
                <c:pt idx="2707">
                  <c:v>15</c:v>
                </c:pt>
                <c:pt idx="2708">
                  <c:v>15</c:v>
                </c:pt>
                <c:pt idx="2709">
                  <c:v>15</c:v>
                </c:pt>
                <c:pt idx="2710">
                  <c:v>15</c:v>
                </c:pt>
                <c:pt idx="2711">
                  <c:v>15</c:v>
                </c:pt>
                <c:pt idx="2712">
                  <c:v>15</c:v>
                </c:pt>
                <c:pt idx="2713">
                  <c:v>15</c:v>
                </c:pt>
                <c:pt idx="2714">
                  <c:v>15</c:v>
                </c:pt>
                <c:pt idx="2715">
                  <c:v>15</c:v>
                </c:pt>
                <c:pt idx="2716">
                  <c:v>15</c:v>
                </c:pt>
                <c:pt idx="2717">
                  <c:v>15</c:v>
                </c:pt>
                <c:pt idx="2718">
                  <c:v>15</c:v>
                </c:pt>
                <c:pt idx="2719">
                  <c:v>15</c:v>
                </c:pt>
                <c:pt idx="2720">
                  <c:v>15</c:v>
                </c:pt>
                <c:pt idx="2721">
                  <c:v>15</c:v>
                </c:pt>
                <c:pt idx="2722">
                  <c:v>15</c:v>
                </c:pt>
                <c:pt idx="2723">
                  <c:v>15</c:v>
                </c:pt>
                <c:pt idx="2724">
                  <c:v>15</c:v>
                </c:pt>
                <c:pt idx="2725">
                  <c:v>15</c:v>
                </c:pt>
                <c:pt idx="2726">
                  <c:v>15</c:v>
                </c:pt>
                <c:pt idx="2727">
                  <c:v>15</c:v>
                </c:pt>
                <c:pt idx="2728">
                  <c:v>15</c:v>
                </c:pt>
                <c:pt idx="2729">
                  <c:v>15</c:v>
                </c:pt>
                <c:pt idx="2730">
                  <c:v>15</c:v>
                </c:pt>
                <c:pt idx="2731">
                  <c:v>15</c:v>
                </c:pt>
                <c:pt idx="2732">
                  <c:v>15</c:v>
                </c:pt>
                <c:pt idx="2733">
                  <c:v>15</c:v>
                </c:pt>
                <c:pt idx="2734">
                  <c:v>15</c:v>
                </c:pt>
                <c:pt idx="2735">
                  <c:v>15</c:v>
                </c:pt>
                <c:pt idx="2736">
                  <c:v>15</c:v>
                </c:pt>
                <c:pt idx="2737">
                  <c:v>15</c:v>
                </c:pt>
                <c:pt idx="2738">
                  <c:v>15</c:v>
                </c:pt>
                <c:pt idx="2739">
                  <c:v>15</c:v>
                </c:pt>
                <c:pt idx="2740">
                  <c:v>15</c:v>
                </c:pt>
                <c:pt idx="2741">
                  <c:v>15</c:v>
                </c:pt>
                <c:pt idx="2742">
                  <c:v>15</c:v>
                </c:pt>
                <c:pt idx="2743">
                  <c:v>15</c:v>
                </c:pt>
                <c:pt idx="2744">
                  <c:v>15</c:v>
                </c:pt>
                <c:pt idx="2745">
                  <c:v>15</c:v>
                </c:pt>
                <c:pt idx="2746">
                  <c:v>15</c:v>
                </c:pt>
                <c:pt idx="2747">
                  <c:v>15</c:v>
                </c:pt>
                <c:pt idx="2748">
                  <c:v>15</c:v>
                </c:pt>
                <c:pt idx="2749">
                  <c:v>15</c:v>
                </c:pt>
                <c:pt idx="2750">
                  <c:v>15</c:v>
                </c:pt>
                <c:pt idx="2751">
                  <c:v>15</c:v>
                </c:pt>
                <c:pt idx="2752">
                  <c:v>15</c:v>
                </c:pt>
                <c:pt idx="2753">
                  <c:v>15</c:v>
                </c:pt>
                <c:pt idx="2754">
                  <c:v>15</c:v>
                </c:pt>
                <c:pt idx="2755">
                  <c:v>15</c:v>
                </c:pt>
                <c:pt idx="2756">
                  <c:v>15</c:v>
                </c:pt>
                <c:pt idx="2757">
                  <c:v>15</c:v>
                </c:pt>
                <c:pt idx="2758">
                  <c:v>15</c:v>
                </c:pt>
                <c:pt idx="2759">
                  <c:v>15</c:v>
                </c:pt>
                <c:pt idx="2760">
                  <c:v>15</c:v>
                </c:pt>
                <c:pt idx="2761">
                  <c:v>15</c:v>
                </c:pt>
                <c:pt idx="2762">
                  <c:v>15</c:v>
                </c:pt>
                <c:pt idx="2763">
                  <c:v>15</c:v>
                </c:pt>
                <c:pt idx="2764">
                  <c:v>15</c:v>
                </c:pt>
                <c:pt idx="2765">
                  <c:v>15</c:v>
                </c:pt>
                <c:pt idx="2766">
                  <c:v>15</c:v>
                </c:pt>
                <c:pt idx="2767">
                  <c:v>15</c:v>
                </c:pt>
                <c:pt idx="2768">
                  <c:v>15</c:v>
                </c:pt>
                <c:pt idx="2769">
                  <c:v>15</c:v>
                </c:pt>
                <c:pt idx="2770">
                  <c:v>15</c:v>
                </c:pt>
                <c:pt idx="2771">
                  <c:v>15</c:v>
                </c:pt>
                <c:pt idx="2772">
                  <c:v>15</c:v>
                </c:pt>
                <c:pt idx="2773">
                  <c:v>15</c:v>
                </c:pt>
                <c:pt idx="2774">
                  <c:v>15</c:v>
                </c:pt>
                <c:pt idx="2775">
                  <c:v>15</c:v>
                </c:pt>
                <c:pt idx="2776">
                  <c:v>15</c:v>
                </c:pt>
                <c:pt idx="2777">
                  <c:v>15</c:v>
                </c:pt>
                <c:pt idx="2778">
                  <c:v>15</c:v>
                </c:pt>
                <c:pt idx="2779">
                  <c:v>15</c:v>
                </c:pt>
                <c:pt idx="2780">
                  <c:v>15</c:v>
                </c:pt>
                <c:pt idx="2781">
                  <c:v>15</c:v>
                </c:pt>
                <c:pt idx="2782">
                  <c:v>15</c:v>
                </c:pt>
                <c:pt idx="2783">
                  <c:v>15</c:v>
                </c:pt>
                <c:pt idx="2784">
                  <c:v>15</c:v>
                </c:pt>
                <c:pt idx="2785">
                  <c:v>15</c:v>
                </c:pt>
                <c:pt idx="2786">
                  <c:v>15</c:v>
                </c:pt>
                <c:pt idx="2787">
                  <c:v>15</c:v>
                </c:pt>
                <c:pt idx="2788">
                  <c:v>15</c:v>
                </c:pt>
                <c:pt idx="2789">
                  <c:v>15</c:v>
                </c:pt>
                <c:pt idx="2790">
                  <c:v>15</c:v>
                </c:pt>
                <c:pt idx="2791">
                  <c:v>15</c:v>
                </c:pt>
                <c:pt idx="2792">
                  <c:v>15</c:v>
                </c:pt>
                <c:pt idx="2793">
                  <c:v>15</c:v>
                </c:pt>
                <c:pt idx="2794">
                  <c:v>15</c:v>
                </c:pt>
                <c:pt idx="2795">
                  <c:v>15</c:v>
                </c:pt>
                <c:pt idx="2796">
                  <c:v>15</c:v>
                </c:pt>
                <c:pt idx="2797">
                  <c:v>15</c:v>
                </c:pt>
                <c:pt idx="2798">
                  <c:v>15</c:v>
                </c:pt>
                <c:pt idx="2799">
                  <c:v>15</c:v>
                </c:pt>
                <c:pt idx="2800">
                  <c:v>15</c:v>
                </c:pt>
                <c:pt idx="2801">
                  <c:v>15</c:v>
                </c:pt>
                <c:pt idx="2802">
                  <c:v>15</c:v>
                </c:pt>
                <c:pt idx="2803">
                  <c:v>15</c:v>
                </c:pt>
                <c:pt idx="2804">
                  <c:v>15</c:v>
                </c:pt>
                <c:pt idx="2805">
                  <c:v>15</c:v>
                </c:pt>
                <c:pt idx="2806">
                  <c:v>15</c:v>
                </c:pt>
                <c:pt idx="2807">
                  <c:v>15</c:v>
                </c:pt>
                <c:pt idx="2808">
                  <c:v>15</c:v>
                </c:pt>
                <c:pt idx="2809">
                  <c:v>15</c:v>
                </c:pt>
                <c:pt idx="2810">
                  <c:v>15</c:v>
                </c:pt>
                <c:pt idx="2811">
                  <c:v>15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15</c:v>
                </c:pt>
                <c:pt idx="2817">
                  <c:v>15</c:v>
                </c:pt>
                <c:pt idx="2818">
                  <c:v>15.499996185275901</c:v>
                </c:pt>
                <c:pt idx="2819">
                  <c:v>15.5</c:v>
                </c:pt>
                <c:pt idx="2820">
                  <c:v>15.5</c:v>
                </c:pt>
                <c:pt idx="2821">
                  <c:v>15.5</c:v>
                </c:pt>
                <c:pt idx="2822">
                  <c:v>15.5</c:v>
                </c:pt>
                <c:pt idx="2823">
                  <c:v>15.5</c:v>
                </c:pt>
                <c:pt idx="2824">
                  <c:v>15.5</c:v>
                </c:pt>
                <c:pt idx="2825">
                  <c:v>15.5</c:v>
                </c:pt>
                <c:pt idx="2826">
                  <c:v>15.5</c:v>
                </c:pt>
                <c:pt idx="2827">
                  <c:v>15.5</c:v>
                </c:pt>
                <c:pt idx="2828">
                  <c:v>15.5</c:v>
                </c:pt>
                <c:pt idx="2829">
                  <c:v>15.5</c:v>
                </c:pt>
                <c:pt idx="2830">
                  <c:v>15.5</c:v>
                </c:pt>
                <c:pt idx="2831">
                  <c:v>15.5</c:v>
                </c:pt>
                <c:pt idx="2832">
                  <c:v>15.5</c:v>
                </c:pt>
                <c:pt idx="2833">
                  <c:v>15.5</c:v>
                </c:pt>
                <c:pt idx="2834">
                  <c:v>15.5</c:v>
                </c:pt>
                <c:pt idx="2835">
                  <c:v>15.5</c:v>
                </c:pt>
                <c:pt idx="2836">
                  <c:v>15.5</c:v>
                </c:pt>
                <c:pt idx="2837">
                  <c:v>15.5</c:v>
                </c:pt>
                <c:pt idx="2838">
                  <c:v>15.5</c:v>
                </c:pt>
                <c:pt idx="2839">
                  <c:v>15.5</c:v>
                </c:pt>
                <c:pt idx="2840">
                  <c:v>15.5</c:v>
                </c:pt>
                <c:pt idx="2841">
                  <c:v>15.5</c:v>
                </c:pt>
                <c:pt idx="2842">
                  <c:v>15.5</c:v>
                </c:pt>
                <c:pt idx="2843">
                  <c:v>15.5</c:v>
                </c:pt>
                <c:pt idx="2844">
                  <c:v>15.5</c:v>
                </c:pt>
                <c:pt idx="2845">
                  <c:v>15.5</c:v>
                </c:pt>
                <c:pt idx="2846">
                  <c:v>15.5</c:v>
                </c:pt>
                <c:pt idx="2847">
                  <c:v>15.5</c:v>
                </c:pt>
                <c:pt idx="2848">
                  <c:v>15.5</c:v>
                </c:pt>
                <c:pt idx="2849">
                  <c:v>15.5</c:v>
                </c:pt>
                <c:pt idx="2850">
                  <c:v>15.5</c:v>
                </c:pt>
                <c:pt idx="2851">
                  <c:v>15.5</c:v>
                </c:pt>
                <c:pt idx="2852">
                  <c:v>15.5</c:v>
                </c:pt>
                <c:pt idx="2853">
                  <c:v>15.5</c:v>
                </c:pt>
                <c:pt idx="2854">
                  <c:v>15.5</c:v>
                </c:pt>
                <c:pt idx="2855">
                  <c:v>15.5</c:v>
                </c:pt>
                <c:pt idx="2856">
                  <c:v>15.5</c:v>
                </c:pt>
                <c:pt idx="2857">
                  <c:v>15.5</c:v>
                </c:pt>
                <c:pt idx="2858">
                  <c:v>15.5</c:v>
                </c:pt>
                <c:pt idx="2859">
                  <c:v>15.5</c:v>
                </c:pt>
                <c:pt idx="2860">
                  <c:v>15.5</c:v>
                </c:pt>
                <c:pt idx="2861">
                  <c:v>15.5</c:v>
                </c:pt>
                <c:pt idx="2862">
                  <c:v>15.5</c:v>
                </c:pt>
                <c:pt idx="2863">
                  <c:v>15.5</c:v>
                </c:pt>
                <c:pt idx="2864">
                  <c:v>15.5</c:v>
                </c:pt>
                <c:pt idx="2865">
                  <c:v>15.5</c:v>
                </c:pt>
                <c:pt idx="2866">
                  <c:v>15.5</c:v>
                </c:pt>
                <c:pt idx="2867">
                  <c:v>15.5</c:v>
                </c:pt>
                <c:pt idx="2868">
                  <c:v>15.5</c:v>
                </c:pt>
                <c:pt idx="2869">
                  <c:v>15.5</c:v>
                </c:pt>
                <c:pt idx="2870">
                  <c:v>15.5</c:v>
                </c:pt>
                <c:pt idx="2871">
                  <c:v>15.5</c:v>
                </c:pt>
                <c:pt idx="2872">
                  <c:v>15.5</c:v>
                </c:pt>
                <c:pt idx="2873">
                  <c:v>15.5</c:v>
                </c:pt>
                <c:pt idx="2874">
                  <c:v>15.5</c:v>
                </c:pt>
                <c:pt idx="2875">
                  <c:v>15.5</c:v>
                </c:pt>
                <c:pt idx="2876">
                  <c:v>15.5</c:v>
                </c:pt>
                <c:pt idx="2877">
                  <c:v>15.5</c:v>
                </c:pt>
                <c:pt idx="2878">
                  <c:v>15.5</c:v>
                </c:pt>
                <c:pt idx="2879">
                  <c:v>15.5</c:v>
                </c:pt>
                <c:pt idx="2880">
                  <c:v>15.5</c:v>
                </c:pt>
                <c:pt idx="2881">
                  <c:v>15.5</c:v>
                </c:pt>
                <c:pt idx="2882">
                  <c:v>15.5</c:v>
                </c:pt>
                <c:pt idx="2883">
                  <c:v>15.5</c:v>
                </c:pt>
                <c:pt idx="2884">
                  <c:v>15.5</c:v>
                </c:pt>
                <c:pt idx="2885">
                  <c:v>15.5</c:v>
                </c:pt>
                <c:pt idx="2886">
                  <c:v>15.5</c:v>
                </c:pt>
                <c:pt idx="2887">
                  <c:v>15.5</c:v>
                </c:pt>
                <c:pt idx="2888">
                  <c:v>15.5</c:v>
                </c:pt>
                <c:pt idx="2889">
                  <c:v>15.5</c:v>
                </c:pt>
                <c:pt idx="2890">
                  <c:v>15.5</c:v>
                </c:pt>
                <c:pt idx="2891">
                  <c:v>15.5</c:v>
                </c:pt>
                <c:pt idx="2892">
                  <c:v>15.5</c:v>
                </c:pt>
                <c:pt idx="2893">
                  <c:v>15.5</c:v>
                </c:pt>
                <c:pt idx="2894">
                  <c:v>15.5</c:v>
                </c:pt>
                <c:pt idx="2895">
                  <c:v>15.5</c:v>
                </c:pt>
                <c:pt idx="2896">
                  <c:v>15.5</c:v>
                </c:pt>
                <c:pt idx="2897">
                  <c:v>15.5</c:v>
                </c:pt>
                <c:pt idx="2898">
                  <c:v>15.5</c:v>
                </c:pt>
                <c:pt idx="2899">
                  <c:v>15.5</c:v>
                </c:pt>
                <c:pt idx="2900">
                  <c:v>15.5</c:v>
                </c:pt>
                <c:pt idx="2901">
                  <c:v>15.5</c:v>
                </c:pt>
                <c:pt idx="2902">
                  <c:v>15.5</c:v>
                </c:pt>
                <c:pt idx="2903">
                  <c:v>15.5</c:v>
                </c:pt>
                <c:pt idx="2904">
                  <c:v>15.5</c:v>
                </c:pt>
                <c:pt idx="2905">
                  <c:v>15.5</c:v>
                </c:pt>
                <c:pt idx="2906">
                  <c:v>15.5</c:v>
                </c:pt>
                <c:pt idx="2907">
                  <c:v>15.5</c:v>
                </c:pt>
                <c:pt idx="2908">
                  <c:v>15.5</c:v>
                </c:pt>
                <c:pt idx="2909">
                  <c:v>15.5</c:v>
                </c:pt>
                <c:pt idx="2910">
                  <c:v>15.5</c:v>
                </c:pt>
                <c:pt idx="2911">
                  <c:v>15.5</c:v>
                </c:pt>
                <c:pt idx="2912">
                  <c:v>15.5</c:v>
                </c:pt>
                <c:pt idx="2913">
                  <c:v>15.5</c:v>
                </c:pt>
                <c:pt idx="2914">
                  <c:v>15.5</c:v>
                </c:pt>
                <c:pt idx="2915">
                  <c:v>15.5</c:v>
                </c:pt>
                <c:pt idx="2916">
                  <c:v>15.5</c:v>
                </c:pt>
                <c:pt idx="2917">
                  <c:v>15.5</c:v>
                </c:pt>
                <c:pt idx="2918">
                  <c:v>15.5</c:v>
                </c:pt>
                <c:pt idx="2919">
                  <c:v>15.5</c:v>
                </c:pt>
                <c:pt idx="2920">
                  <c:v>15.5</c:v>
                </c:pt>
                <c:pt idx="2921">
                  <c:v>15.5</c:v>
                </c:pt>
                <c:pt idx="2922">
                  <c:v>15.5</c:v>
                </c:pt>
                <c:pt idx="2923">
                  <c:v>15.5</c:v>
                </c:pt>
                <c:pt idx="2924">
                  <c:v>15.5</c:v>
                </c:pt>
                <c:pt idx="2925">
                  <c:v>15.5</c:v>
                </c:pt>
                <c:pt idx="2926">
                  <c:v>15.5</c:v>
                </c:pt>
                <c:pt idx="2927">
                  <c:v>15.5</c:v>
                </c:pt>
                <c:pt idx="2928">
                  <c:v>15.5</c:v>
                </c:pt>
                <c:pt idx="2929">
                  <c:v>15.5</c:v>
                </c:pt>
                <c:pt idx="2930">
                  <c:v>15.5</c:v>
                </c:pt>
                <c:pt idx="2931">
                  <c:v>15.5</c:v>
                </c:pt>
                <c:pt idx="2932">
                  <c:v>15.5</c:v>
                </c:pt>
                <c:pt idx="2933">
                  <c:v>15.5</c:v>
                </c:pt>
                <c:pt idx="2934">
                  <c:v>15.5</c:v>
                </c:pt>
                <c:pt idx="2935">
                  <c:v>15.5</c:v>
                </c:pt>
                <c:pt idx="2936">
                  <c:v>15.5</c:v>
                </c:pt>
                <c:pt idx="2937">
                  <c:v>15.5</c:v>
                </c:pt>
                <c:pt idx="2938">
                  <c:v>15.5</c:v>
                </c:pt>
                <c:pt idx="2939">
                  <c:v>15.5</c:v>
                </c:pt>
                <c:pt idx="2940">
                  <c:v>15.5</c:v>
                </c:pt>
                <c:pt idx="2941">
                  <c:v>15.5</c:v>
                </c:pt>
                <c:pt idx="2942">
                  <c:v>15.5</c:v>
                </c:pt>
                <c:pt idx="2943">
                  <c:v>15.5</c:v>
                </c:pt>
                <c:pt idx="2944">
                  <c:v>15.5</c:v>
                </c:pt>
                <c:pt idx="2945">
                  <c:v>15.5</c:v>
                </c:pt>
                <c:pt idx="2946">
                  <c:v>15.5</c:v>
                </c:pt>
                <c:pt idx="2947">
                  <c:v>15.5</c:v>
                </c:pt>
                <c:pt idx="2948">
                  <c:v>15.5</c:v>
                </c:pt>
                <c:pt idx="2949">
                  <c:v>15.5</c:v>
                </c:pt>
                <c:pt idx="2950">
                  <c:v>15.5</c:v>
                </c:pt>
                <c:pt idx="2951">
                  <c:v>15.5</c:v>
                </c:pt>
                <c:pt idx="2952">
                  <c:v>15.5</c:v>
                </c:pt>
                <c:pt idx="2953">
                  <c:v>15.5</c:v>
                </c:pt>
                <c:pt idx="2954">
                  <c:v>15.5</c:v>
                </c:pt>
                <c:pt idx="2955">
                  <c:v>15.5</c:v>
                </c:pt>
                <c:pt idx="2956">
                  <c:v>15.5</c:v>
                </c:pt>
                <c:pt idx="2957">
                  <c:v>15.5</c:v>
                </c:pt>
                <c:pt idx="2958">
                  <c:v>15.5</c:v>
                </c:pt>
                <c:pt idx="2959">
                  <c:v>15.5</c:v>
                </c:pt>
                <c:pt idx="2960">
                  <c:v>15.5</c:v>
                </c:pt>
                <c:pt idx="2961">
                  <c:v>15.5</c:v>
                </c:pt>
                <c:pt idx="2962">
                  <c:v>15.5</c:v>
                </c:pt>
                <c:pt idx="2963">
                  <c:v>15.5</c:v>
                </c:pt>
                <c:pt idx="2964">
                  <c:v>15.5</c:v>
                </c:pt>
                <c:pt idx="2965">
                  <c:v>15.5</c:v>
                </c:pt>
                <c:pt idx="2966">
                  <c:v>15.5</c:v>
                </c:pt>
                <c:pt idx="2967">
                  <c:v>15.5</c:v>
                </c:pt>
                <c:pt idx="2968">
                  <c:v>15.5</c:v>
                </c:pt>
                <c:pt idx="2969">
                  <c:v>15.5</c:v>
                </c:pt>
                <c:pt idx="2970">
                  <c:v>15.5</c:v>
                </c:pt>
                <c:pt idx="2971">
                  <c:v>15.5</c:v>
                </c:pt>
                <c:pt idx="2972">
                  <c:v>15.5</c:v>
                </c:pt>
                <c:pt idx="2973">
                  <c:v>15.5</c:v>
                </c:pt>
                <c:pt idx="2974">
                  <c:v>15.5</c:v>
                </c:pt>
                <c:pt idx="2975">
                  <c:v>15.5</c:v>
                </c:pt>
                <c:pt idx="2976">
                  <c:v>15.5</c:v>
                </c:pt>
                <c:pt idx="2977">
                  <c:v>15.5</c:v>
                </c:pt>
                <c:pt idx="2978">
                  <c:v>15.5</c:v>
                </c:pt>
                <c:pt idx="2979">
                  <c:v>15.5</c:v>
                </c:pt>
                <c:pt idx="2980">
                  <c:v>15.5</c:v>
                </c:pt>
                <c:pt idx="2981">
                  <c:v>15.5</c:v>
                </c:pt>
                <c:pt idx="2982">
                  <c:v>15.5</c:v>
                </c:pt>
                <c:pt idx="2983">
                  <c:v>15.5</c:v>
                </c:pt>
                <c:pt idx="2984">
                  <c:v>15.5</c:v>
                </c:pt>
                <c:pt idx="2985">
                  <c:v>15.5</c:v>
                </c:pt>
                <c:pt idx="2986">
                  <c:v>15.5</c:v>
                </c:pt>
                <c:pt idx="2987">
                  <c:v>15.5</c:v>
                </c:pt>
                <c:pt idx="2988">
                  <c:v>15.5</c:v>
                </c:pt>
                <c:pt idx="2989">
                  <c:v>15.5</c:v>
                </c:pt>
                <c:pt idx="2990">
                  <c:v>15.5</c:v>
                </c:pt>
                <c:pt idx="2991">
                  <c:v>15.5</c:v>
                </c:pt>
                <c:pt idx="2992">
                  <c:v>15.5</c:v>
                </c:pt>
                <c:pt idx="2993">
                  <c:v>15.5</c:v>
                </c:pt>
                <c:pt idx="2994">
                  <c:v>15.5</c:v>
                </c:pt>
                <c:pt idx="2995">
                  <c:v>15.5</c:v>
                </c:pt>
                <c:pt idx="2996">
                  <c:v>15.5</c:v>
                </c:pt>
                <c:pt idx="2997">
                  <c:v>15.5</c:v>
                </c:pt>
                <c:pt idx="2998">
                  <c:v>15.999992370605</c:v>
                </c:pt>
                <c:pt idx="2999">
                  <c:v>16</c:v>
                </c:pt>
                <c:pt idx="3000">
                  <c:v>16</c:v>
                </c:pt>
                <c:pt idx="3001">
                  <c:v>16</c:v>
                </c:pt>
                <c:pt idx="3002">
                  <c:v>16</c:v>
                </c:pt>
                <c:pt idx="3003">
                  <c:v>16</c:v>
                </c:pt>
                <c:pt idx="3004">
                  <c:v>16</c:v>
                </c:pt>
                <c:pt idx="3005">
                  <c:v>16</c:v>
                </c:pt>
                <c:pt idx="3006">
                  <c:v>16</c:v>
                </c:pt>
                <c:pt idx="3007">
                  <c:v>16</c:v>
                </c:pt>
                <c:pt idx="3008">
                  <c:v>16</c:v>
                </c:pt>
                <c:pt idx="3009">
                  <c:v>16</c:v>
                </c:pt>
                <c:pt idx="3010">
                  <c:v>16</c:v>
                </c:pt>
                <c:pt idx="3011">
                  <c:v>16</c:v>
                </c:pt>
                <c:pt idx="3012">
                  <c:v>16</c:v>
                </c:pt>
                <c:pt idx="3013">
                  <c:v>16</c:v>
                </c:pt>
                <c:pt idx="3014">
                  <c:v>16</c:v>
                </c:pt>
                <c:pt idx="3015">
                  <c:v>16</c:v>
                </c:pt>
                <c:pt idx="3016">
                  <c:v>16</c:v>
                </c:pt>
                <c:pt idx="3017">
                  <c:v>16</c:v>
                </c:pt>
                <c:pt idx="3018">
                  <c:v>16</c:v>
                </c:pt>
                <c:pt idx="3019">
                  <c:v>16</c:v>
                </c:pt>
                <c:pt idx="3020">
                  <c:v>16</c:v>
                </c:pt>
                <c:pt idx="3021">
                  <c:v>16</c:v>
                </c:pt>
                <c:pt idx="3022">
                  <c:v>16</c:v>
                </c:pt>
                <c:pt idx="3023">
                  <c:v>16</c:v>
                </c:pt>
                <c:pt idx="3024">
                  <c:v>16</c:v>
                </c:pt>
                <c:pt idx="3025">
                  <c:v>16</c:v>
                </c:pt>
                <c:pt idx="3026">
                  <c:v>16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16</c:v>
                </c:pt>
                <c:pt idx="3031">
                  <c:v>16</c:v>
                </c:pt>
                <c:pt idx="3032">
                  <c:v>16</c:v>
                </c:pt>
                <c:pt idx="3033">
                  <c:v>16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16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16</c:v>
                </c:pt>
                <c:pt idx="3048">
                  <c:v>16</c:v>
                </c:pt>
                <c:pt idx="3049">
                  <c:v>16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16</c:v>
                </c:pt>
                <c:pt idx="3060">
                  <c:v>16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16</c:v>
                </c:pt>
                <c:pt idx="3070">
                  <c:v>16</c:v>
                </c:pt>
                <c:pt idx="3071">
                  <c:v>16</c:v>
                </c:pt>
                <c:pt idx="3072">
                  <c:v>16</c:v>
                </c:pt>
                <c:pt idx="3073">
                  <c:v>16</c:v>
                </c:pt>
                <c:pt idx="3074">
                  <c:v>16</c:v>
                </c:pt>
                <c:pt idx="3075">
                  <c:v>16</c:v>
                </c:pt>
                <c:pt idx="3076">
                  <c:v>16</c:v>
                </c:pt>
                <c:pt idx="3077">
                  <c:v>16</c:v>
                </c:pt>
                <c:pt idx="3078">
                  <c:v>16</c:v>
                </c:pt>
                <c:pt idx="3079">
                  <c:v>16</c:v>
                </c:pt>
                <c:pt idx="3080">
                  <c:v>16</c:v>
                </c:pt>
                <c:pt idx="3081">
                  <c:v>16</c:v>
                </c:pt>
                <c:pt idx="3082">
                  <c:v>16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16</c:v>
                </c:pt>
                <c:pt idx="3087">
                  <c:v>16</c:v>
                </c:pt>
                <c:pt idx="3088">
                  <c:v>16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16</c:v>
                </c:pt>
                <c:pt idx="3094">
                  <c:v>16</c:v>
                </c:pt>
                <c:pt idx="3095">
                  <c:v>16</c:v>
                </c:pt>
                <c:pt idx="3096">
                  <c:v>16</c:v>
                </c:pt>
                <c:pt idx="3097">
                  <c:v>16</c:v>
                </c:pt>
                <c:pt idx="3098">
                  <c:v>16</c:v>
                </c:pt>
                <c:pt idx="3099">
                  <c:v>16</c:v>
                </c:pt>
                <c:pt idx="3100">
                  <c:v>16</c:v>
                </c:pt>
                <c:pt idx="3101">
                  <c:v>16</c:v>
                </c:pt>
                <c:pt idx="3102">
                  <c:v>16</c:v>
                </c:pt>
                <c:pt idx="3103">
                  <c:v>16</c:v>
                </c:pt>
                <c:pt idx="3104">
                  <c:v>16</c:v>
                </c:pt>
                <c:pt idx="3105">
                  <c:v>16</c:v>
                </c:pt>
                <c:pt idx="3106">
                  <c:v>16</c:v>
                </c:pt>
                <c:pt idx="3107">
                  <c:v>16</c:v>
                </c:pt>
                <c:pt idx="3108">
                  <c:v>16</c:v>
                </c:pt>
                <c:pt idx="3109">
                  <c:v>16</c:v>
                </c:pt>
                <c:pt idx="3110">
                  <c:v>16</c:v>
                </c:pt>
                <c:pt idx="3111">
                  <c:v>16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16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16</c:v>
                </c:pt>
                <c:pt idx="3121">
                  <c:v>16</c:v>
                </c:pt>
                <c:pt idx="3122">
                  <c:v>16</c:v>
                </c:pt>
                <c:pt idx="3123">
                  <c:v>16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16</c:v>
                </c:pt>
                <c:pt idx="3130">
                  <c:v>16</c:v>
                </c:pt>
                <c:pt idx="3131">
                  <c:v>16</c:v>
                </c:pt>
                <c:pt idx="3132">
                  <c:v>16</c:v>
                </c:pt>
                <c:pt idx="3133">
                  <c:v>16</c:v>
                </c:pt>
                <c:pt idx="3134">
                  <c:v>16</c:v>
                </c:pt>
                <c:pt idx="3135">
                  <c:v>16</c:v>
                </c:pt>
                <c:pt idx="3136">
                  <c:v>16</c:v>
                </c:pt>
                <c:pt idx="3137">
                  <c:v>16</c:v>
                </c:pt>
                <c:pt idx="3138">
                  <c:v>16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16</c:v>
                </c:pt>
                <c:pt idx="3145">
                  <c:v>16</c:v>
                </c:pt>
                <c:pt idx="3146">
                  <c:v>16</c:v>
                </c:pt>
                <c:pt idx="3147">
                  <c:v>16</c:v>
                </c:pt>
                <c:pt idx="3148">
                  <c:v>16</c:v>
                </c:pt>
                <c:pt idx="3149">
                  <c:v>16</c:v>
                </c:pt>
                <c:pt idx="3150">
                  <c:v>16</c:v>
                </c:pt>
                <c:pt idx="3151">
                  <c:v>16</c:v>
                </c:pt>
                <c:pt idx="3152">
                  <c:v>16</c:v>
                </c:pt>
                <c:pt idx="3153">
                  <c:v>16</c:v>
                </c:pt>
                <c:pt idx="3154">
                  <c:v>16</c:v>
                </c:pt>
                <c:pt idx="3155">
                  <c:v>16</c:v>
                </c:pt>
                <c:pt idx="3156">
                  <c:v>16</c:v>
                </c:pt>
                <c:pt idx="3157">
                  <c:v>16</c:v>
                </c:pt>
                <c:pt idx="3158">
                  <c:v>16</c:v>
                </c:pt>
                <c:pt idx="3159">
                  <c:v>16</c:v>
                </c:pt>
                <c:pt idx="3160">
                  <c:v>16</c:v>
                </c:pt>
                <c:pt idx="3161">
                  <c:v>16</c:v>
                </c:pt>
                <c:pt idx="3162">
                  <c:v>16</c:v>
                </c:pt>
                <c:pt idx="3163">
                  <c:v>16</c:v>
                </c:pt>
                <c:pt idx="3164">
                  <c:v>16</c:v>
                </c:pt>
                <c:pt idx="3165">
                  <c:v>16</c:v>
                </c:pt>
                <c:pt idx="3166">
                  <c:v>16</c:v>
                </c:pt>
                <c:pt idx="3167">
                  <c:v>16</c:v>
                </c:pt>
                <c:pt idx="3168">
                  <c:v>16</c:v>
                </c:pt>
                <c:pt idx="3169">
                  <c:v>16</c:v>
                </c:pt>
                <c:pt idx="3170">
                  <c:v>16</c:v>
                </c:pt>
                <c:pt idx="3171">
                  <c:v>16</c:v>
                </c:pt>
                <c:pt idx="3172">
                  <c:v>16</c:v>
                </c:pt>
                <c:pt idx="3173">
                  <c:v>16</c:v>
                </c:pt>
                <c:pt idx="3174">
                  <c:v>16</c:v>
                </c:pt>
                <c:pt idx="3175">
                  <c:v>16</c:v>
                </c:pt>
                <c:pt idx="3176">
                  <c:v>16</c:v>
                </c:pt>
                <c:pt idx="3177">
                  <c:v>16</c:v>
                </c:pt>
                <c:pt idx="3178">
                  <c:v>16.5</c:v>
                </c:pt>
                <c:pt idx="3179">
                  <c:v>16.5</c:v>
                </c:pt>
                <c:pt idx="3180">
                  <c:v>16.5</c:v>
                </c:pt>
                <c:pt idx="3181">
                  <c:v>16.5</c:v>
                </c:pt>
                <c:pt idx="3182">
                  <c:v>16.5</c:v>
                </c:pt>
                <c:pt idx="3183">
                  <c:v>16.5</c:v>
                </c:pt>
                <c:pt idx="3184">
                  <c:v>16.5</c:v>
                </c:pt>
                <c:pt idx="3185">
                  <c:v>16.5</c:v>
                </c:pt>
                <c:pt idx="3186">
                  <c:v>16.5</c:v>
                </c:pt>
                <c:pt idx="3187">
                  <c:v>16.5</c:v>
                </c:pt>
                <c:pt idx="3188">
                  <c:v>16.5</c:v>
                </c:pt>
                <c:pt idx="3189">
                  <c:v>16.5</c:v>
                </c:pt>
                <c:pt idx="3190">
                  <c:v>16.5</c:v>
                </c:pt>
                <c:pt idx="3191">
                  <c:v>16.5</c:v>
                </c:pt>
                <c:pt idx="3192">
                  <c:v>16.5</c:v>
                </c:pt>
                <c:pt idx="3193">
                  <c:v>16.5</c:v>
                </c:pt>
                <c:pt idx="3194">
                  <c:v>16.5</c:v>
                </c:pt>
                <c:pt idx="3195">
                  <c:v>16.5</c:v>
                </c:pt>
                <c:pt idx="3196">
                  <c:v>16.5</c:v>
                </c:pt>
                <c:pt idx="3197">
                  <c:v>16.5</c:v>
                </c:pt>
                <c:pt idx="3198">
                  <c:v>16.5</c:v>
                </c:pt>
                <c:pt idx="3199">
                  <c:v>16.5</c:v>
                </c:pt>
                <c:pt idx="3200">
                  <c:v>16.5</c:v>
                </c:pt>
                <c:pt idx="3201">
                  <c:v>16.5</c:v>
                </c:pt>
                <c:pt idx="3202">
                  <c:v>16.5</c:v>
                </c:pt>
                <c:pt idx="3203">
                  <c:v>16.5</c:v>
                </c:pt>
                <c:pt idx="3204">
                  <c:v>16.5</c:v>
                </c:pt>
                <c:pt idx="3205">
                  <c:v>16.5</c:v>
                </c:pt>
                <c:pt idx="3206">
                  <c:v>16.5</c:v>
                </c:pt>
                <c:pt idx="3207">
                  <c:v>16.5</c:v>
                </c:pt>
                <c:pt idx="3208">
                  <c:v>16.5</c:v>
                </c:pt>
                <c:pt idx="3209">
                  <c:v>16.5</c:v>
                </c:pt>
                <c:pt idx="3210">
                  <c:v>16.5</c:v>
                </c:pt>
                <c:pt idx="3211">
                  <c:v>16.5</c:v>
                </c:pt>
                <c:pt idx="3212">
                  <c:v>16.5</c:v>
                </c:pt>
                <c:pt idx="3213">
                  <c:v>16.5</c:v>
                </c:pt>
                <c:pt idx="3214">
                  <c:v>16.5</c:v>
                </c:pt>
                <c:pt idx="3215">
                  <c:v>16.5</c:v>
                </c:pt>
                <c:pt idx="3216">
                  <c:v>16.5</c:v>
                </c:pt>
                <c:pt idx="3217">
                  <c:v>16.5</c:v>
                </c:pt>
                <c:pt idx="3218">
                  <c:v>16.5</c:v>
                </c:pt>
                <c:pt idx="3219">
                  <c:v>16.5</c:v>
                </c:pt>
                <c:pt idx="3220">
                  <c:v>16.5</c:v>
                </c:pt>
                <c:pt idx="3221">
                  <c:v>16.5</c:v>
                </c:pt>
                <c:pt idx="3222">
                  <c:v>16.5</c:v>
                </c:pt>
                <c:pt idx="3223">
                  <c:v>16.5</c:v>
                </c:pt>
                <c:pt idx="3224">
                  <c:v>16.5</c:v>
                </c:pt>
                <c:pt idx="3225">
                  <c:v>16.5</c:v>
                </c:pt>
                <c:pt idx="3226">
                  <c:v>16.5</c:v>
                </c:pt>
                <c:pt idx="3227">
                  <c:v>16.5</c:v>
                </c:pt>
                <c:pt idx="3228">
                  <c:v>16.5</c:v>
                </c:pt>
                <c:pt idx="3229">
                  <c:v>16.5</c:v>
                </c:pt>
                <c:pt idx="3230">
                  <c:v>16.5</c:v>
                </c:pt>
                <c:pt idx="3231">
                  <c:v>16.5</c:v>
                </c:pt>
                <c:pt idx="3232">
                  <c:v>16.5</c:v>
                </c:pt>
                <c:pt idx="3233">
                  <c:v>16.5</c:v>
                </c:pt>
                <c:pt idx="3234">
                  <c:v>16.5</c:v>
                </c:pt>
                <c:pt idx="3235">
                  <c:v>16.5</c:v>
                </c:pt>
                <c:pt idx="3236">
                  <c:v>16.5</c:v>
                </c:pt>
                <c:pt idx="3237">
                  <c:v>16.5</c:v>
                </c:pt>
                <c:pt idx="3238">
                  <c:v>16.5</c:v>
                </c:pt>
                <c:pt idx="3239">
                  <c:v>16.5</c:v>
                </c:pt>
                <c:pt idx="3240">
                  <c:v>16.5</c:v>
                </c:pt>
                <c:pt idx="3241">
                  <c:v>16.5</c:v>
                </c:pt>
                <c:pt idx="3242">
                  <c:v>16.5</c:v>
                </c:pt>
                <c:pt idx="3243">
                  <c:v>16.5</c:v>
                </c:pt>
                <c:pt idx="3244">
                  <c:v>16.5</c:v>
                </c:pt>
                <c:pt idx="3245">
                  <c:v>16.5</c:v>
                </c:pt>
                <c:pt idx="3246">
                  <c:v>16.5</c:v>
                </c:pt>
                <c:pt idx="3247">
                  <c:v>16.5</c:v>
                </c:pt>
                <c:pt idx="3248">
                  <c:v>16.5</c:v>
                </c:pt>
                <c:pt idx="3249">
                  <c:v>16.5</c:v>
                </c:pt>
                <c:pt idx="3250">
                  <c:v>16.5</c:v>
                </c:pt>
                <c:pt idx="3251">
                  <c:v>16.5</c:v>
                </c:pt>
                <c:pt idx="3252">
                  <c:v>16.5</c:v>
                </c:pt>
                <c:pt idx="3253">
                  <c:v>16.5</c:v>
                </c:pt>
                <c:pt idx="3254">
                  <c:v>16.5</c:v>
                </c:pt>
                <c:pt idx="3255">
                  <c:v>16.5</c:v>
                </c:pt>
                <c:pt idx="3256">
                  <c:v>16.5</c:v>
                </c:pt>
                <c:pt idx="3257">
                  <c:v>16.5</c:v>
                </c:pt>
                <c:pt idx="3258">
                  <c:v>16.5</c:v>
                </c:pt>
                <c:pt idx="3259">
                  <c:v>16.5</c:v>
                </c:pt>
                <c:pt idx="3260">
                  <c:v>16.5</c:v>
                </c:pt>
                <c:pt idx="3261">
                  <c:v>16.5</c:v>
                </c:pt>
                <c:pt idx="3262">
                  <c:v>16.5</c:v>
                </c:pt>
                <c:pt idx="3263">
                  <c:v>16.5</c:v>
                </c:pt>
                <c:pt idx="3264">
                  <c:v>16.5</c:v>
                </c:pt>
                <c:pt idx="3265">
                  <c:v>16.5</c:v>
                </c:pt>
                <c:pt idx="3266">
                  <c:v>16.5</c:v>
                </c:pt>
                <c:pt idx="3267">
                  <c:v>16.5</c:v>
                </c:pt>
                <c:pt idx="3268">
                  <c:v>16.5</c:v>
                </c:pt>
                <c:pt idx="3269">
                  <c:v>16.5</c:v>
                </c:pt>
                <c:pt idx="3270">
                  <c:v>16.5</c:v>
                </c:pt>
                <c:pt idx="3271">
                  <c:v>16.5</c:v>
                </c:pt>
                <c:pt idx="3272">
                  <c:v>16.5</c:v>
                </c:pt>
                <c:pt idx="3273">
                  <c:v>16.5</c:v>
                </c:pt>
                <c:pt idx="3274">
                  <c:v>16.5</c:v>
                </c:pt>
                <c:pt idx="3275">
                  <c:v>16.5</c:v>
                </c:pt>
                <c:pt idx="3276">
                  <c:v>16.5</c:v>
                </c:pt>
                <c:pt idx="3277">
                  <c:v>16.5</c:v>
                </c:pt>
                <c:pt idx="3278">
                  <c:v>16.5</c:v>
                </c:pt>
                <c:pt idx="3279">
                  <c:v>16.5</c:v>
                </c:pt>
                <c:pt idx="3280">
                  <c:v>16.5</c:v>
                </c:pt>
                <c:pt idx="3281">
                  <c:v>16.5</c:v>
                </c:pt>
                <c:pt idx="3282">
                  <c:v>16.5</c:v>
                </c:pt>
                <c:pt idx="3283">
                  <c:v>16.5</c:v>
                </c:pt>
                <c:pt idx="3284">
                  <c:v>16.5</c:v>
                </c:pt>
                <c:pt idx="3285">
                  <c:v>16.5</c:v>
                </c:pt>
                <c:pt idx="3286">
                  <c:v>16.5</c:v>
                </c:pt>
                <c:pt idx="3287">
                  <c:v>16.5</c:v>
                </c:pt>
                <c:pt idx="3288">
                  <c:v>16.5</c:v>
                </c:pt>
                <c:pt idx="3289">
                  <c:v>16.5</c:v>
                </c:pt>
                <c:pt idx="3290">
                  <c:v>16.5</c:v>
                </c:pt>
                <c:pt idx="3291">
                  <c:v>16.5</c:v>
                </c:pt>
                <c:pt idx="3292">
                  <c:v>16.5</c:v>
                </c:pt>
                <c:pt idx="3293">
                  <c:v>16.5</c:v>
                </c:pt>
                <c:pt idx="3294">
                  <c:v>16.5</c:v>
                </c:pt>
                <c:pt idx="3295">
                  <c:v>16.5</c:v>
                </c:pt>
                <c:pt idx="3296">
                  <c:v>16.5</c:v>
                </c:pt>
                <c:pt idx="3297">
                  <c:v>16.5</c:v>
                </c:pt>
                <c:pt idx="3298">
                  <c:v>16.5</c:v>
                </c:pt>
                <c:pt idx="3299">
                  <c:v>16.5</c:v>
                </c:pt>
                <c:pt idx="3300">
                  <c:v>16.5</c:v>
                </c:pt>
                <c:pt idx="3301">
                  <c:v>16.5</c:v>
                </c:pt>
                <c:pt idx="3302">
                  <c:v>16.5</c:v>
                </c:pt>
                <c:pt idx="3303">
                  <c:v>16.5</c:v>
                </c:pt>
                <c:pt idx="3304">
                  <c:v>16.5</c:v>
                </c:pt>
                <c:pt idx="3305">
                  <c:v>16.5</c:v>
                </c:pt>
                <c:pt idx="3306">
                  <c:v>16.5</c:v>
                </c:pt>
                <c:pt idx="3307">
                  <c:v>16.5</c:v>
                </c:pt>
                <c:pt idx="3308">
                  <c:v>16.5</c:v>
                </c:pt>
                <c:pt idx="3309">
                  <c:v>16.5</c:v>
                </c:pt>
                <c:pt idx="3310">
                  <c:v>16.5</c:v>
                </c:pt>
                <c:pt idx="3311">
                  <c:v>16.5</c:v>
                </c:pt>
                <c:pt idx="3312">
                  <c:v>16.5</c:v>
                </c:pt>
                <c:pt idx="3313">
                  <c:v>16.5</c:v>
                </c:pt>
                <c:pt idx="3314">
                  <c:v>16.5</c:v>
                </c:pt>
                <c:pt idx="3315">
                  <c:v>16.5</c:v>
                </c:pt>
                <c:pt idx="3316">
                  <c:v>16.5</c:v>
                </c:pt>
                <c:pt idx="3317">
                  <c:v>16.5</c:v>
                </c:pt>
                <c:pt idx="3318">
                  <c:v>16.5</c:v>
                </c:pt>
                <c:pt idx="3319">
                  <c:v>16.5</c:v>
                </c:pt>
                <c:pt idx="3320">
                  <c:v>16.5</c:v>
                </c:pt>
                <c:pt idx="3321">
                  <c:v>16.5</c:v>
                </c:pt>
                <c:pt idx="3322">
                  <c:v>16.5</c:v>
                </c:pt>
                <c:pt idx="3323">
                  <c:v>16.5</c:v>
                </c:pt>
                <c:pt idx="3324">
                  <c:v>16.5</c:v>
                </c:pt>
                <c:pt idx="3325">
                  <c:v>16.5</c:v>
                </c:pt>
                <c:pt idx="3326">
                  <c:v>16.5</c:v>
                </c:pt>
                <c:pt idx="3327">
                  <c:v>16.5</c:v>
                </c:pt>
                <c:pt idx="3328">
                  <c:v>16.5</c:v>
                </c:pt>
                <c:pt idx="3329">
                  <c:v>16.5</c:v>
                </c:pt>
                <c:pt idx="3330">
                  <c:v>16.5</c:v>
                </c:pt>
                <c:pt idx="3331">
                  <c:v>16.5</c:v>
                </c:pt>
                <c:pt idx="3332">
                  <c:v>16.5</c:v>
                </c:pt>
                <c:pt idx="3333">
                  <c:v>16.5</c:v>
                </c:pt>
                <c:pt idx="3334">
                  <c:v>16.5</c:v>
                </c:pt>
                <c:pt idx="3335">
                  <c:v>16.5</c:v>
                </c:pt>
                <c:pt idx="3336">
                  <c:v>16.5</c:v>
                </c:pt>
                <c:pt idx="3337">
                  <c:v>16.5</c:v>
                </c:pt>
                <c:pt idx="3338">
                  <c:v>16.5</c:v>
                </c:pt>
                <c:pt idx="3339">
                  <c:v>16.5</c:v>
                </c:pt>
                <c:pt idx="3340">
                  <c:v>16.5</c:v>
                </c:pt>
                <c:pt idx="3341">
                  <c:v>16.5</c:v>
                </c:pt>
                <c:pt idx="3342">
                  <c:v>16.5</c:v>
                </c:pt>
                <c:pt idx="3343">
                  <c:v>16.5</c:v>
                </c:pt>
                <c:pt idx="3344">
                  <c:v>16.5</c:v>
                </c:pt>
                <c:pt idx="3345">
                  <c:v>16.5</c:v>
                </c:pt>
                <c:pt idx="3346">
                  <c:v>16.5</c:v>
                </c:pt>
                <c:pt idx="3347">
                  <c:v>16.5</c:v>
                </c:pt>
                <c:pt idx="3348">
                  <c:v>16.5</c:v>
                </c:pt>
                <c:pt idx="3349">
                  <c:v>16.5</c:v>
                </c:pt>
                <c:pt idx="3350">
                  <c:v>16.5</c:v>
                </c:pt>
                <c:pt idx="3351">
                  <c:v>16.5</c:v>
                </c:pt>
                <c:pt idx="3352">
                  <c:v>16.5</c:v>
                </c:pt>
                <c:pt idx="3353">
                  <c:v>16.5</c:v>
                </c:pt>
                <c:pt idx="3354">
                  <c:v>16.5</c:v>
                </c:pt>
                <c:pt idx="3355">
                  <c:v>16.5</c:v>
                </c:pt>
                <c:pt idx="3356">
                  <c:v>16.5</c:v>
                </c:pt>
                <c:pt idx="3357">
                  <c:v>16.5</c:v>
                </c:pt>
                <c:pt idx="3358">
                  <c:v>16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16</c:v>
                </c:pt>
                <c:pt idx="3363">
                  <c:v>16</c:v>
                </c:pt>
                <c:pt idx="3364">
                  <c:v>16</c:v>
                </c:pt>
                <c:pt idx="3365">
                  <c:v>16</c:v>
                </c:pt>
                <c:pt idx="3366">
                  <c:v>16</c:v>
                </c:pt>
                <c:pt idx="3367">
                  <c:v>16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16</c:v>
                </c:pt>
                <c:pt idx="3376">
                  <c:v>16</c:v>
                </c:pt>
                <c:pt idx="3377">
                  <c:v>16</c:v>
                </c:pt>
                <c:pt idx="3378">
                  <c:v>16</c:v>
                </c:pt>
                <c:pt idx="3379">
                  <c:v>16</c:v>
                </c:pt>
                <c:pt idx="3380">
                  <c:v>16</c:v>
                </c:pt>
                <c:pt idx="3381">
                  <c:v>16</c:v>
                </c:pt>
                <c:pt idx="3382">
                  <c:v>16</c:v>
                </c:pt>
                <c:pt idx="3383">
                  <c:v>16</c:v>
                </c:pt>
                <c:pt idx="3384">
                  <c:v>16</c:v>
                </c:pt>
                <c:pt idx="3385">
                  <c:v>16</c:v>
                </c:pt>
                <c:pt idx="3386">
                  <c:v>16</c:v>
                </c:pt>
                <c:pt idx="3387">
                  <c:v>16</c:v>
                </c:pt>
                <c:pt idx="3388">
                  <c:v>16</c:v>
                </c:pt>
                <c:pt idx="3389">
                  <c:v>16</c:v>
                </c:pt>
                <c:pt idx="3390">
                  <c:v>16</c:v>
                </c:pt>
                <c:pt idx="3391">
                  <c:v>16</c:v>
                </c:pt>
                <c:pt idx="3392">
                  <c:v>16</c:v>
                </c:pt>
                <c:pt idx="3393">
                  <c:v>16</c:v>
                </c:pt>
                <c:pt idx="3394">
                  <c:v>16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16</c:v>
                </c:pt>
                <c:pt idx="3399">
                  <c:v>16</c:v>
                </c:pt>
                <c:pt idx="3400">
                  <c:v>16</c:v>
                </c:pt>
                <c:pt idx="3401">
                  <c:v>16</c:v>
                </c:pt>
                <c:pt idx="3402">
                  <c:v>16</c:v>
                </c:pt>
                <c:pt idx="3403">
                  <c:v>16</c:v>
                </c:pt>
                <c:pt idx="3404">
                  <c:v>16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16</c:v>
                </c:pt>
                <c:pt idx="3409">
                  <c:v>16</c:v>
                </c:pt>
                <c:pt idx="3410">
                  <c:v>16</c:v>
                </c:pt>
                <c:pt idx="3411">
                  <c:v>16</c:v>
                </c:pt>
                <c:pt idx="3412">
                  <c:v>16</c:v>
                </c:pt>
                <c:pt idx="3413">
                  <c:v>16</c:v>
                </c:pt>
                <c:pt idx="3414">
                  <c:v>16</c:v>
                </c:pt>
                <c:pt idx="3415">
                  <c:v>16</c:v>
                </c:pt>
                <c:pt idx="3416">
                  <c:v>16</c:v>
                </c:pt>
                <c:pt idx="3417">
                  <c:v>16</c:v>
                </c:pt>
                <c:pt idx="3418">
                  <c:v>16.499992370721401</c:v>
                </c:pt>
                <c:pt idx="3419">
                  <c:v>16.5</c:v>
                </c:pt>
                <c:pt idx="3420">
                  <c:v>16.5</c:v>
                </c:pt>
                <c:pt idx="3421">
                  <c:v>16.5</c:v>
                </c:pt>
                <c:pt idx="3422">
                  <c:v>16.5</c:v>
                </c:pt>
                <c:pt idx="3423">
                  <c:v>16.5</c:v>
                </c:pt>
                <c:pt idx="3424">
                  <c:v>16.5</c:v>
                </c:pt>
                <c:pt idx="3425">
                  <c:v>16.5</c:v>
                </c:pt>
                <c:pt idx="3426">
                  <c:v>16.5</c:v>
                </c:pt>
                <c:pt idx="3427">
                  <c:v>16.5</c:v>
                </c:pt>
                <c:pt idx="3428">
                  <c:v>16.5</c:v>
                </c:pt>
                <c:pt idx="3429">
                  <c:v>16.5</c:v>
                </c:pt>
                <c:pt idx="3430">
                  <c:v>16.5</c:v>
                </c:pt>
                <c:pt idx="3431">
                  <c:v>16.5</c:v>
                </c:pt>
                <c:pt idx="3432">
                  <c:v>16.5</c:v>
                </c:pt>
                <c:pt idx="3433">
                  <c:v>16.5</c:v>
                </c:pt>
                <c:pt idx="3434">
                  <c:v>16.5</c:v>
                </c:pt>
                <c:pt idx="3435">
                  <c:v>16.5</c:v>
                </c:pt>
                <c:pt idx="3436">
                  <c:v>16.5</c:v>
                </c:pt>
                <c:pt idx="3437">
                  <c:v>16.5</c:v>
                </c:pt>
                <c:pt idx="3438">
                  <c:v>16.5</c:v>
                </c:pt>
                <c:pt idx="3439">
                  <c:v>16.5</c:v>
                </c:pt>
                <c:pt idx="3440">
                  <c:v>16.5</c:v>
                </c:pt>
                <c:pt idx="3441">
                  <c:v>16.5</c:v>
                </c:pt>
                <c:pt idx="3442">
                  <c:v>16.5</c:v>
                </c:pt>
                <c:pt idx="3443">
                  <c:v>16.5</c:v>
                </c:pt>
                <c:pt idx="3444">
                  <c:v>16.5</c:v>
                </c:pt>
                <c:pt idx="3445">
                  <c:v>16.5</c:v>
                </c:pt>
                <c:pt idx="3446">
                  <c:v>16.5</c:v>
                </c:pt>
                <c:pt idx="3447">
                  <c:v>16.5</c:v>
                </c:pt>
                <c:pt idx="3448">
                  <c:v>16.5</c:v>
                </c:pt>
                <c:pt idx="3449">
                  <c:v>16.5</c:v>
                </c:pt>
                <c:pt idx="3450">
                  <c:v>16.5</c:v>
                </c:pt>
                <c:pt idx="3451">
                  <c:v>16.5</c:v>
                </c:pt>
                <c:pt idx="3452">
                  <c:v>16.5</c:v>
                </c:pt>
                <c:pt idx="3453">
                  <c:v>16.5</c:v>
                </c:pt>
                <c:pt idx="3454">
                  <c:v>16.5</c:v>
                </c:pt>
                <c:pt idx="3455">
                  <c:v>16.5</c:v>
                </c:pt>
                <c:pt idx="3456">
                  <c:v>16.5</c:v>
                </c:pt>
                <c:pt idx="3457">
                  <c:v>16.5</c:v>
                </c:pt>
                <c:pt idx="3458">
                  <c:v>16.5</c:v>
                </c:pt>
                <c:pt idx="3459">
                  <c:v>16.5</c:v>
                </c:pt>
                <c:pt idx="3460">
                  <c:v>16.5</c:v>
                </c:pt>
                <c:pt idx="3461">
                  <c:v>16.5</c:v>
                </c:pt>
                <c:pt idx="3462">
                  <c:v>16.5</c:v>
                </c:pt>
                <c:pt idx="3463">
                  <c:v>16.5</c:v>
                </c:pt>
                <c:pt idx="3464">
                  <c:v>16.5</c:v>
                </c:pt>
                <c:pt idx="3465">
                  <c:v>16.5</c:v>
                </c:pt>
                <c:pt idx="3466">
                  <c:v>16.5</c:v>
                </c:pt>
                <c:pt idx="3467">
                  <c:v>16.5</c:v>
                </c:pt>
                <c:pt idx="3468">
                  <c:v>16.5</c:v>
                </c:pt>
                <c:pt idx="3469">
                  <c:v>16.5</c:v>
                </c:pt>
                <c:pt idx="3470">
                  <c:v>16.5</c:v>
                </c:pt>
                <c:pt idx="3471">
                  <c:v>16.5</c:v>
                </c:pt>
                <c:pt idx="3472">
                  <c:v>16.5</c:v>
                </c:pt>
                <c:pt idx="3473">
                  <c:v>16.5</c:v>
                </c:pt>
                <c:pt idx="3474">
                  <c:v>16.5</c:v>
                </c:pt>
                <c:pt idx="3475">
                  <c:v>16.5</c:v>
                </c:pt>
                <c:pt idx="3476">
                  <c:v>16.5</c:v>
                </c:pt>
                <c:pt idx="3477">
                  <c:v>16.5</c:v>
                </c:pt>
                <c:pt idx="3478">
                  <c:v>16.5</c:v>
                </c:pt>
                <c:pt idx="3479">
                  <c:v>16.5</c:v>
                </c:pt>
                <c:pt idx="3480">
                  <c:v>16.5</c:v>
                </c:pt>
                <c:pt idx="3481">
                  <c:v>16.5</c:v>
                </c:pt>
                <c:pt idx="3482">
                  <c:v>16.5</c:v>
                </c:pt>
                <c:pt idx="3483">
                  <c:v>16.5</c:v>
                </c:pt>
                <c:pt idx="3484">
                  <c:v>16.5</c:v>
                </c:pt>
                <c:pt idx="3485">
                  <c:v>16.5</c:v>
                </c:pt>
                <c:pt idx="3486">
                  <c:v>16.5</c:v>
                </c:pt>
                <c:pt idx="3487">
                  <c:v>16.5</c:v>
                </c:pt>
                <c:pt idx="3488">
                  <c:v>16.5</c:v>
                </c:pt>
                <c:pt idx="3489">
                  <c:v>16.5</c:v>
                </c:pt>
                <c:pt idx="3490">
                  <c:v>16.5</c:v>
                </c:pt>
                <c:pt idx="3491">
                  <c:v>16.5</c:v>
                </c:pt>
                <c:pt idx="3492">
                  <c:v>16.5</c:v>
                </c:pt>
                <c:pt idx="3493">
                  <c:v>16.5</c:v>
                </c:pt>
                <c:pt idx="3494">
                  <c:v>16.5</c:v>
                </c:pt>
                <c:pt idx="3495">
                  <c:v>16.5</c:v>
                </c:pt>
                <c:pt idx="3496">
                  <c:v>16.5</c:v>
                </c:pt>
                <c:pt idx="3497">
                  <c:v>16.5</c:v>
                </c:pt>
                <c:pt idx="3498">
                  <c:v>16.5</c:v>
                </c:pt>
                <c:pt idx="3499">
                  <c:v>16.5</c:v>
                </c:pt>
                <c:pt idx="3500">
                  <c:v>16.5</c:v>
                </c:pt>
                <c:pt idx="3501">
                  <c:v>16.5</c:v>
                </c:pt>
                <c:pt idx="3502">
                  <c:v>16.5</c:v>
                </c:pt>
                <c:pt idx="3503">
                  <c:v>16.5</c:v>
                </c:pt>
                <c:pt idx="3504">
                  <c:v>16.5</c:v>
                </c:pt>
                <c:pt idx="3505">
                  <c:v>16.5</c:v>
                </c:pt>
                <c:pt idx="3506">
                  <c:v>16.5</c:v>
                </c:pt>
                <c:pt idx="3507">
                  <c:v>16.5</c:v>
                </c:pt>
                <c:pt idx="3508">
                  <c:v>16.5</c:v>
                </c:pt>
                <c:pt idx="3509">
                  <c:v>16.5</c:v>
                </c:pt>
                <c:pt idx="3510">
                  <c:v>16.5</c:v>
                </c:pt>
                <c:pt idx="3511">
                  <c:v>16.5</c:v>
                </c:pt>
                <c:pt idx="3512">
                  <c:v>16.5</c:v>
                </c:pt>
                <c:pt idx="3513">
                  <c:v>16.5</c:v>
                </c:pt>
                <c:pt idx="3514">
                  <c:v>16.5</c:v>
                </c:pt>
                <c:pt idx="3515">
                  <c:v>16.5</c:v>
                </c:pt>
                <c:pt idx="3516">
                  <c:v>16.5</c:v>
                </c:pt>
                <c:pt idx="3517">
                  <c:v>16.5</c:v>
                </c:pt>
                <c:pt idx="3518">
                  <c:v>16.5</c:v>
                </c:pt>
                <c:pt idx="3519">
                  <c:v>16.5</c:v>
                </c:pt>
                <c:pt idx="3520">
                  <c:v>16.5</c:v>
                </c:pt>
                <c:pt idx="3521">
                  <c:v>16.5</c:v>
                </c:pt>
                <c:pt idx="3522">
                  <c:v>16.5</c:v>
                </c:pt>
                <c:pt idx="3523">
                  <c:v>16.5</c:v>
                </c:pt>
                <c:pt idx="3524">
                  <c:v>16.5</c:v>
                </c:pt>
                <c:pt idx="3525">
                  <c:v>16.5</c:v>
                </c:pt>
                <c:pt idx="3526">
                  <c:v>16.5</c:v>
                </c:pt>
                <c:pt idx="3527">
                  <c:v>16.5</c:v>
                </c:pt>
                <c:pt idx="3528">
                  <c:v>16.5</c:v>
                </c:pt>
                <c:pt idx="3529">
                  <c:v>16.5</c:v>
                </c:pt>
                <c:pt idx="3530">
                  <c:v>16.5</c:v>
                </c:pt>
                <c:pt idx="3531">
                  <c:v>16.5</c:v>
                </c:pt>
                <c:pt idx="3532">
                  <c:v>16.5</c:v>
                </c:pt>
                <c:pt idx="3533">
                  <c:v>16.5</c:v>
                </c:pt>
                <c:pt idx="3534">
                  <c:v>16.5</c:v>
                </c:pt>
                <c:pt idx="3535">
                  <c:v>16.5</c:v>
                </c:pt>
                <c:pt idx="3536">
                  <c:v>16.5</c:v>
                </c:pt>
                <c:pt idx="3537">
                  <c:v>16.5</c:v>
                </c:pt>
                <c:pt idx="3538">
                  <c:v>16.000003814694999</c:v>
                </c:pt>
                <c:pt idx="3539">
                  <c:v>16</c:v>
                </c:pt>
                <c:pt idx="3540">
                  <c:v>16</c:v>
                </c:pt>
                <c:pt idx="3541">
                  <c:v>16</c:v>
                </c:pt>
                <c:pt idx="3542">
                  <c:v>16</c:v>
                </c:pt>
                <c:pt idx="3543">
                  <c:v>16</c:v>
                </c:pt>
                <c:pt idx="3544">
                  <c:v>16</c:v>
                </c:pt>
                <c:pt idx="3545">
                  <c:v>16</c:v>
                </c:pt>
                <c:pt idx="3546">
                  <c:v>16</c:v>
                </c:pt>
                <c:pt idx="3547">
                  <c:v>16</c:v>
                </c:pt>
                <c:pt idx="3548">
                  <c:v>16</c:v>
                </c:pt>
                <c:pt idx="3549">
                  <c:v>16</c:v>
                </c:pt>
                <c:pt idx="3550">
                  <c:v>16</c:v>
                </c:pt>
                <c:pt idx="3551">
                  <c:v>16</c:v>
                </c:pt>
                <c:pt idx="3552">
                  <c:v>16</c:v>
                </c:pt>
                <c:pt idx="3553">
                  <c:v>16</c:v>
                </c:pt>
                <c:pt idx="3554">
                  <c:v>16</c:v>
                </c:pt>
                <c:pt idx="3555">
                  <c:v>16</c:v>
                </c:pt>
                <c:pt idx="3556">
                  <c:v>16</c:v>
                </c:pt>
                <c:pt idx="3557">
                  <c:v>16</c:v>
                </c:pt>
                <c:pt idx="3558">
                  <c:v>16</c:v>
                </c:pt>
                <c:pt idx="3559">
                  <c:v>16</c:v>
                </c:pt>
                <c:pt idx="3560">
                  <c:v>16</c:v>
                </c:pt>
                <c:pt idx="3561">
                  <c:v>16</c:v>
                </c:pt>
                <c:pt idx="3562">
                  <c:v>16</c:v>
                </c:pt>
                <c:pt idx="3563">
                  <c:v>16</c:v>
                </c:pt>
                <c:pt idx="3564">
                  <c:v>16</c:v>
                </c:pt>
                <c:pt idx="3565">
                  <c:v>16</c:v>
                </c:pt>
                <c:pt idx="3566">
                  <c:v>16</c:v>
                </c:pt>
                <c:pt idx="3567">
                  <c:v>16</c:v>
                </c:pt>
                <c:pt idx="3568">
                  <c:v>16</c:v>
                </c:pt>
                <c:pt idx="3569">
                  <c:v>16</c:v>
                </c:pt>
                <c:pt idx="3570">
                  <c:v>16</c:v>
                </c:pt>
                <c:pt idx="3571">
                  <c:v>16</c:v>
                </c:pt>
                <c:pt idx="3572">
                  <c:v>16</c:v>
                </c:pt>
                <c:pt idx="3573">
                  <c:v>16</c:v>
                </c:pt>
                <c:pt idx="3574">
                  <c:v>16</c:v>
                </c:pt>
                <c:pt idx="3575">
                  <c:v>16</c:v>
                </c:pt>
                <c:pt idx="3576">
                  <c:v>16</c:v>
                </c:pt>
                <c:pt idx="3577">
                  <c:v>16</c:v>
                </c:pt>
                <c:pt idx="3578">
                  <c:v>16</c:v>
                </c:pt>
                <c:pt idx="3579">
                  <c:v>16</c:v>
                </c:pt>
                <c:pt idx="3580">
                  <c:v>16</c:v>
                </c:pt>
                <c:pt idx="3581">
                  <c:v>16</c:v>
                </c:pt>
                <c:pt idx="3582">
                  <c:v>16</c:v>
                </c:pt>
                <c:pt idx="3583">
                  <c:v>16</c:v>
                </c:pt>
                <c:pt idx="3584">
                  <c:v>16</c:v>
                </c:pt>
                <c:pt idx="3585">
                  <c:v>16</c:v>
                </c:pt>
                <c:pt idx="3586">
                  <c:v>16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16.4999923706632</c:v>
                </c:pt>
                <c:pt idx="3599">
                  <c:v>16.5</c:v>
                </c:pt>
                <c:pt idx="3600">
                  <c:v>16.5</c:v>
                </c:pt>
                <c:pt idx="3601">
                  <c:v>16.5</c:v>
                </c:pt>
                <c:pt idx="3602">
                  <c:v>16.5</c:v>
                </c:pt>
                <c:pt idx="3603">
                  <c:v>16.5</c:v>
                </c:pt>
                <c:pt idx="3604">
                  <c:v>16.5</c:v>
                </c:pt>
                <c:pt idx="3605">
                  <c:v>16.5</c:v>
                </c:pt>
                <c:pt idx="3606">
                  <c:v>16.5</c:v>
                </c:pt>
                <c:pt idx="3607">
                  <c:v>16.5</c:v>
                </c:pt>
                <c:pt idx="3608">
                  <c:v>16.5</c:v>
                </c:pt>
                <c:pt idx="3609">
                  <c:v>16.5</c:v>
                </c:pt>
                <c:pt idx="3610">
                  <c:v>16.5</c:v>
                </c:pt>
                <c:pt idx="3611">
                  <c:v>16.5</c:v>
                </c:pt>
                <c:pt idx="3612">
                  <c:v>16.5</c:v>
                </c:pt>
                <c:pt idx="3613">
                  <c:v>16.5</c:v>
                </c:pt>
                <c:pt idx="3614">
                  <c:v>16.5</c:v>
                </c:pt>
                <c:pt idx="3615">
                  <c:v>16.5</c:v>
                </c:pt>
                <c:pt idx="3616">
                  <c:v>16.5</c:v>
                </c:pt>
                <c:pt idx="3617">
                  <c:v>16.5</c:v>
                </c:pt>
                <c:pt idx="3618">
                  <c:v>16.5</c:v>
                </c:pt>
                <c:pt idx="3619">
                  <c:v>16.5</c:v>
                </c:pt>
                <c:pt idx="3620">
                  <c:v>16.5</c:v>
                </c:pt>
                <c:pt idx="3621">
                  <c:v>16.5</c:v>
                </c:pt>
                <c:pt idx="3622">
                  <c:v>16.5</c:v>
                </c:pt>
                <c:pt idx="3623">
                  <c:v>16.5</c:v>
                </c:pt>
                <c:pt idx="3624">
                  <c:v>16.5</c:v>
                </c:pt>
                <c:pt idx="3625">
                  <c:v>16.5</c:v>
                </c:pt>
                <c:pt idx="3626">
                  <c:v>16.5</c:v>
                </c:pt>
                <c:pt idx="3627">
                  <c:v>16.5</c:v>
                </c:pt>
                <c:pt idx="3628">
                  <c:v>16.5</c:v>
                </c:pt>
                <c:pt idx="3629">
                  <c:v>16.5</c:v>
                </c:pt>
                <c:pt idx="3630">
                  <c:v>16.5</c:v>
                </c:pt>
                <c:pt idx="3631">
                  <c:v>16.5</c:v>
                </c:pt>
                <c:pt idx="3632">
                  <c:v>16.5</c:v>
                </c:pt>
                <c:pt idx="3633">
                  <c:v>16.5</c:v>
                </c:pt>
                <c:pt idx="3634">
                  <c:v>16.5</c:v>
                </c:pt>
                <c:pt idx="3635">
                  <c:v>16.5</c:v>
                </c:pt>
                <c:pt idx="3636">
                  <c:v>16.5</c:v>
                </c:pt>
                <c:pt idx="3637">
                  <c:v>16.5</c:v>
                </c:pt>
                <c:pt idx="3638">
                  <c:v>16.5</c:v>
                </c:pt>
                <c:pt idx="3639">
                  <c:v>16.5</c:v>
                </c:pt>
                <c:pt idx="3640">
                  <c:v>16.5</c:v>
                </c:pt>
                <c:pt idx="3641">
                  <c:v>16.5</c:v>
                </c:pt>
                <c:pt idx="3642">
                  <c:v>16.5</c:v>
                </c:pt>
                <c:pt idx="3643">
                  <c:v>16.5</c:v>
                </c:pt>
                <c:pt idx="3644">
                  <c:v>16.5</c:v>
                </c:pt>
                <c:pt idx="3645">
                  <c:v>16.5</c:v>
                </c:pt>
                <c:pt idx="3646">
                  <c:v>16.5</c:v>
                </c:pt>
                <c:pt idx="3647">
                  <c:v>16.5</c:v>
                </c:pt>
                <c:pt idx="3648">
                  <c:v>16.5</c:v>
                </c:pt>
                <c:pt idx="3649">
                  <c:v>16.5</c:v>
                </c:pt>
                <c:pt idx="3650">
                  <c:v>16.5</c:v>
                </c:pt>
                <c:pt idx="3651">
                  <c:v>16.5</c:v>
                </c:pt>
                <c:pt idx="3652">
                  <c:v>16.5</c:v>
                </c:pt>
                <c:pt idx="3653">
                  <c:v>16.5</c:v>
                </c:pt>
                <c:pt idx="3654">
                  <c:v>16.5</c:v>
                </c:pt>
                <c:pt idx="3655">
                  <c:v>16.5</c:v>
                </c:pt>
                <c:pt idx="3656">
                  <c:v>16.5</c:v>
                </c:pt>
                <c:pt idx="3657">
                  <c:v>16.5</c:v>
                </c:pt>
                <c:pt idx="3658">
                  <c:v>16.5</c:v>
                </c:pt>
                <c:pt idx="3659">
                  <c:v>16.5</c:v>
                </c:pt>
                <c:pt idx="3660">
                  <c:v>16.5</c:v>
                </c:pt>
                <c:pt idx="3661">
                  <c:v>16.5</c:v>
                </c:pt>
                <c:pt idx="3662">
                  <c:v>16.5</c:v>
                </c:pt>
                <c:pt idx="3663">
                  <c:v>16.5</c:v>
                </c:pt>
                <c:pt idx="3664">
                  <c:v>16.5</c:v>
                </c:pt>
                <c:pt idx="3665">
                  <c:v>16.5</c:v>
                </c:pt>
                <c:pt idx="3666">
                  <c:v>16.5</c:v>
                </c:pt>
                <c:pt idx="3667">
                  <c:v>16.5</c:v>
                </c:pt>
                <c:pt idx="3668">
                  <c:v>16.5</c:v>
                </c:pt>
                <c:pt idx="3669">
                  <c:v>16.5</c:v>
                </c:pt>
                <c:pt idx="3670">
                  <c:v>16.5</c:v>
                </c:pt>
                <c:pt idx="3671">
                  <c:v>16.5</c:v>
                </c:pt>
                <c:pt idx="3672">
                  <c:v>16.5</c:v>
                </c:pt>
                <c:pt idx="3673">
                  <c:v>16.5</c:v>
                </c:pt>
                <c:pt idx="3674">
                  <c:v>16.5</c:v>
                </c:pt>
                <c:pt idx="3675">
                  <c:v>16.5</c:v>
                </c:pt>
                <c:pt idx="3676">
                  <c:v>16.5</c:v>
                </c:pt>
                <c:pt idx="3677">
                  <c:v>16.5</c:v>
                </c:pt>
                <c:pt idx="3678">
                  <c:v>16.5</c:v>
                </c:pt>
                <c:pt idx="3679">
                  <c:v>16.5</c:v>
                </c:pt>
                <c:pt idx="3680">
                  <c:v>16.5</c:v>
                </c:pt>
                <c:pt idx="3681">
                  <c:v>16.5</c:v>
                </c:pt>
                <c:pt idx="3682">
                  <c:v>16.5</c:v>
                </c:pt>
                <c:pt idx="3683">
                  <c:v>16.5</c:v>
                </c:pt>
                <c:pt idx="3684">
                  <c:v>16.5</c:v>
                </c:pt>
                <c:pt idx="3685">
                  <c:v>16.5</c:v>
                </c:pt>
                <c:pt idx="3686">
                  <c:v>16.5</c:v>
                </c:pt>
                <c:pt idx="3687">
                  <c:v>16.5</c:v>
                </c:pt>
                <c:pt idx="3688">
                  <c:v>16.5</c:v>
                </c:pt>
                <c:pt idx="3689">
                  <c:v>16.5</c:v>
                </c:pt>
                <c:pt idx="3690">
                  <c:v>16.5</c:v>
                </c:pt>
                <c:pt idx="3691">
                  <c:v>16.5</c:v>
                </c:pt>
                <c:pt idx="3692">
                  <c:v>16.5</c:v>
                </c:pt>
                <c:pt idx="3693">
                  <c:v>16.5</c:v>
                </c:pt>
                <c:pt idx="3694">
                  <c:v>16.5</c:v>
                </c:pt>
                <c:pt idx="3695">
                  <c:v>16.5</c:v>
                </c:pt>
                <c:pt idx="3696">
                  <c:v>16.5</c:v>
                </c:pt>
                <c:pt idx="3697">
                  <c:v>16.5</c:v>
                </c:pt>
                <c:pt idx="3698">
                  <c:v>16.5</c:v>
                </c:pt>
                <c:pt idx="3699">
                  <c:v>16.5</c:v>
                </c:pt>
                <c:pt idx="3700">
                  <c:v>16.5</c:v>
                </c:pt>
                <c:pt idx="3701">
                  <c:v>16.5</c:v>
                </c:pt>
                <c:pt idx="3702">
                  <c:v>16.5</c:v>
                </c:pt>
                <c:pt idx="3703">
                  <c:v>16.5</c:v>
                </c:pt>
                <c:pt idx="3704">
                  <c:v>16.5</c:v>
                </c:pt>
                <c:pt idx="3705">
                  <c:v>16.5</c:v>
                </c:pt>
                <c:pt idx="3706">
                  <c:v>16.5</c:v>
                </c:pt>
                <c:pt idx="3707">
                  <c:v>16.5</c:v>
                </c:pt>
                <c:pt idx="3708">
                  <c:v>16.5</c:v>
                </c:pt>
                <c:pt idx="3709">
                  <c:v>16.5</c:v>
                </c:pt>
                <c:pt idx="3710">
                  <c:v>16.5</c:v>
                </c:pt>
                <c:pt idx="3711">
                  <c:v>16.5</c:v>
                </c:pt>
                <c:pt idx="3712">
                  <c:v>16.5</c:v>
                </c:pt>
                <c:pt idx="3713">
                  <c:v>16.5</c:v>
                </c:pt>
                <c:pt idx="3714">
                  <c:v>16.5</c:v>
                </c:pt>
                <c:pt idx="3715">
                  <c:v>16.5</c:v>
                </c:pt>
                <c:pt idx="3716">
                  <c:v>16.5</c:v>
                </c:pt>
                <c:pt idx="3717">
                  <c:v>16.5</c:v>
                </c:pt>
                <c:pt idx="3718">
                  <c:v>16.5</c:v>
                </c:pt>
                <c:pt idx="3719">
                  <c:v>16.5</c:v>
                </c:pt>
                <c:pt idx="3720">
                  <c:v>16.5</c:v>
                </c:pt>
                <c:pt idx="3721">
                  <c:v>16.5</c:v>
                </c:pt>
                <c:pt idx="3722">
                  <c:v>16.5</c:v>
                </c:pt>
                <c:pt idx="3723">
                  <c:v>16.5</c:v>
                </c:pt>
                <c:pt idx="3724">
                  <c:v>16.5</c:v>
                </c:pt>
                <c:pt idx="3725">
                  <c:v>16.5</c:v>
                </c:pt>
                <c:pt idx="3726">
                  <c:v>16.5</c:v>
                </c:pt>
                <c:pt idx="3727">
                  <c:v>16.5</c:v>
                </c:pt>
                <c:pt idx="3728">
                  <c:v>16.5</c:v>
                </c:pt>
                <c:pt idx="3729">
                  <c:v>16.5</c:v>
                </c:pt>
                <c:pt idx="3730">
                  <c:v>16.5</c:v>
                </c:pt>
                <c:pt idx="3731">
                  <c:v>16.5</c:v>
                </c:pt>
                <c:pt idx="3732">
                  <c:v>16.5</c:v>
                </c:pt>
                <c:pt idx="3733">
                  <c:v>16.5</c:v>
                </c:pt>
                <c:pt idx="3734">
                  <c:v>16.5</c:v>
                </c:pt>
                <c:pt idx="3735">
                  <c:v>16.5</c:v>
                </c:pt>
                <c:pt idx="3736">
                  <c:v>16.5</c:v>
                </c:pt>
                <c:pt idx="3737">
                  <c:v>16.5</c:v>
                </c:pt>
                <c:pt idx="3738">
                  <c:v>16.5</c:v>
                </c:pt>
                <c:pt idx="3739">
                  <c:v>16.5</c:v>
                </c:pt>
                <c:pt idx="3740">
                  <c:v>16.5</c:v>
                </c:pt>
                <c:pt idx="3741">
                  <c:v>16.5</c:v>
                </c:pt>
                <c:pt idx="3742">
                  <c:v>16.5</c:v>
                </c:pt>
                <c:pt idx="3743">
                  <c:v>16.5</c:v>
                </c:pt>
                <c:pt idx="3744">
                  <c:v>16.5</c:v>
                </c:pt>
                <c:pt idx="3745">
                  <c:v>16.5</c:v>
                </c:pt>
                <c:pt idx="3746">
                  <c:v>16.5</c:v>
                </c:pt>
                <c:pt idx="3747">
                  <c:v>16.5</c:v>
                </c:pt>
                <c:pt idx="3748">
                  <c:v>16.5</c:v>
                </c:pt>
                <c:pt idx="3749">
                  <c:v>16.5</c:v>
                </c:pt>
                <c:pt idx="3750">
                  <c:v>16.5</c:v>
                </c:pt>
                <c:pt idx="3751">
                  <c:v>16.5</c:v>
                </c:pt>
                <c:pt idx="3752">
                  <c:v>16.5</c:v>
                </c:pt>
                <c:pt idx="3753">
                  <c:v>16.5</c:v>
                </c:pt>
                <c:pt idx="3754">
                  <c:v>16.5</c:v>
                </c:pt>
                <c:pt idx="3755">
                  <c:v>16.5</c:v>
                </c:pt>
                <c:pt idx="3756">
                  <c:v>16.5</c:v>
                </c:pt>
                <c:pt idx="3757">
                  <c:v>16.5</c:v>
                </c:pt>
                <c:pt idx="3758">
                  <c:v>16.5</c:v>
                </c:pt>
                <c:pt idx="3759">
                  <c:v>16.5</c:v>
                </c:pt>
                <c:pt idx="3760">
                  <c:v>16.5</c:v>
                </c:pt>
                <c:pt idx="3761">
                  <c:v>16.5</c:v>
                </c:pt>
                <c:pt idx="3762">
                  <c:v>16.5</c:v>
                </c:pt>
                <c:pt idx="3763">
                  <c:v>16.5</c:v>
                </c:pt>
                <c:pt idx="3764">
                  <c:v>16.5</c:v>
                </c:pt>
                <c:pt idx="3765">
                  <c:v>16.5</c:v>
                </c:pt>
                <c:pt idx="3766">
                  <c:v>16.5</c:v>
                </c:pt>
                <c:pt idx="3767">
                  <c:v>16.5</c:v>
                </c:pt>
                <c:pt idx="3768">
                  <c:v>16.5</c:v>
                </c:pt>
                <c:pt idx="3769">
                  <c:v>16.5</c:v>
                </c:pt>
                <c:pt idx="3770">
                  <c:v>16.5</c:v>
                </c:pt>
                <c:pt idx="3771">
                  <c:v>16.5</c:v>
                </c:pt>
                <c:pt idx="3772">
                  <c:v>16.5</c:v>
                </c:pt>
                <c:pt idx="3773">
                  <c:v>16.5</c:v>
                </c:pt>
                <c:pt idx="3774">
                  <c:v>16.5</c:v>
                </c:pt>
                <c:pt idx="3775">
                  <c:v>16.5</c:v>
                </c:pt>
                <c:pt idx="3776">
                  <c:v>16.5</c:v>
                </c:pt>
                <c:pt idx="3777">
                  <c:v>16.5</c:v>
                </c:pt>
                <c:pt idx="3778">
                  <c:v>16.5</c:v>
                </c:pt>
                <c:pt idx="3779">
                  <c:v>16.5</c:v>
                </c:pt>
                <c:pt idx="3780">
                  <c:v>16.5</c:v>
                </c:pt>
                <c:pt idx="3781">
                  <c:v>16.5</c:v>
                </c:pt>
                <c:pt idx="3782">
                  <c:v>16.5</c:v>
                </c:pt>
                <c:pt idx="3783">
                  <c:v>16.5</c:v>
                </c:pt>
                <c:pt idx="3784">
                  <c:v>16.5</c:v>
                </c:pt>
                <c:pt idx="3785">
                  <c:v>16.5</c:v>
                </c:pt>
                <c:pt idx="3786">
                  <c:v>16.5</c:v>
                </c:pt>
                <c:pt idx="3787">
                  <c:v>16.5</c:v>
                </c:pt>
                <c:pt idx="3788">
                  <c:v>16.5</c:v>
                </c:pt>
                <c:pt idx="3789">
                  <c:v>16.5</c:v>
                </c:pt>
                <c:pt idx="3790">
                  <c:v>16.5</c:v>
                </c:pt>
                <c:pt idx="3791">
                  <c:v>16.5</c:v>
                </c:pt>
                <c:pt idx="3792">
                  <c:v>16.5</c:v>
                </c:pt>
                <c:pt idx="3793">
                  <c:v>16.5</c:v>
                </c:pt>
                <c:pt idx="3794">
                  <c:v>16.5</c:v>
                </c:pt>
                <c:pt idx="3795">
                  <c:v>16.5</c:v>
                </c:pt>
                <c:pt idx="3796">
                  <c:v>16.5</c:v>
                </c:pt>
                <c:pt idx="3797">
                  <c:v>16.5</c:v>
                </c:pt>
                <c:pt idx="3798">
                  <c:v>16.5</c:v>
                </c:pt>
                <c:pt idx="3799">
                  <c:v>16.5</c:v>
                </c:pt>
                <c:pt idx="3800">
                  <c:v>16.5</c:v>
                </c:pt>
                <c:pt idx="3801">
                  <c:v>16.5</c:v>
                </c:pt>
                <c:pt idx="3802">
                  <c:v>16.5</c:v>
                </c:pt>
                <c:pt idx="3803">
                  <c:v>16.5</c:v>
                </c:pt>
                <c:pt idx="3804">
                  <c:v>16.5</c:v>
                </c:pt>
                <c:pt idx="3805">
                  <c:v>16.5</c:v>
                </c:pt>
                <c:pt idx="3806">
                  <c:v>16.5</c:v>
                </c:pt>
                <c:pt idx="3807">
                  <c:v>16.5</c:v>
                </c:pt>
                <c:pt idx="3808">
                  <c:v>16.5</c:v>
                </c:pt>
                <c:pt idx="3809">
                  <c:v>16.5</c:v>
                </c:pt>
                <c:pt idx="3810">
                  <c:v>16.5</c:v>
                </c:pt>
                <c:pt idx="3811">
                  <c:v>16.5</c:v>
                </c:pt>
                <c:pt idx="3812">
                  <c:v>16.5</c:v>
                </c:pt>
                <c:pt idx="3813">
                  <c:v>16.5</c:v>
                </c:pt>
                <c:pt idx="3814">
                  <c:v>16.5</c:v>
                </c:pt>
                <c:pt idx="3815">
                  <c:v>16.5</c:v>
                </c:pt>
                <c:pt idx="3816">
                  <c:v>16.5</c:v>
                </c:pt>
                <c:pt idx="3817">
                  <c:v>16.5</c:v>
                </c:pt>
                <c:pt idx="3818">
                  <c:v>16.5</c:v>
                </c:pt>
                <c:pt idx="3819">
                  <c:v>16.5</c:v>
                </c:pt>
                <c:pt idx="3820">
                  <c:v>16.5</c:v>
                </c:pt>
                <c:pt idx="3821">
                  <c:v>16.5</c:v>
                </c:pt>
                <c:pt idx="3822">
                  <c:v>16.5</c:v>
                </c:pt>
                <c:pt idx="3823">
                  <c:v>16.5</c:v>
                </c:pt>
                <c:pt idx="3824">
                  <c:v>16.5</c:v>
                </c:pt>
                <c:pt idx="3825">
                  <c:v>16.5</c:v>
                </c:pt>
                <c:pt idx="3826">
                  <c:v>16.5</c:v>
                </c:pt>
                <c:pt idx="3827">
                  <c:v>16.5</c:v>
                </c:pt>
                <c:pt idx="3828">
                  <c:v>16.5</c:v>
                </c:pt>
                <c:pt idx="3829">
                  <c:v>16.5</c:v>
                </c:pt>
                <c:pt idx="3830">
                  <c:v>16.5</c:v>
                </c:pt>
                <c:pt idx="3831">
                  <c:v>16.5</c:v>
                </c:pt>
                <c:pt idx="3832">
                  <c:v>16.5</c:v>
                </c:pt>
                <c:pt idx="3833">
                  <c:v>16.5</c:v>
                </c:pt>
                <c:pt idx="3834">
                  <c:v>16.5</c:v>
                </c:pt>
                <c:pt idx="3835">
                  <c:v>16.5</c:v>
                </c:pt>
                <c:pt idx="3836">
                  <c:v>16.5</c:v>
                </c:pt>
                <c:pt idx="3837">
                  <c:v>16.5</c:v>
                </c:pt>
                <c:pt idx="3838">
                  <c:v>16.5</c:v>
                </c:pt>
                <c:pt idx="3839">
                  <c:v>16.5</c:v>
                </c:pt>
                <c:pt idx="3840">
                  <c:v>16.5</c:v>
                </c:pt>
                <c:pt idx="3841">
                  <c:v>16.5</c:v>
                </c:pt>
                <c:pt idx="3842">
                  <c:v>16.5</c:v>
                </c:pt>
                <c:pt idx="3843">
                  <c:v>16.5</c:v>
                </c:pt>
                <c:pt idx="3844">
                  <c:v>16.5</c:v>
                </c:pt>
                <c:pt idx="3845">
                  <c:v>16.5</c:v>
                </c:pt>
                <c:pt idx="3846">
                  <c:v>16.5</c:v>
                </c:pt>
                <c:pt idx="3847">
                  <c:v>16.5</c:v>
                </c:pt>
                <c:pt idx="3848">
                  <c:v>16.5</c:v>
                </c:pt>
                <c:pt idx="3849">
                  <c:v>16.5</c:v>
                </c:pt>
                <c:pt idx="3850">
                  <c:v>16.5</c:v>
                </c:pt>
                <c:pt idx="3851">
                  <c:v>16.5</c:v>
                </c:pt>
                <c:pt idx="3852">
                  <c:v>16.5</c:v>
                </c:pt>
                <c:pt idx="3853">
                  <c:v>16.5</c:v>
                </c:pt>
                <c:pt idx="3854">
                  <c:v>16.5</c:v>
                </c:pt>
                <c:pt idx="3855">
                  <c:v>16.5</c:v>
                </c:pt>
                <c:pt idx="3856">
                  <c:v>16.5</c:v>
                </c:pt>
                <c:pt idx="3857">
                  <c:v>16.5</c:v>
                </c:pt>
                <c:pt idx="3858">
                  <c:v>16.5</c:v>
                </c:pt>
                <c:pt idx="3859">
                  <c:v>16.5</c:v>
                </c:pt>
                <c:pt idx="3860">
                  <c:v>16.5</c:v>
                </c:pt>
                <c:pt idx="3861">
                  <c:v>16.5</c:v>
                </c:pt>
                <c:pt idx="3862">
                  <c:v>16.5</c:v>
                </c:pt>
                <c:pt idx="3863">
                  <c:v>16.5</c:v>
                </c:pt>
                <c:pt idx="3864">
                  <c:v>16.5</c:v>
                </c:pt>
                <c:pt idx="3865">
                  <c:v>16.5</c:v>
                </c:pt>
                <c:pt idx="3866">
                  <c:v>16.5</c:v>
                </c:pt>
                <c:pt idx="3867">
                  <c:v>16.5</c:v>
                </c:pt>
                <c:pt idx="3868">
                  <c:v>16.5</c:v>
                </c:pt>
                <c:pt idx="3869">
                  <c:v>16.5</c:v>
                </c:pt>
                <c:pt idx="3870">
                  <c:v>16.5</c:v>
                </c:pt>
                <c:pt idx="3871">
                  <c:v>16.5</c:v>
                </c:pt>
                <c:pt idx="3872">
                  <c:v>16.5</c:v>
                </c:pt>
                <c:pt idx="3873">
                  <c:v>16.5</c:v>
                </c:pt>
                <c:pt idx="3874">
                  <c:v>16.5</c:v>
                </c:pt>
                <c:pt idx="3875">
                  <c:v>16.5</c:v>
                </c:pt>
                <c:pt idx="3876">
                  <c:v>16.5</c:v>
                </c:pt>
                <c:pt idx="3877">
                  <c:v>16.5</c:v>
                </c:pt>
                <c:pt idx="3878">
                  <c:v>16.5</c:v>
                </c:pt>
                <c:pt idx="3879">
                  <c:v>16.5</c:v>
                </c:pt>
                <c:pt idx="3880">
                  <c:v>16.5</c:v>
                </c:pt>
                <c:pt idx="3881">
                  <c:v>16.5</c:v>
                </c:pt>
                <c:pt idx="3882">
                  <c:v>16.5</c:v>
                </c:pt>
                <c:pt idx="3883">
                  <c:v>16.5</c:v>
                </c:pt>
                <c:pt idx="3884">
                  <c:v>16.5</c:v>
                </c:pt>
                <c:pt idx="3885">
                  <c:v>16.5</c:v>
                </c:pt>
                <c:pt idx="3886">
                  <c:v>16.5</c:v>
                </c:pt>
                <c:pt idx="3887">
                  <c:v>16.5</c:v>
                </c:pt>
                <c:pt idx="3888">
                  <c:v>16.5</c:v>
                </c:pt>
                <c:pt idx="3889">
                  <c:v>16.5</c:v>
                </c:pt>
                <c:pt idx="3890">
                  <c:v>16.5</c:v>
                </c:pt>
                <c:pt idx="3891">
                  <c:v>16.5</c:v>
                </c:pt>
                <c:pt idx="3892">
                  <c:v>16.5</c:v>
                </c:pt>
                <c:pt idx="3893">
                  <c:v>16.5</c:v>
                </c:pt>
                <c:pt idx="3894">
                  <c:v>16.5</c:v>
                </c:pt>
                <c:pt idx="3895">
                  <c:v>16.5</c:v>
                </c:pt>
                <c:pt idx="3896">
                  <c:v>16.5</c:v>
                </c:pt>
                <c:pt idx="3897">
                  <c:v>16.5</c:v>
                </c:pt>
                <c:pt idx="3898">
                  <c:v>16.5</c:v>
                </c:pt>
                <c:pt idx="3899">
                  <c:v>16.999996185275901</c:v>
                </c:pt>
                <c:pt idx="3900">
                  <c:v>17</c:v>
                </c:pt>
                <c:pt idx="3901">
                  <c:v>17</c:v>
                </c:pt>
                <c:pt idx="3902">
                  <c:v>17</c:v>
                </c:pt>
                <c:pt idx="3903">
                  <c:v>17</c:v>
                </c:pt>
                <c:pt idx="3904">
                  <c:v>17</c:v>
                </c:pt>
                <c:pt idx="3905">
                  <c:v>17</c:v>
                </c:pt>
                <c:pt idx="3906">
                  <c:v>17</c:v>
                </c:pt>
                <c:pt idx="3907">
                  <c:v>17</c:v>
                </c:pt>
                <c:pt idx="3908">
                  <c:v>17</c:v>
                </c:pt>
                <c:pt idx="3909">
                  <c:v>17</c:v>
                </c:pt>
                <c:pt idx="3910">
                  <c:v>17</c:v>
                </c:pt>
                <c:pt idx="3911">
                  <c:v>17</c:v>
                </c:pt>
                <c:pt idx="3912">
                  <c:v>17</c:v>
                </c:pt>
                <c:pt idx="3913">
                  <c:v>17</c:v>
                </c:pt>
                <c:pt idx="3914">
                  <c:v>17</c:v>
                </c:pt>
                <c:pt idx="3915">
                  <c:v>17</c:v>
                </c:pt>
                <c:pt idx="3916">
                  <c:v>17</c:v>
                </c:pt>
                <c:pt idx="3917">
                  <c:v>17</c:v>
                </c:pt>
                <c:pt idx="3918">
                  <c:v>17</c:v>
                </c:pt>
                <c:pt idx="3919">
                  <c:v>17</c:v>
                </c:pt>
                <c:pt idx="3920">
                  <c:v>17</c:v>
                </c:pt>
                <c:pt idx="3921">
                  <c:v>17</c:v>
                </c:pt>
                <c:pt idx="3922">
                  <c:v>17</c:v>
                </c:pt>
                <c:pt idx="3923">
                  <c:v>17</c:v>
                </c:pt>
                <c:pt idx="3924">
                  <c:v>17</c:v>
                </c:pt>
                <c:pt idx="3925">
                  <c:v>17</c:v>
                </c:pt>
                <c:pt idx="3926">
                  <c:v>17</c:v>
                </c:pt>
                <c:pt idx="3927">
                  <c:v>17</c:v>
                </c:pt>
                <c:pt idx="3928">
                  <c:v>17</c:v>
                </c:pt>
                <c:pt idx="3929">
                  <c:v>17</c:v>
                </c:pt>
                <c:pt idx="3930">
                  <c:v>17</c:v>
                </c:pt>
                <c:pt idx="3931">
                  <c:v>17</c:v>
                </c:pt>
                <c:pt idx="3932">
                  <c:v>17</c:v>
                </c:pt>
                <c:pt idx="3933">
                  <c:v>17</c:v>
                </c:pt>
                <c:pt idx="3934">
                  <c:v>17</c:v>
                </c:pt>
                <c:pt idx="3935">
                  <c:v>17</c:v>
                </c:pt>
                <c:pt idx="3936">
                  <c:v>17</c:v>
                </c:pt>
                <c:pt idx="3937">
                  <c:v>17</c:v>
                </c:pt>
                <c:pt idx="3938">
                  <c:v>17</c:v>
                </c:pt>
                <c:pt idx="3939">
                  <c:v>17</c:v>
                </c:pt>
                <c:pt idx="3940">
                  <c:v>17</c:v>
                </c:pt>
                <c:pt idx="3941">
                  <c:v>17</c:v>
                </c:pt>
                <c:pt idx="3942">
                  <c:v>17</c:v>
                </c:pt>
                <c:pt idx="3943">
                  <c:v>17</c:v>
                </c:pt>
                <c:pt idx="3944">
                  <c:v>17</c:v>
                </c:pt>
                <c:pt idx="3945">
                  <c:v>17</c:v>
                </c:pt>
                <c:pt idx="3946">
                  <c:v>17</c:v>
                </c:pt>
                <c:pt idx="3947">
                  <c:v>17</c:v>
                </c:pt>
                <c:pt idx="3948">
                  <c:v>17</c:v>
                </c:pt>
                <c:pt idx="3949">
                  <c:v>17</c:v>
                </c:pt>
                <c:pt idx="3950">
                  <c:v>17</c:v>
                </c:pt>
                <c:pt idx="3951">
                  <c:v>17</c:v>
                </c:pt>
                <c:pt idx="3952">
                  <c:v>17</c:v>
                </c:pt>
                <c:pt idx="3953">
                  <c:v>17</c:v>
                </c:pt>
                <c:pt idx="3954">
                  <c:v>17</c:v>
                </c:pt>
                <c:pt idx="3955">
                  <c:v>17</c:v>
                </c:pt>
                <c:pt idx="3956">
                  <c:v>17</c:v>
                </c:pt>
                <c:pt idx="3957">
                  <c:v>17</c:v>
                </c:pt>
                <c:pt idx="3958">
                  <c:v>17</c:v>
                </c:pt>
                <c:pt idx="3959">
                  <c:v>17</c:v>
                </c:pt>
                <c:pt idx="3960">
                  <c:v>17</c:v>
                </c:pt>
                <c:pt idx="3961">
                  <c:v>17</c:v>
                </c:pt>
                <c:pt idx="3962">
                  <c:v>17</c:v>
                </c:pt>
                <c:pt idx="3963">
                  <c:v>17</c:v>
                </c:pt>
                <c:pt idx="3964">
                  <c:v>17</c:v>
                </c:pt>
                <c:pt idx="3965">
                  <c:v>17</c:v>
                </c:pt>
                <c:pt idx="3966">
                  <c:v>17</c:v>
                </c:pt>
                <c:pt idx="3967">
                  <c:v>17</c:v>
                </c:pt>
                <c:pt idx="3968">
                  <c:v>17</c:v>
                </c:pt>
                <c:pt idx="3969">
                  <c:v>17</c:v>
                </c:pt>
                <c:pt idx="3970">
                  <c:v>17</c:v>
                </c:pt>
                <c:pt idx="3971">
                  <c:v>17</c:v>
                </c:pt>
                <c:pt idx="3972">
                  <c:v>17</c:v>
                </c:pt>
                <c:pt idx="3973">
                  <c:v>17</c:v>
                </c:pt>
                <c:pt idx="3974">
                  <c:v>17</c:v>
                </c:pt>
                <c:pt idx="3975">
                  <c:v>17</c:v>
                </c:pt>
                <c:pt idx="3976">
                  <c:v>17</c:v>
                </c:pt>
                <c:pt idx="3977">
                  <c:v>17</c:v>
                </c:pt>
                <c:pt idx="3978">
                  <c:v>17</c:v>
                </c:pt>
                <c:pt idx="3979">
                  <c:v>17</c:v>
                </c:pt>
                <c:pt idx="3980">
                  <c:v>17</c:v>
                </c:pt>
                <c:pt idx="3981">
                  <c:v>17</c:v>
                </c:pt>
                <c:pt idx="3982">
                  <c:v>17</c:v>
                </c:pt>
                <c:pt idx="3983">
                  <c:v>17</c:v>
                </c:pt>
                <c:pt idx="3984">
                  <c:v>17</c:v>
                </c:pt>
                <c:pt idx="3985">
                  <c:v>17</c:v>
                </c:pt>
                <c:pt idx="3986">
                  <c:v>17</c:v>
                </c:pt>
                <c:pt idx="3987">
                  <c:v>17</c:v>
                </c:pt>
                <c:pt idx="3988">
                  <c:v>17</c:v>
                </c:pt>
                <c:pt idx="3989">
                  <c:v>17</c:v>
                </c:pt>
                <c:pt idx="3990">
                  <c:v>17</c:v>
                </c:pt>
                <c:pt idx="3991">
                  <c:v>17</c:v>
                </c:pt>
                <c:pt idx="3992">
                  <c:v>17</c:v>
                </c:pt>
                <c:pt idx="3993">
                  <c:v>17</c:v>
                </c:pt>
                <c:pt idx="3994">
                  <c:v>17</c:v>
                </c:pt>
                <c:pt idx="3995">
                  <c:v>17</c:v>
                </c:pt>
                <c:pt idx="3996">
                  <c:v>17</c:v>
                </c:pt>
                <c:pt idx="3997">
                  <c:v>17</c:v>
                </c:pt>
                <c:pt idx="3998">
                  <c:v>17</c:v>
                </c:pt>
                <c:pt idx="3999">
                  <c:v>17</c:v>
                </c:pt>
                <c:pt idx="4000">
                  <c:v>17</c:v>
                </c:pt>
                <c:pt idx="4001">
                  <c:v>17</c:v>
                </c:pt>
                <c:pt idx="4002">
                  <c:v>17</c:v>
                </c:pt>
                <c:pt idx="4003">
                  <c:v>17</c:v>
                </c:pt>
                <c:pt idx="4004">
                  <c:v>17</c:v>
                </c:pt>
                <c:pt idx="4005">
                  <c:v>17</c:v>
                </c:pt>
                <c:pt idx="4006">
                  <c:v>17</c:v>
                </c:pt>
                <c:pt idx="4007">
                  <c:v>17</c:v>
                </c:pt>
                <c:pt idx="4008">
                  <c:v>17</c:v>
                </c:pt>
                <c:pt idx="4009">
                  <c:v>17</c:v>
                </c:pt>
                <c:pt idx="4010">
                  <c:v>17</c:v>
                </c:pt>
                <c:pt idx="4011">
                  <c:v>17</c:v>
                </c:pt>
                <c:pt idx="4012">
                  <c:v>17</c:v>
                </c:pt>
                <c:pt idx="4013">
                  <c:v>17</c:v>
                </c:pt>
                <c:pt idx="4014">
                  <c:v>17</c:v>
                </c:pt>
                <c:pt idx="4015">
                  <c:v>17</c:v>
                </c:pt>
                <c:pt idx="4016">
                  <c:v>17</c:v>
                </c:pt>
                <c:pt idx="4017">
                  <c:v>17</c:v>
                </c:pt>
                <c:pt idx="4018">
                  <c:v>17</c:v>
                </c:pt>
                <c:pt idx="4019">
                  <c:v>17</c:v>
                </c:pt>
                <c:pt idx="4020">
                  <c:v>17</c:v>
                </c:pt>
                <c:pt idx="4021">
                  <c:v>17</c:v>
                </c:pt>
                <c:pt idx="4022">
                  <c:v>17</c:v>
                </c:pt>
                <c:pt idx="4023">
                  <c:v>17</c:v>
                </c:pt>
                <c:pt idx="4024">
                  <c:v>17</c:v>
                </c:pt>
                <c:pt idx="4025">
                  <c:v>17</c:v>
                </c:pt>
                <c:pt idx="4026">
                  <c:v>17</c:v>
                </c:pt>
                <c:pt idx="4027">
                  <c:v>17</c:v>
                </c:pt>
                <c:pt idx="4028">
                  <c:v>17</c:v>
                </c:pt>
                <c:pt idx="4029">
                  <c:v>17</c:v>
                </c:pt>
                <c:pt idx="4030">
                  <c:v>17</c:v>
                </c:pt>
                <c:pt idx="4031">
                  <c:v>17</c:v>
                </c:pt>
                <c:pt idx="4032">
                  <c:v>17</c:v>
                </c:pt>
                <c:pt idx="4033">
                  <c:v>17</c:v>
                </c:pt>
                <c:pt idx="4034">
                  <c:v>17</c:v>
                </c:pt>
                <c:pt idx="4035">
                  <c:v>17</c:v>
                </c:pt>
                <c:pt idx="4036">
                  <c:v>17</c:v>
                </c:pt>
                <c:pt idx="4037">
                  <c:v>17</c:v>
                </c:pt>
                <c:pt idx="4038">
                  <c:v>17</c:v>
                </c:pt>
                <c:pt idx="4039">
                  <c:v>17</c:v>
                </c:pt>
                <c:pt idx="4040">
                  <c:v>17</c:v>
                </c:pt>
                <c:pt idx="4041">
                  <c:v>17</c:v>
                </c:pt>
                <c:pt idx="4042">
                  <c:v>17</c:v>
                </c:pt>
                <c:pt idx="4043">
                  <c:v>17</c:v>
                </c:pt>
                <c:pt idx="4044">
                  <c:v>17</c:v>
                </c:pt>
                <c:pt idx="4045">
                  <c:v>17</c:v>
                </c:pt>
                <c:pt idx="4046">
                  <c:v>17</c:v>
                </c:pt>
                <c:pt idx="4047">
                  <c:v>17</c:v>
                </c:pt>
                <c:pt idx="4048">
                  <c:v>17</c:v>
                </c:pt>
                <c:pt idx="4049">
                  <c:v>17</c:v>
                </c:pt>
                <c:pt idx="4050">
                  <c:v>17</c:v>
                </c:pt>
                <c:pt idx="4051">
                  <c:v>17</c:v>
                </c:pt>
                <c:pt idx="4052">
                  <c:v>17</c:v>
                </c:pt>
                <c:pt idx="4053">
                  <c:v>17</c:v>
                </c:pt>
                <c:pt idx="4054">
                  <c:v>17</c:v>
                </c:pt>
                <c:pt idx="4055">
                  <c:v>17</c:v>
                </c:pt>
                <c:pt idx="4056">
                  <c:v>17</c:v>
                </c:pt>
                <c:pt idx="4057">
                  <c:v>17</c:v>
                </c:pt>
                <c:pt idx="4058">
                  <c:v>17</c:v>
                </c:pt>
                <c:pt idx="4059">
                  <c:v>17</c:v>
                </c:pt>
                <c:pt idx="4060">
                  <c:v>17</c:v>
                </c:pt>
                <c:pt idx="4061">
                  <c:v>17</c:v>
                </c:pt>
                <c:pt idx="4062">
                  <c:v>17</c:v>
                </c:pt>
                <c:pt idx="4063">
                  <c:v>17</c:v>
                </c:pt>
                <c:pt idx="4064">
                  <c:v>17</c:v>
                </c:pt>
                <c:pt idx="4065">
                  <c:v>17</c:v>
                </c:pt>
                <c:pt idx="4066">
                  <c:v>17</c:v>
                </c:pt>
                <c:pt idx="4067">
                  <c:v>17</c:v>
                </c:pt>
                <c:pt idx="4068">
                  <c:v>17</c:v>
                </c:pt>
                <c:pt idx="4069">
                  <c:v>17</c:v>
                </c:pt>
                <c:pt idx="4070">
                  <c:v>17</c:v>
                </c:pt>
                <c:pt idx="4071">
                  <c:v>17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</c:v>
                </c:pt>
                <c:pt idx="4077">
                  <c:v>17</c:v>
                </c:pt>
                <c:pt idx="4078">
                  <c:v>17</c:v>
                </c:pt>
                <c:pt idx="4079">
                  <c:v>17</c:v>
                </c:pt>
                <c:pt idx="4080">
                  <c:v>17</c:v>
                </c:pt>
                <c:pt idx="4081">
                  <c:v>17</c:v>
                </c:pt>
                <c:pt idx="4082">
                  <c:v>17</c:v>
                </c:pt>
                <c:pt idx="4083">
                  <c:v>17</c:v>
                </c:pt>
                <c:pt idx="4084">
                  <c:v>17</c:v>
                </c:pt>
                <c:pt idx="4085">
                  <c:v>17</c:v>
                </c:pt>
                <c:pt idx="4086">
                  <c:v>17</c:v>
                </c:pt>
                <c:pt idx="4087">
                  <c:v>17</c:v>
                </c:pt>
                <c:pt idx="4088">
                  <c:v>17</c:v>
                </c:pt>
                <c:pt idx="4089">
                  <c:v>17</c:v>
                </c:pt>
                <c:pt idx="4090">
                  <c:v>17</c:v>
                </c:pt>
                <c:pt idx="4091">
                  <c:v>17</c:v>
                </c:pt>
                <c:pt idx="4092">
                  <c:v>17</c:v>
                </c:pt>
                <c:pt idx="4093">
                  <c:v>17</c:v>
                </c:pt>
                <c:pt idx="4094">
                  <c:v>17</c:v>
                </c:pt>
                <c:pt idx="4095">
                  <c:v>17</c:v>
                </c:pt>
                <c:pt idx="4096">
                  <c:v>17</c:v>
                </c:pt>
                <c:pt idx="4097">
                  <c:v>17</c:v>
                </c:pt>
                <c:pt idx="4098">
                  <c:v>17</c:v>
                </c:pt>
                <c:pt idx="4099">
                  <c:v>17</c:v>
                </c:pt>
                <c:pt idx="4100">
                  <c:v>17</c:v>
                </c:pt>
                <c:pt idx="4101">
                  <c:v>17</c:v>
                </c:pt>
                <c:pt idx="4102">
                  <c:v>17</c:v>
                </c:pt>
                <c:pt idx="4103">
                  <c:v>17</c:v>
                </c:pt>
                <c:pt idx="4104">
                  <c:v>17</c:v>
                </c:pt>
                <c:pt idx="4105">
                  <c:v>17</c:v>
                </c:pt>
                <c:pt idx="4106">
                  <c:v>17</c:v>
                </c:pt>
                <c:pt idx="4107">
                  <c:v>17</c:v>
                </c:pt>
                <c:pt idx="4108">
                  <c:v>17</c:v>
                </c:pt>
                <c:pt idx="4109">
                  <c:v>17</c:v>
                </c:pt>
                <c:pt idx="4110">
                  <c:v>17</c:v>
                </c:pt>
                <c:pt idx="4111">
                  <c:v>17</c:v>
                </c:pt>
                <c:pt idx="4112">
                  <c:v>17</c:v>
                </c:pt>
                <c:pt idx="4113">
                  <c:v>17</c:v>
                </c:pt>
                <c:pt idx="4114">
                  <c:v>17</c:v>
                </c:pt>
                <c:pt idx="4115">
                  <c:v>17</c:v>
                </c:pt>
                <c:pt idx="4116">
                  <c:v>17</c:v>
                </c:pt>
                <c:pt idx="4117">
                  <c:v>17</c:v>
                </c:pt>
                <c:pt idx="4118">
                  <c:v>17</c:v>
                </c:pt>
                <c:pt idx="4119">
                  <c:v>17</c:v>
                </c:pt>
                <c:pt idx="4120">
                  <c:v>17</c:v>
                </c:pt>
                <c:pt idx="4121">
                  <c:v>17</c:v>
                </c:pt>
                <c:pt idx="4122">
                  <c:v>17</c:v>
                </c:pt>
                <c:pt idx="4123">
                  <c:v>17</c:v>
                </c:pt>
                <c:pt idx="4124">
                  <c:v>17</c:v>
                </c:pt>
                <c:pt idx="4125">
                  <c:v>17</c:v>
                </c:pt>
                <c:pt idx="4126">
                  <c:v>17</c:v>
                </c:pt>
                <c:pt idx="4127">
                  <c:v>17</c:v>
                </c:pt>
                <c:pt idx="4128">
                  <c:v>17</c:v>
                </c:pt>
                <c:pt idx="4129">
                  <c:v>17</c:v>
                </c:pt>
                <c:pt idx="4130">
                  <c:v>17</c:v>
                </c:pt>
                <c:pt idx="4131">
                  <c:v>17</c:v>
                </c:pt>
                <c:pt idx="4132">
                  <c:v>17</c:v>
                </c:pt>
                <c:pt idx="4133">
                  <c:v>17</c:v>
                </c:pt>
                <c:pt idx="4134">
                  <c:v>17</c:v>
                </c:pt>
                <c:pt idx="4135">
                  <c:v>17</c:v>
                </c:pt>
                <c:pt idx="4136">
                  <c:v>17</c:v>
                </c:pt>
                <c:pt idx="4137">
                  <c:v>17</c:v>
                </c:pt>
                <c:pt idx="4138">
                  <c:v>16.500003814665899</c:v>
                </c:pt>
                <c:pt idx="4139">
                  <c:v>16.5</c:v>
                </c:pt>
                <c:pt idx="4140">
                  <c:v>16.5</c:v>
                </c:pt>
                <c:pt idx="4141">
                  <c:v>16.5</c:v>
                </c:pt>
                <c:pt idx="4142">
                  <c:v>16.5</c:v>
                </c:pt>
                <c:pt idx="4143">
                  <c:v>16.5</c:v>
                </c:pt>
                <c:pt idx="4144">
                  <c:v>16.5</c:v>
                </c:pt>
                <c:pt idx="4145">
                  <c:v>16.5</c:v>
                </c:pt>
                <c:pt idx="4146">
                  <c:v>16.5</c:v>
                </c:pt>
                <c:pt idx="4147">
                  <c:v>16.5</c:v>
                </c:pt>
                <c:pt idx="4148">
                  <c:v>16.5</c:v>
                </c:pt>
                <c:pt idx="4149">
                  <c:v>16.5</c:v>
                </c:pt>
                <c:pt idx="4150">
                  <c:v>16.5</c:v>
                </c:pt>
                <c:pt idx="4151">
                  <c:v>16.5</c:v>
                </c:pt>
                <c:pt idx="4152">
                  <c:v>16.5</c:v>
                </c:pt>
                <c:pt idx="4153">
                  <c:v>16.5</c:v>
                </c:pt>
                <c:pt idx="4154">
                  <c:v>16.5</c:v>
                </c:pt>
                <c:pt idx="4155">
                  <c:v>16.5</c:v>
                </c:pt>
                <c:pt idx="4156">
                  <c:v>16.5</c:v>
                </c:pt>
                <c:pt idx="4157">
                  <c:v>16.5</c:v>
                </c:pt>
                <c:pt idx="4158">
                  <c:v>16.5</c:v>
                </c:pt>
                <c:pt idx="4159">
                  <c:v>16.5</c:v>
                </c:pt>
                <c:pt idx="4160">
                  <c:v>16.5</c:v>
                </c:pt>
                <c:pt idx="4161">
                  <c:v>16.5</c:v>
                </c:pt>
                <c:pt idx="4162">
                  <c:v>16.5</c:v>
                </c:pt>
                <c:pt idx="4163">
                  <c:v>16.5</c:v>
                </c:pt>
                <c:pt idx="4164">
                  <c:v>16.5</c:v>
                </c:pt>
                <c:pt idx="4165">
                  <c:v>16.5</c:v>
                </c:pt>
                <c:pt idx="4166">
                  <c:v>16.5</c:v>
                </c:pt>
                <c:pt idx="4167">
                  <c:v>16.5</c:v>
                </c:pt>
                <c:pt idx="4168">
                  <c:v>16.5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</c:v>
                </c:pt>
                <c:pt idx="4176">
                  <c:v>16.5</c:v>
                </c:pt>
                <c:pt idx="4177">
                  <c:v>16.5</c:v>
                </c:pt>
                <c:pt idx="4178">
                  <c:v>16.5</c:v>
                </c:pt>
                <c:pt idx="4179">
                  <c:v>16.5</c:v>
                </c:pt>
                <c:pt idx="4180">
                  <c:v>16.5</c:v>
                </c:pt>
                <c:pt idx="4181">
                  <c:v>16.5</c:v>
                </c:pt>
                <c:pt idx="4182">
                  <c:v>16.5</c:v>
                </c:pt>
                <c:pt idx="4183">
                  <c:v>16.5</c:v>
                </c:pt>
                <c:pt idx="4184">
                  <c:v>16.5</c:v>
                </c:pt>
                <c:pt idx="4185">
                  <c:v>16.5</c:v>
                </c:pt>
                <c:pt idx="4186">
                  <c:v>16.5</c:v>
                </c:pt>
                <c:pt idx="4187">
                  <c:v>16.5</c:v>
                </c:pt>
                <c:pt idx="4188">
                  <c:v>16.5</c:v>
                </c:pt>
                <c:pt idx="4189">
                  <c:v>16.5</c:v>
                </c:pt>
                <c:pt idx="4190">
                  <c:v>16.5</c:v>
                </c:pt>
                <c:pt idx="4191">
                  <c:v>16.5</c:v>
                </c:pt>
                <c:pt idx="4192">
                  <c:v>16.5</c:v>
                </c:pt>
                <c:pt idx="4193">
                  <c:v>16.5</c:v>
                </c:pt>
                <c:pt idx="4194">
                  <c:v>16.5</c:v>
                </c:pt>
                <c:pt idx="4195">
                  <c:v>16.5</c:v>
                </c:pt>
                <c:pt idx="4196">
                  <c:v>16.5</c:v>
                </c:pt>
                <c:pt idx="4197">
                  <c:v>16.5</c:v>
                </c:pt>
                <c:pt idx="4198">
                  <c:v>16.5</c:v>
                </c:pt>
                <c:pt idx="4199">
                  <c:v>16.5</c:v>
                </c:pt>
                <c:pt idx="4200">
                  <c:v>16.5</c:v>
                </c:pt>
                <c:pt idx="4201">
                  <c:v>16.5</c:v>
                </c:pt>
                <c:pt idx="4202">
                  <c:v>16.5</c:v>
                </c:pt>
                <c:pt idx="4203">
                  <c:v>16.5</c:v>
                </c:pt>
                <c:pt idx="4204">
                  <c:v>16.5</c:v>
                </c:pt>
                <c:pt idx="4205">
                  <c:v>16.5</c:v>
                </c:pt>
                <c:pt idx="4206">
                  <c:v>16.5</c:v>
                </c:pt>
                <c:pt idx="4207">
                  <c:v>16.5</c:v>
                </c:pt>
                <c:pt idx="4208">
                  <c:v>16.5</c:v>
                </c:pt>
                <c:pt idx="4209">
                  <c:v>16.5</c:v>
                </c:pt>
                <c:pt idx="4210">
                  <c:v>16.5</c:v>
                </c:pt>
                <c:pt idx="4211">
                  <c:v>16.5</c:v>
                </c:pt>
                <c:pt idx="4212">
                  <c:v>16.5</c:v>
                </c:pt>
                <c:pt idx="4213">
                  <c:v>16.5</c:v>
                </c:pt>
                <c:pt idx="4214">
                  <c:v>16.5</c:v>
                </c:pt>
                <c:pt idx="4215">
                  <c:v>16.5</c:v>
                </c:pt>
                <c:pt idx="4216">
                  <c:v>16.5</c:v>
                </c:pt>
                <c:pt idx="4217">
                  <c:v>16.5</c:v>
                </c:pt>
                <c:pt idx="4218">
                  <c:v>16.5</c:v>
                </c:pt>
                <c:pt idx="4219">
                  <c:v>16.5</c:v>
                </c:pt>
                <c:pt idx="4220">
                  <c:v>16.5</c:v>
                </c:pt>
                <c:pt idx="4221">
                  <c:v>16.5</c:v>
                </c:pt>
                <c:pt idx="4222">
                  <c:v>16.5</c:v>
                </c:pt>
                <c:pt idx="4223">
                  <c:v>16.5</c:v>
                </c:pt>
                <c:pt idx="4224">
                  <c:v>16.5</c:v>
                </c:pt>
                <c:pt idx="4225">
                  <c:v>16.5</c:v>
                </c:pt>
                <c:pt idx="4226">
                  <c:v>16.5</c:v>
                </c:pt>
                <c:pt idx="4227">
                  <c:v>16.5</c:v>
                </c:pt>
                <c:pt idx="4228">
                  <c:v>16.5</c:v>
                </c:pt>
                <c:pt idx="4229">
                  <c:v>16.5</c:v>
                </c:pt>
                <c:pt idx="4230">
                  <c:v>16.5</c:v>
                </c:pt>
                <c:pt idx="4231">
                  <c:v>16.5</c:v>
                </c:pt>
                <c:pt idx="4232">
                  <c:v>16.5</c:v>
                </c:pt>
                <c:pt idx="4233">
                  <c:v>16.5</c:v>
                </c:pt>
                <c:pt idx="4234">
                  <c:v>16.5</c:v>
                </c:pt>
                <c:pt idx="4235">
                  <c:v>16.5</c:v>
                </c:pt>
                <c:pt idx="4236">
                  <c:v>16.5</c:v>
                </c:pt>
                <c:pt idx="4237">
                  <c:v>16.5</c:v>
                </c:pt>
                <c:pt idx="4238">
                  <c:v>16.5</c:v>
                </c:pt>
                <c:pt idx="4239">
                  <c:v>16.5</c:v>
                </c:pt>
                <c:pt idx="4240">
                  <c:v>16.5</c:v>
                </c:pt>
                <c:pt idx="4241">
                  <c:v>16.5</c:v>
                </c:pt>
                <c:pt idx="4242">
                  <c:v>16.5</c:v>
                </c:pt>
                <c:pt idx="4243">
                  <c:v>16.5</c:v>
                </c:pt>
                <c:pt idx="4244">
                  <c:v>16.5</c:v>
                </c:pt>
                <c:pt idx="4245">
                  <c:v>16.5</c:v>
                </c:pt>
                <c:pt idx="4246">
                  <c:v>16.5</c:v>
                </c:pt>
                <c:pt idx="4247">
                  <c:v>16.5</c:v>
                </c:pt>
                <c:pt idx="4248">
                  <c:v>16.5</c:v>
                </c:pt>
                <c:pt idx="4249">
                  <c:v>16.5</c:v>
                </c:pt>
                <c:pt idx="4250">
                  <c:v>16.5</c:v>
                </c:pt>
                <c:pt idx="4251">
                  <c:v>16.5</c:v>
                </c:pt>
                <c:pt idx="4252">
                  <c:v>16.5</c:v>
                </c:pt>
                <c:pt idx="4253">
                  <c:v>16.5</c:v>
                </c:pt>
                <c:pt idx="4254">
                  <c:v>16.5</c:v>
                </c:pt>
                <c:pt idx="4255">
                  <c:v>16.5</c:v>
                </c:pt>
                <c:pt idx="4256">
                  <c:v>16.5</c:v>
                </c:pt>
                <c:pt idx="4257">
                  <c:v>16.5</c:v>
                </c:pt>
                <c:pt idx="4258">
                  <c:v>16.5</c:v>
                </c:pt>
                <c:pt idx="4259">
                  <c:v>16.5</c:v>
                </c:pt>
                <c:pt idx="4260">
                  <c:v>16.5</c:v>
                </c:pt>
                <c:pt idx="4261">
                  <c:v>16.5</c:v>
                </c:pt>
                <c:pt idx="4262">
                  <c:v>16.5</c:v>
                </c:pt>
                <c:pt idx="4263">
                  <c:v>16.5</c:v>
                </c:pt>
                <c:pt idx="4264">
                  <c:v>16.5</c:v>
                </c:pt>
                <c:pt idx="4265">
                  <c:v>16.5</c:v>
                </c:pt>
                <c:pt idx="4266">
                  <c:v>16.5</c:v>
                </c:pt>
                <c:pt idx="4267">
                  <c:v>16.5</c:v>
                </c:pt>
                <c:pt idx="4268">
                  <c:v>16.5</c:v>
                </c:pt>
                <c:pt idx="4269">
                  <c:v>16.5</c:v>
                </c:pt>
                <c:pt idx="4270">
                  <c:v>16.5</c:v>
                </c:pt>
                <c:pt idx="4271">
                  <c:v>16.5</c:v>
                </c:pt>
                <c:pt idx="4272">
                  <c:v>16.5</c:v>
                </c:pt>
                <c:pt idx="4273">
                  <c:v>16.5</c:v>
                </c:pt>
                <c:pt idx="4274">
                  <c:v>16.5</c:v>
                </c:pt>
                <c:pt idx="4275">
                  <c:v>16.5</c:v>
                </c:pt>
                <c:pt idx="4276">
                  <c:v>16.5</c:v>
                </c:pt>
                <c:pt idx="4277">
                  <c:v>16.5</c:v>
                </c:pt>
                <c:pt idx="4278">
                  <c:v>16.5</c:v>
                </c:pt>
                <c:pt idx="4279">
                  <c:v>16.5</c:v>
                </c:pt>
                <c:pt idx="4280">
                  <c:v>16.5</c:v>
                </c:pt>
                <c:pt idx="4281">
                  <c:v>16.5</c:v>
                </c:pt>
                <c:pt idx="4282">
                  <c:v>16.5</c:v>
                </c:pt>
                <c:pt idx="4283">
                  <c:v>16.5</c:v>
                </c:pt>
                <c:pt idx="4284">
                  <c:v>16.5</c:v>
                </c:pt>
                <c:pt idx="4285">
                  <c:v>16.5</c:v>
                </c:pt>
                <c:pt idx="4286">
                  <c:v>16.5</c:v>
                </c:pt>
                <c:pt idx="4287">
                  <c:v>16.5</c:v>
                </c:pt>
                <c:pt idx="4288">
                  <c:v>16.5</c:v>
                </c:pt>
                <c:pt idx="4289">
                  <c:v>16.5</c:v>
                </c:pt>
                <c:pt idx="4290">
                  <c:v>16.5</c:v>
                </c:pt>
                <c:pt idx="4291">
                  <c:v>16.5</c:v>
                </c:pt>
                <c:pt idx="4292">
                  <c:v>16.5</c:v>
                </c:pt>
                <c:pt idx="4293">
                  <c:v>16.5</c:v>
                </c:pt>
                <c:pt idx="4294">
                  <c:v>16.5</c:v>
                </c:pt>
                <c:pt idx="4295">
                  <c:v>16.5</c:v>
                </c:pt>
                <c:pt idx="4296">
                  <c:v>16.5</c:v>
                </c:pt>
                <c:pt idx="4297">
                  <c:v>16.5</c:v>
                </c:pt>
                <c:pt idx="4298">
                  <c:v>16.5</c:v>
                </c:pt>
                <c:pt idx="4299">
                  <c:v>16.5</c:v>
                </c:pt>
                <c:pt idx="4300">
                  <c:v>16.5</c:v>
                </c:pt>
                <c:pt idx="4301">
                  <c:v>16.5</c:v>
                </c:pt>
                <c:pt idx="4302">
                  <c:v>16.5</c:v>
                </c:pt>
                <c:pt idx="4303">
                  <c:v>16.5</c:v>
                </c:pt>
                <c:pt idx="4304">
                  <c:v>16.5</c:v>
                </c:pt>
                <c:pt idx="4305">
                  <c:v>16.5</c:v>
                </c:pt>
                <c:pt idx="4306">
                  <c:v>16.5</c:v>
                </c:pt>
                <c:pt idx="4307">
                  <c:v>16.5</c:v>
                </c:pt>
                <c:pt idx="4308">
                  <c:v>16.5</c:v>
                </c:pt>
                <c:pt idx="4309">
                  <c:v>16.5</c:v>
                </c:pt>
                <c:pt idx="4310">
                  <c:v>16.5</c:v>
                </c:pt>
                <c:pt idx="4311">
                  <c:v>16.5</c:v>
                </c:pt>
                <c:pt idx="4312">
                  <c:v>16.5</c:v>
                </c:pt>
                <c:pt idx="4313">
                  <c:v>16.5</c:v>
                </c:pt>
                <c:pt idx="4314">
                  <c:v>16.5</c:v>
                </c:pt>
                <c:pt idx="4315">
                  <c:v>16.5</c:v>
                </c:pt>
                <c:pt idx="4316">
                  <c:v>16.5</c:v>
                </c:pt>
                <c:pt idx="4317">
                  <c:v>16.5</c:v>
                </c:pt>
                <c:pt idx="4318">
                  <c:v>16.5</c:v>
                </c:pt>
                <c:pt idx="4319">
                  <c:v>16.5</c:v>
                </c:pt>
                <c:pt idx="4320">
                  <c:v>16.5</c:v>
                </c:pt>
                <c:pt idx="4321">
                  <c:v>16.5</c:v>
                </c:pt>
                <c:pt idx="4322">
                  <c:v>16.5</c:v>
                </c:pt>
                <c:pt idx="4323">
                  <c:v>16.5</c:v>
                </c:pt>
                <c:pt idx="4324">
                  <c:v>16.5</c:v>
                </c:pt>
                <c:pt idx="4325">
                  <c:v>16.9999923706632</c:v>
                </c:pt>
                <c:pt idx="4326">
                  <c:v>17</c:v>
                </c:pt>
                <c:pt idx="4327">
                  <c:v>17</c:v>
                </c:pt>
                <c:pt idx="4328">
                  <c:v>17</c:v>
                </c:pt>
                <c:pt idx="4329">
                  <c:v>17</c:v>
                </c:pt>
                <c:pt idx="4330">
                  <c:v>17</c:v>
                </c:pt>
                <c:pt idx="4331">
                  <c:v>17</c:v>
                </c:pt>
                <c:pt idx="4332">
                  <c:v>17</c:v>
                </c:pt>
                <c:pt idx="4333">
                  <c:v>17</c:v>
                </c:pt>
                <c:pt idx="4334">
                  <c:v>17</c:v>
                </c:pt>
                <c:pt idx="4335">
                  <c:v>17</c:v>
                </c:pt>
                <c:pt idx="4336">
                  <c:v>17</c:v>
                </c:pt>
                <c:pt idx="4337">
                  <c:v>17</c:v>
                </c:pt>
                <c:pt idx="4338">
                  <c:v>17</c:v>
                </c:pt>
                <c:pt idx="4339">
                  <c:v>17</c:v>
                </c:pt>
                <c:pt idx="4340">
                  <c:v>17</c:v>
                </c:pt>
                <c:pt idx="4341">
                  <c:v>17</c:v>
                </c:pt>
                <c:pt idx="4342">
                  <c:v>17</c:v>
                </c:pt>
                <c:pt idx="4343">
                  <c:v>17</c:v>
                </c:pt>
                <c:pt idx="4344">
                  <c:v>17</c:v>
                </c:pt>
                <c:pt idx="4345">
                  <c:v>17</c:v>
                </c:pt>
                <c:pt idx="4346">
                  <c:v>17</c:v>
                </c:pt>
                <c:pt idx="4347">
                  <c:v>17</c:v>
                </c:pt>
                <c:pt idx="4348">
                  <c:v>17</c:v>
                </c:pt>
                <c:pt idx="4349">
                  <c:v>17</c:v>
                </c:pt>
                <c:pt idx="4350">
                  <c:v>17</c:v>
                </c:pt>
                <c:pt idx="4351">
                  <c:v>17</c:v>
                </c:pt>
                <c:pt idx="4352">
                  <c:v>17</c:v>
                </c:pt>
                <c:pt idx="4353">
                  <c:v>17</c:v>
                </c:pt>
                <c:pt idx="4354">
                  <c:v>17</c:v>
                </c:pt>
                <c:pt idx="4355">
                  <c:v>17</c:v>
                </c:pt>
                <c:pt idx="4356">
                  <c:v>17</c:v>
                </c:pt>
                <c:pt idx="4357">
                  <c:v>17</c:v>
                </c:pt>
                <c:pt idx="4358">
                  <c:v>17</c:v>
                </c:pt>
                <c:pt idx="4359">
                  <c:v>17</c:v>
                </c:pt>
                <c:pt idx="4360">
                  <c:v>17</c:v>
                </c:pt>
                <c:pt idx="4361">
                  <c:v>17</c:v>
                </c:pt>
                <c:pt idx="4362">
                  <c:v>17</c:v>
                </c:pt>
                <c:pt idx="4363">
                  <c:v>17</c:v>
                </c:pt>
                <c:pt idx="4364">
                  <c:v>17</c:v>
                </c:pt>
                <c:pt idx="4365">
                  <c:v>17</c:v>
                </c:pt>
                <c:pt idx="4366">
                  <c:v>17</c:v>
                </c:pt>
                <c:pt idx="4367">
                  <c:v>17</c:v>
                </c:pt>
                <c:pt idx="4368">
                  <c:v>17</c:v>
                </c:pt>
                <c:pt idx="4369">
                  <c:v>17</c:v>
                </c:pt>
                <c:pt idx="4370">
                  <c:v>17</c:v>
                </c:pt>
                <c:pt idx="4371">
                  <c:v>17</c:v>
                </c:pt>
                <c:pt idx="4372">
                  <c:v>17</c:v>
                </c:pt>
                <c:pt idx="4373">
                  <c:v>17</c:v>
                </c:pt>
                <c:pt idx="4374">
                  <c:v>17</c:v>
                </c:pt>
                <c:pt idx="4375">
                  <c:v>17</c:v>
                </c:pt>
                <c:pt idx="4376">
                  <c:v>17</c:v>
                </c:pt>
                <c:pt idx="4377">
                  <c:v>17</c:v>
                </c:pt>
                <c:pt idx="4378">
                  <c:v>17</c:v>
                </c:pt>
                <c:pt idx="4379">
                  <c:v>17</c:v>
                </c:pt>
                <c:pt idx="4380">
                  <c:v>17</c:v>
                </c:pt>
                <c:pt idx="4381">
                  <c:v>17</c:v>
                </c:pt>
                <c:pt idx="4382">
                  <c:v>17</c:v>
                </c:pt>
                <c:pt idx="4383">
                  <c:v>17</c:v>
                </c:pt>
                <c:pt idx="4384">
                  <c:v>17</c:v>
                </c:pt>
                <c:pt idx="4385">
                  <c:v>17</c:v>
                </c:pt>
                <c:pt idx="4386">
                  <c:v>17</c:v>
                </c:pt>
                <c:pt idx="4387">
                  <c:v>17</c:v>
                </c:pt>
                <c:pt idx="4388">
                  <c:v>17</c:v>
                </c:pt>
                <c:pt idx="4389">
                  <c:v>17</c:v>
                </c:pt>
                <c:pt idx="4390">
                  <c:v>17</c:v>
                </c:pt>
                <c:pt idx="4391">
                  <c:v>17</c:v>
                </c:pt>
                <c:pt idx="4392">
                  <c:v>17</c:v>
                </c:pt>
                <c:pt idx="4393">
                  <c:v>17</c:v>
                </c:pt>
                <c:pt idx="4394">
                  <c:v>17</c:v>
                </c:pt>
                <c:pt idx="4395">
                  <c:v>17</c:v>
                </c:pt>
                <c:pt idx="4396">
                  <c:v>17</c:v>
                </c:pt>
                <c:pt idx="4397">
                  <c:v>17</c:v>
                </c:pt>
                <c:pt idx="4398">
                  <c:v>17</c:v>
                </c:pt>
                <c:pt idx="4399">
                  <c:v>17</c:v>
                </c:pt>
                <c:pt idx="4400">
                  <c:v>17</c:v>
                </c:pt>
                <c:pt idx="4401">
                  <c:v>17</c:v>
                </c:pt>
                <c:pt idx="4402">
                  <c:v>17</c:v>
                </c:pt>
                <c:pt idx="4403">
                  <c:v>17</c:v>
                </c:pt>
                <c:pt idx="4404">
                  <c:v>17</c:v>
                </c:pt>
                <c:pt idx="4405">
                  <c:v>17</c:v>
                </c:pt>
                <c:pt idx="4406">
                  <c:v>17</c:v>
                </c:pt>
                <c:pt idx="4407">
                  <c:v>17</c:v>
                </c:pt>
                <c:pt idx="4408">
                  <c:v>17</c:v>
                </c:pt>
                <c:pt idx="4409">
                  <c:v>17</c:v>
                </c:pt>
                <c:pt idx="4410">
                  <c:v>17</c:v>
                </c:pt>
                <c:pt idx="4411">
                  <c:v>17</c:v>
                </c:pt>
                <c:pt idx="4412">
                  <c:v>17</c:v>
                </c:pt>
                <c:pt idx="4413">
                  <c:v>17</c:v>
                </c:pt>
                <c:pt idx="4414">
                  <c:v>17</c:v>
                </c:pt>
                <c:pt idx="4415">
                  <c:v>17</c:v>
                </c:pt>
                <c:pt idx="4416">
                  <c:v>17</c:v>
                </c:pt>
                <c:pt idx="4417">
                  <c:v>17</c:v>
                </c:pt>
                <c:pt idx="4418">
                  <c:v>17</c:v>
                </c:pt>
                <c:pt idx="4419">
                  <c:v>17</c:v>
                </c:pt>
                <c:pt idx="4420">
                  <c:v>17</c:v>
                </c:pt>
                <c:pt idx="4421">
                  <c:v>17</c:v>
                </c:pt>
                <c:pt idx="4422">
                  <c:v>17</c:v>
                </c:pt>
                <c:pt idx="4423">
                  <c:v>17</c:v>
                </c:pt>
                <c:pt idx="4424">
                  <c:v>17</c:v>
                </c:pt>
                <c:pt idx="4425">
                  <c:v>17</c:v>
                </c:pt>
                <c:pt idx="4426">
                  <c:v>17</c:v>
                </c:pt>
                <c:pt idx="4427">
                  <c:v>17</c:v>
                </c:pt>
                <c:pt idx="4428">
                  <c:v>17</c:v>
                </c:pt>
                <c:pt idx="4429">
                  <c:v>17</c:v>
                </c:pt>
                <c:pt idx="4430">
                  <c:v>17</c:v>
                </c:pt>
                <c:pt idx="4431">
                  <c:v>17</c:v>
                </c:pt>
                <c:pt idx="4432">
                  <c:v>17</c:v>
                </c:pt>
                <c:pt idx="4433">
                  <c:v>17</c:v>
                </c:pt>
                <c:pt idx="4434">
                  <c:v>17</c:v>
                </c:pt>
                <c:pt idx="4435">
                  <c:v>17</c:v>
                </c:pt>
                <c:pt idx="4436">
                  <c:v>17</c:v>
                </c:pt>
                <c:pt idx="4437">
                  <c:v>17</c:v>
                </c:pt>
                <c:pt idx="4438">
                  <c:v>17</c:v>
                </c:pt>
                <c:pt idx="4439">
                  <c:v>17</c:v>
                </c:pt>
                <c:pt idx="4440">
                  <c:v>17</c:v>
                </c:pt>
                <c:pt idx="4441">
                  <c:v>17</c:v>
                </c:pt>
                <c:pt idx="4442">
                  <c:v>17</c:v>
                </c:pt>
                <c:pt idx="4443">
                  <c:v>17</c:v>
                </c:pt>
                <c:pt idx="4444">
                  <c:v>17</c:v>
                </c:pt>
                <c:pt idx="4445">
                  <c:v>17</c:v>
                </c:pt>
                <c:pt idx="4446">
                  <c:v>17</c:v>
                </c:pt>
                <c:pt idx="4447">
                  <c:v>17</c:v>
                </c:pt>
                <c:pt idx="4448">
                  <c:v>17</c:v>
                </c:pt>
                <c:pt idx="4449">
                  <c:v>17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</c:v>
                </c:pt>
                <c:pt idx="4455">
                  <c:v>17</c:v>
                </c:pt>
                <c:pt idx="4456">
                  <c:v>17</c:v>
                </c:pt>
                <c:pt idx="4457">
                  <c:v>17</c:v>
                </c:pt>
                <c:pt idx="4458">
                  <c:v>17</c:v>
                </c:pt>
                <c:pt idx="4459">
                  <c:v>17</c:v>
                </c:pt>
                <c:pt idx="4460">
                  <c:v>17</c:v>
                </c:pt>
                <c:pt idx="4461">
                  <c:v>17</c:v>
                </c:pt>
                <c:pt idx="4462">
                  <c:v>17</c:v>
                </c:pt>
                <c:pt idx="4463">
                  <c:v>17</c:v>
                </c:pt>
                <c:pt idx="4464">
                  <c:v>17</c:v>
                </c:pt>
                <c:pt idx="4465">
                  <c:v>17</c:v>
                </c:pt>
                <c:pt idx="4466">
                  <c:v>17</c:v>
                </c:pt>
                <c:pt idx="4467">
                  <c:v>17</c:v>
                </c:pt>
                <c:pt idx="4468">
                  <c:v>17</c:v>
                </c:pt>
                <c:pt idx="4469">
                  <c:v>17</c:v>
                </c:pt>
                <c:pt idx="4470">
                  <c:v>17</c:v>
                </c:pt>
                <c:pt idx="4471">
                  <c:v>17</c:v>
                </c:pt>
                <c:pt idx="4472">
                  <c:v>17</c:v>
                </c:pt>
                <c:pt idx="4473">
                  <c:v>17</c:v>
                </c:pt>
                <c:pt idx="4474">
                  <c:v>17</c:v>
                </c:pt>
                <c:pt idx="4475">
                  <c:v>17</c:v>
                </c:pt>
                <c:pt idx="4476">
                  <c:v>17</c:v>
                </c:pt>
                <c:pt idx="4477">
                  <c:v>17</c:v>
                </c:pt>
                <c:pt idx="4478">
                  <c:v>17</c:v>
                </c:pt>
                <c:pt idx="4479">
                  <c:v>17</c:v>
                </c:pt>
                <c:pt idx="4480">
                  <c:v>17</c:v>
                </c:pt>
                <c:pt idx="4481">
                  <c:v>17</c:v>
                </c:pt>
                <c:pt idx="4482">
                  <c:v>17</c:v>
                </c:pt>
                <c:pt idx="4483">
                  <c:v>17</c:v>
                </c:pt>
                <c:pt idx="4484">
                  <c:v>17</c:v>
                </c:pt>
                <c:pt idx="4485">
                  <c:v>17</c:v>
                </c:pt>
                <c:pt idx="4486">
                  <c:v>17</c:v>
                </c:pt>
                <c:pt idx="4487">
                  <c:v>17</c:v>
                </c:pt>
                <c:pt idx="4488">
                  <c:v>17</c:v>
                </c:pt>
                <c:pt idx="4489">
                  <c:v>17</c:v>
                </c:pt>
                <c:pt idx="4490">
                  <c:v>17</c:v>
                </c:pt>
                <c:pt idx="4491">
                  <c:v>17</c:v>
                </c:pt>
                <c:pt idx="4492">
                  <c:v>17</c:v>
                </c:pt>
                <c:pt idx="4493">
                  <c:v>17</c:v>
                </c:pt>
                <c:pt idx="4494">
                  <c:v>17</c:v>
                </c:pt>
                <c:pt idx="4495">
                  <c:v>17</c:v>
                </c:pt>
                <c:pt idx="4496">
                  <c:v>17</c:v>
                </c:pt>
                <c:pt idx="4497">
                  <c:v>17</c:v>
                </c:pt>
                <c:pt idx="4498">
                  <c:v>17</c:v>
                </c:pt>
                <c:pt idx="4499">
                  <c:v>17</c:v>
                </c:pt>
                <c:pt idx="4500">
                  <c:v>17</c:v>
                </c:pt>
                <c:pt idx="4501">
                  <c:v>17</c:v>
                </c:pt>
                <c:pt idx="4502">
                  <c:v>17</c:v>
                </c:pt>
                <c:pt idx="4503">
                  <c:v>17</c:v>
                </c:pt>
                <c:pt idx="4504">
                  <c:v>17</c:v>
                </c:pt>
                <c:pt idx="4505">
                  <c:v>17</c:v>
                </c:pt>
                <c:pt idx="4506">
                  <c:v>17</c:v>
                </c:pt>
                <c:pt idx="4507">
                  <c:v>17</c:v>
                </c:pt>
                <c:pt idx="4508">
                  <c:v>17</c:v>
                </c:pt>
                <c:pt idx="4509">
                  <c:v>17</c:v>
                </c:pt>
                <c:pt idx="4510">
                  <c:v>17</c:v>
                </c:pt>
                <c:pt idx="4511">
                  <c:v>17</c:v>
                </c:pt>
                <c:pt idx="4512">
                  <c:v>17</c:v>
                </c:pt>
                <c:pt idx="4513">
                  <c:v>17</c:v>
                </c:pt>
                <c:pt idx="4514">
                  <c:v>17</c:v>
                </c:pt>
                <c:pt idx="4515">
                  <c:v>17</c:v>
                </c:pt>
                <c:pt idx="4516">
                  <c:v>17</c:v>
                </c:pt>
                <c:pt idx="4517">
                  <c:v>17</c:v>
                </c:pt>
                <c:pt idx="4518">
                  <c:v>17</c:v>
                </c:pt>
                <c:pt idx="4519">
                  <c:v>17</c:v>
                </c:pt>
                <c:pt idx="4520">
                  <c:v>17</c:v>
                </c:pt>
                <c:pt idx="4521">
                  <c:v>17</c:v>
                </c:pt>
                <c:pt idx="4522">
                  <c:v>17</c:v>
                </c:pt>
                <c:pt idx="4523">
                  <c:v>17</c:v>
                </c:pt>
                <c:pt idx="4524">
                  <c:v>17</c:v>
                </c:pt>
                <c:pt idx="4525">
                  <c:v>17</c:v>
                </c:pt>
                <c:pt idx="4526">
                  <c:v>17</c:v>
                </c:pt>
                <c:pt idx="4527">
                  <c:v>17</c:v>
                </c:pt>
                <c:pt idx="4528">
                  <c:v>17</c:v>
                </c:pt>
                <c:pt idx="4529">
                  <c:v>17</c:v>
                </c:pt>
                <c:pt idx="4530">
                  <c:v>17</c:v>
                </c:pt>
                <c:pt idx="4531">
                  <c:v>17</c:v>
                </c:pt>
                <c:pt idx="4532">
                  <c:v>17</c:v>
                </c:pt>
                <c:pt idx="4533">
                  <c:v>17</c:v>
                </c:pt>
                <c:pt idx="4534">
                  <c:v>17</c:v>
                </c:pt>
                <c:pt idx="4535">
                  <c:v>17</c:v>
                </c:pt>
                <c:pt idx="4536">
                  <c:v>17</c:v>
                </c:pt>
                <c:pt idx="4537">
                  <c:v>17</c:v>
                </c:pt>
                <c:pt idx="4538">
                  <c:v>17</c:v>
                </c:pt>
                <c:pt idx="4539">
                  <c:v>17</c:v>
                </c:pt>
                <c:pt idx="4540">
                  <c:v>17</c:v>
                </c:pt>
                <c:pt idx="4541">
                  <c:v>17</c:v>
                </c:pt>
                <c:pt idx="4542">
                  <c:v>17</c:v>
                </c:pt>
                <c:pt idx="4543">
                  <c:v>17</c:v>
                </c:pt>
                <c:pt idx="4544">
                  <c:v>17</c:v>
                </c:pt>
                <c:pt idx="4545">
                  <c:v>17</c:v>
                </c:pt>
                <c:pt idx="4546">
                  <c:v>17</c:v>
                </c:pt>
                <c:pt idx="4547">
                  <c:v>17</c:v>
                </c:pt>
                <c:pt idx="4548">
                  <c:v>17</c:v>
                </c:pt>
                <c:pt idx="4549">
                  <c:v>17</c:v>
                </c:pt>
                <c:pt idx="4550">
                  <c:v>17</c:v>
                </c:pt>
                <c:pt idx="4551">
                  <c:v>17</c:v>
                </c:pt>
                <c:pt idx="4552">
                  <c:v>17</c:v>
                </c:pt>
                <c:pt idx="4553">
                  <c:v>17</c:v>
                </c:pt>
                <c:pt idx="4554">
                  <c:v>17</c:v>
                </c:pt>
                <c:pt idx="4555">
                  <c:v>17</c:v>
                </c:pt>
                <c:pt idx="4556">
                  <c:v>17</c:v>
                </c:pt>
                <c:pt idx="4557">
                  <c:v>17</c:v>
                </c:pt>
                <c:pt idx="4558">
                  <c:v>17</c:v>
                </c:pt>
                <c:pt idx="4559">
                  <c:v>17</c:v>
                </c:pt>
                <c:pt idx="4560">
                  <c:v>17</c:v>
                </c:pt>
                <c:pt idx="4561">
                  <c:v>17</c:v>
                </c:pt>
                <c:pt idx="4562">
                  <c:v>17</c:v>
                </c:pt>
                <c:pt idx="4563">
                  <c:v>17</c:v>
                </c:pt>
                <c:pt idx="4564">
                  <c:v>17</c:v>
                </c:pt>
                <c:pt idx="4565">
                  <c:v>17</c:v>
                </c:pt>
                <c:pt idx="4566">
                  <c:v>17</c:v>
                </c:pt>
                <c:pt idx="4567">
                  <c:v>17</c:v>
                </c:pt>
                <c:pt idx="4568">
                  <c:v>17</c:v>
                </c:pt>
                <c:pt idx="4569">
                  <c:v>17</c:v>
                </c:pt>
                <c:pt idx="4570">
                  <c:v>17</c:v>
                </c:pt>
                <c:pt idx="4571">
                  <c:v>17</c:v>
                </c:pt>
                <c:pt idx="4572">
                  <c:v>17</c:v>
                </c:pt>
                <c:pt idx="4573">
                  <c:v>17</c:v>
                </c:pt>
                <c:pt idx="4574">
                  <c:v>17</c:v>
                </c:pt>
                <c:pt idx="4575">
                  <c:v>17</c:v>
                </c:pt>
                <c:pt idx="4576">
                  <c:v>17</c:v>
                </c:pt>
                <c:pt idx="4577">
                  <c:v>17</c:v>
                </c:pt>
                <c:pt idx="4578">
                  <c:v>17</c:v>
                </c:pt>
                <c:pt idx="4579">
                  <c:v>17</c:v>
                </c:pt>
                <c:pt idx="4580">
                  <c:v>17</c:v>
                </c:pt>
                <c:pt idx="4581">
                  <c:v>17</c:v>
                </c:pt>
                <c:pt idx="4582">
                  <c:v>17</c:v>
                </c:pt>
                <c:pt idx="4583">
                  <c:v>17</c:v>
                </c:pt>
                <c:pt idx="4584">
                  <c:v>17</c:v>
                </c:pt>
                <c:pt idx="4585">
                  <c:v>17</c:v>
                </c:pt>
                <c:pt idx="4586">
                  <c:v>17</c:v>
                </c:pt>
                <c:pt idx="4587">
                  <c:v>17</c:v>
                </c:pt>
                <c:pt idx="4588">
                  <c:v>17</c:v>
                </c:pt>
                <c:pt idx="4589">
                  <c:v>17</c:v>
                </c:pt>
                <c:pt idx="4590">
                  <c:v>17</c:v>
                </c:pt>
                <c:pt idx="4591">
                  <c:v>17</c:v>
                </c:pt>
                <c:pt idx="4592">
                  <c:v>17</c:v>
                </c:pt>
                <c:pt idx="4593">
                  <c:v>17</c:v>
                </c:pt>
                <c:pt idx="4594">
                  <c:v>17</c:v>
                </c:pt>
                <c:pt idx="4595">
                  <c:v>17</c:v>
                </c:pt>
                <c:pt idx="4596">
                  <c:v>17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17</c:v>
                </c:pt>
                <c:pt idx="4602">
                  <c:v>17</c:v>
                </c:pt>
                <c:pt idx="4603">
                  <c:v>17</c:v>
                </c:pt>
                <c:pt idx="4604">
                  <c:v>17</c:v>
                </c:pt>
                <c:pt idx="4605">
                  <c:v>17</c:v>
                </c:pt>
                <c:pt idx="4606">
                  <c:v>17</c:v>
                </c:pt>
                <c:pt idx="4607">
                  <c:v>17</c:v>
                </c:pt>
                <c:pt idx="4608">
                  <c:v>17</c:v>
                </c:pt>
                <c:pt idx="4609">
                  <c:v>17</c:v>
                </c:pt>
                <c:pt idx="4610">
                  <c:v>17</c:v>
                </c:pt>
                <c:pt idx="4611">
                  <c:v>17</c:v>
                </c:pt>
                <c:pt idx="4612">
                  <c:v>17</c:v>
                </c:pt>
                <c:pt idx="4613">
                  <c:v>17</c:v>
                </c:pt>
                <c:pt idx="4614">
                  <c:v>17</c:v>
                </c:pt>
                <c:pt idx="4615">
                  <c:v>17</c:v>
                </c:pt>
                <c:pt idx="4616">
                  <c:v>17</c:v>
                </c:pt>
                <c:pt idx="4617">
                  <c:v>17</c:v>
                </c:pt>
                <c:pt idx="4618">
                  <c:v>17</c:v>
                </c:pt>
                <c:pt idx="4619">
                  <c:v>17</c:v>
                </c:pt>
                <c:pt idx="4620">
                  <c:v>17</c:v>
                </c:pt>
                <c:pt idx="4621">
                  <c:v>17</c:v>
                </c:pt>
                <c:pt idx="4622">
                  <c:v>17</c:v>
                </c:pt>
                <c:pt idx="4623">
                  <c:v>17</c:v>
                </c:pt>
                <c:pt idx="4624">
                  <c:v>17</c:v>
                </c:pt>
                <c:pt idx="4625">
                  <c:v>17</c:v>
                </c:pt>
                <c:pt idx="4626">
                  <c:v>17</c:v>
                </c:pt>
                <c:pt idx="4627">
                  <c:v>17</c:v>
                </c:pt>
                <c:pt idx="4628">
                  <c:v>17</c:v>
                </c:pt>
                <c:pt idx="4629">
                  <c:v>17</c:v>
                </c:pt>
                <c:pt idx="4630">
                  <c:v>17</c:v>
                </c:pt>
                <c:pt idx="4631">
                  <c:v>17</c:v>
                </c:pt>
                <c:pt idx="4632">
                  <c:v>17</c:v>
                </c:pt>
                <c:pt idx="4633">
                  <c:v>17</c:v>
                </c:pt>
                <c:pt idx="4634">
                  <c:v>17</c:v>
                </c:pt>
                <c:pt idx="4635">
                  <c:v>17</c:v>
                </c:pt>
                <c:pt idx="4636">
                  <c:v>17</c:v>
                </c:pt>
                <c:pt idx="4637">
                  <c:v>17</c:v>
                </c:pt>
                <c:pt idx="4638">
                  <c:v>17</c:v>
                </c:pt>
                <c:pt idx="4639">
                  <c:v>17</c:v>
                </c:pt>
                <c:pt idx="4640">
                  <c:v>17</c:v>
                </c:pt>
                <c:pt idx="4641">
                  <c:v>17</c:v>
                </c:pt>
                <c:pt idx="4642">
                  <c:v>17</c:v>
                </c:pt>
                <c:pt idx="4643">
                  <c:v>17</c:v>
                </c:pt>
                <c:pt idx="4644">
                  <c:v>17</c:v>
                </c:pt>
                <c:pt idx="4645">
                  <c:v>17</c:v>
                </c:pt>
                <c:pt idx="4646">
                  <c:v>17</c:v>
                </c:pt>
                <c:pt idx="4647">
                  <c:v>17</c:v>
                </c:pt>
                <c:pt idx="4648">
                  <c:v>17</c:v>
                </c:pt>
                <c:pt idx="4649">
                  <c:v>17</c:v>
                </c:pt>
                <c:pt idx="4650">
                  <c:v>17</c:v>
                </c:pt>
                <c:pt idx="4651">
                  <c:v>17</c:v>
                </c:pt>
                <c:pt idx="4652">
                  <c:v>17</c:v>
                </c:pt>
                <c:pt idx="4653">
                  <c:v>17</c:v>
                </c:pt>
                <c:pt idx="4654">
                  <c:v>17</c:v>
                </c:pt>
                <c:pt idx="4655">
                  <c:v>17</c:v>
                </c:pt>
                <c:pt idx="4656">
                  <c:v>17</c:v>
                </c:pt>
                <c:pt idx="4657">
                  <c:v>17</c:v>
                </c:pt>
                <c:pt idx="4658">
                  <c:v>17</c:v>
                </c:pt>
                <c:pt idx="4659">
                  <c:v>17</c:v>
                </c:pt>
                <c:pt idx="4660">
                  <c:v>17</c:v>
                </c:pt>
                <c:pt idx="4661">
                  <c:v>17</c:v>
                </c:pt>
                <c:pt idx="4662">
                  <c:v>17</c:v>
                </c:pt>
                <c:pt idx="4663">
                  <c:v>17</c:v>
                </c:pt>
                <c:pt idx="4664">
                  <c:v>17</c:v>
                </c:pt>
                <c:pt idx="4665">
                  <c:v>17</c:v>
                </c:pt>
                <c:pt idx="4666">
                  <c:v>17</c:v>
                </c:pt>
                <c:pt idx="4667">
                  <c:v>17</c:v>
                </c:pt>
                <c:pt idx="4668">
                  <c:v>17</c:v>
                </c:pt>
                <c:pt idx="4669">
                  <c:v>17</c:v>
                </c:pt>
                <c:pt idx="4670">
                  <c:v>17</c:v>
                </c:pt>
                <c:pt idx="4671">
                  <c:v>17</c:v>
                </c:pt>
                <c:pt idx="4672">
                  <c:v>17</c:v>
                </c:pt>
                <c:pt idx="4673">
                  <c:v>17</c:v>
                </c:pt>
                <c:pt idx="4674">
                  <c:v>17</c:v>
                </c:pt>
                <c:pt idx="4675">
                  <c:v>17</c:v>
                </c:pt>
                <c:pt idx="4676">
                  <c:v>17</c:v>
                </c:pt>
                <c:pt idx="4677">
                  <c:v>17</c:v>
                </c:pt>
                <c:pt idx="4678">
                  <c:v>17</c:v>
                </c:pt>
                <c:pt idx="4679">
                  <c:v>17</c:v>
                </c:pt>
                <c:pt idx="4680">
                  <c:v>17</c:v>
                </c:pt>
                <c:pt idx="4681">
                  <c:v>17</c:v>
                </c:pt>
                <c:pt idx="4682">
                  <c:v>17</c:v>
                </c:pt>
                <c:pt idx="4683">
                  <c:v>17</c:v>
                </c:pt>
                <c:pt idx="4684">
                  <c:v>17</c:v>
                </c:pt>
                <c:pt idx="4685">
                  <c:v>17</c:v>
                </c:pt>
                <c:pt idx="4686">
                  <c:v>17</c:v>
                </c:pt>
                <c:pt idx="4687">
                  <c:v>17</c:v>
                </c:pt>
                <c:pt idx="4688">
                  <c:v>17</c:v>
                </c:pt>
                <c:pt idx="4689">
                  <c:v>17</c:v>
                </c:pt>
                <c:pt idx="4690">
                  <c:v>17</c:v>
                </c:pt>
                <c:pt idx="4691">
                  <c:v>17</c:v>
                </c:pt>
                <c:pt idx="4692">
                  <c:v>17</c:v>
                </c:pt>
                <c:pt idx="4693">
                  <c:v>17</c:v>
                </c:pt>
                <c:pt idx="4694">
                  <c:v>17</c:v>
                </c:pt>
                <c:pt idx="4695">
                  <c:v>17</c:v>
                </c:pt>
                <c:pt idx="4696">
                  <c:v>17</c:v>
                </c:pt>
                <c:pt idx="4697">
                  <c:v>17</c:v>
                </c:pt>
                <c:pt idx="4698">
                  <c:v>17</c:v>
                </c:pt>
                <c:pt idx="4699">
                  <c:v>17</c:v>
                </c:pt>
                <c:pt idx="4700">
                  <c:v>17</c:v>
                </c:pt>
                <c:pt idx="4701">
                  <c:v>17</c:v>
                </c:pt>
                <c:pt idx="4702">
                  <c:v>17</c:v>
                </c:pt>
                <c:pt idx="4703">
                  <c:v>17</c:v>
                </c:pt>
                <c:pt idx="4704">
                  <c:v>17</c:v>
                </c:pt>
                <c:pt idx="4705">
                  <c:v>17</c:v>
                </c:pt>
                <c:pt idx="4706">
                  <c:v>17</c:v>
                </c:pt>
                <c:pt idx="4707">
                  <c:v>17</c:v>
                </c:pt>
                <c:pt idx="4708">
                  <c:v>17</c:v>
                </c:pt>
                <c:pt idx="4709">
                  <c:v>17</c:v>
                </c:pt>
                <c:pt idx="4710">
                  <c:v>17</c:v>
                </c:pt>
                <c:pt idx="4711">
                  <c:v>17</c:v>
                </c:pt>
                <c:pt idx="4712">
                  <c:v>17</c:v>
                </c:pt>
                <c:pt idx="4713">
                  <c:v>17</c:v>
                </c:pt>
                <c:pt idx="4714">
                  <c:v>17</c:v>
                </c:pt>
                <c:pt idx="4715">
                  <c:v>17</c:v>
                </c:pt>
                <c:pt idx="4716">
                  <c:v>17</c:v>
                </c:pt>
                <c:pt idx="4717">
                  <c:v>17</c:v>
                </c:pt>
                <c:pt idx="4718">
                  <c:v>17</c:v>
                </c:pt>
                <c:pt idx="4719">
                  <c:v>17</c:v>
                </c:pt>
                <c:pt idx="4720">
                  <c:v>17</c:v>
                </c:pt>
                <c:pt idx="4721">
                  <c:v>17</c:v>
                </c:pt>
                <c:pt idx="4722">
                  <c:v>17</c:v>
                </c:pt>
                <c:pt idx="4723">
                  <c:v>17</c:v>
                </c:pt>
                <c:pt idx="4724">
                  <c:v>17</c:v>
                </c:pt>
                <c:pt idx="4725">
                  <c:v>17</c:v>
                </c:pt>
                <c:pt idx="4726">
                  <c:v>17</c:v>
                </c:pt>
                <c:pt idx="4727">
                  <c:v>17</c:v>
                </c:pt>
                <c:pt idx="4728">
                  <c:v>17</c:v>
                </c:pt>
                <c:pt idx="4729">
                  <c:v>17</c:v>
                </c:pt>
                <c:pt idx="4730">
                  <c:v>17</c:v>
                </c:pt>
                <c:pt idx="4731">
                  <c:v>17</c:v>
                </c:pt>
                <c:pt idx="4732">
                  <c:v>17</c:v>
                </c:pt>
                <c:pt idx="4733">
                  <c:v>17</c:v>
                </c:pt>
                <c:pt idx="4734">
                  <c:v>17</c:v>
                </c:pt>
                <c:pt idx="4735">
                  <c:v>17</c:v>
                </c:pt>
                <c:pt idx="4736">
                  <c:v>17</c:v>
                </c:pt>
                <c:pt idx="4737">
                  <c:v>17</c:v>
                </c:pt>
                <c:pt idx="4738">
                  <c:v>17</c:v>
                </c:pt>
                <c:pt idx="4739">
                  <c:v>17</c:v>
                </c:pt>
                <c:pt idx="4740">
                  <c:v>17</c:v>
                </c:pt>
                <c:pt idx="4741">
                  <c:v>17</c:v>
                </c:pt>
                <c:pt idx="4742">
                  <c:v>17</c:v>
                </c:pt>
                <c:pt idx="4743">
                  <c:v>17</c:v>
                </c:pt>
                <c:pt idx="4744">
                  <c:v>17</c:v>
                </c:pt>
                <c:pt idx="4745">
                  <c:v>17</c:v>
                </c:pt>
                <c:pt idx="4746">
                  <c:v>17</c:v>
                </c:pt>
                <c:pt idx="4747">
                  <c:v>17</c:v>
                </c:pt>
                <c:pt idx="4748">
                  <c:v>17</c:v>
                </c:pt>
                <c:pt idx="4749">
                  <c:v>17</c:v>
                </c:pt>
                <c:pt idx="4750">
                  <c:v>17</c:v>
                </c:pt>
                <c:pt idx="4751">
                  <c:v>17</c:v>
                </c:pt>
                <c:pt idx="4752">
                  <c:v>17</c:v>
                </c:pt>
                <c:pt idx="4753">
                  <c:v>17</c:v>
                </c:pt>
                <c:pt idx="4754">
                  <c:v>17</c:v>
                </c:pt>
                <c:pt idx="4755">
                  <c:v>17</c:v>
                </c:pt>
                <c:pt idx="4756">
                  <c:v>17</c:v>
                </c:pt>
                <c:pt idx="4757">
                  <c:v>17</c:v>
                </c:pt>
                <c:pt idx="4758">
                  <c:v>17</c:v>
                </c:pt>
                <c:pt idx="4759">
                  <c:v>17</c:v>
                </c:pt>
                <c:pt idx="4760">
                  <c:v>17</c:v>
                </c:pt>
                <c:pt idx="4761">
                  <c:v>17</c:v>
                </c:pt>
                <c:pt idx="4762">
                  <c:v>17</c:v>
                </c:pt>
                <c:pt idx="4763">
                  <c:v>17</c:v>
                </c:pt>
                <c:pt idx="4764">
                  <c:v>17</c:v>
                </c:pt>
                <c:pt idx="4765">
                  <c:v>17</c:v>
                </c:pt>
                <c:pt idx="4766">
                  <c:v>17</c:v>
                </c:pt>
                <c:pt idx="4767">
                  <c:v>17</c:v>
                </c:pt>
                <c:pt idx="4768">
                  <c:v>17</c:v>
                </c:pt>
                <c:pt idx="4769">
                  <c:v>17</c:v>
                </c:pt>
                <c:pt idx="4770">
                  <c:v>17</c:v>
                </c:pt>
                <c:pt idx="4771">
                  <c:v>17</c:v>
                </c:pt>
                <c:pt idx="4772">
                  <c:v>17</c:v>
                </c:pt>
                <c:pt idx="4773">
                  <c:v>17</c:v>
                </c:pt>
                <c:pt idx="4774">
                  <c:v>17</c:v>
                </c:pt>
                <c:pt idx="4775">
                  <c:v>17</c:v>
                </c:pt>
                <c:pt idx="4776">
                  <c:v>17</c:v>
                </c:pt>
                <c:pt idx="4777">
                  <c:v>17</c:v>
                </c:pt>
                <c:pt idx="4778">
                  <c:v>17</c:v>
                </c:pt>
                <c:pt idx="4779">
                  <c:v>17</c:v>
                </c:pt>
                <c:pt idx="4780">
                  <c:v>17</c:v>
                </c:pt>
                <c:pt idx="4781">
                  <c:v>17</c:v>
                </c:pt>
                <c:pt idx="4782">
                  <c:v>17</c:v>
                </c:pt>
                <c:pt idx="4783">
                  <c:v>17</c:v>
                </c:pt>
                <c:pt idx="4784">
                  <c:v>17</c:v>
                </c:pt>
                <c:pt idx="4785">
                  <c:v>17</c:v>
                </c:pt>
                <c:pt idx="4786">
                  <c:v>17</c:v>
                </c:pt>
                <c:pt idx="4787">
                  <c:v>17</c:v>
                </c:pt>
                <c:pt idx="4788">
                  <c:v>17</c:v>
                </c:pt>
                <c:pt idx="4789">
                  <c:v>17</c:v>
                </c:pt>
                <c:pt idx="4790">
                  <c:v>17</c:v>
                </c:pt>
                <c:pt idx="4791">
                  <c:v>17</c:v>
                </c:pt>
                <c:pt idx="4792">
                  <c:v>17</c:v>
                </c:pt>
                <c:pt idx="4793">
                  <c:v>17</c:v>
                </c:pt>
                <c:pt idx="4794">
                  <c:v>17</c:v>
                </c:pt>
                <c:pt idx="4795">
                  <c:v>17</c:v>
                </c:pt>
                <c:pt idx="4796">
                  <c:v>17</c:v>
                </c:pt>
                <c:pt idx="4797">
                  <c:v>17</c:v>
                </c:pt>
                <c:pt idx="4798">
                  <c:v>17</c:v>
                </c:pt>
                <c:pt idx="4799">
                  <c:v>17</c:v>
                </c:pt>
                <c:pt idx="4800">
                  <c:v>17</c:v>
                </c:pt>
                <c:pt idx="4801">
                  <c:v>17</c:v>
                </c:pt>
                <c:pt idx="4802">
                  <c:v>17</c:v>
                </c:pt>
                <c:pt idx="4803">
                  <c:v>17</c:v>
                </c:pt>
                <c:pt idx="4804">
                  <c:v>17</c:v>
                </c:pt>
                <c:pt idx="4805">
                  <c:v>17</c:v>
                </c:pt>
                <c:pt idx="4806">
                  <c:v>17</c:v>
                </c:pt>
                <c:pt idx="4807">
                  <c:v>17</c:v>
                </c:pt>
                <c:pt idx="4808">
                  <c:v>17</c:v>
                </c:pt>
                <c:pt idx="4809">
                  <c:v>17</c:v>
                </c:pt>
                <c:pt idx="4810">
                  <c:v>17</c:v>
                </c:pt>
                <c:pt idx="4811">
                  <c:v>17</c:v>
                </c:pt>
                <c:pt idx="4812">
                  <c:v>17</c:v>
                </c:pt>
                <c:pt idx="4813">
                  <c:v>17</c:v>
                </c:pt>
                <c:pt idx="4814">
                  <c:v>17</c:v>
                </c:pt>
                <c:pt idx="4815">
                  <c:v>17</c:v>
                </c:pt>
                <c:pt idx="4816">
                  <c:v>17</c:v>
                </c:pt>
                <c:pt idx="4817">
                  <c:v>17</c:v>
                </c:pt>
                <c:pt idx="4818">
                  <c:v>17</c:v>
                </c:pt>
                <c:pt idx="4819">
                  <c:v>17</c:v>
                </c:pt>
                <c:pt idx="4820">
                  <c:v>17</c:v>
                </c:pt>
                <c:pt idx="4821">
                  <c:v>17</c:v>
                </c:pt>
                <c:pt idx="4822">
                  <c:v>17</c:v>
                </c:pt>
                <c:pt idx="4823">
                  <c:v>17</c:v>
                </c:pt>
                <c:pt idx="4824">
                  <c:v>17</c:v>
                </c:pt>
                <c:pt idx="4825">
                  <c:v>17</c:v>
                </c:pt>
                <c:pt idx="4826">
                  <c:v>17</c:v>
                </c:pt>
                <c:pt idx="4827">
                  <c:v>17</c:v>
                </c:pt>
                <c:pt idx="4828">
                  <c:v>17</c:v>
                </c:pt>
                <c:pt idx="4829">
                  <c:v>17</c:v>
                </c:pt>
                <c:pt idx="4830">
                  <c:v>17</c:v>
                </c:pt>
                <c:pt idx="4831">
                  <c:v>17</c:v>
                </c:pt>
                <c:pt idx="4832">
                  <c:v>17</c:v>
                </c:pt>
                <c:pt idx="4833">
                  <c:v>17</c:v>
                </c:pt>
                <c:pt idx="4834">
                  <c:v>17</c:v>
                </c:pt>
                <c:pt idx="4835">
                  <c:v>17</c:v>
                </c:pt>
                <c:pt idx="4836">
                  <c:v>17</c:v>
                </c:pt>
                <c:pt idx="4837">
                  <c:v>17</c:v>
                </c:pt>
                <c:pt idx="4838">
                  <c:v>17</c:v>
                </c:pt>
                <c:pt idx="4839">
                  <c:v>17</c:v>
                </c:pt>
                <c:pt idx="4840">
                  <c:v>17</c:v>
                </c:pt>
                <c:pt idx="4841">
                  <c:v>17</c:v>
                </c:pt>
                <c:pt idx="4842">
                  <c:v>17</c:v>
                </c:pt>
                <c:pt idx="4843">
                  <c:v>17</c:v>
                </c:pt>
                <c:pt idx="4844">
                  <c:v>17</c:v>
                </c:pt>
                <c:pt idx="4845">
                  <c:v>17</c:v>
                </c:pt>
                <c:pt idx="4846">
                  <c:v>17</c:v>
                </c:pt>
                <c:pt idx="4847">
                  <c:v>17</c:v>
                </c:pt>
                <c:pt idx="4848">
                  <c:v>17</c:v>
                </c:pt>
                <c:pt idx="4849">
                  <c:v>17</c:v>
                </c:pt>
                <c:pt idx="4850">
                  <c:v>17</c:v>
                </c:pt>
                <c:pt idx="4851">
                  <c:v>17</c:v>
                </c:pt>
                <c:pt idx="4852">
                  <c:v>17</c:v>
                </c:pt>
                <c:pt idx="4853">
                  <c:v>17</c:v>
                </c:pt>
                <c:pt idx="4854">
                  <c:v>17</c:v>
                </c:pt>
                <c:pt idx="4855">
                  <c:v>17</c:v>
                </c:pt>
                <c:pt idx="4856">
                  <c:v>17</c:v>
                </c:pt>
                <c:pt idx="4857">
                  <c:v>17</c:v>
                </c:pt>
                <c:pt idx="4858">
                  <c:v>17</c:v>
                </c:pt>
                <c:pt idx="4859">
                  <c:v>17</c:v>
                </c:pt>
                <c:pt idx="4860">
                  <c:v>17</c:v>
                </c:pt>
                <c:pt idx="4861">
                  <c:v>17</c:v>
                </c:pt>
                <c:pt idx="4862">
                  <c:v>17</c:v>
                </c:pt>
                <c:pt idx="4863">
                  <c:v>17</c:v>
                </c:pt>
                <c:pt idx="4864">
                  <c:v>17</c:v>
                </c:pt>
                <c:pt idx="4865">
                  <c:v>17</c:v>
                </c:pt>
                <c:pt idx="4866">
                  <c:v>17</c:v>
                </c:pt>
                <c:pt idx="4867">
                  <c:v>17</c:v>
                </c:pt>
                <c:pt idx="4868">
                  <c:v>17</c:v>
                </c:pt>
                <c:pt idx="4869">
                  <c:v>17</c:v>
                </c:pt>
                <c:pt idx="4870">
                  <c:v>17</c:v>
                </c:pt>
                <c:pt idx="4871">
                  <c:v>17</c:v>
                </c:pt>
                <c:pt idx="4872">
                  <c:v>17</c:v>
                </c:pt>
                <c:pt idx="4873">
                  <c:v>17</c:v>
                </c:pt>
                <c:pt idx="4874">
                  <c:v>17</c:v>
                </c:pt>
                <c:pt idx="4875">
                  <c:v>17</c:v>
                </c:pt>
                <c:pt idx="4876">
                  <c:v>17</c:v>
                </c:pt>
                <c:pt idx="4877">
                  <c:v>17</c:v>
                </c:pt>
                <c:pt idx="4878">
                  <c:v>17</c:v>
                </c:pt>
                <c:pt idx="4879">
                  <c:v>17</c:v>
                </c:pt>
                <c:pt idx="4880">
                  <c:v>17</c:v>
                </c:pt>
                <c:pt idx="4881">
                  <c:v>17</c:v>
                </c:pt>
                <c:pt idx="4882">
                  <c:v>17</c:v>
                </c:pt>
                <c:pt idx="4883">
                  <c:v>17</c:v>
                </c:pt>
                <c:pt idx="4884">
                  <c:v>17</c:v>
                </c:pt>
                <c:pt idx="4885">
                  <c:v>17</c:v>
                </c:pt>
                <c:pt idx="4886">
                  <c:v>17</c:v>
                </c:pt>
                <c:pt idx="4887">
                  <c:v>17</c:v>
                </c:pt>
                <c:pt idx="4888">
                  <c:v>17</c:v>
                </c:pt>
                <c:pt idx="4889">
                  <c:v>17</c:v>
                </c:pt>
                <c:pt idx="4890">
                  <c:v>17</c:v>
                </c:pt>
                <c:pt idx="4891">
                  <c:v>17</c:v>
                </c:pt>
                <c:pt idx="4892">
                  <c:v>17</c:v>
                </c:pt>
                <c:pt idx="4893">
                  <c:v>17</c:v>
                </c:pt>
                <c:pt idx="4894">
                  <c:v>17</c:v>
                </c:pt>
                <c:pt idx="4895">
                  <c:v>17</c:v>
                </c:pt>
                <c:pt idx="4896">
                  <c:v>17</c:v>
                </c:pt>
                <c:pt idx="4897">
                  <c:v>17</c:v>
                </c:pt>
                <c:pt idx="4898">
                  <c:v>17</c:v>
                </c:pt>
                <c:pt idx="4899">
                  <c:v>17</c:v>
                </c:pt>
                <c:pt idx="4900">
                  <c:v>17</c:v>
                </c:pt>
                <c:pt idx="4901">
                  <c:v>17</c:v>
                </c:pt>
                <c:pt idx="4902">
                  <c:v>17</c:v>
                </c:pt>
                <c:pt idx="4903">
                  <c:v>17</c:v>
                </c:pt>
                <c:pt idx="4904">
                  <c:v>17</c:v>
                </c:pt>
                <c:pt idx="4905">
                  <c:v>17</c:v>
                </c:pt>
                <c:pt idx="4906">
                  <c:v>17</c:v>
                </c:pt>
                <c:pt idx="4907">
                  <c:v>17</c:v>
                </c:pt>
                <c:pt idx="4908">
                  <c:v>17</c:v>
                </c:pt>
                <c:pt idx="4909">
                  <c:v>17</c:v>
                </c:pt>
                <c:pt idx="4910">
                  <c:v>17</c:v>
                </c:pt>
                <c:pt idx="4911">
                  <c:v>17</c:v>
                </c:pt>
                <c:pt idx="4912">
                  <c:v>17</c:v>
                </c:pt>
                <c:pt idx="4913">
                  <c:v>17</c:v>
                </c:pt>
                <c:pt idx="4914">
                  <c:v>17</c:v>
                </c:pt>
                <c:pt idx="4915">
                  <c:v>17</c:v>
                </c:pt>
                <c:pt idx="4916">
                  <c:v>17</c:v>
                </c:pt>
                <c:pt idx="4917">
                  <c:v>17</c:v>
                </c:pt>
                <c:pt idx="4918">
                  <c:v>17</c:v>
                </c:pt>
                <c:pt idx="4919">
                  <c:v>17</c:v>
                </c:pt>
                <c:pt idx="4920">
                  <c:v>17</c:v>
                </c:pt>
                <c:pt idx="4921">
                  <c:v>17</c:v>
                </c:pt>
                <c:pt idx="4922">
                  <c:v>17</c:v>
                </c:pt>
                <c:pt idx="4923">
                  <c:v>17</c:v>
                </c:pt>
                <c:pt idx="4924">
                  <c:v>17</c:v>
                </c:pt>
                <c:pt idx="4925">
                  <c:v>17</c:v>
                </c:pt>
                <c:pt idx="4926">
                  <c:v>17</c:v>
                </c:pt>
                <c:pt idx="4927">
                  <c:v>17</c:v>
                </c:pt>
                <c:pt idx="4928">
                  <c:v>17</c:v>
                </c:pt>
                <c:pt idx="4929">
                  <c:v>17</c:v>
                </c:pt>
                <c:pt idx="4930">
                  <c:v>17</c:v>
                </c:pt>
                <c:pt idx="4931">
                  <c:v>17</c:v>
                </c:pt>
                <c:pt idx="4932">
                  <c:v>17</c:v>
                </c:pt>
                <c:pt idx="4933">
                  <c:v>17</c:v>
                </c:pt>
                <c:pt idx="4934">
                  <c:v>17</c:v>
                </c:pt>
                <c:pt idx="4935">
                  <c:v>17</c:v>
                </c:pt>
                <c:pt idx="4936">
                  <c:v>17</c:v>
                </c:pt>
                <c:pt idx="4937">
                  <c:v>17</c:v>
                </c:pt>
                <c:pt idx="4938">
                  <c:v>17</c:v>
                </c:pt>
                <c:pt idx="4939">
                  <c:v>17</c:v>
                </c:pt>
                <c:pt idx="4940">
                  <c:v>17</c:v>
                </c:pt>
                <c:pt idx="4941">
                  <c:v>17</c:v>
                </c:pt>
                <c:pt idx="4942">
                  <c:v>17</c:v>
                </c:pt>
                <c:pt idx="4943">
                  <c:v>17</c:v>
                </c:pt>
                <c:pt idx="4944">
                  <c:v>17</c:v>
                </c:pt>
                <c:pt idx="4945">
                  <c:v>17</c:v>
                </c:pt>
                <c:pt idx="4946">
                  <c:v>17</c:v>
                </c:pt>
                <c:pt idx="4947">
                  <c:v>17</c:v>
                </c:pt>
                <c:pt idx="4948">
                  <c:v>17</c:v>
                </c:pt>
                <c:pt idx="4949">
                  <c:v>17</c:v>
                </c:pt>
                <c:pt idx="4950">
                  <c:v>17</c:v>
                </c:pt>
                <c:pt idx="4951">
                  <c:v>17</c:v>
                </c:pt>
                <c:pt idx="4952">
                  <c:v>17</c:v>
                </c:pt>
                <c:pt idx="4953">
                  <c:v>17</c:v>
                </c:pt>
                <c:pt idx="4954">
                  <c:v>17</c:v>
                </c:pt>
                <c:pt idx="4955">
                  <c:v>17</c:v>
                </c:pt>
                <c:pt idx="4956">
                  <c:v>17</c:v>
                </c:pt>
                <c:pt idx="4957">
                  <c:v>17</c:v>
                </c:pt>
                <c:pt idx="4958">
                  <c:v>17</c:v>
                </c:pt>
                <c:pt idx="4959">
                  <c:v>17</c:v>
                </c:pt>
                <c:pt idx="4960">
                  <c:v>17</c:v>
                </c:pt>
                <c:pt idx="4961">
                  <c:v>17</c:v>
                </c:pt>
                <c:pt idx="4962">
                  <c:v>17</c:v>
                </c:pt>
                <c:pt idx="4963">
                  <c:v>17</c:v>
                </c:pt>
                <c:pt idx="4964">
                  <c:v>17</c:v>
                </c:pt>
                <c:pt idx="4965">
                  <c:v>17</c:v>
                </c:pt>
                <c:pt idx="4966">
                  <c:v>17</c:v>
                </c:pt>
                <c:pt idx="4967">
                  <c:v>17</c:v>
                </c:pt>
                <c:pt idx="4968">
                  <c:v>17</c:v>
                </c:pt>
                <c:pt idx="4969">
                  <c:v>17</c:v>
                </c:pt>
                <c:pt idx="4970">
                  <c:v>17</c:v>
                </c:pt>
                <c:pt idx="4971">
                  <c:v>17</c:v>
                </c:pt>
                <c:pt idx="4972">
                  <c:v>17</c:v>
                </c:pt>
                <c:pt idx="4973">
                  <c:v>17</c:v>
                </c:pt>
                <c:pt idx="4974">
                  <c:v>17</c:v>
                </c:pt>
                <c:pt idx="4975">
                  <c:v>17</c:v>
                </c:pt>
                <c:pt idx="4976">
                  <c:v>17</c:v>
                </c:pt>
                <c:pt idx="4977">
                  <c:v>17</c:v>
                </c:pt>
                <c:pt idx="4978">
                  <c:v>17</c:v>
                </c:pt>
                <c:pt idx="4979">
                  <c:v>17</c:v>
                </c:pt>
                <c:pt idx="4980">
                  <c:v>17</c:v>
                </c:pt>
                <c:pt idx="4981">
                  <c:v>17</c:v>
                </c:pt>
                <c:pt idx="4982">
                  <c:v>17</c:v>
                </c:pt>
                <c:pt idx="4983">
                  <c:v>17</c:v>
                </c:pt>
                <c:pt idx="4984">
                  <c:v>17</c:v>
                </c:pt>
                <c:pt idx="4985">
                  <c:v>17</c:v>
                </c:pt>
                <c:pt idx="4986">
                  <c:v>17</c:v>
                </c:pt>
                <c:pt idx="4987">
                  <c:v>17</c:v>
                </c:pt>
                <c:pt idx="4988">
                  <c:v>17</c:v>
                </c:pt>
                <c:pt idx="4989">
                  <c:v>17</c:v>
                </c:pt>
                <c:pt idx="4990">
                  <c:v>17</c:v>
                </c:pt>
                <c:pt idx="4991">
                  <c:v>17</c:v>
                </c:pt>
                <c:pt idx="4992">
                  <c:v>17</c:v>
                </c:pt>
                <c:pt idx="4993">
                  <c:v>17</c:v>
                </c:pt>
                <c:pt idx="4994">
                  <c:v>17</c:v>
                </c:pt>
                <c:pt idx="4995">
                  <c:v>17</c:v>
                </c:pt>
                <c:pt idx="4996">
                  <c:v>17</c:v>
                </c:pt>
                <c:pt idx="4997">
                  <c:v>17</c:v>
                </c:pt>
                <c:pt idx="4998">
                  <c:v>17</c:v>
                </c:pt>
                <c:pt idx="4999">
                  <c:v>17</c:v>
                </c:pt>
                <c:pt idx="5000">
                  <c:v>17</c:v>
                </c:pt>
                <c:pt idx="5001">
                  <c:v>17</c:v>
                </c:pt>
                <c:pt idx="5002">
                  <c:v>17</c:v>
                </c:pt>
                <c:pt idx="5003">
                  <c:v>17</c:v>
                </c:pt>
                <c:pt idx="5004">
                  <c:v>17</c:v>
                </c:pt>
                <c:pt idx="5005">
                  <c:v>17</c:v>
                </c:pt>
                <c:pt idx="5006">
                  <c:v>17</c:v>
                </c:pt>
                <c:pt idx="5007">
                  <c:v>17</c:v>
                </c:pt>
                <c:pt idx="5008">
                  <c:v>17</c:v>
                </c:pt>
                <c:pt idx="5009">
                  <c:v>17</c:v>
                </c:pt>
                <c:pt idx="5010">
                  <c:v>17</c:v>
                </c:pt>
                <c:pt idx="5011">
                  <c:v>17</c:v>
                </c:pt>
                <c:pt idx="5012">
                  <c:v>17</c:v>
                </c:pt>
                <c:pt idx="5013">
                  <c:v>17</c:v>
                </c:pt>
                <c:pt idx="5014">
                  <c:v>17</c:v>
                </c:pt>
                <c:pt idx="5015">
                  <c:v>17</c:v>
                </c:pt>
                <c:pt idx="5016">
                  <c:v>17</c:v>
                </c:pt>
                <c:pt idx="5017">
                  <c:v>17</c:v>
                </c:pt>
                <c:pt idx="5018">
                  <c:v>17</c:v>
                </c:pt>
                <c:pt idx="5019">
                  <c:v>17</c:v>
                </c:pt>
                <c:pt idx="5020">
                  <c:v>17</c:v>
                </c:pt>
                <c:pt idx="5021">
                  <c:v>17</c:v>
                </c:pt>
                <c:pt idx="5022">
                  <c:v>17</c:v>
                </c:pt>
                <c:pt idx="5023">
                  <c:v>17</c:v>
                </c:pt>
                <c:pt idx="5024">
                  <c:v>17</c:v>
                </c:pt>
                <c:pt idx="5025">
                  <c:v>17</c:v>
                </c:pt>
                <c:pt idx="5026">
                  <c:v>17</c:v>
                </c:pt>
                <c:pt idx="5027">
                  <c:v>17</c:v>
                </c:pt>
                <c:pt idx="5028">
                  <c:v>17</c:v>
                </c:pt>
                <c:pt idx="5029">
                  <c:v>17</c:v>
                </c:pt>
                <c:pt idx="5030">
                  <c:v>17</c:v>
                </c:pt>
                <c:pt idx="5031">
                  <c:v>17</c:v>
                </c:pt>
                <c:pt idx="5032">
                  <c:v>17</c:v>
                </c:pt>
                <c:pt idx="5033">
                  <c:v>17</c:v>
                </c:pt>
                <c:pt idx="5034">
                  <c:v>17</c:v>
                </c:pt>
                <c:pt idx="5035">
                  <c:v>17</c:v>
                </c:pt>
                <c:pt idx="5036">
                  <c:v>17</c:v>
                </c:pt>
                <c:pt idx="5037">
                  <c:v>17</c:v>
                </c:pt>
                <c:pt idx="5038">
                  <c:v>17</c:v>
                </c:pt>
                <c:pt idx="5039">
                  <c:v>17</c:v>
                </c:pt>
                <c:pt idx="5040">
                  <c:v>17</c:v>
                </c:pt>
                <c:pt idx="5041">
                  <c:v>17</c:v>
                </c:pt>
                <c:pt idx="5042">
                  <c:v>17</c:v>
                </c:pt>
                <c:pt idx="5043">
                  <c:v>17</c:v>
                </c:pt>
                <c:pt idx="5044">
                  <c:v>17</c:v>
                </c:pt>
                <c:pt idx="5045">
                  <c:v>17</c:v>
                </c:pt>
                <c:pt idx="5046">
                  <c:v>17</c:v>
                </c:pt>
                <c:pt idx="5047">
                  <c:v>17</c:v>
                </c:pt>
                <c:pt idx="5048">
                  <c:v>17</c:v>
                </c:pt>
                <c:pt idx="5049">
                  <c:v>17</c:v>
                </c:pt>
                <c:pt idx="5050">
                  <c:v>17</c:v>
                </c:pt>
                <c:pt idx="5051">
                  <c:v>17</c:v>
                </c:pt>
                <c:pt idx="5052">
                  <c:v>17</c:v>
                </c:pt>
                <c:pt idx="5053">
                  <c:v>17</c:v>
                </c:pt>
                <c:pt idx="5054">
                  <c:v>17</c:v>
                </c:pt>
                <c:pt idx="5055">
                  <c:v>17</c:v>
                </c:pt>
                <c:pt idx="5056">
                  <c:v>17</c:v>
                </c:pt>
                <c:pt idx="5057">
                  <c:v>17</c:v>
                </c:pt>
                <c:pt idx="5058">
                  <c:v>17</c:v>
                </c:pt>
                <c:pt idx="5059">
                  <c:v>17</c:v>
                </c:pt>
                <c:pt idx="5060">
                  <c:v>17</c:v>
                </c:pt>
                <c:pt idx="5061">
                  <c:v>17</c:v>
                </c:pt>
                <c:pt idx="5062">
                  <c:v>17</c:v>
                </c:pt>
                <c:pt idx="5063">
                  <c:v>17</c:v>
                </c:pt>
                <c:pt idx="5064">
                  <c:v>17</c:v>
                </c:pt>
                <c:pt idx="5065">
                  <c:v>17</c:v>
                </c:pt>
                <c:pt idx="5066">
                  <c:v>17</c:v>
                </c:pt>
                <c:pt idx="5067">
                  <c:v>17</c:v>
                </c:pt>
                <c:pt idx="5068">
                  <c:v>17</c:v>
                </c:pt>
                <c:pt idx="5069">
                  <c:v>17</c:v>
                </c:pt>
                <c:pt idx="5070">
                  <c:v>17</c:v>
                </c:pt>
                <c:pt idx="5071">
                  <c:v>17</c:v>
                </c:pt>
                <c:pt idx="5072">
                  <c:v>17</c:v>
                </c:pt>
                <c:pt idx="5073">
                  <c:v>17</c:v>
                </c:pt>
                <c:pt idx="5074">
                  <c:v>17</c:v>
                </c:pt>
                <c:pt idx="5075">
                  <c:v>17</c:v>
                </c:pt>
                <c:pt idx="5076">
                  <c:v>17</c:v>
                </c:pt>
                <c:pt idx="5077">
                  <c:v>17</c:v>
                </c:pt>
                <c:pt idx="5078">
                  <c:v>17</c:v>
                </c:pt>
                <c:pt idx="5079">
                  <c:v>17</c:v>
                </c:pt>
                <c:pt idx="5080">
                  <c:v>17</c:v>
                </c:pt>
                <c:pt idx="5081">
                  <c:v>17</c:v>
                </c:pt>
                <c:pt idx="5082">
                  <c:v>17</c:v>
                </c:pt>
                <c:pt idx="5083">
                  <c:v>17</c:v>
                </c:pt>
                <c:pt idx="5084">
                  <c:v>17</c:v>
                </c:pt>
                <c:pt idx="5085">
                  <c:v>17</c:v>
                </c:pt>
                <c:pt idx="5086">
                  <c:v>17</c:v>
                </c:pt>
                <c:pt idx="5087">
                  <c:v>17</c:v>
                </c:pt>
                <c:pt idx="5088">
                  <c:v>17</c:v>
                </c:pt>
                <c:pt idx="5089">
                  <c:v>17</c:v>
                </c:pt>
                <c:pt idx="5090">
                  <c:v>17</c:v>
                </c:pt>
                <c:pt idx="5091">
                  <c:v>17</c:v>
                </c:pt>
                <c:pt idx="5092">
                  <c:v>17</c:v>
                </c:pt>
                <c:pt idx="5093">
                  <c:v>17</c:v>
                </c:pt>
                <c:pt idx="5094">
                  <c:v>17</c:v>
                </c:pt>
                <c:pt idx="5095">
                  <c:v>17</c:v>
                </c:pt>
                <c:pt idx="5096">
                  <c:v>17</c:v>
                </c:pt>
                <c:pt idx="5097">
                  <c:v>17</c:v>
                </c:pt>
                <c:pt idx="5098">
                  <c:v>17</c:v>
                </c:pt>
                <c:pt idx="5099">
                  <c:v>17</c:v>
                </c:pt>
                <c:pt idx="5100">
                  <c:v>17</c:v>
                </c:pt>
                <c:pt idx="5101">
                  <c:v>17</c:v>
                </c:pt>
                <c:pt idx="5102">
                  <c:v>17</c:v>
                </c:pt>
                <c:pt idx="5103">
                  <c:v>17</c:v>
                </c:pt>
                <c:pt idx="5104">
                  <c:v>17</c:v>
                </c:pt>
                <c:pt idx="5105">
                  <c:v>17</c:v>
                </c:pt>
                <c:pt idx="5106">
                  <c:v>17</c:v>
                </c:pt>
                <c:pt idx="5107">
                  <c:v>17</c:v>
                </c:pt>
                <c:pt idx="5108">
                  <c:v>17</c:v>
                </c:pt>
                <c:pt idx="5109">
                  <c:v>17</c:v>
                </c:pt>
                <c:pt idx="5110">
                  <c:v>17</c:v>
                </c:pt>
                <c:pt idx="5111">
                  <c:v>17</c:v>
                </c:pt>
                <c:pt idx="5112">
                  <c:v>17</c:v>
                </c:pt>
                <c:pt idx="5113">
                  <c:v>17</c:v>
                </c:pt>
                <c:pt idx="5114">
                  <c:v>17</c:v>
                </c:pt>
                <c:pt idx="5115">
                  <c:v>17</c:v>
                </c:pt>
                <c:pt idx="5116">
                  <c:v>17</c:v>
                </c:pt>
                <c:pt idx="5117">
                  <c:v>17</c:v>
                </c:pt>
                <c:pt idx="5118">
                  <c:v>17</c:v>
                </c:pt>
                <c:pt idx="5119">
                  <c:v>17</c:v>
                </c:pt>
                <c:pt idx="5120">
                  <c:v>17</c:v>
                </c:pt>
                <c:pt idx="5121">
                  <c:v>17</c:v>
                </c:pt>
                <c:pt idx="5122">
                  <c:v>17</c:v>
                </c:pt>
                <c:pt idx="5123">
                  <c:v>17</c:v>
                </c:pt>
                <c:pt idx="5124">
                  <c:v>17</c:v>
                </c:pt>
                <c:pt idx="5125">
                  <c:v>17</c:v>
                </c:pt>
                <c:pt idx="5126">
                  <c:v>17</c:v>
                </c:pt>
                <c:pt idx="5127">
                  <c:v>17</c:v>
                </c:pt>
                <c:pt idx="5128">
                  <c:v>17</c:v>
                </c:pt>
                <c:pt idx="5129">
                  <c:v>17</c:v>
                </c:pt>
                <c:pt idx="5130">
                  <c:v>17</c:v>
                </c:pt>
                <c:pt idx="5131">
                  <c:v>17</c:v>
                </c:pt>
                <c:pt idx="5132">
                  <c:v>17</c:v>
                </c:pt>
                <c:pt idx="5133">
                  <c:v>17</c:v>
                </c:pt>
                <c:pt idx="5134">
                  <c:v>17</c:v>
                </c:pt>
                <c:pt idx="5135">
                  <c:v>17</c:v>
                </c:pt>
                <c:pt idx="5136">
                  <c:v>17</c:v>
                </c:pt>
                <c:pt idx="5137">
                  <c:v>17</c:v>
                </c:pt>
                <c:pt idx="5138">
                  <c:v>17</c:v>
                </c:pt>
                <c:pt idx="5139">
                  <c:v>17</c:v>
                </c:pt>
                <c:pt idx="5140">
                  <c:v>17</c:v>
                </c:pt>
                <c:pt idx="5141">
                  <c:v>17</c:v>
                </c:pt>
                <c:pt idx="5142">
                  <c:v>17</c:v>
                </c:pt>
                <c:pt idx="5143">
                  <c:v>17</c:v>
                </c:pt>
                <c:pt idx="5144">
                  <c:v>17</c:v>
                </c:pt>
                <c:pt idx="5145">
                  <c:v>17</c:v>
                </c:pt>
                <c:pt idx="5146">
                  <c:v>17</c:v>
                </c:pt>
                <c:pt idx="5147">
                  <c:v>17</c:v>
                </c:pt>
                <c:pt idx="5148">
                  <c:v>17</c:v>
                </c:pt>
                <c:pt idx="5149">
                  <c:v>17</c:v>
                </c:pt>
                <c:pt idx="5150">
                  <c:v>17</c:v>
                </c:pt>
                <c:pt idx="5151">
                  <c:v>17</c:v>
                </c:pt>
                <c:pt idx="5152">
                  <c:v>17</c:v>
                </c:pt>
                <c:pt idx="5153">
                  <c:v>17</c:v>
                </c:pt>
                <c:pt idx="5154">
                  <c:v>17</c:v>
                </c:pt>
                <c:pt idx="5155">
                  <c:v>17</c:v>
                </c:pt>
                <c:pt idx="5156">
                  <c:v>17</c:v>
                </c:pt>
                <c:pt idx="5157">
                  <c:v>17</c:v>
                </c:pt>
                <c:pt idx="5158">
                  <c:v>17</c:v>
                </c:pt>
                <c:pt idx="5159">
                  <c:v>17</c:v>
                </c:pt>
                <c:pt idx="5160">
                  <c:v>17</c:v>
                </c:pt>
                <c:pt idx="5161">
                  <c:v>17</c:v>
                </c:pt>
                <c:pt idx="5162">
                  <c:v>17</c:v>
                </c:pt>
                <c:pt idx="5163">
                  <c:v>17</c:v>
                </c:pt>
                <c:pt idx="5164">
                  <c:v>17</c:v>
                </c:pt>
                <c:pt idx="5165">
                  <c:v>17</c:v>
                </c:pt>
                <c:pt idx="5166">
                  <c:v>17</c:v>
                </c:pt>
                <c:pt idx="5167">
                  <c:v>17</c:v>
                </c:pt>
                <c:pt idx="5168">
                  <c:v>17</c:v>
                </c:pt>
                <c:pt idx="5169">
                  <c:v>17</c:v>
                </c:pt>
                <c:pt idx="5170">
                  <c:v>17</c:v>
                </c:pt>
                <c:pt idx="5171">
                  <c:v>17</c:v>
                </c:pt>
                <c:pt idx="5172">
                  <c:v>17</c:v>
                </c:pt>
                <c:pt idx="5173">
                  <c:v>17</c:v>
                </c:pt>
                <c:pt idx="5174">
                  <c:v>17</c:v>
                </c:pt>
                <c:pt idx="5175">
                  <c:v>17</c:v>
                </c:pt>
                <c:pt idx="5176">
                  <c:v>17</c:v>
                </c:pt>
                <c:pt idx="5177">
                  <c:v>17</c:v>
                </c:pt>
                <c:pt idx="5178">
                  <c:v>17</c:v>
                </c:pt>
                <c:pt idx="5179">
                  <c:v>17</c:v>
                </c:pt>
                <c:pt idx="5180">
                  <c:v>17</c:v>
                </c:pt>
                <c:pt idx="5181">
                  <c:v>17</c:v>
                </c:pt>
                <c:pt idx="5182">
                  <c:v>17</c:v>
                </c:pt>
                <c:pt idx="5183">
                  <c:v>17</c:v>
                </c:pt>
                <c:pt idx="5184">
                  <c:v>17</c:v>
                </c:pt>
                <c:pt idx="5185">
                  <c:v>17</c:v>
                </c:pt>
                <c:pt idx="5186">
                  <c:v>17</c:v>
                </c:pt>
                <c:pt idx="5187">
                  <c:v>17</c:v>
                </c:pt>
                <c:pt idx="5188">
                  <c:v>17</c:v>
                </c:pt>
                <c:pt idx="5189">
                  <c:v>17</c:v>
                </c:pt>
                <c:pt idx="5190">
                  <c:v>17</c:v>
                </c:pt>
                <c:pt idx="5191">
                  <c:v>17</c:v>
                </c:pt>
                <c:pt idx="5192">
                  <c:v>17</c:v>
                </c:pt>
                <c:pt idx="5193">
                  <c:v>17</c:v>
                </c:pt>
                <c:pt idx="5194">
                  <c:v>17</c:v>
                </c:pt>
                <c:pt idx="5195">
                  <c:v>17</c:v>
                </c:pt>
                <c:pt idx="5196">
                  <c:v>17</c:v>
                </c:pt>
                <c:pt idx="5197">
                  <c:v>17</c:v>
                </c:pt>
                <c:pt idx="5198">
                  <c:v>17</c:v>
                </c:pt>
                <c:pt idx="5199">
                  <c:v>17</c:v>
                </c:pt>
                <c:pt idx="5200">
                  <c:v>17</c:v>
                </c:pt>
                <c:pt idx="5201">
                  <c:v>17</c:v>
                </c:pt>
                <c:pt idx="5202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7.7934044220820745E-3</c:v>
                </c:pt>
                <c:pt idx="44">
                  <c:v>6.0899929806402372E-3</c:v>
                </c:pt>
                <c:pt idx="45">
                  <c:v>5.1857516153996685E-3</c:v>
                </c:pt>
                <c:pt idx="46">
                  <c:v>4.4337928297058281E-3</c:v>
                </c:pt>
                <c:pt idx="47">
                  <c:v>4.1322072276781434E-3</c:v>
                </c:pt>
                <c:pt idx="48">
                  <c:v>3.8754981876632302E-3</c:v>
                </c:pt>
                <c:pt idx="49">
                  <c:v>3.6356888811391232E-3</c:v>
                </c:pt>
                <c:pt idx="50">
                  <c:v>3.5489005360373332E-3</c:v>
                </c:pt>
                <c:pt idx="51">
                  <c:v>3.6396215464953967E-3</c:v>
                </c:pt>
                <c:pt idx="52">
                  <c:v>3.8888480659580384E-3</c:v>
                </c:pt>
                <c:pt idx="53">
                  <c:v>3.3984032116349491E-3</c:v>
                </c:pt>
                <c:pt idx="54">
                  <c:v>3.0280737253125987E-3</c:v>
                </c:pt>
                <c:pt idx="55">
                  <c:v>2.7083908749977472E-3</c:v>
                </c:pt>
                <c:pt idx="56">
                  <c:v>2.4315354269720951E-3</c:v>
                </c:pt>
                <c:pt idx="57">
                  <c:v>2.2099326244651293E-3</c:v>
                </c:pt>
                <c:pt idx="58">
                  <c:v>2.0026391782193968E-3</c:v>
                </c:pt>
                <c:pt idx="59">
                  <c:v>1.8714206758170876E-3</c:v>
                </c:pt>
                <c:pt idx="60">
                  <c:v>1.7656043530474366E-3</c:v>
                </c:pt>
                <c:pt idx="61">
                  <c:v>1.7152785643450635E-3</c:v>
                </c:pt>
                <c:pt idx="62">
                  <c:v>1.6870031414145477E-3</c:v>
                </c:pt>
                <c:pt idx="63">
                  <c:v>1.6461462191128034E-3</c:v>
                </c:pt>
                <c:pt idx="64">
                  <c:v>1.6149527833786335E-3</c:v>
                </c:pt>
                <c:pt idx="65">
                  <c:v>1.661642115290664E-3</c:v>
                </c:pt>
                <c:pt idx="66">
                  <c:v>1.8055901821953733E-3</c:v>
                </c:pt>
                <c:pt idx="67">
                  <c:v>2.0512432252009502E-3</c:v>
                </c:pt>
                <c:pt idx="68">
                  <c:v>2.4458035117675969E-3</c:v>
                </c:pt>
                <c:pt idx="69">
                  <c:v>3.0703031440273195E-3</c:v>
                </c:pt>
                <c:pt idx="70">
                  <c:v>4.0412709341772239E-3</c:v>
                </c:pt>
                <c:pt idx="71">
                  <c:v>6.3740767251563657E-3</c:v>
                </c:pt>
                <c:pt idx="72">
                  <c:v>6.658789880645462E-3</c:v>
                </c:pt>
                <c:pt idx="73">
                  <c:v>1.2520287054421885E-2</c:v>
                </c:pt>
                <c:pt idx="74">
                  <c:v>6.7309138537566017E-3</c:v>
                </c:pt>
                <c:pt idx="75">
                  <c:v>4.3639680820516842E-3</c:v>
                </c:pt>
                <c:pt idx="76">
                  <c:v>3.2437646149591041E-3</c:v>
                </c:pt>
                <c:pt idx="77">
                  <c:v>2.6728343702230486E-3</c:v>
                </c:pt>
                <c:pt idx="78">
                  <c:v>2.3141949673327754E-3</c:v>
                </c:pt>
                <c:pt idx="79">
                  <c:v>2.1000419311077954E-3</c:v>
                </c:pt>
                <c:pt idx="80">
                  <c:v>2.0187213971748696E-3</c:v>
                </c:pt>
                <c:pt idx="81">
                  <c:v>2.0696960172785855E-3</c:v>
                </c:pt>
                <c:pt idx="82">
                  <c:v>2.1127693920686241E-3</c:v>
                </c:pt>
                <c:pt idx="83">
                  <c:v>2.0468413283876489E-3</c:v>
                </c:pt>
                <c:pt idx="84">
                  <c:v>1.864218828645876E-3</c:v>
                </c:pt>
                <c:pt idx="85">
                  <c:v>1.7628952403610574E-3</c:v>
                </c:pt>
                <c:pt idx="86">
                  <c:v>1.6892713253944943E-3</c:v>
                </c:pt>
                <c:pt idx="87">
                  <c:v>1.7155922239916657E-3</c:v>
                </c:pt>
                <c:pt idx="88">
                  <c:v>1.7384052243114966E-3</c:v>
                </c:pt>
                <c:pt idx="89">
                  <c:v>1.7909887926831688E-3</c:v>
                </c:pt>
                <c:pt idx="90">
                  <c:v>1.9166116389458395E-3</c:v>
                </c:pt>
                <c:pt idx="91">
                  <c:v>2.0499093034829375E-3</c:v>
                </c:pt>
                <c:pt idx="92">
                  <c:v>2.0905439679439878E-3</c:v>
                </c:pt>
                <c:pt idx="93">
                  <c:v>2.0576896424067317E-3</c:v>
                </c:pt>
                <c:pt idx="94">
                  <c:v>2.297674022518108E-3</c:v>
                </c:pt>
                <c:pt idx="95">
                  <c:v>2.9258803371486155E-3</c:v>
                </c:pt>
                <c:pt idx="96">
                  <c:v>4.2193585589278696E-3</c:v>
                </c:pt>
                <c:pt idx="97">
                  <c:v>7.3429420556486965E-3</c:v>
                </c:pt>
                <c:pt idx="98">
                  <c:v>1.5504189675006712E-2</c:v>
                </c:pt>
                <c:pt idx="99">
                  <c:v>4.4306372994105912E-2</c:v>
                </c:pt>
                <c:pt idx="100">
                  <c:v>3.4043477815921125E-2</c:v>
                </c:pt>
                <c:pt idx="101">
                  <c:v>1.831817892323926E-2</c:v>
                </c:pt>
                <c:pt idx="102">
                  <c:v>1.9028361453379286E-2</c:v>
                </c:pt>
                <c:pt idx="103">
                  <c:v>7.7961885461555859E-3</c:v>
                </c:pt>
                <c:pt idx="104">
                  <c:v>5.2054005793698939E-3</c:v>
                </c:pt>
                <c:pt idx="105">
                  <c:v>3.6934103414789578E-3</c:v>
                </c:pt>
                <c:pt idx="106">
                  <c:v>3.0033377636623747E-3</c:v>
                </c:pt>
                <c:pt idx="107">
                  <c:v>2.5783240564869686E-3</c:v>
                </c:pt>
                <c:pt idx="108">
                  <c:v>2.3320317737928311E-3</c:v>
                </c:pt>
                <c:pt idx="109">
                  <c:v>2.2238729107094085E-3</c:v>
                </c:pt>
                <c:pt idx="110">
                  <c:v>2.1927288284440921E-3</c:v>
                </c:pt>
                <c:pt idx="111">
                  <c:v>2.3644618672199369E-3</c:v>
                </c:pt>
                <c:pt idx="112">
                  <c:v>2.4119020006158581E-3</c:v>
                </c:pt>
                <c:pt idx="113">
                  <c:v>2.742974896699878E-3</c:v>
                </c:pt>
                <c:pt idx="114">
                  <c:v>2.8954228965501583E-3</c:v>
                </c:pt>
                <c:pt idx="115">
                  <c:v>3.1367940083373339E-3</c:v>
                </c:pt>
                <c:pt idx="116">
                  <c:v>4.1911126278686992E-3</c:v>
                </c:pt>
                <c:pt idx="117">
                  <c:v>5.8422122877371174E-3</c:v>
                </c:pt>
                <c:pt idx="118">
                  <c:v>9.0158831133934237E-3</c:v>
                </c:pt>
                <c:pt idx="119">
                  <c:v>1.5009536826126208E-2</c:v>
                </c:pt>
                <c:pt idx="120">
                  <c:v>3.3064525316625834E-2</c:v>
                </c:pt>
                <c:pt idx="121">
                  <c:v>2289.3718098355844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1.7005293328400947E-2</c:v>
                </c:pt>
                <c:pt idx="131">
                  <c:v>1.0756584224135515E-2</c:v>
                </c:pt>
                <c:pt idx="132">
                  <c:v>8.4034657322755342E-3</c:v>
                </c:pt>
                <c:pt idx="133">
                  <c:v>7.3210575435434591E-3</c:v>
                </c:pt>
                <c:pt idx="134">
                  <c:v>6.7149480148336908E-3</c:v>
                </c:pt>
                <c:pt idx="135">
                  <c:v>6.5083215456011919E-3</c:v>
                </c:pt>
                <c:pt idx="136">
                  <c:v>6.4636592463903951E-3</c:v>
                </c:pt>
                <c:pt idx="137">
                  <c:v>6.6783712203194951E-3</c:v>
                </c:pt>
                <c:pt idx="138">
                  <c:v>6.8879205201551677E-3</c:v>
                </c:pt>
                <c:pt idx="139">
                  <c:v>7.4914225278034513E-3</c:v>
                </c:pt>
                <c:pt idx="140">
                  <c:v>7.0567422004242123E-3</c:v>
                </c:pt>
                <c:pt idx="141">
                  <c:v>7.1813004557855688E-3</c:v>
                </c:pt>
                <c:pt idx="142">
                  <c:v>7.5223046023038306E-3</c:v>
                </c:pt>
                <c:pt idx="143">
                  <c:v>7.8812752153255682E-3</c:v>
                </c:pt>
                <c:pt idx="144">
                  <c:v>8.3703266230650188E-3</c:v>
                </c:pt>
                <c:pt idx="145">
                  <c:v>8.9930703588128012E-3</c:v>
                </c:pt>
                <c:pt idx="146">
                  <c:v>9.3735633408013747E-3</c:v>
                </c:pt>
                <c:pt idx="147">
                  <c:v>1.0719137512115087E-2</c:v>
                </c:pt>
                <c:pt idx="148">
                  <c:v>1.2858125649522529E-2</c:v>
                </c:pt>
                <c:pt idx="149">
                  <c:v>1.3754142166672638E-2</c:v>
                </c:pt>
                <c:pt idx="150">
                  <c:v>1.4284009702502043E-2</c:v>
                </c:pt>
                <c:pt idx="151">
                  <c:v>1.3105098289132162E-2</c:v>
                </c:pt>
                <c:pt idx="152">
                  <c:v>1.2330102402982841E-2</c:v>
                </c:pt>
                <c:pt idx="153">
                  <c:v>1.2139809425374093E-2</c:v>
                </c:pt>
                <c:pt idx="154">
                  <c:v>1.2320795418380775E-2</c:v>
                </c:pt>
                <c:pt idx="155">
                  <c:v>1.2788366624486484E-2</c:v>
                </c:pt>
                <c:pt idx="156">
                  <c:v>1.3705671380673513E-2</c:v>
                </c:pt>
                <c:pt idx="157">
                  <c:v>1.497211034103728E-2</c:v>
                </c:pt>
                <c:pt idx="158">
                  <c:v>1.6393914465116084E-2</c:v>
                </c:pt>
                <c:pt idx="159">
                  <c:v>1.7149708486526766E-2</c:v>
                </c:pt>
                <c:pt idx="160">
                  <c:v>1.7016536465543505E-2</c:v>
                </c:pt>
                <c:pt idx="161">
                  <c:v>1.7093805618893291E-2</c:v>
                </c:pt>
                <c:pt idx="162">
                  <c:v>1.7101206929626172E-2</c:v>
                </c:pt>
                <c:pt idx="163">
                  <c:v>1.6769307259130419E-2</c:v>
                </c:pt>
                <c:pt idx="164">
                  <c:v>1.6543727547501285E-2</c:v>
                </c:pt>
                <c:pt idx="165">
                  <c:v>1.6584809808847412E-2</c:v>
                </c:pt>
                <c:pt idx="166">
                  <c:v>1.6710724263248267E-2</c:v>
                </c:pt>
                <c:pt idx="167">
                  <c:v>1.7614068002031451E-2</c:v>
                </c:pt>
                <c:pt idx="168">
                  <c:v>1.8531290738791523E-2</c:v>
                </c:pt>
                <c:pt idx="169">
                  <c:v>1.8686463706787903E-2</c:v>
                </c:pt>
                <c:pt idx="170">
                  <c:v>2.0915900338161583E-2</c:v>
                </c:pt>
                <c:pt idx="171">
                  <c:v>2.0986086135422685E-2</c:v>
                </c:pt>
                <c:pt idx="172">
                  <c:v>2.1380364160443258E-2</c:v>
                </c:pt>
                <c:pt idx="173">
                  <c:v>2.2386322055047106E-2</c:v>
                </c:pt>
                <c:pt idx="174">
                  <c:v>2.3355962298758911E-2</c:v>
                </c:pt>
                <c:pt idx="175">
                  <c:v>2.4437510310324442E-2</c:v>
                </c:pt>
                <c:pt idx="176">
                  <c:v>2.5000067625944901E-2</c:v>
                </c:pt>
                <c:pt idx="177">
                  <c:v>2.5919462202211592E-2</c:v>
                </c:pt>
                <c:pt idx="178">
                  <c:v>3.0200791442209558E-2</c:v>
                </c:pt>
                <c:pt idx="179">
                  <c:v>2.9173599813211926E-2</c:v>
                </c:pt>
                <c:pt idx="180">
                  <c:v>4.1433821957517221E-2</c:v>
                </c:pt>
                <c:pt idx="181">
                  <c:v>4.4811019098292632E-2</c:v>
                </c:pt>
                <c:pt idx="182">
                  <c:v>4.4814258018815216E-2</c:v>
                </c:pt>
                <c:pt idx="183">
                  <c:v>4.2443282250383699E-2</c:v>
                </c:pt>
                <c:pt idx="184">
                  <c:v>4.0799495524947042E-2</c:v>
                </c:pt>
                <c:pt idx="185">
                  <c:v>3.9227350278565637E-2</c:v>
                </c:pt>
                <c:pt idx="186">
                  <c:v>3.9021585557882439E-2</c:v>
                </c:pt>
                <c:pt idx="187">
                  <c:v>4.1145153811558199E-2</c:v>
                </c:pt>
                <c:pt idx="188">
                  <c:v>4.0682442846085742E-2</c:v>
                </c:pt>
                <c:pt idx="189">
                  <c:v>4.0692193571642922E-2</c:v>
                </c:pt>
                <c:pt idx="190">
                  <c:v>1.6028419653402345E-2</c:v>
                </c:pt>
                <c:pt idx="191">
                  <c:v>1.1931473146155632E-2</c:v>
                </c:pt>
                <c:pt idx="192">
                  <c:v>9.1136546397913958E-3</c:v>
                </c:pt>
                <c:pt idx="193">
                  <c:v>7.7179958893478602E-3</c:v>
                </c:pt>
                <c:pt idx="194">
                  <c:v>7.4957704848291878E-3</c:v>
                </c:pt>
                <c:pt idx="195">
                  <c:v>7.4139431492136563E-3</c:v>
                </c:pt>
                <c:pt idx="196">
                  <c:v>7.7926588757047119E-3</c:v>
                </c:pt>
                <c:pt idx="197">
                  <c:v>7.4411457613610928E-3</c:v>
                </c:pt>
                <c:pt idx="198">
                  <c:v>7.1524533359099774E-3</c:v>
                </c:pt>
                <c:pt idx="199">
                  <c:v>6.9025720650834474E-3</c:v>
                </c:pt>
                <c:pt idx="200">
                  <c:v>6.3466723234560148E-3</c:v>
                </c:pt>
                <c:pt idx="201">
                  <c:v>5.7517720028717589E-3</c:v>
                </c:pt>
                <c:pt idx="202">
                  <c:v>5.5065026322560617E-3</c:v>
                </c:pt>
                <c:pt idx="203">
                  <c:v>5.2967912421351144E-3</c:v>
                </c:pt>
                <c:pt idx="204">
                  <c:v>5.3586364495938413E-3</c:v>
                </c:pt>
                <c:pt idx="205">
                  <c:v>5.4577913126750022E-3</c:v>
                </c:pt>
                <c:pt idx="206">
                  <c:v>5.6551368606156394E-3</c:v>
                </c:pt>
                <c:pt idx="207">
                  <c:v>5.6974384411363106E-3</c:v>
                </c:pt>
                <c:pt idx="208">
                  <c:v>5.7696524500317533E-3</c:v>
                </c:pt>
                <c:pt idx="209">
                  <c:v>6.0974996492497982E-3</c:v>
                </c:pt>
                <c:pt idx="210">
                  <c:v>6.2528344928803421E-3</c:v>
                </c:pt>
                <c:pt idx="211">
                  <c:v>6.6620630882189029E-3</c:v>
                </c:pt>
                <c:pt idx="212">
                  <c:v>6.4616243356538918E-3</c:v>
                </c:pt>
                <c:pt idx="213">
                  <c:v>6.2453230711556436E-3</c:v>
                </c:pt>
                <c:pt idx="214">
                  <c:v>6.5912207010676502E-3</c:v>
                </c:pt>
                <c:pt idx="215">
                  <c:v>7.6893567950282538E-3</c:v>
                </c:pt>
                <c:pt idx="216">
                  <c:v>9.6402936785882389E-3</c:v>
                </c:pt>
                <c:pt idx="217">
                  <c:v>1.2270004731602543E-2</c:v>
                </c:pt>
                <c:pt idx="218">
                  <c:v>1.8457399934717206E-2</c:v>
                </c:pt>
                <c:pt idx="219">
                  <c:v>3.5021750764851797E-2</c:v>
                </c:pt>
                <c:pt idx="220">
                  <c:v>3.397997615679401E-2</c:v>
                </c:pt>
                <c:pt idx="221">
                  <c:v>0.12354057161446069</c:v>
                </c:pt>
                <c:pt idx="222">
                  <c:v>0.13663179465797931</c:v>
                </c:pt>
                <c:pt idx="223">
                  <c:v>0.16133766538692082</c:v>
                </c:pt>
                <c:pt idx="224">
                  <c:v>0.21459642714351604</c:v>
                </c:pt>
                <c:pt idx="225">
                  <c:v>0.38119597566250146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3.5372247155914379E-3</c:v>
                </c:pt>
                <c:pt idx="231">
                  <c:v>2.1803262344499241E-3</c:v>
                </c:pt>
                <c:pt idx="232">
                  <c:v>1.5203217842528923E-3</c:v>
                </c:pt>
                <c:pt idx="233">
                  <c:v>1.1533144424736906E-3</c:v>
                </c:pt>
                <c:pt idx="234">
                  <c:v>9.0348078653432467E-4</c:v>
                </c:pt>
                <c:pt idx="235">
                  <c:v>7.568773365563353E-4</c:v>
                </c:pt>
                <c:pt idx="236">
                  <c:v>6.4667493699749497E-4</c:v>
                </c:pt>
                <c:pt idx="237">
                  <c:v>5.6545603882318749E-4</c:v>
                </c:pt>
                <c:pt idx="238">
                  <c:v>4.9637974908924628E-4</c:v>
                </c:pt>
                <c:pt idx="239">
                  <c:v>4.3682417251039729E-4</c:v>
                </c:pt>
                <c:pt idx="240">
                  <c:v>3.8474117866348843E-4</c:v>
                </c:pt>
                <c:pt idx="241">
                  <c:v>3.4287360850608671E-4</c:v>
                </c:pt>
                <c:pt idx="242">
                  <c:v>3.1653568070309334E-4</c:v>
                </c:pt>
                <c:pt idx="243">
                  <c:v>3.1693215056475345E-4</c:v>
                </c:pt>
                <c:pt idx="244">
                  <c:v>3.2802370326111204E-4</c:v>
                </c:pt>
                <c:pt idx="245">
                  <c:v>3.706186529153254E-4</c:v>
                </c:pt>
                <c:pt idx="246">
                  <c:v>3.9079078306451304E-4</c:v>
                </c:pt>
                <c:pt idx="247">
                  <c:v>4.2024320953468181E-4</c:v>
                </c:pt>
                <c:pt idx="248">
                  <c:v>4.5124664164049652E-4</c:v>
                </c:pt>
                <c:pt idx="249">
                  <c:v>4.9376239387711107E-4</c:v>
                </c:pt>
                <c:pt idx="250">
                  <c:v>5.0691550914273376E-4</c:v>
                </c:pt>
                <c:pt idx="251">
                  <c:v>5.9083763818806184E-4</c:v>
                </c:pt>
                <c:pt idx="252">
                  <c:v>6.3373118848876052E-4</c:v>
                </c:pt>
                <c:pt idx="253">
                  <c:v>7.5745554359432101E-4</c:v>
                </c:pt>
                <c:pt idx="254">
                  <c:v>1.0811381886700706E-3</c:v>
                </c:pt>
                <c:pt idx="255">
                  <c:v>1.9657987527419091E-3</c:v>
                </c:pt>
                <c:pt idx="256">
                  <c:v>5.3403353807077881E-3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1.5120414129614025E-3</c:v>
                </c:pt>
                <c:pt idx="266">
                  <c:v>9.5084012841129646E-4</c:v>
                </c:pt>
                <c:pt idx="267">
                  <c:v>6.8961960358531935E-4</c:v>
                </c:pt>
                <c:pt idx="268">
                  <c:v>5.9305579733808184E-4</c:v>
                </c:pt>
                <c:pt idx="269">
                  <c:v>5.2107772918544E-4</c:v>
                </c:pt>
                <c:pt idx="270">
                  <c:v>4.8469259148781885E-4</c:v>
                </c:pt>
                <c:pt idx="271">
                  <c:v>5.2767113525894885E-4</c:v>
                </c:pt>
                <c:pt idx="272">
                  <c:v>5.4227675424697213E-4</c:v>
                </c:pt>
                <c:pt idx="273">
                  <c:v>5.5480180126937133E-4</c:v>
                </c:pt>
                <c:pt idx="274">
                  <c:v>5.0787427159069358E-4</c:v>
                </c:pt>
                <c:pt idx="275">
                  <c:v>2.5547939750720952E-4</c:v>
                </c:pt>
                <c:pt idx="276">
                  <c:v>7.0754064908382225E-5</c:v>
                </c:pt>
                <c:pt idx="277">
                  <c:v>-7.2187030172814786E-5</c:v>
                </c:pt>
                <c:pt idx="278">
                  <c:v>-1.9987012851136989E-4</c:v>
                </c:pt>
                <c:pt idx="279">
                  <c:v>-3.3563898743376477E-4</c:v>
                </c:pt>
                <c:pt idx="280">
                  <c:v>-4.752492482784332E-4</c:v>
                </c:pt>
                <c:pt idx="281">
                  <c:v>-5.9051883921603298E-4</c:v>
                </c:pt>
                <c:pt idx="282">
                  <c:v>-7.1808541022367581E-4</c:v>
                </c:pt>
                <c:pt idx="283">
                  <c:v>-8.7311603837696681E-4</c:v>
                </c:pt>
                <c:pt idx="284">
                  <c:v>-1.0328403982964203E-3</c:v>
                </c:pt>
                <c:pt idx="285">
                  <c:v>-1.1973545506184123E-3</c:v>
                </c:pt>
                <c:pt idx="286">
                  <c:v>-1.4249140754316908E-3</c:v>
                </c:pt>
                <c:pt idx="287">
                  <c:v>-1.6709316876461033E-3</c:v>
                </c:pt>
                <c:pt idx="288">
                  <c:v>-1.9396752466020169E-3</c:v>
                </c:pt>
                <c:pt idx="289">
                  <c:v>-2.1355340153733668E-3</c:v>
                </c:pt>
                <c:pt idx="290">
                  <c:v>-2.2976203965719643E-3</c:v>
                </c:pt>
                <c:pt idx="291">
                  <c:v>-2.5017058439752464E-3</c:v>
                </c:pt>
                <c:pt idx="292">
                  <c:v>-2.7990371874127471E-3</c:v>
                </c:pt>
                <c:pt idx="293">
                  <c:v>-3.1266505212258445E-3</c:v>
                </c:pt>
                <c:pt idx="294">
                  <c:v>-3.3649931162918192E-3</c:v>
                </c:pt>
                <c:pt idx="295">
                  <c:v>-3.3100680503276281E-3</c:v>
                </c:pt>
                <c:pt idx="296">
                  <c:v>-3.098309759922876E-3</c:v>
                </c:pt>
                <c:pt idx="297">
                  <c:v>-2.9047936655567375E-3</c:v>
                </c:pt>
                <c:pt idx="298">
                  <c:v>-2.7598476519171511E-3</c:v>
                </c:pt>
                <c:pt idx="299">
                  <c:v>-2.6534623955455226E-3</c:v>
                </c:pt>
                <c:pt idx="300">
                  <c:v>-2.5984057764714139E-3</c:v>
                </c:pt>
                <c:pt idx="301">
                  <c:v>-2.6244510709827391E-3</c:v>
                </c:pt>
                <c:pt idx="302">
                  <c:v>-2.75026440113599E-3</c:v>
                </c:pt>
                <c:pt idx="303">
                  <c:v>-2.9957683624317146E-3</c:v>
                </c:pt>
                <c:pt idx="304">
                  <c:v>-3.2630809169340328E-3</c:v>
                </c:pt>
                <c:pt idx="305">
                  <c:v>-3.2327096900051097E-3</c:v>
                </c:pt>
                <c:pt idx="306">
                  <c:v>-2.9071809731840994E-3</c:v>
                </c:pt>
                <c:pt idx="307">
                  <c:v>-2.0961963918577136E-3</c:v>
                </c:pt>
                <c:pt idx="308">
                  <c:v>-1.382316786617721E-3</c:v>
                </c:pt>
                <c:pt idx="309">
                  <c:v>-7.4821224795676813E-4</c:v>
                </c:pt>
                <c:pt idx="310">
                  <c:v>-1.7836378855568021E-4</c:v>
                </c:pt>
                <c:pt idx="311">
                  <c:v>4.1528380175881284E-4</c:v>
                </c:pt>
                <c:pt idx="312">
                  <c:v>1.0443346506818331E-3</c:v>
                </c:pt>
                <c:pt idx="313">
                  <c:v>1.6661940211007097E-3</c:v>
                </c:pt>
                <c:pt idx="314">
                  <c:v>2.2881363260141559E-3</c:v>
                </c:pt>
                <c:pt idx="315">
                  <c:v>2.7466493456539376E-3</c:v>
                </c:pt>
                <c:pt idx="316">
                  <c:v>2.8593769828931994E-3</c:v>
                </c:pt>
                <c:pt idx="317">
                  <c:v>2.7588013398419705E-3</c:v>
                </c:pt>
                <c:pt idx="318">
                  <c:v>2.6600753286319372E-3</c:v>
                </c:pt>
                <c:pt idx="319">
                  <c:v>2.5714211885393811E-3</c:v>
                </c:pt>
                <c:pt idx="320">
                  <c:v>2.5465891288205156E-3</c:v>
                </c:pt>
                <c:pt idx="321">
                  <c:v>2.5622977045866658E-3</c:v>
                </c:pt>
                <c:pt idx="322">
                  <c:v>2.7723393018822024E-3</c:v>
                </c:pt>
                <c:pt idx="323">
                  <c:v>3.0083705982679411E-3</c:v>
                </c:pt>
                <c:pt idx="324">
                  <c:v>3.378483608375791E-3</c:v>
                </c:pt>
                <c:pt idx="325">
                  <c:v>3.4646407071784631E-3</c:v>
                </c:pt>
                <c:pt idx="326">
                  <c:v>3.7154001269327505E-3</c:v>
                </c:pt>
                <c:pt idx="327">
                  <c:v>3.517160865485668E-3</c:v>
                </c:pt>
                <c:pt idx="328">
                  <c:v>3.3506668518582128E-3</c:v>
                </c:pt>
                <c:pt idx="329">
                  <c:v>3.3007195379395602E-3</c:v>
                </c:pt>
                <c:pt idx="330">
                  <c:v>3.3566769774740829E-3</c:v>
                </c:pt>
                <c:pt idx="331">
                  <c:v>3.3398397276484222E-3</c:v>
                </c:pt>
                <c:pt idx="332">
                  <c:v>3.093856376918531E-3</c:v>
                </c:pt>
                <c:pt idx="333">
                  <c:v>2.9680177993890917E-3</c:v>
                </c:pt>
                <c:pt idx="334">
                  <c:v>2.9175564035091228E-3</c:v>
                </c:pt>
                <c:pt idx="335">
                  <c:v>2.9515274136185181E-3</c:v>
                </c:pt>
                <c:pt idx="336">
                  <c:v>2.9135799564099923E-3</c:v>
                </c:pt>
                <c:pt idx="337">
                  <c:v>2.8181331840723867E-3</c:v>
                </c:pt>
                <c:pt idx="338">
                  <c:v>2.7115324752407192E-3</c:v>
                </c:pt>
                <c:pt idx="339">
                  <c:v>2.6636850510760334E-3</c:v>
                </c:pt>
                <c:pt idx="340">
                  <c:v>2.6390227975628499E-3</c:v>
                </c:pt>
                <c:pt idx="341">
                  <c:v>2.5912032746500248E-3</c:v>
                </c:pt>
                <c:pt idx="342">
                  <c:v>2.6081607734082177E-3</c:v>
                </c:pt>
                <c:pt idx="343">
                  <c:v>2.6677346122756275E-3</c:v>
                </c:pt>
                <c:pt idx="344">
                  <c:v>2.9134327174666469E-3</c:v>
                </c:pt>
                <c:pt idx="345">
                  <c:v>3.1643734700526772E-3</c:v>
                </c:pt>
                <c:pt idx="346">
                  <c:v>3.4716350957924116E-3</c:v>
                </c:pt>
                <c:pt idx="347">
                  <c:v>3.8117285346411477E-3</c:v>
                </c:pt>
                <c:pt idx="348">
                  <c:v>4.1789790242775385E-3</c:v>
                </c:pt>
                <c:pt idx="349">
                  <c:v>4.6174444700284034E-3</c:v>
                </c:pt>
                <c:pt idx="350">
                  <c:v>5.3547644852186271E-3</c:v>
                </c:pt>
                <c:pt idx="351">
                  <c:v>6.2503882819293028E-3</c:v>
                </c:pt>
                <c:pt idx="352">
                  <c:v>7.3686752619594471E-3</c:v>
                </c:pt>
                <c:pt idx="353">
                  <c:v>8.6671880634908629E-3</c:v>
                </c:pt>
                <c:pt idx="354">
                  <c:v>9.3433918779708882E-3</c:v>
                </c:pt>
                <c:pt idx="355">
                  <c:v>9.9125105783279942E-3</c:v>
                </c:pt>
                <c:pt idx="356">
                  <c:v>8.6270974970446383E-3</c:v>
                </c:pt>
                <c:pt idx="357">
                  <c:v>7.5589488384480907E-3</c:v>
                </c:pt>
                <c:pt idx="358">
                  <c:v>6.7322376861721775E-3</c:v>
                </c:pt>
                <c:pt idx="359">
                  <c:v>6.5777633219637763E-3</c:v>
                </c:pt>
                <c:pt idx="360">
                  <c:v>6.6296949301789853E-3</c:v>
                </c:pt>
                <c:pt idx="361">
                  <c:v>7.0163555036043893E-3</c:v>
                </c:pt>
                <c:pt idx="362">
                  <c:v>7.2300277539827243E-3</c:v>
                </c:pt>
                <c:pt idx="363">
                  <c:v>7.941205062983462E-3</c:v>
                </c:pt>
                <c:pt idx="364">
                  <c:v>9.5927312795888071E-3</c:v>
                </c:pt>
                <c:pt idx="365">
                  <c:v>8.9936312425009067E-3</c:v>
                </c:pt>
                <c:pt idx="366">
                  <c:v>9.8049470196838028E-3</c:v>
                </c:pt>
                <c:pt idx="367">
                  <c:v>5.9679812051367737E-3</c:v>
                </c:pt>
                <c:pt idx="368">
                  <c:v>3.0658866946582678E-3</c:v>
                </c:pt>
                <c:pt idx="369">
                  <c:v>1.2327809352412696E-3</c:v>
                </c:pt>
                <c:pt idx="370">
                  <c:v>-1.1819572295773021E-4</c:v>
                </c:pt>
                <c:pt idx="371">
                  <c:v>-1.3101625374441343E-3</c:v>
                </c:pt>
                <c:pt idx="372">
                  <c:v>-2.4432843343368425E-3</c:v>
                </c:pt>
                <c:pt idx="373">
                  <c:v>-3.5396601997799873E-3</c:v>
                </c:pt>
                <c:pt idx="374">
                  <c:v>-4.3774431999177021E-3</c:v>
                </c:pt>
                <c:pt idx="375">
                  <c:v>-5.1726386603815153E-3</c:v>
                </c:pt>
                <c:pt idx="376">
                  <c:v>-5.891732578879926E-3</c:v>
                </c:pt>
                <c:pt idx="377">
                  <c:v>-6.2505155507534774E-3</c:v>
                </c:pt>
                <c:pt idx="378">
                  <c:v>-6.3458696194849031E-3</c:v>
                </c:pt>
                <c:pt idx="379">
                  <c:v>-6.5038266710775077E-3</c:v>
                </c:pt>
                <c:pt idx="380">
                  <c:v>-6.8378652809870499E-3</c:v>
                </c:pt>
                <c:pt idx="381">
                  <c:v>-7.2960006763677946E-3</c:v>
                </c:pt>
                <c:pt idx="382">
                  <c:v>-7.9049068375032921E-3</c:v>
                </c:pt>
                <c:pt idx="383">
                  <c:v>-8.6807195540582385E-3</c:v>
                </c:pt>
                <c:pt idx="384">
                  <c:v>-9.6935160488227107E-3</c:v>
                </c:pt>
                <c:pt idx="385">
                  <c:v>-1.0107825622247853E-2</c:v>
                </c:pt>
                <c:pt idx="386">
                  <c:v>-9.4165143009943188E-3</c:v>
                </c:pt>
                <c:pt idx="387">
                  <c:v>-8.2709163234944375E-3</c:v>
                </c:pt>
                <c:pt idx="388">
                  <c:v>-7.2452347241133575E-3</c:v>
                </c:pt>
                <c:pt idx="389">
                  <c:v>-6.2869636740693928E-3</c:v>
                </c:pt>
                <c:pt idx="390">
                  <c:v>-5.7478204621106517E-3</c:v>
                </c:pt>
                <c:pt idx="391">
                  <c:v>-5.5449939609589407E-3</c:v>
                </c:pt>
                <c:pt idx="392">
                  <c:v>-5.5602245204742617E-3</c:v>
                </c:pt>
                <c:pt idx="393">
                  <c:v>-5.7673927139625814E-3</c:v>
                </c:pt>
                <c:pt idx="394">
                  <c:v>-6.2077049798919693E-3</c:v>
                </c:pt>
                <c:pt idx="395">
                  <c:v>-5.4129725970580569E-3</c:v>
                </c:pt>
                <c:pt idx="396">
                  <c:v>-8.8236355447354302E-3</c:v>
                </c:pt>
                <c:pt idx="397">
                  <c:v>-1.426598456594963E-2</c:v>
                </c:pt>
                <c:pt idx="398">
                  <c:v>-1.8039012901706904E-2</c:v>
                </c:pt>
                <c:pt idx="399">
                  <c:v>-2.8097719713027117E-2</c:v>
                </c:pt>
                <c:pt idx="400">
                  <c:v>-2.9744703956300293E-2</c:v>
                </c:pt>
                <c:pt idx="401">
                  <c:v>-3.280601273655933E-2</c:v>
                </c:pt>
                <c:pt idx="402">
                  <c:v>-3.8603503984058721E-2</c:v>
                </c:pt>
                <c:pt idx="403">
                  <c:v>-5.1118945053872204E-2</c:v>
                </c:pt>
                <c:pt idx="404">
                  <c:v>-9.0290435781717776E-2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-2.6560596920642464E-2</c:v>
                </c:pt>
                <c:pt idx="453">
                  <c:v>-9.1893843419400233E-3</c:v>
                </c:pt>
                <c:pt idx="454">
                  <c:v>-5.7538125742786442E-3</c:v>
                </c:pt>
                <c:pt idx="455">
                  <c:v>-4.3361554156228777E-3</c:v>
                </c:pt>
                <c:pt idx="456">
                  <c:v>-3.5223361044579909E-3</c:v>
                </c:pt>
                <c:pt idx="457">
                  <c:v>-3.0872691767558076E-3</c:v>
                </c:pt>
                <c:pt idx="458">
                  <c:v>-2.9115084024210975E-3</c:v>
                </c:pt>
                <c:pt idx="459">
                  <c:v>-3.0301534342709073E-3</c:v>
                </c:pt>
                <c:pt idx="460">
                  <c:v>-3.1800438643968497E-3</c:v>
                </c:pt>
                <c:pt idx="461">
                  <c:v>-3.4255101360712681E-3</c:v>
                </c:pt>
                <c:pt idx="462">
                  <c:v>-3.7256461132279812E-3</c:v>
                </c:pt>
                <c:pt idx="463">
                  <c:v>-3.9109654640046478E-3</c:v>
                </c:pt>
                <c:pt idx="464">
                  <c:v>-4.2947375094751529E-3</c:v>
                </c:pt>
                <c:pt idx="465">
                  <c:v>-4.7005771449127841E-3</c:v>
                </c:pt>
                <c:pt idx="466">
                  <c:v>-5.1172205147598593E-3</c:v>
                </c:pt>
                <c:pt idx="467">
                  <c:v>-5.6191404437413439E-3</c:v>
                </c:pt>
                <c:pt idx="468">
                  <c:v>-6.0633164995420553E-3</c:v>
                </c:pt>
                <c:pt idx="469">
                  <c:v>-6.6765293950049173E-3</c:v>
                </c:pt>
                <c:pt idx="470">
                  <c:v>-7.3995290667987334E-3</c:v>
                </c:pt>
                <c:pt idx="471">
                  <c:v>-8.4055716513919566E-3</c:v>
                </c:pt>
                <c:pt idx="472">
                  <c:v>-8.9951060234665561E-3</c:v>
                </c:pt>
                <c:pt idx="473">
                  <c:v>-9.5161625790799211E-3</c:v>
                </c:pt>
                <c:pt idx="474">
                  <c:v>-8.9452693594047946E-3</c:v>
                </c:pt>
                <c:pt idx="475">
                  <c:v>-8.41802449453956E-3</c:v>
                </c:pt>
                <c:pt idx="476">
                  <c:v>-7.8472432764365337E-3</c:v>
                </c:pt>
                <c:pt idx="477">
                  <c:v>-7.4175212545990821E-3</c:v>
                </c:pt>
                <c:pt idx="478">
                  <c:v>-6.8754834502312749E-3</c:v>
                </c:pt>
                <c:pt idx="479">
                  <c:v>-6.5886912637081463E-3</c:v>
                </c:pt>
                <c:pt idx="480">
                  <c:v>-6.7413434572956626E-3</c:v>
                </c:pt>
                <c:pt idx="481">
                  <c:v>-7.2189437530298236E-3</c:v>
                </c:pt>
                <c:pt idx="482">
                  <c:v>-7.2067052941061846E-3</c:v>
                </c:pt>
                <c:pt idx="483">
                  <c:v>-7.3856992213323699E-3</c:v>
                </c:pt>
                <c:pt idx="484">
                  <c:v>-7.3187030519403524E-3</c:v>
                </c:pt>
                <c:pt idx="485">
                  <c:v>-7.5702663689680592E-3</c:v>
                </c:pt>
                <c:pt idx="486">
                  <c:v>-8.2327352500575803E-3</c:v>
                </c:pt>
                <c:pt idx="487">
                  <c:v>-9.5053858010537961E-3</c:v>
                </c:pt>
                <c:pt idx="488">
                  <c:v>-1.048950258205732E-2</c:v>
                </c:pt>
                <c:pt idx="489">
                  <c:v>-9.3649657593738549E-3</c:v>
                </c:pt>
                <c:pt idx="490">
                  <c:v>-8.6709000803853204E-3</c:v>
                </c:pt>
                <c:pt idx="491">
                  <c:v>-7.9475958032213367E-3</c:v>
                </c:pt>
                <c:pt idx="492">
                  <c:v>-7.7335394848365609E-3</c:v>
                </c:pt>
                <c:pt idx="493">
                  <c:v>-6.3512760473867355E-3</c:v>
                </c:pt>
                <c:pt idx="494">
                  <c:v>-4.6290626483874754E-3</c:v>
                </c:pt>
                <c:pt idx="495">
                  <c:v>-3.8824880859776516E-3</c:v>
                </c:pt>
                <c:pt idx="496">
                  <c:v>-3.3421160281905376E-3</c:v>
                </c:pt>
                <c:pt idx="497">
                  <c:v>-3.0945443033148887E-3</c:v>
                </c:pt>
                <c:pt idx="498">
                  <c:v>-2.913240844770217E-3</c:v>
                </c:pt>
                <c:pt idx="499">
                  <c:v>-2.8095529308621819E-3</c:v>
                </c:pt>
                <c:pt idx="500">
                  <c:v>-2.7709872314019353E-3</c:v>
                </c:pt>
                <c:pt idx="501">
                  <c:v>-2.7948348828666222E-3</c:v>
                </c:pt>
                <c:pt idx="502">
                  <c:v>-2.8438346017442741E-3</c:v>
                </c:pt>
                <c:pt idx="503">
                  <c:v>-2.7008582368513922E-3</c:v>
                </c:pt>
                <c:pt idx="504">
                  <c:v>-2.5193801142390894E-3</c:v>
                </c:pt>
                <c:pt idx="505">
                  <c:v>-2.4092322915197782E-3</c:v>
                </c:pt>
                <c:pt idx="506">
                  <c:v>-2.3451352475962234E-3</c:v>
                </c:pt>
                <c:pt idx="507">
                  <c:v>-2.3094551821794345E-3</c:v>
                </c:pt>
                <c:pt idx="508">
                  <c:v>-2.3230423927739154E-3</c:v>
                </c:pt>
                <c:pt idx="509">
                  <c:v>-2.400743035925221E-3</c:v>
                </c:pt>
                <c:pt idx="510">
                  <c:v>-2.4915688334117355E-3</c:v>
                </c:pt>
                <c:pt idx="511">
                  <c:v>-2.6143119281651899E-3</c:v>
                </c:pt>
                <c:pt idx="512">
                  <c:v>-2.7304217631422835E-3</c:v>
                </c:pt>
                <c:pt idx="513">
                  <c:v>-2.8324824661057294E-3</c:v>
                </c:pt>
                <c:pt idx="514">
                  <c:v>-2.8864136954050881E-3</c:v>
                </c:pt>
                <c:pt idx="515">
                  <c:v>-2.9702666132009853E-3</c:v>
                </c:pt>
                <c:pt idx="516">
                  <c:v>-3.1027726139035094E-3</c:v>
                </c:pt>
                <c:pt idx="517">
                  <c:v>-3.4005179963599065E-3</c:v>
                </c:pt>
                <c:pt idx="518">
                  <c:v>-3.8125469244018962E-3</c:v>
                </c:pt>
                <c:pt idx="519">
                  <c:v>-4.1836626655857873E-3</c:v>
                </c:pt>
                <c:pt idx="520">
                  <c:v>-4.5788811539937959E-3</c:v>
                </c:pt>
                <c:pt idx="521">
                  <c:v>-5.0311453406784593E-3</c:v>
                </c:pt>
                <c:pt idx="522">
                  <c:v>-5.3390055420233775E-3</c:v>
                </c:pt>
                <c:pt idx="523">
                  <c:v>-5.2804922248654443E-3</c:v>
                </c:pt>
                <c:pt idx="524">
                  <c:v>-5.058897887378031E-3</c:v>
                </c:pt>
                <c:pt idx="525">
                  <c:v>-4.8977133414984829E-3</c:v>
                </c:pt>
                <c:pt idx="526">
                  <c:v>-4.9969971254805352E-3</c:v>
                </c:pt>
                <c:pt idx="527">
                  <c:v>-5.3269725113809212E-3</c:v>
                </c:pt>
                <c:pt idx="528">
                  <c:v>-5.6674266904266409E-3</c:v>
                </c:pt>
                <c:pt idx="529">
                  <c:v>-6.1343419133373621E-3</c:v>
                </c:pt>
                <c:pt idx="530">
                  <c:v>-7.4047460635227923E-3</c:v>
                </c:pt>
                <c:pt idx="531">
                  <c:v>-9.608653241939968E-3</c:v>
                </c:pt>
                <c:pt idx="532">
                  <c:v>-1.2606152329184724E-2</c:v>
                </c:pt>
                <c:pt idx="533">
                  <c:v>-1.6445962478340275E-2</c:v>
                </c:pt>
                <c:pt idx="534">
                  <c:v>-2.3112899457208368E-2</c:v>
                </c:pt>
                <c:pt idx="535">
                  <c:v>-3.8467419138814699E-2</c:v>
                </c:pt>
                <c:pt idx="536">
                  <c:v>-8.7313511520819731E-2</c:v>
                </c:pt>
                <c:pt idx="537">
                  <c:v>-5064.2186033954749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-6.3320660717378066E-3</c:v>
                </c:pt>
                <c:pt idx="561">
                  <c:v>-3.8950797655945861E-3</c:v>
                </c:pt>
                <c:pt idx="562">
                  <c:v>-2.9796153016998627E-3</c:v>
                </c:pt>
                <c:pt idx="563">
                  <c:v>-2.5613858315662106E-3</c:v>
                </c:pt>
                <c:pt idx="564">
                  <c:v>-2.3310720165448575E-3</c:v>
                </c:pt>
                <c:pt idx="565">
                  <c:v>-2.2240188048024793E-3</c:v>
                </c:pt>
                <c:pt idx="566">
                  <c:v>-2.1845855662088274E-3</c:v>
                </c:pt>
                <c:pt idx="567">
                  <c:v>-2.1916724910786322E-3</c:v>
                </c:pt>
                <c:pt idx="568">
                  <c:v>-2.3337591460268485E-3</c:v>
                </c:pt>
                <c:pt idx="569">
                  <c:v>-2.4933426359363461E-3</c:v>
                </c:pt>
                <c:pt idx="570">
                  <c:v>-2.4834272409010785E-3</c:v>
                </c:pt>
                <c:pt idx="571">
                  <c:v>-2.3621173614546105E-3</c:v>
                </c:pt>
                <c:pt idx="572">
                  <c:v>-2.4419267085675675E-3</c:v>
                </c:pt>
                <c:pt idx="573">
                  <c:v>-2.4366466574154595E-3</c:v>
                </c:pt>
                <c:pt idx="574">
                  <c:v>-2.4323931229628011E-3</c:v>
                </c:pt>
                <c:pt idx="575">
                  <c:v>-2.4751125258870655E-3</c:v>
                </c:pt>
                <c:pt idx="576">
                  <c:v>-2.3876592808405204E-3</c:v>
                </c:pt>
                <c:pt idx="577">
                  <c:v>-2.4514614173725929E-3</c:v>
                </c:pt>
                <c:pt idx="578">
                  <c:v>-2.5951792264190666E-3</c:v>
                </c:pt>
                <c:pt idx="579">
                  <c:v>-2.7737198496621328E-3</c:v>
                </c:pt>
                <c:pt idx="580">
                  <c:v>-2.8732414289993602E-3</c:v>
                </c:pt>
                <c:pt idx="581">
                  <c:v>-2.8616515988144418E-3</c:v>
                </c:pt>
                <c:pt idx="582">
                  <c:v>-2.8751439239166491E-3</c:v>
                </c:pt>
                <c:pt idx="583">
                  <c:v>-2.9467475454316239E-3</c:v>
                </c:pt>
                <c:pt idx="584">
                  <c:v>-2.9565974809308013E-3</c:v>
                </c:pt>
                <c:pt idx="585">
                  <c:v>-2.9739539116596003E-3</c:v>
                </c:pt>
                <c:pt idx="586">
                  <c:v>-3.1787259132845611E-3</c:v>
                </c:pt>
                <c:pt idx="587">
                  <c:v>-3.4681401330084911E-3</c:v>
                </c:pt>
                <c:pt idx="588">
                  <c:v>-3.7121545485458438E-3</c:v>
                </c:pt>
                <c:pt idx="589">
                  <c:v>-3.785849399255956E-3</c:v>
                </c:pt>
                <c:pt idx="590">
                  <c:v>-3.7471618950080856E-3</c:v>
                </c:pt>
                <c:pt idx="591">
                  <c:v>-3.5186315442874167E-3</c:v>
                </c:pt>
                <c:pt idx="592">
                  <c:v>-3.2955319617412712E-3</c:v>
                </c:pt>
                <c:pt idx="593">
                  <c:v>-3.1467459232689264E-3</c:v>
                </c:pt>
                <c:pt idx="594">
                  <c:v>-3.1615940823634899E-3</c:v>
                </c:pt>
                <c:pt idx="595">
                  <c:v>-3.4187381851887707E-3</c:v>
                </c:pt>
                <c:pt idx="596">
                  <c:v>-4.2303559235671367E-3</c:v>
                </c:pt>
                <c:pt idx="597">
                  <c:v>-6.5258478491190316E-3</c:v>
                </c:pt>
                <c:pt idx="598">
                  <c:v>-1.5549060919319395E-2</c:v>
                </c:pt>
                <c:pt idx="599">
                  <c:v>-1.5862312051187172E-2</c:v>
                </c:pt>
                <c:pt idx="600">
                  <c:v>-2180.0088831989556</c:v>
                </c:pt>
                <c:pt idx="601">
                  <c:v>-3.42615795597127E-2</c:v>
                </c:pt>
                <c:pt idx="602">
                  <c:v>-1.8498753223044836E-2</c:v>
                </c:pt>
                <c:pt idx="603">
                  <c:v>-1.3440540987988744E-2</c:v>
                </c:pt>
                <c:pt idx="604">
                  <c:v>-1.065101659228899E-2</c:v>
                </c:pt>
                <c:pt idx="605">
                  <c:v>-1.0423681845474132E-2</c:v>
                </c:pt>
                <c:pt idx="606">
                  <c:v>-8.7909827613197548E-3</c:v>
                </c:pt>
                <c:pt idx="607">
                  <c:v>-7.9329888315878092E-3</c:v>
                </c:pt>
                <c:pt idx="608">
                  <c:v>-7.8751664788046828E-3</c:v>
                </c:pt>
                <c:pt idx="609">
                  <c:v>-8.7078569490677549E-3</c:v>
                </c:pt>
                <c:pt idx="610">
                  <c:v>-7.5558171656865802E-3</c:v>
                </c:pt>
                <c:pt idx="611">
                  <c:v>-7.7603184656655439E-3</c:v>
                </c:pt>
                <c:pt idx="612">
                  <c:v>-8.3200479175271642E-3</c:v>
                </c:pt>
                <c:pt idx="613">
                  <c:v>-1.0856528951095427E-2</c:v>
                </c:pt>
                <c:pt idx="614">
                  <c:v>-1.5326886339682814E-2</c:v>
                </c:pt>
                <c:pt idx="615">
                  <c:v>-2.3034791044043039E-2</c:v>
                </c:pt>
                <c:pt idx="616">
                  <c:v>-2.799005790871276E-2</c:v>
                </c:pt>
                <c:pt idx="617">
                  <c:v>-3.4418536102368454E-2</c:v>
                </c:pt>
                <c:pt idx="618">
                  <c:v>-3.6124905170913921E-2</c:v>
                </c:pt>
                <c:pt idx="619">
                  <c:v>-2.5766080126837253E-2</c:v>
                </c:pt>
                <c:pt idx="620">
                  <c:v>-2.1688198555201238E-2</c:v>
                </c:pt>
                <c:pt idx="621">
                  <c:v>-1.9387732560556484E-2</c:v>
                </c:pt>
                <c:pt idx="622">
                  <c:v>-1.9829826820129043E-2</c:v>
                </c:pt>
                <c:pt idx="623">
                  <c:v>-2.0558902978077859E-2</c:v>
                </c:pt>
                <c:pt idx="624">
                  <c:v>-2.1129148233595435E-2</c:v>
                </c:pt>
                <c:pt idx="625">
                  <c:v>-2.108594888937735E-2</c:v>
                </c:pt>
                <c:pt idx="626">
                  <c:v>-2.04525410362409E-2</c:v>
                </c:pt>
                <c:pt idx="627">
                  <c:v>-2.0577046623788561E-2</c:v>
                </c:pt>
                <c:pt idx="628">
                  <c:v>-2.2898906635983346E-2</c:v>
                </c:pt>
                <c:pt idx="629">
                  <c:v>-2.4218875064800544E-2</c:v>
                </c:pt>
                <c:pt idx="630">
                  <c:v>-2.4246131998246583E-2</c:v>
                </c:pt>
                <c:pt idx="631">
                  <c:v>-2.1337520679142418E-2</c:v>
                </c:pt>
                <c:pt idx="632">
                  <c:v>-2.0866599118566038E-2</c:v>
                </c:pt>
                <c:pt idx="633">
                  <c:v>-2.1087028075358304E-2</c:v>
                </c:pt>
                <c:pt idx="634">
                  <c:v>-2.0855117622366737E-2</c:v>
                </c:pt>
                <c:pt idx="635">
                  <c:v>-2.0713015100746465E-2</c:v>
                </c:pt>
                <c:pt idx="636">
                  <c:v>-2.0265365647431671E-2</c:v>
                </c:pt>
                <c:pt idx="637">
                  <c:v>-2.0935853931206928E-2</c:v>
                </c:pt>
                <c:pt idx="638">
                  <c:v>-2.2218247481762946E-2</c:v>
                </c:pt>
                <c:pt idx="639">
                  <c:v>-2.3220152475701389E-2</c:v>
                </c:pt>
                <c:pt idx="640">
                  <c:v>-2.2261100518215234E-2</c:v>
                </c:pt>
                <c:pt idx="641">
                  <c:v>-2.0581530503405766E-2</c:v>
                </c:pt>
                <c:pt idx="642">
                  <c:v>-2.0025579378920549E-2</c:v>
                </c:pt>
                <c:pt idx="643">
                  <c:v>-1.9785672231842837E-2</c:v>
                </c:pt>
                <c:pt idx="644">
                  <c:v>-1.9859797110374156E-2</c:v>
                </c:pt>
                <c:pt idx="645">
                  <c:v>-1.9753457348455333E-2</c:v>
                </c:pt>
                <c:pt idx="646">
                  <c:v>-2.0214447915393643E-2</c:v>
                </c:pt>
                <c:pt idx="647">
                  <c:v>-2.0767454809834714E-2</c:v>
                </c:pt>
                <c:pt idx="648">
                  <c:v>-2.1682471781035002E-2</c:v>
                </c:pt>
                <c:pt idx="649">
                  <c:v>-2.22396157046621E-2</c:v>
                </c:pt>
                <c:pt idx="650">
                  <c:v>-2.2142823211184753E-2</c:v>
                </c:pt>
                <c:pt idx="651">
                  <c:v>-2.0663293309274675E-2</c:v>
                </c:pt>
                <c:pt idx="652">
                  <c:v>-1.9572751479035772E-2</c:v>
                </c:pt>
                <c:pt idx="653">
                  <c:v>-1.8812462142583204E-2</c:v>
                </c:pt>
                <c:pt idx="654">
                  <c:v>-1.8979593911665416E-2</c:v>
                </c:pt>
                <c:pt idx="655">
                  <c:v>-1.9673917437133547E-2</c:v>
                </c:pt>
                <c:pt idx="656">
                  <c:v>-2.0246167127240432E-2</c:v>
                </c:pt>
                <c:pt idx="657">
                  <c:v>-1.9941194332708762E-2</c:v>
                </c:pt>
                <c:pt idx="658">
                  <c:v>-1.9176675053722364E-2</c:v>
                </c:pt>
                <c:pt idx="659">
                  <c:v>-1.79128519413864E-2</c:v>
                </c:pt>
                <c:pt idx="660">
                  <c:v>-1.7289248793088505E-2</c:v>
                </c:pt>
                <c:pt idx="661">
                  <c:v>-1.3184820073484088E-2</c:v>
                </c:pt>
                <c:pt idx="662">
                  <c:v>-9.9396781395994331E-3</c:v>
                </c:pt>
                <c:pt idx="663">
                  <c:v>-7.140540163044838E-3</c:v>
                </c:pt>
                <c:pt idx="664">
                  <c:v>-4.5066119523796584E-3</c:v>
                </c:pt>
                <c:pt idx="665">
                  <c:v>-1.9903692187069476E-3</c:v>
                </c:pt>
                <c:pt idx="666">
                  <c:v>4.8043088685613801E-4</c:v>
                </c:pt>
                <c:pt idx="667">
                  <c:v>2.9213618010182269E-3</c:v>
                </c:pt>
                <c:pt idx="668">
                  <c:v>5.379032313996032E-3</c:v>
                </c:pt>
                <c:pt idx="669">
                  <c:v>7.883318772553282E-3</c:v>
                </c:pt>
                <c:pt idx="670">
                  <c:v>1.0523961302064811E-2</c:v>
                </c:pt>
                <c:pt idx="671">
                  <c:v>1.2183846163455149E-2</c:v>
                </c:pt>
                <c:pt idx="672">
                  <c:v>1.167639170502438E-2</c:v>
                </c:pt>
                <c:pt idx="673">
                  <c:v>1.0111839199559516E-2</c:v>
                </c:pt>
                <c:pt idx="674">
                  <c:v>8.757774130411386E-3</c:v>
                </c:pt>
                <c:pt idx="675">
                  <c:v>7.5490669935744372E-3</c:v>
                </c:pt>
                <c:pt idx="676">
                  <c:v>6.6344997702681352E-3</c:v>
                </c:pt>
                <c:pt idx="677">
                  <c:v>5.84810053014965E-3</c:v>
                </c:pt>
                <c:pt idx="678">
                  <c:v>5.1186358421640311E-3</c:v>
                </c:pt>
                <c:pt idx="679">
                  <c:v>4.4689332788156828E-3</c:v>
                </c:pt>
                <c:pt idx="680">
                  <c:v>4.2981945346938335E-3</c:v>
                </c:pt>
                <c:pt idx="681">
                  <c:v>5.1667488058309789E-3</c:v>
                </c:pt>
                <c:pt idx="682">
                  <c:v>6.8405798462849131E-3</c:v>
                </c:pt>
                <c:pt idx="683">
                  <c:v>8.8440178982841615E-3</c:v>
                </c:pt>
                <c:pt idx="684">
                  <c:v>1.1090830625571859E-2</c:v>
                </c:pt>
                <c:pt idx="685">
                  <c:v>1.3454247911234684E-2</c:v>
                </c:pt>
                <c:pt idx="686">
                  <c:v>1.5869116018714859E-2</c:v>
                </c:pt>
                <c:pt idx="687">
                  <c:v>1.8535867753932612E-2</c:v>
                </c:pt>
                <c:pt idx="688">
                  <c:v>2.0947443125425822E-2</c:v>
                </c:pt>
                <c:pt idx="689">
                  <c:v>2.3307597133740338E-2</c:v>
                </c:pt>
                <c:pt idx="690">
                  <c:v>2.5452804629240836E-2</c:v>
                </c:pt>
                <c:pt idx="691">
                  <c:v>2.3406485478410666E-2</c:v>
                </c:pt>
                <c:pt idx="692">
                  <c:v>2.300579709995771E-2</c:v>
                </c:pt>
                <c:pt idx="693">
                  <c:v>2.2698760222298421E-2</c:v>
                </c:pt>
                <c:pt idx="694">
                  <c:v>2.2796402056644238E-2</c:v>
                </c:pt>
                <c:pt idx="695">
                  <c:v>2.3258090876983967E-2</c:v>
                </c:pt>
                <c:pt idx="696">
                  <c:v>2.4183478931028086E-2</c:v>
                </c:pt>
                <c:pt idx="697">
                  <c:v>2.5563511697132779E-2</c:v>
                </c:pt>
                <c:pt idx="698">
                  <c:v>2.7083999324165695E-2</c:v>
                </c:pt>
                <c:pt idx="699">
                  <c:v>2.9709568494031793E-2</c:v>
                </c:pt>
                <c:pt idx="700">
                  <c:v>3.0720792314559899E-2</c:v>
                </c:pt>
                <c:pt idx="701">
                  <c:v>3.1578785595333655E-2</c:v>
                </c:pt>
                <c:pt idx="702">
                  <c:v>3.0437690891307871E-2</c:v>
                </c:pt>
                <c:pt idx="703">
                  <c:v>2.923453278618704E-2</c:v>
                </c:pt>
                <c:pt idx="704">
                  <c:v>2.7603296068298738E-2</c:v>
                </c:pt>
                <c:pt idx="705">
                  <c:v>2.5058765991287802E-2</c:v>
                </c:pt>
                <c:pt idx="706">
                  <c:v>2.2852371866299837E-2</c:v>
                </c:pt>
                <c:pt idx="707">
                  <c:v>2.1182898005890499E-2</c:v>
                </c:pt>
                <c:pt idx="708">
                  <c:v>2.0532721079248379E-2</c:v>
                </c:pt>
                <c:pt idx="709">
                  <c:v>2.0337200415700425E-2</c:v>
                </c:pt>
                <c:pt idx="710">
                  <c:v>1.9825122435764838E-2</c:v>
                </c:pt>
                <c:pt idx="711">
                  <c:v>1.72328423814051E-2</c:v>
                </c:pt>
                <c:pt idx="712">
                  <c:v>1.5026673697204358E-2</c:v>
                </c:pt>
                <c:pt idx="713">
                  <c:v>1.2958326472317852E-2</c:v>
                </c:pt>
                <c:pt idx="714">
                  <c:v>1.1062873379636635E-2</c:v>
                </c:pt>
                <c:pt idx="715">
                  <c:v>9.3638691420624334E-3</c:v>
                </c:pt>
                <c:pt idx="716">
                  <c:v>8.176869683443385E-3</c:v>
                </c:pt>
                <c:pt idx="717">
                  <c:v>7.1346323355490158E-3</c:v>
                </c:pt>
                <c:pt idx="718">
                  <c:v>6.1218771805696239E-3</c:v>
                </c:pt>
                <c:pt idx="719">
                  <c:v>5.1460530285029268E-3</c:v>
                </c:pt>
                <c:pt idx="720">
                  <c:v>4.2807412554933264E-3</c:v>
                </c:pt>
                <c:pt idx="721">
                  <c:v>3.1853675837517949E-3</c:v>
                </c:pt>
                <c:pt idx="722">
                  <c:v>1.9865481830006861E-3</c:v>
                </c:pt>
                <c:pt idx="723">
                  <c:v>7.4131929361968233E-4</c:v>
                </c:pt>
                <c:pt idx="724">
                  <c:v>-5.0071654262977543E-4</c:v>
                </c:pt>
                <c:pt idx="725">
                  <c:v>-1.7611072225689525E-3</c:v>
                </c:pt>
                <c:pt idx="726">
                  <c:v>-3.0443760235387913E-3</c:v>
                </c:pt>
                <c:pt idx="727">
                  <c:v>-4.4647135761471599E-3</c:v>
                </c:pt>
                <c:pt idx="728">
                  <c:v>-6.0516385870790623E-3</c:v>
                </c:pt>
                <c:pt idx="729">
                  <c:v>-7.8824149276364094E-3</c:v>
                </c:pt>
                <c:pt idx="730">
                  <c:v>-9.6914209687057433E-3</c:v>
                </c:pt>
                <c:pt idx="731">
                  <c:v>-1.1764113268359504E-2</c:v>
                </c:pt>
                <c:pt idx="732">
                  <c:v>-1.3984746316414104E-2</c:v>
                </c:pt>
                <c:pt idx="733">
                  <c:v>-1.6331426883322016E-2</c:v>
                </c:pt>
                <c:pt idx="734">
                  <c:v>-1.8860611677825302E-2</c:v>
                </c:pt>
                <c:pt idx="735">
                  <c:v>-2.1578176510123979E-2</c:v>
                </c:pt>
                <c:pt idx="736">
                  <c:v>-2.4834891864854904E-2</c:v>
                </c:pt>
                <c:pt idx="737">
                  <c:v>-2.8760860279106956E-2</c:v>
                </c:pt>
                <c:pt idx="738">
                  <c:v>-3.2347123863619931E-2</c:v>
                </c:pt>
                <c:pt idx="739">
                  <c:v>-3.6294397066768472E-2</c:v>
                </c:pt>
                <c:pt idx="740">
                  <c:v>-4.0143488892175283E-2</c:v>
                </c:pt>
                <c:pt idx="741">
                  <c:v>-4.3092565102206437E-2</c:v>
                </c:pt>
                <c:pt idx="742">
                  <c:v>-4.5852355787659879E-2</c:v>
                </c:pt>
                <c:pt idx="743">
                  <c:v>-4.8348902143476043E-2</c:v>
                </c:pt>
                <c:pt idx="744">
                  <c:v>-5.0929972139447652E-2</c:v>
                </c:pt>
                <c:pt idx="745">
                  <c:v>-5.4168923375797234E-2</c:v>
                </c:pt>
                <c:pt idx="746">
                  <c:v>-5.799642333057111E-2</c:v>
                </c:pt>
                <c:pt idx="747">
                  <c:v>-6.2644698354674844E-2</c:v>
                </c:pt>
                <c:pt idx="748">
                  <c:v>-6.6320719960696925E-2</c:v>
                </c:pt>
                <c:pt idx="749">
                  <c:v>-7.2062324575404971E-2</c:v>
                </c:pt>
                <c:pt idx="750">
                  <c:v>-7.5646150150189551E-2</c:v>
                </c:pt>
                <c:pt idx="751">
                  <c:v>-7.3117961410901253E-2</c:v>
                </c:pt>
                <c:pt idx="752">
                  <c:v>-6.5842064226738509E-2</c:v>
                </c:pt>
                <c:pt idx="753">
                  <c:v>-5.9406613478209094E-2</c:v>
                </c:pt>
                <c:pt idx="754">
                  <c:v>-5.3020847210030225E-2</c:v>
                </c:pt>
                <c:pt idx="755">
                  <c:v>-4.7422761315838488E-2</c:v>
                </c:pt>
                <c:pt idx="756">
                  <c:v>-4.2328742401179439E-2</c:v>
                </c:pt>
                <c:pt idx="757">
                  <c:v>-3.8191661583983884E-2</c:v>
                </c:pt>
                <c:pt idx="758">
                  <c:v>-3.5682362517803275E-2</c:v>
                </c:pt>
                <c:pt idx="759">
                  <c:v>-3.3530212774363924E-2</c:v>
                </c:pt>
                <c:pt idx="760">
                  <c:v>-3.086858389403152E-2</c:v>
                </c:pt>
                <c:pt idx="761">
                  <c:v>-2.7951001067027022E-2</c:v>
                </c:pt>
                <c:pt idx="762">
                  <c:v>-2.4405473566668077E-2</c:v>
                </c:pt>
                <c:pt idx="763">
                  <c:v>-2.0855329421181491E-2</c:v>
                </c:pt>
                <c:pt idx="764">
                  <c:v>-1.7791638950857912E-2</c:v>
                </c:pt>
                <c:pt idx="765">
                  <c:v>-1.5170285197933843E-2</c:v>
                </c:pt>
                <c:pt idx="766">
                  <c:v>-1.2836503689012133E-2</c:v>
                </c:pt>
                <c:pt idx="767">
                  <c:v>-1.0764650274266636E-2</c:v>
                </c:pt>
                <c:pt idx="768">
                  <c:v>-8.9769613790642161E-3</c:v>
                </c:pt>
                <c:pt idx="769">
                  <c:v>-7.3673470132249686E-3</c:v>
                </c:pt>
                <c:pt idx="770">
                  <c:v>-5.9972104804842099E-3</c:v>
                </c:pt>
                <c:pt idx="771">
                  <c:v>-5.040880157519417E-3</c:v>
                </c:pt>
                <c:pt idx="772">
                  <c:v>-4.2273847152260692E-3</c:v>
                </c:pt>
                <c:pt idx="773">
                  <c:v>-3.4305185352341131E-3</c:v>
                </c:pt>
                <c:pt idx="774">
                  <c:v>-2.7283741302022474E-3</c:v>
                </c:pt>
                <c:pt idx="775">
                  <c:v>-2.0684489798353804E-3</c:v>
                </c:pt>
                <c:pt idx="776">
                  <c:v>-1.4485508050330245E-3</c:v>
                </c:pt>
                <c:pt idx="777">
                  <c:v>-8.6213399745592282E-4</c:v>
                </c:pt>
                <c:pt idx="778">
                  <c:v>-2.9472598694483236E-4</c:v>
                </c:pt>
                <c:pt idx="779">
                  <c:v>2.63176529561928E-4</c:v>
                </c:pt>
                <c:pt idx="780">
                  <c:v>6.9652469078668958E-4</c:v>
                </c:pt>
                <c:pt idx="781">
                  <c:v>8.9121419685092768E-4</c:v>
                </c:pt>
                <c:pt idx="782">
                  <c:v>9.6741594214915091E-4</c:v>
                </c:pt>
                <c:pt idx="783">
                  <c:v>1.0598342087408527E-3</c:v>
                </c:pt>
                <c:pt idx="784">
                  <c:v>1.1778442096809752E-3</c:v>
                </c:pt>
                <c:pt idx="785">
                  <c:v>1.3149357194850279E-3</c:v>
                </c:pt>
                <c:pt idx="786">
                  <c:v>1.4698970321771071E-3</c:v>
                </c:pt>
                <c:pt idx="787">
                  <c:v>1.640739787253332E-3</c:v>
                </c:pt>
                <c:pt idx="788">
                  <c:v>1.8377770733383914E-3</c:v>
                </c:pt>
                <c:pt idx="789">
                  <c:v>2.0491351301072064E-3</c:v>
                </c:pt>
                <c:pt idx="790">
                  <c:v>2.2671898320946191E-3</c:v>
                </c:pt>
                <c:pt idx="791">
                  <c:v>2.4841335163676833E-3</c:v>
                </c:pt>
                <c:pt idx="792">
                  <c:v>2.6904933248821992E-3</c:v>
                </c:pt>
                <c:pt idx="793">
                  <c:v>2.8919487937232261E-3</c:v>
                </c:pt>
                <c:pt idx="794">
                  <c:v>3.107978587390751E-3</c:v>
                </c:pt>
                <c:pt idx="795">
                  <c:v>3.3472773425250488E-3</c:v>
                </c:pt>
                <c:pt idx="796">
                  <c:v>3.6627482447915845E-3</c:v>
                </c:pt>
                <c:pt idx="797">
                  <c:v>4.1085970442238228E-3</c:v>
                </c:pt>
                <c:pt idx="798">
                  <c:v>4.6289305451052854E-3</c:v>
                </c:pt>
                <c:pt idx="799">
                  <c:v>5.2157174230826921E-3</c:v>
                </c:pt>
                <c:pt idx="800">
                  <c:v>5.8167919604649454E-3</c:v>
                </c:pt>
                <c:pt idx="801">
                  <c:v>6.2849161948721069E-3</c:v>
                </c:pt>
                <c:pt idx="802">
                  <c:v>6.4204818626513701E-3</c:v>
                </c:pt>
                <c:pt idx="803">
                  <c:v>6.3247427622065257E-3</c:v>
                </c:pt>
                <c:pt idx="804">
                  <c:v>6.2562530194826931E-3</c:v>
                </c:pt>
                <c:pt idx="805">
                  <c:v>6.2894698287442813E-3</c:v>
                </c:pt>
                <c:pt idx="806">
                  <c:v>6.6119881285298101E-3</c:v>
                </c:pt>
                <c:pt idx="807">
                  <c:v>7.0629129429400587E-3</c:v>
                </c:pt>
                <c:pt idx="808">
                  <c:v>7.4192989708492686E-3</c:v>
                </c:pt>
                <c:pt idx="809">
                  <c:v>8.0910339177290742E-3</c:v>
                </c:pt>
                <c:pt idx="810">
                  <c:v>8.9575472737559291E-3</c:v>
                </c:pt>
                <c:pt idx="811">
                  <c:v>9.4525922902118729E-3</c:v>
                </c:pt>
                <c:pt idx="812">
                  <c:v>9.682628533680411E-3</c:v>
                </c:pt>
                <c:pt idx="813">
                  <c:v>9.491320801795369E-3</c:v>
                </c:pt>
                <c:pt idx="814">
                  <c:v>9.6323786231324472E-3</c:v>
                </c:pt>
                <c:pt idx="815">
                  <c:v>1.0115119490919137E-2</c:v>
                </c:pt>
                <c:pt idx="816">
                  <c:v>1.0650711288978777E-2</c:v>
                </c:pt>
                <c:pt idx="817">
                  <c:v>1.1505617928993263E-2</c:v>
                </c:pt>
                <c:pt idx="818">
                  <c:v>1.2470047897953683E-2</c:v>
                </c:pt>
                <c:pt idx="819">
                  <c:v>1.334271645482752E-2</c:v>
                </c:pt>
                <c:pt idx="820">
                  <c:v>1.4439663712163112E-2</c:v>
                </c:pt>
                <c:pt idx="821">
                  <c:v>1.5058451756912457E-2</c:v>
                </c:pt>
                <c:pt idx="822">
                  <c:v>1.4683840586403669E-2</c:v>
                </c:pt>
                <c:pt idx="823">
                  <c:v>1.383084056421377E-2</c:v>
                </c:pt>
                <c:pt idx="824">
                  <c:v>1.3356307676384595E-2</c:v>
                </c:pt>
                <c:pt idx="825">
                  <c:v>1.3238595782372129E-2</c:v>
                </c:pt>
                <c:pt idx="826">
                  <c:v>1.359065997172601E-2</c:v>
                </c:pt>
                <c:pt idx="827">
                  <c:v>1.4390149200228982E-2</c:v>
                </c:pt>
                <c:pt idx="828">
                  <c:v>1.5543430026735763E-2</c:v>
                </c:pt>
                <c:pt idx="829">
                  <c:v>1.7205973683449539E-2</c:v>
                </c:pt>
                <c:pt idx="830">
                  <c:v>1.927748049595104E-2</c:v>
                </c:pt>
                <c:pt idx="831">
                  <c:v>1.9304207103441957E-2</c:v>
                </c:pt>
                <c:pt idx="832">
                  <c:v>2.1945081463975807E-2</c:v>
                </c:pt>
                <c:pt idx="833">
                  <c:v>2.1852693569212742E-2</c:v>
                </c:pt>
                <c:pt idx="834">
                  <c:v>2.2727988925803116E-2</c:v>
                </c:pt>
                <c:pt idx="835">
                  <c:v>2.5300645842608559E-2</c:v>
                </c:pt>
                <c:pt idx="836">
                  <c:v>3.1873201538689951E-2</c:v>
                </c:pt>
                <c:pt idx="837">
                  <c:v>4.2370233680093322E-2</c:v>
                </c:pt>
                <c:pt idx="838">
                  <c:v>8.3929934667065081E-2</c:v>
                </c:pt>
                <c:pt idx="839">
                  <c:v>10034.243584992146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1.5855289664065578E-2</c:v>
                </c:pt>
                <c:pt idx="856">
                  <c:v>1.4065023515671843E-2</c:v>
                </c:pt>
                <c:pt idx="857">
                  <c:v>1.3228885384722281E-2</c:v>
                </c:pt>
                <c:pt idx="858">
                  <c:v>1.3301587361006808E-2</c:v>
                </c:pt>
                <c:pt idx="859">
                  <c:v>2.2086301406585972E-2</c:v>
                </c:pt>
                <c:pt idx="860">
                  <c:v>2746.3854169920965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4.7511061745546465E-3</c:v>
                </c:pt>
                <c:pt idx="872">
                  <c:v>3.1238864631318985E-3</c:v>
                </c:pt>
                <c:pt idx="873">
                  <c:v>2.969840053184126E-3</c:v>
                </c:pt>
                <c:pt idx="874">
                  <c:v>2.7443306106998437E-3</c:v>
                </c:pt>
                <c:pt idx="875">
                  <c:v>2.5697414903666296E-3</c:v>
                </c:pt>
                <c:pt idx="876">
                  <c:v>2.6471391401682236E-3</c:v>
                </c:pt>
                <c:pt idx="877">
                  <c:v>3.2118711574879492E-3</c:v>
                </c:pt>
                <c:pt idx="878">
                  <c:v>4.5421335663395042E-3</c:v>
                </c:pt>
                <c:pt idx="879">
                  <c:v>8.4301856735609047E-3</c:v>
                </c:pt>
                <c:pt idx="880">
                  <c:v>1.0409944474951362E-2</c:v>
                </c:pt>
                <c:pt idx="881">
                  <c:v>1.3586363358054007E-2</c:v>
                </c:pt>
                <c:pt idx="882">
                  <c:v>1.9168352220727814E-2</c:v>
                </c:pt>
                <c:pt idx="883">
                  <c:v>3.0789378449178475E-2</c:v>
                </c:pt>
                <c:pt idx="884">
                  <c:v>6.6631309469751751E-2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2.8651753173359187E-2</c:v>
                </c:pt>
                <c:pt idx="900">
                  <c:v>1.9389143116730873E-2</c:v>
                </c:pt>
                <c:pt idx="901">
                  <c:v>1.2800654928114587E-2</c:v>
                </c:pt>
                <c:pt idx="902">
                  <c:v>1.0098804645522538E-2</c:v>
                </c:pt>
                <c:pt idx="903">
                  <c:v>8.286572202573346E-3</c:v>
                </c:pt>
                <c:pt idx="904">
                  <c:v>7.2561662911007864E-3</c:v>
                </c:pt>
                <c:pt idx="905">
                  <c:v>6.9626705652587597E-3</c:v>
                </c:pt>
                <c:pt idx="906">
                  <c:v>6.9928806744471682E-3</c:v>
                </c:pt>
                <c:pt idx="907">
                  <c:v>7.2603353842283988E-3</c:v>
                </c:pt>
                <c:pt idx="908">
                  <c:v>7.2937885824008973E-3</c:v>
                </c:pt>
                <c:pt idx="909">
                  <c:v>5.9844745996472069E-3</c:v>
                </c:pt>
                <c:pt idx="910">
                  <c:v>4.5904155426412198E-3</c:v>
                </c:pt>
                <c:pt idx="911">
                  <c:v>3.398712479485175E-3</c:v>
                </c:pt>
                <c:pt idx="912">
                  <c:v>2.3550179200848686E-3</c:v>
                </c:pt>
                <c:pt idx="913">
                  <c:v>1.36664723545311E-3</c:v>
                </c:pt>
                <c:pt idx="914">
                  <c:v>5.3913228101321487E-4</c:v>
                </c:pt>
                <c:pt idx="915">
                  <c:v>-2.7675493958018681E-4</c:v>
                </c:pt>
                <c:pt idx="916">
                  <c:v>-1.1110273956913539E-3</c:v>
                </c:pt>
                <c:pt idx="917">
                  <c:v>-2.0319668355063178E-3</c:v>
                </c:pt>
                <c:pt idx="918">
                  <c:v>-2.1809949195245272E-3</c:v>
                </c:pt>
                <c:pt idx="919">
                  <c:v>-8.5798712849313784E-4</c:v>
                </c:pt>
                <c:pt idx="920">
                  <c:v>1.2921713464389959E-3</c:v>
                </c:pt>
                <c:pt idx="921">
                  <c:v>3.5503032017271956E-3</c:v>
                </c:pt>
                <c:pt idx="922">
                  <c:v>5.9833010261452647E-3</c:v>
                </c:pt>
                <c:pt idx="923">
                  <c:v>9.4531813878549389E-3</c:v>
                </c:pt>
                <c:pt idx="924">
                  <c:v>1.4329569568038695E-2</c:v>
                </c:pt>
                <c:pt idx="925">
                  <c:v>2.2432956895993277E-2</c:v>
                </c:pt>
                <c:pt idx="926">
                  <c:v>3.7134318825021287E-2</c:v>
                </c:pt>
                <c:pt idx="927">
                  <c:v>6.2661588014473413E-2</c:v>
                </c:pt>
                <c:pt idx="928">
                  <c:v>7.0815206253698901E-2</c:v>
                </c:pt>
                <c:pt idx="929">
                  <c:v>0.2662855276108842</c:v>
                </c:pt>
                <c:pt idx="930">
                  <c:v>0.19883302513959772</c:v>
                </c:pt>
                <c:pt idx="931">
                  <c:v>6.4524513102386313E-2</c:v>
                </c:pt>
                <c:pt idx="932">
                  <c:v>3.9516644435650471E-2</c:v>
                </c:pt>
                <c:pt idx="933">
                  <c:v>3.1299824642018005E-2</c:v>
                </c:pt>
                <c:pt idx="934">
                  <c:v>2.6977952541198447E-2</c:v>
                </c:pt>
                <c:pt idx="935">
                  <c:v>2.4660426848114671E-2</c:v>
                </c:pt>
                <c:pt idx="936">
                  <c:v>2.3548531669118338E-2</c:v>
                </c:pt>
                <c:pt idx="937">
                  <c:v>2.3386512119722338E-2</c:v>
                </c:pt>
                <c:pt idx="938">
                  <c:v>2.5012114761218118E-2</c:v>
                </c:pt>
                <c:pt idx="939">
                  <c:v>2.1250625952152633E-2</c:v>
                </c:pt>
                <c:pt idx="940">
                  <c:v>1.8513751714873766E-2</c:v>
                </c:pt>
                <c:pt idx="941">
                  <c:v>1.7652775052150273E-2</c:v>
                </c:pt>
                <c:pt idx="942">
                  <c:v>1.719820614617858E-2</c:v>
                </c:pt>
                <c:pt idx="943">
                  <c:v>1.7114712206566109E-2</c:v>
                </c:pt>
                <c:pt idx="944">
                  <c:v>1.7285494458432044E-2</c:v>
                </c:pt>
                <c:pt idx="945">
                  <c:v>1.8068795623053722E-2</c:v>
                </c:pt>
                <c:pt idx="946">
                  <c:v>1.9319781297079511E-2</c:v>
                </c:pt>
                <c:pt idx="947">
                  <c:v>2.0572014139242041E-2</c:v>
                </c:pt>
                <c:pt idx="948">
                  <c:v>2.144444629908538E-2</c:v>
                </c:pt>
                <c:pt idx="949">
                  <c:v>2.0082646090575289E-2</c:v>
                </c:pt>
                <c:pt idx="950">
                  <c:v>1.8101226856680076E-2</c:v>
                </c:pt>
                <c:pt idx="951">
                  <c:v>1.6461167608403854E-2</c:v>
                </c:pt>
                <c:pt idx="952">
                  <c:v>1.5152918198324632E-2</c:v>
                </c:pt>
                <c:pt idx="953">
                  <c:v>1.4119689994884046E-2</c:v>
                </c:pt>
                <c:pt idx="954">
                  <c:v>1.3360855368949988E-2</c:v>
                </c:pt>
                <c:pt idx="955">
                  <c:v>1.2816309510796176E-2</c:v>
                </c:pt>
                <c:pt idx="956">
                  <c:v>1.2518494202018761E-2</c:v>
                </c:pt>
                <c:pt idx="957">
                  <c:v>1.2456633829917645E-2</c:v>
                </c:pt>
                <c:pt idx="958">
                  <c:v>1.2438075651573854E-2</c:v>
                </c:pt>
                <c:pt idx="959">
                  <c:v>1.1691647900809841E-2</c:v>
                </c:pt>
                <c:pt idx="960">
                  <c:v>1.0905363302856415E-2</c:v>
                </c:pt>
                <c:pt idx="961">
                  <c:v>1.0344889819550097E-2</c:v>
                </c:pt>
                <c:pt idx="962">
                  <c:v>9.8903916108149872E-3</c:v>
                </c:pt>
                <c:pt idx="963">
                  <c:v>9.5766760479565286E-3</c:v>
                </c:pt>
                <c:pt idx="964">
                  <c:v>9.4239859602644246E-3</c:v>
                </c:pt>
                <c:pt idx="965">
                  <c:v>9.2739850419574239E-3</c:v>
                </c:pt>
                <c:pt idx="966">
                  <c:v>9.4535958943940419E-3</c:v>
                </c:pt>
                <c:pt idx="967">
                  <c:v>9.9170474346653471E-3</c:v>
                </c:pt>
                <c:pt idx="968">
                  <c:v>1.0153483119056715E-2</c:v>
                </c:pt>
                <c:pt idx="969">
                  <c:v>9.859327482176182E-3</c:v>
                </c:pt>
                <c:pt idx="970">
                  <c:v>9.3263749372333102E-3</c:v>
                </c:pt>
                <c:pt idx="971">
                  <c:v>8.9184242558628495E-3</c:v>
                </c:pt>
                <c:pt idx="972">
                  <c:v>8.6822002321270304E-3</c:v>
                </c:pt>
                <c:pt idx="973">
                  <c:v>8.6093243717581952E-3</c:v>
                </c:pt>
                <c:pt idx="974">
                  <c:v>8.6733199812479792E-3</c:v>
                </c:pt>
                <c:pt idx="975">
                  <c:v>8.7985956386224997E-3</c:v>
                </c:pt>
                <c:pt idx="976">
                  <c:v>9.0226625399599126E-3</c:v>
                </c:pt>
                <c:pt idx="977">
                  <c:v>9.3954607776589247E-3</c:v>
                </c:pt>
                <c:pt idx="978">
                  <c:v>9.5447603928172503E-3</c:v>
                </c:pt>
                <c:pt idx="979">
                  <c:v>8.6221231964199192E-3</c:v>
                </c:pt>
                <c:pt idx="980">
                  <c:v>7.493299880060313E-3</c:v>
                </c:pt>
                <c:pt idx="981">
                  <c:v>6.5226193987396996E-3</c:v>
                </c:pt>
                <c:pt idx="982">
                  <c:v>5.6870598390832581E-3</c:v>
                </c:pt>
                <c:pt idx="983">
                  <c:v>4.9608278682645298E-3</c:v>
                </c:pt>
                <c:pt idx="984">
                  <c:v>4.4142289027307973E-3</c:v>
                </c:pt>
                <c:pt idx="985">
                  <c:v>3.9185472804287996E-3</c:v>
                </c:pt>
                <c:pt idx="986">
                  <c:v>3.4692701660119446E-3</c:v>
                </c:pt>
                <c:pt idx="987">
                  <c:v>3.054381821556994E-3</c:v>
                </c:pt>
                <c:pt idx="988">
                  <c:v>2.7359475787592643E-3</c:v>
                </c:pt>
                <c:pt idx="989">
                  <c:v>2.3150530134139228E-3</c:v>
                </c:pt>
                <c:pt idx="990">
                  <c:v>2.0072991484599918E-3</c:v>
                </c:pt>
                <c:pt idx="991">
                  <c:v>1.747877538275458E-3</c:v>
                </c:pt>
                <c:pt idx="992">
                  <c:v>1.5168163538151365E-3</c:v>
                </c:pt>
                <c:pt idx="993">
                  <c:v>1.3226214305954752E-3</c:v>
                </c:pt>
                <c:pt idx="994">
                  <c:v>1.1520351906957769E-3</c:v>
                </c:pt>
                <c:pt idx="995">
                  <c:v>1.0003469296009247E-3</c:v>
                </c:pt>
                <c:pt idx="996">
                  <c:v>8.6473098801066717E-4</c:v>
                </c:pt>
                <c:pt idx="997">
                  <c:v>7.4422940189109831E-4</c:v>
                </c:pt>
                <c:pt idx="998">
                  <c:v>6.346576992635692E-4</c:v>
                </c:pt>
                <c:pt idx="999">
                  <c:v>5.3557278628595518E-4</c:v>
                </c:pt>
                <c:pt idx="1000">
                  <c:v>4.4439665111059351E-4</c:v>
                </c:pt>
                <c:pt idx="1001">
                  <c:v>3.6033677254164795E-4</c:v>
                </c:pt>
                <c:pt idx="1002">
                  <c:v>2.8188540203827323E-4</c:v>
                </c:pt>
                <c:pt idx="1003">
                  <c:v>2.0792716002794665E-4</c:v>
                </c:pt>
                <c:pt idx="1004">
                  <c:v>1.3744768217114511E-4</c:v>
                </c:pt>
                <c:pt idx="1005">
                  <c:v>6.9533012557796071E-5</c:v>
                </c:pt>
                <c:pt idx="1006">
                  <c:v>2.7028715868558112E-6</c:v>
                </c:pt>
                <c:pt idx="1007">
                  <c:v>-6.3979220285723844E-5</c:v>
                </c:pt>
                <c:pt idx="1008">
                  <c:v>-1.3167432235147345E-4</c:v>
                </c:pt>
                <c:pt idx="1009">
                  <c:v>-2.0164148141150882E-4</c:v>
                </c:pt>
                <c:pt idx="1010">
                  <c:v>-2.749004605388182E-4</c:v>
                </c:pt>
                <c:pt idx="1011">
                  <c:v>-3.5217113539498442E-4</c:v>
                </c:pt>
                <c:pt idx="1012">
                  <c:v>-4.3604213425015492E-4</c:v>
                </c:pt>
                <c:pt idx="1013">
                  <c:v>-5.2718199623534492E-4</c:v>
                </c:pt>
                <c:pt idx="1014">
                  <c:v>-6.2660443780516702E-4</c:v>
                </c:pt>
                <c:pt idx="1015">
                  <c:v>-7.3722492271178098E-4</c:v>
                </c:pt>
                <c:pt idx="1016">
                  <c:v>-8.5835912859648345E-4</c:v>
                </c:pt>
                <c:pt idx="1017">
                  <c:v>-9.9310408546689948E-4</c:v>
                </c:pt>
                <c:pt idx="1018">
                  <c:v>-1.0694146931322739E-3</c:v>
                </c:pt>
                <c:pt idx="1019">
                  <c:v>-1.0158572213034129E-3</c:v>
                </c:pt>
                <c:pt idx="1020">
                  <c:v>-9.0288104813296475E-4</c:v>
                </c:pt>
                <c:pt idx="1021">
                  <c:v>-8.0459157184825441E-4</c:v>
                </c:pt>
                <c:pt idx="1022">
                  <c:v>-7.1761868170319026E-4</c:v>
                </c:pt>
                <c:pt idx="1023">
                  <c:v>-6.4385189948630551E-4</c:v>
                </c:pt>
                <c:pt idx="1024">
                  <c:v>-5.8006038554932714E-4</c:v>
                </c:pt>
                <c:pt idx="1025">
                  <c:v>-5.2605155479139407E-4</c:v>
                </c:pt>
                <c:pt idx="1026">
                  <c:v>-4.8035279711656576E-4</c:v>
                </c:pt>
                <c:pt idx="1027">
                  <c:v>-4.4155412440355553E-4</c:v>
                </c:pt>
                <c:pt idx="1028">
                  <c:v>-4.0948222786069919E-4</c:v>
                </c:pt>
                <c:pt idx="1029">
                  <c:v>-4.5842995016111103E-4</c:v>
                </c:pt>
                <c:pt idx="1030">
                  <c:v>-6.6089772984186568E-4</c:v>
                </c:pt>
                <c:pt idx="1031">
                  <c:v>-9.4857884000278158E-4</c:v>
                </c:pt>
                <c:pt idx="1032">
                  <c:v>-1.2495593625479937E-3</c:v>
                </c:pt>
                <c:pt idx="1033">
                  <c:v>-1.57386324909527E-3</c:v>
                </c:pt>
                <c:pt idx="1034">
                  <c:v>-1.9227570821023434E-3</c:v>
                </c:pt>
                <c:pt idx="1035">
                  <c:v>-2.2962653866946594E-3</c:v>
                </c:pt>
                <c:pt idx="1036">
                  <c:v>-2.7114756532836694E-3</c:v>
                </c:pt>
                <c:pt idx="1037">
                  <c:v>-3.1706473967093836E-3</c:v>
                </c:pt>
                <c:pt idx="1038">
                  <c:v>-3.6758790101465923E-3</c:v>
                </c:pt>
                <c:pt idx="1039">
                  <c:v>-3.9701251923208161E-3</c:v>
                </c:pt>
                <c:pt idx="1040">
                  <c:v>-3.786184282814728E-3</c:v>
                </c:pt>
                <c:pt idx="1041">
                  <c:v>-3.3901443434165984E-3</c:v>
                </c:pt>
                <c:pt idx="1042">
                  <c:v>-3.0475508550682809E-3</c:v>
                </c:pt>
                <c:pt idx="1043">
                  <c:v>-2.7509758619038592E-3</c:v>
                </c:pt>
                <c:pt idx="1044">
                  <c:v>-2.4974694885244553E-3</c:v>
                </c:pt>
                <c:pt idx="1045">
                  <c:v>-2.283192732577051E-3</c:v>
                </c:pt>
                <c:pt idx="1046">
                  <c:v>-2.1083156992434079E-3</c:v>
                </c:pt>
                <c:pt idx="1047">
                  <c:v>-1.9682272289159542E-3</c:v>
                </c:pt>
                <c:pt idx="1048">
                  <c:v>-1.8566028486792826E-3</c:v>
                </c:pt>
                <c:pt idx="1049">
                  <c:v>-1.6888872350312365E-3</c:v>
                </c:pt>
                <c:pt idx="1050">
                  <c:v>-1.3766509851328441E-3</c:v>
                </c:pt>
                <c:pt idx="1051">
                  <c:v>-9.9736252420227589E-4</c:v>
                </c:pt>
                <c:pt idx="1052">
                  <c:v>-6.33651054981562E-4</c:v>
                </c:pt>
                <c:pt idx="1053">
                  <c:v>-2.7968180770123613E-4</c:v>
                </c:pt>
                <c:pt idx="1054">
                  <c:v>6.9925748247118581E-5</c:v>
                </c:pt>
                <c:pt idx="1055">
                  <c:v>4.2041495510990206E-4</c:v>
                </c:pt>
                <c:pt idx="1056">
                  <c:v>7.7715477847235673E-4</c:v>
                </c:pt>
                <c:pt idx="1057">
                  <c:v>1.1473537746991712E-3</c:v>
                </c:pt>
                <c:pt idx="1058">
                  <c:v>1.5333819839398266E-3</c:v>
                </c:pt>
                <c:pt idx="1059">
                  <c:v>1.5858956265879416E-3</c:v>
                </c:pt>
                <c:pt idx="1060">
                  <c:v>9.4468079928639839E-4</c:v>
                </c:pt>
                <c:pt idx="1061">
                  <c:v>-3.9833363264305914E-5</c:v>
                </c:pt>
                <c:pt idx="1062">
                  <c:v>-1.022398690144768E-3</c:v>
                </c:pt>
                <c:pt idx="1063">
                  <c:v>-2.0173511022552196E-3</c:v>
                </c:pt>
                <c:pt idx="1064">
                  <c:v>-3.0427333169855829E-3</c:v>
                </c:pt>
                <c:pt idx="1065">
                  <c:v>-4.1255899891817919E-3</c:v>
                </c:pt>
                <c:pt idx="1066">
                  <c:v>-5.271408819438916E-3</c:v>
                </c:pt>
                <c:pt idx="1067">
                  <c:v>-6.4924437704955724E-3</c:v>
                </c:pt>
                <c:pt idx="1068">
                  <c:v>-7.8186743952142895E-3</c:v>
                </c:pt>
                <c:pt idx="1069">
                  <c:v>-8.6825212879115942E-3</c:v>
                </c:pt>
                <c:pt idx="1070">
                  <c:v>-8.5394202405764986E-3</c:v>
                </c:pt>
                <c:pt idx="1071">
                  <c:v>-7.8911752047837146E-3</c:v>
                </c:pt>
                <c:pt idx="1072">
                  <c:v>-7.3934492092954471E-3</c:v>
                </c:pt>
                <c:pt idx="1073">
                  <c:v>-7.0079006628668318E-3</c:v>
                </c:pt>
                <c:pt idx="1074">
                  <c:v>-6.7402823247285854E-3</c:v>
                </c:pt>
                <c:pt idx="1075">
                  <c:v>-6.5780581676687664E-3</c:v>
                </c:pt>
                <c:pt idx="1076">
                  <c:v>-6.5059316237457534E-3</c:v>
                </c:pt>
                <c:pt idx="1077">
                  <c:v>-6.537244193295275E-3</c:v>
                </c:pt>
                <c:pt idx="1078">
                  <c:v>-6.6728828293506565E-3</c:v>
                </c:pt>
                <c:pt idx="1079">
                  <c:v>-6.7217060397587935E-3</c:v>
                </c:pt>
                <c:pt idx="1080">
                  <c:v>-6.5401358771554063E-3</c:v>
                </c:pt>
                <c:pt idx="1081">
                  <c:v>-6.2631789413184801E-3</c:v>
                </c:pt>
                <c:pt idx="1082">
                  <c:v>-6.0843766620926132E-3</c:v>
                </c:pt>
                <c:pt idx="1083">
                  <c:v>-6.01152957768172E-3</c:v>
                </c:pt>
                <c:pt idx="1084">
                  <c:v>-6.0297408814925756E-3</c:v>
                </c:pt>
                <c:pt idx="1085">
                  <c:v>-6.1501392981033231E-3</c:v>
                </c:pt>
                <c:pt idx="1086">
                  <c:v>-6.3609269561323767E-3</c:v>
                </c:pt>
                <c:pt idx="1087">
                  <c:v>-6.6754925024463613E-3</c:v>
                </c:pt>
                <c:pt idx="1088">
                  <c:v>-7.1129775145350651E-3</c:v>
                </c:pt>
                <c:pt idx="1089">
                  <c:v>-7.195586400652175E-3</c:v>
                </c:pt>
                <c:pt idx="1090">
                  <c:v>-6.4749458754584776E-3</c:v>
                </c:pt>
                <c:pt idx="1091">
                  <c:v>-5.4162377335460095E-3</c:v>
                </c:pt>
                <c:pt idx="1092">
                  <c:v>-4.442245371563909E-3</c:v>
                </c:pt>
                <c:pt idx="1093">
                  <c:v>-3.5513317428411519E-3</c:v>
                </c:pt>
                <c:pt idx="1094">
                  <c:v>-2.7026629458428266E-3</c:v>
                </c:pt>
                <c:pt idx="1095">
                  <c:v>-1.904257711994526E-3</c:v>
                </c:pt>
                <c:pt idx="1096">
                  <c:v>-1.1318259397675554E-3</c:v>
                </c:pt>
                <c:pt idx="1097">
                  <c:v>-3.7874472680333603E-4</c:v>
                </c:pt>
                <c:pt idx="1098">
                  <c:v>3.6992669004177667E-4</c:v>
                </c:pt>
                <c:pt idx="1099">
                  <c:v>1.0010451085871183E-3</c:v>
                </c:pt>
                <c:pt idx="1100">
                  <c:v>1.428068723678782E-3</c:v>
                </c:pt>
                <c:pt idx="1101">
                  <c:v>1.7687857266063317E-3</c:v>
                </c:pt>
                <c:pt idx="1102">
                  <c:v>2.1280183511559465E-3</c:v>
                </c:pt>
                <c:pt idx="1103">
                  <c:v>2.5034087242744728E-3</c:v>
                </c:pt>
                <c:pt idx="1104">
                  <c:v>2.9189043193361673E-3</c:v>
                </c:pt>
                <c:pt idx="1105">
                  <c:v>3.3824769595243364E-3</c:v>
                </c:pt>
                <c:pt idx="1106">
                  <c:v>3.9216281636137136E-3</c:v>
                </c:pt>
                <c:pt idx="1107">
                  <c:v>4.5542068859591297E-3</c:v>
                </c:pt>
                <c:pt idx="1108">
                  <c:v>5.3565505334271313E-3</c:v>
                </c:pt>
                <c:pt idx="1109">
                  <c:v>5.6530137053819188E-3</c:v>
                </c:pt>
                <c:pt idx="1110">
                  <c:v>5.2043311194196525E-3</c:v>
                </c:pt>
                <c:pt idx="1111">
                  <c:v>4.1638163943267291E-3</c:v>
                </c:pt>
                <c:pt idx="1112">
                  <c:v>3.2332116463200293E-3</c:v>
                </c:pt>
                <c:pt idx="1113">
                  <c:v>2.3986068697664474E-3</c:v>
                </c:pt>
                <c:pt idx="1114">
                  <c:v>1.6326255251335781E-3</c:v>
                </c:pt>
                <c:pt idx="1115">
                  <c:v>9.2731948745998125E-4</c:v>
                </c:pt>
                <c:pt idx="1116">
                  <c:v>2.3877502832449118E-4</c:v>
                </c:pt>
                <c:pt idx="1117">
                  <c:v>-4.6491382618323951E-4</c:v>
                </c:pt>
                <c:pt idx="1118">
                  <c:v>-1.1842814117574371E-3</c:v>
                </c:pt>
                <c:pt idx="1119">
                  <c:v>-1.7746045269930993E-3</c:v>
                </c:pt>
                <c:pt idx="1120">
                  <c:v>-2.1111785316235455E-3</c:v>
                </c:pt>
                <c:pt idx="1121">
                  <c:v>-2.3184627598977058E-3</c:v>
                </c:pt>
                <c:pt idx="1122">
                  <c:v>-2.5665539952100468E-3</c:v>
                </c:pt>
                <c:pt idx="1123">
                  <c:v>-2.8878698981026889E-3</c:v>
                </c:pt>
                <c:pt idx="1124">
                  <c:v>-3.3185864107835999E-3</c:v>
                </c:pt>
                <c:pt idx="1125">
                  <c:v>-3.7620953422394473E-3</c:v>
                </c:pt>
                <c:pt idx="1126">
                  <c:v>-4.223738786962165E-3</c:v>
                </c:pt>
                <c:pt idx="1127">
                  <c:v>-4.7478309964185464E-3</c:v>
                </c:pt>
                <c:pt idx="1128">
                  <c:v>-5.3719627659654925E-3</c:v>
                </c:pt>
                <c:pt idx="1129">
                  <c:v>-6.085318175060893E-3</c:v>
                </c:pt>
                <c:pt idx="1130">
                  <c:v>-6.69611325595769E-3</c:v>
                </c:pt>
                <c:pt idx="1131">
                  <c:v>-6.6899163868290529E-3</c:v>
                </c:pt>
                <c:pt idx="1132">
                  <c:v>-6.3154864708077118E-3</c:v>
                </c:pt>
                <c:pt idx="1133">
                  <c:v>-6.020301532364168E-3</c:v>
                </c:pt>
                <c:pt idx="1134">
                  <c:v>-5.7992092507615856E-3</c:v>
                </c:pt>
                <c:pt idx="1135">
                  <c:v>-5.6531889286838364E-3</c:v>
                </c:pt>
                <c:pt idx="1136">
                  <c:v>-5.5845173331319081E-3</c:v>
                </c:pt>
                <c:pt idx="1137">
                  <c:v>-5.6873233289991094E-3</c:v>
                </c:pt>
                <c:pt idx="1138">
                  <c:v>-6.0323331029238647E-3</c:v>
                </c:pt>
                <c:pt idx="1139">
                  <c:v>-6.0412517624276966E-3</c:v>
                </c:pt>
                <c:pt idx="1140">
                  <c:v>-5.8044653133437008E-3</c:v>
                </c:pt>
                <c:pt idx="1141">
                  <c:v>-5.0935446022192972E-3</c:v>
                </c:pt>
                <c:pt idx="1142">
                  <c:v>-4.4500580947410976E-3</c:v>
                </c:pt>
                <c:pt idx="1143">
                  <c:v>-3.8844717062926346E-3</c:v>
                </c:pt>
                <c:pt idx="1144">
                  <c:v>-3.3884992934120838E-3</c:v>
                </c:pt>
                <c:pt idx="1145">
                  <c:v>-2.9278587426965715E-3</c:v>
                </c:pt>
                <c:pt idx="1146">
                  <c:v>-2.4580422273225745E-3</c:v>
                </c:pt>
                <c:pt idx="1147">
                  <c:v>-2.1050489421562042E-3</c:v>
                </c:pt>
                <c:pt idx="1148">
                  <c:v>-1.8209055836599175E-3</c:v>
                </c:pt>
                <c:pt idx="1149">
                  <c:v>-1.568488221653914E-3</c:v>
                </c:pt>
                <c:pt idx="1150">
                  <c:v>-1.3535193148483809E-3</c:v>
                </c:pt>
                <c:pt idx="1151">
                  <c:v>-1.1521478484210243E-3</c:v>
                </c:pt>
                <c:pt idx="1152">
                  <c:v>-9.5570157443575394E-4</c:v>
                </c:pt>
                <c:pt idx="1153">
                  <c:v>-7.6716550415309437E-4</c:v>
                </c:pt>
                <c:pt idx="1154">
                  <c:v>-6.0044976094153805E-4</c:v>
                </c:pt>
                <c:pt idx="1155">
                  <c:v>-4.4711048608242113E-4</c:v>
                </c:pt>
                <c:pt idx="1156">
                  <c:v>-3.0105146723391696E-4</c:v>
                </c:pt>
                <c:pt idx="1157">
                  <c:v>-1.6643220723468831E-4</c:v>
                </c:pt>
                <c:pt idx="1158">
                  <c:v>-4.0111085024796207E-5</c:v>
                </c:pt>
                <c:pt idx="1159">
                  <c:v>8.3982081825475659E-5</c:v>
                </c:pt>
                <c:pt idx="1160">
                  <c:v>2.072413059576855E-4</c:v>
                </c:pt>
                <c:pt idx="1161">
                  <c:v>3.2874317224527809E-4</c:v>
                </c:pt>
                <c:pt idx="1162">
                  <c:v>4.5684725602232554E-4</c:v>
                </c:pt>
                <c:pt idx="1163">
                  <c:v>5.9176954389272677E-4</c:v>
                </c:pt>
                <c:pt idx="1164">
                  <c:v>7.3373250325839781E-4</c:v>
                </c:pt>
                <c:pt idx="1165">
                  <c:v>8.9054271729305896E-4</c:v>
                </c:pt>
                <c:pt idx="1166">
                  <c:v>1.0587378055987443E-3</c:v>
                </c:pt>
                <c:pt idx="1167">
                  <c:v>1.2448235450905662E-3</c:v>
                </c:pt>
                <c:pt idx="1168">
                  <c:v>1.4517707185952937E-3</c:v>
                </c:pt>
                <c:pt idx="1169">
                  <c:v>1.5732611154705956E-3</c:v>
                </c:pt>
                <c:pt idx="1170">
                  <c:v>1.4784473152711258E-3</c:v>
                </c:pt>
                <c:pt idx="1171">
                  <c:v>1.3270515084650597E-3</c:v>
                </c:pt>
                <c:pt idx="1172">
                  <c:v>1.2022281195963949E-3</c:v>
                </c:pt>
                <c:pt idx="1173">
                  <c:v>1.0906778715237585E-3</c:v>
                </c:pt>
                <c:pt idx="1174">
                  <c:v>9.970989021350679E-4</c:v>
                </c:pt>
                <c:pt idx="1175">
                  <c:v>9.1830991311391474E-4</c:v>
                </c:pt>
                <c:pt idx="1176">
                  <c:v>8.5633706059728293E-4</c:v>
                </c:pt>
                <c:pt idx="1177">
                  <c:v>8.083976983982717E-4</c:v>
                </c:pt>
                <c:pt idx="1178">
                  <c:v>7.0466953867129008E-4</c:v>
                </c:pt>
                <c:pt idx="1179">
                  <c:v>4.1049096949664985E-4</c:v>
                </c:pt>
                <c:pt idx="1180">
                  <c:v>-7.7489277566995121E-5</c:v>
                </c:pt>
                <c:pt idx="1181">
                  <c:v>-6.3153658947589565E-4</c:v>
                </c:pt>
                <c:pt idx="1182">
                  <c:v>-1.1993352413964095E-3</c:v>
                </c:pt>
                <c:pt idx="1183">
                  <c:v>-1.8187969074274929E-3</c:v>
                </c:pt>
                <c:pt idx="1184">
                  <c:v>-2.4453468887430507E-3</c:v>
                </c:pt>
                <c:pt idx="1185">
                  <c:v>-3.1106166981300937E-3</c:v>
                </c:pt>
                <c:pt idx="1186">
                  <c:v>-3.8445014360148017E-3</c:v>
                </c:pt>
                <c:pt idx="1187">
                  <c:v>-4.6562643953705568E-3</c:v>
                </c:pt>
                <c:pt idx="1188">
                  <c:v>-5.5844683533043281E-3</c:v>
                </c:pt>
                <c:pt idx="1189">
                  <c:v>-6.6204579548699164E-3</c:v>
                </c:pt>
                <c:pt idx="1190">
                  <c:v>-7.1502026184751492E-3</c:v>
                </c:pt>
                <c:pt idx="1191">
                  <c:v>-6.738843385847999E-3</c:v>
                </c:pt>
                <c:pt idx="1192">
                  <c:v>-5.855471609947799E-3</c:v>
                </c:pt>
                <c:pt idx="1193">
                  <c:v>-5.0596244267000125E-3</c:v>
                </c:pt>
                <c:pt idx="1194">
                  <c:v>-4.3340018706961346E-3</c:v>
                </c:pt>
                <c:pt idx="1195">
                  <c:v>-3.6843580251561896E-3</c:v>
                </c:pt>
                <c:pt idx="1196">
                  <c:v>-3.0753683751180089E-3</c:v>
                </c:pt>
                <c:pt idx="1197">
                  <c:v>-2.5445887846468184E-3</c:v>
                </c:pt>
                <c:pt idx="1198">
                  <c:v>-2.0467906195939414E-3</c:v>
                </c:pt>
                <c:pt idx="1199">
                  <c:v>-1.5822017646027957E-3</c:v>
                </c:pt>
                <c:pt idx="1200">
                  <c:v>-1.3007766485959664E-3</c:v>
                </c:pt>
                <c:pt idx="1201">
                  <c:v>-1.3378769500659734E-3</c:v>
                </c:pt>
                <c:pt idx="1202">
                  <c:v>-1.5709676020676459E-3</c:v>
                </c:pt>
                <c:pt idx="1203">
                  <c:v>-1.826050276680765E-3</c:v>
                </c:pt>
                <c:pt idx="1204">
                  <c:v>-2.1072952370717007E-3</c:v>
                </c:pt>
                <c:pt idx="1205">
                  <c:v>-2.4224802613673005E-3</c:v>
                </c:pt>
                <c:pt idx="1206">
                  <c:v>-2.7733718987378699E-3</c:v>
                </c:pt>
                <c:pt idx="1207">
                  <c:v>-3.1619163552417547E-3</c:v>
                </c:pt>
                <c:pt idx="1208">
                  <c:v>-3.6105041256364804E-3</c:v>
                </c:pt>
                <c:pt idx="1209">
                  <c:v>-4.1191679850070715E-3</c:v>
                </c:pt>
                <c:pt idx="1210">
                  <c:v>-4.5457632952586912E-3</c:v>
                </c:pt>
                <c:pt idx="1211">
                  <c:v>-4.7641223717332795E-3</c:v>
                </c:pt>
                <c:pt idx="1212">
                  <c:v>-4.9106096806409366E-3</c:v>
                </c:pt>
                <c:pt idx="1213">
                  <c:v>-5.1313417994962307E-3</c:v>
                </c:pt>
                <c:pt idx="1214">
                  <c:v>-5.4421364121557394E-3</c:v>
                </c:pt>
                <c:pt idx="1215">
                  <c:v>-5.8461589034818125E-3</c:v>
                </c:pt>
                <c:pt idx="1216">
                  <c:v>-6.3316330419349604E-3</c:v>
                </c:pt>
                <c:pt idx="1217">
                  <c:v>-6.921716690871973E-3</c:v>
                </c:pt>
                <c:pt idx="1218">
                  <c:v>-7.6269510343645189E-3</c:v>
                </c:pt>
                <c:pt idx="1219">
                  <c:v>-8.4676634128174368E-3</c:v>
                </c:pt>
                <c:pt idx="1220">
                  <c:v>-8.8863307461866537E-3</c:v>
                </c:pt>
                <c:pt idx="1221">
                  <c:v>-8.3704762962140619E-3</c:v>
                </c:pt>
                <c:pt idx="1222">
                  <c:v>-7.4484835968151907E-3</c:v>
                </c:pt>
                <c:pt idx="1223">
                  <c:v>-6.6298229002373678E-3</c:v>
                </c:pt>
                <c:pt idx="1224">
                  <c:v>-5.9340976627831696E-3</c:v>
                </c:pt>
                <c:pt idx="1225">
                  <c:v>-5.3398295420124513E-3</c:v>
                </c:pt>
                <c:pt idx="1226">
                  <c:v>-4.8269067318238018E-3</c:v>
                </c:pt>
                <c:pt idx="1227">
                  <c:v>-4.3887505260646678E-3</c:v>
                </c:pt>
                <c:pt idx="1228">
                  <c:v>-4.0225141160966102E-3</c:v>
                </c:pt>
                <c:pt idx="1229">
                  <c:v>-3.7196654260778731E-3</c:v>
                </c:pt>
                <c:pt idx="1230">
                  <c:v>-3.4573205805510515E-3</c:v>
                </c:pt>
                <c:pt idx="1231">
                  <c:v>-3.2136408628911243E-3</c:v>
                </c:pt>
                <c:pt idx="1232">
                  <c:v>-3.0015035308700489E-3</c:v>
                </c:pt>
                <c:pt idx="1233">
                  <c:v>-2.8400028532568344E-3</c:v>
                </c:pt>
                <c:pt idx="1234">
                  <c:v>-2.7105744717899061E-3</c:v>
                </c:pt>
                <c:pt idx="1235">
                  <c:v>-2.638164107680448E-3</c:v>
                </c:pt>
                <c:pt idx="1236">
                  <c:v>-2.5981300610165761E-3</c:v>
                </c:pt>
                <c:pt idx="1237">
                  <c:v>-2.5994476113872884E-3</c:v>
                </c:pt>
                <c:pt idx="1238">
                  <c:v>-2.6471433790993593E-3</c:v>
                </c:pt>
                <c:pt idx="1239">
                  <c:v>-2.734554414582647E-3</c:v>
                </c:pt>
                <c:pt idx="1240">
                  <c:v>-2.7271438019732595E-3</c:v>
                </c:pt>
                <c:pt idx="1241">
                  <c:v>-2.4823382303342271E-3</c:v>
                </c:pt>
                <c:pt idx="1242">
                  <c:v>-2.1424896503381761E-3</c:v>
                </c:pt>
                <c:pt idx="1243">
                  <c:v>-1.8373109108244198E-3</c:v>
                </c:pt>
                <c:pt idx="1244">
                  <c:v>-1.5552176001334482E-3</c:v>
                </c:pt>
                <c:pt idx="1245">
                  <c:v>-1.3024475408127841E-3</c:v>
                </c:pt>
                <c:pt idx="1246">
                  <c:v>-1.0683419357212314E-3</c:v>
                </c:pt>
                <c:pt idx="1247">
                  <c:v>-8.5080315794272489E-4</c:v>
                </c:pt>
                <c:pt idx="1248">
                  <c:v>-6.4977946764454338E-4</c:v>
                </c:pt>
                <c:pt idx="1249">
                  <c:v>-4.5793738754033007E-4</c:v>
                </c:pt>
                <c:pt idx="1250">
                  <c:v>-2.9029403534583164E-4</c:v>
                </c:pt>
                <c:pt idx="1251">
                  <c:v>-1.6081360416944144E-4</c:v>
                </c:pt>
                <c:pt idx="1252">
                  <c:v>-5.052104327814518E-5</c:v>
                </c:pt>
                <c:pt idx="1253">
                  <c:v>5.9236575056099331E-5</c:v>
                </c:pt>
                <c:pt idx="1254">
                  <c:v>1.7025990754180204E-4</c:v>
                </c:pt>
                <c:pt idx="1255">
                  <c:v>2.837231697040196E-4</c:v>
                </c:pt>
                <c:pt idx="1256">
                  <c:v>4.0119984191887677E-4</c:v>
                </c:pt>
                <c:pt idx="1257">
                  <c:v>5.2594614652624265E-4</c:v>
                </c:pt>
                <c:pt idx="1258">
                  <c:v>6.5869417495537704E-4</c:v>
                </c:pt>
                <c:pt idx="1259">
                  <c:v>8.02271404697385E-4</c:v>
                </c:pt>
                <c:pt idx="1260">
                  <c:v>8.9498001455855778E-4</c:v>
                </c:pt>
                <c:pt idx="1261">
                  <c:v>8.7541898241075267E-4</c:v>
                </c:pt>
                <c:pt idx="1262">
                  <c:v>8.0540567814879952E-4</c:v>
                </c:pt>
                <c:pt idx="1263">
                  <c:v>7.501823433082069E-4</c:v>
                </c:pt>
                <c:pt idx="1264">
                  <c:v>7.0628400791094713E-4</c:v>
                </c:pt>
                <c:pt idx="1265">
                  <c:v>6.750034790417212E-4</c:v>
                </c:pt>
                <c:pt idx="1266">
                  <c:v>6.5421991415461306E-4</c:v>
                </c:pt>
                <c:pt idx="1267">
                  <c:v>6.4305760998902288E-4</c:v>
                </c:pt>
                <c:pt idx="1268">
                  <c:v>6.4307983386674005E-4</c:v>
                </c:pt>
                <c:pt idx="1269">
                  <c:v>6.530409004999446E-4</c:v>
                </c:pt>
                <c:pt idx="1270">
                  <c:v>4.7598144400469217E-4</c:v>
                </c:pt>
                <c:pt idx="1271">
                  <c:v>-8.7959833710115839E-5</c:v>
                </c:pt>
                <c:pt idx="1272">
                  <c:v>-8.5083898323008343E-4</c:v>
                </c:pt>
                <c:pt idx="1273">
                  <c:v>-1.6291683342275947E-3</c:v>
                </c:pt>
                <c:pt idx="1274">
                  <c:v>-2.4309353660655502E-3</c:v>
                </c:pt>
                <c:pt idx="1275">
                  <c:v>-3.2679399716773355E-3</c:v>
                </c:pt>
                <c:pt idx="1276">
                  <c:v>-4.1663273603844047E-3</c:v>
                </c:pt>
                <c:pt idx="1277">
                  <c:v>-5.1237965255862871E-3</c:v>
                </c:pt>
                <c:pt idx="1278">
                  <c:v>-6.1728296806398686E-3</c:v>
                </c:pt>
                <c:pt idx="1279">
                  <c:v>-7.3055095948807453E-3</c:v>
                </c:pt>
                <c:pt idx="1280">
                  <c:v>-7.9938196976924135E-3</c:v>
                </c:pt>
                <c:pt idx="1281">
                  <c:v>-7.6753494447716142E-3</c:v>
                </c:pt>
                <c:pt idx="1282">
                  <c:v>-6.905793473368723E-3</c:v>
                </c:pt>
                <c:pt idx="1283">
                  <c:v>-6.260289513004412E-3</c:v>
                </c:pt>
                <c:pt idx="1284">
                  <c:v>-5.7026883524224211E-3</c:v>
                </c:pt>
                <c:pt idx="1285">
                  <c:v>-5.2363456467926254E-3</c:v>
                </c:pt>
                <c:pt idx="1286">
                  <c:v>-4.8559070476862712E-3</c:v>
                </c:pt>
                <c:pt idx="1287">
                  <c:v>-4.5622454672110176E-3</c:v>
                </c:pt>
                <c:pt idx="1288">
                  <c:v>-4.334290254215431E-3</c:v>
                </c:pt>
                <c:pt idx="1289">
                  <c:v>-4.1787379367092302E-3</c:v>
                </c:pt>
                <c:pt idx="1290">
                  <c:v>-3.9689858051084508E-3</c:v>
                </c:pt>
                <c:pt idx="1291">
                  <c:v>-3.6161148201189165E-3</c:v>
                </c:pt>
                <c:pt idx="1292">
                  <c:v>-3.2304039015363752E-3</c:v>
                </c:pt>
                <c:pt idx="1293">
                  <c:v>-2.8425597874386457E-3</c:v>
                </c:pt>
                <c:pt idx="1294">
                  <c:v>-2.481920839884444E-3</c:v>
                </c:pt>
                <c:pt idx="1295">
                  <c:v>-2.1620140785073255E-3</c:v>
                </c:pt>
                <c:pt idx="1296">
                  <c:v>-1.8871909200663048E-3</c:v>
                </c:pt>
                <c:pt idx="1297">
                  <c:v>-1.6389147689472962E-3</c:v>
                </c:pt>
                <c:pt idx="1298">
                  <c:v>-1.424221975930507E-3</c:v>
                </c:pt>
                <c:pt idx="1299">
                  <c:v>-1.2236359165274224E-3</c:v>
                </c:pt>
                <c:pt idx="1300">
                  <c:v>-1.0612128605654186E-3</c:v>
                </c:pt>
                <c:pt idx="1301">
                  <c:v>-8.8503788602955179E-4</c:v>
                </c:pt>
                <c:pt idx="1302">
                  <c:v>-7.5236880792541538E-4</c:v>
                </c:pt>
                <c:pt idx="1303">
                  <c:v>-6.4006463100718973E-4</c:v>
                </c:pt>
                <c:pt idx="1304">
                  <c:v>-5.3552559899111812E-4</c:v>
                </c:pt>
                <c:pt idx="1305">
                  <c:v>-4.3687528774772255E-4</c:v>
                </c:pt>
                <c:pt idx="1306">
                  <c:v>-3.5160979757444053E-4</c:v>
                </c:pt>
                <c:pt idx="1307">
                  <c:v>-2.6333556667484243E-4</c:v>
                </c:pt>
                <c:pt idx="1308">
                  <c:v>-1.8619541745262607E-4</c:v>
                </c:pt>
                <c:pt idx="1309">
                  <c:v>-1.1276203845682941E-4</c:v>
                </c:pt>
                <c:pt idx="1310">
                  <c:v>-4.2297680613087481E-5</c:v>
                </c:pt>
                <c:pt idx="1311">
                  <c:v>2.8146482113812178E-5</c:v>
                </c:pt>
                <c:pt idx="1312">
                  <c:v>9.728839390793468E-5</c:v>
                </c:pt>
                <c:pt idx="1313">
                  <c:v>1.6632534357461959E-4</c:v>
                </c:pt>
                <c:pt idx="1314">
                  <c:v>2.4399999486892211E-4</c:v>
                </c:pt>
                <c:pt idx="1315">
                  <c:v>3.2411703266461734E-4</c:v>
                </c:pt>
                <c:pt idx="1316">
                  <c:v>4.0863015690113422E-4</c:v>
                </c:pt>
                <c:pt idx="1317">
                  <c:v>5.0169507713563482E-4</c:v>
                </c:pt>
                <c:pt idx="1318">
                  <c:v>6.031667356518395E-4</c:v>
                </c:pt>
                <c:pt idx="1319">
                  <c:v>7.1366081971924893E-4</c:v>
                </c:pt>
                <c:pt idx="1320">
                  <c:v>8.3646959147221718E-4</c:v>
                </c:pt>
                <c:pt idx="1321">
                  <c:v>9.706128688982804E-4</c:v>
                </c:pt>
                <c:pt idx="1322">
                  <c:v>1.1195693857085631E-3</c:v>
                </c:pt>
                <c:pt idx="1323">
                  <c:v>1.2893356741819706E-3</c:v>
                </c:pt>
                <c:pt idx="1324">
                  <c:v>1.4802924347619055E-3</c:v>
                </c:pt>
                <c:pt idx="1325">
                  <c:v>1.7007340734732067E-3</c:v>
                </c:pt>
                <c:pt idx="1326">
                  <c:v>1.9576468047409869E-3</c:v>
                </c:pt>
                <c:pt idx="1327">
                  <c:v>2.2561702763112253E-3</c:v>
                </c:pt>
                <c:pt idx="1328">
                  <c:v>2.605996231291961E-3</c:v>
                </c:pt>
                <c:pt idx="1329">
                  <c:v>2.9464832261779728E-3</c:v>
                </c:pt>
                <c:pt idx="1330">
                  <c:v>3.3518031602335257E-3</c:v>
                </c:pt>
                <c:pt idx="1331">
                  <c:v>3.4793204759010449E-3</c:v>
                </c:pt>
                <c:pt idx="1332">
                  <c:v>3.0748231608884102E-3</c:v>
                </c:pt>
                <c:pt idx="1333">
                  <c:v>2.3220406591470504E-3</c:v>
                </c:pt>
                <c:pt idx="1334">
                  <c:v>1.58744194208872E-3</c:v>
                </c:pt>
                <c:pt idx="1335">
                  <c:v>8.6553754876672086E-4</c:v>
                </c:pt>
                <c:pt idx="1336">
                  <c:v>1.5419576012003322E-4</c:v>
                </c:pt>
                <c:pt idx="1337">
                  <c:v>-5.5580120550430636E-4</c:v>
                </c:pt>
                <c:pt idx="1338">
                  <c:v>-1.2764926044812699E-3</c:v>
                </c:pt>
                <c:pt idx="1339">
                  <c:v>-2.0129646876394305E-3</c:v>
                </c:pt>
                <c:pt idx="1340">
                  <c:v>-2.7853703246743236E-3</c:v>
                </c:pt>
                <c:pt idx="1341">
                  <c:v>-3.2346985821046005E-3</c:v>
                </c:pt>
                <c:pt idx="1342">
                  <c:v>-3.0000040839100587E-3</c:v>
                </c:pt>
                <c:pt idx="1343">
                  <c:v>-2.4502143786896591E-3</c:v>
                </c:pt>
                <c:pt idx="1344">
                  <c:v>-1.9435694752722461E-3</c:v>
                </c:pt>
                <c:pt idx="1345">
                  <c:v>-1.4641656507428118E-3</c:v>
                </c:pt>
                <c:pt idx="1346">
                  <c:v>-1.0062876330835652E-3</c:v>
                </c:pt>
                <c:pt idx="1347">
                  <c:v>-5.6517870815306912E-4</c:v>
                </c:pt>
                <c:pt idx="1348">
                  <c:v>-1.3245369901682678E-4</c:v>
                </c:pt>
                <c:pt idx="1349">
                  <c:v>2.9776627241375695E-4</c:v>
                </c:pt>
                <c:pt idx="1350">
                  <c:v>7.3276022727787398E-4</c:v>
                </c:pt>
                <c:pt idx="1351">
                  <c:v>1.156266590129508E-3</c:v>
                </c:pt>
                <c:pt idx="1352">
                  <c:v>1.5499813988391995E-3</c:v>
                </c:pt>
                <c:pt idx="1353">
                  <c:v>1.9488953247699138E-3</c:v>
                </c:pt>
                <c:pt idx="1354">
                  <c:v>2.3768192526873399E-3</c:v>
                </c:pt>
                <c:pt idx="1355">
                  <c:v>2.8385891226838135E-3</c:v>
                </c:pt>
                <c:pt idx="1356">
                  <c:v>3.3510067712098175E-3</c:v>
                </c:pt>
                <c:pt idx="1357">
                  <c:v>3.9138387346550653E-3</c:v>
                </c:pt>
                <c:pt idx="1358">
                  <c:v>4.5398813836654275E-3</c:v>
                </c:pt>
                <c:pt idx="1359">
                  <c:v>5.2412071539373094E-3</c:v>
                </c:pt>
                <c:pt idx="1360">
                  <c:v>6.0177728566847737E-3</c:v>
                </c:pt>
                <c:pt idx="1361">
                  <c:v>6.3147102374873912E-3</c:v>
                </c:pt>
                <c:pt idx="1362">
                  <c:v>5.536466516262801E-3</c:v>
                </c:pt>
                <c:pt idx="1363">
                  <c:v>4.2844173649736464E-3</c:v>
                </c:pt>
                <c:pt idx="1364">
                  <c:v>3.1044142927386721E-3</c:v>
                </c:pt>
                <c:pt idx="1365">
                  <c:v>1.9726297090720667E-3</c:v>
                </c:pt>
                <c:pt idx="1366">
                  <c:v>8.6936307748921291E-4</c:v>
                </c:pt>
                <c:pt idx="1367">
                  <c:v>-2.2096317267033535E-4</c:v>
                </c:pt>
                <c:pt idx="1368">
                  <c:v>-1.3128519667543379E-3</c:v>
                </c:pt>
                <c:pt idx="1369">
                  <c:v>-2.4262972935668592E-3</c:v>
                </c:pt>
                <c:pt idx="1370">
                  <c:v>-3.5823669850140304E-3</c:v>
                </c:pt>
                <c:pt idx="1371">
                  <c:v>-4.3440848183580521E-3</c:v>
                </c:pt>
                <c:pt idx="1372">
                  <c:v>-4.2888472358975022E-3</c:v>
                </c:pt>
                <c:pt idx="1373">
                  <c:v>-3.8360876889035915E-3</c:v>
                </c:pt>
                <c:pt idx="1374">
                  <c:v>-3.4505512365766771E-3</c:v>
                </c:pt>
                <c:pt idx="1375">
                  <c:v>-3.1206862980410212E-3</c:v>
                </c:pt>
                <c:pt idx="1376">
                  <c:v>-2.8380432385020624E-3</c:v>
                </c:pt>
                <c:pt idx="1377">
                  <c:v>-2.6045405341241601E-3</c:v>
                </c:pt>
                <c:pt idx="1378">
                  <c:v>-2.411212991091365E-3</c:v>
                </c:pt>
                <c:pt idx="1379">
                  <c:v>-2.2545570372817128E-3</c:v>
                </c:pt>
                <c:pt idx="1380">
                  <c:v>-2.1339748255786049E-3</c:v>
                </c:pt>
                <c:pt idx="1381">
                  <c:v>-1.9148032379369079E-3</c:v>
                </c:pt>
                <c:pt idx="1382">
                  <c:v>-1.4606675686610537E-3</c:v>
                </c:pt>
                <c:pt idx="1383">
                  <c:v>-9.0092728332012652E-4</c:v>
                </c:pt>
                <c:pt idx="1384">
                  <c:v>-3.5659371878374665E-4</c:v>
                </c:pt>
                <c:pt idx="1385">
                  <c:v>1.8182796439782843E-4</c:v>
                </c:pt>
                <c:pt idx="1386">
                  <c:v>7.2341553826234045E-4</c:v>
                </c:pt>
                <c:pt idx="1387">
                  <c:v>1.2776434440914376E-3</c:v>
                </c:pt>
                <c:pt idx="1388">
                  <c:v>1.8517024193825721E-3</c:v>
                </c:pt>
                <c:pt idx="1389">
                  <c:v>2.4539093642592007E-3</c:v>
                </c:pt>
                <c:pt idx="1390">
                  <c:v>3.093647934488518E-3</c:v>
                </c:pt>
                <c:pt idx="1391">
                  <c:v>3.5581778132138054E-3</c:v>
                </c:pt>
                <c:pt idx="1392">
                  <c:v>3.6257678151296589E-3</c:v>
                </c:pt>
                <c:pt idx="1393">
                  <c:v>3.5264291180471998E-3</c:v>
                </c:pt>
                <c:pt idx="1394">
                  <c:v>3.478983637211931E-3</c:v>
                </c:pt>
                <c:pt idx="1395">
                  <c:v>3.4951805338818568E-3</c:v>
                </c:pt>
                <c:pt idx="1396">
                  <c:v>3.5596310223223859E-3</c:v>
                </c:pt>
                <c:pt idx="1397">
                  <c:v>3.6870996696239016E-3</c:v>
                </c:pt>
                <c:pt idx="1398">
                  <c:v>3.870046335922648E-3</c:v>
                </c:pt>
                <c:pt idx="1399">
                  <c:v>4.1151871303277332E-3</c:v>
                </c:pt>
                <c:pt idx="1400">
                  <c:v>4.4206416484756598E-3</c:v>
                </c:pt>
                <c:pt idx="1401">
                  <c:v>4.4820375284694717E-3</c:v>
                </c:pt>
                <c:pt idx="1402">
                  <c:v>3.9810427138152705E-3</c:v>
                </c:pt>
                <c:pt idx="1403">
                  <c:v>3.222466423008163E-3</c:v>
                </c:pt>
                <c:pt idx="1404">
                  <c:v>2.5158606747186668E-3</c:v>
                </c:pt>
                <c:pt idx="1405">
                  <c:v>1.8458142513103051E-3</c:v>
                </c:pt>
                <c:pt idx="1406">
                  <c:v>1.207936450402261E-3</c:v>
                </c:pt>
                <c:pt idx="1407">
                  <c:v>5.9052163917292389E-4</c:v>
                </c:pt>
                <c:pt idx="1408">
                  <c:v>-1.840449807319618E-5</c:v>
                </c:pt>
                <c:pt idx="1409">
                  <c:v>-6.2697049132585372E-4</c:v>
                </c:pt>
                <c:pt idx="1410">
                  <c:v>-1.2445973816002961E-3</c:v>
                </c:pt>
                <c:pt idx="1411">
                  <c:v>-1.7352655639521401E-3</c:v>
                </c:pt>
                <c:pt idx="1412">
                  <c:v>-1.9617211070506852E-3</c:v>
                </c:pt>
                <c:pt idx="1413">
                  <c:v>-2.0711705588227474E-3</c:v>
                </c:pt>
                <c:pt idx="1414">
                  <c:v>-2.2081410297687693E-3</c:v>
                </c:pt>
                <c:pt idx="1415">
                  <c:v>-2.3810740633013849E-3</c:v>
                </c:pt>
                <c:pt idx="1416">
                  <c:v>-2.5960168096072333E-3</c:v>
                </c:pt>
                <c:pt idx="1417">
                  <c:v>-2.852505592986426E-3</c:v>
                </c:pt>
                <c:pt idx="1418">
                  <c:v>-3.1560763631900217E-3</c:v>
                </c:pt>
                <c:pt idx="1419">
                  <c:v>-3.5016423405112183E-3</c:v>
                </c:pt>
                <c:pt idx="1420">
                  <c:v>-3.9110380195364622E-3</c:v>
                </c:pt>
                <c:pt idx="1421">
                  <c:v>-4.1286478779083494E-3</c:v>
                </c:pt>
                <c:pt idx="1422">
                  <c:v>-3.913122900643877E-3</c:v>
                </c:pt>
                <c:pt idx="1423">
                  <c:v>-3.5025825584866764E-3</c:v>
                </c:pt>
                <c:pt idx="1424">
                  <c:v>-3.1526095820239609E-3</c:v>
                </c:pt>
                <c:pt idx="1425">
                  <c:v>-2.8503416362861455E-3</c:v>
                </c:pt>
                <c:pt idx="1426">
                  <c:v>-2.5950903545536945E-3</c:v>
                </c:pt>
                <c:pt idx="1427">
                  <c:v>-2.3813049591052573E-3</c:v>
                </c:pt>
                <c:pt idx="1428">
                  <c:v>-2.2032324850263527E-3</c:v>
                </c:pt>
                <c:pt idx="1429">
                  <c:v>-2.0636975734833599E-3</c:v>
                </c:pt>
                <c:pt idx="1430">
                  <c:v>-1.9543446177419451E-3</c:v>
                </c:pt>
                <c:pt idx="1431">
                  <c:v>-1.8666579477598744E-3</c:v>
                </c:pt>
                <c:pt idx="1432">
                  <c:v>-1.7903765715447859E-3</c:v>
                </c:pt>
                <c:pt idx="1433">
                  <c:v>-1.7367321648070373E-3</c:v>
                </c:pt>
                <c:pt idx="1434">
                  <c:v>-1.7056577524812858E-3</c:v>
                </c:pt>
                <c:pt idx="1435">
                  <c:v>-1.6999383153253268E-3</c:v>
                </c:pt>
                <c:pt idx="1436">
                  <c:v>-1.719428401010942E-3</c:v>
                </c:pt>
                <c:pt idx="1437">
                  <c:v>-1.7713317356329397E-3</c:v>
                </c:pt>
                <c:pt idx="1438">
                  <c:v>-1.8529659176237884E-3</c:v>
                </c:pt>
                <c:pt idx="1439">
                  <c:v>-1.9642987625829852E-3</c:v>
                </c:pt>
                <c:pt idx="1440">
                  <c:v>-2.1013795003061312E-3</c:v>
                </c:pt>
                <c:pt idx="1441">
                  <c:v>-2.1357382415741226E-3</c:v>
                </c:pt>
                <c:pt idx="1442">
                  <c:v>-1.9382968566859333E-3</c:v>
                </c:pt>
                <c:pt idx="1443">
                  <c:v>-1.6289333553132976E-3</c:v>
                </c:pt>
                <c:pt idx="1444">
                  <c:v>-1.3508363659885992E-3</c:v>
                </c:pt>
                <c:pt idx="1445">
                  <c:v>-1.0905720940602526E-3</c:v>
                </c:pt>
                <c:pt idx="1446">
                  <c:v>-8.4935360329154732E-4</c:v>
                </c:pt>
                <c:pt idx="1447">
                  <c:v>-6.2080274717657251E-4</c:v>
                </c:pt>
                <c:pt idx="1448">
                  <c:v>-4.0267218879346455E-4</c:v>
                </c:pt>
                <c:pt idx="1449">
                  <c:v>-1.9048051451512309E-4</c:v>
                </c:pt>
                <c:pt idx="1450">
                  <c:v>1.8674956761102823E-5</c:v>
                </c:pt>
                <c:pt idx="1451">
                  <c:v>2.2804227327028769E-4</c:v>
                </c:pt>
                <c:pt idx="1452">
                  <c:v>4.4083779542160463E-4</c:v>
                </c:pt>
                <c:pt idx="1453">
                  <c:v>6.6005553091841112E-4</c:v>
                </c:pt>
                <c:pt idx="1454">
                  <c:v>8.9194625292131943E-4</c:v>
                </c:pt>
                <c:pt idx="1455">
                  <c:v>1.1353864077255325E-3</c:v>
                </c:pt>
                <c:pt idx="1456">
                  <c:v>1.3979353005035516E-3</c:v>
                </c:pt>
                <c:pt idx="1457">
                  <c:v>1.6814559296478909E-3</c:v>
                </c:pt>
                <c:pt idx="1458">
                  <c:v>1.9927431412024767E-3</c:v>
                </c:pt>
                <c:pt idx="1459">
                  <c:v>2.3353599866163311E-3</c:v>
                </c:pt>
                <c:pt idx="1460">
                  <c:v>2.7141862031192176E-3</c:v>
                </c:pt>
                <c:pt idx="1461">
                  <c:v>3.0436797781964588E-3</c:v>
                </c:pt>
                <c:pt idx="1462">
                  <c:v>3.2345202785900766E-3</c:v>
                </c:pt>
                <c:pt idx="1463">
                  <c:v>3.3825046130032108E-3</c:v>
                </c:pt>
                <c:pt idx="1464">
                  <c:v>3.5841784787040741E-3</c:v>
                </c:pt>
                <c:pt idx="1465">
                  <c:v>3.8567419564204857E-3</c:v>
                </c:pt>
                <c:pt idx="1466">
                  <c:v>4.178959850018012E-3</c:v>
                </c:pt>
                <c:pt idx="1467">
                  <c:v>4.5724791950176764E-3</c:v>
                </c:pt>
                <c:pt idx="1468">
                  <c:v>5.0359505077706476E-3</c:v>
                </c:pt>
                <c:pt idx="1469">
                  <c:v>5.5815896383123453E-3</c:v>
                </c:pt>
                <c:pt idx="1470">
                  <c:v>6.2029352820277073E-3</c:v>
                </c:pt>
                <c:pt idx="1471">
                  <c:v>6.9208861378554616E-3</c:v>
                </c:pt>
                <c:pt idx="1472">
                  <c:v>7.2563320905480793E-3</c:v>
                </c:pt>
                <c:pt idx="1473">
                  <c:v>6.7026257274496216E-3</c:v>
                </c:pt>
                <c:pt idx="1474">
                  <c:v>5.7514443030646676E-3</c:v>
                </c:pt>
                <c:pt idx="1475">
                  <c:v>4.9139448242062674E-3</c:v>
                </c:pt>
                <c:pt idx="1476">
                  <c:v>4.1177267623876976E-3</c:v>
                </c:pt>
                <c:pt idx="1477">
                  <c:v>3.4128470117254311E-3</c:v>
                </c:pt>
                <c:pt idx="1478">
                  <c:v>2.7444212410142519E-3</c:v>
                </c:pt>
                <c:pt idx="1479">
                  <c:v>2.130586188822749E-3</c:v>
                </c:pt>
                <c:pt idx="1480">
                  <c:v>1.5499807495298328E-3</c:v>
                </c:pt>
                <c:pt idx="1481">
                  <c:v>9.9447805857748924E-4</c:v>
                </c:pt>
                <c:pt idx="1482">
                  <c:v>5.1278970319580132E-4</c:v>
                </c:pt>
                <c:pt idx="1483">
                  <c:v>1.5535713552842888E-4</c:v>
                </c:pt>
                <c:pt idx="1484">
                  <c:v>-1.4045593507320679E-4</c:v>
                </c:pt>
                <c:pt idx="1485">
                  <c:v>-4.3862017379802932E-4</c:v>
                </c:pt>
                <c:pt idx="1486">
                  <c:v>-7.4410884027597049E-4</c:v>
                </c:pt>
                <c:pt idx="1487">
                  <c:v>-1.0632827905354037E-3</c:v>
                </c:pt>
                <c:pt idx="1488">
                  <c:v>-1.3966729367459255E-3</c:v>
                </c:pt>
                <c:pt idx="1489">
                  <c:v>-1.753994806708181E-3</c:v>
                </c:pt>
                <c:pt idx="1490">
                  <c:v>-2.139529475828619E-3</c:v>
                </c:pt>
                <c:pt idx="1491">
                  <c:v>-2.5605766854563962E-3</c:v>
                </c:pt>
                <c:pt idx="1492">
                  <c:v>-2.7532008027596733E-3</c:v>
                </c:pt>
                <c:pt idx="1493">
                  <c:v>-2.4672404396410452E-3</c:v>
                </c:pt>
                <c:pt idx="1494">
                  <c:v>-1.9453613129208529E-3</c:v>
                </c:pt>
                <c:pt idx="1495">
                  <c:v>-1.4640506367755738E-3</c:v>
                </c:pt>
                <c:pt idx="1496">
                  <c:v>-1.0010614890169163E-3</c:v>
                </c:pt>
                <c:pt idx="1497">
                  <c:v>-5.5661758079516221E-4</c:v>
                </c:pt>
                <c:pt idx="1498">
                  <c:v>-1.1856176539365463E-4</c:v>
                </c:pt>
                <c:pt idx="1499">
                  <c:v>3.1656962046748419E-4</c:v>
                </c:pt>
                <c:pt idx="1500">
                  <c:v>7.5816019222069413E-4</c:v>
                </c:pt>
                <c:pt idx="1501">
                  <c:v>1.209291839721619E-3</c:v>
                </c:pt>
                <c:pt idx="1502">
                  <c:v>1.5420300709350309E-3</c:v>
                </c:pt>
                <c:pt idx="1503">
                  <c:v>1.6227570666404363E-3</c:v>
                </c:pt>
                <c:pt idx="1504">
                  <c:v>1.5866973656250649E-3</c:v>
                </c:pt>
                <c:pt idx="1505">
                  <c:v>1.5832271734018898E-3</c:v>
                </c:pt>
                <c:pt idx="1506">
                  <c:v>1.5944858130127286E-3</c:v>
                </c:pt>
                <c:pt idx="1507">
                  <c:v>1.6374560384905632E-3</c:v>
                </c:pt>
                <c:pt idx="1508">
                  <c:v>1.7034503320361798E-3</c:v>
                </c:pt>
                <c:pt idx="1509">
                  <c:v>1.8002874759809686E-3</c:v>
                </c:pt>
                <c:pt idx="1510">
                  <c:v>1.9281991088052454E-3</c:v>
                </c:pt>
                <c:pt idx="1511">
                  <c:v>2.0798761305275571E-3</c:v>
                </c:pt>
                <c:pt idx="1512">
                  <c:v>2.134225841385928E-3</c:v>
                </c:pt>
                <c:pt idx="1513">
                  <c:v>1.9542609546907763E-3</c:v>
                </c:pt>
                <c:pt idx="1514">
                  <c:v>1.6726696730044032E-3</c:v>
                </c:pt>
                <c:pt idx="1515">
                  <c:v>1.4178252400039197E-3</c:v>
                </c:pt>
                <c:pt idx="1516">
                  <c:v>1.1861907011037909E-3</c:v>
                </c:pt>
                <c:pt idx="1517">
                  <c:v>9.7248000808453875E-4</c:v>
                </c:pt>
                <c:pt idx="1518">
                  <c:v>7.7718111985362035E-4</c:v>
                </c:pt>
                <c:pt idx="1519">
                  <c:v>5.9207418247168538E-4</c:v>
                </c:pt>
                <c:pt idx="1520">
                  <c:v>4.1450581223450851E-4</c:v>
                </c:pt>
                <c:pt idx="1521">
                  <c:v>2.4584425846688255E-4</c:v>
                </c:pt>
                <c:pt idx="1522">
                  <c:v>1.1430183462422814E-4</c:v>
                </c:pt>
                <c:pt idx="1523">
                  <c:v>5.271781566325704E-5</c:v>
                </c:pt>
                <c:pt idx="1524">
                  <c:v>2.5808666736510285E-5</c:v>
                </c:pt>
                <c:pt idx="1525">
                  <c:v>-6.9688673618041622E-7</c:v>
                </c:pt>
                <c:pt idx="1526">
                  <c:v>-2.7219455211044475E-5</c:v>
                </c:pt>
                <c:pt idx="1527">
                  <c:v>-5.4101132544843457E-5</c:v>
                </c:pt>
                <c:pt idx="1528">
                  <c:v>-8.1879241053161637E-5</c:v>
                </c:pt>
                <c:pt idx="1529">
                  <c:v>-1.1112421061915776E-4</c:v>
                </c:pt>
                <c:pt idx="1530">
                  <c:v>-1.4176017253397081E-4</c:v>
                </c:pt>
                <c:pt idx="1531">
                  <c:v>-1.7663415515479079E-4</c:v>
                </c:pt>
                <c:pt idx="1532">
                  <c:v>-2.0543942163540728E-4</c:v>
                </c:pt>
                <c:pt idx="1533">
                  <c:v>-2.3349356275846527E-4</c:v>
                </c:pt>
                <c:pt idx="1534">
                  <c:v>-2.5086675324238424E-4</c:v>
                </c:pt>
                <c:pt idx="1535">
                  <c:v>-2.7396502041362623E-4</c:v>
                </c:pt>
                <c:pt idx="1536">
                  <c:v>-2.9870214511441617E-4</c:v>
                </c:pt>
                <c:pt idx="1537">
                  <c:v>-3.2708092758238719E-4</c:v>
                </c:pt>
                <c:pt idx="1538">
                  <c:v>-3.5865925896534591E-4</c:v>
                </c:pt>
                <c:pt idx="1539">
                  <c:v>-3.9039670317433023E-4</c:v>
                </c:pt>
                <c:pt idx="1540">
                  <c:v>-4.2355272377603368E-4</c:v>
                </c:pt>
                <c:pt idx="1541">
                  <c:v>-4.6952397974732034E-4</c:v>
                </c:pt>
                <c:pt idx="1542">
                  <c:v>-5.2296280903547953E-4</c:v>
                </c:pt>
                <c:pt idx="1543">
                  <c:v>-5.8130454663038998E-4</c:v>
                </c:pt>
                <c:pt idx="1544">
                  <c:v>-6.5388462153745397E-4</c:v>
                </c:pt>
                <c:pt idx="1545">
                  <c:v>-7.370267380915898E-4</c:v>
                </c:pt>
                <c:pt idx="1546">
                  <c:v>-8.3162634529006664E-4</c:v>
                </c:pt>
                <c:pt idx="1547">
                  <c:v>-9.5119361670846991E-4</c:v>
                </c:pt>
                <c:pt idx="1548">
                  <c:v>-1.1010805426851929E-3</c:v>
                </c:pt>
                <c:pt idx="1549">
                  <c:v>-1.248709228933972E-3</c:v>
                </c:pt>
                <c:pt idx="1550">
                  <c:v>-1.41235525034176E-3</c:v>
                </c:pt>
                <c:pt idx="1551">
                  <c:v>-1.5872338151713987E-3</c:v>
                </c:pt>
                <c:pt idx="1552">
                  <c:v>-1.7007035939442486E-3</c:v>
                </c:pt>
                <c:pt idx="1553">
                  <c:v>-1.6084045857980389E-3</c:v>
                </c:pt>
                <c:pt idx="1554">
                  <c:v>-1.4661884540268151E-3</c:v>
                </c:pt>
                <c:pt idx="1555">
                  <c:v>-1.3570432490284908E-3</c:v>
                </c:pt>
                <c:pt idx="1556">
                  <c:v>-1.2742943841997972E-3</c:v>
                </c:pt>
                <c:pt idx="1557">
                  <c:v>-1.2246133963410865E-3</c:v>
                </c:pt>
                <c:pt idx="1558">
                  <c:v>-1.2184476431751519E-3</c:v>
                </c:pt>
                <c:pt idx="1559">
                  <c:v>-1.1965926719537316E-3</c:v>
                </c:pt>
                <c:pt idx="1560">
                  <c:v>-1.1873957884365558E-3</c:v>
                </c:pt>
                <c:pt idx="1561">
                  <c:v>-1.1950799959657254E-3</c:v>
                </c:pt>
                <c:pt idx="1562">
                  <c:v>-1.2300205175269959E-3</c:v>
                </c:pt>
                <c:pt idx="1563">
                  <c:v>-1.2783276686387343E-3</c:v>
                </c:pt>
                <c:pt idx="1564">
                  <c:v>-1.3463946739087991E-3</c:v>
                </c:pt>
                <c:pt idx="1565">
                  <c:v>-1.4338301465083908E-3</c:v>
                </c:pt>
                <c:pt idx="1566">
                  <c:v>-1.546036090066845E-3</c:v>
                </c:pt>
                <c:pt idx="1567">
                  <c:v>-1.6819158926367058E-3</c:v>
                </c:pt>
                <c:pt idx="1568">
                  <c:v>-1.8528704748107131E-3</c:v>
                </c:pt>
                <c:pt idx="1569">
                  <c:v>-2.049877547106187E-3</c:v>
                </c:pt>
                <c:pt idx="1570">
                  <c:v>-2.281304805061887E-3</c:v>
                </c:pt>
                <c:pt idx="1571">
                  <c:v>-2.5647935386729315E-3</c:v>
                </c:pt>
                <c:pt idx="1572">
                  <c:v>-2.7376402784797323E-3</c:v>
                </c:pt>
                <c:pt idx="1573">
                  <c:v>-2.6842975093280233E-3</c:v>
                </c:pt>
                <c:pt idx="1574">
                  <c:v>-2.5194534537098484E-3</c:v>
                </c:pt>
                <c:pt idx="1575">
                  <c:v>-2.3941618960947402E-3</c:v>
                </c:pt>
                <c:pt idx="1576">
                  <c:v>-2.3140583000885286E-3</c:v>
                </c:pt>
                <c:pt idx="1577">
                  <c:v>-2.2702306392473367E-3</c:v>
                </c:pt>
                <c:pt idx="1578">
                  <c:v>-2.2627153570149872E-3</c:v>
                </c:pt>
                <c:pt idx="1579">
                  <c:v>-2.3098207103274667E-3</c:v>
                </c:pt>
                <c:pt idx="1580">
                  <c:v>-2.3934400643880202E-3</c:v>
                </c:pt>
                <c:pt idx="1581">
                  <c:v>-2.5191659237375368E-3</c:v>
                </c:pt>
                <c:pt idx="1582">
                  <c:v>-2.5384168355872963E-3</c:v>
                </c:pt>
                <c:pt idx="1583">
                  <c:v>-2.3497098226293628E-3</c:v>
                </c:pt>
                <c:pt idx="1584">
                  <c:v>-2.0768018650770734E-3</c:v>
                </c:pt>
                <c:pt idx="1585">
                  <c:v>-1.8159616746639491E-3</c:v>
                </c:pt>
                <c:pt idx="1586">
                  <c:v>-1.5563562753300791E-3</c:v>
                </c:pt>
                <c:pt idx="1587">
                  <c:v>-1.3138213796379586E-3</c:v>
                </c:pt>
                <c:pt idx="1588">
                  <c:v>-1.1028307571023231E-3</c:v>
                </c:pt>
                <c:pt idx="1589">
                  <c:v>-8.9897175143878049E-4</c:v>
                </c:pt>
                <c:pt idx="1590">
                  <c:v>-7.1833903467281065E-4</c:v>
                </c:pt>
                <c:pt idx="1591">
                  <c:v>-5.5365923446027494E-4</c:v>
                </c:pt>
                <c:pt idx="1592">
                  <c:v>-3.9780435944402129E-4</c:v>
                </c:pt>
                <c:pt idx="1593">
                  <c:v>-2.0565780121114763E-4</c:v>
                </c:pt>
                <c:pt idx="1594">
                  <c:v>7.2841658283418731E-5</c:v>
                </c:pt>
                <c:pt idx="1595">
                  <c:v>3.9981268952431307E-4</c:v>
                </c:pt>
                <c:pt idx="1596">
                  <c:v>7.3568140476106816E-4</c:v>
                </c:pt>
                <c:pt idx="1597">
                  <c:v>1.0840782783291258E-3</c:v>
                </c:pt>
                <c:pt idx="1598">
                  <c:v>1.4504597237109953E-3</c:v>
                </c:pt>
                <c:pt idx="1599">
                  <c:v>1.8400439121175872E-3</c:v>
                </c:pt>
                <c:pt idx="1600">
                  <c:v>2.2573208170195702E-3</c:v>
                </c:pt>
                <c:pt idx="1601">
                  <c:v>2.7138082159581657E-3</c:v>
                </c:pt>
                <c:pt idx="1602">
                  <c:v>3.0254344517630116E-3</c:v>
                </c:pt>
                <c:pt idx="1603">
                  <c:v>3.0063894731564536E-3</c:v>
                </c:pt>
                <c:pt idx="1604">
                  <c:v>2.853071782594795E-3</c:v>
                </c:pt>
                <c:pt idx="1605">
                  <c:v>2.7339518997138829E-3</c:v>
                </c:pt>
                <c:pt idx="1606">
                  <c:v>2.665527936635471E-3</c:v>
                </c:pt>
                <c:pt idx="1607">
                  <c:v>2.6382554634909201E-3</c:v>
                </c:pt>
                <c:pt idx="1608">
                  <c:v>2.6806960555641329E-3</c:v>
                </c:pt>
                <c:pt idx="1609">
                  <c:v>2.7493362091272427E-3</c:v>
                </c:pt>
                <c:pt idx="1610">
                  <c:v>2.8603261987211245E-3</c:v>
                </c:pt>
                <c:pt idx="1611">
                  <c:v>3.0138483866842297E-3</c:v>
                </c:pt>
                <c:pt idx="1612">
                  <c:v>3.2142053554997368E-3</c:v>
                </c:pt>
                <c:pt idx="1613">
                  <c:v>3.333089336337516E-3</c:v>
                </c:pt>
                <c:pt idx="1614">
                  <c:v>3.2177657809972079E-3</c:v>
                </c:pt>
                <c:pt idx="1615">
                  <c:v>3.0532515978920855E-3</c:v>
                </c:pt>
                <c:pt idx="1616">
                  <c:v>2.9259306874301299E-3</c:v>
                </c:pt>
                <c:pt idx="1617">
                  <c:v>2.8342056383087858E-3</c:v>
                </c:pt>
                <c:pt idx="1618">
                  <c:v>2.7872471100729179E-3</c:v>
                </c:pt>
                <c:pt idx="1619">
                  <c:v>2.7804434663821912E-3</c:v>
                </c:pt>
                <c:pt idx="1620">
                  <c:v>2.8131174641433695E-3</c:v>
                </c:pt>
                <c:pt idx="1621">
                  <c:v>2.888185648620584E-3</c:v>
                </c:pt>
                <c:pt idx="1622">
                  <c:v>2.8680273752365809E-3</c:v>
                </c:pt>
                <c:pt idx="1623">
                  <c:v>2.6148770119601124E-3</c:v>
                </c:pt>
                <c:pt idx="1624">
                  <c:v>2.2677525149326118E-3</c:v>
                </c:pt>
                <c:pt idx="1625">
                  <c:v>1.9485263041478407E-3</c:v>
                </c:pt>
                <c:pt idx="1626">
                  <c:v>1.6687535233107097E-3</c:v>
                </c:pt>
                <c:pt idx="1627">
                  <c:v>1.4294622404064708E-3</c:v>
                </c:pt>
                <c:pt idx="1628">
                  <c:v>1.2057123924661404E-3</c:v>
                </c:pt>
                <c:pt idx="1629">
                  <c:v>9.9827727026983158E-4</c:v>
                </c:pt>
                <c:pt idx="1630">
                  <c:v>8.0634180326734925E-4</c:v>
                </c:pt>
                <c:pt idx="1631">
                  <c:v>6.2732753602830964E-4</c:v>
                </c:pt>
                <c:pt idx="1632">
                  <c:v>4.5791996461309268E-4</c:v>
                </c:pt>
                <c:pt idx="1633">
                  <c:v>1.6232128835437344E-4</c:v>
                </c:pt>
                <c:pt idx="1634">
                  <c:v>-4.0440115408452322E-4</c:v>
                </c:pt>
                <c:pt idx="1635">
                  <c:v>-1.1145302185634289E-3</c:v>
                </c:pt>
                <c:pt idx="1636">
                  <c:v>-1.8175866859197586E-3</c:v>
                </c:pt>
                <c:pt idx="1637">
                  <c:v>-2.5580812549692278E-3</c:v>
                </c:pt>
                <c:pt idx="1638">
                  <c:v>-3.3541501838646477E-3</c:v>
                </c:pt>
                <c:pt idx="1639">
                  <c:v>-4.2086527111175288E-3</c:v>
                </c:pt>
                <c:pt idx="1640">
                  <c:v>-5.1317837424797721E-3</c:v>
                </c:pt>
                <c:pt idx="1641">
                  <c:v>-6.1183235200762799E-3</c:v>
                </c:pt>
                <c:pt idx="1642">
                  <c:v>-7.1865970186507401E-3</c:v>
                </c:pt>
                <c:pt idx="1643">
                  <c:v>-7.8387051721871652E-3</c:v>
                </c:pt>
                <c:pt idx="1644">
                  <c:v>-7.5255351886916637E-3</c:v>
                </c:pt>
                <c:pt idx="1645">
                  <c:v>-6.7806935089405182E-3</c:v>
                </c:pt>
                <c:pt idx="1646">
                  <c:v>-6.1538562837678262E-3</c:v>
                </c:pt>
                <c:pt idx="1647">
                  <c:v>-5.637184857204533E-3</c:v>
                </c:pt>
                <c:pt idx="1648">
                  <c:v>-5.291968276516611E-3</c:v>
                </c:pt>
                <c:pt idx="1649">
                  <c:v>-4.9016022575083164E-3</c:v>
                </c:pt>
                <c:pt idx="1650">
                  <c:v>-4.6459725385624524E-3</c:v>
                </c:pt>
                <c:pt idx="1651">
                  <c:v>-4.3770829749777409E-3</c:v>
                </c:pt>
                <c:pt idx="1652">
                  <c:v>-4.1933888871672617E-3</c:v>
                </c:pt>
                <c:pt idx="1653">
                  <c:v>-3.9971148009501026E-3</c:v>
                </c:pt>
                <c:pt idx="1654">
                  <c:v>-3.6770030323131928E-3</c:v>
                </c:pt>
                <c:pt idx="1655">
                  <c:v>-3.3322107715729327E-3</c:v>
                </c:pt>
                <c:pt idx="1656">
                  <c:v>-3.0259182908402185E-3</c:v>
                </c:pt>
                <c:pt idx="1657">
                  <c:v>-2.7791160841172708E-3</c:v>
                </c:pt>
                <c:pt idx="1658">
                  <c:v>-2.575820592811846E-3</c:v>
                </c:pt>
                <c:pt idx="1659">
                  <c:v>-2.3953115245367259E-3</c:v>
                </c:pt>
                <c:pt idx="1660">
                  <c:v>-2.2517207697181365E-3</c:v>
                </c:pt>
                <c:pt idx="1661">
                  <c:v>-2.1434638711530585E-3</c:v>
                </c:pt>
                <c:pt idx="1662">
                  <c:v>-2.0908106477072587E-3</c:v>
                </c:pt>
                <c:pt idx="1663">
                  <c:v>-2.2868522437476555E-3</c:v>
                </c:pt>
                <c:pt idx="1664">
                  <c:v>-2.9295934556226445E-3</c:v>
                </c:pt>
                <c:pt idx="1665">
                  <c:v>-3.8323208669301485E-3</c:v>
                </c:pt>
                <c:pt idx="1666">
                  <c:v>-4.7739610812710144E-3</c:v>
                </c:pt>
                <c:pt idx="1667">
                  <c:v>-5.7859339488941144E-3</c:v>
                </c:pt>
                <c:pt idx="1668">
                  <c:v>-6.9453928828516059E-3</c:v>
                </c:pt>
                <c:pt idx="1669">
                  <c:v>-8.1825461141882341E-3</c:v>
                </c:pt>
                <c:pt idx="1670">
                  <c:v>-9.5469143506919912E-3</c:v>
                </c:pt>
                <c:pt idx="1671">
                  <c:v>-1.0947243335323457E-2</c:v>
                </c:pt>
                <c:pt idx="1672">
                  <c:v>-1.2551197541384002E-2</c:v>
                </c:pt>
                <c:pt idx="1673">
                  <c:v>-1.4177870977036617E-2</c:v>
                </c:pt>
                <c:pt idx="1674">
                  <c:v>-1.5360316622860005E-2</c:v>
                </c:pt>
                <c:pt idx="1675">
                  <c:v>-1.6646586412883628E-2</c:v>
                </c:pt>
                <c:pt idx="1676">
                  <c:v>-1.8235471346624565E-2</c:v>
                </c:pt>
                <c:pt idx="1677">
                  <c:v>-2.0147254877986326E-2</c:v>
                </c:pt>
                <c:pt idx="1678">
                  <c:v>-2.2350624065236524E-2</c:v>
                </c:pt>
                <c:pt idx="1679">
                  <c:v>-2.49059174538705E-2</c:v>
                </c:pt>
                <c:pt idx="1680">
                  <c:v>-2.814291455825807E-2</c:v>
                </c:pt>
                <c:pt idx="1681">
                  <c:v>-3.1572487398731947E-2</c:v>
                </c:pt>
                <c:pt idx="1682">
                  <c:v>-3.5354843476505006E-2</c:v>
                </c:pt>
                <c:pt idx="1683">
                  <c:v>-3.814102218259631E-2</c:v>
                </c:pt>
                <c:pt idx="1684">
                  <c:v>-3.8006755298273361E-2</c:v>
                </c:pt>
                <c:pt idx="1685">
                  <c:v>-3.6800698401524508E-2</c:v>
                </c:pt>
                <c:pt idx="1686">
                  <c:v>-3.6296945758841341E-2</c:v>
                </c:pt>
                <c:pt idx="1687">
                  <c:v>-3.6716872215326428E-2</c:v>
                </c:pt>
                <c:pt idx="1688">
                  <c:v>-3.7231509889339397E-2</c:v>
                </c:pt>
                <c:pt idx="1689">
                  <c:v>-3.8316005220121761E-2</c:v>
                </c:pt>
                <c:pt idx="1690">
                  <c:v>-3.9891978572066653E-2</c:v>
                </c:pt>
                <c:pt idx="1691">
                  <c:v>-4.2212614258477242E-2</c:v>
                </c:pt>
                <c:pt idx="1692">
                  <c:v>-4.5478094806345369E-2</c:v>
                </c:pt>
                <c:pt idx="1693">
                  <c:v>-4.4842607062238325E-2</c:v>
                </c:pt>
                <c:pt idx="1694">
                  <c:v>-3.6043936418868779E-2</c:v>
                </c:pt>
                <c:pt idx="1695">
                  <c:v>-2.3243765001959248E-2</c:v>
                </c:pt>
                <c:pt idx="1696">
                  <c:v>-1.0711687856877664E-2</c:v>
                </c:pt>
                <c:pt idx="1697">
                  <c:v>1.6761873664720311E-3</c:v>
                </c:pt>
                <c:pt idx="1698">
                  <c:v>1.4092465526419703E-2</c:v>
                </c:pt>
                <c:pt idx="1699">
                  <c:v>2.6697144677543486E-2</c:v>
                </c:pt>
                <c:pt idx="1700">
                  <c:v>3.9864285783555803E-2</c:v>
                </c:pt>
                <c:pt idx="1701">
                  <c:v>5.376845047723277E-2</c:v>
                </c:pt>
                <c:pt idx="1702">
                  <c:v>6.8178261653125752E-2</c:v>
                </c:pt>
                <c:pt idx="1703">
                  <c:v>7.6950152601915914E-2</c:v>
                </c:pt>
                <c:pt idx="1704">
                  <c:v>7.2672700998396358E-2</c:v>
                </c:pt>
                <c:pt idx="1705">
                  <c:v>6.3200715980646957E-2</c:v>
                </c:pt>
                <c:pt idx="1706">
                  <c:v>5.4710168555312917E-2</c:v>
                </c:pt>
                <c:pt idx="1707">
                  <c:v>4.7397818307905529E-2</c:v>
                </c:pt>
                <c:pt idx="1708">
                  <c:v>4.0553034286289966E-2</c:v>
                </c:pt>
                <c:pt idx="1709">
                  <c:v>3.4386868406629259E-2</c:v>
                </c:pt>
                <c:pt idx="1710">
                  <c:v>2.8682585091879022E-2</c:v>
                </c:pt>
                <c:pt idx="1711">
                  <c:v>2.3457827524742299E-2</c:v>
                </c:pt>
                <c:pt idx="1712">
                  <c:v>1.8434457223522216E-2</c:v>
                </c:pt>
                <c:pt idx="1713">
                  <c:v>1.4548195599094949E-2</c:v>
                </c:pt>
                <c:pt idx="1714">
                  <c:v>1.19664403264216E-2</c:v>
                </c:pt>
                <c:pt idx="1715">
                  <c:v>1.0228282907171697E-2</c:v>
                </c:pt>
                <c:pt idx="1716">
                  <c:v>8.6724405359614332E-3</c:v>
                </c:pt>
                <c:pt idx="1717">
                  <c:v>7.2757695095170254E-3</c:v>
                </c:pt>
                <c:pt idx="1718">
                  <c:v>6.0028219453463205E-3</c:v>
                </c:pt>
                <c:pt idx="1719">
                  <c:v>4.8166563902756311E-3</c:v>
                </c:pt>
                <c:pt idx="1720">
                  <c:v>3.7097708185058315E-3</c:v>
                </c:pt>
                <c:pt idx="1721">
                  <c:v>2.665456739113023E-3</c:v>
                </c:pt>
                <c:pt idx="1722">
                  <c:v>1.6637934322469054E-3</c:v>
                </c:pt>
                <c:pt idx="1723">
                  <c:v>6.892272110898994E-4</c:v>
                </c:pt>
                <c:pt idx="1724">
                  <c:v>-2.1634314908084077E-4</c:v>
                </c:pt>
                <c:pt idx="1725">
                  <c:v>-1.0083600751111756E-3</c:v>
                </c:pt>
                <c:pt idx="1726">
                  <c:v>-1.7550683503579378E-3</c:v>
                </c:pt>
                <c:pt idx="1727">
                  <c:v>-2.5315423391723689E-3</c:v>
                </c:pt>
                <c:pt idx="1728">
                  <c:v>-3.3448074740209713E-3</c:v>
                </c:pt>
                <c:pt idx="1729">
                  <c:v>-4.2107849973565103E-3</c:v>
                </c:pt>
                <c:pt idx="1730">
                  <c:v>-5.1389527544978787E-3</c:v>
                </c:pt>
                <c:pt idx="1731">
                  <c:v>-6.1453252433536802E-3</c:v>
                </c:pt>
                <c:pt idx="1732">
                  <c:v>-7.2442460934738296E-3</c:v>
                </c:pt>
                <c:pt idx="1733">
                  <c:v>-8.4692035378430442E-3</c:v>
                </c:pt>
                <c:pt idx="1734">
                  <c:v>-9.972787509788434E-3</c:v>
                </c:pt>
                <c:pt idx="1735">
                  <c:v>-1.1529941719917908E-2</c:v>
                </c:pt>
                <c:pt idx="1736">
                  <c:v>-1.3228166862587551E-2</c:v>
                </c:pt>
                <c:pt idx="1737">
                  <c:v>-1.5100546284178092E-2</c:v>
                </c:pt>
                <c:pt idx="1738">
                  <c:v>-1.7207101814347554E-2</c:v>
                </c:pt>
                <c:pt idx="1739">
                  <c:v>-1.9693638550760246E-2</c:v>
                </c:pt>
                <c:pt idx="1740">
                  <c:v>-2.2987516061741233E-2</c:v>
                </c:pt>
                <c:pt idx="1741">
                  <c:v>-2.6893323169748792E-2</c:v>
                </c:pt>
                <c:pt idx="1742">
                  <c:v>-3.0890496355608383E-2</c:v>
                </c:pt>
                <c:pt idx="1743">
                  <c:v>-3.3333934042723216E-2</c:v>
                </c:pt>
                <c:pt idx="1744">
                  <c:v>-3.306871643759398E-2</c:v>
                </c:pt>
                <c:pt idx="1745">
                  <c:v>-3.1195822291744425E-2</c:v>
                </c:pt>
                <c:pt idx="1746">
                  <c:v>-2.9766552144239129E-2</c:v>
                </c:pt>
                <c:pt idx="1747">
                  <c:v>-2.8842587711468734E-2</c:v>
                </c:pt>
                <c:pt idx="1748">
                  <c:v>-2.8378432353859097E-2</c:v>
                </c:pt>
                <c:pt idx="1749">
                  <c:v>-2.8464138080240644E-2</c:v>
                </c:pt>
                <c:pt idx="1750">
                  <c:v>-2.899530326484176E-2</c:v>
                </c:pt>
                <c:pt idx="1751">
                  <c:v>-2.9814112645245743E-2</c:v>
                </c:pt>
                <c:pt idx="1752">
                  <c:v>-3.1067192022055611E-2</c:v>
                </c:pt>
                <c:pt idx="1753">
                  <c:v>-3.2862431274738257E-2</c:v>
                </c:pt>
                <c:pt idx="1754">
                  <c:v>-3.2078560317743851E-2</c:v>
                </c:pt>
                <c:pt idx="1755">
                  <c:v>-2.5406808855677827E-2</c:v>
                </c:pt>
                <c:pt idx="1756">
                  <c:v>-1.6031222611040175E-2</c:v>
                </c:pt>
                <c:pt idx="1757">
                  <c:v>-6.8554113913854575E-3</c:v>
                </c:pt>
                <c:pt idx="1758">
                  <c:v>2.2669503242135733E-3</c:v>
                </c:pt>
                <c:pt idx="1759">
                  <c:v>1.1439473738963089E-2</c:v>
                </c:pt>
                <c:pt idx="1760">
                  <c:v>2.0902592455284211E-2</c:v>
                </c:pt>
                <c:pt idx="1761">
                  <c:v>3.0609867755546936E-2</c:v>
                </c:pt>
                <c:pt idx="1762">
                  <c:v>4.0761992119361191E-2</c:v>
                </c:pt>
                <c:pt idx="1763">
                  <c:v>5.1553979123768245E-2</c:v>
                </c:pt>
                <c:pt idx="1764">
                  <c:v>5.8189503876035588E-2</c:v>
                </c:pt>
                <c:pt idx="1765">
                  <c:v>5.5837402760400584E-2</c:v>
                </c:pt>
                <c:pt idx="1766">
                  <c:v>4.9294784801691194E-2</c:v>
                </c:pt>
                <c:pt idx="1767">
                  <c:v>4.3502751261025652E-2</c:v>
                </c:pt>
                <c:pt idx="1768">
                  <c:v>3.8336469229051935E-2</c:v>
                </c:pt>
                <c:pt idx="1769">
                  <c:v>3.3734575270355081E-2</c:v>
                </c:pt>
                <c:pt idx="1770">
                  <c:v>2.9693626119152546E-2</c:v>
                </c:pt>
                <c:pt idx="1771">
                  <c:v>2.6170105821098417E-2</c:v>
                </c:pt>
                <c:pt idx="1772">
                  <c:v>2.3045006241711925E-2</c:v>
                </c:pt>
                <c:pt idx="1773">
                  <c:v>2.0286228617971986E-2</c:v>
                </c:pt>
                <c:pt idx="1774">
                  <c:v>1.7823686366457436E-2</c:v>
                </c:pt>
                <c:pt idx="1775">
                  <c:v>1.5688934467446815E-2</c:v>
                </c:pt>
                <c:pt idx="1776">
                  <c:v>1.3791244928335066E-2</c:v>
                </c:pt>
                <c:pt idx="1777">
                  <c:v>1.2141291879992806E-2</c:v>
                </c:pt>
                <c:pt idx="1778">
                  <c:v>1.0660927323199152E-2</c:v>
                </c:pt>
                <c:pt idx="1779">
                  <c:v>9.3779925137593978E-3</c:v>
                </c:pt>
                <c:pt idx="1780">
                  <c:v>8.2334841666911827E-3</c:v>
                </c:pt>
                <c:pt idx="1781">
                  <c:v>7.2074240910258679E-3</c:v>
                </c:pt>
                <c:pt idx="1782">
                  <c:v>6.3024085007534437E-3</c:v>
                </c:pt>
                <c:pt idx="1783">
                  <c:v>5.5065473845287809E-3</c:v>
                </c:pt>
                <c:pt idx="1784">
                  <c:v>4.8533270520485046E-3</c:v>
                </c:pt>
                <c:pt idx="1785">
                  <c:v>4.3882824669669931E-3</c:v>
                </c:pt>
                <c:pt idx="1786">
                  <c:v>4.0318264084244094E-3</c:v>
                </c:pt>
                <c:pt idx="1787">
                  <c:v>3.7508603435619384E-3</c:v>
                </c:pt>
                <c:pt idx="1788">
                  <c:v>3.5330002701224818E-3</c:v>
                </c:pt>
                <c:pt idx="1789">
                  <c:v>3.3683203035899628E-3</c:v>
                </c:pt>
                <c:pt idx="1790">
                  <c:v>3.2574997559737576E-3</c:v>
                </c:pt>
                <c:pt idx="1791">
                  <c:v>3.1969232171070792E-3</c:v>
                </c:pt>
                <c:pt idx="1792">
                  <c:v>3.1960833799989301E-3</c:v>
                </c:pt>
                <c:pt idx="1793">
                  <c:v>3.2442795343330783E-3</c:v>
                </c:pt>
                <c:pt idx="1794">
                  <c:v>3.2823459254431404E-3</c:v>
                </c:pt>
                <c:pt idx="1795">
                  <c:v>3.2643026691748212E-3</c:v>
                </c:pt>
                <c:pt idx="1796">
                  <c:v>3.2488400095468219E-3</c:v>
                </c:pt>
                <c:pt idx="1797">
                  <c:v>3.277025506188103E-3</c:v>
                </c:pt>
                <c:pt idx="1798">
                  <c:v>3.3571501097169943E-3</c:v>
                </c:pt>
                <c:pt idx="1799">
                  <c:v>3.4921431398274127E-3</c:v>
                </c:pt>
                <c:pt idx="1800">
                  <c:v>3.6872515197958061E-3</c:v>
                </c:pt>
                <c:pt idx="1801">
                  <c:v>3.9347788098030309E-3</c:v>
                </c:pt>
                <c:pt idx="1802">
                  <c:v>4.2554771150238495E-3</c:v>
                </c:pt>
                <c:pt idx="1803">
                  <c:v>4.6393801482000003E-3</c:v>
                </c:pt>
                <c:pt idx="1804">
                  <c:v>4.9605297225579111E-3</c:v>
                </c:pt>
                <c:pt idx="1805">
                  <c:v>5.0795391748025024E-3</c:v>
                </c:pt>
                <c:pt idx="1806">
                  <c:v>5.1507666914787876E-3</c:v>
                </c:pt>
                <c:pt idx="1807">
                  <c:v>5.3052661030231641E-3</c:v>
                </c:pt>
                <c:pt idx="1808">
                  <c:v>5.5520948902744727E-3</c:v>
                </c:pt>
                <c:pt idx="1809">
                  <c:v>5.8799729688586589E-3</c:v>
                </c:pt>
                <c:pt idx="1810">
                  <c:v>6.2946078522743169E-3</c:v>
                </c:pt>
                <c:pt idx="1811">
                  <c:v>6.8140801507285123E-3</c:v>
                </c:pt>
                <c:pt idx="1812">
                  <c:v>7.4556118557470626E-3</c:v>
                </c:pt>
                <c:pt idx="1813">
                  <c:v>8.2044123134161102E-3</c:v>
                </c:pt>
                <c:pt idx="1814">
                  <c:v>8.5728549661673297E-3</c:v>
                </c:pt>
                <c:pt idx="1815">
                  <c:v>8.0502653732212586E-3</c:v>
                </c:pt>
                <c:pt idx="1816">
                  <c:v>7.1530390153549664E-3</c:v>
                </c:pt>
                <c:pt idx="1817">
                  <c:v>6.3635833456126903E-3</c:v>
                </c:pt>
                <c:pt idx="1818">
                  <c:v>5.6702708365611639E-3</c:v>
                </c:pt>
                <c:pt idx="1819">
                  <c:v>5.0749532630065559E-3</c:v>
                </c:pt>
                <c:pt idx="1820">
                  <c:v>4.5557895156852933E-3</c:v>
                </c:pt>
                <c:pt idx="1821">
                  <c:v>4.1124958065759006E-3</c:v>
                </c:pt>
                <c:pt idx="1822">
                  <c:v>3.733782333246693E-3</c:v>
                </c:pt>
                <c:pt idx="1823">
                  <c:v>3.4163305918261562E-3</c:v>
                </c:pt>
                <c:pt idx="1824">
                  <c:v>3.1207501426078143E-3</c:v>
                </c:pt>
                <c:pt idx="1825">
                  <c:v>2.812922753189985E-3</c:v>
                </c:pt>
                <c:pt idx="1826">
                  <c:v>2.5281195604248321E-3</c:v>
                </c:pt>
                <c:pt idx="1827">
                  <c:v>2.2770211156708901E-3</c:v>
                </c:pt>
                <c:pt idx="1828">
                  <c:v>2.0592191274406237E-3</c:v>
                </c:pt>
                <c:pt idx="1829">
                  <c:v>1.8721094694784416E-3</c:v>
                </c:pt>
                <c:pt idx="1830">
                  <c:v>1.7221653706290215E-3</c:v>
                </c:pt>
                <c:pt idx="1831">
                  <c:v>1.6001817954066032E-3</c:v>
                </c:pt>
                <c:pt idx="1832">
                  <c:v>1.503884172609509E-3</c:v>
                </c:pt>
                <c:pt idx="1833">
                  <c:v>1.4287679800209568E-3</c:v>
                </c:pt>
                <c:pt idx="1834">
                  <c:v>1.3794018961665452E-3</c:v>
                </c:pt>
                <c:pt idx="1835">
                  <c:v>1.3564702146409481E-3</c:v>
                </c:pt>
                <c:pt idx="1836">
                  <c:v>1.3564540372003767E-3</c:v>
                </c:pt>
                <c:pt idx="1837">
                  <c:v>1.3808308877353657E-3</c:v>
                </c:pt>
                <c:pt idx="1838">
                  <c:v>1.4306476964462945E-3</c:v>
                </c:pt>
                <c:pt idx="1839">
                  <c:v>1.5030272387592412E-3</c:v>
                </c:pt>
                <c:pt idx="1840">
                  <c:v>1.5984734536476947E-3</c:v>
                </c:pt>
                <c:pt idx="1841">
                  <c:v>1.7158152991323782E-3</c:v>
                </c:pt>
                <c:pt idx="1842">
                  <c:v>1.8607865062166889E-3</c:v>
                </c:pt>
                <c:pt idx="1843">
                  <c:v>2.0388191857489287E-3</c:v>
                </c:pt>
                <c:pt idx="1844">
                  <c:v>2.2563010617505973E-3</c:v>
                </c:pt>
                <c:pt idx="1845">
                  <c:v>2.5228456607125646E-3</c:v>
                </c:pt>
                <c:pt idx="1846">
                  <c:v>2.8497910081295955E-3</c:v>
                </c:pt>
                <c:pt idx="1847">
                  <c:v>3.221493899380774E-3</c:v>
                </c:pt>
                <c:pt idx="1848">
                  <c:v>3.6430154296729377E-3</c:v>
                </c:pt>
                <c:pt idx="1849">
                  <c:v>4.1266086916153756E-3</c:v>
                </c:pt>
                <c:pt idx="1850">
                  <c:v>4.6795113684792089E-3</c:v>
                </c:pt>
                <c:pt idx="1851">
                  <c:v>5.3085618344307743E-3</c:v>
                </c:pt>
                <c:pt idx="1852">
                  <c:v>6.0042482210180661E-3</c:v>
                </c:pt>
                <c:pt idx="1853">
                  <c:v>6.8008187768461414E-3</c:v>
                </c:pt>
                <c:pt idx="1854">
                  <c:v>7.278076566754773E-3</c:v>
                </c:pt>
                <c:pt idx="1855">
                  <c:v>7.0389461205041552E-3</c:v>
                </c:pt>
                <c:pt idx="1856">
                  <c:v>6.5062542497657094E-3</c:v>
                </c:pt>
                <c:pt idx="1857">
                  <c:v>6.0654532474168155E-3</c:v>
                </c:pt>
                <c:pt idx="1858">
                  <c:v>5.7193645415406979E-3</c:v>
                </c:pt>
                <c:pt idx="1859">
                  <c:v>5.46599679002113E-3</c:v>
                </c:pt>
                <c:pt idx="1860">
                  <c:v>5.2955737287362793E-3</c:v>
                </c:pt>
                <c:pt idx="1861">
                  <c:v>5.2149469192400008E-3</c:v>
                </c:pt>
                <c:pt idx="1862">
                  <c:v>5.2164167134159884E-3</c:v>
                </c:pt>
                <c:pt idx="1863">
                  <c:v>5.3047678841947991E-3</c:v>
                </c:pt>
                <c:pt idx="1864">
                  <c:v>5.3295496175713676E-3</c:v>
                </c:pt>
                <c:pt idx="1865">
                  <c:v>5.1426244331398193E-3</c:v>
                </c:pt>
                <c:pt idx="1866">
                  <c:v>4.9055176413513937E-3</c:v>
                </c:pt>
                <c:pt idx="1867">
                  <c:v>4.7470325502460935E-3</c:v>
                </c:pt>
                <c:pt idx="1868">
                  <c:v>4.6660171659525188E-3</c:v>
                </c:pt>
                <c:pt idx="1869">
                  <c:v>4.6542531519612757E-3</c:v>
                </c:pt>
                <c:pt idx="1870">
                  <c:v>4.7115507946134229E-3</c:v>
                </c:pt>
                <c:pt idx="1871">
                  <c:v>4.8521322809625131E-3</c:v>
                </c:pt>
                <c:pt idx="1872">
                  <c:v>5.0730217699653003E-3</c:v>
                </c:pt>
                <c:pt idx="1873">
                  <c:v>5.3686967523685321E-3</c:v>
                </c:pt>
                <c:pt idx="1874">
                  <c:v>5.6210105679856898E-3</c:v>
                </c:pt>
                <c:pt idx="1875">
                  <c:v>5.7063091659294435E-3</c:v>
                </c:pt>
                <c:pt idx="1876">
                  <c:v>5.7528573736673272E-3</c:v>
                </c:pt>
                <c:pt idx="1877">
                  <c:v>5.8883015820180157E-3</c:v>
                </c:pt>
                <c:pt idx="1878">
                  <c:v>6.1118831816947489E-3</c:v>
                </c:pt>
                <c:pt idx="1879">
                  <c:v>6.4321332432699715E-3</c:v>
                </c:pt>
                <c:pt idx="1880">
                  <c:v>6.8529479827487225E-3</c:v>
                </c:pt>
                <c:pt idx="1881">
                  <c:v>7.3904826088972871E-3</c:v>
                </c:pt>
                <c:pt idx="1882">
                  <c:v>8.044477923346437E-3</c:v>
                </c:pt>
                <c:pt idx="1883">
                  <c:v>8.8407955611335964E-3</c:v>
                </c:pt>
                <c:pt idx="1884">
                  <c:v>9.3047675158286977E-3</c:v>
                </c:pt>
                <c:pt idx="1885">
                  <c:v>8.9878638513295681E-3</c:v>
                </c:pt>
                <c:pt idx="1886">
                  <c:v>8.3729934435486167E-3</c:v>
                </c:pt>
                <c:pt idx="1887">
                  <c:v>7.8748265103817088E-3</c:v>
                </c:pt>
                <c:pt idx="1888">
                  <c:v>7.5093062950818065E-3</c:v>
                </c:pt>
                <c:pt idx="1889">
                  <c:v>7.2653140319884207E-3</c:v>
                </c:pt>
                <c:pt idx="1890">
                  <c:v>7.1292759019365151E-3</c:v>
                </c:pt>
                <c:pt idx="1891">
                  <c:v>7.1109059817216127E-3</c:v>
                </c:pt>
                <c:pt idx="1892">
                  <c:v>7.2162801290929605E-3</c:v>
                </c:pt>
                <c:pt idx="1893">
                  <c:v>7.4147067531576093E-3</c:v>
                </c:pt>
                <c:pt idx="1894">
                  <c:v>7.5216423711143166E-3</c:v>
                </c:pt>
                <c:pt idx="1895">
                  <c:v>7.3210718893120851E-3</c:v>
                </c:pt>
                <c:pt idx="1896">
                  <c:v>7.0016730752062882E-3</c:v>
                </c:pt>
                <c:pt idx="1897">
                  <c:v>6.7873464463893956E-3</c:v>
                </c:pt>
                <c:pt idx="1898">
                  <c:v>6.6840840171771797E-3</c:v>
                </c:pt>
                <c:pt idx="1899">
                  <c:v>6.6781451984406137E-3</c:v>
                </c:pt>
                <c:pt idx="1900">
                  <c:v>6.7933380165703192E-3</c:v>
                </c:pt>
                <c:pt idx="1901">
                  <c:v>7.0167692941928853E-3</c:v>
                </c:pt>
                <c:pt idx="1902">
                  <c:v>7.3434071763806112E-3</c:v>
                </c:pt>
                <c:pt idx="1903">
                  <c:v>7.7818048107897763E-3</c:v>
                </c:pt>
                <c:pt idx="1904">
                  <c:v>7.9975954778320549E-3</c:v>
                </c:pt>
                <c:pt idx="1905">
                  <c:v>7.6258295405064016E-3</c:v>
                </c:pt>
                <c:pt idx="1906">
                  <c:v>7.0308601565673128E-3</c:v>
                </c:pt>
                <c:pt idx="1907">
                  <c:v>6.5473299862778321E-3</c:v>
                </c:pt>
                <c:pt idx="1908">
                  <c:v>6.1602977393368534E-3</c:v>
                </c:pt>
                <c:pt idx="1909">
                  <c:v>5.8796359119967856E-3</c:v>
                </c:pt>
                <c:pt idx="1910">
                  <c:v>5.6964582132681711E-3</c:v>
                </c:pt>
                <c:pt idx="1911">
                  <c:v>5.5918531909722371E-3</c:v>
                </c:pt>
                <c:pt idx="1912">
                  <c:v>5.5895117314938248E-3</c:v>
                </c:pt>
                <c:pt idx="1913">
                  <c:v>5.6634933282122364E-3</c:v>
                </c:pt>
                <c:pt idx="1914">
                  <c:v>5.8316547212724822E-3</c:v>
                </c:pt>
                <c:pt idx="1915">
                  <c:v>5.8035080577770338E-3</c:v>
                </c:pt>
                <c:pt idx="1916">
                  <c:v>5.2872387978604232E-3</c:v>
                </c:pt>
                <c:pt idx="1917">
                  <c:v>4.5700757909047651E-3</c:v>
                </c:pt>
                <c:pt idx="1918">
                  <c:v>3.9234020665057856E-3</c:v>
                </c:pt>
                <c:pt idx="1919">
                  <c:v>3.3392773379081796E-3</c:v>
                </c:pt>
                <c:pt idx="1920">
                  <c:v>2.8138320754245078E-3</c:v>
                </c:pt>
                <c:pt idx="1921">
                  <c:v>2.3216247274146589E-3</c:v>
                </c:pt>
                <c:pt idx="1922">
                  <c:v>1.8785831372724324E-3</c:v>
                </c:pt>
                <c:pt idx="1923">
                  <c:v>1.4541593685117437E-3</c:v>
                </c:pt>
                <c:pt idx="1924">
                  <c:v>1.0584284641134917E-3</c:v>
                </c:pt>
                <c:pt idx="1925">
                  <c:v>6.4227851596424163E-4</c:v>
                </c:pt>
                <c:pt idx="1926">
                  <c:v>1.6156250082820258E-4</c:v>
                </c:pt>
                <c:pt idx="1927">
                  <c:v>-3.5296128205095925E-4</c:v>
                </c:pt>
                <c:pt idx="1928">
                  <c:v>-8.7409455803040786E-4</c:v>
                </c:pt>
                <c:pt idx="1929">
                  <c:v>-1.4104570935313389E-3</c:v>
                </c:pt>
                <c:pt idx="1930">
                  <c:v>-1.9652792610654508E-3</c:v>
                </c:pt>
                <c:pt idx="1931">
                  <c:v>-2.5621820318622304E-3</c:v>
                </c:pt>
                <c:pt idx="1932">
                  <c:v>-3.1869103142697988E-3</c:v>
                </c:pt>
                <c:pt idx="1933">
                  <c:v>-3.8689742578177058E-3</c:v>
                </c:pt>
                <c:pt idx="1934">
                  <c:v>-4.6076910333605423E-3</c:v>
                </c:pt>
                <c:pt idx="1935">
                  <c:v>-5.0160921481526158E-3</c:v>
                </c:pt>
                <c:pt idx="1936">
                  <c:v>-4.6857867264212608E-3</c:v>
                </c:pt>
                <c:pt idx="1937">
                  <c:v>-4.0377563101668922E-3</c:v>
                </c:pt>
                <c:pt idx="1938">
                  <c:v>-3.4463851753694518E-3</c:v>
                </c:pt>
                <c:pt idx="1939">
                  <c:v>-2.9114607969318246E-3</c:v>
                </c:pt>
                <c:pt idx="1940">
                  <c:v>-2.4154713215605167E-3</c:v>
                </c:pt>
                <c:pt idx="1941">
                  <c:v>-1.9629441678139918E-3</c:v>
                </c:pt>
                <c:pt idx="1942">
                  <c:v>-1.5424777136280076E-3</c:v>
                </c:pt>
                <c:pt idx="1943">
                  <c:v>-1.1441158278696411E-3</c:v>
                </c:pt>
                <c:pt idx="1944">
                  <c:v>-7.6427643518165909E-4</c:v>
                </c:pt>
                <c:pt idx="1945">
                  <c:v>-4.9213232753582588E-4</c:v>
                </c:pt>
                <c:pt idx="1946">
                  <c:v>-4.2280100205791736E-4</c:v>
                </c:pt>
                <c:pt idx="1947">
                  <c:v>-4.5494197970996067E-4</c:v>
                </c:pt>
                <c:pt idx="1948">
                  <c:v>-4.9576548798921426E-4</c:v>
                </c:pt>
                <c:pt idx="1949">
                  <c:v>-5.4188391241953224E-4</c:v>
                </c:pt>
                <c:pt idx="1950">
                  <c:v>-5.9888165314035831E-4</c:v>
                </c:pt>
                <c:pt idx="1951">
                  <c:v>-6.6360865412740404E-4</c:v>
                </c:pt>
                <c:pt idx="1952">
                  <c:v>-7.4095176625431532E-4</c:v>
                </c:pt>
                <c:pt idx="1953">
                  <c:v>-8.3015934049791948E-4</c:v>
                </c:pt>
                <c:pt idx="1954">
                  <c:v>-9.324551789911291E-4</c:v>
                </c:pt>
                <c:pt idx="1955">
                  <c:v>-1.0481455627350748E-3</c:v>
                </c:pt>
                <c:pt idx="1956">
                  <c:v>-1.1761893296963145E-3</c:v>
                </c:pt>
                <c:pt idx="1957">
                  <c:v>-1.3233493544442094E-3</c:v>
                </c:pt>
                <c:pt idx="1958">
                  <c:v>-1.4911157083988347E-3</c:v>
                </c:pt>
                <c:pt idx="1959">
                  <c:v>-1.6839397370909776E-3</c:v>
                </c:pt>
                <c:pt idx="1960">
                  <c:v>-1.9082121966461905E-3</c:v>
                </c:pt>
                <c:pt idx="1961">
                  <c:v>-2.1634216642690525E-3</c:v>
                </c:pt>
                <c:pt idx="1962">
                  <c:v>-2.4505347965643846E-3</c:v>
                </c:pt>
                <c:pt idx="1963">
                  <c:v>-2.7794153021406544E-3</c:v>
                </c:pt>
                <c:pt idx="1964">
                  <c:v>-3.1491210449603431E-3</c:v>
                </c:pt>
                <c:pt idx="1965">
                  <c:v>-3.1955762978902614E-3</c:v>
                </c:pt>
                <c:pt idx="1966">
                  <c:v>-2.546039167332711E-3</c:v>
                </c:pt>
                <c:pt idx="1967">
                  <c:v>-1.5714748380261051E-3</c:v>
                </c:pt>
                <c:pt idx="1968">
                  <c:v>-6.1629288629921279E-4</c:v>
                </c:pt>
                <c:pt idx="1969">
                  <c:v>3.2591932072427671E-4</c:v>
                </c:pt>
                <c:pt idx="1970">
                  <c:v>1.2720171002078304E-3</c:v>
                </c:pt>
                <c:pt idx="1971">
                  <c:v>2.2373806219352396E-3</c:v>
                </c:pt>
                <c:pt idx="1972">
                  <c:v>3.2369456724388895E-3</c:v>
                </c:pt>
                <c:pt idx="1973">
                  <c:v>4.2778081234653171E-3</c:v>
                </c:pt>
                <c:pt idx="1974">
                  <c:v>5.3857231961498553E-3</c:v>
                </c:pt>
                <c:pt idx="1975">
                  <c:v>6.0071831483564254E-3</c:v>
                </c:pt>
                <c:pt idx="1976">
                  <c:v>5.5507156232193228E-3</c:v>
                </c:pt>
                <c:pt idx="1977">
                  <c:v>4.6118482550410117E-3</c:v>
                </c:pt>
                <c:pt idx="1978">
                  <c:v>3.7561502413543143E-3</c:v>
                </c:pt>
                <c:pt idx="1979">
                  <c:v>2.9597930675059796E-3</c:v>
                </c:pt>
                <c:pt idx="1980">
                  <c:v>2.2125984606450985E-3</c:v>
                </c:pt>
                <c:pt idx="1981">
                  <c:v>1.4964046346213798E-3</c:v>
                </c:pt>
                <c:pt idx="1982">
                  <c:v>8.0468329732231948E-4</c:v>
                </c:pt>
                <c:pt idx="1983">
                  <c:v>1.2510605623505103E-4</c:v>
                </c:pt>
                <c:pt idx="1984">
                  <c:v>-5.526018450961891E-4</c:v>
                </c:pt>
                <c:pt idx="1985">
                  <c:v>-1.0347372256905166E-3</c:v>
                </c:pt>
                <c:pt idx="1986">
                  <c:v>-1.1517640672456574E-3</c:v>
                </c:pt>
                <c:pt idx="1987">
                  <c:v>-1.0713671194527523E-3</c:v>
                </c:pt>
                <c:pt idx="1988">
                  <c:v>-1.0092307281133657E-3</c:v>
                </c:pt>
                <c:pt idx="1989">
                  <c:v>-9.5090087847765257E-4</c:v>
                </c:pt>
                <c:pt idx="1990">
                  <c:v>-9.0282138195720344E-4</c:v>
                </c:pt>
                <c:pt idx="1991">
                  <c:v>-8.6381463781252E-4</c:v>
                </c:pt>
                <c:pt idx="1992">
                  <c:v>-8.3634165943419995E-4</c:v>
                </c:pt>
                <c:pt idx="1993">
                  <c:v>-8.2282088946428222E-4</c:v>
                </c:pt>
                <c:pt idx="1994">
                  <c:v>-8.2343199303756018E-4</c:v>
                </c:pt>
                <c:pt idx="1995">
                  <c:v>-7.2311456093698909E-4</c:v>
                </c:pt>
                <c:pt idx="1996">
                  <c:v>-4.0853274446245688E-4</c:v>
                </c:pt>
                <c:pt idx="1997">
                  <c:v>8.8166070121553755E-6</c:v>
                </c:pt>
                <c:pt idx="1998">
                  <c:v>4.4557372290787912E-4</c:v>
                </c:pt>
                <c:pt idx="1999">
                  <c:v>8.8047220975529146E-4</c:v>
                </c:pt>
                <c:pt idx="2000">
                  <c:v>1.324168301036228E-3</c:v>
                </c:pt>
                <c:pt idx="2001">
                  <c:v>1.784828827024161E-3</c:v>
                </c:pt>
                <c:pt idx="2002">
                  <c:v>2.2572967352219057E-3</c:v>
                </c:pt>
                <c:pt idx="2003">
                  <c:v>2.7696651645472089E-3</c:v>
                </c:pt>
                <c:pt idx="2004">
                  <c:v>3.3203632700362384E-3</c:v>
                </c:pt>
                <c:pt idx="2005">
                  <c:v>3.636219228993048E-3</c:v>
                </c:pt>
                <c:pt idx="2006">
                  <c:v>3.5520384819303051E-3</c:v>
                </c:pt>
                <c:pt idx="2007">
                  <c:v>3.343152028013031E-3</c:v>
                </c:pt>
                <c:pt idx="2008">
                  <c:v>3.1252944322171352E-3</c:v>
                </c:pt>
                <c:pt idx="2009">
                  <c:v>2.9331621231235526E-3</c:v>
                </c:pt>
                <c:pt idx="2010">
                  <c:v>2.7782500063650187E-3</c:v>
                </c:pt>
                <c:pt idx="2011">
                  <c:v>2.6731272085098001E-3</c:v>
                </c:pt>
                <c:pt idx="2012">
                  <c:v>2.6827818274216841E-3</c:v>
                </c:pt>
                <c:pt idx="2013">
                  <c:v>2.7309617580445551E-3</c:v>
                </c:pt>
                <c:pt idx="2014">
                  <c:v>2.7791985713132008E-3</c:v>
                </c:pt>
                <c:pt idx="2015">
                  <c:v>2.6566181600486257E-3</c:v>
                </c:pt>
                <c:pt idx="2016">
                  <c:v>2.1504501318001502E-3</c:v>
                </c:pt>
                <c:pt idx="2017">
                  <c:v>1.4876884202914549E-3</c:v>
                </c:pt>
                <c:pt idx="2018">
                  <c:v>8.6535007308206771E-4</c:v>
                </c:pt>
                <c:pt idx="2019">
                  <c:v>2.591189566236313E-4</c:v>
                </c:pt>
                <c:pt idx="2020">
                  <c:v>-3.5267653589859016E-4</c:v>
                </c:pt>
                <c:pt idx="2021">
                  <c:v>-9.8300880143156158E-4</c:v>
                </c:pt>
                <c:pt idx="2022">
                  <c:v>-1.6233950533134666E-3</c:v>
                </c:pt>
                <c:pt idx="2023">
                  <c:v>-2.2868031608194606E-3</c:v>
                </c:pt>
                <c:pt idx="2024">
                  <c:v>-2.9723878887600672E-3</c:v>
                </c:pt>
                <c:pt idx="2025">
                  <c:v>-3.605955808116716E-3</c:v>
                </c:pt>
                <c:pt idx="2026">
                  <c:v>-3.9829260233894504E-3</c:v>
                </c:pt>
                <c:pt idx="2027">
                  <c:v>-4.3282699749262639E-3</c:v>
                </c:pt>
                <c:pt idx="2028">
                  <c:v>-4.7353489568976136E-3</c:v>
                </c:pt>
                <c:pt idx="2029">
                  <c:v>-5.215773336117069E-3</c:v>
                </c:pt>
                <c:pt idx="2030">
                  <c:v>-5.7978512855752506E-3</c:v>
                </c:pt>
                <c:pt idx="2031">
                  <c:v>-6.4644843153878299E-3</c:v>
                </c:pt>
                <c:pt idx="2032">
                  <c:v>-7.1797736086589474E-3</c:v>
                </c:pt>
                <c:pt idx="2033">
                  <c:v>-8.005206547748233E-3</c:v>
                </c:pt>
                <c:pt idx="2034">
                  <c:v>-8.9547499821564305E-3</c:v>
                </c:pt>
                <c:pt idx="2035">
                  <c:v>-9.5134188919959554E-3</c:v>
                </c:pt>
                <c:pt idx="2036">
                  <c:v>-8.88075470872428E-3</c:v>
                </c:pt>
                <c:pt idx="2037">
                  <c:v>-7.8848787924751546E-3</c:v>
                </c:pt>
                <c:pt idx="2038">
                  <c:v>-7.0479303420347399E-3</c:v>
                </c:pt>
                <c:pt idx="2039">
                  <c:v>-6.3208320169880448E-3</c:v>
                </c:pt>
                <c:pt idx="2040">
                  <c:v>-5.7056841983718753E-3</c:v>
                </c:pt>
                <c:pt idx="2041">
                  <c:v>-5.2844554161814352E-3</c:v>
                </c:pt>
                <c:pt idx="2042">
                  <c:v>-4.9888789127274366E-3</c:v>
                </c:pt>
                <c:pt idx="2043">
                  <c:v>-4.7144554398280613E-3</c:v>
                </c:pt>
                <c:pt idx="2044">
                  <c:v>-4.4355732744610753E-3</c:v>
                </c:pt>
                <c:pt idx="2045">
                  <c:v>-4.2006353392609608E-3</c:v>
                </c:pt>
                <c:pt idx="2046">
                  <c:v>-3.9263341064106425E-3</c:v>
                </c:pt>
                <c:pt idx="2047">
                  <c:v>-3.3805353713292582E-3</c:v>
                </c:pt>
                <c:pt idx="2048">
                  <c:v>-2.7877394250218975E-3</c:v>
                </c:pt>
                <c:pt idx="2049">
                  <c:v>-2.2773626485566544E-3</c:v>
                </c:pt>
                <c:pt idx="2050">
                  <c:v>-1.8270983410272324E-3</c:v>
                </c:pt>
                <c:pt idx="2051">
                  <c:v>-1.4171137872042378E-3</c:v>
                </c:pt>
                <c:pt idx="2052">
                  <c:v>-9.6403042756780348E-4</c:v>
                </c:pt>
                <c:pt idx="2053">
                  <c:v>-5.1257149898422511E-4</c:v>
                </c:pt>
                <c:pt idx="2054">
                  <c:v>-7.0402138861330577E-5</c:v>
                </c:pt>
                <c:pt idx="2055">
                  <c:v>3.4776060935681389E-4</c:v>
                </c:pt>
                <c:pt idx="2056">
                  <c:v>7.0904866446170115E-4</c:v>
                </c:pt>
                <c:pt idx="2057">
                  <c:v>1.0190851223161785E-3</c:v>
                </c:pt>
                <c:pt idx="2058">
                  <c:v>1.3227472897724692E-3</c:v>
                </c:pt>
                <c:pt idx="2059">
                  <c:v>1.6394958303055265E-3</c:v>
                </c:pt>
                <c:pt idx="2060">
                  <c:v>1.9758459641797165E-3</c:v>
                </c:pt>
                <c:pt idx="2061">
                  <c:v>2.3449367594898531E-3</c:v>
                </c:pt>
                <c:pt idx="2062">
                  <c:v>2.7462173506694848E-3</c:v>
                </c:pt>
                <c:pt idx="2063">
                  <c:v>3.2316006974337464E-3</c:v>
                </c:pt>
                <c:pt idx="2064">
                  <c:v>3.8373532963529274E-3</c:v>
                </c:pt>
                <c:pt idx="2065">
                  <c:v>4.5180486442462885E-3</c:v>
                </c:pt>
                <c:pt idx="2066">
                  <c:v>4.9327106513701218E-3</c:v>
                </c:pt>
                <c:pt idx="2067">
                  <c:v>4.8102057180848153E-3</c:v>
                </c:pt>
                <c:pt idx="2068">
                  <c:v>4.5402821053490416E-3</c:v>
                </c:pt>
                <c:pt idx="2069">
                  <c:v>4.3534957355075956E-3</c:v>
                </c:pt>
                <c:pt idx="2070">
                  <c:v>4.2431422254799568E-3</c:v>
                </c:pt>
                <c:pt idx="2071">
                  <c:v>4.2289962635288364E-3</c:v>
                </c:pt>
                <c:pt idx="2072">
                  <c:v>4.412021838458363E-3</c:v>
                </c:pt>
                <c:pt idx="2073">
                  <c:v>4.6904589645303243E-3</c:v>
                </c:pt>
                <c:pt idx="2074">
                  <c:v>4.9567436517454176E-3</c:v>
                </c:pt>
                <c:pt idx="2075">
                  <c:v>5.2400854935656322E-3</c:v>
                </c:pt>
                <c:pt idx="2076">
                  <c:v>5.3519910843091521E-3</c:v>
                </c:pt>
                <c:pt idx="2077">
                  <c:v>4.8442744056832006E-3</c:v>
                </c:pt>
                <c:pt idx="2078">
                  <c:v>4.345240909287269E-3</c:v>
                </c:pt>
                <c:pt idx="2079">
                  <c:v>3.9280758838104897E-3</c:v>
                </c:pt>
                <c:pt idx="2080">
                  <c:v>3.4842594118160118E-3</c:v>
                </c:pt>
                <c:pt idx="2081">
                  <c:v>3.0906359015544357E-3</c:v>
                </c:pt>
                <c:pt idx="2082">
                  <c:v>2.7072996791420931E-3</c:v>
                </c:pt>
                <c:pt idx="2083">
                  <c:v>2.3519462163172551E-3</c:v>
                </c:pt>
                <c:pt idx="2084">
                  <c:v>2.0397339443681221E-3</c:v>
                </c:pt>
                <c:pt idx="2085">
                  <c:v>1.7682279967410905E-3</c:v>
                </c:pt>
                <c:pt idx="2086">
                  <c:v>1.3633300148288691E-3</c:v>
                </c:pt>
                <c:pt idx="2087">
                  <c:v>5.8079701923979994E-4</c:v>
                </c:pt>
                <c:pt idx="2088">
                  <c:v>-3.6073498865490613E-4</c:v>
                </c:pt>
                <c:pt idx="2089">
                  <c:v>-1.3218093163738975E-3</c:v>
                </c:pt>
                <c:pt idx="2090">
                  <c:v>-2.3414731729159838E-3</c:v>
                </c:pt>
                <c:pt idx="2091">
                  <c:v>-3.3913231859230958E-3</c:v>
                </c:pt>
                <c:pt idx="2092">
                  <c:v>-4.4649539925883056E-3</c:v>
                </c:pt>
                <c:pt idx="2093">
                  <c:v>-5.595455902181112E-3</c:v>
                </c:pt>
                <c:pt idx="2094">
                  <c:v>-6.8012578210685948E-3</c:v>
                </c:pt>
                <c:pt idx="2095">
                  <c:v>-8.1119982709167027E-3</c:v>
                </c:pt>
                <c:pt idx="2096">
                  <c:v>-8.974271554016422E-3</c:v>
                </c:pt>
                <c:pt idx="2097">
                  <c:v>-8.7169097292617778E-3</c:v>
                </c:pt>
                <c:pt idx="2098">
                  <c:v>-8.0518978594682176E-3</c:v>
                </c:pt>
                <c:pt idx="2099">
                  <c:v>-7.4256672080740072E-3</c:v>
                </c:pt>
                <c:pt idx="2100">
                  <c:v>-6.9711554932262174E-3</c:v>
                </c:pt>
                <c:pt idx="2101">
                  <c:v>-6.612561594957489E-3</c:v>
                </c:pt>
                <c:pt idx="2102">
                  <c:v>-6.4486844908059034E-3</c:v>
                </c:pt>
                <c:pt idx="2103">
                  <c:v>-6.4179658099191702E-3</c:v>
                </c:pt>
                <c:pt idx="2104">
                  <c:v>-6.4729802316796968E-3</c:v>
                </c:pt>
                <c:pt idx="2105">
                  <c:v>-6.5952268856946626E-3</c:v>
                </c:pt>
                <c:pt idx="2106">
                  <c:v>-6.8045060730605733E-3</c:v>
                </c:pt>
                <c:pt idx="2107">
                  <c:v>-7.08378999483415E-3</c:v>
                </c:pt>
                <c:pt idx="2108">
                  <c:v>-7.4449928742678726E-3</c:v>
                </c:pt>
                <c:pt idx="2109">
                  <c:v>-8.061122787786661E-3</c:v>
                </c:pt>
                <c:pt idx="2110">
                  <c:v>-8.8774412962972799E-3</c:v>
                </c:pt>
                <c:pt idx="2111">
                  <c:v>-9.8802427270746982E-3</c:v>
                </c:pt>
                <c:pt idx="2112">
                  <c:v>-1.1078326528425331E-2</c:v>
                </c:pt>
                <c:pt idx="2113">
                  <c:v>-1.2293355618832477E-2</c:v>
                </c:pt>
                <c:pt idx="2114">
                  <c:v>-1.3521719937338667E-2</c:v>
                </c:pt>
                <c:pt idx="2115">
                  <c:v>-1.4805707393411157E-2</c:v>
                </c:pt>
                <c:pt idx="2116">
                  <c:v>-1.5866560108737309E-2</c:v>
                </c:pt>
                <c:pt idx="2117">
                  <c:v>-1.546275130099241E-2</c:v>
                </c:pt>
                <c:pt idx="2118">
                  <c:v>-1.4918396342489978E-2</c:v>
                </c:pt>
                <c:pt idx="2119">
                  <c:v>-1.4579821575724041E-2</c:v>
                </c:pt>
                <c:pt idx="2120">
                  <c:v>-1.4432679266026465E-2</c:v>
                </c:pt>
                <c:pt idx="2121">
                  <c:v>-1.4546457111651274E-2</c:v>
                </c:pt>
                <c:pt idx="2122">
                  <c:v>-1.4921230277414549E-2</c:v>
                </c:pt>
                <c:pt idx="2123">
                  <c:v>-1.56584504890027E-2</c:v>
                </c:pt>
                <c:pt idx="2124">
                  <c:v>-1.6793662080011207E-2</c:v>
                </c:pt>
                <c:pt idx="2125">
                  <c:v>-1.8101321147714591E-2</c:v>
                </c:pt>
                <c:pt idx="2126">
                  <c:v>-1.8838264470211866E-2</c:v>
                </c:pt>
                <c:pt idx="2127">
                  <c:v>-1.8070667874508946E-2</c:v>
                </c:pt>
                <c:pt idx="2128">
                  <c:v>-1.7359913290898785E-2</c:v>
                </c:pt>
                <c:pt idx="2129">
                  <c:v>-1.6481076556431204E-2</c:v>
                </c:pt>
                <c:pt idx="2130">
                  <c:v>-1.6569875909872397E-2</c:v>
                </c:pt>
                <c:pt idx="2131">
                  <c:v>-1.6942266660024172E-2</c:v>
                </c:pt>
                <c:pt idx="2132">
                  <c:v>-1.7598027578710207E-2</c:v>
                </c:pt>
                <c:pt idx="2133">
                  <c:v>-1.8348264377418006E-2</c:v>
                </c:pt>
                <c:pt idx="2134">
                  <c:v>-1.9399433280670567E-2</c:v>
                </c:pt>
                <c:pt idx="2135">
                  <c:v>-2.0528003151454293E-2</c:v>
                </c:pt>
                <c:pt idx="2136">
                  <c:v>-2.1868297330043938E-2</c:v>
                </c:pt>
                <c:pt idx="2137">
                  <c:v>-2.2571387486978692E-2</c:v>
                </c:pt>
                <c:pt idx="2138">
                  <c:v>-2.1839386552766266E-2</c:v>
                </c:pt>
                <c:pt idx="2139">
                  <c:v>-2.0989289343113806E-2</c:v>
                </c:pt>
                <c:pt idx="2140">
                  <c:v>-1.9955799119243799E-2</c:v>
                </c:pt>
                <c:pt idx="2141">
                  <c:v>-1.9069988781831984E-2</c:v>
                </c:pt>
                <c:pt idx="2142">
                  <c:v>-1.8514114633156095E-2</c:v>
                </c:pt>
                <c:pt idx="2143">
                  <c:v>-1.8298513420520822E-2</c:v>
                </c:pt>
                <c:pt idx="2144">
                  <c:v>-1.8297041134413907E-2</c:v>
                </c:pt>
                <c:pt idx="2145">
                  <c:v>-1.8535573529606945E-2</c:v>
                </c:pt>
                <c:pt idx="2146">
                  <c:v>-1.905797694929531E-2</c:v>
                </c:pt>
                <c:pt idx="2147">
                  <c:v>-1.8695762932688719E-2</c:v>
                </c:pt>
                <c:pt idx="2148">
                  <c:v>-1.8589059067944873E-2</c:v>
                </c:pt>
                <c:pt idx="2149">
                  <c:v>-1.8756414106599468E-2</c:v>
                </c:pt>
                <c:pt idx="2150">
                  <c:v>-1.9247587013937514E-2</c:v>
                </c:pt>
                <c:pt idx="2151">
                  <c:v>-1.9969757212241306E-2</c:v>
                </c:pt>
                <c:pt idx="2152">
                  <c:v>-2.0946760283113923E-2</c:v>
                </c:pt>
                <c:pt idx="2153">
                  <c:v>-2.2415977690892076E-2</c:v>
                </c:pt>
                <c:pt idx="2154">
                  <c:v>-2.3970597787283998E-2</c:v>
                </c:pt>
                <c:pt idx="2155">
                  <c:v>-2.582431274567408E-2</c:v>
                </c:pt>
                <c:pt idx="2156">
                  <c:v>-2.7599821245856124E-2</c:v>
                </c:pt>
                <c:pt idx="2157">
                  <c:v>-2.7920046604061156E-2</c:v>
                </c:pt>
                <c:pt idx="2158">
                  <c:v>-2.8190295054127779E-2</c:v>
                </c:pt>
                <c:pt idx="2159">
                  <c:v>-2.8911806174693598E-2</c:v>
                </c:pt>
                <c:pt idx="2160">
                  <c:v>-3.0195377843555065E-2</c:v>
                </c:pt>
                <c:pt idx="2161">
                  <c:v>-3.1978581441941524E-2</c:v>
                </c:pt>
                <c:pt idx="2162">
                  <c:v>-3.4245627039675777E-2</c:v>
                </c:pt>
                <c:pt idx="2163">
                  <c:v>-3.7193542124641307E-2</c:v>
                </c:pt>
                <c:pt idx="2164">
                  <c:v>-4.0662475895139202E-2</c:v>
                </c:pt>
                <c:pt idx="2165">
                  <c:v>-4.4791719153845465E-2</c:v>
                </c:pt>
                <c:pt idx="2166">
                  <c:v>-4.7054568961868069E-2</c:v>
                </c:pt>
                <c:pt idx="2167">
                  <c:v>-4.5786733224353844E-2</c:v>
                </c:pt>
                <c:pt idx="2168">
                  <c:v>-4.2532467219999488E-2</c:v>
                </c:pt>
                <c:pt idx="2169">
                  <c:v>-3.9809601256737485E-2</c:v>
                </c:pt>
                <c:pt idx="2170">
                  <c:v>-3.7276599293991103E-2</c:v>
                </c:pt>
                <c:pt idx="2171">
                  <c:v>-3.5418224765042618E-2</c:v>
                </c:pt>
                <c:pt idx="2172">
                  <c:v>-3.4164445283363869E-2</c:v>
                </c:pt>
                <c:pt idx="2173">
                  <c:v>-3.3677572228465909E-2</c:v>
                </c:pt>
                <c:pt idx="2174">
                  <c:v>-3.3629583258345183E-2</c:v>
                </c:pt>
                <c:pt idx="2175">
                  <c:v>-3.4096187844050878E-2</c:v>
                </c:pt>
                <c:pt idx="2176">
                  <c:v>-3.3936731510208276E-2</c:v>
                </c:pt>
                <c:pt idx="2177">
                  <c:v>-3.1685870524645131E-2</c:v>
                </c:pt>
                <c:pt idx="2178">
                  <c:v>-2.9056443657784346E-2</c:v>
                </c:pt>
                <c:pt idx="2179">
                  <c:v>-2.6799925663452084E-2</c:v>
                </c:pt>
                <c:pt idx="2180">
                  <c:v>-2.4891273799504003E-2</c:v>
                </c:pt>
                <c:pt idx="2181">
                  <c:v>-2.336642166765868E-2</c:v>
                </c:pt>
                <c:pt idx="2182">
                  <c:v>-2.2250005917997608E-2</c:v>
                </c:pt>
                <c:pt idx="2183">
                  <c:v>-2.1207692772986883E-2</c:v>
                </c:pt>
                <c:pt idx="2184">
                  <c:v>-2.0495097805718999E-2</c:v>
                </c:pt>
                <c:pt idx="2185">
                  <c:v>-2.0047791271025739E-2</c:v>
                </c:pt>
                <c:pt idx="2186">
                  <c:v>-1.9865980598930445E-2</c:v>
                </c:pt>
                <c:pt idx="2187">
                  <c:v>-1.9378067172163914E-2</c:v>
                </c:pt>
                <c:pt idx="2188">
                  <c:v>-1.7987897304940801E-2</c:v>
                </c:pt>
                <c:pt idx="2189">
                  <c:v>-1.6285546405213368E-2</c:v>
                </c:pt>
                <c:pt idx="2190">
                  <c:v>-1.4756592794764593E-2</c:v>
                </c:pt>
                <c:pt idx="2191">
                  <c:v>-1.353338511114848E-2</c:v>
                </c:pt>
                <c:pt idx="2192">
                  <c:v>-1.2574818150193352E-2</c:v>
                </c:pt>
                <c:pt idx="2193">
                  <c:v>-1.1816578809655774E-2</c:v>
                </c:pt>
                <c:pt idx="2194">
                  <c:v>-1.1379052695067464E-2</c:v>
                </c:pt>
                <c:pt idx="2195">
                  <c:v>-1.0987907117410151E-2</c:v>
                </c:pt>
                <c:pt idx="2196">
                  <c:v>-1.0663042301394841E-2</c:v>
                </c:pt>
                <c:pt idx="2197">
                  <c:v>-1.0554185668992922E-2</c:v>
                </c:pt>
                <c:pt idx="2198">
                  <c:v>-1.0521538554852855E-2</c:v>
                </c:pt>
                <c:pt idx="2199">
                  <c:v>-1.0523557572321726E-2</c:v>
                </c:pt>
                <c:pt idx="2200">
                  <c:v>-1.0616619756133396E-2</c:v>
                </c:pt>
                <c:pt idx="2201">
                  <c:v>-1.1042069653208794E-2</c:v>
                </c:pt>
                <c:pt idx="2202">
                  <c:v>-1.1717969611656377E-2</c:v>
                </c:pt>
                <c:pt idx="2203">
                  <c:v>-1.2411129779725352E-2</c:v>
                </c:pt>
                <c:pt idx="2204">
                  <c:v>-1.3097604763630984E-2</c:v>
                </c:pt>
                <c:pt idx="2205">
                  <c:v>-1.4005242941398649E-2</c:v>
                </c:pt>
                <c:pt idx="2206">
                  <c:v>-1.4781117729199218E-2</c:v>
                </c:pt>
                <c:pt idx="2207">
                  <c:v>-1.4491662061329985E-2</c:v>
                </c:pt>
                <c:pt idx="2208">
                  <c:v>-1.4312906984783815E-2</c:v>
                </c:pt>
                <c:pt idx="2209">
                  <c:v>-1.451209445281066E-2</c:v>
                </c:pt>
                <c:pt idx="2210">
                  <c:v>-1.4862914719858908E-2</c:v>
                </c:pt>
                <c:pt idx="2211">
                  <c:v>-1.5456524859658856E-2</c:v>
                </c:pt>
                <c:pt idx="2212">
                  <c:v>-1.6230437272707354E-2</c:v>
                </c:pt>
                <c:pt idx="2213">
                  <c:v>-1.7089293301758419E-2</c:v>
                </c:pt>
                <c:pt idx="2214">
                  <c:v>-1.8134148182440978E-2</c:v>
                </c:pt>
                <c:pt idx="2215">
                  <c:v>-1.9430937278308431E-2</c:v>
                </c:pt>
                <c:pt idx="2216">
                  <c:v>-2.1024272204442696E-2</c:v>
                </c:pt>
                <c:pt idx="2217">
                  <c:v>-2.1896122102385434E-2</c:v>
                </c:pt>
                <c:pt idx="2218">
                  <c:v>-2.0677384751688656E-2</c:v>
                </c:pt>
                <c:pt idx="2219">
                  <c:v>-1.8553731801945802E-2</c:v>
                </c:pt>
                <c:pt idx="2220">
                  <c:v>-1.6555793464232565E-2</c:v>
                </c:pt>
                <c:pt idx="2221">
                  <c:v>-1.4808686508449905E-2</c:v>
                </c:pt>
                <c:pt idx="2222">
                  <c:v>-1.3339732170641831E-2</c:v>
                </c:pt>
                <c:pt idx="2223">
                  <c:v>-1.2067925194994014E-2</c:v>
                </c:pt>
                <c:pt idx="2224">
                  <c:v>-1.0958743633100926E-2</c:v>
                </c:pt>
                <c:pt idx="2225">
                  <c:v>-1.0031439616719642E-2</c:v>
                </c:pt>
                <c:pt idx="2226">
                  <c:v>-9.2712277204581826E-3</c:v>
                </c:pt>
                <c:pt idx="2227">
                  <c:v>-8.3872029186350724E-3</c:v>
                </c:pt>
                <c:pt idx="2228">
                  <c:v>-7.0185268509667421E-3</c:v>
                </c:pt>
                <c:pt idx="2229">
                  <c:v>-5.4871103630182655E-3</c:v>
                </c:pt>
                <c:pt idx="2230">
                  <c:v>-4.1233685720684981E-3</c:v>
                </c:pt>
                <c:pt idx="2231">
                  <c:v>-2.7461915371352744E-3</c:v>
                </c:pt>
                <c:pt idx="2232">
                  <c:v>-1.3897337961974853E-3</c:v>
                </c:pt>
                <c:pt idx="2233">
                  <c:v>-4.9437483649727765E-5</c:v>
                </c:pt>
                <c:pt idx="2234">
                  <c:v>1.2916145281073081E-3</c:v>
                </c:pt>
                <c:pt idx="2235">
                  <c:v>2.6520578144232938E-3</c:v>
                </c:pt>
                <c:pt idx="2236">
                  <c:v>3.6951253714263077E-3</c:v>
                </c:pt>
                <c:pt idx="2237">
                  <c:v>3.7250661855020625E-3</c:v>
                </c:pt>
                <c:pt idx="2238">
                  <c:v>2.7835859199919237E-3</c:v>
                </c:pt>
                <c:pt idx="2239">
                  <c:v>1.4856296132013873E-3</c:v>
                </c:pt>
                <c:pt idx="2240">
                  <c:v>1.9101321409565721E-4</c:v>
                </c:pt>
                <c:pt idx="2241">
                  <c:v>-1.0963652390425383E-3</c:v>
                </c:pt>
                <c:pt idx="2242">
                  <c:v>-2.3932497847109816E-3</c:v>
                </c:pt>
                <c:pt idx="2243">
                  <c:v>-3.715972602189269E-3</c:v>
                </c:pt>
                <c:pt idx="2244">
                  <c:v>-5.093568285997243E-3</c:v>
                </c:pt>
                <c:pt idx="2245">
                  <c:v>-6.5543651824231525E-3</c:v>
                </c:pt>
                <c:pt idx="2246">
                  <c:v>-8.1294065615193523E-3</c:v>
                </c:pt>
                <c:pt idx="2247">
                  <c:v>-9.0574532581900891E-3</c:v>
                </c:pt>
                <c:pt idx="2248">
                  <c:v>-8.685061163420554E-3</c:v>
                </c:pt>
                <c:pt idx="2249">
                  <c:v>-7.5032954863101277E-3</c:v>
                </c:pt>
                <c:pt idx="2250">
                  <c:v>-6.444825487763592E-3</c:v>
                </c:pt>
                <c:pt idx="2251">
                  <c:v>-5.5036199626235351E-3</c:v>
                </c:pt>
                <c:pt idx="2252">
                  <c:v>-4.672224936056465E-3</c:v>
                </c:pt>
                <c:pt idx="2253">
                  <c:v>-3.9202007876975404E-3</c:v>
                </c:pt>
                <c:pt idx="2254">
                  <c:v>-3.2787043174911604E-3</c:v>
                </c:pt>
                <c:pt idx="2255">
                  <c:v>-2.7001546239638036E-3</c:v>
                </c:pt>
                <c:pt idx="2256">
                  <c:v>-2.158833347691313E-3</c:v>
                </c:pt>
                <c:pt idx="2257">
                  <c:v>-1.7182243362004581E-3</c:v>
                </c:pt>
                <c:pt idx="2258">
                  <c:v>-1.4360607863907406E-3</c:v>
                </c:pt>
                <c:pt idx="2259">
                  <c:v>-1.2413022822793636E-3</c:v>
                </c:pt>
                <c:pt idx="2260">
                  <c:v>-1.0712774057494039E-3</c:v>
                </c:pt>
                <c:pt idx="2261">
                  <c:v>-9.1576285149621878E-4</c:v>
                </c:pt>
                <c:pt idx="2262">
                  <c:v>-7.7478314133701059E-4</c:v>
                </c:pt>
                <c:pt idx="2263">
                  <c:v>-6.4691795354827495E-4</c:v>
                </c:pt>
                <c:pt idx="2264">
                  <c:v>-5.2758879901915906E-4</c:v>
                </c:pt>
                <c:pt idx="2265">
                  <c:v>-4.1826016276607199E-4</c:v>
                </c:pt>
                <c:pt idx="2266">
                  <c:v>-3.1421417981409097E-4</c:v>
                </c:pt>
                <c:pt idx="2267">
                  <c:v>-2.4668019158801096E-4</c:v>
                </c:pt>
                <c:pt idx="2268">
                  <c:v>-2.4457991582747584E-4</c:v>
                </c:pt>
                <c:pt idx="2269">
                  <c:v>-2.7726462649254761E-4</c:v>
                </c:pt>
                <c:pt idx="2270">
                  <c:v>-3.1406702777468415E-4</c:v>
                </c:pt>
                <c:pt idx="2271">
                  <c:v>-3.5627858878124969E-4</c:v>
                </c:pt>
                <c:pt idx="2272">
                  <c:v>-4.0429308250220847E-4</c:v>
                </c:pt>
                <c:pt idx="2273">
                  <c:v>-4.5941460530830701E-4</c:v>
                </c:pt>
                <c:pt idx="2274">
                  <c:v>-5.2271237610508636E-4</c:v>
                </c:pt>
                <c:pt idx="2275">
                  <c:v>-5.9266818805845311E-4</c:v>
                </c:pt>
                <c:pt idx="2276">
                  <c:v>-6.7235582224353077E-4</c:v>
                </c:pt>
                <c:pt idx="2277">
                  <c:v>-7.6273118528585057E-4</c:v>
                </c:pt>
                <c:pt idx="2278">
                  <c:v>-8.643314840719676E-4</c:v>
                </c:pt>
                <c:pt idx="2279">
                  <c:v>-9.8221427208480382E-4</c:v>
                </c:pt>
                <c:pt idx="2280">
                  <c:v>-1.1136703091712717E-3</c:v>
                </c:pt>
                <c:pt idx="2281">
                  <c:v>-1.2625163925817739E-3</c:v>
                </c:pt>
                <c:pt idx="2282">
                  <c:v>-1.4301805089854348E-3</c:v>
                </c:pt>
                <c:pt idx="2283">
                  <c:v>-1.6249177600118933E-3</c:v>
                </c:pt>
                <c:pt idx="2284">
                  <c:v>-1.8439683537714168E-3</c:v>
                </c:pt>
                <c:pt idx="2285">
                  <c:v>-2.0934736075232906E-3</c:v>
                </c:pt>
                <c:pt idx="2286">
                  <c:v>-2.378326941661903E-3</c:v>
                </c:pt>
                <c:pt idx="2287">
                  <c:v>-2.7019385416706117E-3</c:v>
                </c:pt>
                <c:pt idx="2288">
                  <c:v>-2.969068005835213E-3</c:v>
                </c:pt>
                <c:pt idx="2289">
                  <c:v>-3.0970740776585645E-3</c:v>
                </c:pt>
                <c:pt idx="2290">
                  <c:v>-3.1617433870302918E-3</c:v>
                </c:pt>
                <c:pt idx="2291">
                  <c:v>-3.2784386208000809E-3</c:v>
                </c:pt>
                <c:pt idx="2292">
                  <c:v>-3.452026452001624E-3</c:v>
                </c:pt>
                <c:pt idx="2293">
                  <c:v>-3.6804968298210219E-3</c:v>
                </c:pt>
                <c:pt idx="2294">
                  <c:v>-3.9786396649334399E-3</c:v>
                </c:pt>
                <c:pt idx="2295">
                  <c:v>-4.345081343423653E-3</c:v>
                </c:pt>
                <c:pt idx="2296">
                  <c:v>-4.7806057708916294E-3</c:v>
                </c:pt>
                <c:pt idx="2297">
                  <c:v>-5.0661669916186088E-3</c:v>
                </c:pt>
                <c:pt idx="2298">
                  <c:v>-5.0155082488866111E-3</c:v>
                </c:pt>
                <c:pt idx="2299">
                  <c:v>-4.8218449263246841E-3</c:v>
                </c:pt>
                <c:pt idx="2300">
                  <c:v>-4.695707352230182E-3</c:v>
                </c:pt>
                <c:pt idx="2301">
                  <c:v>-4.6392859500377359E-3</c:v>
                </c:pt>
                <c:pt idx="2302">
                  <c:v>-4.6420377352038335E-3</c:v>
                </c:pt>
                <c:pt idx="2303">
                  <c:v>-4.7309387248974976E-3</c:v>
                </c:pt>
                <c:pt idx="2304">
                  <c:v>-4.894011945762714E-3</c:v>
                </c:pt>
                <c:pt idx="2305">
                  <c:v>-5.1396908650955392E-3</c:v>
                </c:pt>
                <c:pt idx="2306">
                  <c:v>-5.4668993719808618E-3</c:v>
                </c:pt>
                <c:pt idx="2307">
                  <c:v>-5.9046184003904902E-3</c:v>
                </c:pt>
                <c:pt idx="2308">
                  <c:v>-6.497764659435387E-3</c:v>
                </c:pt>
                <c:pt idx="2309">
                  <c:v>-7.1854609843521097E-3</c:v>
                </c:pt>
                <c:pt idx="2310">
                  <c:v>-7.9949720150432283E-3</c:v>
                </c:pt>
                <c:pt idx="2311">
                  <c:v>-8.9582499760397349E-3</c:v>
                </c:pt>
                <c:pt idx="2312">
                  <c:v>-1.0046342987619814E-2</c:v>
                </c:pt>
                <c:pt idx="2313">
                  <c:v>-1.1275970544169435E-2</c:v>
                </c:pt>
                <c:pt idx="2314">
                  <c:v>-1.2680915118065779E-2</c:v>
                </c:pt>
                <c:pt idx="2315">
                  <c:v>-1.4331926057895216E-2</c:v>
                </c:pt>
                <c:pt idx="2316">
                  <c:v>-1.6157286319803867E-2</c:v>
                </c:pt>
                <c:pt idx="2317">
                  <c:v>-1.7059396846841206E-2</c:v>
                </c:pt>
                <c:pt idx="2318">
                  <c:v>-1.5799371491250987E-2</c:v>
                </c:pt>
                <c:pt idx="2319">
                  <c:v>-1.3594317535665229E-2</c:v>
                </c:pt>
                <c:pt idx="2320">
                  <c:v>-1.1597969682426806E-2</c:v>
                </c:pt>
                <c:pt idx="2321">
                  <c:v>-9.8176035723411791E-3</c:v>
                </c:pt>
                <c:pt idx="2322">
                  <c:v>-8.1616707860430772E-3</c:v>
                </c:pt>
                <c:pt idx="2323">
                  <c:v>-6.6486001114355077E-3</c:v>
                </c:pt>
                <c:pt idx="2324">
                  <c:v>-5.2412153625326823E-3</c:v>
                </c:pt>
                <c:pt idx="2325">
                  <c:v>-3.9183102322874275E-3</c:v>
                </c:pt>
                <c:pt idx="2326">
                  <c:v>-2.8502081357030746E-3</c:v>
                </c:pt>
                <c:pt idx="2327">
                  <c:v>-2.4096314899513392E-3</c:v>
                </c:pt>
                <c:pt idx="2328">
                  <c:v>-2.5934289392303797E-3</c:v>
                </c:pt>
                <c:pt idx="2329">
                  <c:v>-3.002524875991835E-3</c:v>
                </c:pt>
                <c:pt idx="2330">
                  <c:v>-3.47130951859121E-3</c:v>
                </c:pt>
                <c:pt idx="2331">
                  <c:v>-3.9881352949226335E-3</c:v>
                </c:pt>
                <c:pt idx="2332">
                  <c:v>-4.5583831206857071E-3</c:v>
                </c:pt>
                <c:pt idx="2333">
                  <c:v>-5.2026580793026979E-3</c:v>
                </c:pt>
                <c:pt idx="2334">
                  <c:v>-5.9239017912066641E-3</c:v>
                </c:pt>
                <c:pt idx="2335">
                  <c:v>-6.7578289694295354E-3</c:v>
                </c:pt>
                <c:pt idx="2336">
                  <c:v>-7.7596021757200028E-3</c:v>
                </c:pt>
                <c:pt idx="2337">
                  <c:v>-8.2048450241641729E-3</c:v>
                </c:pt>
                <c:pt idx="2338">
                  <c:v>-7.7113664467757291E-3</c:v>
                </c:pt>
                <c:pt idx="2339">
                  <c:v>-6.6299830536611154E-3</c:v>
                </c:pt>
                <c:pt idx="2340">
                  <c:v>-5.6172344076814724E-3</c:v>
                </c:pt>
                <c:pt idx="2341">
                  <c:v>-4.5717534727273863E-3</c:v>
                </c:pt>
                <c:pt idx="2342">
                  <c:v>-3.5723501187429965E-3</c:v>
                </c:pt>
                <c:pt idx="2343">
                  <c:v>-2.6574511831982937E-3</c:v>
                </c:pt>
                <c:pt idx="2344">
                  <c:v>-1.7787596324898183E-3</c:v>
                </c:pt>
                <c:pt idx="2345">
                  <c:v>-9.4843484623097782E-4</c:v>
                </c:pt>
                <c:pt idx="2346">
                  <c:v>-1.5548126949371606E-4</c:v>
                </c:pt>
                <c:pt idx="2347">
                  <c:v>6.4748387189834358E-4</c:v>
                </c:pt>
                <c:pt idx="2348">
                  <c:v>1.2239326538122997E-3</c:v>
                </c:pt>
                <c:pt idx="2349">
                  <c:v>1.3262566867762004E-3</c:v>
                </c:pt>
                <c:pt idx="2350">
                  <c:v>1.1963113194250129E-3</c:v>
                </c:pt>
                <c:pt idx="2351">
                  <c:v>1.0974483117515053E-3</c:v>
                </c:pt>
                <c:pt idx="2352">
                  <c:v>1.039218392164948E-3</c:v>
                </c:pt>
                <c:pt idx="2353">
                  <c:v>9.9727347597735835E-4</c:v>
                </c:pt>
                <c:pt idx="2354">
                  <c:v>9.6942168785197258E-4</c:v>
                </c:pt>
                <c:pt idx="2355">
                  <c:v>9.5983419866588378E-4</c:v>
                </c:pt>
                <c:pt idx="2356">
                  <c:v>9.6407704043934689E-4</c:v>
                </c:pt>
                <c:pt idx="2357">
                  <c:v>9.8293235073094033E-4</c:v>
                </c:pt>
                <c:pt idx="2358">
                  <c:v>9.3021379715664955E-4</c:v>
                </c:pt>
                <c:pt idx="2359">
                  <c:v>7.175283004737308E-4</c:v>
                </c:pt>
                <c:pt idx="2360">
                  <c:v>4.2953974628619218E-4</c:v>
                </c:pt>
                <c:pt idx="2361">
                  <c:v>1.4627855830298328E-4</c:v>
                </c:pt>
                <c:pt idx="2362">
                  <c:v>-1.3393042123969228E-4</c:v>
                </c:pt>
                <c:pt idx="2363">
                  <c:v>-4.1687045326050629E-4</c:v>
                </c:pt>
                <c:pt idx="2364">
                  <c:v>-7.0583055589426287E-4</c:v>
                </c:pt>
                <c:pt idx="2365">
                  <c:v>-1.0056201701037141E-3</c:v>
                </c:pt>
                <c:pt idx="2366">
                  <c:v>-1.3214735727345868E-3</c:v>
                </c:pt>
                <c:pt idx="2367">
                  <c:v>-1.6583849872387473E-3</c:v>
                </c:pt>
                <c:pt idx="2368">
                  <c:v>-1.7995215184696131E-3</c:v>
                </c:pt>
                <c:pt idx="2369">
                  <c:v>-1.5263966400369496E-3</c:v>
                </c:pt>
                <c:pt idx="2370">
                  <c:v>-1.0531280612017101E-3</c:v>
                </c:pt>
                <c:pt idx="2371">
                  <c:v>-5.9535860121264893E-4</c:v>
                </c:pt>
                <c:pt idx="2372">
                  <c:v>-1.4838248113571909E-4</c:v>
                </c:pt>
                <c:pt idx="2373">
                  <c:v>2.9592864870340121E-4</c:v>
                </c:pt>
                <c:pt idx="2374">
                  <c:v>7.4612932511986375E-4</c:v>
                </c:pt>
                <c:pt idx="2375">
                  <c:v>1.2059340265287814E-3</c:v>
                </c:pt>
                <c:pt idx="2376">
                  <c:v>1.6852620519671789E-3</c:v>
                </c:pt>
                <c:pt idx="2377">
                  <c:v>2.1941696231490312E-3</c:v>
                </c:pt>
                <c:pt idx="2378">
                  <c:v>2.4666455565827594E-3</c:v>
                </c:pt>
                <c:pt idx="2379">
                  <c:v>2.2342506453096223E-3</c:v>
                </c:pt>
                <c:pt idx="2380">
                  <c:v>1.7835194488971589E-3</c:v>
                </c:pt>
                <c:pt idx="2381">
                  <c:v>1.3519250636842685E-3</c:v>
                </c:pt>
                <c:pt idx="2382">
                  <c:v>9.3647475245338711E-4</c:v>
                </c:pt>
                <c:pt idx="2383">
                  <c:v>5.3711482442745414E-4</c:v>
                </c:pt>
                <c:pt idx="2384">
                  <c:v>1.4734871503193861E-4</c:v>
                </c:pt>
                <c:pt idx="2385">
                  <c:v>-2.3924105306016226E-4</c:v>
                </c:pt>
                <c:pt idx="2386">
                  <c:v>-6.3134075229641666E-4</c:v>
                </c:pt>
                <c:pt idx="2387">
                  <c:v>-1.0359730925865321E-3</c:v>
                </c:pt>
                <c:pt idx="2388">
                  <c:v>-1.3194563365232783E-3</c:v>
                </c:pt>
                <c:pt idx="2389">
                  <c:v>-1.3530245370621465E-3</c:v>
                </c:pt>
                <c:pt idx="2390">
                  <c:v>-1.2722719855510814E-3</c:v>
                </c:pt>
                <c:pt idx="2391">
                  <c:v>-1.2089872672986343E-3</c:v>
                </c:pt>
                <c:pt idx="2392">
                  <c:v>-1.163906223263218E-3</c:v>
                </c:pt>
                <c:pt idx="2393">
                  <c:v>-1.138197779235039E-3</c:v>
                </c:pt>
                <c:pt idx="2394">
                  <c:v>-1.1306556079346618E-3</c:v>
                </c:pt>
                <c:pt idx="2395">
                  <c:v>-1.1452811499445758E-3</c:v>
                </c:pt>
                <c:pt idx="2396">
                  <c:v>-1.1757542725376222E-3</c:v>
                </c:pt>
                <c:pt idx="2397">
                  <c:v>-1.2245099843206427E-3</c:v>
                </c:pt>
                <c:pt idx="2398">
                  <c:v>-1.1591229486495431E-3</c:v>
                </c:pt>
                <c:pt idx="2399">
                  <c:v>-8.4386118774284027E-4</c:v>
                </c:pt>
                <c:pt idx="2400">
                  <c:v>-4.0589821801515727E-4</c:v>
                </c:pt>
                <c:pt idx="2401">
                  <c:v>2.5766523475460523E-5</c:v>
                </c:pt>
                <c:pt idx="2402">
                  <c:v>4.5859766740965845E-4</c:v>
                </c:pt>
                <c:pt idx="2403">
                  <c:v>8.9883224323824553E-4</c:v>
                </c:pt>
                <c:pt idx="2404">
                  <c:v>1.3528877500443004E-3</c:v>
                </c:pt>
                <c:pt idx="2405">
                  <c:v>1.8316855491307018E-3</c:v>
                </c:pt>
                <c:pt idx="2406">
                  <c:v>2.3391290605358239E-3</c:v>
                </c:pt>
                <c:pt idx="2407">
                  <c:v>2.8965326476692184E-3</c:v>
                </c:pt>
                <c:pt idx="2408">
                  <c:v>3.2164550056793017E-3</c:v>
                </c:pt>
                <c:pt idx="2409">
                  <c:v>3.0289926918114236E-3</c:v>
                </c:pt>
                <c:pt idx="2410">
                  <c:v>2.637248257206118E-3</c:v>
                </c:pt>
                <c:pt idx="2411">
                  <c:v>2.2777688028493555E-3</c:v>
                </c:pt>
                <c:pt idx="2412">
                  <c:v>1.9557301646950867E-3</c:v>
                </c:pt>
                <c:pt idx="2413">
                  <c:v>1.6714859261435764E-3</c:v>
                </c:pt>
                <c:pt idx="2414">
                  <c:v>1.4096612708635727E-3</c:v>
                </c:pt>
                <c:pt idx="2415">
                  <c:v>1.1763598477540842E-3</c:v>
                </c:pt>
                <c:pt idx="2416">
                  <c:v>9.5946212643038614E-4</c:v>
                </c:pt>
                <c:pt idx="2417">
                  <c:v>7.5818428610069074E-4</c:v>
                </c:pt>
                <c:pt idx="2418">
                  <c:v>5.6938528066622751E-4</c:v>
                </c:pt>
                <c:pt idx="2419">
                  <c:v>3.912248933219543E-4</c:v>
                </c:pt>
                <c:pt idx="2420">
                  <c:v>2.1774533938446518E-4</c:v>
                </c:pt>
                <c:pt idx="2421">
                  <c:v>4.7714413406036892E-5</c:v>
                </c:pt>
                <c:pt idx="2422">
                  <c:v>-1.2104324284474492E-4</c:v>
                </c:pt>
                <c:pt idx="2423">
                  <c:v>-2.9173357609613414E-4</c:v>
                </c:pt>
                <c:pt idx="2424">
                  <c:v>-4.6723119503816506E-4</c:v>
                </c:pt>
                <c:pt idx="2425">
                  <c:v>-6.5117302029254359E-4</c:v>
                </c:pt>
                <c:pt idx="2426">
                  <c:v>-8.4476660112648815E-4</c:v>
                </c:pt>
                <c:pt idx="2427">
                  <c:v>-1.0499966375386741E-3</c:v>
                </c:pt>
                <c:pt idx="2428">
                  <c:v>-1.1593007034142342E-3</c:v>
                </c:pt>
                <c:pt idx="2429">
                  <c:v>-1.0643791994566685E-3</c:v>
                </c:pt>
                <c:pt idx="2430">
                  <c:v>-8.6818977345441359E-4</c:v>
                </c:pt>
                <c:pt idx="2431">
                  <c:v>-6.8494755458896632E-4</c:v>
                </c:pt>
                <c:pt idx="2432">
                  <c:v>-5.0997623125449264E-4</c:v>
                </c:pt>
                <c:pt idx="2433">
                  <c:v>-3.4316144776574785E-4</c:v>
                </c:pt>
                <c:pt idx="2434">
                  <c:v>-1.8187222351369006E-4</c:v>
                </c:pt>
                <c:pt idx="2435">
                  <c:v>-2.4366938643103852E-5</c:v>
                </c:pt>
                <c:pt idx="2436">
                  <c:v>1.3301243309218723E-4</c:v>
                </c:pt>
                <c:pt idx="2437">
                  <c:v>2.9212136423500577E-4</c:v>
                </c:pt>
                <c:pt idx="2438">
                  <c:v>3.4136327250211578E-4</c:v>
                </c:pt>
                <c:pt idx="2439">
                  <c:v>1.6710087561311304E-4</c:v>
                </c:pt>
                <c:pt idx="2440">
                  <c:v>-1.2040680261316881E-4</c:v>
                </c:pt>
                <c:pt idx="2441">
                  <c:v>-4.0958610600924276E-4</c:v>
                </c:pt>
                <c:pt idx="2442">
                  <c:v>-7.0493050009742006E-4</c:v>
                </c:pt>
                <c:pt idx="2443">
                  <c:v>-1.0105280173486797E-3</c:v>
                </c:pt>
                <c:pt idx="2444">
                  <c:v>-1.3349912605531923E-3</c:v>
                </c:pt>
                <c:pt idx="2445">
                  <c:v>-1.6734931504754215E-3</c:v>
                </c:pt>
                <c:pt idx="2446">
                  <c:v>-2.0443239854577981E-3</c:v>
                </c:pt>
                <c:pt idx="2447">
                  <c:v>-2.4509995320187317E-3</c:v>
                </c:pt>
                <c:pt idx="2448">
                  <c:v>-2.6279208414249425E-3</c:v>
                </c:pt>
                <c:pt idx="2449">
                  <c:v>-2.3058710086787111E-3</c:v>
                </c:pt>
                <c:pt idx="2450">
                  <c:v>-1.7740300707734591E-3</c:v>
                </c:pt>
                <c:pt idx="2451">
                  <c:v>-1.2608298033822828E-3</c:v>
                </c:pt>
                <c:pt idx="2452">
                  <c:v>-7.7061145695450596E-4</c:v>
                </c:pt>
                <c:pt idx="2453">
                  <c:v>-2.9381648274660221E-4</c:v>
                </c:pt>
                <c:pt idx="2454">
                  <c:v>1.7960162370503593E-4</c:v>
                </c:pt>
                <c:pt idx="2455">
                  <c:v>6.5973271923318332E-4</c:v>
                </c:pt>
                <c:pt idx="2456">
                  <c:v>1.1555314461996367E-3</c:v>
                </c:pt>
                <c:pt idx="2457">
                  <c:v>1.6708901445569098E-3</c:v>
                </c:pt>
                <c:pt idx="2458">
                  <c:v>1.9482042430392932E-3</c:v>
                </c:pt>
                <c:pt idx="2459">
                  <c:v>1.7273814445678984E-3</c:v>
                </c:pt>
                <c:pt idx="2460">
                  <c:v>1.2788142149023371E-3</c:v>
                </c:pt>
                <c:pt idx="2461">
                  <c:v>8.5073984036933173E-4</c:v>
                </c:pt>
                <c:pt idx="2462">
                  <c:v>4.4003745871624018E-4</c:v>
                </c:pt>
                <c:pt idx="2463">
                  <c:v>3.6581938729823008E-5</c:v>
                </c:pt>
                <c:pt idx="2464">
                  <c:v>-3.6591266992714775E-4</c:v>
                </c:pt>
                <c:pt idx="2465">
                  <c:v>-8.0665176382696893E-4</c:v>
                </c:pt>
                <c:pt idx="2466">
                  <c:v>-1.2703312878480683E-3</c:v>
                </c:pt>
                <c:pt idx="2467">
                  <c:v>-1.7517605692214534E-3</c:v>
                </c:pt>
                <c:pt idx="2468">
                  <c:v>-2.2691147120772028E-3</c:v>
                </c:pt>
                <c:pt idx="2469">
                  <c:v>-2.8229419115981314E-3</c:v>
                </c:pt>
                <c:pt idx="2470">
                  <c:v>-3.3697515073906554E-3</c:v>
                </c:pt>
                <c:pt idx="2471">
                  <c:v>-3.9493545175618341E-3</c:v>
                </c:pt>
                <c:pt idx="2472">
                  <c:v>-4.5774296180329738E-3</c:v>
                </c:pt>
                <c:pt idx="2473">
                  <c:v>-5.253510604444827E-3</c:v>
                </c:pt>
                <c:pt idx="2474">
                  <c:v>-6.1224109146731194E-3</c:v>
                </c:pt>
                <c:pt idx="2475">
                  <c:v>-7.0520848931277186E-3</c:v>
                </c:pt>
                <c:pt idx="2476">
                  <c:v>-8.0333009669671489E-3</c:v>
                </c:pt>
                <c:pt idx="2477">
                  <c:v>-9.1243832706015826E-3</c:v>
                </c:pt>
                <c:pt idx="2478">
                  <c:v>-9.7691729194207908E-3</c:v>
                </c:pt>
                <c:pt idx="2479">
                  <c:v>-9.365223373900701E-3</c:v>
                </c:pt>
                <c:pt idx="2480">
                  <c:v>-8.3935499044661965E-3</c:v>
                </c:pt>
                <c:pt idx="2481">
                  <c:v>-7.5816233895583214E-3</c:v>
                </c:pt>
                <c:pt idx="2482">
                  <c:v>-6.7673843167258656E-3</c:v>
                </c:pt>
                <c:pt idx="2483">
                  <c:v>-6.0349587232705346E-3</c:v>
                </c:pt>
                <c:pt idx="2484">
                  <c:v>-5.392032866005805E-3</c:v>
                </c:pt>
                <c:pt idx="2485">
                  <c:v>-4.849089961712353E-3</c:v>
                </c:pt>
                <c:pt idx="2486">
                  <c:v>-4.3863833277514256E-3</c:v>
                </c:pt>
                <c:pt idx="2487">
                  <c:v>-4.0123901033914814E-3</c:v>
                </c:pt>
                <c:pt idx="2488">
                  <c:v>-3.7106695441650028E-3</c:v>
                </c:pt>
                <c:pt idx="2489">
                  <c:v>-3.6126538807434282E-3</c:v>
                </c:pt>
                <c:pt idx="2490">
                  <c:v>-3.5573924796280638E-3</c:v>
                </c:pt>
                <c:pt idx="2491">
                  <c:v>-3.3804580456645926E-3</c:v>
                </c:pt>
                <c:pt idx="2492">
                  <c:v>-3.2679158948842515E-3</c:v>
                </c:pt>
                <c:pt idx="2493">
                  <c:v>-3.2084014878431101E-3</c:v>
                </c:pt>
                <c:pt idx="2494">
                  <c:v>-3.1810698599060794E-3</c:v>
                </c:pt>
                <c:pt idx="2495">
                  <c:v>-3.209800905898951E-3</c:v>
                </c:pt>
                <c:pt idx="2496">
                  <c:v>-3.3240315102815829E-3</c:v>
                </c:pt>
                <c:pt idx="2497">
                  <c:v>-3.5102352027376704E-3</c:v>
                </c:pt>
                <c:pt idx="2498">
                  <c:v>-3.7987610034293344E-3</c:v>
                </c:pt>
                <c:pt idx="2499">
                  <c:v>-4.0445789671237674E-3</c:v>
                </c:pt>
                <c:pt idx="2500">
                  <c:v>-4.2122842551335898E-3</c:v>
                </c:pt>
                <c:pt idx="2501">
                  <c:v>-4.430901631176716E-3</c:v>
                </c:pt>
                <c:pt idx="2502">
                  <c:v>-4.6845211822221927E-3</c:v>
                </c:pt>
                <c:pt idx="2503">
                  <c:v>-4.997772247515425E-3</c:v>
                </c:pt>
                <c:pt idx="2504">
                  <c:v>-5.4305852852279037E-3</c:v>
                </c:pt>
                <c:pt idx="2505">
                  <c:v>-5.9267205530331504E-3</c:v>
                </c:pt>
                <c:pt idx="2506">
                  <c:v>-6.4565635007990344E-3</c:v>
                </c:pt>
                <c:pt idx="2507">
                  <c:v>-7.0815368862581383E-3</c:v>
                </c:pt>
                <c:pt idx="2508">
                  <c:v>-7.8675645685461967E-3</c:v>
                </c:pt>
                <c:pt idx="2509">
                  <c:v>-8.3327495487003651E-3</c:v>
                </c:pt>
                <c:pt idx="2510">
                  <c:v>-7.7841288538325875E-3</c:v>
                </c:pt>
                <c:pt idx="2511">
                  <c:v>-7.0680927339977703E-3</c:v>
                </c:pt>
                <c:pt idx="2512">
                  <c:v>-6.5732615281695892E-3</c:v>
                </c:pt>
                <c:pt idx="2513">
                  <c:v>-6.0499321917585214E-3</c:v>
                </c:pt>
                <c:pt idx="2514">
                  <c:v>-5.6124535163075409E-3</c:v>
                </c:pt>
                <c:pt idx="2515">
                  <c:v>-5.2746132834287354E-3</c:v>
                </c:pt>
                <c:pt idx="2516">
                  <c:v>-5.0128596422355986E-3</c:v>
                </c:pt>
                <c:pt idx="2517">
                  <c:v>-4.8117792928877405E-3</c:v>
                </c:pt>
                <c:pt idx="2518">
                  <c:v>-4.7297930300152623E-3</c:v>
                </c:pt>
                <c:pt idx="2519">
                  <c:v>-4.5610526182374685E-3</c:v>
                </c:pt>
                <c:pt idx="2520">
                  <c:v>-4.1949758813150054E-3</c:v>
                </c:pt>
                <c:pt idx="2521">
                  <c:v>-3.7561871384311019E-3</c:v>
                </c:pt>
                <c:pt idx="2522">
                  <c:v>-3.3810636810691179E-3</c:v>
                </c:pt>
                <c:pt idx="2523">
                  <c:v>-3.0599742717575197E-3</c:v>
                </c:pt>
                <c:pt idx="2524">
                  <c:v>-2.8343268181094216E-3</c:v>
                </c:pt>
                <c:pt idx="2525">
                  <c:v>-2.6286666301841895E-3</c:v>
                </c:pt>
                <c:pt idx="2526">
                  <c:v>-2.4584451298108167E-3</c:v>
                </c:pt>
                <c:pt idx="2527">
                  <c:v>-2.3208022568757731E-3</c:v>
                </c:pt>
                <c:pt idx="2528">
                  <c:v>-2.2053899726467291E-3</c:v>
                </c:pt>
                <c:pt idx="2529">
                  <c:v>-2.1410707090273439E-3</c:v>
                </c:pt>
                <c:pt idx="2530">
                  <c:v>-2.0840018700413777E-3</c:v>
                </c:pt>
                <c:pt idx="2531">
                  <c:v>-2.077025853829476E-3</c:v>
                </c:pt>
                <c:pt idx="2532">
                  <c:v>-2.1041109734856239E-3</c:v>
                </c:pt>
                <c:pt idx="2533">
                  <c:v>-2.2149506810282969E-3</c:v>
                </c:pt>
                <c:pt idx="2534">
                  <c:v>-2.3580299846106649E-3</c:v>
                </c:pt>
                <c:pt idx="2535">
                  <c:v>-2.5043044473323475E-3</c:v>
                </c:pt>
                <c:pt idx="2536">
                  <c:v>-2.679267654986162E-3</c:v>
                </c:pt>
                <c:pt idx="2537">
                  <c:v>-2.8905274448774395E-3</c:v>
                </c:pt>
                <c:pt idx="2538">
                  <c:v>-3.1469504973465189E-3</c:v>
                </c:pt>
                <c:pt idx="2539">
                  <c:v>-3.237299441595782E-3</c:v>
                </c:pt>
                <c:pt idx="2540">
                  <c:v>-2.8894511080382944E-3</c:v>
                </c:pt>
                <c:pt idx="2541">
                  <c:v>-2.3775771842864286E-3</c:v>
                </c:pt>
                <c:pt idx="2542">
                  <c:v>-1.901145543949921E-3</c:v>
                </c:pt>
                <c:pt idx="2543">
                  <c:v>-1.5005377723550932E-3</c:v>
                </c:pt>
                <c:pt idx="2544">
                  <c:v>-1.1005496936080039E-3</c:v>
                </c:pt>
                <c:pt idx="2545">
                  <c:v>-7.1596614998391012E-4</c:v>
                </c:pt>
                <c:pt idx="2546">
                  <c:v>-3.3959203653966354E-4</c:v>
                </c:pt>
                <c:pt idx="2547">
                  <c:v>3.0902514786500587E-5</c:v>
                </c:pt>
                <c:pt idx="2548">
                  <c:v>4.0253229241203289E-4</c:v>
                </c:pt>
                <c:pt idx="2549">
                  <c:v>3.4989175759950056E-4</c:v>
                </c:pt>
                <c:pt idx="2550">
                  <c:v>-5.5752630540500633E-4</c:v>
                </c:pt>
                <c:pt idx="2551">
                  <c:v>-1.8938276972984708E-3</c:v>
                </c:pt>
                <c:pt idx="2552">
                  <c:v>-3.2678650059851781E-3</c:v>
                </c:pt>
                <c:pt idx="2553">
                  <c:v>-4.734268604883473E-3</c:v>
                </c:pt>
                <c:pt idx="2554">
                  <c:v>-6.3013012371862095E-3</c:v>
                </c:pt>
                <c:pt idx="2555">
                  <c:v>-7.9319304037449752E-3</c:v>
                </c:pt>
                <c:pt idx="2556">
                  <c:v>-9.6668029602575076E-3</c:v>
                </c:pt>
                <c:pt idx="2557">
                  <c:v>-1.1582495035790763E-2</c:v>
                </c:pt>
                <c:pt idx="2558">
                  <c:v>-1.3626148864456612E-2</c:v>
                </c:pt>
                <c:pt idx="2559">
                  <c:v>-1.4620724316625184E-2</c:v>
                </c:pt>
                <c:pt idx="2560">
                  <c:v>-1.3657149667960307E-2</c:v>
                </c:pt>
                <c:pt idx="2561">
                  <c:v>-1.1185485228157748E-2</c:v>
                </c:pt>
                <c:pt idx="2562">
                  <c:v>-8.7737819564849308E-3</c:v>
                </c:pt>
                <c:pt idx="2563">
                  <c:v>-6.5268324184779214E-3</c:v>
                </c:pt>
                <c:pt idx="2564">
                  <c:v>-4.359820225522601E-3</c:v>
                </c:pt>
                <c:pt idx="2565">
                  <c:v>-2.2795832982183853E-3</c:v>
                </c:pt>
                <c:pt idx="2566">
                  <c:v>-2.5658223015241432E-4</c:v>
                </c:pt>
                <c:pt idx="2567">
                  <c:v>1.731348139549882E-3</c:v>
                </c:pt>
                <c:pt idx="2568">
                  <c:v>3.7169063016000816E-3</c:v>
                </c:pt>
                <c:pt idx="2569">
                  <c:v>4.9921910975745578E-3</c:v>
                </c:pt>
                <c:pt idx="2570">
                  <c:v>4.7578240068501063E-3</c:v>
                </c:pt>
                <c:pt idx="2571">
                  <c:v>3.8135762741581041E-3</c:v>
                </c:pt>
                <c:pt idx="2572">
                  <c:v>2.9805435220446441E-3</c:v>
                </c:pt>
                <c:pt idx="2573">
                  <c:v>2.2066212738574512E-3</c:v>
                </c:pt>
                <c:pt idx="2574">
                  <c:v>1.4382501304275473E-3</c:v>
                </c:pt>
                <c:pt idx="2575">
                  <c:v>6.8369424808797344E-4</c:v>
                </c:pt>
                <c:pt idx="2576">
                  <c:v>-6.2572335825666751E-5</c:v>
                </c:pt>
                <c:pt idx="2577">
                  <c:v>-8.1224921398945628E-4</c:v>
                </c:pt>
                <c:pt idx="2578">
                  <c:v>-1.5752280706145497E-3</c:v>
                </c:pt>
                <c:pt idx="2579">
                  <c:v>-2.0048464959177819E-3</c:v>
                </c:pt>
                <c:pt idx="2580">
                  <c:v>-1.7336377683301579E-3</c:v>
                </c:pt>
                <c:pt idx="2581">
                  <c:v>-1.1471689244105365E-3</c:v>
                </c:pt>
                <c:pt idx="2582">
                  <c:v>-5.8674982774816831E-4</c:v>
                </c:pt>
                <c:pt idx="2583">
                  <c:v>-3.9884282510595998E-5</c:v>
                </c:pt>
                <c:pt idx="2584">
                  <c:v>5.0190507505175103E-4</c:v>
                </c:pt>
                <c:pt idx="2585">
                  <c:v>1.0491199257528097E-3</c:v>
                </c:pt>
                <c:pt idx="2586">
                  <c:v>1.6124146001128704E-3</c:v>
                </c:pt>
                <c:pt idx="2587">
                  <c:v>2.2003830410867839E-3</c:v>
                </c:pt>
                <c:pt idx="2588">
                  <c:v>2.8659160034939925E-3</c:v>
                </c:pt>
                <c:pt idx="2589">
                  <c:v>3.3518022014727123E-3</c:v>
                </c:pt>
                <c:pt idx="2590">
                  <c:v>3.5737449189631324E-3</c:v>
                </c:pt>
                <c:pt idx="2591">
                  <c:v>3.5861842832959809E-3</c:v>
                </c:pt>
                <c:pt idx="2592">
                  <c:v>3.6617472317108722E-3</c:v>
                </c:pt>
                <c:pt idx="2593">
                  <c:v>3.7855357259625683E-3</c:v>
                </c:pt>
                <c:pt idx="2594">
                  <c:v>3.9655906344878509E-3</c:v>
                </c:pt>
                <c:pt idx="2595">
                  <c:v>4.2060825620791513E-3</c:v>
                </c:pt>
                <c:pt idx="2596">
                  <c:v>4.5117893014617839E-3</c:v>
                </c:pt>
                <c:pt idx="2597">
                  <c:v>4.8909156022530166E-3</c:v>
                </c:pt>
                <c:pt idx="2598">
                  <c:v>5.3170991906969717E-3</c:v>
                </c:pt>
                <c:pt idx="2599">
                  <c:v>5.5183596084732575E-3</c:v>
                </c:pt>
                <c:pt idx="2600">
                  <c:v>5.1510944706188158E-3</c:v>
                </c:pt>
                <c:pt idx="2601">
                  <c:v>4.4809542462421401E-3</c:v>
                </c:pt>
                <c:pt idx="2602">
                  <c:v>3.8560452268108442E-3</c:v>
                </c:pt>
                <c:pt idx="2603">
                  <c:v>3.2992788853965275E-3</c:v>
                </c:pt>
                <c:pt idx="2604">
                  <c:v>2.8008749401880468E-3</c:v>
                </c:pt>
                <c:pt idx="2605">
                  <c:v>2.3550194884587984E-3</c:v>
                </c:pt>
                <c:pt idx="2606">
                  <c:v>1.9452368486824192E-3</c:v>
                </c:pt>
                <c:pt idx="2607">
                  <c:v>1.5727630821811749E-3</c:v>
                </c:pt>
                <c:pt idx="2608">
                  <c:v>1.2296058439344218E-3</c:v>
                </c:pt>
                <c:pt idx="2609">
                  <c:v>9.0676493104106294E-4</c:v>
                </c:pt>
                <c:pt idx="2610">
                  <c:v>5.9744810886890303E-4</c:v>
                </c:pt>
                <c:pt idx="2611">
                  <c:v>2.7862719785900635E-4</c:v>
                </c:pt>
                <c:pt idx="2612">
                  <c:v>-4.3093056917694647E-5</c:v>
                </c:pt>
                <c:pt idx="2613">
                  <c:v>-3.6446005851589134E-4</c:v>
                </c:pt>
                <c:pt idx="2614">
                  <c:v>-6.9144705129183946E-4</c:v>
                </c:pt>
                <c:pt idx="2615">
                  <c:v>-1.030238537662482E-3</c:v>
                </c:pt>
                <c:pt idx="2616">
                  <c:v>-1.394579129588687E-3</c:v>
                </c:pt>
                <c:pt idx="2617">
                  <c:v>-1.792142153607366E-3</c:v>
                </c:pt>
                <c:pt idx="2618">
                  <c:v>-2.2207439896129756E-3</c:v>
                </c:pt>
                <c:pt idx="2619">
                  <c:v>-2.5410074624026462E-3</c:v>
                </c:pt>
                <c:pt idx="2620">
                  <c:v>-2.7217827064629839E-3</c:v>
                </c:pt>
                <c:pt idx="2621">
                  <c:v>-2.7625537815646455E-3</c:v>
                </c:pt>
                <c:pt idx="2622">
                  <c:v>-2.8284701895135533E-3</c:v>
                </c:pt>
                <c:pt idx="2623">
                  <c:v>-2.9398861580126386E-3</c:v>
                </c:pt>
                <c:pt idx="2624">
                  <c:v>-3.0926370829855378E-3</c:v>
                </c:pt>
                <c:pt idx="2625">
                  <c:v>-3.2929572290675293E-3</c:v>
                </c:pt>
                <c:pt idx="2626">
                  <c:v>-3.5426607479779782E-3</c:v>
                </c:pt>
                <c:pt idx="2627">
                  <c:v>-3.8495746896002069E-3</c:v>
                </c:pt>
                <c:pt idx="2628">
                  <c:v>-4.2257471605135479E-3</c:v>
                </c:pt>
                <c:pt idx="2629">
                  <c:v>-4.4901118903315843E-3</c:v>
                </c:pt>
                <c:pt idx="2630">
                  <c:v>-4.4910136450340482E-3</c:v>
                </c:pt>
                <c:pt idx="2631">
                  <c:v>-4.3736242318668135E-3</c:v>
                </c:pt>
                <c:pt idx="2632">
                  <c:v>-4.3312029512868663E-3</c:v>
                </c:pt>
                <c:pt idx="2633">
                  <c:v>-4.3608844658399272E-3</c:v>
                </c:pt>
                <c:pt idx="2634">
                  <c:v>-4.4532727607812126E-3</c:v>
                </c:pt>
                <c:pt idx="2635">
                  <c:v>-4.6257266109102817E-3</c:v>
                </c:pt>
                <c:pt idx="2636">
                  <c:v>-4.857552699658086E-3</c:v>
                </c:pt>
                <c:pt idx="2637">
                  <c:v>-5.1738243885204255E-3</c:v>
                </c:pt>
                <c:pt idx="2638">
                  <c:v>-5.5752226818539443E-3</c:v>
                </c:pt>
                <c:pt idx="2639">
                  <c:v>-5.8308054135340235E-3</c:v>
                </c:pt>
                <c:pt idx="2640">
                  <c:v>-5.7066318675143002E-3</c:v>
                </c:pt>
                <c:pt idx="2641">
                  <c:v>-5.4375476374707516E-3</c:v>
                </c:pt>
                <c:pt idx="2642">
                  <c:v>-5.2468966341148258E-3</c:v>
                </c:pt>
                <c:pt idx="2643">
                  <c:v>-5.149884611303686E-3</c:v>
                </c:pt>
                <c:pt idx="2644">
                  <c:v>-5.1323457995863251E-3</c:v>
                </c:pt>
                <c:pt idx="2645">
                  <c:v>-5.2064740987187285E-3</c:v>
                </c:pt>
                <c:pt idx="2646">
                  <c:v>-5.3519290322424128E-3</c:v>
                </c:pt>
                <c:pt idx="2647">
                  <c:v>-5.5816821261416433E-3</c:v>
                </c:pt>
                <c:pt idx="2648">
                  <c:v>-5.9001613132511274E-3</c:v>
                </c:pt>
                <c:pt idx="2649">
                  <c:v>-5.9080055245745227E-3</c:v>
                </c:pt>
                <c:pt idx="2650">
                  <c:v>-5.2112521478554046E-3</c:v>
                </c:pt>
                <c:pt idx="2651">
                  <c:v>-4.2091748624253772E-3</c:v>
                </c:pt>
                <c:pt idx="2652">
                  <c:v>-3.26672428001237E-3</c:v>
                </c:pt>
                <c:pt idx="2653">
                  <c:v>-2.3781064176367087E-3</c:v>
                </c:pt>
                <c:pt idx="2654">
                  <c:v>-1.5309133483853148E-3</c:v>
                </c:pt>
                <c:pt idx="2655">
                  <c:v>-7.0981060113489355E-4</c:v>
                </c:pt>
                <c:pt idx="2656">
                  <c:v>1.045382613150718E-4</c:v>
                </c:pt>
                <c:pt idx="2657">
                  <c:v>9.2020046329852057E-4</c:v>
                </c:pt>
                <c:pt idx="2658">
                  <c:v>1.7512878536131784E-3</c:v>
                </c:pt>
                <c:pt idx="2659">
                  <c:v>2.6117474297869918E-3</c:v>
                </c:pt>
                <c:pt idx="2660">
                  <c:v>3.1075018136239299E-3</c:v>
                </c:pt>
                <c:pt idx="2661">
                  <c:v>2.8517434765765641E-3</c:v>
                </c:pt>
                <c:pt idx="2662">
                  <c:v>2.2190612082204292E-3</c:v>
                </c:pt>
                <c:pt idx="2663">
                  <c:v>1.6282716679053516E-3</c:v>
                </c:pt>
                <c:pt idx="2664">
                  <c:v>1.0631312633477771E-3</c:v>
                </c:pt>
                <c:pt idx="2665">
                  <c:v>5.1866453169690412E-4</c:v>
                </c:pt>
                <c:pt idx="2666">
                  <c:v>-1.834012189147795E-5</c:v>
                </c:pt>
                <c:pt idx="2667">
                  <c:v>-5.5490985113140062E-4</c:v>
                </c:pt>
                <c:pt idx="2668">
                  <c:v>-1.100316735845111E-3</c:v>
                </c:pt>
                <c:pt idx="2669">
                  <c:v>-1.6627201502152707E-3</c:v>
                </c:pt>
                <c:pt idx="2670">
                  <c:v>-2.2463054002405335E-3</c:v>
                </c:pt>
                <c:pt idx="2671">
                  <c:v>-2.8426254754822535E-3</c:v>
                </c:pt>
                <c:pt idx="2672">
                  <c:v>-3.4886560006173852E-3</c:v>
                </c:pt>
                <c:pt idx="2673">
                  <c:v>-4.1904411850337683E-3</c:v>
                </c:pt>
                <c:pt idx="2674">
                  <c:v>-4.969829387737758E-3</c:v>
                </c:pt>
                <c:pt idx="2675">
                  <c:v>-5.8087957888847234E-3</c:v>
                </c:pt>
                <c:pt idx="2676">
                  <c:v>-6.7531937118953753E-3</c:v>
                </c:pt>
                <c:pt idx="2677">
                  <c:v>-7.811053892866209E-3</c:v>
                </c:pt>
                <c:pt idx="2678">
                  <c:v>-8.98139380183028E-3</c:v>
                </c:pt>
                <c:pt idx="2679">
                  <c:v>-1.0301403216232142E-2</c:v>
                </c:pt>
                <c:pt idx="2680">
                  <c:v>-1.12022948524064E-2</c:v>
                </c:pt>
                <c:pt idx="2681">
                  <c:v>-1.1130116909044278E-2</c:v>
                </c:pt>
                <c:pt idx="2682">
                  <c:v>-1.0652141070283588E-2</c:v>
                </c:pt>
                <c:pt idx="2683">
                  <c:v>-1.0346323169805046E-2</c:v>
                </c:pt>
                <c:pt idx="2684">
                  <c:v>-1.0215338298960545E-2</c:v>
                </c:pt>
                <c:pt idx="2685">
                  <c:v>-1.0206998941364698E-2</c:v>
                </c:pt>
                <c:pt idx="2686">
                  <c:v>-1.0374424467598842E-2</c:v>
                </c:pt>
                <c:pt idx="2687">
                  <c:v>-1.0760565033085702E-2</c:v>
                </c:pt>
                <c:pt idx="2688">
                  <c:v>-1.1294664967417363E-2</c:v>
                </c:pt>
                <c:pt idx="2689">
                  <c:v>-1.1958673068038611E-2</c:v>
                </c:pt>
                <c:pt idx="2690">
                  <c:v>-1.2068529762308267E-2</c:v>
                </c:pt>
                <c:pt idx="2691">
                  <c:v>-1.0882886337098776E-2</c:v>
                </c:pt>
                <c:pt idx="2692">
                  <c:v>-9.0295237597838637E-3</c:v>
                </c:pt>
                <c:pt idx="2693">
                  <c:v>-7.3005661429915748E-3</c:v>
                </c:pt>
                <c:pt idx="2694">
                  <c:v>-5.7092397216512046E-3</c:v>
                </c:pt>
                <c:pt idx="2695">
                  <c:v>-4.2011361406029983E-3</c:v>
                </c:pt>
                <c:pt idx="2696">
                  <c:v>-2.7613827250343925E-3</c:v>
                </c:pt>
                <c:pt idx="2697">
                  <c:v>-1.3774101705861387E-3</c:v>
                </c:pt>
                <c:pt idx="2698">
                  <c:v>-1.7785795471181685E-5</c:v>
                </c:pt>
                <c:pt idx="2699">
                  <c:v>1.2145799446385277E-3</c:v>
                </c:pt>
                <c:pt idx="2700">
                  <c:v>2.0885867209054373E-3</c:v>
                </c:pt>
                <c:pt idx="2701">
                  <c:v>2.6158281957293352E-3</c:v>
                </c:pt>
                <c:pt idx="2702">
                  <c:v>3.0677186033171051E-3</c:v>
                </c:pt>
                <c:pt idx="2703">
                  <c:v>3.5813329694401029E-3</c:v>
                </c:pt>
                <c:pt idx="2704">
                  <c:v>4.1420379200398571E-3</c:v>
                </c:pt>
                <c:pt idx="2705">
                  <c:v>4.7941338391788253E-3</c:v>
                </c:pt>
                <c:pt idx="2706">
                  <c:v>5.4797307874642869E-3</c:v>
                </c:pt>
                <c:pt idx="2707">
                  <c:v>6.2646684091326454E-3</c:v>
                </c:pt>
                <c:pt idx="2708">
                  <c:v>7.154850528934188E-3</c:v>
                </c:pt>
                <c:pt idx="2709">
                  <c:v>8.1669409256852829E-3</c:v>
                </c:pt>
                <c:pt idx="2710">
                  <c:v>8.8903997463363211E-3</c:v>
                </c:pt>
                <c:pt idx="2711">
                  <c:v>8.9442303071189857E-3</c:v>
                </c:pt>
                <c:pt idx="2712">
                  <c:v>8.6983945745971476E-3</c:v>
                </c:pt>
                <c:pt idx="2713">
                  <c:v>8.6162421873803366E-3</c:v>
                </c:pt>
                <c:pt idx="2714">
                  <c:v>8.6413930747790933E-3</c:v>
                </c:pt>
                <c:pt idx="2715">
                  <c:v>8.8254761872539958E-3</c:v>
                </c:pt>
                <c:pt idx="2716">
                  <c:v>9.1547557420474726E-3</c:v>
                </c:pt>
                <c:pt idx="2717">
                  <c:v>9.6163525334815488E-3</c:v>
                </c:pt>
                <c:pt idx="2718">
                  <c:v>1.0241023740568676E-2</c:v>
                </c:pt>
                <c:pt idx="2719">
                  <c:v>1.1034185347681351E-2</c:v>
                </c:pt>
                <c:pt idx="2720">
                  <c:v>1.1180748655945099E-2</c:v>
                </c:pt>
                <c:pt idx="2721">
                  <c:v>9.8639694082234396E-3</c:v>
                </c:pt>
                <c:pt idx="2722">
                  <c:v>7.8772648047383577E-3</c:v>
                </c:pt>
                <c:pt idx="2723">
                  <c:v>6.0127832424639385E-3</c:v>
                </c:pt>
                <c:pt idx="2724">
                  <c:v>4.2528617352128317E-3</c:v>
                </c:pt>
                <c:pt idx="2725">
                  <c:v>2.556088318694685E-3</c:v>
                </c:pt>
                <c:pt idx="2726">
                  <c:v>8.9994630882098484E-4</c:v>
                </c:pt>
                <c:pt idx="2727">
                  <c:v>-7.4255044249796852E-4</c:v>
                </c:pt>
                <c:pt idx="2728">
                  <c:v>-2.3990749832433263E-3</c:v>
                </c:pt>
                <c:pt idx="2729">
                  <c:v>-4.0835975016320471E-3</c:v>
                </c:pt>
                <c:pt idx="2730">
                  <c:v>-5.1383921846732752E-3</c:v>
                </c:pt>
                <c:pt idx="2731">
                  <c:v>-4.8807176590130105E-3</c:v>
                </c:pt>
                <c:pt idx="2732">
                  <c:v>-3.9972427747754016E-3</c:v>
                </c:pt>
                <c:pt idx="2733">
                  <c:v>-3.1719775314172651E-3</c:v>
                </c:pt>
                <c:pt idx="2734">
                  <c:v>-2.4004604119138152E-3</c:v>
                </c:pt>
                <c:pt idx="2735">
                  <c:v>-1.6582139445672414E-3</c:v>
                </c:pt>
                <c:pt idx="2736">
                  <c:v>-9.472469702633188E-4</c:v>
                </c:pt>
                <c:pt idx="2737">
                  <c:v>-2.5305083983657843E-4</c:v>
                </c:pt>
                <c:pt idx="2738">
                  <c:v>4.4177591126821062E-4</c:v>
                </c:pt>
                <c:pt idx="2739">
                  <c:v>1.1467580945468748E-3</c:v>
                </c:pt>
                <c:pt idx="2740">
                  <c:v>1.7460228319305193E-3</c:v>
                </c:pt>
                <c:pt idx="2741">
                  <c:v>2.1312731545483749E-3</c:v>
                </c:pt>
                <c:pt idx="2742">
                  <c:v>2.4216255393735399E-3</c:v>
                </c:pt>
                <c:pt idx="2743">
                  <c:v>2.7495031778998055E-3</c:v>
                </c:pt>
                <c:pt idx="2744">
                  <c:v>3.1194232608332917E-3</c:v>
                </c:pt>
                <c:pt idx="2745">
                  <c:v>3.5405100780491537E-3</c:v>
                </c:pt>
                <c:pt idx="2746">
                  <c:v>4.0185394236208474E-3</c:v>
                </c:pt>
                <c:pt idx="2747">
                  <c:v>4.5574237933719685E-3</c:v>
                </c:pt>
                <c:pt idx="2748">
                  <c:v>5.1669551398502295E-3</c:v>
                </c:pt>
                <c:pt idx="2749">
                  <c:v>5.8668657252894281E-3</c:v>
                </c:pt>
                <c:pt idx="2750">
                  <c:v>6.2116366104582252E-3</c:v>
                </c:pt>
                <c:pt idx="2751">
                  <c:v>5.7576449238499038E-3</c:v>
                </c:pt>
                <c:pt idx="2752">
                  <c:v>4.9548333075869868E-3</c:v>
                </c:pt>
                <c:pt idx="2753">
                  <c:v>4.2354690183337351E-3</c:v>
                </c:pt>
                <c:pt idx="2754">
                  <c:v>3.5822236221720143E-3</c:v>
                </c:pt>
                <c:pt idx="2755">
                  <c:v>2.9858280636824441E-3</c:v>
                </c:pt>
                <c:pt idx="2756">
                  <c:v>2.4340930240414828E-3</c:v>
                </c:pt>
                <c:pt idx="2757">
                  <c:v>1.9204458648269559E-3</c:v>
                </c:pt>
                <c:pt idx="2758">
                  <c:v>1.4424488782672606E-3</c:v>
                </c:pt>
                <c:pt idx="2759">
                  <c:v>9.8534858933125788E-4</c:v>
                </c:pt>
                <c:pt idx="2760">
                  <c:v>5.4021447465832189E-4</c:v>
                </c:pt>
                <c:pt idx="2761">
                  <c:v>9.2107870642827152E-5</c:v>
                </c:pt>
                <c:pt idx="2762">
                  <c:v>-3.6048240346426609E-4</c:v>
                </c:pt>
                <c:pt idx="2763">
                  <c:v>-8.1927333855546245E-4</c:v>
                </c:pt>
                <c:pt idx="2764">
                  <c:v>-1.2936971739755715E-3</c:v>
                </c:pt>
                <c:pt idx="2765">
                  <c:v>-1.7855330386734839E-3</c:v>
                </c:pt>
                <c:pt idx="2766">
                  <c:v>-2.3077399367239394E-3</c:v>
                </c:pt>
                <c:pt idx="2767">
                  <c:v>-2.8658348780423539E-3</c:v>
                </c:pt>
                <c:pt idx="2768">
                  <c:v>-3.4663954999429964E-3</c:v>
                </c:pt>
                <c:pt idx="2769">
                  <c:v>-4.1344272176830274E-3</c:v>
                </c:pt>
                <c:pt idx="2770">
                  <c:v>-4.5901000416505395E-3</c:v>
                </c:pt>
                <c:pt idx="2771">
                  <c:v>-4.5783942817796183E-3</c:v>
                </c:pt>
                <c:pt idx="2772">
                  <c:v>-4.3723034334412353E-3</c:v>
                </c:pt>
                <c:pt idx="2773">
                  <c:v>-4.2204776345444043E-3</c:v>
                </c:pt>
                <c:pt idx="2774">
                  <c:v>-4.1499764077459729E-3</c:v>
                </c:pt>
                <c:pt idx="2775">
                  <c:v>-4.1432801768651788E-3</c:v>
                </c:pt>
                <c:pt idx="2776">
                  <c:v>-4.2024258220350842E-3</c:v>
                </c:pt>
                <c:pt idx="2777">
                  <c:v>-4.332477914546177E-3</c:v>
                </c:pt>
                <c:pt idx="2778">
                  <c:v>-4.5295772020099972E-3</c:v>
                </c:pt>
                <c:pt idx="2779">
                  <c:v>-4.7980355544590472E-3</c:v>
                </c:pt>
                <c:pt idx="2780">
                  <c:v>-5.0043375984984255E-3</c:v>
                </c:pt>
                <c:pt idx="2781">
                  <c:v>-5.0215303092787005E-3</c:v>
                </c:pt>
                <c:pt idx="2782">
                  <c:v>-4.9717083170043056E-3</c:v>
                </c:pt>
                <c:pt idx="2783">
                  <c:v>-5.0113403806507023E-3</c:v>
                </c:pt>
                <c:pt idx="2784">
                  <c:v>-5.1195047543834875E-3</c:v>
                </c:pt>
                <c:pt idx="2785">
                  <c:v>-5.3208863351052451E-3</c:v>
                </c:pt>
                <c:pt idx="2786">
                  <c:v>-5.5961541457243977E-3</c:v>
                </c:pt>
                <c:pt idx="2787">
                  <c:v>-5.9675013443319736E-3</c:v>
                </c:pt>
                <c:pt idx="2788">
                  <c:v>-6.4308623643692412E-3</c:v>
                </c:pt>
                <c:pt idx="2789">
                  <c:v>-6.9887014795645434E-3</c:v>
                </c:pt>
                <c:pt idx="2790">
                  <c:v>-7.2535999972731923E-3</c:v>
                </c:pt>
                <c:pt idx="2791">
                  <c:v>-6.8058474064820124E-3</c:v>
                </c:pt>
                <c:pt idx="2792">
                  <c:v>-6.0793605358395132E-3</c:v>
                </c:pt>
                <c:pt idx="2793">
                  <c:v>-5.4316479346664089E-3</c:v>
                </c:pt>
                <c:pt idx="2794">
                  <c:v>-4.8884338186532556E-3</c:v>
                </c:pt>
                <c:pt idx="2795">
                  <c:v>-4.4148190982365929E-3</c:v>
                </c:pt>
                <c:pt idx="2796">
                  <c:v>-4.0113820844566543E-3</c:v>
                </c:pt>
                <c:pt idx="2797">
                  <c:v>-3.6667842725730286E-3</c:v>
                </c:pt>
                <c:pt idx="2798">
                  <c:v>-3.3823255634207018E-3</c:v>
                </c:pt>
                <c:pt idx="2799">
                  <c:v>-3.1545145263118467E-3</c:v>
                </c:pt>
                <c:pt idx="2800">
                  <c:v>-3.0310077150327293E-3</c:v>
                </c:pt>
                <c:pt idx="2801">
                  <c:v>-3.0542597916182507E-3</c:v>
                </c:pt>
                <c:pt idx="2802">
                  <c:v>-3.1831879291696584E-3</c:v>
                </c:pt>
                <c:pt idx="2803">
                  <c:v>-3.3623735436644308E-3</c:v>
                </c:pt>
                <c:pt idx="2804">
                  <c:v>-3.6038831421091023E-3</c:v>
                </c:pt>
                <c:pt idx="2805">
                  <c:v>-3.8994269193036992E-3</c:v>
                </c:pt>
                <c:pt idx="2806">
                  <c:v>-4.2528258722725034E-3</c:v>
                </c:pt>
                <c:pt idx="2807">
                  <c:v>-4.678917713081379E-3</c:v>
                </c:pt>
                <c:pt idx="2808">
                  <c:v>-5.1776288736508306E-3</c:v>
                </c:pt>
                <c:pt idx="2809">
                  <c:v>-5.751118390588718E-3</c:v>
                </c:pt>
                <c:pt idx="2810">
                  <c:v>-6.4221692523638747E-3</c:v>
                </c:pt>
                <c:pt idx="2811">
                  <c:v>-6.5980762468134616E-3</c:v>
                </c:pt>
                <c:pt idx="2812">
                  <c:v>-5.7004606239480842E-3</c:v>
                </c:pt>
                <c:pt idx="2813">
                  <c:v>-4.2727145178915373E-3</c:v>
                </c:pt>
                <c:pt idx="2814">
                  <c:v>-2.9179847996830782E-3</c:v>
                </c:pt>
                <c:pt idx="2815">
                  <c:v>-1.6093258807408732E-3</c:v>
                </c:pt>
                <c:pt idx="2816">
                  <c:v>-3.2417536927316186E-4</c:v>
                </c:pt>
                <c:pt idx="2817">
                  <c:v>9.5301576403227211E-4</c:v>
                </c:pt>
                <c:pt idx="2818">
                  <c:v>2.244971110494189E-3</c:v>
                </c:pt>
                <c:pt idx="2819">
                  <c:v>3.5646780275395648E-3</c:v>
                </c:pt>
                <c:pt idx="2820">
                  <c:v>4.9474996532070641E-3</c:v>
                </c:pt>
                <c:pt idx="2821">
                  <c:v>5.4106852948958258E-3</c:v>
                </c:pt>
                <c:pt idx="2822">
                  <c:v>3.96717563318175E-3</c:v>
                </c:pt>
                <c:pt idx="2823">
                  <c:v>1.5870940883662521E-3</c:v>
                </c:pt>
                <c:pt idx="2824">
                  <c:v>-7.6974890829191044E-4</c:v>
                </c:pt>
                <c:pt idx="2825">
                  <c:v>-3.1404761095476341E-3</c:v>
                </c:pt>
                <c:pt idx="2826">
                  <c:v>-5.5660790644218323E-3</c:v>
                </c:pt>
                <c:pt idx="2827">
                  <c:v>-8.0725669234442028E-3</c:v>
                </c:pt>
                <c:pt idx="2828">
                  <c:v>-1.0717837938228145E-2</c:v>
                </c:pt>
                <c:pt idx="2829">
                  <c:v>-1.3537131140675236E-2</c:v>
                </c:pt>
                <c:pt idx="2830">
                  <c:v>-1.6596505385975249E-2</c:v>
                </c:pt>
                <c:pt idx="2831">
                  <c:v>-1.8372709373833951E-2</c:v>
                </c:pt>
                <c:pt idx="2832">
                  <c:v>-1.7456578646126552E-2</c:v>
                </c:pt>
                <c:pt idx="2833">
                  <c:v>-1.525684444741628E-2</c:v>
                </c:pt>
                <c:pt idx="2834">
                  <c:v>-1.3304742624951472E-2</c:v>
                </c:pt>
                <c:pt idx="2835">
                  <c:v>-1.1509684190986165E-2</c:v>
                </c:pt>
                <c:pt idx="2836">
                  <c:v>-9.8859008299486961E-3</c:v>
                </c:pt>
                <c:pt idx="2837">
                  <c:v>-8.4435569031233778E-3</c:v>
                </c:pt>
                <c:pt idx="2838">
                  <c:v>-7.1514974938562117E-3</c:v>
                </c:pt>
                <c:pt idx="2839">
                  <c:v>-5.9609577079358343E-3</c:v>
                </c:pt>
                <c:pt idx="2840">
                  <c:v>-4.8556042357851157E-3</c:v>
                </c:pt>
                <c:pt idx="2841">
                  <c:v>-3.6852775679862022E-3</c:v>
                </c:pt>
                <c:pt idx="2842">
                  <c:v>-2.241943063212811E-3</c:v>
                </c:pt>
                <c:pt idx="2843">
                  <c:v>-6.7418432794656832E-4</c:v>
                </c:pt>
                <c:pt idx="2844">
                  <c:v>8.8235571280511824E-4</c:v>
                </c:pt>
                <c:pt idx="2845">
                  <c:v>2.4555543857275905E-3</c:v>
                </c:pt>
                <c:pt idx="2846">
                  <c:v>4.0699434715905057E-3</c:v>
                </c:pt>
                <c:pt idx="2847">
                  <c:v>5.758699471503593E-3</c:v>
                </c:pt>
                <c:pt idx="2848">
                  <c:v>7.5311129782699706E-3</c:v>
                </c:pt>
                <c:pt idx="2849">
                  <c:v>9.4148243988924143E-3</c:v>
                </c:pt>
                <c:pt idx="2850">
                  <c:v>1.1454919399053853E-2</c:v>
                </c:pt>
                <c:pt idx="2851">
                  <c:v>1.2768172129252508E-2</c:v>
                </c:pt>
                <c:pt idx="2852">
                  <c:v>1.2441989904976447E-2</c:v>
                </c:pt>
                <c:pt idx="2853">
                  <c:v>1.1425846428678004E-2</c:v>
                </c:pt>
                <c:pt idx="2854">
                  <c:v>1.0589520873848745E-2</c:v>
                </c:pt>
                <c:pt idx="2855">
                  <c:v>9.8912944258951405E-3</c:v>
                </c:pt>
                <c:pt idx="2856">
                  <c:v>9.3791458780656724E-3</c:v>
                </c:pt>
                <c:pt idx="2857">
                  <c:v>9.0126196416268119E-3</c:v>
                </c:pt>
                <c:pt idx="2858">
                  <c:v>8.772008492387318E-3</c:v>
                </c:pt>
                <c:pt idx="2859">
                  <c:v>8.6919545827132648E-3</c:v>
                </c:pt>
                <c:pt idx="2860">
                  <c:v>8.7422252275035552E-3</c:v>
                </c:pt>
                <c:pt idx="2861">
                  <c:v>8.5175034342365938E-3</c:v>
                </c:pt>
                <c:pt idx="2862">
                  <c:v>7.6028478515713475E-3</c:v>
                </c:pt>
                <c:pt idx="2863">
                  <c:v>6.3897210793336465E-3</c:v>
                </c:pt>
                <c:pt idx="2864">
                  <c:v>5.29001870298626E-3</c:v>
                </c:pt>
                <c:pt idx="2865">
                  <c:v>4.2683780902836492E-3</c:v>
                </c:pt>
                <c:pt idx="2866">
                  <c:v>3.3171497172791798E-3</c:v>
                </c:pt>
                <c:pt idx="2867">
                  <c:v>2.4173794746841261E-3</c:v>
                </c:pt>
                <c:pt idx="2868">
                  <c:v>1.5537222912856959E-3</c:v>
                </c:pt>
                <c:pt idx="2869">
                  <c:v>7.1825028309823596E-4</c:v>
                </c:pt>
                <c:pt idx="2870">
                  <c:v>-1.0541678993977025E-4</c:v>
                </c:pt>
                <c:pt idx="2871">
                  <c:v>-6.8954922151956606E-4</c:v>
                </c:pt>
                <c:pt idx="2872">
                  <c:v>-8.0746682704584312E-4</c:v>
                </c:pt>
                <c:pt idx="2873">
                  <c:v>-6.9363963942576008E-4</c:v>
                </c:pt>
                <c:pt idx="2874">
                  <c:v>-5.9250168086546833E-4</c:v>
                </c:pt>
                <c:pt idx="2875">
                  <c:v>-4.9988075020295549E-4</c:v>
                </c:pt>
                <c:pt idx="2876">
                  <c:v>-4.1541794686059753E-4</c:v>
                </c:pt>
                <c:pt idx="2877">
                  <c:v>-3.3610726466722757E-4</c:v>
                </c:pt>
                <c:pt idx="2878">
                  <c:v>-2.6354713370115219E-4</c:v>
                </c:pt>
                <c:pt idx="2879">
                  <c:v>-1.9528079574421541E-4</c:v>
                </c:pt>
                <c:pt idx="2880">
                  <c:v>-1.3042997153689764E-4</c:v>
                </c:pt>
                <c:pt idx="2881">
                  <c:v>-8.0200503914576419E-5</c:v>
                </c:pt>
                <c:pt idx="2882">
                  <c:v>-5.6914692559448664E-5</c:v>
                </c:pt>
                <c:pt idx="2883">
                  <c:v>-4.7138629971341608E-5</c:v>
                </c:pt>
                <c:pt idx="2884">
                  <c:v>-3.8216096448513823E-5</c:v>
                </c:pt>
                <c:pt idx="2885">
                  <c:v>-2.9944780317921555E-5</c:v>
                </c:pt>
                <c:pt idx="2886">
                  <c:v>-2.2072388632407669E-5</c:v>
                </c:pt>
                <c:pt idx="2887">
                  <c:v>-1.4553143820767867E-5</c:v>
                </c:pt>
                <c:pt idx="2888">
                  <c:v>-7.2674335056783573E-6</c:v>
                </c:pt>
                <c:pt idx="2889">
                  <c:v>-9.9584128143939208E-8</c:v>
                </c:pt>
                <c:pt idx="2890">
                  <c:v>7.09337019002637E-6</c:v>
                </c:pt>
                <c:pt idx="2891">
                  <c:v>9.8590097141767601E-5</c:v>
                </c:pt>
                <c:pt idx="2892">
                  <c:v>3.6035916527457531E-4</c:v>
                </c:pt>
                <c:pt idx="2893">
                  <c:v>7.1310067303354376E-4</c:v>
                </c:pt>
                <c:pt idx="2894">
                  <c:v>1.0763189991115517E-3</c:v>
                </c:pt>
                <c:pt idx="2895">
                  <c:v>1.4538198002562593E-3</c:v>
                </c:pt>
                <c:pt idx="2896">
                  <c:v>1.8500587721753817E-3</c:v>
                </c:pt>
                <c:pt idx="2897">
                  <c:v>2.2734603825196962E-3</c:v>
                </c:pt>
                <c:pt idx="2898">
                  <c:v>2.7672878011054942E-3</c:v>
                </c:pt>
                <c:pt idx="2899">
                  <c:v>3.343647416941712E-3</c:v>
                </c:pt>
                <c:pt idx="2900">
                  <c:v>3.9588758732655343E-3</c:v>
                </c:pt>
                <c:pt idx="2901">
                  <c:v>4.2362770215135731E-3</c:v>
                </c:pt>
                <c:pt idx="2902">
                  <c:v>3.8074099380369904E-3</c:v>
                </c:pt>
                <c:pt idx="2903">
                  <c:v>3.0562296250490608E-3</c:v>
                </c:pt>
                <c:pt idx="2904">
                  <c:v>2.3952662000679167E-3</c:v>
                </c:pt>
                <c:pt idx="2905">
                  <c:v>1.8048186306331554E-3</c:v>
                </c:pt>
                <c:pt idx="2906">
                  <c:v>1.2465269350098297E-3</c:v>
                </c:pt>
                <c:pt idx="2907">
                  <c:v>7.1400364386654434E-4</c:v>
                </c:pt>
                <c:pt idx="2908">
                  <c:v>1.9199941824117717E-4</c:v>
                </c:pt>
                <c:pt idx="2909">
                  <c:v>-3.2559316414225865E-4</c:v>
                </c:pt>
                <c:pt idx="2910">
                  <c:v>-8.3952496645649027E-4</c:v>
                </c:pt>
                <c:pt idx="2911">
                  <c:v>-1.0742554389322335E-3</c:v>
                </c:pt>
                <c:pt idx="2912">
                  <c:v>-7.4507444023744923E-4</c:v>
                </c:pt>
                <c:pt idx="2913">
                  <c:v>-1.1437162191369226E-4</c:v>
                </c:pt>
                <c:pt idx="2914">
                  <c:v>5.2398125872507334E-4</c:v>
                </c:pt>
                <c:pt idx="2915">
                  <c:v>1.1727113948259765E-3</c:v>
                </c:pt>
                <c:pt idx="2916">
                  <c:v>1.8388316323256692E-3</c:v>
                </c:pt>
                <c:pt idx="2917">
                  <c:v>2.5386931028680455E-3</c:v>
                </c:pt>
                <c:pt idx="2918">
                  <c:v>3.2714950008195989E-3</c:v>
                </c:pt>
                <c:pt idx="2919">
                  <c:v>4.062128583957306E-3</c:v>
                </c:pt>
                <c:pt idx="2920">
                  <c:v>4.9161149749177065E-3</c:v>
                </c:pt>
                <c:pt idx="2921">
                  <c:v>5.413134819604243E-3</c:v>
                </c:pt>
                <c:pt idx="2922">
                  <c:v>5.1164950163360388E-3</c:v>
                </c:pt>
                <c:pt idx="2923">
                  <c:v>4.4768551043647634E-3</c:v>
                </c:pt>
                <c:pt idx="2924">
                  <c:v>3.9089115394231088E-3</c:v>
                </c:pt>
                <c:pt idx="2925">
                  <c:v>3.406114768773112E-3</c:v>
                </c:pt>
                <c:pt idx="2926">
                  <c:v>2.9571782490939577E-3</c:v>
                </c:pt>
                <c:pt idx="2927">
                  <c:v>2.5561370936654417E-3</c:v>
                </c:pt>
                <c:pt idx="2928">
                  <c:v>2.1909153791430085E-3</c:v>
                </c:pt>
                <c:pt idx="2929">
                  <c:v>1.8638397004880644E-3</c:v>
                </c:pt>
                <c:pt idx="2930">
                  <c:v>1.5659490372064396E-3</c:v>
                </c:pt>
                <c:pt idx="2931">
                  <c:v>1.2929930692916088E-3</c:v>
                </c:pt>
                <c:pt idx="2932">
                  <c:v>1.0413265648539893E-3</c:v>
                </c:pt>
                <c:pt idx="2933">
                  <c:v>8.0484405879636945E-4</c:v>
                </c:pt>
                <c:pt idx="2934">
                  <c:v>5.8089291029066366E-4</c:v>
                </c:pt>
                <c:pt idx="2935">
                  <c:v>3.6744593322373797E-4</c:v>
                </c:pt>
                <c:pt idx="2936">
                  <c:v>1.6007474075132642E-4</c:v>
                </c:pt>
                <c:pt idx="2937">
                  <c:v>-4.4657627908285062E-5</c:v>
                </c:pt>
                <c:pt idx="2938">
                  <c:v>-2.5417801083533613E-4</c:v>
                </c:pt>
                <c:pt idx="2939">
                  <c:v>-5.0227158242540986E-4</c:v>
                </c:pt>
                <c:pt idx="2940">
                  <c:v>-7.508311541912291E-4</c:v>
                </c:pt>
                <c:pt idx="2941">
                  <c:v>-9.4305714791668364E-4</c:v>
                </c:pt>
                <c:pt idx="2942">
                  <c:v>-9.8221728331130223E-4</c:v>
                </c:pt>
                <c:pt idx="2943">
                  <c:v>-9.8197060791428378E-4</c:v>
                </c:pt>
                <c:pt idx="2944">
                  <c:v>-1.0030069761046909E-3</c:v>
                </c:pt>
                <c:pt idx="2945">
                  <c:v>-1.0489931318066784E-3</c:v>
                </c:pt>
                <c:pt idx="2946">
                  <c:v>-1.1211513067636411E-3</c:v>
                </c:pt>
                <c:pt idx="2947">
                  <c:v>-1.2102993609808882E-3</c:v>
                </c:pt>
                <c:pt idx="2948">
                  <c:v>-1.3127918594183941E-3</c:v>
                </c:pt>
                <c:pt idx="2949">
                  <c:v>-1.4416124112660922E-3</c:v>
                </c:pt>
                <c:pt idx="2950">
                  <c:v>-1.5908228454243982E-3</c:v>
                </c:pt>
                <c:pt idx="2951">
                  <c:v>-1.7765097777230347E-3</c:v>
                </c:pt>
                <c:pt idx="2952">
                  <c:v>-1.9146315134193157E-3</c:v>
                </c:pt>
                <c:pt idx="2953">
                  <c:v>-1.9322602422831461E-3</c:v>
                </c:pt>
                <c:pt idx="2954">
                  <c:v>-1.9821452619065271E-3</c:v>
                </c:pt>
                <c:pt idx="2955">
                  <c:v>-2.0018888643660313E-3</c:v>
                </c:pt>
                <c:pt idx="2956">
                  <c:v>-2.0336566842967699E-3</c:v>
                </c:pt>
                <c:pt idx="2957">
                  <c:v>-2.0975129119598273E-3</c:v>
                </c:pt>
                <c:pt idx="2958">
                  <c:v>-2.2022699903870122E-3</c:v>
                </c:pt>
                <c:pt idx="2959">
                  <c:v>-2.3611398943348184E-3</c:v>
                </c:pt>
                <c:pt idx="2960">
                  <c:v>-2.5530694279747739E-3</c:v>
                </c:pt>
                <c:pt idx="2961">
                  <c:v>-2.775729965427074E-3</c:v>
                </c:pt>
                <c:pt idx="2962">
                  <c:v>-2.805076308426635E-3</c:v>
                </c:pt>
                <c:pt idx="2963">
                  <c:v>-2.4451918461239411E-3</c:v>
                </c:pt>
                <c:pt idx="2964">
                  <c:v>-1.8681610584001594E-3</c:v>
                </c:pt>
                <c:pt idx="2965">
                  <c:v>-1.3032563409846026E-3</c:v>
                </c:pt>
                <c:pt idx="2966">
                  <c:v>-7.5168603701968658E-4</c:v>
                </c:pt>
                <c:pt idx="2967">
                  <c:v>-2.1137289934544789E-4</c:v>
                </c:pt>
                <c:pt idx="2968">
                  <c:v>3.2731019552151536E-4</c:v>
                </c:pt>
                <c:pt idx="2969">
                  <c:v>8.7070836274753512E-4</c:v>
                </c:pt>
                <c:pt idx="2970">
                  <c:v>1.4283552170570976E-3</c:v>
                </c:pt>
                <c:pt idx="2971">
                  <c:v>2.0061851612113361E-3</c:v>
                </c:pt>
                <c:pt idx="2972">
                  <c:v>2.377834016277244E-3</c:v>
                </c:pt>
                <c:pt idx="2973">
                  <c:v>2.3053335092215041E-3</c:v>
                </c:pt>
                <c:pt idx="2974">
                  <c:v>2.0372787807514101E-3</c:v>
                </c:pt>
                <c:pt idx="2975">
                  <c:v>1.7939704345203203E-3</c:v>
                </c:pt>
                <c:pt idx="2976">
                  <c:v>1.5799588530867696E-3</c:v>
                </c:pt>
                <c:pt idx="2977">
                  <c:v>1.3935519369831109E-3</c:v>
                </c:pt>
                <c:pt idx="2978">
                  <c:v>1.2274955546506842E-3</c:v>
                </c:pt>
                <c:pt idx="2979">
                  <c:v>1.0801068528018625E-3</c:v>
                </c:pt>
                <c:pt idx="2980">
                  <c:v>9.523967230808195E-4</c:v>
                </c:pt>
                <c:pt idx="2981">
                  <c:v>8.3985250302532374E-4</c:v>
                </c:pt>
                <c:pt idx="2982">
                  <c:v>7.4061137268280168E-4</c:v>
                </c:pt>
                <c:pt idx="2983">
                  <c:v>6.5276207135836256E-4</c:v>
                </c:pt>
                <c:pt idx="2984">
                  <c:v>5.7559433030917619E-4</c:v>
                </c:pt>
                <c:pt idx="2985">
                  <c:v>5.0793173072413592E-4</c:v>
                </c:pt>
                <c:pt idx="2986">
                  <c:v>4.4709926482517607E-4</c:v>
                </c:pt>
                <c:pt idx="2987">
                  <c:v>3.9467107661379168E-4</c:v>
                </c:pt>
                <c:pt idx="2988">
                  <c:v>3.4829570453295654E-4</c:v>
                </c:pt>
                <c:pt idx="2989">
                  <c:v>3.0683113799523197E-4</c:v>
                </c:pt>
                <c:pt idx="2990">
                  <c:v>2.7107769837668211E-4</c:v>
                </c:pt>
                <c:pt idx="2991">
                  <c:v>2.3903974010035432E-4</c:v>
                </c:pt>
                <c:pt idx="2992">
                  <c:v>2.1080153558045798E-4</c:v>
                </c:pt>
                <c:pt idx="2993">
                  <c:v>1.8591421996104254E-4</c:v>
                </c:pt>
                <c:pt idx="2994">
                  <c:v>1.6376286066730264E-4</c:v>
                </c:pt>
                <c:pt idx="2995">
                  <c:v>1.4467832937660834E-4</c:v>
                </c:pt>
                <c:pt idx="2996">
                  <c:v>1.2757392439848733E-4</c:v>
                </c:pt>
                <c:pt idx="2997">
                  <c:v>1.1278481075813535E-4</c:v>
                </c:pt>
                <c:pt idx="2998">
                  <c:v>9.9560408577015335E-5</c:v>
                </c:pt>
                <c:pt idx="2999">
                  <c:v>8.7957928746569219E-5</c:v>
                </c:pt>
                <c:pt idx="3000">
                  <c:v>7.7767063757962766E-5</c:v>
                </c:pt>
                <c:pt idx="3001">
                  <c:v>6.8716014174130318E-5</c:v>
                </c:pt>
                <c:pt idx="3002">
                  <c:v>6.0792059521418627E-5</c:v>
                </c:pt>
                <c:pt idx="3003">
                  <c:v>5.3794343329632458E-5</c:v>
                </c:pt>
                <c:pt idx="3004">
                  <c:v>4.7661521377914681E-5</c:v>
                </c:pt>
                <c:pt idx="3005">
                  <c:v>4.2370534925440006E-5</c:v>
                </c:pt>
                <c:pt idx="3006">
                  <c:v>3.7664044030320131E-5</c:v>
                </c:pt>
                <c:pt idx="3007">
                  <c:v>3.3600418354125441E-5</c:v>
                </c:pt>
                <c:pt idx="3008">
                  <c:v>3.0068665285966261E-5</c:v>
                </c:pt>
                <c:pt idx="3009">
                  <c:v>2.7015372170122152E-5</c:v>
                </c:pt>
                <c:pt idx="3010">
                  <c:v>2.4386491016853716E-5</c:v>
                </c:pt>
                <c:pt idx="3011">
                  <c:v>2.2094108468885565E-5</c:v>
                </c:pt>
                <c:pt idx="3012">
                  <c:v>2.0236109949825009E-5</c:v>
                </c:pt>
                <c:pt idx="3013">
                  <c:v>1.8649612294052148E-5</c:v>
                </c:pt>
                <c:pt idx="3014">
                  <c:v>1.739000420421926E-5</c:v>
                </c:pt>
                <c:pt idx="3015">
                  <c:v>1.6414461129506083E-5</c:v>
                </c:pt>
                <c:pt idx="3016">
                  <c:v>1.5699339856079151E-5</c:v>
                </c:pt>
                <c:pt idx="3017">
                  <c:v>1.5235685324836008E-5</c:v>
                </c:pt>
                <c:pt idx="3018">
                  <c:v>1.5025068728106633E-5</c:v>
                </c:pt>
                <c:pt idx="3019">
                  <c:v>1.5035173877318389E-5</c:v>
                </c:pt>
                <c:pt idx="3020">
                  <c:v>1.5297919535230982E-5</c:v>
                </c:pt>
                <c:pt idx="3021">
                  <c:v>1.579982197510843E-5</c:v>
                </c:pt>
                <c:pt idx="3022">
                  <c:v>1.6543768775963737E-5</c:v>
                </c:pt>
                <c:pt idx="3023">
                  <c:v>1.7558535197368818E-5</c:v>
                </c:pt>
                <c:pt idx="3024">
                  <c:v>1.886749810889835E-5</c:v>
                </c:pt>
                <c:pt idx="3025">
                  <c:v>2.0421940766704552E-5</c:v>
                </c:pt>
                <c:pt idx="3026">
                  <c:v>2.2398584169045945E-5</c:v>
                </c:pt>
                <c:pt idx="3027">
                  <c:v>2.4659251640449267E-5</c:v>
                </c:pt>
                <c:pt idx="3028">
                  <c:v>2.7321928003642533E-5</c:v>
                </c:pt>
                <c:pt idx="3029">
                  <c:v>3.0332907109076686E-5</c:v>
                </c:pt>
                <c:pt idx="3030">
                  <c:v>3.3873060557602782E-5</c:v>
                </c:pt>
                <c:pt idx="3031">
                  <c:v>3.7956145167920186E-5</c:v>
                </c:pt>
                <c:pt idx="3032">
                  <c:v>4.2662710866636286E-5</c:v>
                </c:pt>
                <c:pt idx="3033">
                  <c:v>4.8068867714479087E-5</c:v>
                </c:pt>
                <c:pt idx="3034">
                  <c:v>5.424428956743232E-5</c:v>
                </c:pt>
                <c:pt idx="3035">
                  <c:v>6.116047587660218E-5</c:v>
                </c:pt>
                <c:pt idx="3036">
                  <c:v>6.9157995035687433E-5</c:v>
                </c:pt>
                <c:pt idx="3037">
                  <c:v>7.820183585314842E-5</c:v>
                </c:pt>
                <c:pt idx="3038">
                  <c:v>8.8453911197191798E-5</c:v>
                </c:pt>
                <c:pt idx="3039">
                  <c:v>1.0018491139577157E-4</c:v>
                </c:pt>
                <c:pt idx="3040">
                  <c:v>1.1352900925127636E-4</c:v>
                </c:pt>
                <c:pt idx="3041">
                  <c:v>1.2840029098219822E-4</c:v>
                </c:pt>
                <c:pt idx="3042">
                  <c:v>1.455312320623734E-4</c:v>
                </c:pt>
                <c:pt idx="3043">
                  <c:v>1.6544114275661074E-4</c:v>
                </c:pt>
                <c:pt idx="3044">
                  <c:v>1.8759803121825094E-4</c:v>
                </c:pt>
                <c:pt idx="3045">
                  <c:v>2.1309228166364367E-4</c:v>
                </c:pt>
                <c:pt idx="3046">
                  <c:v>2.4181874552118215E-4</c:v>
                </c:pt>
                <c:pt idx="3047">
                  <c:v>2.7378189867990758E-4</c:v>
                </c:pt>
                <c:pt idx="3048">
                  <c:v>3.1021583559649046E-4</c:v>
                </c:pt>
                <c:pt idx="3049">
                  <c:v>3.5203419165250169E-4</c:v>
                </c:pt>
                <c:pt idx="3050">
                  <c:v>3.9991795249815046E-4</c:v>
                </c:pt>
                <c:pt idx="3051">
                  <c:v>4.535146760103353E-4</c:v>
                </c:pt>
                <c:pt idx="3052">
                  <c:v>5.143799744781564E-4</c:v>
                </c:pt>
                <c:pt idx="3053">
                  <c:v>5.843788272213526E-4</c:v>
                </c:pt>
                <c:pt idx="3054">
                  <c:v>6.6302092245645557E-4</c:v>
                </c:pt>
                <c:pt idx="3055">
                  <c:v>7.5303895582046112E-4</c:v>
                </c:pt>
                <c:pt idx="3056">
                  <c:v>8.5222658288555393E-4</c:v>
                </c:pt>
                <c:pt idx="3057">
                  <c:v>9.6664454182400603E-4</c:v>
                </c:pt>
                <c:pt idx="3058">
                  <c:v>1.0960198774862915E-3</c:v>
                </c:pt>
                <c:pt idx="3059">
                  <c:v>1.2427146558381507E-3</c:v>
                </c:pt>
                <c:pt idx="3060">
                  <c:v>1.4097815439858504E-3</c:v>
                </c:pt>
                <c:pt idx="3061">
                  <c:v>1.5969324908020773E-3</c:v>
                </c:pt>
                <c:pt idx="3062">
                  <c:v>1.6751663494577024E-3</c:v>
                </c:pt>
                <c:pt idx="3063">
                  <c:v>1.5074251182533561E-3</c:v>
                </c:pt>
                <c:pt idx="3064">
                  <c:v>1.2248096100614372E-3</c:v>
                </c:pt>
                <c:pt idx="3065">
                  <c:v>9.6538416801099716E-4</c:v>
                </c:pt>
                <c:pt idx="3066">
                  <c:v>7.1994757736146839E-4</c:v>
                </c:pt>
                <c:pt idx="3067">
                  <c:v>4.882517306900718E-4</c:v>
                </c:pt>
                <c:pt idx="3068">
                  <c:v>2.6352264864872482E-4</c:v>
                </c:pt>
                <c:pt idx="3069">
                  <c:v>4.2455977004557944E-5</c:v>
                </c:pt>
                <c:pt idx="3070">
                  <c:v>-1.7781845288988748E-4</c:v>
                </c:pt>
                <c:pt idx="3071">
                  <c:v>-4.0050328062603486E-4</c:v>
                </c:pt>
                <c:pt idx="3072">
                  <c:v>-5.6687102431141881E-4</c:v>
                </c:pt>
                <c:pt idx="3073">
                  <c:v>-6.1779533027654199E-4</c:v>
                </c:pt>
                <c:pt idx="3074">
                  <c:v>-6.1353936053671503E-4</c:v>
                </c:pt>
                <c:pt idx="3075">
                  <c:v>-6.2004442402232489E-4</c:v>
                </c:pt>
                <c:pt idx="3076">
                  <c:v>-6.3698002137431897E-4</c:v>
                </c:pt>
                <c:pt idx="3077">
                  <c:v>-6.6281117121821693E-4</c:v>
                </c:pt>
                <c:pt idx="3078">
                  <c:v>-7.0048364220732498E-4</c:v>
                </c:pt>
                <c:pt idx="3079">
                  <c:v>-7.4917089765266917E-4</c:v>
                </c:pt>
                <c:pt idx="3080">
                  <c:v>-8.2211107381891825E-4</c:v>
                </c:pt>
                <c:pt idx="3081">
                  <c:v>-9.0569811883597473E-4</c:v>
                </c:pt>
                <c:pt idx="3082">
                  <c:v>-9.1974134808304954E-4</c:v>
                </c:pt>
                <c:pt idx="3083">
                  <c:v>-8.2640517975050691E-4</c:v>
                </c:pt>
                <c:pt idx="3084">
                  <c:v>-6.3912919358861942E-4</c:v>
                </c:pt>
                <c:pt idx="3085">
                  <c:v>-4.6008910641724281E-4</c:v>
                </c:pt>
                <c:pt idx="3086">
                  <c:v>-2.8691673621870066E-4</c:v>
                </c:pt>
                <c:pt idx="3087">
                  <c:v>-1.1475060017726342E-4</c:v>
                </c:pt>
                <c:pt idx="3088">
                  <c:v>5.3984911066039909E-5</c:v>
                </c:pt>
                <c:pt idx="3089">
                  <c:v>2.2459088941579946E-4</c:v>
                </c:pt>
                <c:pt idx="3090">
                  <c:v>4.0161427164246011E-4</c:v>
                </c:pt>
                <c:pt idx="3091">
                  <c:v>5.804105423560475E-4</c:v>
                </c:pt>
                <c:pt idx="3092">
                  <c:v>7.5702470293486615E-4</c:v>
                </c:pt>
                <c:pt idx="3093">
                  <c:v>8.5196728136637358E-4</c:v>
                </c:pt>
                <c:pt idx="3094">
                  <c:v>7.2437629946238619E-4</c:v>
                </c:pt>
                <c:pt idx="3095">
                  <c:v>5.2973946185962042E-4</c:v>
                </c:pt>
                <c:pt idx="3096">
                  <c:v>3.5300543777550973E-4</c:v>
                </c:pt>
                <c:pt idx="3097">
                  <c:v>1.8781224504922373E-4</c:v>
                </c:pt>
                <c:pt idx="3098">
                  <c:v>2.9498553155654634E-5</c:v>
                </c:pt>
                <c:pt idx="3099">
                  <c:v>-1.2615441228516734E-4</c:v>
                </c:pt>
                <c:pt idx="3100">
                  <c:v>-2.812584997302975E-4</c:v>
                </c:pt>
                <c:pt idx="3101">
                  <c:v>-4.4034545481143859E-4</c:v>
                </c:pt>
                <c:pt idx="3102">
                  <c:v>-6.0665428515173652E-4</c:v>
                </c:pt>
                <c:pt idx="3103">
                  <c:v>-6.9059842643243933E-4</c:v>
                </c:pt>
                <c:pt idx="3104">
                  <c:v>-5.9919906087759357E-4</c:v>
                </c:pt>
                <c:pt idx="3105">
                  <c:v>-4.2528035483480178E-4</c:v>
                </c:pt>
                <c:pt idx="3106">
                  <c:v>-2.5969859568893806E-4</c:v>
                </c:pt>
                <c:pt idx="3107">
                  <c:v>-9.8226773197273518E-5</c:v>
                </c:pt>
                <c:pt idx="3108">
                  <c:v>6.2251899878344581E-5</c:v>
                </c:pt>
                <c:pt idx="3109">
                  <c:v>2.2359789381530285E-4</c:v>
                </c:pt>
                <c:pt idx="3110">
                  <c:v>3.8797790744909966E-4</c:v>
                </c:pt>
                <c:pt idx="3111">
                  <c:v>5.5848617661886761E-4</c:v>
                </c:pt>
                <c:pt idx="3112">
                  <c:v>7.3765088040667222E-4</c:v>
                </c:pt>
                <c:pt idx="3113">
                  <c:v>9.2603182193065213E-4</c:v>
                </c:pt>
                <c:pt idx="3114">
                  <c:v>1.161004252684633E-3</c:v>
                </c:pt>
                <c:pt idx="3115">
                  <c:v>1.4016910811035837E-3</c:v>
                </c:pt>
                <c:pt idx="3116">
                  <c:v>1.6550679707838932E-3</c:v>
                </c:pt>
                <c:pt idx="3117">
                  <c:v>1.9417891385177201E-3</c:v>
                </c:pt>
                <c:pt idx="3118">
                  <c:v>2.2638959592967507E-3</c:v>
                </c:pt>
                <c:pt idx="3119">
                  <c:v>2.6148196382724956E-3</c:v>
                </c:pt>
                <c:pt idx="3120">
                  <c:v>3.015796791417251E-3</c:v>
                </c:pt>
                <c:pt idx="3121">
                  <c:v>3.4691230812693252E-3</c:v>
                </c:pt>
                <c:pt idx="3122">
                  <c:v>3.9919165851100471E-3</c:v>
                </c:pt>
                <c:pt idx="3123">
                  <c:v>4.1388017355671611E-3</c:v>
                </c:pt>
                <c:pt idx="3124">
                  <c:v>3.5310909514491822E-3</c:v>
                </c:pt>
                <c:pt idx="3125">
                  <c:v>2.5469533491617362E-3</c:v>
                </c:pt>
                <c:pt idx="3126">
                  <c:v>1.601003374542515E-3</c:v>
                </c:pt>
                <c:pt idx="3127">
                  <c:v>6.8052591057003622E-4</c:v>
                </c:pt>
                <c:pt idx="3128">
                  <c:v>-2.2641663856602832E-4</c:v>
                </c:pt>
                <c:pt idx="3129">
                  <c:v>-1.1356432588534755E-3</c:v>
                </c:pt>
                <c:pt idx="3130">
                  <c:v>-2.0649617852852957E-3</c:v>
                </c:pt>
                <c:pt idx="3131">
                  <c:v>-3.031946060683187E-3</c:v>
                </c:pt>
                <c:pt idx="3132">
                  <c:v>-4.0335298902249659E-3</c:v>
                </c:pt>
                <c:pt idx="3133">
                  <c:v>-4.8101579509216034E-3</c:v>
                </c:pt>
                <c:pt idx="3134">
                  <c:v>-5.0774805577758252E-3</c:v>
                </c:pt>
                <c:pt idx="3135">
                  <c:v>-5.1163181083291338E-3</c:v>
                </c:pt>
                <c:pt idx="3136">
                  <c:v>-5.2467940761910708E-3</c:v>
                </c:pt>
                <c:pt idx="3137">
                  <c:v>-5.4609544036493722E-3</c:v>
                </c:pt>
                <c:pt idx="3138">
                  <c:v>-5.7414099012311638E-3</c:v>
                </c:pt>
                <c:pt idx="3139">
                  <c:v>-6.140351528151464E-3</c:v>
                </c:pt>
                <c:pt idx="3140">
                  <c:v>-6.6317228804984724E-3</c:v>
                </c:pt>
                <c:pt idx="3141">
                  <c:v>-7.2187398402238177E-3</c:v>
                </c:pt>
                <c:pt idx="3142">
                  <c:v>-7.923270033987944E-3</c:v>
                </c:pt>
                <c:pt idx="3143">
                  <c:v>-8.2687194671813534E-3</c:v>
                </c:pt>
                <c:pt idx="3144">
                  <c:v>-7.7838147709467813E-3</c:v>
                </c:pt>
                <c:pt idx="3145">
                  <c:v>-6.9206977870196629E-3</c:v>
                </c:pt>
                <c:pt idx="3146">
                  <c:v>-6.1658036709262808E-3</c:v>
                </c:pt>
                <c:pt idx="3147">
                  <c:v>-5.5251446300976816E-3</c:v>
                </c:pt>
                <c:pt idx="3148">
                  <c:v>-4.9636992208909056E-3</c:v>
                </c:pt>
                <c:pt idx="3149">
                  <c:v>-4.4881953914891375E-3</c:v>
                </c:pt>
                <c:pt idx="3150">
                  <c:v>-4.0629019930467601E-3</c:v>
                </c:pt>
                <c:pt idx="3151">
                  <c:v>-3.7204047427849209E-3</c:v>
                </c:pt>
                <c:pt idx="3152">
                  <c:v>-3.4335530370774706E-3</c:v>
                </c:pt>
                <c:pt idx="3153">
                  <c:v>-2.9814136263252252E-3</c:v>
                </c:pt>
                <c:pt idx="3154">
                  <c:v>-2.1485571027147639E-3</c:v>
                </c:pt>
                <c:pt idx="3155">
                  <c:v>-1.1203210773101445E-3</c:v>
                </c:pt>
                <c:pt idx="3156">
                  <c:v>-1.1639735520191831E-4</c:v>
                </c:pt>
                <c:pt idx="3157">
                  <c:v>8.8588588410376805E-4</c:v>
                </c:pt>
                <c:pt idx="3158">
                  <c:v>1.8970588541191899E-3</c:v>
                </c:pt>
                <c:pt idx="3159">
                  <c:v>2.9429437686885216E-3</c:v>
                </c:pt>
                <c:pt idx="3160">
                  <c:v>4.0300035964344946E-3</c:v>
                </c:pt>
                <c:pt idx="3161">
                  <c:v>5.1891955882145038E-3</c:v>
                </c:pt>
                <c:pt idx="3162">
                  <c:v>6.4331978250731841E-3</c:v>
                </c:pt>
                <c:pt idx="3163">
                  <c:v>7.1844541669234497E-3</c:v>
                </c:pt>
                <c:pt idx="3164">
                  <c:v>6.9061621337430336E-3</c:v>
                </c:pt>
                <c:pt idx="3165">
                  <c:v>6.1352114638682873E-3</c:v>
                </c:pt>
                <c:pt idx="3166">
                  <c:v>5.4679448188719119E-3</c:v>
                </c:pt>
                <c:pt idx="3167">
                  <c:v>4.8854146675061114E-3</c:v>
                </c:pt>
                <c:pt idx="3168">
                  <c:v>4.3855935101687832E-3</c:v>
                </c:pt>
                <c:pt idx="3169">
                  <c:v>3.9578793461224216E-3</c:v>
                </c:pt>
                <c:pt idx="3170">
                  <c:v>3.5786596422915009E-3</c:v>
                </c:pt>
                <c:pt idx="3171">
                  <c:v>3.2701207378302549E-3</c:v>
                </c:pt>
                <c:pt idx="3172">
                  <c:v>3.0069760095681143E-3</c:v>
                </c:pt>
                <c:pt idx="3173">
                  <c:v>2.7911238960075771E-3</c:v>
                </c:pt>
                <c:pt idx="3174">
                  <c:v>2.6077475694479659E-3</c:v>
                </c:pt>
                <c:pt idx="3175">
                  <c:v>2.4693686206054147E-3</c:v>
                </c:pt>
                <c:pt idx="3176">
                  <c:v>2.3724938899887995E-3</c:v>
                </c:pt>
                <c:pt idx="3177">
                  <c:v>2.3150039847662043E-3</c:v>
                </c:pt>
                <c:pt idx="3178">
                  <c:v>2.2918463738424567E-3</c:v>
                </c:pt>
                <c:pt idx="3179">
                  <c:v>2.304093010768895E-3</c:v>
                </c:pt>
                <c:pt idx="3180">
                  <c:v>2.353986226874165E-3</c:v>
                </c:pt>
                <c:pt idx="3181">
                  <c:v>2.4391253548365181E-3</c:v>
                </c:pt>
                <c:pt idx="3182">
                  <c:v>2.5693245070140098E-3</c:v>
                </c:pt>
                <c:pt idx="3183">
                  <c:v>2.6661783472557072E-3</c:v>
                </c:pt>
                <c:pt idx="3184">
                  <c:v>2.6606634304526685E-3</c:v>
                </c:pt>
                <c:pt idx="3185">
                  <c:v>2.6383593830436852E-3</c:v>
                </c:pt>
                <c:pt idx="3186">
                  <c:v>2.6485100625887742E-3</c:v>
                </c:pt>
                <c:pt idx="3187">
                  <c:v>2.7091398354599405E-3</c:v>
                </c:pt>
                <c:pt idx="3188">
                  <c:v>2.8098237333310798E-3</c:v>
                </c:pt>
                <c:pt idx="3189">
                  <c:v>2.9553925647906611E-3</c:v>
                </c:pt>
                <c:pt idx="3190">
                  <c:v>3.1477730474888817E-3</c:v>
                </c:pt>
                <c:pt idx="3191">
                  <c:v>3.3809203464091574E-3</c:v>
                </c:pt>
                <c:pt idx="3192">
                  <c:v>3.6787575215411288E-3</c:v>
                </c:pt>
                <c:pt idx="3193">
                  <c:v>3.8585972076855312E-3</c:v>
                </c:pt>
                <c:pt idx="3194">
                  <c:v>3.7476222546026145E-3</c:v>
                </c:pt>
                <c:pt idx="3195">
                  <c:v>3.5342016270970842E-3</c:v>
                </c:pt>
                <c:pt idx="3196">
                  <c:v>3.3676465288977951E-3</c:v>
                </c:pt>
                <c:pt idx="3197">
                  <c:v>3.2682547489397825E-3</c:v>
                </c:pt>
                <c:pt idx="3198">
                  <c:v>3.2099666245145259E-3</c:v>
                </c:pt>
                <c:pt idx="3199">
                  <c:v>3.2080259104819921E-3</c:v>
                </c:pt>
                <c:pt idx="3200">
                  <c:v>3.2585566401136128E-3</c:v>
                </c:pt>
                <c:pt idx="3201">
                  <c:v>3.3520247046425616E-3</c:v>
                </c:pt>
                <c:pt idx="3202">
                  <c:v>3.5061559165059947E-3</c:v>
                </c:pt>
                <c:pt idx="3203">
                  <c:v>3.65131408890867E-3</c:v>
                </c:pt>
                <c:pt idx="3204">
                  <c:v>3.7247665690739594E-3</c:v>
                </c:pt>
                <c:pt idx="3205">
                  <c:v>3.8003539630344259E-3</c:v>
                </c:pt>
                <c:pt idx="3206">
                  <c:v>3.9283210485764547E-3</c:v>
                </c:pt>
                <c:pt idx="3207">
                  <c:v>4.1287208507680218E-3</c:v>
                </c:pt>
                <c:pt idx="3208">
                  <c:v>4.3900762639487523E-3</c:v>
                </c:pt>
                <c:pt idx="3209">
                  <c:v>4.7205138595507934E-3</c:v>
                </c:pt>
                <c:pt idx="3210">
                  <c:v>5.1266413536081943E-3</c:v>
                </c:pt>
                <c:pt idx="3211">
                  <c:v>5.6142616446778577E-3</c:v>
                </c:pt>
                <c:pt idx="3212">
                  <c:v>6.1837687731700029E-3</c:v>
                </c:pt>
                <c:pt idx="3213">
                  <c:v>6.4857210090883593E-3</c:v>
                </c:pt>
                <c:pt idx="3214">
                  <c:v>6.1452642874614298E-3</c:v>
                </c:pt>
                <c:pt idx="3215">
                  <c:v>5.5300620554044212E-3</c:v>
                </c:pt>
                <c:pt idx="3216">
                  <c:v>5.0091706201093253E-3</c:v>
                </c:pt>
                <c:pt idx="3217">
                  <c:v>4.5592923781473888E-3</c:v>
                </c:pt>
                <c:pt idx="3218">
                  <c:v>4.1841218828083983E-3</c:v>
                </c:pt>
                <c:pt idx="3219">
                  <c:v>3.8754619601559211E-3</c:v>
                </c:pt>
                <c:pt idx="3220">
                  <c:v>3.6278669435645312E-3</c:v>
                </c:pt>
                <c:pt idx="3221">
                  <c:v>3.4369839019208247E-3</c:v>
                </c:pt>
                <c:pt idx="3222">
                  <c:v>3.3038239291941483E-3</c:v>
                </c:pt>
                <c:pt idx="3223">
                  <c:v>3.1892651899858198E-3</c:v>
                </c:pt>
                <c:pt idx="3224">
                  <c:v>3.0642776628578305E-3</c:v>
                </c:pt>
                <c:pt idx="3225">
                  <c:v>2.9487091089548966E-3</c:v>
                </c:pt>
                <c:pt idx="3226">
                  <c:v>2.8844868305208829E-3</c:v>
                </c:pt>
                <c:pt idx="3227">
                  <c:v>2.8626724717402403E-3</c:v>
                </c:pt>
                <c:pt idx="3228">
                  <c:v>2.892804257834624E-3</c:v>
                </c:pt>
                <c:pt idx="3229">
                  <c:v>2.9615751104230649E-3</c:v>
                </c:pt>
                <c:pt idx="3230">
                  <c:v>3.0781452415072227E-3</c:v>
                </c:pt>
                <c:pt idx="3231">
                  <c:v>3.2472920566265508E-3</c:v>
                </c:pt>
                <c:pt idx="3232">
                  <c:v>3.4620549160033053E-3</c:v>
                </c:pt>
                <c:pt idx="3233">
                  <c:v>3.496756778942896E-3</c:v>
                </c:pt>
                <c:pt idx="3234">
                  <c:v>3.1750926493605454E-3</c:v>
                </c:pt>
                <c:pt idx="3235">
                  <c:v>2.649917371302601E-3</c:v>
                </c:pt>
                <c:pt idx="3236">
                  <c:v>2.123880506368506E-3</c:v>
                </c:pt>
                <c:pt idx="3237">
                  <c:v>1.5871321181592116E-3</c:v>
                </c:pt>
                <c:pt idx="3238">
                  <c:v>1.0695389789218816E-3</c:v>
                </c:pt>
                <c:pt idx="3239">
                  <c:v>5.7041152002426058E-4</c:v>
                </c:pt>
                <c:pt idx="3240">
                  <c:v>8.0429691429134147E-5</c:v>
                </c:pt>
                <c:pt idx="3241">
                  <c:v>-4.1221400988352157E-4</c:v>
                </c:pt>
                <c:pt idx="3242">
                  <c:v>-9.046663674028623E-4</c:v>
                </c:pt>
                <c:pt idx="3243">
                  <c:v>-1.4050881809404329E-3</c:v>
                </c:pt>
                <c:pt idx="3244">
                  <c:v>-1.7824349821912841E-3</c:v>
                </c:pt>
                <c:pt idx="3245">
                  <c:v>-1.8506135414206137E-3</c:v>
                </c:pt>
                <c:pt idx="3246">
                  <c:v>-1.8124689195026398E-3</c:v>
                </c:pt>
                <c:pt idx="3247">
                  <c:v>-1.7932925844716782E-3</c:v>
                </c:pt>
                <c:pt idx="3248">
                  <c:v>-1.8154346664090433E-3</c:v>
                </c:pt>
                <c:pt idx="3249">
                  <c:v>-1.8808357523868431E-3</c:v>
                </c:pt>
                <c:pt idx="3250">
                  <c:v>-1.9675038147691157E-3</c:v>
                </c:pt>
                <c:pt idx="3251">
                  <c:v>-2.077358667782323E-3</c:v>
                </c:pt>
                <c:pt idx="3252">
                  <c:v>-2.2161886569894533E-3</c:v>
                </c:pt>
                <c:pt idx="3253">
                  <c:v>-2.2825528612652251E-3</c:v>
                </c:pt>
                <c:pt idx="3254">
                  <c:v>-2.1146446393314885E-3</c:v>
                </c:pt>
                <c:pt idx="3255">
                  <c:v>-1.8576802120668747E-3</c:v>
                </c:pt>
                <c:pt idx="3256">
                  <c:v>-1.641826456552452E-3</c:v>
                </c:pt>
                <c:pt idx="3257">
                  <c:v>-1.4463868105201773E-3</c:v>
                </c:pt>
                <c:pt idx="3258">
                  <c:v>-1.2821278756554111E-3</c:v>
                </c:pt>
                <c:pt idx="3259">
                  <c:v>-1.1491761180597185E-3</c:v>
                </c:pt>
                <c:pt idx="3260">
                  <c:v>-1.0227077170299624E-3</c:v>
                </c:pt>
                <c:pt idx="3261">
                  <c:v>-9.1091696872989112E-4</c:v>
                </c:pt>
                <c:pt idx="3262">
                  <c:v>-8.2001234146321183E-4</c:v>
                </c:pt>
                <c:pt idx="3263">
                  <c:v>-7.4116014474420819E-4</c:v>
                </c:pt>
                <c:pt idx="3264">
                  <c:v>-6.7852621098308467E-4</c:v>
                </c:pt>
                <c:pt idx="3265">
                  <c:v>-6.2339164439618219E-4</c:v>
                </c:pt>
                <c:pt idx="3266">
                  <c:v>-5.7821370500738499E-4</c:v>
                </c:pt>
                <c:pt idx="3267">
                  <c:v>-5.4591474074048825E-4</c:v>
                </c:pt>
                <c:pt idx="3268">
                  <c:v>-5.230185165331049E-4</c:v>
                </c:pt>
                <c:pt idx="3269">
                  <c:v>-5.1205082332769281E-4</c:v>
                </c:pt>
                <c:pt idx="3270">
                  <c:v>-5.0550445495808037E-4</c:v>
                </c:pt>
                <c:pt idx="3271">
                  <c:v>-5.0628346984551997E-4</c:v>
                </c:pt>
                <c:pt idx="3272">
                  <c:v>-5.1226875733196599E-4</c:v>
                </c:pt>
                <c:pt idx="3273">
                  <c:v>-5.2802477204218245E-4</c:v>
                </c:pt>
                <c:pt idx="3274">
                  <c:v>-5.5443605921711846E-4</c:v>
                </c:pt>
                <c:pt idx="3275">
                  <c:v>-5.8925271161062575E-4</c:v>
                </c:pt>
                <c:pt idx="3276">
                  <c:v>-6.3742052021308006E-4</c:v>
                </c:pt>
                <c:pt idx="3277">
                  <c:v>-6.9903851373492702E-4</c:v>
                </c:pt>
                <c:pt idx="3278">
                  <c:v>-7.734396520136088E-4</c:v>
                </c:pt>
                <c:pt idx="3279">
                  <c:v>-8.617935819880255E-4</c:v>
                </c:pt>
                <c:pt idx="3280">
                  <c:v>-9.6687235660042543E-4</c:v>
                </c:pt>
                <c:pt idx="3281">
                  <c:v>-1.0962333564920389E-3</c:v>
                </c:pt>
                <c:pt idx="3282">
                  <c:v>-1.243920240596092E-3</c:v>
                </c:pt>
                <c:pt idx="3283">
                  <c:v>-1.4167476780525604E-3</c:v>
                </c:pt>
                <c:pt idx="3284">
                  <c:v>-1.5935140268201061E-3</c:v>
                </c:pt>
                <c:pt idx="3285">
                  <c:v>-1.8102177361141586E-3</c:v>
                </c:pt>
                <c:pt idx="3286">
                  <c:v>-2.0417642701564855E-3</c:v>
                </c:pt>
                <c:pt idx="3287">
                  <c:v>-2.3053274710405961E-3</c:v>
                </c:pt>
                <c:pt idx="3288">
                  <c:v>-2.6047927241201539E-3</c:v>
                </c:pt>
                <c:pt idx="3289">
                  <c:v>-2.9449779317212823E-3</c:v>
                </c:pt>
                <c:pt idx="3290">
                  <c:v>-3.3280167812215532E-3</c:v>
                </c:pt>
                <c:pt idx="3291">
                  <c:v>-3.7674572070368973E-3</c:v>
                </c:pt>
                <c:pt idx="3292">
                  <c:v>-4.2667849428429704E-3</c:v>
                </c:pt>
                <c:pt idx="3293">
                  <c:v>-4.8418487605789637E-3</c:v>
                </c:pt>
                <c:pt idx="3294">
                  <c:v>-5.2400111246836308E-3</c:v>
                </c:pt>
                <c:pt idx="3295">
                  <c:v>-5.2222348658864963E-3</c:v>
                </c:pt>
                <c:pt idx="3296">
                  <c:v>-5.0370345747064362E-3</c:v>
                </c:pt>
                <c:pt idx="3297">
                  <c:v>-4.9425098279867628E-3</c:v>
                </c:pt>
                <c:pt idx="3298">
                  <c:v>-4.9220577241691531E-3</c:v>
                </c:pt>
                <c:pt idx="3299">
                  <c:v>-4.9842925526886808E-3</c:v>
                </c:pt>
                <c:pt idx="3300">
                  <c:v>-5.1152732141730318E-3</c:v>
                </c:pt>
                <c:pt idx="3301">
                  <c:v>-5.3438177515991794E-3</c:v>
                </c:pt>
                <c:pt idx="3302">
                  <c:v>-5.6415237645203531E-3</c:v>
                </c:pt>
                <c:pt idx="3303">
                  <c:v>-6.0380646717758998E-3</c:v>
                </c:pt>
                <c:pt idx="3304">
                  <c:v>-6.1184954080833387E-3</c:v>
                </c:pt>
                <c:pt idx="3305">
                  <c:v>-5.4901563795696912E-3</c:v>
                </c:pt>
                <c:pt idx="3306">
                  <c:v>-4.5280642874804388E-3</c:v>
                </c:pt>
                <c:pt idx="3307">
                  <c:v>-3.6346783891096504E-3</c:v>
                </c:pt>
                <c:pt idx="3308">
                  <c:v>-2.7990078162876413E-3</c:v>
                </c:pt>
                <c:pt idx="3309">
                  <c:v>-2.0099394416728967E-3</c:v>
                </c:pt>
                <c:pt idx="3310">
                  <c:v>-1.2516037863598932E-3</c:v>
                </c:pt>
                <c:pt idx="3311">
                  <c:v>-5.1668269160374148E-4</c:v>
                </c:pt>
                <c:pt idx="3312">
                  <c:v>2.1055264220669597E-4</c:v>
                </c:pt>
                <c:pt idx="3313">
                  <c:v>9.411980730352266E-4</c:v>
                </c:pt>
                <c:pt idx="3314">
                  <c:v>1.4300786134182463E-3</c:v>
                </c:pt>
                <c:pt idx="3315">
                  <c:v>1.428937978764609E-3</c:v>
                </c:pt>
                <c:pt idx="3316">
                  <c:v>1.1944822058148484E-3</c:v>
                </c:pt>
                <c:pt idx="3317">
                  <c:v>9.7694399189077836E-4</c:v>
                </c:pt>
                <c:pt idx="3318">
                  <c:v>7.75091415068427E-4</c:v>
                </c:pt>
                <c:pt idx="3319">
                  <c:v>5.8566172425285692E-4</c:v>
                </c:pt>
                <c:pt idx="3320">
                  <c:v>4.0492333349224929E-4</c:v>
                </c:pt>
                <c:pt idx="3321">
                  <c:v>2.3180673524874701E-4</c:v>
                </c:pt>
                <c:pt idx="3322">
                  <c:v>6.2810012466749113E-5</c:v>
                </c:pt>
                <c:pt idx="3323">
                  <c:v>-1.0788401206008104E-4</c:v>
                </c:pt>
                <c:pt idx="3324">
                  <c:v>-2.4889521781708041E-4</c:v>
                </c:pt>
                <c:pt idx="3325">
                  <c:v>-3.3975013835105554E-4</c:v>
                </c:pt>
                <c:pt idx="3326">
                  <c:v>-4.0215886837267515E-4</c:v>
                </c:pt>
                <c:pt idx="3327">
                  <c:v>-4.7338213693807422E-4</c:v>
                </c:pt>
                <c:pt idx="3328">
                  <c:v>-5.4693312068506024E-4</c:v>
                </c:pt>
                <c:pt idx="3329">
                  <c:v>-6.2408164832846423E-4</c:v>
                </c:pt>
                <c:pt idx="3330">
                  <c:v>-7.0530114456078498E-4</c:v>
                </c:pt>
                <c:pt idx="3331">
                  <c:v>-8.0435390754852857E-4</c:v>
                </c:pt>
                <c:pt idx="3332">
                  <c:v>-8.9974300102565964E-4</c:v>
                </c:pt>
                <c:pt idx="3333">
                  <c:v>-1.0146048617861619E-3</c:v>
                </c:pt>
                <c:pt idx="3334">
                  <c:v>-1.1700321909207951E-3</c:v>
                </c:pt>
                <c:pt idx="3335">
                  <c:v>-1.4426400431531022E-3</c:v>
                </c:pt>
                <c:pt idx="3336">
                  <c:v>-1.7200591924442768E-3</c:v>
                </c:pt>
                <c:pt idx="3337">
                  <c:v>-2.001003477828083E-3</c:v>
                </c:pt>
                <c:pt idx="3338">
                  <c:v>-2.2889609680153038E-3</c:v>
                </c:pt>
                <c:pt idx="3339">
                  <c:v>-2.5965566998911965E-3</c:v>
                </c:pt>
                <c:pt idx="3340">
                  <c:v>-2.9298170990672751E-3</c:v>
                </c:pt>
                <c:pt idx="3341">
                  <c:v>-3.2895245049503708E-3</c:v>
                </c:pt>
                <c:pt idx="3342">
                  <c:v>-3.7184584551162841E-3</c:v>
                </c:pt>
                <c:pt idx="3343">
                  <c:v>-4.196701087767484E-3</c:v>
                </c:pt>
                <c:pt idx="3344">
                  <c:v>-4.6415016078576489E-3</c:v>
                </c:pt>
                <c:pt idx="3345">
                  <c:v>-4.84026984219838E-3</c:v>
                </c:pt>
                <c:pt idx="3346">
                  <c:v>-4.4948410405978145E-3</c:v>
                </c:pt>
                <c:pt idx="3347">
                  <c:v>-3.9833576438044463E-3</c:v>
                </c:pt>
                <c:pt idx="3348">
                  <c:v>-3.5531039803532918E-3</c:v>
                </c:pt>
                <c:pt idx="3349">
                  <c:v>-3.1998840907050542E-3</c:v>
                </c:pt>
                <c:pt idx="3350">
                  <c:v>-2.9150851896741223E-3</c:v>
                </c:pt>
                <c:pt idx="3351">
                  <c:v>-2.6670899701711688E-3</c:v>
                </c:pt>
                <c:pt idx="3352">
                  <c:v>-2.4362162960864186E-3</c:v>
                </c:pt>
                <c:pt idx="3353">
                  <c:v>-2.2672953255069872E-3</c:v>
                </c:pt>
                <c:pt idx="3354">
                  <c:v>-2.1869307347637344E-3</c:v>
                </c:pt>
                <c:pt idx="3355">
                  <c:v>-2.2637152576318893E-3</c:v>
                </c:pt>
                <c:pt idx="3356">
                  <c:v>-2.4195319399729345E-3</c:v>
                </c:pt>
                <c:pt idx="3357">
                  <c:v>-2.6405597759748354E-3</c:v>
                </c:pt>
                <c:pt idx="3358">
                  <c:v>-2.8770080856106092E-3</c:v>
                </c:pt>
                <c:pt idx="3359">
                  <c:v>-3.1641497850397461E-3</c:v>
                </c:pt>
                <c:pt idx="3360">
                  <c:v>-3.5000688330636149E-3</c:v>
                </c:pt>
                <c:pt idx="3361">
                  <c:v>-3.8894679305117113E-3</c:v>
                </c:pt>
                <c:pt idx="3362">
                  <c:v>-4.3389536119725928E-3</c:v>
                </c:pt>
                <c:pt idx="3363">
                  <c:v>-4.8495160178158164E-3</c:v>
                </c:pt>
                <c:pt idx="3364">
                  <c:v>-4.7814552243427939E-3</c:v>
                </c:pt>
                <c:pt idx="3365">
                  <c:v>-3.4983015411287986E-3</c:v>
                </c:pt>
                <c:pt idx="3366">
                  <c:v>-1.5625497455624476E-3</c:v>
                </c:pt>
                <c:pt idx="3367">
                  <c:v>3.7896346726615915E-4</c:v>
                </c:pt>
                <c:pt idx="3368">
                  <c:v>2.3433130344986948E-3</c:v>
                </c:pt>
                <c:pt idx="3369">
                  <c:v>4.4091783715290512E-3</c:v>
                </c:pt>
                <c:pt idx="3370">
                  <c:v>6.5144206580039438E-3</c:v>
                </c:pt>
                <c:pt idx="3371">
                  <c:v>8.7368421000040917E-3</c:v>
                </c:pt>
                <c:pt idx="3372">
                  <c:v>1.1077250406721041E-2</c:v>
                </c:pt>
                <c:pt idx="3373">
                  <c:v>1.3610396325562013E-2</c:v>
                </c:pt>
                <c:pt idx="3374">
                  <c:v>1.5095686380693217E-2</c:v>
                </c:pt>
                <c:pt idx="3375">
                  <c:v>1.4319718344611E-2</c:v>
                </c:pt>
                <c:pt idx="3376">
                  <c:v>1.2484571358123272E-2</c:v>
                </c:pt>
                <c:pt idx="3377">
                  <c:v>1.0851420840477995E-2</c:v>
                </c:pt>
                <c:pt idx="3378">
                  <c:v>9.4196100356190131E-3</c:v>
                </c:pt>
                <c:pt idx="3379">
                  <c:v>8.1157480630067984E-3</c:v>
                </c:pt>
                <c:pt idx="3380">
                  <c:v>6.9735701233839941E-3</c:v>
                </c:pt>
                <c:pt idx="3381">
                  <c:v>5.9142865507650268E-3</c:v>
                </c:pt>
                <c:pt idx="3382">
                  <c:v>4.9525987260884757E-3</c:v>
                </c:pt>
                <c:pt idx="3383">
                  <c:v>4.0776808224139748E-3</c:v>
                </c:pt>
                <c:pt idx="3384">
                  <c:v>3.4148448056329716E-3</c:v>
                </c:pt>
                <c:pt idx="3385">
                  <c:v>3.1064333366977248E-3</c:v>
                </c:pt>
                <c:pt idx="3386">
                  <c:v>2.996695806264799E-3</c:v>
                </c:pt>
                <c:pt idx="3387">
                  <c:v>2.9401567976676613E-3</c:v>
                </c:pt>
                <c:pt idx="3388">
                  <c:v>2.9307994190205409E-3</c:v>
                </c:pt>
                <c:pt idx="3389">
                  <c:v>2.9653873251630231E-3</c:v>
                </c:pt>
                <c:pt idx="3390">
                  <c:v>3.0547083146034611E-3</c:v>
                </c:pt>
                <c:pt idx="3391">
                  <c:v>3.1877386580135558E-3</c:v>
                </c:pt>
                <c:pt idx="3392">
                  <c:v>3.3639412781768345E-3</c:v>
                </c:pt>
                <c:pt idx="3393">
                  <c:v>3.6033798410167366E-3</c:v>
                </c:pt>
                <c:pt idx="3394">
                  <c:v>3.7633900389485888E-3</c:v>
                </c:pt>
                <c:pt idx="3395">
                  <c:v>3.5753679658471248E-3</c:v>
                </c:pt>
                <c:pt idx="3396">
                  <c:v>3.0304271618784365E-3</c:v>
                </c:pt>
                <c:pt idx="3397">
                  <c:v>2.4040312805083484E-3</c:v>
                </c:pt>
                <c:pt idx="3398">
                  <c:v>1.811898986589192E-3</c:v>
                </c:pt>
                <c:pt idx="3399">
                  <c:v>1.2529058384682255E-3</c:v>
                </c:pt>
                <c:pt idx="3400">
                  <c:v>7.1020141536192903E-4</c:v>
                </c:pt>
                <c:pt idx="3401">
                  <c:v>1.8154588474647945E-4</c:v>
                </c:pt>
                <c:pt idx="3402">
                  <c:v>-3.4562417593460905E-4</c:v>
                </c:pt>
                <c:pt idx="3403">
                  <c:v>-8.7738922682395622E-4</c:v>
                </c:pt>
                <c:pt idx="3404">
                  <c:v>-1.4240365147807543E-3</c:v>
                </c:pt>
                <c:pt idx="3405">
                  <c:v>-1.8872046774950086E-3</c:v>
                </c:pt>
                <c:pt idx="3406">
                  <c:v>-2.1699488551419946E-3</c:v>
                </c:pt>
                <c:pt idx="3407">
                  <c:v>-2.3840401487613462E-3</c:v>
                </c:pt>
                <c:pt idx="3408">
                  <c:v>-2.6277864254730366E-3</c:v>
                </c:pt>
                <c:pt idx="3409">
                  <c:v>-2.9197190579296471E-3</c:v>
                </c:pt>
                <c:pt idx="3410">
                  <c:v>-3.2565950424293796E-3</c:v>
                </c:pt>
                <c:pt idx="3411">
                  <c:v>-3.6426384335238515E-3</c:v>
                </c:pt>
                <c:pt idx="3412">
                  <c:v>-4.0891269874275349E-3</c:v>
                </c:pt>
                <c:pt idx="3413">
                  <c:v>-4.6055479781922197E-3</c:v>
                </c:pt>
                <c:pt idx="3414">
                  <c:v>-5.1926302174306509E-3</c:v>
                </c:pt>
                <c:pt idx="3415">
                  <c:v>-5.588286179525931E-3</c:v>
                </c:pt>
                <c:pt idx="3416">
                  <c:v>-5.5297673371540058E-3</c:v>
                </c:pt>
                <c:pt idx="3417">
                  <c:v>-5.2879305625685965E-3</c:v>
                </c:pt>
                <c:pt idx="3418">
                  <c:v>-5.1285000122561356E-3</c:v>
                </c:pt>
                <c:pt idx="3419">
                  <c:v>-5.0483374315164736E-3</c:v>
                </c:pt>
                <c:pt idx="3420">
                  <c:v>-5.0484586205098107E-3</c:v>
                </c:pt>
                <c:pt idx="3421">
                  <c:v>-5.1417877892815144E-3</c:v>
                </c:pt>
                <c:pt idx="3422">
                  <c:v>-5.3055267246530785E-3</c:v>
                </c:pt>
                <c:pt idx="3423">
                  <c:v>-5.5510593863447562E-3</c:v>
                </c:pt>
                <c:pt idx="3424">
                  <c:v>-5.8809855479467609E-3</c:v>
                </c:pt>
                <c:pt idx="3425">
                  <c:v>-6.1038556234196189E-3</c:v>
                </c:pt>
                <c:pt idx="3426">
                  <c:v>-5.9978641675667039E-3</c:v>
                </c:pt>
                <c:pt idx="3427">
                  <c:v>-5.7948296212688702E-3</c:v>
                </c:pt>
                <c:pt idx="3428">
                  <c:v>-5.6956176951485664E-3</c:v>
                </c:pt>
                <c:pt idx="3429">
                  <c:v>-5.6621580231640224E-3</c:v>
                </c:pt>
                <c:pt idx="3430">
                  <c:v>-5.7390981199074639E-3</c:v>
                </c:pt>
                <c:pt idx="3431">
                  <c:v>-5.8910096448016834E-3</c:v>
                </c:pt>
                <c:pt idx="3432">
                  <c:v>-6.1461965981453714E-3</c:v>
                </c:pt>
                <c:pt idx="3433">
                  <c:v>-6.502350291634494E-3</c:v>
                </c:pt>
                <c:pt idx="3434">
                  <c:v>-6.9440750047203622E-3</c:v>
                </c:pt>
                <c:pt idx="3435">
                  <c:v>-7.1625350098492415E-3</c:v>
                </c:pt>
                <c:pt idx="3436">
                  <c:v>-6.7971764448378899E-3</c:v>
                </c:pt>
                <c:pt idx="3437">
                  <c:v>-6.2129930871934894E-3</c:v>
                </c:pt>
                <c:pt idx="3438">
                  <c:v>-5.7254418936528075E-3</c:v>
                </c:pt>
                <c:pt idx="3439">
                  <c:v>-5.3216350660200938E-3</c:v>
                </c:pt>
                <c:pt idx="3440">
                  <c:v>-5.0032728349371728E-3</c:v>
                </c:pt>
                <c:pt idx="3441">
                  <c:v>-4.7651516484318295E-3</c:v>
                </c:pt>
                <c:pt idx="3442">
                  <c:v>-4.6034028294201007E-3</c:v>
                </c:pt>
                <c:pt idx="3443">
                  <c:v>-4.5187936947307002E-3</c:v>
                </c:pt>
                <c:pt idx="3444">
                  <c:v>-4.4931551163326661E-3</c:v>
                </c:pt>
                <c:pt idx="3445">
                  <c:v>-4.3751589644694484E-3</c:v>
                </c:pt>
                <c:pt idx="3446">
                  <c:v>-3.9861285082706862E-3</c:v>
                </c:pt>
                <c:pt idx="3447">
                  <c:v>-3.4862071574933637E-3</c:v>
                </c:pt>
                <c:pt idx="3448">
                  <c:v>-3.0465149718366898E-3</c:v>
                </c:pt>
                <c:pt idx="3449">
                  <c:v>-2.6503030028325668E-3</c:v>
                </c:pt>
                <c:pt idx="3450">
                  <c:v>-2.2971279449157033E-3</c:v>
                </c:pt>
                <c:pt idx="3451">
                  <c:v>-1.9795829839081968E-3</c:v>
                </c:pt>
                <c:pt idx="3452">
                  <c:v>-1.69427941845106E-3</c:v>
                </c:pt>
                <c:pt idx="3453">
                  <c:v>-1.4383447902843493E-3</c:v>
                </c:pt>
                <c:pt idx="3454">
                  <c:v>-1.201850926257043E-3</c:v>
                </c:pt>
                <c:pt idx="3455">
                  <c:v>-8.8333090117725173E-4</c:v>
                </c:pt>
                <c:pt idx="3456">
                  <c:v>-3.7388854311463048E-4</c:v>
                </c:pt>
                <c:pt idx="3457">
                  <c:v>2.3055538637186548E-4</c:v>
                </c:pt>
                <c:pt idx="3458">
                  <c:v>8.382507943454705E-4</c:v>
                </c:pt>
                <c:pt idx="3459">
                  <c:v>1.4594768279589825E-3</c:v>
                </c:pt>
                <c:pt idx="3460">
                  <c:v>2.1067241312598298E-3</c:v>
                </c:pt>
                <c:pt idx="3461">
                  <c:v>2.7826001137149846E-3</c:v>
                </c:pt>
                <c:pt idx="3462">
                  <c:v>3.5054250540924848E-3</c:v>
                </c:pt>
                <c:pt idx="3463">
                  <c:v>4.2733786086325736E-3</c:v>
                </c:pt>
                <c:pt idx="3464">
                  <c:v>5.1130351584152342E-3</c:v>
                </c:pt>
                <c:pt idx="3465">
                  <c:v>5.6266432404212209E-3</c:v>
                </c:pt>
                <c:pt idx="3466">
                  <c:v>5.4082320427710148E-3</c:v>
                </c:pt>
                <c:pt idx="3467">
                  <c:v>4.8637577157554183E-3</c:v>
                </c:pt>
                <c:pt idx="3468">
                  <c:v>4.4077148447377486E-3</c:v>
                </c:pt>
                <c:pt idx="3469">
                  <c:v>4.0178037838907816E-3</c:v>
                </c:pt>
                <c:pt idx="3470">
                  <c:v>3.683932035889308E-3</c:v>
                </c:pt>
                <c:pt idx="3471">
                  <c:v>3.4083926177212809E-3</c:v>
                </c:pt>
                <c:pt idx="3472">
                  <c:v>3.1771256833650623E-3</c:v>
                </c:pt>
                <c:pt idx="3473">
                  <c:v>3.0063863869284014E-3</c:v>
                </c:pt>
                <c:pt idx="3474">
                  <c:v>2.8854972782377409E-3</c:v>
                </c:pt>
                <c:pt idx="3475">
                  <c:v>2.7010590027978553E-3</c:v>
                </c:pt>
                <c:pt idx="3476">
                  <c:v>2.3438505136359378E-3</c:v>
                </c:pt>
                <c:pt idx="3477">
                  <c:v>1.9210910217689668E-3</c:v>
                </c:pt>
                <c:pt idx="3478">
                  <c:v>1.5285347466607467E-3</c:v>
                </c:pt>
                <c:pt idx="3479">
                  <c:v>1.1571749016729496E-3</c:v>
                </c:pt>
                <c:pt idx="3480">
                  <c:v>8.0990019293506203E-4</c:v>
                </c:pt>
                <c:pt idx="3481">
                  <c:v>4.7509503280295618E-4</c:v>
                </c:pt>
                <c:pt idx="3482">
                  <c:v>1.4738309766203035E-4</c:v>
                </c:pt>
                <c:pt idx="3483">
                  <c:v>-1.7816231872314956E-4</c:v>
                </c:pt>
                <c:pt idx="3484">
                  <c:v>-5.069284561669185E-4</c:v>
                </c:pt>
                <c:pt idx="3485">
                  <c:v>-7.6052182245066725E-4</c:v>
                </c:pt>
                <c:pt idx="3486">
                  <c:v>-8.6213152706193373E-4</c:v>
                </c:pt>
                <c:pt idx="3487">
                  <c:v>-8.9205006802861369E-4</c:v>
                </c:pt>
                <c:pt idx="3488">
                  <c:v>-9.3502295644496216E-4</c:v>
                </c:pt>
                <c:pt idx="3489">
                  <c:v>-9.9257672593270826E-4</c:v>
                </c:pt>
                <c:pt idx="3490">
                  <c:v>-1.08518733196371E-3</c:v>
                </c:pt>
                <c:pt idx="3491">
                  <c:v>-1.2072144068842419E-3</c:v>
                </c:pt>
                <c:pt idx="3492">
                  <c:v>-1.3530952137365427E-3</c:v>
                </c:pt>
                <c:pt idx="3493">
                  <c:v>-1.5150331722022323E-3</c:v>
                </c:pt>
                <c:pt idx="3494">
                  <c:v>-1.7239654887381431E-3</c:v>
                </c:pt>
                <c:pt idx="3495">
                  <c:v>-1.8656696395389551E-3</c:v>
                </c:pt>
                <c:pt idx="3496">
                  <c:v>-1.9925000658920231E-3</c:v>
                </c:pt>
                <c:pt idx="3497">
                  <c:v>-2.0146804462317408E-3</c:v>
                </c:pt>
                <c:pt idx="3498">
                  <c:v>-2.0683004526800995E-3</c:v>
                </c:pt>
                <c:pt idx="3499">
                  <c:v>-2.0526021786422804E-3</c:v>
                </c:pt>
                <c:pt idx="3500">
                  <c:v>-2.1222536059817554E-3</c:v>
                </c:pt>
                <c:pt idx="3501">
                  <c:v>-2.2280980779884169E-3</c:v>
                </c:pt>
                <c:pt idx="3502">
                  <c:v>-2.37774021985699E-3</c:v>
                </c:pt>
                <c:pt idx="3503">
                  <c:v>-2.5832677906209526E-3</c:v>
                </c:pt>
                <c:pt idx="3504">
                  <c:v>-2.8405363190852719E-3</c:v>
                </c:pt>
                <c:pt idx="3505">
                  <c:v>-2.9427049497328674E-3</c:v>
                </c:pt>
                <c:pt idx="3506">
                  <c:v>-2.6905243209404371E-3</c:v>
                </c:pt>
                <c:pt idx="3507">
                  <c:v>-2.2667152249403587E-3</c:v>
                </c:pt>
                <c:pt idx="3508">
                  <c:v>-1.8666083758002194E-3</c:v>
                </c:pt>
                <c:pt idx="3509">
                  <c:v>-1.4990816157776487E-3</c:v>
                </c:pt>
                <c:pt idx="3510">
                  <c:v>-1.1564490178632611E-3</c:v>
                </c:pt>
                <c:pt idx="3511">
                  <c:v>-8.3350660769924371E-4</c:v>
                </c:pt>
                <c:pt idx="3512">
                  <c:v>-5.223092962655635E-4</c:v>
                </c:pt>
                <c:pt idx="3513">
                  <c:v>-2.175296976248142E-4</c:v>
                </c:pt>
                <c:pt idx="3514">
                  <c:v>8.4000057700725459E-5</c:v>
                </c:pt>
                <c:pt idx="3515">
                  <c:v>3.1195207617892992E-4</c:v>
                </c:pt>
                <c:pt idx="3516">
                  <c:v>3.9475492369584912E-4</c:v>
                </c:pt>
                <c:pt idx="3517">
                  <c:v>4.0962858036241935E-4</c:v>
                </c:pt>
                <c:pt idx="3518">
                  <c:v>4.3052267749526949E-4</c:v>
                </c:pt>
                <c:pt idx="3519">
                  <c:v>4.5850361961708613E-4</c:v>
                </c:pt>
                <c:pt idx="3520">
                  <c:v>4.9377290850433596E-4</c:v>
                </c:pt>
                <c:pt idx="3521">
                  <c:v>5.377694996454356E-4</c:v>
                </c:pt>
                <c:pt idx="3522">
                  <c:v>5.8924376718732813E-4</c:v>
                </c:pt>
                <c:pt idx="3523">
                  <c:v>6.5003455327243955E-4</c:v>
                </c:pt>
                <c:pt idx="3524">
                  <c:v>7.2357118101539647E-4</c:v>
                </c:pt>
                <c:pt idx="3525">
                  <c:v>6.4893257671615754E-4</c:v>
                </c:pt>
                <c:pt idx="3526">
                  <c:v>2.6936980471194046E-4</c:v>
                </c:pt>
                <c:pt idx="3527">
                  <c:v>-2.6421739856555255E-4</c:v>
                </c:pt>
                <c:pt idx="3528">
                  <c:v>-8.0148672557603905E-4</c:v>
                </c:pt>
                <c:pt idx="3529">
                  <c:v>-1.3512118652056009E-3</c:v>
                </c:pt>
                <c:pt idx="3530">
                  <c:v>-1.9217957339616779E-3</c:v>
                </c:pt>
                <c:pt idx="3531">
                  <c:v>-2.5254120445659589E-3</c:v>
                </c:pt>
                <c:pt idx="3532">
                  <c:v>-3.166796641092008E-3</c:v>
                </c:pt>
                <c:pt idx="3533">
                  <c:v>-3.8586980023988097E-3</c:v>
                </c:pt>
                <c:pt idx="3534">
                  <c:v>-4.6069193330667982E-3</c:v>
                </c:pt>
                <c:pt idx="3535">
                  <c:v>-5.0017255119882541E-3</c:v>
                </c:pt>
                <c:pt idx="3536">
                  <c:v>-4.6135579323449043E-3</c:v>
                </c:pt>
                <c:pt idx="3537">
                  <c:v>-3.8628845487071474E-3</c:v>
                </c:pt>
                <c:pt idx="3538">
                  <c:v>-3.1786238623715793E-3</c:v>
                </c:pt>
                <c:pt idx="3539">
                  <c:v>-2.5435748841737744E-3</c:v>
                </c:pt>
                <c:pt idx="3540">
                  <c:v>-1.9507386391267633E-3</c:v>
                </c:pt>
                <c:pt idx="3541">
                  <c:v>-1.3917317089723749E-3</c:v>
                </c:pt>
                <c:pt idx="3542">
                  <c:v>-8.5131557915604393E-4</c:v>
                </c:pt>
                <c:pt idx="3543">
                  <c:v>-3.2565888796754389E-4</c:v>
                </c:pt>
                <c:pt idx="3544">
                  <c:v>1.9567615045490677E-4</c:v>
                </c:pt>
                <c:pt idx="3545">
                  <c:v>5.51814440844674E-4</c:v>
                </c:pt>
                <c:pt idx="3546">
                  <c:v>5.7972177769885285E-4</c:v>
                </c:pt>
                <c:pt idx="3547">
                  <c:v>4.4708579173735494E-4</c:v>
                </c:pt>
                <c:pt idx="3548">
                  <c:v>3.2149759916808994E-4</c:v>
                </c:pt>
                <c:pt idx="3549">
                  <c:v>2.0109984746477229E-4</c:v>
                </c:pt>
                <c:pt idx="3550">
                  <c:v>8.3648278447901383E-5</c:v>
                </c:pt>
                <c:pt idx="3551">
                  <c:v>-3.2549138769524493E-5</c:v>
                </c:pt>
                <c:pt idx="3552">
                  <c:v>-1.4904850186560982E-4</c:v>
                </c:pt>
                <c:pt idx="3553">
                  <c:v>-2.6759687201425799E-4</c:v>
                </c:pt>
                <c:pt idx="3554">
                  <c:v>-3.9001795457088451E-4</c:v>
                </c:pt>
                <c:pt idx="3555">
                  <c:v>-5.1841997189934345E-4</c:v>
                </c:pt>
                <c:pt idx="3556">
                  <c:v>-6.1731948745897983E-4</c:v>
                </c:pt>
                <c:pt idx="3557">
                  <c:v>-6.4952188953449599E-4</c:v>
                </c:pt>
                <c:pt idx="3558">
                  <c:v>-6.5316333534449469E-4</c:v>
                </c:pt>
                <c:pt idx="3559">
                  <c:v>-6.6835420977616954E-4</c:v>
                </c:pt>
                <c:pt idx="3560">
                  <c:v>-6.936785841087801E-4</c:v>
                </c:pt>
                <c:pt idx="3561">
                  <c:v>-7.3045391334431104E-4</c:v>
                </c:pt>
                <c:pt idx="3562">
                  <c:v>-7.7876279764640109E-4</c:v>
                </c:pt>
                <c:pt idx="3563">
                  <c:v>-8.3861136808420511E-4</c:v>
                </c:pt>
                <c:pt idx="3564">
                  <c:v>-9.1345237071074816E-4</c:v>
                </c:pt>
                <c:pt idx="3565">
                  <c:v>-1.0021147137280085E-3</c:v>
                </c:pt>
                <c:pt idx="3566">
                  <c:v>-9.761027085276046E-4</c:v>
                </c:pt>
                <c:pt idx="3567">
                  <c:v>-7.0672506146111968E-4</c:v>
                </c:pt>
                <c:pt idx="3568">
                  <c:v>-3.1544312813125354E-4</c:v>
                </c:pt>
                <c:pt idx="3569">
                  <c:v>7.0932210200163378E-5</c:v>
                </c:pt>
                <c:pt idx="3570">
                  <c:v>4.5904264859404252E-4</c:v>
                </c:pt>
                <c:pt idx="3571">
                  <c:v>8.544288212774091E-4</c:v>
                </c:pt>
                <c:pt idx="3572">
                  <c:v>1.2607629531778571E-3</c:v>
                </c:pt>
                <c:pt idx="3573">
                  <c:v>1.6867842771522753E-3</c:v>
                </c:pt>
                <c:pt idx="3574">
                  <c:v>2.1385089671158973E-3</c:v>
                </c:pt>
                <c:pt idx="3575">
                  <c:v>2.6240183441898985E-3</c:v>
                </c:pt>
                <c:pt idx="3576">
                  <c:v>3.0150210664725043E-3</c:v>
                </c:pt>
                <c:pt idx="3577">
                  <c:v>3.1866887187167567E-3</c:v>
                </c:pt>
                <c:pt idx="3578">
                  <c:v>3.2699149249887749E-3</c:v>
                </c:pt>
                <c:pt idx="3579">
                  <c:v>3.4106172240024367E-3</c:v>
                </c:pt>
                <c:pt idx="3580">
                  <c:v>3.604375304910706E-3</c:v>
                </c:pt>
                <c:pt idx="3581">
                  <c:v>3.8512400278370102E-3</c:v>
                </c:pt>
                <c:pt idx="3582">
                  <c:v>4.1703143285390949E-3</c:v>
                </c:pt>
                <c:pt idx="3583">
                  <c:v>4.5471755165905296E-3</c:v>
                </c:pt>
                <c:pt idx="3584">
                  <c:v>4.9934642484904274E-3</c:v>
                </c:pt>
                <c:pt idx="3585">
                  <c:v>5.5269240736769299E-3</c:v>
                </c:pt>
                <c:pt idx="3586">
                  <c:v>5.7375202184040044E-3</c:v>
                </c:pt>
                <c:pt idx="3587">
                  <c:v>5.2322037110996899E-3</c:v>
                </c:pt>
                <c:pt idx="3588">
                  <c:v>4.3907878250099138E-3</c:v>
                </c:pt>
                <c:pt idx="3589">
                  <c:v>3.6246752303273786E-3</c:v>
                </c:pt>
                <c:pt idx="3590">
                  <c:v>2.92184028896815E-3</c:v>
                </c:pt>
                <c:pt idx="3591">
                  <c:v>2.2651815291040594E-3</c:v>
                </c:pt>
                <c:pt idx="3592">
                  <c:v>1.6474900746813147E-3</c:v>
                </c:pt>
                <c:pt idx="3593">
                  <c:v>1.0555586435516636E-3</c:v>
                </c:pt>
                <c:pt idx="3594">
                  <c:v>4.7787539439664945E-4</c:v>
                </c:pt>
                <c:pt idx="3595">
                  <c:v>-9.111867359716957E-5</c:v>
                </c:pt>
                <c:pt idx="3596">
                  <c:v>-5.482730664529246E-4</c:v>
                </c:pt>
                <c:pt idx="3597">
                  <c:v>-7.8538872793090428E-4</c:v>
                </c:pt>
                <c:pt idx="3598">
                  <c:v>-9.2123760706713798E-4</c:v>
                </c:pt>
                <c:pt idx="3599">
                  <c:v>-1.0696588076806195E-3</c:v>
                </c:pt>
                <c:pt idx="3600">
                  <c:v>-1.2375059351339636E-3</c:v>
                </c:pt>
                <c:pt idx="3601">
                  <c:v>-1.4252093652753427E-3</c:v>
                </c:pt>
                <c:pt idx="3602">
                  <c:v>-1.6332234627721941E-3</c:v>
                </c:pt>
                <c:pt idx="3603">
                  <c:v>-1.8689589789657617E-3</c:v>
                </c:pt>
                <c:pt idx="3604">
                  <c:v>-2.1325763243188627E-3</c:v>
                </c:pt>
                <c:pt idx="3605">
                  <c:v>-2.4398122741780006E-3</c:v>
                </c:pt>
                <c:pt idx="3606">
                  <c:v>-2.4975167492629958E-3</c:v>
                </c:pt>
                <c:pt idx="3607">
                  <c:v>-2.0307849761748284E-3</c:v>
                </c:pt>
                <c:pt idx="3608">
                  <c:v>-1.3201782188275659E-3</c:v>
                </c:pt>
                <c:pt idx="3609">
                  <c:v>-6.2752572360644568E-4</c:v>
                </c:pt>
                <c:pt idx="3610">
                  <c:v>5.5135223151599168E-5</c:v>
                </c:pt>
                <c:pt idx="3611">
                  <c:v>7.3727712043356996E-4</c:v>
                </c:pt>
                <c:pt idx="3612">
                  <c:v>1.4299525837001444E-3</c:v>
                </c:pt>
                <c:pt idx="3613">
                  <c:v>2.1450595171538713E-3</c:v>
                </c:pt>
                <c:pt idx="3614">
                  <c:v>2.8888928549303298E-3</c:v>
                </c:pt>
                <c:pt idx="3615">
                  <c:v>3.6957021954745093E-3</c:v>
                </c:pt>
                <c:pt idx="3616">
                  <c:v>4.051212876619051E-3</c:v>
                </c:pt>
                <c:pt idx="3617">
                  <c:v>3.46050007458778E-3</c:v>
                </c:pt>
                <c:pt idx="3618">
                  <c:v>2.445018726243333E-3</c:v>
                </c:pt>
                <c:pt idx="3619">
                  <c:v>1.459705461447957E-3</c:v>
                </c:pt>
                <c:pt idx="3620">
                  <c:v>4.962189264434006E-4</c:v>
                </c:pt>
                <c:pt idx="3621">
                  <c:v>-4.6130314163365656E-4</c:v>
                </c:pt>
                <c:pt idx="3622">
                  <c:v>-1.425123482333195E-3</c:v>
                </c:pt>
                <c:pt idx="3623">
                  <c:v>-2.4107105138836348E-3</c:v>
                </c:pt>
                <c:pt idx="3624">
                  <c:v>-3.4324000678497692E-3</c:v>
                </c:pt>
                <c:pt idx="3625">
                  <c:v>-4.2581306177841881E-3</c:v>
                </c:pt>
                <c:pt idx="3626">
                  <c:v>-4.4028676367074146E-3</c:v>
                </c:pt>
                <c:pt idx="3627">
                  <c:v>-3.8716225752760693E-3</c:v>
                </c:pt>
                <c:pt idx="3628">
                  <c:v>-3.158136340970185E-3</c:v>
                </c:pt>
                <c:pt idx="3629">
                  <c:v>-2.4878624898131835E-3</c:v>
                </c:pt>
                <c:pt idx="3630">
                  <c:v>-1.8628228767027333E-3</c:v>
                </c:pt>
                <c:pt idx="3631">
                  <c:v>-1.263304064032038E-3</c:v>
                </c:pt>
                <c:pt idx="3632">
                  <c:v>-6.8546842823650014E-4</c:v>
                </c:pt>
                <c:pt idx="3633">
                  <c:v>-1.1981317865437971E-4</c:v>
                </c:pt>
                <c:pt idx="3634">
                  <c:v>4.4491987068102907E-4</c:v>
                </c:pt>
                <c:pt idx="3635">
                  <c:v>1.0161393826107008E-3</c:v>
                </c:pt>
                <c:pt idx="3636">
                  <c:v>1.2242694688452908E-3</c:v>
                </c:pt>
                <c:pt idx="3637">
                  <c:v>6.9418508590747931E-4</c:v>
                </c:pt>
                <c:pt idx="3638">
                  <c:v>-2.0747759199339004E-4</c:v>
                </c:pt>
                <c:pt idx="3639">
                  <c:v>-1.1117797666353351E-3</c:v>
                </c:pt>
                <c:pt idx="3640">
                  <c:v>-2.0329714645233358E-3</c:v>
                </c:pt>
                <c:pt idx="3641">
                  <c:v>-2.9887511124377215E-3</c:v>
                </c:pt>
                <c:pt idx="3642">
                  <c:v>-3.9908307783035057E-3</c:v>
                </c:pt>
                <c:pt idx="3643">
                  <c:v>-5.0555968053067066E-3</c:v>
                </c:pt>
                <c:pt idx="3644">
                  <c:v>-6.2031637669581726E-3</c:v>
                </c:pt>
                <c:pt idx="3645">
                  <c:v>-7.4411883864058115E-3</c:v>
                </c:pt>
                <c:pt idx="3646">
                  <c:v>-8.1432900869200173E-3</c:v>
                </c:pt>
                <c:pt idx="3647">
                  <c:v>-7.6758998136721062E-3</c:v>
                </c:pt>
                <c:pt idx="3648">
                  <c:v>-6.6442147586268461E-3</c:v>
                </c:pt>
                <c:pt idx="3649">
                  <c:v>-5.7292470554080339E-3</c:v>
                </c:pt>
                <c:pt idx="3650">
                  <c:v>-4.8927880245072039E-3</c:v>
                </c:pt>
                <c:pt idx="3651">
                  <c:v>-4.1352917674239223E-3</c:v>
                </c:pt>
                <c:pt idx="3652">
                  <c:v>-3.4502538766953898E-3</c:v>
                </c:pt>
                <c:pt idx="3653">
                  <c:v>-2.8209877604579671E-3</c:v>
                </c:pt>
                <c:pt idx="3654">
                  <c:v>-2.2289033198835888E-3</c:v>
                </c:pt>
                <c:pt idx="3655">
                  <c:v>-1.6730270103553755E-3</c:v>
                </c:pt>
                <c:pt idx="3656">
                  <c:v>-1.2791877386438379E-3</c:v>
                </c:pt>
                <c:pt idx="3657">
                  <c:v>-1.1703514702432036E-3</c:v>
                </c:pt>
                <c:pt idx="3658">
                  <c:v>-1.2153164169621878E-3</c:v>
                </c:pt>
                <c:pt idx="3659">
                  <c:v>-1.2806032046240147E-3</c:v>
                </c:pt>
                <c:pt idx="3660">
                  <c:v>-1.3643910454770032E-3</c:v>
                </c:pt>
                <c:pt idx="3661">
                  <c:v>-1.4691544258134566E-3</c:v>
                </c:pt>
                <c:pt idx="3662">
                  <c:v>-1.5968606666307914E-3</c:v>
                </c:pt>
                <c:pt idx="3663">
                  <c:v>-1.7489205912929308E-3</c:v>
                </c:pt>
                <c:pt idx="3664">
                  <c:v>-1.9317764715422266E-3</c:v>
                </c:pt>
                <c:pt idx="3665">
                  <c:v>-2.1413783893451713E-3</c:v>
                </c:pt>
                <c:pt idx="3666">
                  <c:v>-2.2925219643381419E-3</c:v>
                </c:pt>
                <c:pt idx="3667">
                  <c:v>-2.2903989022033887E-3</c:v>
                </c:pt>
                <c:pt idx="3668">
                  <c:v>-2.2249529689582909E-3</c:v>
                </c:pt>
                <c:pt idx="3669">
                  <c:v>-2.2005517257744169E-3</c:v>
                </c:pt>
                <c:pt idx="3670">
                  <c:v>-2.2114443872869221E-3</c:v>
                </c:pt>
                <c:pt idx="3671">
                  <c:v>-2.2575578434864837E-3</c:v>
                </c:pt>
                <c:pt idx="3672">
                  <c:v>-2.3355368504872328E-3</c:v>
                </c:pt>
                <c:pt idx="3673">
                  <c:v>-2.4519835383017023E-3</c:v>
                </c:pt>
                <c:pt idx="3674">
                  <c:v>-2.6046968761051391E-3</c:v>
                </c:pt>
                <c:pt idx="3675">
                  <c:v>-2.7996984796418802E-3</c:v>
                </c:pt>
                <c:pt idx="3676">
                  <c:v>-2.8513517188649244E-3</c:v>
                </c:pt>
                <c:pt idx="3677">
                  <c:v>-2.5710622507772837E-3</c:v>
                </c:pt>
                <c:pt idx="3678">
                  <c:v>-2.1417100081718076E-3</c:v>
                </c:pt>
                <c:pt idx="3679">
                  <c:v>-1.7443546300745072E-3</c:v>
                </c:pt>
                <c:pt idx="3680">
                  <c:v>-1.3761811379943282E-3</c:v>
                </c:pt>
                <c:pt idx="3681">
                  <c:v>-1.0289993690611695E-3</c:v>
                </c:pt>
                <c:pt idx="3682">
                  <c:v>-6.9942535567632405E-4</c:v>
                </c:pt>
                <c:pt idx="3683">
                  <c:v>-3.7916255932547575E-4</c:v>
                </c:pt>
                <c:pt idx="3684">
                  <c:v>-6.4339664814010438E-5</c:v>
                </c:pt>
                <c:pt idx="3685">
                  <c:v>2.4983578893472794E-4</c:v>
                </c:pt>
                <c:pt idx="3686">
                  <c:v>5.2224106924285191E-4</c:v>
                </c:pt>
                <c:pt idx="3687">
                  <c:v>7.1149377900269254E-4</c:v>
                </c:pt>
                <c:pt idx="3688">
                  <c:v>8.6580317446674157E-4</c:v>
                </c:pt>
                <c:pt idx="3689">
                  <c:v>1.0337307312793488E-3</c:v>
                </c:pt>
                <c:pt idx="3690">
                  <c:v>1.2168444554582283E-3</c:v>
                </c:pt>
                <c:pt idx="3691">
                  <c:v>1.4213218302378075E-3</c:v>
                </c:pt>
                <c:pt idx="3692">
                  <c:v>1.6471121995869789E-3</c:v>
                </c:pt>
                <c:pt idx="3693">
                  <c:v>1.8985889402486856E-3</c:v>
                </c:pt>
                <c:pt idx="3694">
                  <c:v>2.1815509655368601E-3</c:v>
                </c:pt>
                <c:pt idx="3695">
                  <c:v>2.4974209605801E-3</c:v>
                </c:pt>
                <c:pt idx="3696">
                  <c:v>2.8576895910671215E-3</c:v>
                </c:pt>
                <c:pt idx="3697">
                  <c:v>3.1566134588107923E-3</c:v>
                </c:pt>
                <c:pt idx="3698">
                  <c:v>3.2956706092071731E-3</c:v>
                </c:pt>
                <c:pt idx="3699">
                  <c:v>3.3832282310594379E-3</c:v>
                </c:pt>
                <c:pt idx="3700">
                  <c:v>3.5144697400036058E-3</c:v>
                </c:pt>
                <c:pt idx="3701">
                  <c:v>3.7136114671234319E-3</c:v>
                </c:pt>
                <c:pt idx="3702">
                  <c:v>3.9723733931510997E-3</c:v>
                </c:pt>
                <c:pt idx="3703">
                  <c:v>4.2950027953788323E-3</c:v>
                </c:pt>
                <c:pt idx="3704">
                  <c:v>4.6861169888253113E-3</c:v>
                </c:pt>
                <c:pt idx="3705">
                  <c:v>5.1481566013230678E-3</c:v>
                </c:pt>
                <c:pt idx="3706">
                  <c:v>5.7025696591231825E-3</c:v>
                </c:pt>
                <c:pt idx="3707">
                  <c:v>5.8652104345338595E-3</c:v>
                </c:pt>
                <c:pt idx="3708">
                  <c:v>5.1598376879731043E-3</c:v>
                </c:pt>
                <c:pt idx="3709">
                  <c:v>4.0631014198591955E-3</c:v>
                </c:pt>
                <c:pt idx="3710">
                  <c:v>3.029181080921802E-3</c:v>
                </c:pt>
                <c:pt idx="3711">
                  <c:v>2.0406998623844811E-3</c:v>
                </c:pt>
                <c:pt idx="3712">
                  <c:v>1.0831116362199679E-3</c:v>
                </c:pt>
                <c:pt idx="3713">
                  <c:v>1.3967377306938625E-4</c:v>
                </c:pt>
                <c:pt idx="3714">
                  <c:v>-8.0078469826736908E-4</c:v>
                </c:pt>
                <c:pt idx="3715">
                  <c:v>-1.7530840008408782E-3</c:v>
                </c:pt>
                <c:pt idx="3716">
                  <c:v>-2.7336082915998018E-3</c:v>
                </c:pt>
                <c:pt idx="3717">
                  <c:v>-3.4139487627341757E-3</c:v>
                </c:pt>
                <c:pt idx="3718">
                  <c:v>-3.4633425915071734E-3</c:v>
                </c:pt>
                <c:pt idx="3719">
                  <c:v>-3.2219002850933059E-3</c:v>
                </c:pt>
                <c:pt idx="3720">
                  <c:v>-3.0262517858719892E-3</c:v>
                </c:pt>
                <c:pt idx="3721">
                  <c:v>-2.8797483091427675E-3</c:v>
                </c:pt>
                <c:pt idx="3722">
                  <c:v>-2.7889432763859583E-3</c:v>
                </c:pt>
                <c:pt idx="3723">
                  <c:v>-2.7352893471672651E-3</c:v>
                </c:pt>
                <c:pt idx="3724">
                  <c:v>-2.7316608814765791E-3</c:v>
                </c:pt>
                <c:pt idx="3725">
                  <c:v>-2.7640872834937967E-3</c:v>
                </c:pt>
                <c:pt idx="3726">
                  <c:v>-2.839071430647426E-3</c:v>
                </c:pt>
                <c:pt idx="3727">
                  <c:v>-2.8378025166856686E-3</c:v>
                </c:pt>
                <c:pt idx="3728">
                  <c:v>-2.6275341170212485E-3</c:v>
                </c:pt>
                <c:pt idx="3729">
                  <c:v>-2.3342863839275682E-3</c:v>
                </c:pt>
                <c:pt idx="3730">
                  <c:v>-2.0794104654018731E-3</c:v>
                </c:pt>
                <c:pt idx="3731">
                  <c:v>-1.8624234892086395E-3</c:v>
                </c:pt>
                <c:pt idx="3732">
                  <c:v>-1.6727004902161429E-3</c:v>
                </c:pt>
                <c:pt idx="3733">
                  <c:v>-1.509857928550551E-3</c:v>
                </c:pt>
                <c:pt idx="3734">
                  <c:v>-1.3691632213085152E-3</c:v>
                </c:pt>
                <c:pt idx="3735">
                  <c:v>-1.2527656217623917E-3</c:v>
                </c:pt>
                <c:pt idx="3736">
                  <c:v>-1.1552765948283413E-3</c:v>
                </c:pt>
                <c:pt idx="3737">
                  <c:v>-1.0644022340408617E-3</c:v>
                </c:pt>
                <c:pt idx="3738">
                  <c:v>-9.7048629297201633E-4</c:v>
                </c:pt>
                <c:pt idx="3739">
                  <c:v>-8.7900709126876491E-4</c:v>
                </c:pt>
                <c:pt idx="3740">
                  <c:v>-8.0358880884866637E-4</c:v>
                </c:pt>
                <c:pt idx="3741">
                  <c:v>-7.3998548995040704E-4</c:v>
                </c:pt>
                <c:pt idx="3742">
                  <c:v>-6.874951020120236E-4</c:v>
                </c:pt>
                <c:pt idx="3743">
                  <c:v>-6.4589291773224622E-4</c:v>
                </c:pt>
                <c:pt idx="3744">
                  <c:v>-6.1442920318043449E-4</c:v>
                </c:pt>
                <c:pt idx="3745">
                  <c:v>-5.9358173830308277E-4</c:v>
                </c:pt>
                <c:pt idx="3746">
                  <c:v>-5.8060435754324932E-4</c:v>
                </c:pt>
                <c:pt idx="3747">
                  <c:v>-5.6018559005067308E-4</c:v>
                </c:pt>
                <c:pt idx="3748">
                  <c:v>-5.1243368542307059E-4</c:v>
                </c:pt>
                <c:pt idx="3749">
                  <c:v>-4.5449458813772396E-4</c:v>
                </c:pt>
                <c:pt idx="3750">
                  <c:v>-4.0464013379535739E-4</c:v>
                </c:pt>
                <c:pt idx="3751">
                  <c:v>-3.6067780248433615E-4</c:v>
                </c:pt>
                <c:pt idx="3752">
                  <c:v>-3.222573327807596E-4</c:v>
                </c:pt>
                <c:pt idx="3753">
                  <c:v>-2.8956041242499049E-4</c:v>
                </c:pt>
                <c:pt idx="3754">
                  <c:v>-2.6138490390869857E-4</c:v>
                </c:pt>
                <c:pt idx="3755">
                  <c:v>-2.3704705873867801E-4</c:v>
                </c:pt>
                <c:pt idx="3756">
                  <c:v>-2.1646391971416362E-4</c:v>
                </c:pt>
                <c:pt idx="3757">
                  <c:v>-1.1444054290348269E-4</c:v>
                </c:pt>
                <c:pt idx="3758">
                  <c:v>1.5538540889740627E-4</c:v>
                </c:pt>
                <c:pt idx="3759">
                  <c:v>5.1203567438002251E-4</c:v>
                </c:pt>
                <c:pt idx="3760">
                  <c:v>8.7761747188913955E-4</c:v>
                </c:pt>
                <c:pt idx="3761">
                  <c:v>1.2582674399122531E-3</c:v>
                </c:pt>
                <c:pt idx="3762">
                  <c:v>1.6558973253880365E-3</c:v>
                </c:pt>
                <c:pt idx="3763">
                  <c:v>2.0838302433208332E-3</c:v>
                </c:pt>
                <c:pt idx="3764">
                  <c:v>2.5379942695891527E-3</c:v>
                </c:pt>
                <c:pt idx="3765">
                  <c:v>3.0392458382043652E-3</c:v>
                </c:pt>
                <c:pt idx="3766">
                  <c:v>3.5849397538699006E-3</c:v>
                </c:pt>
                <c:pt idx="3767">
                  <c:v>3.7578901752523225E-3</c:v>
                </c:pt>
                <c:pt idx="3768">
                  <c:v>3.1316622350076894E-3</c:v>
                </c:pt>
                <c:pt idx="3769">
                  <c:v>2.1159688379118213E-3</c:v>
                </c:pt>
                <c:pt idx="3770">
                  <c:v>1.1422154401208545E-3</c:v>
                </c:pt>
                <c:pt idx="3771">
                  <c:v>1.8157094584934607E-4</c:v>
                </c:pt>
                <c:pt idx="3772">
                  <c:v>-7.7595594292428926E-4</c:v>
                </c:pt>
                <c:pt idx="3773">
                  <c:v>-1.7457632509397388E-3</c:v>
                </c:pt>
                <c:pt idx="3774">
                  <c:v>-2.7339485764004742E-3</c:v>
                </c:pt>
                <c:pt idx="3775">
                  <c:v>-3.7732383428843185E-3</c:v>
                </c:pt>
                <c:pt idx="3776">
                  <c:v>-4.8633384496130031E-3</c:v>
                </c:pt>
                <c:pt idx="3777">
                  <c:v>-5.5721759968399296E-3</c:v>
                </c:pt>
                <c:pt idx="3778">
                  <c:v>-5.4441682412506203E-3</c:v>
                </c:pt>
                <c:pt idx="3779">
                  <c:v>-4.9312876386046513E-3</c:v>
                </c:pt>
                <c:pt idx="3780">
                  <c:v>-4.4988809836348552E-3</c:v>
                </c:pt>
                <c:pt idx="3781">
                  <c:v>-4.1380471369677979E-3</c:v>
                </c:pt>
                <c:pt idx="3782">
                  <c:v>-3.8501811271911025E-3</c:v>
                </c:pt>
                <c:pt idx="3783">
                  <c:v>-3.6123768772069911E-3</c:v>
                </c:pt>
                <c:pt idx="3784">
                  <c:v>-3.4452058327383906E-3</c:v>
                </c:pt>
                <c:pt idx="3785">
                  <c:v>-3.3270810852033894E-3</c:v>
                </c:pt>
                <c:pt idx="3786">
                  <c:v>-3.2601648215575783E-3</c:v>
                </c:pt>
                <c:pt idx="3787">
                  <c:v>-3.1263473499559265E-3</c:v>
                </c:pt>
                <c:pt idx="3788">
                  <c:v>-2.8097397831401789E-3</c:v>
                </c:pt>
                <c:pt idx="3789">
                  <c:v>-2.4190249913676274E-3</c:v>
                </c:pt>
                <c:pt idx="3790">
                  <c:v>-2.0706188900816189E-3</c:v>
                </c:pt>
                <c:pt idx="3791">
                  <c:v>-1.752477509008603E-3</c:v>
                </c:pt>
                <c:pt idx="3792">
                  <c:v>-1.4616489978018898E-3</c:v>
                </c:pt>
                <c:pt idx="3793">
                  <c:v>-1.1967437121666907E-3</c:v>
                </c:pt>
                <c:pt idx="3794">
                  <c:v>-9.4994911615669067E-4</c:v>
                </c:pt>
                <c:pt idx="3795">
                  <c:v>-7.1935626145614286E-4</c:v>
                </c:pt>
                <c:pt idx="3796">
                  <c:v>-5.0054702893007573E-4</c:v>
                </c:pt>
                <c:pt idx="3797">
                  <c:v>-3.553079684482365E-4</c:v>
                </c:pt>
                <c:pt idx="3798">
                  <c:v>-3.5565235022880242E-4</c:v>
                </c:pt>
                <c:pt idx="3799">
                  <c:v>-4.2059789259771393E-4</c:v>
                </c:pt>
                <c:pt idx="3800">
                  <c:v>-4.897512386343463E-4</c:v>
                </c:pt>
                <c:pt idx="3801">
                  <c:v>-5.670396691598383E-4</c:v>
                </c:pt>
                <c:pt idx="3802">
                  <c:v>-6.6316336130202837E-4</c:v>
                </c:pt>
                <c:pt idx="3803">
                  <c:v>-7.8052094241400788E-4</c:v>
                </c:pt>
                <c:pt idx="3804">
                  <c:v>-9.1314541153201384E-4</c:v>
                </c:pt>
                <c:pt idx="3805">
                  <c:v>-1.0684126564468627E-3</c:v>
                </c:pt>
                <c:pt idx="3806">
                  <c:v>-1.2017609872341608E-3</c:v>
                </c:pt>
                <c:pt idx="3807">
                  <c:v>-1.279144581873861E-3</c:v>
                </c:pt>
                <c:pt idx="3808">
                  <c:v>-1.3225318306027552E-3</c:v>
                </c:pt>
                <c:pt idx="3809">
                  <c:v>-1.3555440398571063E-3</c:v>
                </c:pt>
                <c:pt idx="3810">
                  <c:v>-1.363898119667917E-3</c:v>
                </c:pt>
                <c:pt idx="3811">
                  <c:v>-1.3999718257274342E-3</c:v>
                </c:pt>
                <c:pt idx="3812">
                  <c:v>-1.4784246170384367E-3</c:v>
                </c:pt>
                <c:pt idx="3813">
                  <c:v>-1.5991633726752119E-3</c:v>
                </c:pt>
                <c:pt idx="3814">
                  <c:v>-1.7187480874652724E-3</c:v>
                </c:pt>
                <c:pt idx="3815">
                  <c:v>-1.8385089054367978E-3</c:v>
                </c:pt>
                <c:pt idx="3816">
                  <c:v>-1.9615599282580567E-3</c:v>
                </c:pt>
                <c:pt idx="3817">
                  <c:v>-1.997094835121374E-3</c:v>
                </c:pt>
                <c:pt idx="3818">
                  <c:v>-1.6518829294413734E-3</c:v>
                </c:pt>
                <c:pt idx="3819">
                  <c:v>-1.2407001985832355E-3</c:v>
                </c:pt>
                <c:pt idx="3820">
                  <c:v>-8.7132113873435667E-4</c:v>
                </c:pt>
                <c:pt idx="3821">
                  <c:v>-5.1942139713986434E-4</c:v>
                </c:pt>
                <c:pt idx="3822">
                  <c:v>-1.8029337603579703E-4</c:v>
                </c:pt>
                <c:pt idx="3823">
                  <c:v>1.5466516826017818E-4</c:v>
                </c:pt>
                <c:pt idx="3824">
                  <c:v>4.9362462559191368E-4</c:v>
                </c:pt>
                <c:pt idx="3825">
                  <c:v>8.4030559100244952E-4</c:v>
                </c:pt>
                <c:pt idx="3826">
                  <c:v>1.2070907771382752E-3</c:v>
                </c:pt>
                <c:pt idx="3827">
                  <c:v>1.4041012329403903E-3</c:v>
                </c:pt>
                <c:pt idx="3828">
                  <c:v>1.2534402141163297E-3</c:v>
                </c:pt>
                <c:pt idx="3829">
                  <c:v>9.6115682072837752E-4</c:v>
                </c:pt>
                <c:pt idx="3830">
                  <c:v>6.5809598794769829E-4</c:v>
                </c:pt>
                <c:pt idx="3831">
                  <c:v>3.6464356272451548E-4</c:v>
                </c:pt>
                <c:pt idx="3832">
                  <c:v>7.6895756487423906E-5</c:v>
                </c:pt>
                <c:pt idx="3833">
                  <c:v>-2.1159108391811553E-4</c:v>
                </c:pt>
                <c:pt idx="3834">
                  <c:v>-5.0309778672867926E-4</c:v>
                </c:pt>
                <c:pt idx="3835">
                  <c:v>-8.0036724634116542E-4</c:v>
                </c:pt>
                <c:pt idx="3836">
                  <c:v>-1.1001807272254765E-3</c:v>
                </c:pt>
                <c:pt idx="3837">
                  <c:v>-1.4162458979919193E-3</c:v>
                </c:pt>
                <c:pt idx="3838">
                  <c:v>-1.6456295926139755E-3</c:v>
                </c:pt>
                <c:pt idx="3839">
                  <c:v>-1.643156410751334E-3</c:v>
                </c:pt>
                <c:pt idx="3840">
                  <c:v>-1.5762600055863486E-3</c:v>
                </c:pt>
                <c:pt idx="3841">
                  <c:v>-1.5327553936323945E-3</c:v>
                </c:pt>
                <c:pt idx="3842">
                  <c:v>-1.5152970141751258E-3</c:v>
                </c:pt>
                <c:pt idx="3843">
                  <c:v>-1.5313141559549486E-3</c:v>
                </c:pt>
                <c:pt idx="3844">
                  <c:v>-1.5592041283746614E-3</c:v>
                </c:pt>
                <c:pt idx="3845">
                  <c:v>-1.6087636122902394E-3</c:v>
                </c:pt>
                <c:pt idx="3846">
                  <c:v>-1.6816392798063514E-3</c:v>
                </c:pt>
                <c:pt idx="3847">
                  <c:v>-1.7874957826171356E-3</c:v>
                </c:pt>
                <c:pt idx="3848">
                  <c:v>-1.7544557277109024E-3</c:v>
                </c:pt>
                <c:pt idx="3849">
                  <c:v>-1.3978293703601661E-3</c:v>
                </c:pt>
                <c:pt idx="3850">
                  <c:v>-9.1111937006896555E-4</c:v>
                </c:pt>
                <c:pt idx="3851">
                  <c:v>-4.4413046503436496E-4</c:v>
                </c:pt>
                <c:pt idx="3852">
                  <c:v>1.660693007006001E-5</c:v>
                </c:pt>
                <c:pt idx="3853">
                  <c:v>4.7771052137594242E-4</c:v>
                </c:pt>
                <c:pt idx="3854">
                  <c:v>9.4696088478029726E-4</c:v>
                </c:pt>
                <c:pt idx="3855">
                  <c:v>1.4344356517978975E-3</c:v>
                </c:pt>
                <c:pt idx="3856">
                  <c:v>1.9358411919112373E-3</c:v>
                </c:pt>
                <c:pt idx="3857">
                  <c:v>2.4645284879812419E-3</c:v>
                </c:pt>
                <c:pt idx="3858">
                  <c:v>3.0064416543266509E-3</c:v>
                </c:pt>
                <c:pt idx="3859">
                  <c:v>3.3179316555289684E-3</c:v>
                </c:pt>
                <c:pt idx="3860">
                  <c:v>3.1306699327646611E-3</c:v>
                </c:pt>
                <c:pt idx="3861">
                  <c:v>2.7042670164478038E-3</c:v>
                </c:pt>
                <c:pt idx="3862">
                  <c:v>2.3417758305145264E-3</c:v>
                </c:pt>
                <c:pt idx="3863">
                  <c:v>2.0117209318562062E-3</c:v>
                </c:pt>
                <c:pt idx="3864">
                  <c:v>1.7085673287064054E-3</c:v>
                </c:pt>
                <c:pt idx="3865">
                  <c:v>1.4325039966984047E-3</c:v>
                </c:pt>
                <c:pt idx="3866">
                  <c:v>1.1707813285817795E-3</c:v>
                </c:pt>
                <c:pt idx="3867">
                  <c:v>9.2712426308555549E-4</c:v>
                </c:pt>
                <c:pt idx="3868">
                  <c:v>7.7164704555612526E-4</c:v>
                </c:pt>
                <c:pt idx="3869">
                  <c:v>7.7383580884050711E-4</c:v>
                </c:pt>
                <c:pt idx="3870">
                  <c:v>8.6452353582929615E-4</c:v>
                </c:pt>
                <c:pt idx="3871">
                  <c:v>9.6817237186087282E-4</c:v>
                </c:pt>
                <c:pt idx="3872">
                  <c:v>1.0872868107063692E-3</c:v>
                </c:pt>
                <c:pt idx="3873">
                  <c:v>1.2276043020694714E-3</c:v>
                </c:pt>
                <c:pt idx="3874">
                  <c:v>1.3901322337467764E-3</c:v>
                </c:pt>
                <c:pt idx="3875">
                  <c:v>1.5751674010211255E-3</c:v>
                </c:pt>
                <c:pt idx="3876">
                  <c:v>1.7871926423040929E-3</c:v>
                </c:pt>
                <c:pt idx="3877">
                  <c:v>2.0399110359174645E-3</c:v>
                </c:pt>
                <c:pt idx="3878">
                  <c:v>2.1724069285877345E-3</c:v>
                </c:pt>
                <c:pt idx="3879">
                  <c:v>2.0665344114903163E-3</c:v>
                </c:pt>
                <c:pt idx="3880">
                  <c:v>1.843907133075727E-3</c:v>
                </c:pt>
                <c:pt idx="3881">
                  <c:v>1.6422131208167177E-3</c:v>
                </c:pt>
                <c:pt idx="3882">
                  <c:v>1.4747826352721591E-3</c:v>
                </c:pt>
                <c:pt idx="3883">
                  <c:v>1.33784485826639E-3</c:v>
                </c:pt>
                <c:pt idx="3884">
                  <c:v>1.2232978947428195E-3</c:v>
                </c:pt>
                <c:pt idx="3885">
                  <c:v>1.123981262260162E-3</c:v>
                </c:pt>
                <c:pt idx="3886">
                  <c:v>1.0553325818625277E-3</c:v>
                </c:pt>
                <c:pt idx="3887">
                  <c:v>1.0073432178105571E-3</c:v>
                </c:pt>
                <c:pt idx="3888">
                  <c:v>8.35784562361636E-4</c:v>
                </c:pt>
                <c:pt idx="3889">
                  <c:v>4.0750227501002004E-4</c:v>
                </c:pt>
                <c:pt idx="3890">
                  <c:v>-1.4055028175936668E-4</c:v>
                </c:pt>
                <c:pt idx="3891">
                  <c:v>-6.9527297622573776E-4</c:v>
                </c:pt>
                <c:pt idx="3892">
                  <c:v>-1.2639721410069656E-3</c:v>
                </c:pt>
                <c:pt idx="3893">
                  <c:v>-1.8594235482518704E-3</c:v>
                </c:pt>
                <c:pt idx="3894">
                  <c:v>-2.4795881547597719E-3</c:v>
                </c:pt>
                <c:pt idx="3895">
                  <c:v>-3.1420395649355624E-3</c:v>
                </c:pt>
                <c:pt idx="3896">
                  <c:v>-3.8503889308308379E-3</c:v>
                </c:pt>
                <c:pt idx="3897">
                  <c:v>-4.6161188353184869E-3</c:v>
                </c:pt>
                <c:pt idx="3898">
                  <c:v>-5.1113331649383252E-3</c:v>
                </c:pt>
                <c:pt idx="3899">
                  <c:v>-5.0672220501628944E-3</c:v>
                </c:pt>
                <c:pt idx="3900">
                  <c:v>-4.677821746289175E-3</c:v>
                </c:pt>
                <c:pt idx="3901">
                  <c:v>-4.3279024449978084E-3</c:v>
                </c:pt>
                <c:pt idx="3902">
                  <c:v>-4.0457859997105796E-3</c:v>
                </c:pt>
                <c:pt idx="3903">
                  <c:v>-3.833176078241116E-3</c:v>
                </c:pt>
                <c:pt idx="3904">
                  <c:v>-3.6902120043116556E-3</c:v>
                </c:pt>
                <c:pt idx="3905">
                  <c:v>-3.6297778115872712E-3</c:v>
                </c:pt>
                <c:pt idx="3906">
                  <c:v>-3.6344113022742444E-3</c:v>
                </c:pt>
                <c:pt idx="3907">
                  <c:v>-3.7131517239222577E-3</c:v>
                </c:pt>
                <c:pt idx="3908">
                  <c:v>-3.5189291803128858E-3</c:v>
                </c:pt>
                <c:pt idx="3909">
                  <c:v>-2.7800237088218948E-3</c:v>
                </c:pt>
                <c:pt idx="3910">
                  <c:v>-1.7495022151839128E-3</c:v>
                </c:pt>
                <c:pt idx="3911">
                  <c:v>-7.5011971870099839E-4</c:v>
                </c:pt>
                <c:pt idx="3912">
                  <c:v>2.2876468338758771E-4</c:v>
                </c:pt>
                <c:pt idx="3913">
                  <c:v>1.2088772003066058E-3</c:v>
                </c:pt>
                <c:pt idx="3914">
                  <c:v>2.2202061539796265E-3</c:v>
                </c:pt>
                <c:pt idx="3915">
                  <c:v>3.266319439229733E-3</c:v>
                </c:pt>
                <c:pt idx="3916">
                  <c:v>4.3512032933167308E-3</c:v>
                </c:pt>
                <c:pt idx="3917">
                  <c:v>5.4958708418779024E-3</c:v>
                </c:pt>
                <c:pt idx="3918">
                  <c:v>6.2258678382906595E-3</c:v>
                </c:pt>
                <c:pt idx="3919">
                  <c:v>6.0227617943533875E-3</c:v>
                </c:pt>
                <c:pt idx="3920">
                  <c:v>5.3894821144217214E-3</c:v>
                </c:pt>
                <c:pt idx="3921">
                  <c:v>4.8456524008096292E-3</c:v>
                </c:pt>
                <c:pt idx="3922">
                  <c:v>4.3826003697259005E-3</c:v>
                </c:pt>
                <c:pt idx="3923">
                  <c:v>3.9968361682841558E-3</c:v>
                </c:pt>
                <c:pt idx="3924">
                  <c:v>3.6788359305647694E-3</c:v>
                </c:pt>
                <c:pt idx="3925">
                  <c:v>3.4176645602140461E-3</c:v>
                </c:pt>
                <c:pt idx="3926">
                  <c:v>3.209959957533752E-3</c:v>
                </c:pt>
                <c:pt idx="3927">
                  <c:v>3.0529976007915263E-3</c:v>
                </c:pt>
                <c:pt idx="3928">
                  <c:v>2.7922552281992022E-3</c:v>
                </c:pt>
                <c:pt idx="3929">
                  <c:v>2.2636457979384344E-3</c:v>
                </c:pt>
                <c:pt idx="3930">
                  <c:v>1.6226509125593226E-3</c:v>
                </c:pt>
                <c:pt idx="3931">
                  <c:v>1.0071953624017891E-3</c:v>
                </c:pt>
                <c:pt idx="3932">
                  <c:v>4.0649121532714585E-4</c:v>
                </c:pt>
                <c:pt idx="3933">
                  <c:v>-1.8749280025737741E-4</c:v>
                </c:pt>
                <c:pt idx="3934">
                  <c:v>-7.8527548422236597E-4</c:v>
                </c:pt>
                <c:pt idx="3935">
                  <c:v>-1.3969382584872003E-3</c:v>
                </c:pt>
                <c:pt idx="3936">
                  <c:v>-2.0417068510818993E-3</c:v>
                </c:pt>
                <c:pt idx="3937">
                  <c:v>-2.717918924829768E-3</c:v>
                </c:pt>
                <c:pt idx="3938">
                  <c:v>-3.0652262574331632E-3</c:v>
                </c:pt>
                <c:pt idx="3939">
                  <c:v>-2.786261826015391E-3</c:v>
                </c:pt>
                <c:pt idx="3940">
                  <c:v>-2.154553380313885E-3</c:v>
                </c:pt>
                <c:pt idx="3941">
                  <c:v>-1.5209574182198002E-3</c:v>
                </c:pt>
                <c:pt idx="3942">
                  <c:v>-8.9385555915916042E-4</c:v>
                </c:pt>
                <c:pt idx="3943">
                  <c:v>-2.6022143557355627E-4</c:v>
                </c:pt>
                <c:pt idx="3944">
                  <c:v>3.7365054283951547E-4</c:v>
                </c:pt>
                <c:pt idx="3945">
                  <c:v>1.0362193680442434E-3</c:v>
                </c:pt>
                <c:pt idx="3946">
                  <c:v>1.7476764000904815E-3</c:v>
                </c:pt>
                <c:pt idx="3947">
                  <c:v>2.5014693115633039E-3</c:v>
                </c:pt>
                <c:pt idx="3948">
                  <c:v>2.9477208777456318E-3</c:v>
                </c:pt>
                <c:pt idx="3949">
                  <c:v>2.867926252168852E-3</c:v>
                </c:pt>
                <c:pt idx="3950">
                  <c:v>2.4320011011999131E-3</c:v>
                </c:pt>
                <c:pt idx="3951">
                  <c:v>2.0913392636864388E-3</c:v>
                </c:pt>
                <c:pt idx="3952">
                  <c:v>1.7734492052313901E-3</c:v>
                </c:pt>
                <c:pt idx="3953">
                  <c:v>1.4452234904166119E-3</c:v>
                </c:pt>
                <c:pt idx="3954">
                  <c:v>1.108134915713971E-3</c:v>
                </c:pt>
                <c:pt idx="3955">
                  <c:v>7.8815937308004784E-4</c:v>
                </c:pt>
                <c:pt idx="3956">
                  <c:v>4.943154351309978E-4</c:v>
                </c:pt>
                <c:pt idx="3957">
                  <c:v>2.0638680104402953E-4</c:v>
                </c:pt>
                <c:pt idx="3958">
                  <c:v>-1.0568598586645832E-4</c:v>
                </c:pt>
                <c:pt idx="3959">
                  <c:v>-4.4417560064581921E-4</c:v>
                </c:pt>
                <c:pt idx="3960">
                  <c:v>-8.03851371202241E-4</c:v>
                </c:pt>
                <c:pt idx="3961">
                  <c:v>-1.1573299370921265E-3</c:v>
                </c:pt>
                <c:pt idx="3962">
                  <c:v>-1.5186344282647017E-3</c:v>
                </c:pt>
                <c:pt idx="3963">
                  <c:v>-1.9670259525706854E-3</c:v>
                </c:pt>
                <c:pt idx="3964">
                  <c:v>-2.4576073483780297E-3</c:v>
                </c:pt>
                <c:pt idx="3965">
                  <c:v>-2.8858033301117289E-3</c:v>
                </c:pt>
                <c:pt idx="3966">
                  <c:v>-3.3244864008820643E-3</c:v>
                </c:pt>
                <c:pt idx="3967">
                  <c:v>-3.7960958937417757E-3</c:v>
                </c:pt>
                <c:pt idx="3968">
                  <c:v>-4.2591589549955382E-3</c:v>
                </c:pt>
                <c:pt idx="3969">
                  <c:v>-4.3851956414331745E-3</c:v>
                </c:pt>
                <c:pt idx="3970">
                  <c:v>-4.4546893457833745E-3</c:v>
                </c:pt>
                <c:pt idx="3971">
                  <c:v>-4.5743205105993473E-3</c:v>
                </c:pt>
                <c:pt idx="3972">
                  <c:v>-4.7617606987122351E-3</c:v>
                </c:pt>
                <c:pt idx="3973">
                  <c:v>-5.0191115160793985E-3</c:v>
                </c:pt>
                <c:pt idx="3974">
                  <c:v>-5.3491784912681386E-3</c:v>
                </c:pt>
                <c:pt idx="3975">
                  <c:v>-5.9111584118123634E-3</c:v>
                </c:pt>
                <c:pt idx="3976">
                  <c:v>-6.6172275502104803E-3</c:v>
                </c:pt>
                <c:pt idx="3977">
                  <c:v>-7.3145781744920696E-3</c:v>
                </c:pt>
                <c:pt idx="3978">
                  <c:v>-7.6921898664822682E-3</c:v>
                </c:pt>
                <c:pt idx="3979">
                  <c:v>-7.1757704945240889E-3</c:v>
                </c:pt>
                <c:pt idx="3980">
                  <c:v>-6.3879909184850888E-3</c:v>
                </c:pt>
                <c:pt idx="3981">
                  <c:v>-5.7092733627684498E-3</c:v>
                </c:pt>
                <c:pt idx="3982">
                  <c:v>-5.1442910308407922E-3</c:v>
                </c:pt>
                <c:pt idx="3983">
                  <c:v>-4.6608977967300038E-3</c:v>
                </c:pt>
                <c:pt idx="3984">
                  <c:v>-4.2606743533622326E-3</c:v>
                </c:pt>
                <c:pt idx="3985">
                  <c:v>-4.0242452109909002E-3</c:v>
                </c:pt>
                <c:pt idx="3986">
                  <c:v>-3.8084536209613881E-3</c:v>
                </c:pt>
                <c:pt idx="3987">
                  <c:v>-3.6496151550783882E-3</c:v>
                </c:pt>
                <c:pt idx="3988">
                  <c:v>-3.5912273507912314E-3</c:v>
                </c:pt>
                <c:pt idx="3989">
                  <c:v>-3.4587053110963824E-3</c:v>
                </c:pt>
                <c:pt idx="3990">
                  <c:v>-3.1143806121933407E-3</c:v>
                </c:pt>
                <c:pt idx="3991">
                  <c:v>-2.6887247795980454E-3</c:v>
                </c:pt>
                <c:pt idx="3992">
                  <c:v>-2.363207410244384E-3</c:v>
                </c:pt>
                <c:pt idx="3993">
                  <c:v>-2.1645776507121946E-3</c:v>
                </c:pt>
                <c:pt idx="3994">
                  <c:v>-1.9429347664821561E-3</c:v>
                </c:pt>
                <c:pt idx="3995">
                  <c:v>-1.7281541394247536E-3</c:v>
                </c:pt>
                <c:pt idx="3996">
                  <c:v>-1.5186702079728143E-3</c:v>
                </c:pt>
                <c:pt idx="3997">
                  <c:v>-1.3569126298712984E-3</c:v>
                </c:pt>
                <c:pt idx="3998">
                  <c:v>-1.208603613101736E-3</c:v>
                </c:pt>
                <c:pt idx="3999">
                  <c:v>-1.0366687626374802E-3</c:v>
                </c:pt>
                <c:pt idx="4000">
                  <c:v>-8.7802383681472094E-4</c:v>
                </c:pt>
                <c:pt idx="4001">
                  <c:v>-7.0105599281891108E-4</c:v>
                </c:pt>
                <c:pt idx="4002">
                  <c:v>-5.3608267719087055E-4</c:v>
                </c:pt>
                <c:pt idx="4003">
                  <c:v>-3.8844500712503625E-4</c:v>
                </c:pt>
                <c:pt idx="4004">
                  <c:v>-2.53889671085893E-4</c:v>
                </c:pt>
                <c:pt idx="4005">
                  <c:v>-1.1506956407519755E-4</c:v>
                </c:pt>
                <c:pt idx="4006">
                  <c:v>3.2790846157026089E-5</c:v>
                </c:pt>
                <c:pt idx="4007">
                  <c:v>1.9417748533212095E-4</c:v>
                </c:pt>
                <c:pt idx="4008">
                  <c:v>3.7238988765876473E-4</c:v>
                </c:pt>
                <c:pt idx="4009">
                  <c:v>5.1673990319515007E-4</c:v>
                </c:pt>
                <c:pt idx="4010">
                  <c:v>6.6748967979836902E-4</c:v>
                </c:pt>
                <c:pt idx="4011">
                  <c:v>7.5611471954171875E-4</c:v>
                </c:pt>
                <c:pt idx="4012">
                  <c:v>8.604347624899981E-4</c:v>
                </c:pt>
                <c:pt idx="4013">
                  <c:v>9.6952017742049342E-4</c:v>
                </c:pt>
                <c:pt idx="4014">
                  <c:v>1.1313065258442591E-3</c:v>
                </c:pt>
                <c:pt idx="4015">
                  <c:v>1.2795174682834218E-3</c:v>
                </c:pt>
                <c:pt idx="4016">
                  <c:v>1.408054559557076E-3</c:v>
                </c:pt>
                <c:pt idx="4017">
                  <c:v>1.5803191758306354E-3</c:v>
                </c:pt>
                <c:pt idx="4018">
                  <c:v>1.8034985521159473E-3</c:v>
                </c:pt>
                <c:pt idx="4019">
                  <c:v>1.9660413791657725E-3</c:v>
                </c:pt>
                <c:pt idx="4020">
                  <c:v>2.0150885873328325E-3</c:v>
                </c:pt>
                <c:pt idx="4021">
                  <c:v>1.9251656119396686E-3</c:v>
                </c:pt>
                <c:pt idx="4022">
                  <c:v>1.8438350672654621E-3</c:v>
                </c:pt>
                <c:pt idx="4023">
                  <c:v>1.7541069150293091E-3</c:v>
                </c:pt>
                <c:pt idx="4024">
                  <c:v>1.730994558897558E-3</c:v>
                </c:pt>
                <c:pt idx="4025">
                  <c:v>1.7371224456330062E-3</c:v>
                </c:pt>
                <c:pt idx="4026">
                  <c:v>1.7753661486089338E-3</c:v>
                </c:pt>
                <c:pt idx="4027">
                  <c:v>1.8694986418861513E-3</c:v>
                </c:pt>
                <c:pt idx="4028">
                  <c:v>2.0729605270588241E-3</c:v>
                </c:pt>
                <c:pt idx="4029">
                  <c:v>2.3353656472026238E-3</c:v>
                </c:pt>
                <c:pt idx="4030">
                  <c:v>2.7528172965382964E-3</c:v>
                </c:pt>
                <c:pt idx="4031">
                  <c:v>3.2340932241338846E-3</c:v>
                </c:pt>
                <c:pt idx="4032">
                  <c:v>3.7445271796489594E-3</c:v>
                </c:pt>
                <c:pt idx="4033">
                  <c:v>4.2956893975727266E-3</c:v>
                </c:pt>
                <c:pt idx="4034">
                  <c:v>4.9123024550608435E-3</c:v>
                </c:pt>
                <c:pt idx="4035">
                  <c:v>5.6507378270123903E-3</c:v>
                </c:pt>
                <c:pt idx="4036">
                  <c:v>6.4720462542219824E-3</c:v>
                </c:pt>
                <c:pt idx="4037">
                  <c:v>7.395303195690252E-3</c:v>
                </c:pt>
                <c:pt idx="4038">
                  <c:v>8.3563887418026967E-3</c:v>
                </c:pt>
                <c:pt idx="4039">
                  <c:v>8.8375202341638079E-3</c:v>
                </c:pt>
                <c:pt idx="4040">
                  <c:v>8.1948550280344853E-3</c:v>
                </c:pt>
                <c:pt idx="4041">
                  <c:v>7.244258309833519E-3</c:v>
                </c:pt>
                <c:pt idx="4042">
                  <c:v>6.4187016195837018E-3</c:v>
                </c:pt>
                <c:pt idx="4043">
                  <c:v>5.6260985107478836E-3</c:v>
                </c:pt>
                <c:pt idx="4044">
                  <c:v>4.8698888136408406E-3</c:v>
                </c:pt>
                <c:pt idx="4045">
                  <c:v>4.1310912407061511E-3</c:v>
                </c:pt>
                <c:pt idx="4046">
                  <c:v>3.4580398701377591E-3</c:v>
                </c:pt>
                <c:pt idx="4047">
                  <c:v>2.8858379035120599E-3</c:v>
                </c:pt>
                <c:pt idx="4048">
                  <c:v>2.3434614473258316E-3</c:v>
                </c:pt>
                <c:pt idx="4049">
                  <c:v>1.7957030922946117E-3</c:v>
                </c:pt>
                <c:pt idx="4050">
                  <c:v>1.2121600290714652E-3</c:v>
                </c:pt>
                <c:pt idx="4051">
                  <c:v>6.701297922476337E-4</c:v>
                </c:pt>
                <c:pt idx="4052">
                  <c:v>1.4510613474432373E-4</c:v>
                </c:pt>
                <c:pt idx="4053">
                  <c:v>-3.7754265130722102E-4</c:v>
                </c:pt>
                <c:pt idx="4054">
                  <c:v>-9.1861841394548548E-4</c:v>
                </c:pt>
                <c:pt idx="4055">
                  <c:v>-1.4602797175194845E-3</c:v>
                </c:pt>
                <c:pt idx="4056">
                  <c:v>-2.018908605296456E-3</c:v>
                </c:pt>
                <c:pt idx="4057">
                  <c:v>-2.5983314210064742E-3</c:v>
                </c:pt>
                <c:pt idx="4058">
                  <c:v>-3.1924172311786287E-3</c:v>
                </c:pt>
                <c:pt idx="4059">
                  <c:v>-3.5704557673058857E-3</c:v>
                </c:pt>
                <c:pt idx="4060">
                  <c:v>-3.3514712785664273E-3</c:v>
                </c:pt>
                <c:pt idx="4061">
                  <c:v>-2.9454746820258455E-3</c:v>
                </c:pt>
                <c:pt idx="4062">
                  <c:v>-2.581789650282993E-3</c:v>
                </c:pt>
                <c:pt idx="4063">
                  <c:v>-2.2603388276377177E-3</c:v>
                </c:pt>
                <c:pt idx="4064">
                  <c:v>-1.9779338833843629E-3</c:v>
                </c:pt>
                <c:pt idx="4065">
                  <c:v>-1.730648713890244E-3</c:v>
                </c:pt>
                <c:pt idx="4066">
                  <c:v>-1.5087261351771776E-3</c:v>
                </c:pt>
                <c:pt idx="4067">
                  <c:v>-1.2951498123635293E-3</c:v>
                </c:pt>
                <c:pt idx="4068">
                  <c:v>-1.1203940940062674E-3</c:v>
                </c:pt>
                <c:pt idx="4069">
                  <c:v>-9.3913266890159586E-4</c:v>
                </c:pt>
                <c:pt idx="4070">
                  <c:v>-7.3358974523229144E-4</c:v>
                </c:pt>
                <c:pt idx="4071">
                  <c:v>-5.0941303411427218E-4</c:v>
                </c:pt>
                <c:pt idx="4072">
                  <c:v>-2.8975073165635803E-4</c:v>
                </c:pt>
                <c:pt idx="4073">
                  <c:v>-7.0736023845110614E-5</c:v>
                </c:pt>
                <c:pt idx="4074">
                  <c:v>1.4916903453645588E-4</c:v>
                </c:pt>
                <c:pt idx="4075">
                  <c:v>3.7709950994589599E-4</c:v>
                </c:pt>
                <c:pt idx="4076">
                  <c:v>6.1558123371496494E-4</c:v>
                </c:pt>
                <c:pt idx="4077">
                  <c:v>8.7778943136938902E-4</c:v>
                </c:pt>
                <c:pt idx="4078">
                  <c:v>1.1416906559471548E-3</c:v>
                </c:pt>
                <c:pt idx="4079">
                  <c:v>1.3257041826014242E-3</c:v>
                </c:pt>
                <c:pt idx="4080">
                  <c:v>1.3277497145387758E-3</c:v>
                </c:pt>
                <c:pt idx="4081">
                  <c:v>1.2611289954976878E-3</c:v>
                </c:pt>
                <c:pt idx="4082">
                  <c:v>1.2132642169255705E-3</c:v>
                </c:pt>
                <c:pt idx="4083">
                  <c:v>1.1760915701274223E-3</c:v>
                </c:pt>
                <c:pt idx="4084">
                  <c:v>1.163842332415007E-3</c:v>
                </c:pt>
                <c:pt idx="4085">
                  <c:v>1.1707587219327816E-3</c:v>
                </c:pt>
                <c:pt idx="4086">
                  <c:v>1.1931329330234384E-3</c:v>
                </c:pt>
                <c:pt idx="4087">
                  <c:v>1.2343163635473741E-3</c:v>
                </c:pt>
                <c:pt idx="4088">
                  <c:v>1.2975620135968905E-3</c:v>
                </c:pt>
                <c:pt idx="4089">
                  <c:v>1.3146636471236645E-3</c:v>
                </c:pt>
                <c:pt idx="4090">
                  <c:v>1.2028958766514886E-3</c:v>
                </c:pt>
                <c:pt idx="4091">
                  <c:v>1.0401818501655058E-3</c:v>
                </c:pt>
                <c:pt idx="4092">
                  <c:v>8.974463437980678E-4</c:v>
                </c:pt>
                <c:pt idx="4093">
                  <c:v>7.6987763557309109E-4</c:v>
                </c:pt>
                <c:pt idx="4094">
                  <c:v>6.5302953893773923E-4</c:v>
                </c:pt>
                <c:pt idx="4095">
                  <c:v>5.5285486325978026E-4</c:v>
                </c:pt>
                <c:pt idx="4096">
                  <c:v>4.6349868839079555E-4</c:v>
                </c:pt>
                <c:pt idx="4097">
                  <c:v>3.8166834942785454E-4</c:v>
                </c:pt>
                <c:pt idx="4098">
                  <c:v>3.0644536264152431E-4</c:v>
                </c:pt>
                <c:pt idx="4099">
                  <c:v>2.3816335590509744E-4</c:v>
                </c:pt>
                <c:pt idx="4100">
                  <c:v>1.749121059861017E-4</c:v>
                </c:pt>
                <c:pt idx="4101">
                  <c:v>1.1632762496590373E-4</c:v>
                </c:pt>
                <c:pt idx="4102">
                  <c:v>5.5582832351855243E-5</c:v>
                </c:pt>
                <c:pt idx="4103">
                  <c:v>-7.8931785209296374E-6</c:v>
                </c:pt>
                <c:pt idx="4104">
                  <c:v>-7.3401755893002716E-5</c:v>
                </c:pt>
                <c:pt idx="4105">
                  <c:v>-1.396422999370074E-4</c:v>
                </c:pt>
                <c:pt idx="4106">
                  <c:v>-2.0820528028101966E-4</c:v>
                </c:pt>
                <c:pt idx="4107">
                  <c:v>-2.8505149446169119E-4</c:v>
                </c:pt>
                <c:pt idx="4108">
                  <c:v>-3.6279071651625002E-4</c:v>
                </c:pt>
                <c:pt idx="4109">
                  <c:v>-4.5362179995030963E-4</c:v>
                </c:pt>
                <c:pt idx="4110">
                  <c:v>-5.4306239543847209E-4</c:v>
                </c:pt>
                <c:pt idx="4111">
                  <c:v>-6.447880522220872E-4</c:v>
                </c:pt>
                <c:pt idx="4112">
                  <c:v>-7.5603291752517825E-4</c:v>
                </c:pt>
                <c:pt idx="4113">
                  <c:v>-8.7912673218541596E-4</c:v>
                </c:pt>
                <c:pt idx="4114">
                  <c:v>-1.0145863439302051E-3</c:v>
                </c:pt>
                <c:pt idx="4115">
                  <c:v>-1.1656792228364643E-3</c:v>
                </c:pt>
                <c:pt idx="4116">
                  <c:v>-1.3319502649579644E-3</c:v>
                </c:pt>
                <c:pt idx="4117">
                  <c:v>-1.5261678411766567E-3</c:v>
                </c:pt>
                <c:pt idx="4118">
                  <c:v>-1.7611092430391358E-3</c:v>
                </c:pt>
                <c:pt idx="4119">
                  <c:v>-1.8463184353833442E-3</c:v>
                </c:pt>
                <c:pt idx="4120">
                  <c:v>-1.6553982292790278E-3</c:v>
                </c:pt>
                <c:pt idx="4121">
                  <c:v>-1.3074686344612199E-3</c:v>
                </c:pt>
                <c:pt idx="4122">
                  <c:v>-9.8121923654880959E-4</c:v>
                </c:pt>
                <c:pt idx="4123">
                  <c:v>-6.674570861743683E-4</c:v>
                </c:pt>
                <c:pt idx="4124">
                  <c:v>-3.674537198101594E-4</c:v>
                </c:pt>
                <c:pt idx="4125">
                  <c:v>-7.3882009105823471E-5</c:v>
                </c:pt>
                <c:pt idx="4126">
                  <c:v>2.1819358541320228E-4</c:v>
                </c:pt>
                <c:pt idx="4127">
                  <c:v>5.1192008948978821E-4</c:v>
                </c:pt>
                <c:pt idx="4128">
                  <c:v>8.1351530725693941E-4</c:v>
                </c:pt>
                <c:pt idx="4129">
                  <c:v>1.0271573128265274E-3</c:v>
                </c:pt>
                <c:pt idx="4130">
                  <c:v>1.0511260698515313E-3</c:v>
                </c:pt>
                <c:pt idx="4131">
                  <c:v>9.9530800701544755E-4</c:v>
                </c:pt>
                <c:pt idx="4132">
                  <c:v>9.5532855319833932E-4</c:v>
                </c:pt>
                <c:pt idx="4133">
                  <c:v>9.3330067206763481E-4</c:v>
                </c:pt>
                <c:pt idx="4134">
                  <c:v>9.248769856532934E-4</c:v>
                </c:pt>
                <c:pt idx="4135">
                  <c:v>9.3060031808433878E-4</c:v>
                </c:pt>
                <c:pt idx="4136">
                  <c:v>9.5027134413893364E-4</c:v>
                </c:pt>
                <c:pt idx="4137">
                  <c:v>9.9614008235002823E-4</c:v>
                </c:pt>
                <c:pt idx="4138">
                  <c:v>1.0450018832138209E-3</c:v>
                </c:pt>
                <c:pt idx="4139">
                  <c:v>1.0773854392277819E-3</c:v>
                </c:pt>
                <c:pt idx="4140">
                  <c:v>1.0345848646743931E-3</c:v>
                </c:pt>
                <c:pt idx="4141">
                  <c:v>9.2454918474396133E-4</c:v>
                </c:pt>
                <c:pt idx="4142">
                  <c:v>7.8845204568604407E-4</c:v>
                </c:pt>
                <c:pt idx="4143">
                  <c:v>6.6331922347886583E-4</c:v>
                </c:pt>
                <c:pt idx="4144">
                  <c:v>5.4682814941081138E-4</c:v>
                </c:pt>
                <c:pt idx="4145">
                  <c:v>4.4627489582777825E-4</c:v>
                </c:pt>
                <c:pt idx="4146">
                  <c:v>3.5445782490794249E-4</c:v>
                </c:pt>
                <c:pt idx="4147">
                  <c:v>2.6815311143648149E-4</c:v>
                </c:pt>
                <c:pt idx="4148">
                  <c:v>1.8816755228295013E-4</c:v>
                </c:pt>
                <c:pt idx="4149">
                  <c:v>1.10554947315808E-4</c:v>
                </c:pt>
                <c:pt idx="4150">
                  <c:v>3.3896356895084878E-5</c:v>
                </c:pt>
                <c:pt idx="4151">
                  <c:v>-4.2166139612108077E-5</c:v>
                </c:pt>
                <c:pt idx="4152">
                  <c:v>-1.1899128215339502E-4</c:v>
                </c:pt>
                <c:pt idx="4153">
                  <c:v>-1.9823575357126694E-4</c:v>
                </c:pt>
                <c:pt idx="4154">
                  <c:v>-2.7984841417331356E-4</c:v>
                </c:pt>
                <c:pt idx="4155">
                  <c:v>-3.6685911806441716E-4</c:v>
                </c:pt>
                <c:pt idx="4156">
                  <c:v>-4.5903252719052464E-4</c:v>
                </c:pt>
                <c:pt idx="4157">
                  <c:v>-5.5712797479219903E-4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7.7934044220820745E-3</c:v>
                </c:pt>
                <c:pt idx="44">
                  <c:v>6.0899929806402372E-3</c:v>
                </c:pt>
                <c:pt idx="45">
                  <c:v>5.1857516153996685E-3</c:v>
                </c:pt>
                <c:pt idx="46">
                  <c:v>4.4337928297058281E-3</c:v>
                </c:pt>
                <c:pt idx="47">
                  <c:v>4.1322072276781434E-3</c:v>
                </c:pt>
                <c:pt idx="48">
                  <c:v>3.8754981876632302E-3</c:v>
                </c:pt>
                <c:pt idx="49">
                  <c:v>3.6356888811391232E-3</c:v>
                </c:pt>
                <c:pt idx="50">
                  <c:v>3.5489005360373332E-3</c:v>
                </c:pt>
                <c:pt idx="51">
                  <c:v>3.6396215464953967E-3</c:v>
                </c:pt>
                <c:pt idx="52">
                  <c:v>3.8888480659580384E-3</c:v>
                </c:pt>
                <c:pt idx="53">
                  <c:v>3.3984032116349491E-3</c:v>
                </c:pt>
                <c:pt idx="54">
                  <c:v>3.0280737253125987E-3</c:v>
                </c:pt>
                <c:pt idx="55">
                  <c:v>2.7083908749977472E-3</c:v>
                </c:pt>
                <c:pt idx="56">
                  <c:v>2.4315354269720951E-3</c:v>
                </c:pt>
                <c:pt idx="57">
                  <c:v>2.2099326244651293E-3</c:v>
                </c:pt>
                <c:pt idx="58">
                  <c:v>2.0026391782193968E-3</c:v>
                </c:pt>
                <c:pt idx="59">
                  <c:v>1.8714206758170876E-3</c:v>
                </c:pt>
                <c:pt idx="60">
                  <c:v>1.7656043530474366E-3</c:v>
                </c:pt>
                <c:pt idx="61">
                  <c:v>1.7152785643450635E-3</c:v>
                </c:pt>
                <c:pt idx="62">
                  <c:v>1.6870031414145477E-3</c:v>
                </c:pt>
                <c:pt idx="63">
                  <c:v>1.6461462191128034E-3</c:v>
                </c:pt>
                <c:pt idx="64">
                  <c:v>1.6149527833786335E-3</c:v>
                </c:pt>
                <c:pt idx="65">
                  <c:v>1.661642115290664E-3</c:v>
                </c:pt>
                <c:pt idx="66">
                  <c:v>1.8055901821953733E-3</c:v>
                </c:pt>
                <c:pt idx="67">
                  <c:v>2.0512432252009502E-3</c:v>
                </c:pt>
                <c:pt idx="68">
                  <c:v>2.4458035117675969E-3</c:v>
                </c:pt>
                <c:pt idx="69">
                  <c:v>3.0703031440273195E-3</c:v>
                </c:pt>
                <c:pt idx="70">
                  <c:v>4.0412709341772239E-3</c:v>
                </c:pt>
                <c:pt idx="71">
                  <c:v>6.3740767251563657E-3</c:v>
                </c:pt>
                <c:pt idx="72">
                  <c:v>6.658789880645462E-3</c:v>
                </c:pt>
                <c:pt idx="73">
                  <c:v>1.2520287054421885E-2</c:v>
                </c:pt>
                <c:pt idx="74">
                  <c:v>6.7309138537566017E-3</c:v>
                </c:pt>
                <c:pt idx="75">
                  <c:v>4.3639680820516842E-3</c:v>
                </c:pt>
                <c:pt idx="76">
                  <c:v>3.2437646149591041E-3</c:v>
                </c:pt>
                <c:pt idx="77">
                  <c:v>2.6728343702230486E-3</c:v>
                </c:pt>
                <c:pt idx="78">
                  <c:v>2.3141949673327754E-3</c:v>
                </c:pt>
                <c:pt idx="79">
                  <c:v>2.1000419311077954E-3</c:v>
                </c:pt>
                <c:pt idx="80">
                  <c:v>2.0187213971748696E-3</c:v>
                </c:pt>
                <c:pt idx="81">
                  <c:v>2.0696960172785855E-3</c:v>
                </c:pt>
                <c:pt idx="82">
                  <c:v>2.1127693920686241E-3</c:v>
                </c:pt>
                <c:pt idx="83">
                  <c:v>2.0468413283876489E-3</c:v>
                </c:pt>
                <c:pt idx="84">
                  <c:v>1.864218828645876E-3</c:v>
                </c:pt>
                <c:pt idx="85">
                  <c:v>1.7628952403610574E-3</c:v>
                </c:pt>
                <c:pt idx="86">
                  <c:v>1.6892713253944943E-3</c:v>
                </c:pt>
                <c:pt idx="87">
                  <c:v>1.7155922239916657E-3</c:v>
                </c:pt>
                <c:pt idx="88">
                  <c:v>1.7384052243114966E-3</c:v>
                </c:pt>
                <c:pt idx="89">
                  <c:v>1.7909887926831688E-3</c:v>
                </c:pt>
                <c:pt idx="90">
                  <c:v>1.9166116389458395E-3</c:v>
                </c:pt>
                <c:pt idx="91">
                  <c:v>2.0499093034829375E-3</c:v>
                </c:pt>
                <c:pt idx="92">
                  <c:v>2.0905439679439878E-3</c:v>
                </c:pt>
                <c:pt idx="93">
                  <c:v>2.0576896424067317E-3</c:v>
                </c:pt>
                <c:pt idx="94">
                  <c:v>2.297674022518108E-3</c:v>
                </c:pt>
                <c:pt idx="95">
                  <c:v>2.9258803371486155E-3</c:v>
                </c:pt>
                <c:pt idx="96">
                  <c:v>4.2193585589278696E-3</c:v>
                </c:pt>
                <c:pt idx="97">
                  <c:v>7.3429420556486965E-3</c:v>
                </c:pt>
                <c:pt idx="98">
                  <c:v>1.5504189675006712E-2</c:v>
                </c:pt>
                <c:pt idx="99">
                  <c:v>4.4306372994105912E-2</c:v>
                </c:pt>
                <c:pt idx="100">
                  <c:v>3.4043477815921125E-2</c:v>
                </c:pt>
                <c:pt idx="101">
                  <c:v>1.831817892323926E-2</c:v>
                </c:pt>
                <c:pt idx="102">
                  <c:v>1.9028361453379286E-2</c:v>
                </c:pt>
                <c:pt idx="103">
                  <c:v>7.7961885461555859E-3</c:v>
                </c:pt>
                <c:pt idx="104">
                  <c:v>5.2054005793698939E-3</c:v>
                </c:pt>
                <c:pt idx="105">
                  <c:v>3.6934103414789578E-3</c:v>
                </c:pt>
                <c:pt idx="106">
                  <c:v>3.0033377636623747E-3</c:v>
                </c:pt>
                <c:pt idx="107">
                  <c:v>2.5783240564869686E-3</c:v>
                </c:pt>
                <c:pt idx="108">
                  <c:v>2.3320317737928311E-3</c:v>
                </c:pt>
                <c:pt idx="109">
                  <c:v>2.2238729107094085E-3</c:v>
                </c:pt>
                <c:pt idx="110">
                  <c:v>2.1927288284440921E-3</c:v>
                </c:pt>
                <c:pt idx="111">
                  <c:v>2.3644618672199369E-3</c:v>
                </c:pt>
                <c:pt idx="112">
                  <c:v>2.4119020006158581E-3</c:v>
                </c:pt>
                <c:pt idx="113">
                  <c:v>2.742974896699878E-3</c:v>
                </c:pt>
                <c:pt idx="114">
                  <c:v>2.8954228965501583E-3</c:v>
                </c:pt>
                <c:pt idx="115">
                  <c:v>3.1367940083373339E-3</c:v>
                </c:pt>
                <c:pt idx="116">
                  <c:v>4.1911126278686992E-3</c:v>
                </c:pt>
                <c:pt idx="117">
                  <c:v>5.8422122877371174E-3</c:v>
                </c:pt>
                <c:pt idx="118">
                  <c:v>9.0158831133934237E-3</c:v>
                </c:pt>
                <c:pt idx="119">
                  <c:v>1.5009536826126208E-2</c:v>
                </c:pt>
                <c:pt idx="120">
                  <c:v>3.3064525316625834E-2</c:v>
                </c:pt>
                <c:pt idx="121">
                  <c:v>3.3064525316625834E-2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1.7005293328400947E-2</c:v>
                </c:pt>
                <c:pt idx="131">
                  <c:v>1.0756584224135515E-2</c:v>
                </c:pt>
                <c:pt idx="132">
                  <c:v>8.4034657322755342E-3</c:v>
                </c:pt>
                <c:pt idx="133">
                  <c:v>7.3210575435434591E-3</c:v>
                </c:pt>
                <c:pt idx="134">
                  <c:v>6.7149480148336908E-3</c:v>
                </c:pt>
                <c:pt idx="135">
                  <c:v>6.5083215456011919E-3</c:v>
                </c:pt>
                <c:pt idx="136">
                  <c:v>6.4636592463903951E-3</c:v>
                </c:pt>
                <c:pt idx="137">
                  <c:v>6.6783712203194951E-3</c:v>
                </c:pt>
                <c:pt idx="138">
                  <c:v>6.8879205201551677E-3</c:v>
                </c:pt>
                <c:pt idx="139">
                  <c:v>7.4914225278034513E-3</c:v>
                </c:pt>
                <c:pt idx="140">
                  <c:v>7.0567422004242123E-3</c:v>
                </c:pt>
                <c:pt idx="141">
                  <c:v>7.1813004557855688E-3</c:v>
                </c:pt>
                <c:pt idx="142">
                  <c:v>7.5223046023038306E-3</c:v>
                </c:pt>
                <c:pt idx="143">
                  <c:v>7.8812752153255682E-3</c:v>
                </c:pt>
                <c:pt idx="144">
                  <c:v>8.3703266230650188E-3</c:v>
                </c:pt>
                <c:pt idx="145">
                  <c:v>8.9930703588128012E-3</c:v>
                </c:pt>
                <c:pt idx="146">
                  <c:v>9.3735633408013747E-3</c:v>
                </c:pt>
                <c:pt idx="147">
                  <c:v>1.0719137512115087E-2</c:v>
                </c:pt>
                <c:pt idx="148">
                  <c:v>1.2858125649522529E-2</c:v>
                </c:pt>
                <c:pt idx="149">
                  <c:v>1.3754142166672638E-2</c:v>
                </c:pt>
                <c:pt idx="150">
                  <c:v>1.4284009702502043E-2</c:v>
                </c:pt>
                <c:pt idx="151">
                  <c:v>1.3105098289132162E-2</c:v>
                </c:pt>
                <c:pt idx="152">
                  <c:v>1.2330102402982841E-2</c:v>
                </c:pt>
                <c:pt idx="153">
                  <c:v>1.2139809425374093E-2</c:v>
                </c:pt>
                <c:pt idx="154">
                  <c:v>1.2320795418380775E-2</c:v>
                </c:pt>
                <c:pt idx="155">
                  <c:v>1.2788366624486484E-2</c:v>
                </c:pt>
                <c:pt idx="156">
                  <c:v>1.3705671380673513E-2</c:v>
                </c:pt>
                <c:pt idx="157">
                  <c:v>1.497211034103728E-2</c:v>
                </c:pt>
                <c:pt idx="158">
                  <c:v>1.6393914465116084E-2</c:v>
                </c:pt>
                <c:pt idx="159">
                  <c:v>1.7149708486526766E-2</c:v>
                </c:pt>
                <c:pt idx="160">
                  <c:v>1.7016536465543505E-2</c:v>
                </c:pt>
                <c:pt idx="161">
                  <c:v>1.7093805618893291E-2</c:v>
                </c:pt>
                <c:pt idx="162">
                  <c:v>1.7101206929626172E-2</c:v>
                </c:pt>
                <c:pt idx="163">
                  <c:v>1.6769307259130419E-2</c:v>
                </c:pt>
                <c:pt idx="164">
                  <c:v>1.6543727547501285E-2</c:v>
                </c:pt>
                <c:pt idx="165">
                  <c:v>1.6584809808847412E-2</c:v>
                </c:pt>
                <c:pt idx="166">
                  <c:v>1.6710724263248267E-2</c:v>
                </c:pt>
                <c:pt idx="167">
                  <c:v>1.7614068002031451E-2</c:v>
                </c:pt>
                <c:pt idx="168">
                  <c:v>1.8531290738791523E-2</c:v>
                </c:pt>
                <c:pt idx="169">
                  <c:v>1.8686463706787903E-2</c:v>
                </c:pt>
                <c:pt idx="170">
                  <c:v>2.0915900338161583E-2</c:v>
                </c:pt>
                <c:pt idx="171">
                  <c:v>2.0986086135422685E-2</c:v>
                </c:pt>
                <c:pt idx="172">
                  <c:v>2.1380364160443258E-2</c:v>
                </c:pt>
                <c:pt idx="173">
                  <c:v>2.2386322055047106E-2</c:v>
                </c:pt>
                <c:pt idx="174">
                  <c:v>2.3355962298758911E-2</c:v>
                </c:pt>
                <c:pt idx="175">
                  <c:v>2.4437510310324442E-2</c:v>
                </c:pt>
                <c:pt idx="176">
                  <c:v>2.5000067625944901E-2</c:v>
                </c:pt>
                <c:pt idx="177">
                  <c:v>2.5919462202211592E-2</c:v>
                </c:pt>
                <c:pt idx="178">
                  <c:v>3.0200791442209558E-2</c:v>
                </c:pt>
                <c:pt idx="179">
                  <c:v>2.9173599813211926E-2</c:v>
                </c:pt>
                <c:pt idx="180">
                  <c:v>4.1433821957517221E-2</c:v>
                </c:pt>
                <c:pt idx="181">
                  <c:v>4.4811019098292632E-2</c:v>
                </c:pt>
                <c:pt idx="182">
                  <c:v>4.4814258018815216E-2</c:v>
                </c:pt>
                <c:pt idx="183">
                  <c:v>4.2443282250383699E-2</c:v>
                </c:pt>
                <c:pt idx="184">
                  <c:v>4.0799495524947042E-2</c:v>
                </c:pt>
                <c:pt idx="185">
                  <c:v>3.9227350278565637E-2</c:v>
                </c:pt>
                <c:pt idx="186">
                  <c:v>3.9021585557882439E-2</c:v>
                </c:pt>
                <c:pt idx="187">
                  <c:v>4.1145153811558199E-2</c:v>
                </c:pt>
                <c:pt idx="188">
                  <c:v>4.0682442846085742E-2</c:v>
                </c:pt>
                <c:pt idx="189">
                  <c:v>4.0692193571642922E-2</c:v>
                </c:pt>
                <c:pt idx="190">
                  <c:v>1.6028419653402345E-2</c:v>
                </c:pt>
                <c:pt idx="191">
                  <c:v>1.1931473146155632E-2</c:v>
                </c:pt>
                <c:pt idx="192">
                  <c:v>9.1136546397913958E-3</c:v>
                </c:pt>
                <c:pt idx="193">
                  <c:v>7.7179958893478602E-3</c:v>
                </c:pt>
                <c:pt idx="194">
                  <c:v>7.4957704848291878E-3</c:v>
                </c:pt>
                <c:pt idx="195">
                  <c:v>7.4139431492136563E-3</c:v>
                </c:pt>
                <c:pt idx="196">
                  <c:v>7.7926588757047119E-3</c:v>
                </c:pt>
                <c:pt idx="197">
                  <c:v>7.4411457613610928E-3</c:v>
                </c:pt>
                <c:pt idx="198">
                  <c:v>7.1524533359099774E-3</c:v>
                </c:pt>
                <c:pt idx="199">
                  <c:v>6.9025720650834474E-3</c:v>
                </c:pt>
                <c:pt idx="200">
                  <c:v>6.3466723234560148E-3</c:v>
                </c:pt>
                <c:pt idx="201">
                  <c:v>5.7517720028717589E-3</c:v>
                </c:pt>
                <c:pt idx="202">
                  <c:v>5.5065026322560617E-3</c:v>
                </c:pt>
                <c:pt idx="203">
                  <c:v>5.2967912421351144E-3</c:v>
                </c:pt>
                <c:pt idx="204">
                  <c:v>5.3586364495938413E-3</c:v>
                </c:pt>
                <c:pt idx="205">
                  <c:v>5.4577913126750022E-3</c:v>
                </c:pt>
                <c:pt idx="206">
                  <c:v>5.6551368606156394E-3</c:v>
                </c:pt>
                <c:pt idx="207">
                  <c:v>5.6974384411363106E-3</c:v>
                </c:pt>
                <c:pt idx="208">
                  <c:v>5.7696524500317533E-3</c:v>
                </c:pt>
                <c:pt idx="209">
                  <c:v>6.0974996492497982E-3</c:v>
                </c:pt>
                <c:pt idx="210">
                  <c:v>6.2528344928803421E-3</c:v>
                </c:pt>
                <c:pt idx="211">
                  <c:v>6.6620630882189029E-3</c:v>
                </c:pt>
                <c:pt idx="212">
                  <c:v>6.4616243356538918E-3</c:v>
                </c:pt>
                <c:pt idx="213">
                  <c:v>6.2453230711556436E-3</c:v>
                </c:pt>
                <c:pt idx="214">
                  <c:v>6.5912207010676502E-3</c:v>
                </c:pt>
                <c:pt idx="215">
                  <c:v>7.6893567950282538E-3</c:v>
                </c:pt>
                <c:pt idx="216">
                  <c:v>9.6402936785882389E-3</c:v>
                </c:pt>
                <c:pt idx="217">
                  <c:v>1.2270004731602543E-2</c:v>
                </c:pt>
                <c:pt idx="218">
                  <c:v>1.8457399934717206E-2</c:v>
                </c:pt>
                <c:pt idx="219">
                  <c:v>3.5021750764851797E-2</c:v>
                </c:pt>
                <c:pt idx="220">
                  <c:v>3.397997615679401E-2</c:v>
                </c:pt>
                <c:pt idx="221">
                  <c:v>0.12354057161446069</c:v>
                </c:pt>
                <c:pt idx="222">
                  <c:v>0.13663179465797931</c:v>
                </c:pt>
                <c:pt idx="223">
                  <c:v>0.16133766538692082</c:v>
                </c:pt>
                <c:pt idx="224">
                  <c:v>0.21459642714351604</c:v>
                </c:pt>
                <c:pt idx="225">
                  <c:v>0.38119597566250146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3.5372247155914379E-3</c:v>
                </c:pt>
                <c:pt idx="231">
                  <c:v>2.1803262344499241E-3</c:v>
                </c:pt>
                <c:pt idx="232">
                  <c:v>1.5203217842528923E-3</c:v>
                </c:pt>
                <c:pt idx="233">
                  <c:v>1.1533144424736906E-3</c:v>
                </c:pt>
                <c:pt idx="234">
                  <c:v>9.0348078653432467E-4</c:v>
                </c:pt>
                <c:pt idx="235">
                  <c:v>7.568773365563353E-4</c:v>
                </c:pt>
                <c:pt idx="236">
                  <c:v>6.4667493699749497E-4</c:v>
                </c:pt>
                <c:pt idx="237">
                  <c:v>5.6545603882318749E-4</c:v>
                </c:pt>
                <c:pt idx="238">
                  <c:v>4.9637974908924628E-4</c:v>
                </c:pt>
                <c:pt idx="239">
                  <c:v>4.3682417251039729E-4</c:v>
                </c:pt>
                <c:pt idx="240">
                  <c:v>3.8474117866348843E-4</c:v>
                </c:pt>
                <c:pt idx="241">
                  <c:v>3.4287360850608671E-4</c:v>
                </c:pt>
                <c:pt idx="242">
                  <c:v>3.1653568070309334E-4</c:v>
                </c:pt>
                <c:pt idx="243">
                  <c:v>3.1693215056475345E-4</c:v>
                </c:pt>
                <c:pt idx="244">
                  <c:v>3.2802370326111204E-4</c:v>
                </c:pt>
                <c:pt idx="245">
                  <c:v>3.706186529153254E-4</c:v>
                </c:pt>
                <c:pt idx="246">
                  <c:v>3.9079078306451304E-4</c:v>
                </c:pt>
                <c:pt idx="247">
                  <c:v>4.2024320953468181E-4</c:v>
                </c:pt>
                <c:pt idx="248">
                  <c:v>4.5124664164049652E-4</c:v>
                </c:pt>
                <c:pt idx="249">
                  <c:v>4.9376239387711107E-4</c:v>
                </c:pt>
                <c:pt idx="250">
                  <c:v>5.0691550914273376E-4</c:v>
                </c:pt>
                <c:pt idx="251">
                  <c:v>5.9083763818806184E-4</c:v>
                </c:pt>
                <c:pt idx="252">
                  <c:v>6.3373118848876052E-4</c:v>
                </c:pt>
                <c:pt idx="253">
                  <c:v>7.5745554359432101E-4</c:v>
                </c:pt>
                <c:pt idx="254">
                  <c:v>1.0811381886700706E-3</c:v>
                </c:pt>
                <c:pt idx="255">
                  <c:v>1.9657987527419091E-3</c:v>
                </c:pt>
                <c:pt idx="256">
                  <c:v>5.3403353807077881E-3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1.5120414129614025E-3</c:v>
                </c:pt>
                <c:pt idx="266">
                  <c:v>9.5084012841129646E-4</c:v>
                </c:pt>
                <c:pt idx="267">
                  <c:v>6.8961960358531935E-4</c:v>
                </c:pt>
                <c:pt idx="268">
                  <c:v>5.9305579733808184E-4</c:v>
                </c:pt>
                <c:pt idx="269">
                  <c:v>5.2107772918544E-4</c:v>
                </c:pt>
                <c:pt idx="270">
                  <c:v>4.8469259148781885E-4</c:v>
                </c:pt>
                <c:pt idx="271">
                  <c:v>5.2767113525894885E-4</c:v>
                </c:pt>
                <c:pt idx="272">
                  <c:v>5.4227675424697213E-4</c:v>
                </c:pt>
                <c:pt idx="273">
                  <c:v>5.5480180126937133E-4</c:v>
                </c:pt>
                <c:pt idx="274">
                  <c:v>5.0787427159069358E-4</c:v>
                </c:pt>
                <c:pt idx="275">
                  <c:v>2.5547939750720952E-4</c:v>
                </c:pt>
                <c:pt idx="276">
                  <c:v>7.0754064908382225E-5</c:v>
                </c:pt>
                <c:pt idx="277">
                  <c:v>-7.2187030172814786E-5</c:v>
                </c:pt>
                <c:pt idx="278">
                  <c:v>-1.9987012851136989E-4</c:v>
                </c:pt>
                <c:pt idx="279">
                  <c:v>-3.3563898743376477E-4</c:v>
                </c:pt>
                <c:pt idx="280">
                  <c:v>-4.752492482784332E-4</c:v>
                </c:pt>
                <c:pt idx="281">
                  <c:v>-5.9051883921603298E-4</c:v>
                </c:pt>
                <c:pt idx="282">
                  <c:v>-7.1808541022367581E-4</c:v>
                </c:pt>
                <c:pt idx="283">
                  <c:v>-8.7311603837696681E-4</c:v>
                </c:pt>
                <c:pt idx="284">
                  <c:v>-1.0328403982964203E-3</c:v>
                </c:pt>
                <c:pt idx="285">
                  <c:v>-1.1973545506184123E-3</c:v>
                </c:pt>
                <c:pt idx="286">
                  <c:v>-1.4249140754316908E-3</c:v>
                </c:pt>
                <c:pt idx="287">
                  <c:v>-1.6709316876461033E-3</c:v>
                </c:pt>
                <c:pt idx="288">
                  <c:v>-1.9396752466020169E-3</c:v>
                </c:pt>
                <c:pt idx="289">
                  <c:v>-2.1355340153733668E-3</c:v>
                </c:pt>
                <c:pt idx="290">
                  <c:v>-2.2976203965719643E-3</c:v>
                </c:pt>
                <c:pt idx="291">
                  <c:v>-2.5017058439752464E-3</c:v>
                </c:pt>
                <c:pt idx="292">
                  <c:v>-2.7990371874127471E-3</c:v>
                </c:pt>
                <c:pt idx="293">
                  <c:v>-3.1266505212258445E-3</c:v>
                </c:pt>
                <c:pt idx="294">
                  <c:v>-3.3649931162918192E-3</c:v>
                </c:pt>
                <c:pt idx="295">
                  <c:v>-3.3100680503276281E-3</c:v>
                </c:pt>
                <c:pt idx="296">
                  <c:v>-3.098309759922876E-3</c:v>
                </c:pt>
                <c:pt idx="297">
                  <c:v>-2.9047936655567375E-3</c:v>
                </c:pt>
                <c:pt idx="298">
                  <c:v>-2.7598476519171511E-3</c:v>
                </c:pt>
                <c:pt idx="299">
                  <c:v>-2.6534623955455226E-3</c:v>
                </c:pt>
                <c:pt idx="300">
                  <c:v>-2.5984057764714139E-3</c:v>
                </c:pt>
                <c:pt idx="301">
                  <c:v>-2.6244510709827391E-3</c:v>
                </c:pt>
                <c:pt idx="302">
                  <c:v>-2.75026440113599E-3</c:v>
                </c:pt>
                <c:pt idx="303">
                  <c:v>-2.9957683624317146E-3</c:v>
                </c:pt>
                <c:pt idx="304">
                  <c:v>-3.2630809169340328E-3</c:v>
                </c:pt>
                <c:pt idx="305">
                  <c:v>-3.2327096900051097E-3</c:v>
                </c:pt>
                <c:pt idx="306">
                  <c:v>-2.9071809731840994E-3</c:v>
                </c:pt>
                <c:pt idx="307">
                  <c:v>-2.0961963918577136E-3</c:v>
                </c:pt>
                <c:pt idx="308">
                  <c:v>-1.382316786617721E-3</c:v>
                </c:pt>
                <c:pt idx="309">
                  <c:v>-7.4821224795676813E-4</c:v>
                </c:pt>
                <c:pt idx="310">
                  <c:v>-1.7836378855568021E-4</c:v>
                </c:pt>
                <c:pt idx="311">
                  <c:v>4.1528380175881284E-4</c:v>
                </c:pt>
                <c:pt idx="312">
                  <c:v>1.0443346506818331E-3</c:v>
                </c:pt>
                <c:pt idx="313">
                  <c:v>1.6661940211007097E-3</c:v>
                </c:pt>
                <c:pt idx="314">
                  <c:v>2.2881363260141559E-3</c:v>
                </c:pt>
                <c:pt idx="315">
                  <c:v>2.7466493456539376E-3</c:v>
                </c:pt>
                <c:pt idx="316">
                  <c:v>2.8593769828931994E-3</c:v>
                </c:pt>
                <c:pt idx="317">
                  <c:v>2.7588013398419705E-3</c:v>
                </c:pt>
                <c:pt idx="318">
                  <c:v>2.6600753286319372E-3</c:v>
                </c:pt>
                <c:pt idx="319">
                  <c:v>2.5714211885393811E-3</c:v>
                </c:pt>
                <c:pt idx="320">
                  <c:v>2.5465891288205156E-3</c:v>
                </c:pt>
                <c:pt idx="321">
                  <c:v>2.5622977045866658E-3</c:v>
                </c:pt>
                <c:pt idx="322">
                  <c:v>2.7723393018822024E-3</c:v>
                </c:pt>
                <c:pt idx="323">
                  <c:v>3.0083705982679411E-3</c:v>
                </c:pt>
                <c:pt idx="324">
                  <c:v>3.378483608375791E-3</c:v>
                </c:pt>
                <c:pt idx="325">
                  <c:v>3.4646407071784631E-3</c:v>
                </c:pt>
                <c:pt idx="326">
                  <c:v>3.7154001269327505E-3</c:v>
                </c:pt>
                <c:pt idx="327">
                  <c:v>3.517160865485668E-3</c:v>
                </c:pt>
                <c:pt idx="328">
                  <c:v>3.3506668518582128E-3</c:v>
                </c:pt>
                <c:pt idx="329">
                  <c:v>3.3007195379395602E-3</c:v>
                </c:pt>
                <c:pt idx="330">
                  <c:v>3.3566769774740829E-3</c:v>
                </c:pt>
                <c:pt idx="331">
                  <c:v>3.3398397276484222E-3</c:v>
                </c:pt>
                <c:pt idx="332">
                  <c:v>3.093856376918531E-3</c:v>
                </c:pt>
                <c:pt idx="333">
                  <c:v>2.9680177993890917E-3</c:v>
                </c:pt>
                <c:pt idx="334">
                  <c:v>2.9175564035091228E-3</c:v>
                </c:pt>
                <c:pt idx="335">
                  <c:v>2.9515274136185181E-3</c:v>
                </c:pt>
                <c:pt idx="336">
                  <c:v>2.9135799564099923E-3</c:v>
                </c:pt>
                <c:pt idx="337">
                  <c:v>2.8181331840723867E-3</c:v>
                </c:pt>
                <c:pt idx="338">
                  <c:v>2.7115324752407192E-3</c:v>
                </c:pt>
                <c:pt idx="339">
                  <c:v>2.6636850510760334E-3</c:v>
                </c:pt>
                <c:pt idx="340">
                  <c:v>2.6390227975628499E-3</c:v>
                </c:pt>
                <c:pt idx="341">
                  <c:v>2.5912032746500248E-3</c:v>
                </c:pt>
                <c:pt idx="342">
                  <c:v>2.6081607734082177E-3</c:v>
                </c:pt>
                <c:pt idx="343">
                  <c:v>2.6677346122756275E-3</c:v>
                </c:pt>
                <c:pt idx="344">
                  <c:v>2.9134327174666469E-3</c:v>
                </c:pt>
                <c:pt idx="345">
                  <c:v>3.1643734700526772E-3</c:v>
                </c:pt>
                <c:pt idx="346">
                  <c:v>3.4716350957924116E-3</c:v>
                </c:pt>
                <c:pt idx="347">
                  <c:v>3.8117285346411477E-3</c:v>
                </c:pt>
                <c:pt idx="348">
                  <c:v>4.1789790242775385E-3</c:v>
                </c:pt>
                <c:pt idx="349">
                  <c:v>4.6174444700284034E-3</c:v>
                </c:pt>
                <c:pt idx="350">
                  <c:v>5.3547644852186271E-3</c:v>
                </c:pt>
                <c:pt idx="351">
                  <c:v>6.2503882819293028E-3</c:v>
                </c:pt>
                <c:pt idx="352">
                  <c:v>7.3686752619594471E-3</c:v>
                </c:pt>
                <c:pt idx="353">
                  <c:v>8.6671880634908629E-3</c:v>
                </c:pt>
                <c:pt idx="354">
                  <c:v>9.3433918779708882E-3</c:v>
                </c:pt>
                <c:pt idx="355">
                  <c:v>9.9125105783279942E-3</c:v>
                </c:pt>
                <c:pt idx="356">
                  <c:v>8.6270974970446383E-3</c:v>
                </c:pt>
                <c:pt idx="357">
                  <c:v>7.5589488384480907E-3</c:v>
                </c:pt>
                <c:pt idx="358">
                  <c:v>6.7322376861721775E-3</c:v>
                </c:pt>
                <c:pt idx="359">
                  <c:v>6.5777633219637763E-3</c:v>
                </c:pt>
                <c:pt idx="360">
                  <c:v>6.6296949301789853E-3</c:v>
                </c:pt>
                <c:pt idx="361">
                  <c:v>7.0163555036043893E-3</c:v>
                </c:pt>
                <c:pt idx="362">
                  <c:v>7.2300277539827243E-3</c:v>
                </c:pt>
                <c:pt idx="363">
                  <c:v>7.941205062983462E-3</c:v>
                </c:pt>
                <c:pt idx="364">
                  <c:v>9.5927312795888071E-3</c:v>
                </c:pt>
                <c:pt idx="365">
                  <c:v>8.9936312425009067E-3</c:v>
                </c:pt>
                <c:pt idx="366">
                  <c:v>9.8049470196838028E-3</c:v>
                </c:pt>
                <c:pt idx="367">
                  <c:v>5.9679812051367737E-3</c:v>
                </c:pt>
                <c:pt idx="368">
                  <c:v>3.0658866946582678E-3</c:v>
                </c:pt>
                <c:pt idx="369">
                  <c:v>1.2327809352412696E-3</c:v>
                </c:pt>
                <c:pt idx="370">
                  <c:v>-1.1819572295773021E-4</c:v>
                </c:pt>
                <c:pt idx="371">
                  <c:v>-1.3101625374441343E-3</c:v>
                </c:pt>
                <c:pt idx="372">
                  <c:v>-2.4432843343368425E-3</c:v>
                </c:pt>
                <c:pt idx="373">
                  <c:v>-3.5396601997799873E-3</c:v>
                </c:pt>
                <c:pt idx="374">
                  <c:v>-4.3774431999177021E-3</c:v>
                </c:pt>
                <c:pt idx="375">
                  <c:v>-5.1726386603815153E-3</c:v>
                </c:pt>
                <c:pt idx="376">
                  <c:v>-5.891732578879926E-3</c:v>
                </c:pt>
                <c:pt idx="377">
                  <c:v>-6.2505155507534774E-3</c:v>
                </c:pt>
                <c:pt idx="378">
                  <c:v>-6.3458696194849031E-3</c:v>
                </c:pt>
                <c:pt idx="379">
                  <c:v>-6.5038266710775077E-3</c:v>
                </c:pt>
                <c:pt idx="380">
                  <c:v>-6.8378652809870499E-3</c:v>
                </c:pt>
                <c:pt idx="381">
                  <c:v>-7.2960006763677946E-3</c:v>
                </c:pt>
                <c:pt idx="382">
                  <c:v>-7.9049068375032921E-3</c:v>
                </c:pt>
                <c:pt idx="383">
                  <c:v>-8.6807195540582385E-3</c:v>
                </c:pt>
                <c:pt idx="384">
                  <c:v>-9.6935160488227107E-3</c:v>
                </c:pt>
                <c:pt idx="385">
                  <c:v>-1.0107825622247853E-2</c:v>
                </c:pt>
                <c:pt idx="386">
                  <c:v>-9.4165143009943188E-3</c:v>
                </c:pt>
                <c:pt idx="387">
                  <c:v>-8.2709163234944375E-3</c:v>
                </c:pt>
                <c:pt idx="388">
                  <c:v>-7.2452347241133575E-3</c:v>
                </c:pt>
                <c:pt idx="389">
                  <c:v>-6.2869636740693928E-3</c:v>
                </c:pt>
                <c:pt idx="390">
                  <c:v>-5.7478204621106517E-3</c:v>
                </c:pt>
                <c:pt idx="391">
                  <c:v>-5.5449939609589407E-3</c:v>
                </c:pt>
                <c:pt idx="392">
                  <c:v>-5.5602245204742617E-3</c:v>
                </c:pt>
                <c:pt idx="393">
                  <c:v>-5.7673927139625814E-3</c:v>
                </c:pt>
                <c:pt idx="394">
                  <c:v>-6.2077049798919693E-3</c:v>
                </c:pt>
                <c:pt idx="395">
                  <c:v>-5.4129725970580569E-3</c:v>
                </c:pt>
                <c:pt idx="396">
                  <c:v>-8.8236355447354302E-3</c:v>
                </c:pt>
                <c:pt idx="397">
                  <c:v>-1.426598456594963E-2</c:v>
                </c:pt>
                <c:pt idx="398">
                  <c:v>-1.8039012901706904E-2</c:v>
                </c:pt>
                <c:pt idx="399">
                  <c:v>-2.8097719713027117E-2</c:v>
                </c:pt>
                <c:pt idx="400">
                  <c:v>-2.9744703956300293E-2</c:v>
                </c:pt>
                <c:pt idx="401">
                  <c:v>-3.280601273655933E-2</c:v>
                </c:pt>
                <c:pt idx="402">
                  <c:v>-3.8603503984058721E-2</c:v>
                </c:pt>
                <c:pt idx="403">
                  <c:v>-5.1118945053872204E-2</c:v>
                </c:pt>
                <c:pt idx="404">
                  <c:v>-9.0290435781717776E-2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-2.6560596920642464E-2</c:v>
                </c:pt>
                <c:pt idx="453">
                  <c:v>-9.1893843419400233E-3</c:v>
                </c:pt>
                <c:pt idx="454">
                  <c:v>-5.7538125742786442E-3</c:v>
                </c:pt>
                <c:pt idx="455">
                  <c:v>-4.3361554156228777E-3</c:v>
                </c:pt>
                <c:pt idx="456">
                  <c:v>-3.5223361044579909E-3</c:v>
                </c:pt>
                <c:pt idx="457">
                  <c:v>-3.0872691767558076E-3</c:v>
                </c:pt>
                <c:pt idx="458">
                  <c:v>-2.9115084024210975E-3</c:v>
                </c:pt>
                <c:pt idx="459">
                  <c:v>-3.0301534342709073E-3</c:v>
                </c:pt>
                <c:pt idx="460">
                  <c:v>-3.1800438643968497E-3</c:v>
                </c:pt>
                <c:pt idx="461">
                  <c:v>-3.4255101360712681E-3</c:v>
                </c:pt>
                <c:pt idx="462">
                  <c:v>-3.7256461132279812E-3</c:v>
                </c:pt>
                <c:pt idx="463">
                  <c:v>-3.9109654640046478E-3</c:v>
                </c:pt>
                <c:pt idx="464">
                  <c:v>-4.2947375094751529E-3</c:v>
                </c:pt>
                <c:pt idx="465">
                  <c:v>-4.7005771449127841E-3</c:v>
                </c:pt>
                <c:pt idx="466">
                  <c:v>-5.1172205147598593E-3</c:v>
                </c:pt>
                <c:pt idx="467">
                  <c:v>-5.6191404437413439E-3</c:v>
                </c:pt>
                <c:pt idx="468">
                  <c:v>-6.0633164995420553E-3</c:v>
                </c:pt>
                <c:pt idx="469">
                  <c:v>-6.6765293950049173E-3</c:v>
                </c:pt>
                <c:pt idx="470">
                  <c:v>-7.3995290667987334E-3</c:v>
                </c:pt>
                <c:pt idx="471">
                  <c:v>-8.4055716513919566E-3</c:v>
                </c:pt>
                <c:pt idx="472">
                  <c:v>-8.9951060234665561E-3</c:v>
                </c:pt>
                <c:pt idx="473">
                  <c:v>-9.5161625790799211E-3</c:v>
                </c:pt>
                <c:pt idx="474">
                  <c:v>-8.9452693594047946E-3</c:v>
                </c:pt>
                <c:pt idx="475">
                  <c:v>-8.41802449453956E-3</c:v>
                </c:pt>
                <c:pt idx="476">
                  <c:v>-7.8472432764365337E-3</c:v>
                </c:pt>
                <c:pt idx="477">
                  <c:v>-7.4175212545990821E-3</c:v>
                </c:pt>
                <c:pt idx="478">
                  <c:v>-6.8754834502312749E-3</c:v>
                </c:pt>
                <c:pt idx="479">
                  <c:v>-6.5886912637081463E-3</c:v>
                </c:pt>
                <c:pt idx="480">
                  <c:v>-6.7413434572956626E-3</c:v>
                </c:pt>
                <c:pt idx="481">
                  <c:v>-7.2189437530298236E-3</c:v>
                </c:pt>
                <c:pt idx="482">
                  <c:v>-7.2067052941061846E-3</c:v>
                </c:pt>
                <c:pt idx="483">
                  <c:v>-7.3856992213323699E-3</c:v>
                </c:pt>
                <c:pt idx="484">
                  <c:v>-7.3187030519403524E-3</c:v>
                </c:pt>
                <c:pt idx="485">
                  <c:v>-7.5702663689680592E-3</c:v>
                </c:pt>
                <c:pt idx="486">
                  <c:v>-8.2327352500575803E-3</c:v>
                </c:pt>
                <c:pt idx="487">
                  <c:v>-9.5053858010537961E-3</c:v>
                </c:pt>
                <c:pt idx="488">
                  <c:v>-1.048950258205732E-2</c:v>
                </c:pt>
                <c:pt idx="489">
                  <c:v>-9.3649657593738549E-3</c:v>
                </c:pt>
                <c:pt idx="490">
                  <c:v>-8.6709000803853204E-3</c:v>
                </c:pt>
                <c:pt idx="491">
                  <c:v>-7.9475958032213367E-3</c:v>
                </c:pt>
                <c:pt idx="492">
                  <c:v>-7.7335394848365609E-3</c:v>
                </c:pt>
                <c:pt idx="493">
                  <c:v>-6.3512760473867355E-3</c:v>
                </c:pt>
                <c:pt idx="494">
                  <c:v>-4.6290626483874754E-3</c:v>
                </c:pt>
                <c:pt idx="495">
                  <c:v>-3.8824880859776516E-3</c:v>
                </c:pt>
                <c:pt idx="496">
                  <c:v>-3.3421160281905376E-3</c:v>
                </c:pt>
                <c:pt idx="497">
                  <c:v>-3.0945443033148887E-3</c:v>
                </c:pt>
                <c:pt idx="498">
                  <c:v>-2.913240844770217E-3</c:v>
                </c:pt>
                <c:pt idx="499">
                  <c:v>-2.8095529308621819E-3</c:v>
                </c:pt>
                <c:pt idx="500">
                  <c:v>-2.7709872314019353E-3</c:v>
                </c:pt>
                <c:pt idx="501">
                  <c:v>-2.7948348828666222E-3</c:v>
                </c:pt>
                <c:pt idx="502">
                  <c:v>-2.8438346017442741E-3</c:v>
                </c:pt>
                <c:pt idx="503">
                  <c:v>-2.7008582368513922E-3</c:v>
                </c:pt>
                <c:pt idx="504">
                  <c:v>-2.5193801142390894E-3</c:v>
                </c:pt>
                <c:pt idx="505">
                  <c:v>-2.4092322915197782E-3</c:v>
                </c:pt>
                <c:pt idx="506">
                  <c:v>-2.3451352475962234E-3</c:v>
                </c:pt>
                <c:pt idx="507">
                  <c:v>-2.3094551821794345E-3</c:v>
                </c:pt>
                <c:pt idx="508">
                  <c:v>-2.3230423927739154E-3</c:v>
                </c:pt>
                <c:pt idx="509">
                  <c:v>-2.400743035925221E-3</c:v>
                </c:pt>
                <c:pt idx="510">
                  <c:v>-2.4915688334117355E-3</c:v>
                </c:pt>
                <c:pt idx="511">
                  <c:v>-2.6143119281651899E-3</c:v>
                </c:pt>
                <c:pt idx="512">
                  <c:v>-2.7304217631422835E-3</c:v>
                </c:pt>
                <c:pt idx="513">
                  <c:v>-2.8324824661057294E-3</c:v>
                </c:pt>
                <c:pt idx="514">
                  <c:v>-2.8864136954050881E-3</c:v>
                </c:pt>
                <c:pt idx="515">
                  <c:v>-2.9702666132009853E-3</c:v>
                </c:pt>
                <c:pt idx="516">
                  <c:v>-3.1027726139035094E-3</c:v>
                </c:pt>
                <c:pt idx="517">
                  <c:v>-3.4005179963599065E-3</c:v>
                </c:pt>
                <c:pt idx="518">
                  <c:v>-3.8125469244018962E-3</c:v>
                </c:pt>
                <c:pt idx="519">
                  <c:v>-4.1836626655857873E-3</c:v>
                </c:pt>
                <c:pt idx="520">
                  <c:v>-4.5788811539937959E-3</c:v>
                </c:pt>
                <c:pt idx="521">
                  <c:v>-5.0311453406784593E-3</c:v>
                </c:pt>
                <c:pt idx="522">
                  <c:v>-5.3390055420233775E-3</c:v>
                </c:pt>
                <c:pt idx="523">
                  <c:v>-5.2804922248654443E-3</c:v>
                </c:pt>
                <c:pt idx="524">
                  <c:v>-5.058897887378031E-3</c:v>
                </c:pt>
                <c:pt idx="525">
                  <c:v>-4.8977133414984829E-3</c:v>
                </c:pt>
                <c:pt idx="526">
                  <c:v>-4.9969971254805352E-3</c:v>
                </c:pt>
                <c:pt idx="527">
                  <c:v>-5.3269725113809212E-3</c:v>
                </c:pt>
                <c:pt idx="528">
                  <c:v>-5.6674266904266409E-3</c:v>
                </c:pt>
                <c:pt idx="529">
                  <c:v>-6.1343419133373621E-3</c:v>
                </c:pt>
                <c:pt idx="530">
                  <c:v>-7.4047460635227923E-3</c:v>
                </c:pt>
                <c:pt idx="531">
                  <c:v>-9.608653241939968E-3</c:v>
                </c:pt>
                <c:pt idx="532">
                  <c:v>-1.2606152329184724E-2</c:v>
                </c:pt>
                <c:pt idx="533">
                  <c:v>-1.6445962478340275E-2</c:v>
                </c:pt>
                <c:pt idx="534">
                  <c:v>-2.3112899457208368E-2</c:v>
                </c:pt>
                <c:pt idx="535">
                  <c:v>-3.8467419138814699E-2</c:v>
                </c:pt>
                <c:pt idx="536">
                  <c:v>-8.7313511520819731E-2</c:v>
                </c:pt>
                <c:pt idx="537">
                  <c:v>-5064.2186033954749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-6.3320660717378066E-3</c:v>
                </c:pt>
                <c:pt idx="561">
                  <c:v>-3.8950797655945861E-3</c:v>
                </c:pt>
                <c:pt idx="562">
                  <c:v>-2.9796153016998627E-3</c:v>
                </c:pt>
                <c:pt idx="563">
                  <c:v>-2.5613858315662106E-3</c:v>
                </c:pt>
                <c:pt idx="564">
                  <c:v>-2.3310720165448575E-3</c:v>
                </c:pt>
                <c:pt idx="565">
                  <c:v>-2.2240188048024793E-3</c:v>
                </c:pt>
                <c:pt idx="566">
                  <c:v>-2.1845855662088274E-3</c:v>
                </c:pt>
                <c:pt idx="567">
                  <c:v>-2.1916724910786322E-3</c:v>
                </c:pt>
                <c:pt idx="568">
                  <c:v>-2.3337591460268485E-3</c:v>
                </c:pt>
                <c:pt idx="569">
                  <c:v>-2.4933426359363461E-3</c:v>
                </c:pt>
                <c:pt idx="570">
                  <c:v>-2.4834272409010785E-3</c:v>
                </c:pt>
                <c:pt idx="571">
                  <c:v>-2.3621173614546105E-3</c:v>
                </c:pt>
                <c:pt idx="572">
                  <c:v>-2.4419267085675675E-3</c:v>
                </c:pt>
                <c:pt idx="573">
                  <c:v>-2.4366466574154595E-3</c:v>
                </c:pt>
                <c:pt idx="574">
                  <c:v>-2.4323931229628011E-3</c:v>
                </c:pt>
                <c:pt idx="575">
                  <c:v>-2.4751125258870655E-3</c:v>
                </c:pt>
                <c:pt idx="576">
                  <c:v>-2.3876592808405204E-3</c:v>
                </c:pt>
                <c:pt idx="577">
                  <c:v>-2.4514614173725929E-3</c:v>
                </c:pt>
                <c:pt idx="578">
                  <c:v>-2.5951792264190666E-3</c:v>
                </c:pt>
                <c:pt idx="579">
                  <c:v>-2.7737198496621328E-3</c:v>
                </c:pt>
                <c:pt idx="580">
                  <c:v>-2.8732414289993602E-3</c:v>
                </c:pt>
                <c:pt idx="581">
                  <c:v>-2.8616515988144418E-3</c:v>
                </c:pt>
                <c:pt idx="582">
                  <c:v>-2.8751439239166491E-3</c:v>
                </c:pt>
                <c:pt idx="583">
                  <c:v>-2.9467475454316239E-3</c:v>
                </c:pt>
                <c:pt idx="584">
                  <c:v>-2.9565974809308013E-3</c:v>
                </c:pt>
                <c:pt idx="585">
                  <c:v>-2.9739539116596003E-3</c:v>
                </c:pt>
                <c:pt idx="586">
                  <c:v>-3.1787259132845611E-3</c:v>
                </c:pt>
                <c:pt idx="587">
                  <c:v>-3.4681401330084911E-3</c:v>
                </c:pt>
                <c:pt idx="588">
                  <c:v>-3.7121545485458438E-3</c:v>
                </c:pt>
                <c:pt idx="589">
                  <c:v>-3.785849399255956E-3</c:v>
                </c:pt>
                <c:pt idx="590">
                  <c:v>-3.7471618950080856E-3</c:v>
                </c:pt>
                <c:pt idx="591">
                  <c:v>-3.5186315442874167E-3</c:v>
                </c:pt>
                <c:pt idx="592">
                  <c:v>-3.2955319617412712E-3</c:v>
                </c:pt>
                <c:pt idx="593">
                  <c:v>-3.1467459232689264E-3</c:v>
                </c:pt>
                <c:pt idx="594">
                  <c:v>-3.1615940823634899E-3</c:v>
                </c:pt>
                <c:pt idx="595">
                  <c:v>-3.4187381851887707E-3</c:v>
                </c:pt>
                <c:pt idx="596">
                  <c:v>-4.2303559235671367E-3</c:v>
                </c:pt>
                <c:pt idx="597">
                  <c:v>-6.5258478491190316E-3</c:v>
                </c:pt>
                <c:pt idx="598">
                  <c:v>-1.5549060919319395E-2</c:v>
                </c:pt>
                <c:pt idx="599">
                  <c:v>-1.5862312051187172E-2</c:v>
                </c:pt>
                <c:pt idx="600">
                  <c:v>-2180.0088831989556</c:v>
                </c:pt>
                <c:pt idx="601">
                  <c:v>-3.42615795597127E-2</c:v>
                </c:pt>
                <c:pt idx="602">
                  <c:v>-1.8498753223044836E-2</c:v>
                </c:pt>
                <c:pt idx="603">
                  <c:v>-1.3440540987988744E-2</c:v>
                </c:pt>
                <c:pt idx="604">
                  <c:v>-1.065101659228899E-2</c:v>
                </c:pt>
                <c:pt idx="605">
                  <c:v>-1.0423681845474132E-2</c:v>
                </c:pt>
                <c:pt idx="606">
                  <c:v>-8.7909827613197548E-3</c:v>
                </c:pt>
                <c:pt idx="607">
                  <c:v>-7.9329888315878092E-3</c:v>
                </c:pt>
                <c:pt idx="608">
                  <c:v>-7.8751664788046828E-3</c:v>
                </c:pt>
                <c:pt idx="609">
                  <c:v>-8.7078569490677549E-3</c:v>
                </c:pt>
                <c:pt idx="610">
                  <c:v>-7.5558171656865802E-3</c:v>
                </c:pt>
                <c:pt idx="611">
                  <c:v>-7.7603184656655439E-3</c:v>
                </c:pt>
                <c:pt idx="612">
                  <c:v>-8.3200479175271642E-3</c:v>
                </c:pt>
                <c:pt idx="613">
                  <c:v>-1.0856528951095427E-2</c:v>
                </c:pt>
                <c:pt idx="614">
                  <c:v>-1.5326886339682814E-2</c:v>
                </c:pt>
                <c:pt idx="615">
                  <c:v>-2.3034791044043039E-2</c:v>
                </c:pt>
                <c:pt idx="616">
                  <c:v>-2.799005790871276E-2</c:v>
                </c:pt>
                <c:pt idx="617">
                  <c:v>-3.4418536102368454E-2</c:v>
                </c:pt>
                <c:pt idx="618">
                  <c:v>-3.6124905170913921E-2</c:v>
                </c:pt>
                <c:pt idx="619">
                  <c:v>-2.5766080126837253E-2</c:v>
                </c:pt>
                <c:pt idx="620">
                  <c:v>-2.1688198555201238E-2</c:v>
                </c:pt>
                <c:pt idx="621">
                  <c:v>-1.9387732560556484E-2</c:v>
                </c:pt>
                <c:pt idx="622">
                  <c:v>-1.9829826820129043E-2</c:v>
                </c:pt>
                <c:pt idx="623">
                  <c:v>-2.0558902978077859E-2</c:v>
                </c:pt>
                <c:pt idx="624">
                  <c:v>-2.1129148233595435E-2</c:v>
                </c:pt>
                <c:pt idx="625">
                  <c:v>-2.108594888937735E-2</c:v>
                </c:pt>
                <c:pt idx="626">
                  <c:v>-2.04525410362409E-2</c:v>
                </c:pt>
                <c:pt idx="627">
                  <c:v>-2.0577046623788561E-2</c:v>
                </c:pt>
                <c:pt idx="628">
                  <c:v>-2.2898906635983346E-2</c:v>
                </c:pt>
                <c:pt idx="629">
                  <c:v>-2.4218875064800544E-2</c:v>
                </c:pt>
                <c:pt idx="630">
                  <c:v>-2.4246131998246583E-2</c:v>
                </c:pt>
                <c:pt idx="631">
                  <c:v>-2.1337520679142418E-2</c:v>
                </c:pt>
                <c:pt idx="632">
                  <c:v>-2.0866599118566038E-2</c:v>
                </c:pt>
                <c:pt idx="633">
                  <c:v>-2.1087028075358304E-2</c:v>
                </c:pt>
                <c:pt idx="634">
                  <c:v>-2.0855117622366737E-2</c:v>
                </c:pt>
                <c:pt idx="635">
                  <c:v>-2.0713015100746465E-2</c:v>
                </c:pt>
                <c:pt idx="636">
                  <c:v>-2.0265365647431671E-2</c:v>
                </c:pt>
                <c:pt idx="637">
                  <c:v>-2.0935853931206928E-2</c:v>
                </c:pt>
                <c:pt idx="638">
                  <c:v>-2.2218247481762946E-2</c:v>
                </c:pt>
                <c:pt idx="639">
                  <c:v>-2.3220152475701389E-2</c:v>
                </c:pt>
                <c:pt idx="640">
                  <c:v>-2.2261100518215234E-2</c:v>
                </c:pt>
                <c:pt idx="641">
                  <c:v>-2.0581530503405766E-2</c:v>
                </c:pt>
                <c:pt idx="642">
                  <c:v>-2.0025579378920549E-2</c:v>
                </c:pt>
                <c:pt idx="643">
                  <c:v>-1.9785672231842837E-2</c:v>
                </c:pt>
                <c:pt idx="644">
                  <c:v>-1.9859797110374156E-2</c:v>
                </c:pt>
                <c:pt idx="645">
                  <c:v>-1.9753457348455333E-2</c:v>
                </c:pt>
                <c:pt idx="646">
                  <c:v>-2.0214447915393643E-2</c:v>
                </c:pt>
                <c:pt idx="647">
                  <c:v>-2.0767454809834714E-2</c:v>
                </c:pt>
                <c:pt idx="648">
                  <c:v>-2.1682471781035002E-2</c:v>
                </c:pt>
                <c:pt idx="649">
                  <c:v>-2.22396157046621E-2</c:v>
                </c:pt>
                <c:pt idx="650">
                  <c:v>-2.2142823211184753E-2</c:v>
                </c:pt>
                <c:pt idx="651">
                  <c:v>-2.0663293309274675E-2</c:v>
                </c:pt>
                <c:pt idx="652">
                  <c:v>-1.9572751479035772E-2</c:v>
                </c:pt>
                <c:pt idx="653">
                  <c:v>-1.8812462142583204E-2</c:v>
                </c:pt>
                <c:pt idx="654">
                  <c:v>-1.8979593911665416E-2</c:v>
                </c:pt>
                <c:pt idx="655">
                  <c:v>-1.9673917437133547E-2</c:v>
                </c:pt>
                <c:pt idx="656">
                  <c:v>-2.0246167127240432E-2</c:v>
                </c:pt>
                <c:pt idx="657">
                  <c:v>-1.9941194332708762E-2</c:v>
                </c:pt>
                <c:pt idx="658">
                  <c:v>-1.9176675053722364E-2</c:v>
                </c:pt>
                <c:pt idx="659">
                  <c:v>-1.79128519413864E-2</c:v>
                </c:pt>
                <c:pt idx="660">
                  <c:v>-1.7289248793088505E-2</c:v>
                </c:pt>
                <c:pt idx="661">
                  <c:v>-1.3184820073484088E-2</c:v>
                </c:pt>
                <c:pt idx="662">
                  <c:v>-9.9396781395994331E-3</c:v>
                </c:pt>
                <c:pt idx="663">
                  <c:v>-7.140540163044838E-3</c:v>
                </c:pt>
                <c:pt idx="664">
                  <c:v>-4.5066119523796584E-3</c:v>
                </c:pt>
                <c:pt idx="665">
                  <c:v>-1.9903692187069476E-3</c:v>
                </c:pt>
                <c:pt idx="666">
                  <c:v>4.8043088685613801E-4</c:v>
                </c:pt>
                <c:pt idx="667">
                  <c:v>2.9213618010182269E-3</c:v>
                </c:pt>
                <c:pt idx="668">
                  <c:v>5.379032313996032E-3</c:v>
                </c:pt>
                <c:pt idx="669">
                  <c:v>7.883318772553282E-3</c:v>
                </c:pt>
                <c:pt idx="670">
                  <c:v>1.0523961302064811E-2</c:v>
                </c:pt>
                <c:pt idx="671">
                  <c:v>1.2183846163455149E-2</c:v>
                </c:pt>
                <c:pt idx="672">
                  <c:v>1.167639170502438E-2</c:v>
                </c:pt>
                <c:pt idx="673">
                  <c:v>1.0111839199559516E-2</c:v>
                </c:pt>
                <c:pt idx="674">
                  <c:v>8.757774130411386E-3</c:v>
                </c:pt>
                <c:pt idx="675">
                  <c:v>7.5490669935744372E-3</c:v>
                </c:pt>
                <c:pt idx="676">
                  <c:v>6.6344997702681352E-3</c:v>
                </c:pt>
                <c:pt idx="677">
                  <c:v>5.84810053014965E-3</c:v>
                </c:pt>
                <c:pt idx="678">
                  <c:v>5.1186358421640311E-3</c:v>
                </c:pt>
                <c:pt idx="679">
                  <c:v>4.4689332788156828E-3</c:v>
                </c:pt>
                <c:pt idx="680">
                  <c:v>4.2981945346938335E-3</c:v>
                </c:pt>
                <c:pt idx="681">
                  <c:v>5.1667488058309789E-3</c:v>
                </c:pt>
                <c:pt idx="682">
                  <c:v>6.8405798462849131E-3</c:v>
                </c:pt>
                <c:pt idx="683">
                  <c:v>8.8440178982841615E-3</c:v>
                </c:pt>
                <c:pt idx="684">
                  <c:v>1.1090830625571859E-2</c:v>
                </c:pt>
                <c:pt idx="685">
                  <c:v>1.3454247911234684E-2</c:v>
                </c:pt>
                <c:pt idx="686">
                  <c:v>1.5869116018714859E-2</c:v>
                </c:pt>
                <c:pt idx="687">
                  <c:v>1.8535867753932612E-2</c:v>
                </c:pt>
                <c:pt idx="688">
                  <c:v>2.0947443125425822E-2</c:v>
                </c:pt>
                <c:pt idx="689">
                  <c:v>2.3307597133740338E-2</c:v>
                </c:pt>
                <c:pt idx="690">
                  <c:v>2.5452804629240836E-2</c:v>
                </c:pt>
                <c:pt idx="691">
                  <c:v>2.3406485478410666E-2</c:v>
                </c:pt>
                <c:pt idx="692">
                  <c:v>2.300579709995771E-2</c:v>
                </c:pt>
                <c:pt idx="693">
                  <c:v>2.2698760222298421E-2</c:v>
                </c:pt>
                <c:pt idx="694">
                  <c:v>2.2796402056644238E-2</c:v>
                </c:pt>
                <c:pt idx="695">
                  <c:v>2.3258090876983967E-2</c:v>
                </c:pt>
                <c:pt idx="696">
                  <c:v>2.4183478931028086E-2</c:v>
                </c:pt>
                <c:pt idx="697">
                  <c:v>2.5563511697132779E-2</c:v>
                </c:pt>
                <c:pt idx="698">
                  <c:v>2.7083999324165695E-2</c:v>
                </c:pt>
                <c:pt idx="699">
                  <c:v>2.9709568494031793E-2</c:v>
                </c:pt>
                <c:pt idx="700">
                  <c:v>3.0720792314559899E-2</c:v>
                </c:pt>
                <c:pt idx="701">
                  <c:v>3.1578785595333655E-2</c:v>
                </c:pt>
                <c:pt idx="702">
                  <c:v>3.0437690891307871E-2</c:v>
                </c:pt>
                <c:pt idx="703">
                  <c:v>2.923453278618704E-2</c:v>
                </c:pt>
                <c:pt idx="704">
                  <c:v>2.7603296068298738E-2</c:v>
                </c:pt>
                <c:pt idx="705">
                  <c:v>2.5058765991287802E-2</c:v>
                </c:pt>
                <c:pt idx="706">
                  <c:v>2.2852371866299837E-2</c:v>
                </c:pt>
                <c:pt idx="707">
                  <c:v>2.1182898005890499E-2</c:v>
                </c:pt>
                <c:pt idx="708">
                  <c:v>2.0532721079248379E-2</c:v>
                </c:pt>
                <c:pt idx="709">
                  <c:v>2.0337200415700425E-2</c:v>
                </c:pt>
                <c:pt idx="710">
                  <c:v>1.9825122435764838E-2</c:v>
                </c:pt>
                <c:pt idx="711">
                  <c:v>1.72328423814051E-2</c:v>
                </c:pt>
                <c:pt idx="712">
                  <c:v>1.5026673697204358E-2</c:v>
                </c:pt>
                <c:pt idx="713">
                  <c:v>1.2958326472317852E-2</c:v>
                </c:pt>
                <c:pt idx="714">
                  <c:v>1.1062873379636635E-2</c:v>
                </c:pt>
                <c:pt idx="715">
                  <c:v>9.3638691420624334E-3</c:v>
                </c:pt>
                <c:pt idx="716">
                  <c:v>8.176869683443385E-3</c:v>
                </c:pt>
                <c:pt idx="717">
                  <c:v>7.1346323355490158E-3</c:v>
                </c:pt>
                <c:pt idx="718">
                  <c:v>6.1218771805696239E-3</c:v>
                </c:pt>
                <c:pt idx="719">
                  <c:v>5.1460530285029268E-3</c:v>
                </c:pt>
                <c:pt idx="720">
                  <c:v>4.2807412554933264E-3</c:v>
                </c:pt>
                <c:pt idx="721">
                  <c:v>3.1853675837517949E-3</c:v>
                </c:pt>
                <c:pt idx="722">
                  <c:v>1.9865481830006861E-3</c:v>
                </c:pt>
                <c:pt idx="723">
                  <c:v>7.4131929361968233E-4</c:v>
                </c:pt>
                <c:pt idx="724">
                  <c:v>-5.0071654262977543E-4</c:v>
                </c:pt>
                <c:pt idx="725">
                  <c:v>-1.7611072225689525E-3</c:v>
                </c:pt>
                <c:pt idx="726">
                  <c:v>-3.0443760235387913E-3</c:v>
                </c:pt>
                <c:pt idx="727">
                  <c:v>-4.4647135761471599E-3</c:v>
                </c:pt>
                <c:pt idx="728">
                  <c:v>-6.0516385870790623E-3</c:v>
                </c:pt>
                <c:pt idx="729">
                  <c:v>-7.8824149276364094E-3</c:v>
                </c:pt>
                <c:pt idx="730">
                  <c:v>-9.6914209687057433E-3</c:v>
                </c:pt>
                <c:pt idx="731">
                  <c:v>-1.1764113268359504E-2</c:v>
                </c:pt>
                <c:pt idx="732">
                  <c:v>-1.3984746316414104E-2</c:v>
                </c:pt>
                <c:pt idx="733">
                  <c:v>-1.6331426883322016E-2</c:v>
                </c:pt>
                <c:pt idx="734">
                  <c:v>-1.8860611677825302E-2</c:v>
                </c:pt>
                <c:pt idx="735">
                  <c:v>-2.1578176510123979E-2</c:v>
                </c:pt>
                <c:pt idx="736">
                  <c:v>-2.4834891864854904E-2</c:v>
                </c:pt>
                <c:pt idx="737">
                  <c:v>-2.8760860279106956E-2</c:v>
                </c:pt>
                <c:pt idx="738">
                  <c:v>-3.2347123863619931E-2</c:v>
                </c:pt>
                <c:pt idx="739">
                  <c:v>-3.6294397066768472E-2</c:v>
                </c:pt>
                <c:pt idx="740">
                  <c:v>-4.0143488892175283E-2</c:v>
                </c:pt>
                <c:pt idx="741">
                  <c:v>-4.3092565102206437E-2</c:v>
                </c:pt>
                <c:pt idx="742">
                  <c:v>-4.5852355787659879E-2</c:v>
                </c:pt>
                <c:pt idx="743">
                  <c:v>-4.8348902143476043E-2</c:v>
                </c:pt>
                <c:pt idx="744">
                  <c:v>-5.0929972139447652E-2</c:v>
                </c:pt>
                <c:pt idx="745">
                  <c:v>-5.4168923375797234E-2</c:v>
                </c:pt>
                <c:pt idx="746">
                  <c:v>-5.799642333057111E-2</c:v>
                </c:pt>
                <c:pt idx="747">
                  <c:v>-6.2644698354674844E-2</c:v>
                </c:pt>
                <c:pt idx="748">
                  <c:v>-6.6320719960696925E-2</c:v>
                </c:pt>
                <c:pt idx="749">
                  <c:v>-7.2062324575404971E-2</c:v>
                </c:pt>
                <c:pt idx="750">
                  <c:v>-7.5646150150189551E-2</c:v>
                </c:pt>
                <c:pt idx="751">
                  <c:v>-7.3117961410901253E-2</c:v>
                </c:pt>
                <c:pt idx="752">
                  <c:v>-6.5842064226738509E-2</c:v>
                </c:pt>
                <c:pt idx="753">
                  <c:v>-5.9406613478209094E-2</c:v>
                </c:pt>
                <c:pt idx="754">
                  <c:v>-5.3020847210030225E-2</c:v>
                </c:pt>
                <c:pt idx="755">
                  <c:v>-4.7422761315838488E-2</c:v>
                </c:pt>
                <c:pt idx="756">
                  <c:v>-4.2328742401179439E-2</c:v>
                </c:pt>
                <c:pt idx="757">
                  <c:v>-3.8191661583983884E-2</c:v>
                </c:pt>
                <c:pt idx="758">
                  <c:v>-3.5682362517803275E-2</c:v>
                </c:pt>
                <c:pt idx="759">
                  <c:v>-3.3530212774363924E-2</c:v>
                </c:pt>
                <c:pt idx="760">
                  <c:v>-3.086858389403152E-2</c:v>
                </c:pt>
                <c:pt idx="761">
                  <c:v>-2.7951001067027022E-2</c:v>
                </c:pt>
                <c:pt idx="762">
                  <c:v>-2.4405473566668077E-2</c:v>
                </c:pt>
                <c:pt idx="763">
                  <c:v>-2.0855329421181491E-2</c:v>
                </c:pt>
                <c:pt idx="764">
                  <c:v>-1.7791638950857912E-2</c:v>
                </c:pt>
                <c:pt idx="765">
                  <c:v>-1.5170285197933843E-2</c:v>
                </c:pt>
                <c:pt idx="766">
                  <c:v>-1.2836503689012133E-2</c:v>
                </c:pt>
                <c:pt idx="767">
                  <c:v>-1.0764650274266636E-2</c:v>
                </c:pt>
                <c:pt idx="768">
                  <c:v>-8.9769613790642161E-3</c:v>
                </c:pt>
                <c:pt idx="769">
                  <c:v>-7.3673470132249686E-3</c:v>
                </c:pt>
                <c:pt idx="770">
                  <c:v>-5.9972104804842099E-3</c:v>
                </c:pt>
                <c:pt idx="771">
                  <c:v>-5.040880157519417E-3</c:v>
                </c:pt>
                <c:pt idx="772">
                  <c:v>-4.2273847152260692E-3</c:v>
                </c:pt>
                <c:pt idx="773">
                  <c:v>-3.4305185352341131E-3</c:v>
                </c:pt>
                <c:pt idx="774">
                  <c:v>-2.7283741302022474E-3</c:v>
                </c:pt>
                <c:pt idx="775">
                  <c:v>-2.0684489798353804E-3</c:v>
                </c:pt>
                <c:pt idx="776">
                  <c:v>-1.4485508050330245E-3</c:v>
                </c:pt>
                <c:pt idx="777">
                  <c:v>-8.6213399745592282E-4</c:v>
                </c:pt>
                <c:pt idx="778">
                  <c:v>-2.9472598694483236E-4</c:v>
                </c:pt>
                <c:pt idx="779">
                  <c:v>2.63176529561928E-4</c:v>
                </c:pt>
                <c:pt idx="780">
                  <c:v>6.9652469078668958E-4</c:v>
                </c:pt>
                <c:pt idx="781">
                  <c:v>8.9121419685092768E-4</c:v>
                </c:pt>
                <c:pt idx="782">
                  <c:v>9.6741594214915091E-4</c:v>
                </c:pt>
                <c:pt idx="783">
                  <c:v>1.0598342087408527E-3</c:v>
                </c:pt>
                <c:pt idx="784">
                  <c:v>1.1778442096809752E-3</c:v>
                </c:pt>
                <c:pt idx="785">
                  <c:v>1.3149357194850279E-3</c:v>
                </c:pt>
                <c:pt idx="786">
                  <c:v>1.4698970321771071E-3</c:v>
                </c:pt>
                <c:pt idx="787">
                  <c:v>1.640739787253332E-3</c:v>
                </c:pt>
                <c:pt idx="788">
                  <c:v>1.8377770733383914E-3</c:v>
                </c:pt>
                <c:pt idx="789">
                  <c:v>2.0491351301072064E-3</c:v>
                </c:pt>
                <c:pt idx="790">
                  <c:v>2.2671898320946191E-3</c:v>
                </c:pt>
                <c:pt idx="791">
                  <c:v>2.4841335163676833E-3</c:v>
                </c:pt>
                <c:pt idx="792">
                  <c:v>2.6904933248821992E-3</c:v>
                </c:pt>
                <c:pt idx="793">
                  <c:v>2.8919487937232261E-3</c:v>
                </c:pt>
                <c:pt idx="794">
                  <c:v>3.107978587390751E-3</c:v>
                </c:pt>
                <c:pt idx="795">
                  <c:v>3.3472773425250488E-3</c:v>
                </c:pt>
                <c:pt idx="796">
                  <c:v>3.6627482447915845E-3</c:v>
                </c:pt>
                <c:pt idx="797">
                  <c:v>4.1085970442238228E-3</c:v>
                </c:pt>
                <c:pt idx="798">
                  <c:v>4.6289305451052854E-3</c:v>
                </c:pt>
                <c:pt idx="799">
                  <c:v>5.2157174230826921E-3</c:v>
                </c:pt>
                <c:pt idx="800">
                  <c:v>5.8167919604649454E-3</c:v>
                </c:pt>
                <c:pt idx="801">
                  <c:v>6.2849161948721069E-3</c:v>
                </c:pt>
                <c:pt idx="802">
                  <c:v>6.4204818626513701E-3</c:v>
                </c:pt>
                <c:pt idx="803">
                  <c:v>6.3247427622065257E-3</c:v>
                </c:pt>
                <c:pt idx="804">
                  <c:v>6.2562530194826931E-3</c:v>
                </c:pt>
                <c:pt idx="805">
                  <c:v>6.2894698287442813E-3</c:v>
                </c:pt>
                <c:pt idx="806">
                  <c:v>6.6119881285298101E-3</c:v>
                </c:pt>
                <c:pt idx="807">
                  <c:v>7.0629129429400587E-3</c:v>
                </c:pt>
                <c:pt idx="808">
                  <c:v>7.4192989708492686E-3</c:v>
                </c:pt>
                <c:pt idx="809">
                  <c:v>8.0910339177290742E-3</c:v>
                </c:pt>
                <c:pt idx="810">
                  <c:v>8.9575472737559291E-3</c:v>
                </c:pt>
                <c:pt idx="811">
                  <c:v>9.4525922902118729E-3</c:v>
                </c:pt>
                <c:pt idx="812">
                  <c:v>9.682628533680411E-3</c:v>
                </c:pt>
                <c:pt idx="813">
                  <c:v>9.491320801795369E-3</c:v>
                </c:pt>
                <c:pt idx="814">
                  <c:v>9.6323786231324472E-3</c:v>
                </c:pt>
                <c:pt idx="815">
                  <c:v>1.0115119490919137E-2</c:v>
                </c:pt>
                <c:pt idx="816">
                  <c:v>1.0650711288978777E-2</c:v>
                </c:pt>
                <c:pt idx="817">
                  <c:v>1.1505617928993263E-2</c:v>
                </c:pt>
                <c:pt idx="818">
                  <c:v>1.2470047897953683E-2</c:v>
                </c:pt>
                <c:pt idx="819">
                  <c:v>1.334271645482752E-2</c:v>
                </c:pt>
                <c:pt idx="820">
                  <c:v>1.4439663712163112E-2</c:v>
                </c:pt>
                <c:pt idx="821">
                  <c:v>1.5058451756912457E-2</c:v>
                </c:pt>
                <c:pt idx="822">
                  <c:v>1.4683840586403669E-2</c:v>
                </c:pt>
                <c:pt idx="823">
                  <c:v>1.383084056421377E-2</c:v>
                </c:pt>
                <c:pt idx="824">
                  <c:v>1.3356307676384595E-2</c:v>
                </c:pt>
                <c:pt idx="825">
                  <c:v>1.3238595782372129E-2</c:v>
                </c:pt>
                <c:pt idx="826">
                  <c:v>1.359065997172601E-2</c:v>
                </c:pt>
                <c:pt idx="827">
                  <c:v>1.4390149200228982E-2</c:v>
                </c:pt>
                <c:pt idx="828">
                  <c:v>1.5543430026735763E-2</c:v>
                </c:pt>
                <c:pt idx="829">
                  <c:v>1.7205973683449539E-2</c:v>
                </c:pt>
                <c:pt idx="830">
                  <c:v>1.927748049595104E-2</c:v>
                </c:pt>
                <c:pt idx="831">
                  <c:v>1.9304207103441957E-2</c:v>
                </c:pt>
                <c:pt idx="832">
                  <c:v>2.1945081463975807E-2</c:v>
                </c:pt>
                <c:pt idx="833">
                  <c:v>2.1852693569212742E-2</c:v>
                </c:pt>
                <c:pt idx="834">
                  <c:v>2.2727988925803116E-2</c:v>
                </c:pt>
                <c:pt idx="835">
                  <c:v>2.5300645842608559E-2</c:v>
                </c:pt>
                <c:pt idx="836">
                  <c:v>3.1873201538689951E-2</c:v>
                </c:pt>
                <c:pt idx="837">
                  <c:v>4.2370233680093322E-2</c:v>
                </c:pt>
                <c:pt idx="838">
                  <c:v>8.3929934667065081E-2</c:v>
                </c:pt>
                <c:pt idx="839">
                  <c:v>8.3929934667065081E-2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1.5855289664065578E-2</c:v>
                </c:pt>
                <c:pt idx="856">
                  <c:v>1.4065023515671843E-2</c:v>
                </c:pt>
                <c:pt idx="857">
                  <c:v>1.3228885384722281E-2</c:v>
                </c:pt>
                <c:pt idx="858">
                  <c:v>1.3301587361006808E-2</c:v>
                </c:pt>
                <c:pt idx="859">
                  <c:v>2.2086301406585972E-2</c:v>
                </c:pt>
                <c:pt idx="860">
                  <c:v>2.2086301406585972E-2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4.7511061745546465E-3</c:v>
                </c:pt>
                <c:pt idx="872">
                  <c:v>3.1238864631318985E-3</c:v>
                </c:pt>
                <c:pt idx="873">
                  <c:v>2.969840053184126E-3</c:v>
                </c:pt>
                <c:pt idx="874">
                  <c:v>2.7443306106998437E-3</c:v>
                </c:pt>
                <c:pt idx="875">
                  <c:v>2.5697414903666296E-3</c:v>
                </c:pt>
                <c:pt idx="876">
                  <c:v>2.6471391401682236E-3</c:v>
                </c:pt>
                <c:pt idx="877">
                  <c:v>3.2118711574879492E-3</c:v>
                </c:pt>
                <c:pt idx="878">
                  <c:v>4.5421335663395042E-3</c:v>
                </c:pt>
                <c:pt idx="879">
                  <c:v>8.4301856735609047E-3</c:v>
                </c:pt>
                <c:pt idx="880">
                  <c:v>1.0409944474951362E-2</c:v>
                </c:pt>
                <c:pt idx="881">
                  <c:v>1.3586363358054007E-2</c:v>
                </c:pt>
                <c:pt idx="882">
                  <c:v>1.9168352220727814E-2</c:v>
                </c:pt>
                <c:pt idx="883">
                  <c:v>3.0789378449178475E-2</c:v>
                </c:pt>
                <c:pt idx="884">
                  <c:v>6.6631309469751751E-2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2.8651753173359187E-2</c:v>
                </c:pt>
                <c:pt idx="900">
                  <c:v>1.9389143116730873E-2</c:v>
                </c:pt>
                <c:pt idx="901">
                  <c:v>1.2800654928114587E-2</c:v>
                </c:pt>
                <c:pt idx="902">
                  <c:v>1.0098804645522538E-2</c:v>
                </c:pt>
                <c:pt idx="903">
                  <c:v>8.286572202573346E-3</c:v>
                </c:pt>
                <c:pt idx="904">
                  <c:v>7.2561662911007864E-3</c:v>
                </c:pt>
                <c:pt idx="905">
                  <c:v>6.9626705652587597E-3</c:v>
                </c:pt>
                <c:pt idx="906">
                  <c:v>6.9928806744471682E-3</c:v>
                </c:pt>
                <c:pt idx="907">
                  <c:v>7.2603353842283988E-3</c:v>
                </c:pt>
                <c:pt idx="908">
                  <c:v>7.2937885824008973E-3</c:v>
                </c:pt>
                <c:pt idx="909">
                  <c:v>5.9844745996472069E-3</c:v>
                </c:pt>
                <c:pt idx="910">
                  <c:v>4.5904155426412198E-3</c:v>
                </c:pt>
                <c:pt idx="911">
                  <c:v>3.398712479485175E-3</c:v>
                </c:pt>
                <c:pt idx="912">
                  <c:v>2.3550179200848686E-3</c:v>
                </c:pt>
                <c:pt idx="913">
                  <c:v>1.36664723545311E-3</c:v>
                </c:pt>
                <c:pt idx="914">
                  <c:v>5.3913228101321487E-4</c:v>
                </c:pt>
                <c:pt idx="915">
                  <c:v>-2.7675493958018681E-4</c:v>
                </c:pt>
                <c:pt idx="916">
                  <c:v>-1.1110273956913539E-3</c:v>
                </c:pt>
                <c:pt idx="917">
                  <c:v>-2.0319668355063178E-3</c:v>
                </c:pt>
                <c:pt idx="918">
                  <c:v>-2.1809949195245272E-3</c:v>
                </c:pt>
                <c:pt idx="919">
                  <c:v>-8.5798712849313784E-4</c:v>
                </c:pt>
                <c:pt idx="920">
                  <c:v>1.2921713464389959E-3</c:v>
                </c:pt>
                <c:pt idx="921">
                  <c:v>3.5503032017271956E-3</c:v>
                </c:pt>
                <c:pt idx="922">
                  <c:v>5.9833010261452647E-3</c:v>
                </c:pt>
                <c:pt idx="923">
                  <c:v>9.4531813878549389E-3</c:v>
                </c:pt>
                <c:pt idx="924">
                  <c:v>1.4329569568038695E-2</c:v>
                </c:pt>
                <c:pt idx="925">
                  <c:v>2.2432956895993277E-2</c:v>
                </c:pt>
                <c:pt idx="926">
                  <c:v>3.7134318825021287E-2</c:v>
                </c:pt>
                <c:pt idx="927">
                  <c:v>6.2661588014473413E-2</c:v>
                </c:pt>
                <c:pt idx="928">
                  <c:v>7.0815206253698901E-2</c:v>
                </c:pt>
                <c:pt idx="929">
                  <c:v>0.2662855276108842</c:v>
                </c:pt>
                <c:pt idx="930">
                  <c:v>0.19883302513959772</c:v>
                </c:pt>
                <c:pt idx="931">
                  <c:v>6.4524513102386313E-2</c:v>
                </c:pt>
                <c:pt idx="932">
                  <c:v>3.9516644435650471E-2</c:v>
                </c:pt>
                <c:pt idx="933">
                  <c:v>3.1299824642018005E-2</c:v>
                </c:pt>
                <c:pt idx="934">
                  <c:v>2.6977952541198447E-2</c:v>
                </c:pt>
                <c:pt idx="935">
                  <c:v>2.4660426848114671E-2</c:v>
                </c:pt>
                <c:pt idx="936">
                  <c:v>2.3548531669118338E-2</c:v>
                </c:pt>
                <c:pt idx="937">
                  <c:v>2.3386512119722338E-2</c:v>
                </c:pt>
                <c:pt idx="938">
                  <c:v>2.5012114761218118E-2</c:v>
                </c:pt>
                <c:pt idx="939">
                  <c:v>2.1250625952152633E-2</c:v>
                </c:pt>
                <c:pt idx="940">
                  <c:v>1.8513751714873766E-2</c:v>
                </c:pt>
                <c:pt idx="941">
                  <c:v>1.7652775052150273E-2</c:v>
                </c:pt>
                <c:pt idx="942">
                  <c:v>1.719820614617858E-2</c:v>
                </c:pt>
                <c:pt idx="943">
                  <c:v>1.7114712206566109E-2</c:v>
                </c:pt>
                <c:pt idx="944">
                  <c:v>1.7285494458432044E-2</c:v>
                </c:pt>
                <c:pt idx="945">
                  <c:v>1.8068795623053722E-2</c:v>
                </c:pt>
                <c:pt idx="946">
                  <c:v>1.9319781297079511E-2</c:v>
                </c:pt>
                <c:pt idx="947">
                  <c:v>2.0572014139242041E-2</c:v>
                </c:pt>
                <c:pt idx="948">
                  <c:v>2.144444629908538E-2</c:v>
                </c:pt>
                <c:pt idx="949">
                  <c:v>2.0082646090575289E-2</c:v>
                </c:pt>
                <c:pt idx="950">
                  <c:v>1.8101226856680076E-2</c:v>
                </c:pt>
                <c:pt idx="951">
                  <c:v>1.6461167608403854E-2</c:v>
                </c:pt>
                <c:pt idx="952">
                  <c:v>1.5152918198324632E-2</c:v>
                </c:pt>
                <c:pt idx="953">
                  <c:v>1.4119689994884046E-2</c:v>
                </c:pt>
                <c:pt idx="954">
                  <c:v>1.3360855368949988E-2</c:v>
                </c:pt>
                <c:pt idx="955">
                  <c:v>1.2816309510796176E-2</c:v>
                </c:pt>
                <c:pt idx="956">
                  <c:v>1.2518494202018761E-2</c:v>
                </c:pt>
                <c:pt idx="957">
                  <c:v>1.2456633829917645E-2</c:v>
                </c:pt>
                <c:pt idx="958">
                  <c:v>1.2438075651573854E-2</c:v>
                </c:pt>
                <c:pt idx="959">
                  <c:v>1.1691647900809841E-2</c:v>
                </c:pt>
                <c:pt idx="960">
                  <c:v>1.0905363302856415E-2</c:v>
                </c:pt>
                <c:pt idx="961">
                  <c:v>1.0344889819550097E-2</c:v>
                </c:pt>
                <c:pt idx="962">
                  <c:v>9.8903916108149872E-3</c:v>
                </c:pt>
                <c:pt idx="963">
                  <c:v>9.5766760479565286E-3</c:v>
                </c:pt>
                <c:pt idx="964">
                  <c:v>9.4239859602644246E-3</c:v>
                </c:pt>
                <c:pt idx="965">
                  <c:v>9.2739850419574239E-3</c:v>
                </c:pt>
                <c:pt idx="966">
                  <c:v>9.4535958943940419E-3</c:v>
                </c:pt>
                <c:pt idx="967">
                  <c:v>9.9170474346653471E-3</c:v>
                </c:pt>
                <c:pt idx="968">
                  <c:v>1.0153483119056715E-2</c:v>
                </c:pt>
                <c:pt idx="969">
                  <c:v>9.859327482176182E-3</c:v>
                </c:pt>
                <c:pt idx="970">
                  <c:v>9.3263749372333102E-3</c:v>
                </c:pt>
                <c:pt idx="971">
                  <c:v>8.9184242558628495E-3</c:v>
                </c:pt>
                <c:pt idx="972">
                  <c:v>8.6822002321270304E-3</c:v>
                </c:pt>
                <c:pt idx="973">
                  <c:v>8.6093243717581952E-3</c:v>
                </c:pt>
                <c:pt idx="974">
                  <c:v>8.6733199812479792E-3</c:v>
                </c:pt>
                <c:pt idx="975">
                  <c:v>8.7985956386224997E-3</c:v>
                </c:pt>
                <c:pt idx="976">
                  <c:v>9.0226625399599126E-3</c:v>
                </c:pt>
                <c:pt idx="977">
                  <c:v>9.3954607776589247E-3</c:v>
                </c:pt>
                <c:pt idx="978">
                  <c:v>9.5447603928172503E-3</c:v>
                </c:pt>
                <c:pt idx="979">
                  <c:v>8.6221231964199192E-3</c:v>
                </c:pt>
                <c:pt idx="980">
                  <c:v>7.493299880060313E-3</c:v>
                </c:pt>
                <c:pt idx="981">
                  <c:v>6.5226193987396996E-3</c:v>
                </c:pt>
                <c:pt idx="982">
                  <c:v>5.6870598390832581E-3</c:v>
                </c:pt>
                <c:pt idx="983">
                  <c:v>4.9608278682645298E-3</c:v>
                </c:pt>
                <c:pt idx="984">
                  <c:v>4.4142289027307973E-3</c:v>
                </c:pt>
                <c:pt idx="985">
                  <c:v>3.9185472804287996E-3</c:v>
                </c:pt>
                <c:pt idx="986">
                  <c:v>3.4692701660119446E-3</c:v>
                </c:pt>
                <c:pt idx="987">
                  <c:v>3.054381821556994E-3</c:v>
                </c:pt>
                <c:pt idx="988">
                  <c:v>2.7359475787592643E-3</c:v>
                </c:pt>
                <c:pt idx="989">
                  <c:v>2.3150530134139228E-3</c:v>
                </c:pt>
                <c:pt idx="990">
                  <c:v>2.0072991484599918E-3</c:v>
                </c:pt>
                <c:pt idx="991">
                  <c:v>1.747877538275458E-3</c:v>
                </c:pt>
                <c:pt idx="992">
                  <c:v>1.5168163538151365E-3</c:v>
                </c:pt>
                <c:pt idx="993">
                  <c:v>1.3226214305954752E-3</c:v>
                </c:pt>
                <c:pt idx="994">
                  <c:v>1.1520351906957769E-3</c:v>
                </c:pt>
                <c:pt idx="995">
                  <c:v>1.0003469296009247E-3</c:v>
                </c:pt>
                <c:pt idx="996">
                  <c:v>8.6473098801066717E-4</c:v>
                </c:pt>
                <c:pt idx="997">
                  <c:v>7.4422940189109831E-4</c:v>
                </c:pt>
                <c:pt idx="998">
                  <c:v>6.346576992635692E-4</c:v>
                </c:pt>
                <c:pt idx="999">
                  <c:v>5.3557278628595518E-4</c:v>
                </c:pt>
                <c:pt idx="1000">
                  <c:v>4.4439665111059351E-4</c:v>
                </c:pt>
                <c:pt idx="1001">
                  <c:v>3.6033677254164795E-4</c:v>
                </c:pt>
                <c:pt idx="1002">
                  <c:v>2.8188540203827323E-4</c:v>
                </c:pt>
                <c:pt idx="1003">
                  <c:v>2.0792716002794665E-4</c:v>
                </c:pt>
                <c:pt idx="1004">
                  <c:v>1.3744768217114511E-4</c:v>
                </c:pt>
                <c:pt idx="1005">
                  <c:v>6.9533012557796071E-5</c:v>
                </c:pt>
                <c:pt idx="1006">
                  <c:v>2.7028715868558112E-6</c:v>
                </c:pt>
                <c:pt idx="1007">
                  <c:v>-6.3979220285723844E-5</c:v>
                </c:pt>
                <c:pt idx="1008">
                  <c:v>-1.3167432235147345E-4</c:v>
                </c:pt>
                <c:pt idx="1009">
                  <c:v>-2.0164148141150882E-4</c:v>
                </c:pt>
                <c:pt idx="1010">
                  <c:v>-2.749004605388182E-4</c:v>
                </c:pt>
                <c:pt idx="1011">
                  <c:v>-3.5217113539498442E-4</c:v>
                </c:pt>
                <c:pt idx="1012">
                  <c:v>-4.3604213425015492E-4</c:v>
                </c:pt>
                <c:pt idx="1013">
                  <c:v>-5.2718199623534492E-4</c:v>
                </c:pt>
                <c:pt idx="1014">
                  <c:v>-6.2660443780516702E-4</c:v>
                </c:pt>
                <c:pt idx="1015">
                  <c:v>-7.3722492271178098E-4</c:v>
                </c:pt>
                <c:pt idx="1016">
                  <c:v>-8.5835912859648345E-4</c:v>
                </c:pt>
                <c:pt idx="1017">
                  <c:v>-9.9310408546689948E-4</c:v>
                </c:pt>
                <c:pt idx="1018">
                  <c:v>-1.0694146931322739E-3</c:v>
                </c:pt>
                <c:pt idx="1019">
                  <c:v>-1.0158572213034129E-3</c:v>
                </c:pt>
                <c:pt idx="1020">
                  <c:v>-9.0288104813296475E-4</c:v>
                </c:pt>
                <c:pt idx="1021">
                  <c:v>-8.0459157184825441E-4</c:v>
                </c:pt>
                <c:pt idx="1022">
                  <c:v>-7.1761868170319026E-4</c:v>
                </c:pt>
                <c:pt idx="1023">
                  <c:v>-6.4385189948630551E-4</c:v>
                </c:pt>
                <c:pt idx="1024">
                  <c:v>-5.8006038554932714E-4</c:v>
                </c:pt>
                <c:pt idx="1025">
                  <c:v>-5.2605155479139407E-4</c:v>
                </c:pt>
                <c:pt idx="1026">
                  <c:v>-4.8035279711656576E-4</c:v>
                </c:pt>
                <c:pt idx="1027">
                  <c:v>-4.4155412440355553E-4</c:v>
                </c:pt>
                <c:pt idx="1028">
                  <c:v>-4.0948222786069919E-4</c:v>
                </c:pt>
                <c:pt idx="1029">
                  <c:v>-4.5842995016111103E-4</c:v>
                </c:pt>
                <c:pt idx="1030">
                  <c:v>-6.6089772984186568E-4</c:v>
                </c:pt>
                <c:pt idx="1031">
                  <c:v>-9.4857884000278158E-4</c:v>
                </c:pt>
                <c:pt idx="1032">
                  <c:v>-1.2495593625479937E-3</c:v>
                </c:pt>
                <c:pt idx="1033">
                  <c:v>-1.57386324909527E-3</c:v>
                </c:pt>
                <c:pt idx="1034">
                  <c:v>-1.9227570821023434E-3</c:v>
                </c:pt>
                <c:pt idx="1035">
                  <c:v>-2.2962653866946594E-3</c:v>
                </c:pt>
                <c:pt idx="1036">
                  <c:v>-2.7114756532836694E-3</c:v>
                </c:pt>
                <c:pt idx="1037">
                  <c:v>-3.1706473967093836E-3</c:v>
                </c:pt>
                <c:pt idx="1038">
                  <c:v>-3.6758790101465923E-3</c:v>
                </c:pt>
                <c:pt idx="1039">
                  <c:v>-3.9701251923208161E-3</c:v>
                </c:pt>
                <c:pt idx="1040">
                  <c:v>-3.786184282814728E-3</c:v>
                </c:pt>
                <c:pt idx="1041">
                  <c:v>-3.3901443434165984E-3</c:v>
                </c:pt>
                <c:pt idx="1042">
                  <c:v>-3.0475508550682809E-3</c:v>
                </c:pt>
                <c:pt idx="1043">
                  <c:v>-2.7509758619038592E-3</c:v>
                </c:pt>
                <c:pt idx="1044">
                  <c:v>-2.4974694885244553E-3</c:v>
                </c:pt>
                <c:pt idx="1045">
                  <c:v>-2.283192732577051E-3</c:v>
                </c:pt>
                <c:pt idx="1046">
                  <c:v>-2.1083156992434079E-3</c:v>
                </c:pt>
                <c:pt idx="1047">
                  <c:v>-1.9682272289159542E-3</c:v>
                </c:pt>
                <c:pt idx="1048">
                  <c:v>-1.8566028486792826E-3</c:v>
                </c:pt>
                <c:pt idx="1049">
                  <c:v>-1.6888872350312365E-3</c:v>
                </c:pt>
                <c:pt idx="1050">
                  <c:v>-1.3766509851328441E-3</c:v>
                </c:pt>
                <c:pt idx="1051">
                  <c:v>-9.9736252420227589E-4</c:v>
                </c:pt>
                <c:pt idx="1052">
                  <c:v>-6.33651054981562E-4</c:v>
                </c:pt>
                <c:pt idx="1053">
                  <c:v>-2.7968180770123613E-4</c:v>
                </c:pt>
                <c:pt idx="1054">
                  <c:v>6.9925748247118581E-5</c:v>
                </c:pt>
                <c:pt idx="1055">
                  <c:v>4.2041495510990206E-4</c:v>
                </c:pt>
                <c:pt idx="1056">
                  <c:v>7.7715477847235673E-4</c:v>
                </c:pt>
                <c:pt idx="1057">
                  <c:v>1.1473537746991712E-3</c:v>
                </c:pt>
                <c:pt idx="1058">
                  <c:v>1.5333819839398266E-3</c:v>
                </c:pt>
                <c:pt idx="1059">
                  <c:v>1.5858956265879416E-3</c:v>
                </c:pt>
                <c:pt idx="1060">
                  <c:v>9.4468079928639839E-4</c:v>
                </c:pt>
                <c:pt idx="1061">
                  <c:v>-3.9833363264305914E-5</c:v>
                </c:pt>
                <c:pt idx="1062">
                  <c:v>-1.022398690144768E-3</c:v>
                </c:pt>
                <c:pt idx="1063">
                  <c:v>-2.0173511022552196E-3</c:v>
                </c:pt>
                <c:pt idx="1064">
                  <c:v>-3.0427333169855829E-3</c:v>
                </c:pt>
                <c:pt idx="1065">
                  <c:v>-4.1255899891817919E-3</c:v>
                </c:pt>
                <c:pt idx="1066">
                  <c:v>-5.271408819438916E-3</c:v>
                </c:pt>
                <c:pt idx="1067">
                  <c:v>-6.4924437704955724E-3</c:v>
                </c:pt>
                <c:pt idx="1068">
                  <c:v>-7.8186743952142895E-3</c:v>
                </c:pt>
                <c:pt idx="1069">
                  <c:v>-8.6825212879115942E-3</c:v>
                </c:pt>
                <c:pt idx="1070">
                  <c:v>-8.5394202405764986E-3</c:v>
                </c:pt>
                <c:pt idx="1071">
                  <c:v>-7.8911752047837146E-3</c:v>
                </c:pt>
                <c:pt idx="1072">
                  <c:v>-7.3934492092954471E-3</c:v>
                </c:pt>
                <c:pt idx="1073">
                  <c:v>-7.0079006628668318E-3</c:v>
                </c:pt>
                <c:pt idx="1074">
                  <c:v>-6.7402823247285854E-3</c:v>
                </c:pt>
                <c:pt idx="1075">
                  <c:v>-6.5780581676687664E-3</c:v>
                </c:pt>
                <c:pt idx="1076">
                  <c:v>-6.5059316237457534E-3</c:v>
                </c:pt>
                <c:pt idx="1077">
                  <c:v>-6.537244193295275E-3</c:v>
                </c:pt>
                <c:pt idx="1078">
                  <c:v>-6.6728828293506565E-3</c:v>
                </c:pt>
                <c:pt idx="1079">
                  <c:v>-6.7217060397587935E-3</c:v>
                </c:pt>
                <c:pt idx="1080">
                  <c:v>-6.5401358771554063E-3</c:v>
                </c:pt>
                <c:pt idx="1081">
                  <c:v>-6.2631789413184801E-3</c:v>
                </c:pt>
                <c:pt idx="1082">
                  <c:v>-6.0843766620926132E-3</c:v>
                </c:pt>
                <c:pt idx="1083">
                  <c:v>-6.01152957768172E-3</c:v>
                </c:pt>
                <c:pt idx="1084">
                  <c:v>-6.0297408814925756E-3</c:v>
                </c:pt>
                <c:pt idx="1085">
                  <c:v>-6.1501392981033231E-3</c:v>
                </c:pt>
                <c:pt idx="1086">
                  <c:v>-6.3609269561323767E-3</c:v>
                </c:pt>
                <c:pt idx="1087">
                  <c:v>-6.6754925024463613E-3</c:v>
                </c:pt>
                <c:pt idx="1088">
                  <c:v>-7.1129775145350651E-3</c:v>
                </c:pt>
                <c:pt idx="1089">
                  <c:v>-7.195586400652175E-3</c:v>
                </c:pt>
                <c:pt idx="1090">
                  <c:v>-6.4749458754584776E-3</c:v>
                </c:pt>
                <c:pt idx="1091">
                  <c:v>-5.4162377335460095E-3</c:v>
                </c:pt>
                <c:pt idx="1092">
                  <c:v>-4.442245371563909E-3</c:v>
                </c:pt>
                <c:pt idx="1093">
                  <c:v>-3.5513317428411519E-3</c:v>
                </c:pt>
                <c:pt idx="1094">
                  <c:v>-2.7026629458428266E-3</c:v>
                </c:pt>
                <c:pt idx="1095">
                  <c:v>-1.904257711994526E-3</c:v>
                </c:pt>
                <c:pt idx="1096">
                  <c:v>-1.1318259397675554E-3</c:v>
                </c:pt>
                <c:pt idx="1097">
                  <c:v>-3.7874472680333603E-4</c:v>
                </c:pt>
                <c:pt idx="1098">
                  <c:v>3.6992669004177667E-4</c:v>
                </c:pt>
                <c:pt idx="1099">
                  <c:v>1.0010451085871183E-3</c:v>
                </c:pt>
                <c:pt idx="1100">
                  <c:v>1.428068723678782E-3</c:v>
                </c:pt>
                <c:pt idx="1101">
                  <c:v>1.7687857266063317E-3</c:v>
                </c:pt>
                <c:pt idx="1102">
                  <c:v>2.1280183511559465E-3</c:v>
                </c:pt>
                <c:pt idx="1103">
                  <c:v>2.5034087242744728E-3</c:v>
                </c:pt>
                <c:pt idx="1104">
                  <c:v>2.9189043193361673E-3</c:v>
                </c:pt>
                <c:pt idx="1105">
                  <c:v>3.3824769595243364E-3</c:v>
                </c:pt>
                <c:pt idx="1106">
                  <c:v>3.9216281636137136E-3</c:v>
                </c:pt>
                <c:pt idx="1107">
                  <c:v>4.5542068859591297E-3</c:v>
                </c:pt>
                <c:pt idx="1108">
                  <c:v>5.3565505334271313E-3</c:v>
                </c:pt>
                <c:pt idx="1109">
                  <c:v>5.6530137053819188E-3</c:v>
                </c:pt>
                <c:pt idx="1110">
                  <c:v>5.2043311194196525E-3</c:v>
                </c:pt>
                <c:pt idx="1111">
                  <c:v>4.1638163943267291E-3</c:v>
                </c:pt>
                <c:pt idx="1112">
                  <c:v>3.2332116463200293E-3</c:v>
                </c:pt>
                <c:pt idx="1113">
                  <c:v>2.3986068697664474E-3</c:v>
                </c:pt>
                <c:pt idx="1114">
                  <c:v>1.6326255251335781E-3</c:v>
                </c:pt>
                <c:pt idx="1115">
                  <c:v>9.2731948745998125E-4</c:v>
                </c:pt>
                <c:pt idx="1116">
                  <c:v>2.3877502832449118E-4</c:v>
                </c:pt>
                <c:pt idx="1117">
                  <c:v>-4.6491382618323951E-4</c:v>
                </c:pt>
                <c:pt idx="1118">
                  <c:v>-1.1842814117574371E-3</c:v>
                </c:pt>
                <c:pt idx="1119">
                  <c:v>-1.7746045269930993E-3</c:v>
                </c:pt>
                <c:pt idx="1120">
                  <c:v>-2.1111785316235455E-3</c:v>
                </c:pt>
                <c:pt idx="1121">
                  <c:v>-2.3184627598977058E-3</c:v>
                </c:pt>
                <c:pt idx="1122">
                  <c:v>-2.5665539952100468E-3</c:v>
                </c:pt>
                <c:pt idx="1123">
                  <c:v>-2.8878698981026889E-3</c:v>
                </c:pt>
                <c:pt idx="1124">
                  <c:v>-3.3185864107835999E-3</c:v>
                </c:pt>
                <c:pt idx="1125">
                  <c:v>-3.7620953422394473E-3</c:v>
                </c:pt>
                <c:pt idx="1126">
                  <c:v>-4.223738786962165E-3</c:v>
                </c:pt>
                <c:pt idx="1127">
                  <c:v>-4.7478309964185464E-3</c:v>
                </c:pt>
                <c:pt idx="1128">
                  <c:v>-5.3719627659654925E-3</c:v>
                </c:pt>
                <c:pt idx="1129">
                  <c:v>-6.085318175060893E-3</c:v>
                </c:pt>
                <c:pt idx="1130">
                  <c:v>-6.69611325595769E-3</c:v>
                </c:pt>
                <c:pt idx="1131">
                  <c:v>-6.6899163868290529E-3</c:v>
                </c:pt>
                <c:pt idx="1132">
                  <c:v>-6.3154864708077118E-3</c:v>
                </c:pt>
                <c:pt idx="1133">
                  <c:v>-6.020301532364168E-3</c:v>
                </c:pt>
                <c:pt idx="1134">
                  <c:v>-5.7992092507615856E-3</c:v>
                </c:pt>
                <c:pt idx="1135">
                  <c:v>-5.6531889286838364E-3</c:v>
                </c:pt>
                <c:pt idx="1136">
                  <c:v>-5.5845173331319081E-3</c:v>
                </c:pt>
                <c:pt idx="1137">
                  <c:v>-5.6873233289991094E-3</c:v>
                </c:pt>
                <c:pt idx="1138">
                  <c:v>-6.0323331029238647E-3</c:v>
                </c:pt>
                <c:pt idx="1139">
                  <c:v>-6.0412517624276966E-3</c:v>
                </c:pt>
                <c:pt idx="1140">
                  <c:v>-5.8044653133437008E-3</c:v>
                </c:pt>
                <c:pt idx="1141">
                  <c:v>-5.0935446022192972E-3</c:v>
                </c:pt>
                <c:pt idx="1142">
                  <c:v>-4.4500580947410976E-3</c:v>
                </c:pt>
                <c:pt idx="1143">
                  <c:v>-3.8844717062926346E-3</c:v>
                </c:pt>
                <c:pt idx="1144">
                  <c:v>-3.3884992934120838E-3</c:v>
                </c:pt>
                <c:pt idx="1145">
                  <c:v>-2.9278587426965715E-3</c:v>
                </c:pt>
                <c:pt idx="1146">
                  <c:v>-2.4580422273225745E-3</c:v>
                </c:pt>
                <c:pt idx="1147">
                  <c:v>-2.1050489421562042E-3</c:v>
                </c:pt>
                <c:pt idx="1148">
                  <c:v>-1.8209055836599175E-3</c:v>
                </c:pt>
                <c:pt idx="1149">
                  <c:v>-1.568488221653914E-3</c:v>
                </c:pt>
                <c:pt idx="1150">
                  <c:v>-1.3535193148483809E-3</c:v>
                </c:pt>
                <c:pt idx="1151">
                  <c:v>-1.1521478484210243E-3</c:v>
                </c:pt>
                <c:pt idx="1152">
                  <c:v>-9.5570157443575394E-4</c:v>
                </c:pt>
                <c:pt idx="1153">
                  <c:v>-7.6716550415309437E-4</c:v>
                </c:pt>
                <c:pt idx="1154">
                  <c:v>-6.0044976094153805E-4</c:v>
                </c:pt>
                <c:pt idx="1155">
                  <c:v>-4.4711048608242113E-4</c:v>
                </c:pt>
                <c:pt idx="1156">
                  <c:v>-3.0105146723391696E-4</c:v>
                </c:pt>
                <c:pt idx="1157">
                  <c:v>-1.6643220723468831E-4</c:v>
                </c:pt>
                <c:pt idx="1158">
                  <c:v>-4.0111085024796207E-5</c:v>
                </c:pt>
                <c:pt idx="1159">
                  <c:v>8.3982081825475659E-5</c:v>
                </c:pt>
                <c:pt idx="1160">
                  <c:v>2.072413059576855E-4</c:v>
                </c:pt>
                <c:pt idx="1161">
                  <c:v>3.2874317224527809E-4</c:v>
                </c:pt>
                <c:pt idx="1162">
                  <c:v>4.5684725602232554E-4</c:v>
                </c:pt>
                <c:pt idx="1163">
                  <c:v>5.9176954389272677E-4</c:v>
                </c:pt>
                <c:pt idx="1164">
                  <c:v>7.3373250325839781E-4</c:v>
                </c:pt>
                <c:pt idx="1165">
                  <c:v>8.9054271729305896E-4</c:v>
                </c:pt>
                <c:pt idx="1166">
                  <c:v>1.0587378055987443E-3</c:v>
                </c:pt>
                <c:pt idx="1167">
                  <c:v>1.2448235450905662E-3</c:v>
                </c:pt>
                <c:pt idx="1168">
                  <c:v>1.4517707185952937E-3</c:v>
                </c:pt>
                <c:pt idx="1169">
                  <c:v>1.5732611154705956E-3</c:v>
                </c:pt>
                <c:pt idx="1170">
                  <c:v>1.4784473152711258E-3</c:v>
                </c:pt>
                <c:pt idx="1171">
                  <c:v>1.3270515084650597E-3</c:v>
                </c:pt>
                <c:pt idx="1172">
                  <c:v>1.2022281195963949E-3</c:v>
                </c:pt>
                <c:pt idx="1173">
                  <c:v>1.0906778715237585E-3</c:v>
                </c:pt>
                <c:pt idx="1174">
                  <c:v>9.970989021350679E-4</c:v>
                </c:pt>
                <c:pt idx="1175">
                  <c:v>9.1830991311391474E-4</c:v>
                </c:pt>
                <c:pt idx="1176">
                  <c:v>8.5633706059728293E-4</c:v>
                </c:pt>
                <c:pt idx="1177">
                  <c:v>8.083976983982717E-4</c:v>
                </c:pt>
                <c:pt idx="1178">
                  <c:v>7.0466953867129008E-4</c:v>
                </c:pt>
                <c:pt idx="1179">
                  <c:v>4.1049096949664985E-4</c:v>
                </c:pt>
                <c:pt idx="1180">
                  <c:v>-7.7489277566995121E-5</c:v>
                </c:pt>
                <c:pt idx="1181">
                  <c:v>-6.3153658947589565E-4</c:v>
                </c:pt>
                <c:pt idx="1182">
                  <c:v>-1.1993352413964095E-3</c:v>
                </c:pt>
                <c:pt idx="1183">
                  <c:v>-1.8187969074274929E-3</c:v>
                </c:pt>
                <c:pt idx="1184">
                  <c:v>-2.4453468887430507E-3</c:v>
                </c:pt>
                <c:pt idx="1185">
                  <c:v>-3.1106166981300937E-3</c:v>
                </c:pt>
                <c:pt idx="1186">
                  <c:v>-3.8445014360148017E-3</c:v>
                </c:pt>
                <c:pt idx="1187">
                  <c:v>-4.6562643953705568E-3</c:v>
                </c:pt>
                <c:pt idx="1188">
                  <c:v>-5.5844683533043281E-3</c:v>
                </c:pt>
                <c:pt idx="1189">
                  <c:v>-6.6204579548699164E-3</c:v>
                </c:pt>
                <c:pt idx="1190">
                  <c:v>-7.1502026184751492E-3</c:v>
                </c:pt>
                <c:pt idx="1191">
                  <c:v>-6.738843385847999E-3</c:v>
                </c:pt>
                <c:pt idx="1192">
                  <c:v>-5.855471609947799E-3</c:v>
                </c:pt>
                <c:pt idx="1193">
                  <c:v>-5.0596244267000125E-3</c:v>
                </c:pt>
                <c:pt idx="1194">
                  <c:v>-4.3340018706961346E-3</c:v>
                </c:pt>
                <c:pt idx="1195">
                  <c:v>-3.6843580251561896E-3</c:v>
                </c:pt>
                <c:pt idx="1196">
                  <c:v>-3.0753683751180089E-3</c:v>
                </c:pt>
                <c:pt idx="1197">
                  <c:v>-2.5445887846468184E-3</c:v>
                </c:pt>
                <c:pt idx="1198">
                  <c:v>-2.0467906195939414E-3</c:v>
                </c:pt>
                <c:pt idx="1199">
                  <c:v>-1.5822017646027957E-3</c:v>
                </c:pt>
                <c:pt idx="1200">
                  <c:v>-1.3007766485959664E-3</c:v>
                </c:pt>
                <c:pt idx="1201">
                  <c:v>-1.3378769500659734E-3</c:v>
                </c:pt>
                <c:pt idx="1202">
                  <c:v>-1.5709676020676459E-3</c:v>
                </c:pt>
                <c:pt idx="1203">
                  <c:v>-1.826050276680765E-3</c:v>
                </c:pt>
                <c:pt idx="1204">
                  <c:v>-2.1072952370717007E-3</c:v>
                </c:pt>
                <c:pt idx="1205">
                  <c:v>-2.4224802613673005E-3</c:v>
                </c:pt>
                <c:pt idx="1206">
                  <c:v>-2.7733718987378699E-3</c:v>
                </c:pt>
                <c:pt idx="1207">
                  <c:v>-3.1619163552417547E-3</c:v>
                </c:pt>
                <c:pt idx="1208">
                  <c:v>-3.6105041256364804E-3</c:v>
                </c:pt>
                <c:pt idx="1209">
                  <c:v>-4.1191679850070715E-3</c:v>
                </c:pt>
                <c:pt idx="1210">
                  <c:v>-4.5457632952586912E-3</c:v>
                </c:pt>
                <c:pt idx="1211">
                  <c:v>-4.7641223717332795E-3</c:v>
                </c:pt>
                <c:pt idx="1212">
                  <c:v>-4.9106096806409366E-3</c:v>
                </c:pt>
                <c:pt idx="1213">
                  <c:v>-5.1313417994962307E-3</c:v>
                </c:pt>
                <c:pt idx="1214">
                  <c:v>-5.4421364121557394E-3</c:v>
                </c:pt>
                <c:pt idx="1215">
                  <c:v>-5.8461589034818125E-3</c:v>
                </c:pt>
                <c:pt idx="1216">
                  <c:v>-6.3316330419349604E-3</c:v>
                </c:pt>
                <c:pt idx="1217">
                  <c:v>-6.921716690871973E-3</c:v>
                </c:pt>
                <c:pt idx="1218">
                  <c:v>-7.6269510343645189E-3</c:v>
                </c:pt>
                <c:pt idx="1219">
                  <c:v>-8.4676634128174368E-3</c:v>
                </c:pt>
                <c:pt idx="1220">
                  <c:v>-8.8863307461866537E-3</c:v>
                </c:pt>
                <c:pt idx="1221">
                  <c:v>-8.3704762962140619E-3</c:v>
                </c:pt>
                <c:pt idx="1222">
                  <c:v>-7.4484835968151907E-3</c:v>
                </c:pt>
                <c:pt idx="1223">
                  <c:v>-6.6298229002373678E-3</c:v>
                </c:pt>
                <c:pt idx="1224">
                  <c:v>-5.9340976627831696E-3</c:v>
                </c:pt>
                <c:pt idx="1225">
                  <c:v>-5.3398295420124513E-3</c:v>
                </c:pt>
                <c:pt idx="1226">
                  <c:v>-4.8269067318238018E-3</c:v>
                </c:pt>
                <c:pt idx="1227">
                  <c:v>-4.3887505260646678E-3</c:v>
                </c:pt>
                <c:pt idx="1228">
                  <c:v>-4.0225141160966102E-3</c:v>
                </c:pt>
                <c:pt idx="1229">
                  <c:v>-3.7196654260778731E-3</c:v>
                </c:pt>
                <c:pt idx="1230">
                  <c:v>-3.4573205805510515E-3</c:v>
                </c:pt>
                <c:pt idx="1231">
                  <c:v>-3.2136408628911243E-3</c:v>
                </c:pt>
                <c:pt idx="1232">
                  <c:v>-3.0015035308700489E-3</c:v>
                </c:pt>
                <c:pt idx="1233">
                  <c:v>-2.8400028532568344E-3</c:v>
                </c:pt>
                <c:pt idx="1234">
                  <c:v>-2.7105744717899061E-3</c:v>
                </c:pt>
                <c:pt idx="1235">
                  <c:v>-2.638164107680448E-3</c:v>
                </c:pt>
                <c:pt idx="1236">
                  <c:v>-2.5981300610165761E-3</c:v>
                </c:pt>
                <c:pt idx="1237">
                  <c:v>-2.5994476113872884E-3</c:v>
                </c:pt>
                <c:pt idx="1238">
                  <c:v>-2.6471433790993593E-3</c:v>
                </c:pt>
                <c:pt idx="1239">
                  <c:v>-2.734554414582647E-3</c:v>
                </c:pt>
                <c:pt idx="1240">
                  <c:v>-2.7271438019732595E-3</c:v>
                </c:pt>
                <c:pt idx="1241">
                  <c:v>-2.4823382303342271E-3</c:v>
                </c:pt>
                <c:pt idx="1242">
                  <c:v>-2.1424896503381761E-3</c:v>
                </c:pt>
                <c:pt idx="1243">
                  <c:v>-1.8373109108244198E-3</c:v>
                </c:pt>
                <c:pt idx="1244">
                  <c:v>-1.5552176001334482E-3</c:v>
                </c:pt>
                <c:pt idx="1245">
                  <c:v>-1.3024475408127841E-3</c:v>
                </c:pt>
                <c:pt idx="1246">
                  <c:v>-1.0683419357212314E-3</c:v>
                </c:pt>
                <c:pt idx="1247">
                  <c:v>-8.5080315794272489E-4</c:v>
                </c:pt>
                <c:pt idx="1248">
                  <c:v>-6.4977946764454338E-4</c:v>
                </c:pt>
                <c:pt idx="1249">
                  <c:v>-4.5793738754033007E-4</c:v>
                </c:pt>
                <c:pt idx="1250">
                  <c:v>-2.9029403534583164E-4</c:v>
                </c:pt>
                <c:pt idx="1251">
                  <c:v>-1.6081360416944144E-4</c:v>
                </c:pt>
                <c:pt idx="1252">
                  <c:v>-5.052104327814518E-5</c:v>
                </c:pt>
                <c:pt idx="1253">
                  <c:v>5.9236575056099331E-5</c:v>
                </c:pt>
                <c:pt idx="1254">
                  <c:v>1.7025990754180204E-4</c:v>
                </c:pt>
                <c:pt idx="1255">
                  <c:v>2.837231697040196E-4</c:v>
                </c:pt>
                <c:pt idx="1256">
                  <c:v>4.0119984191887677E-4</c:v>
                </c:pt>
                <c:pt idx="1257">
                  <c:v>5.2594614652624265E-4</c:v>
                </c:pt>
                <c:pt idx="1258">
                  <c:v>6.5869417495537704E-4</c:v>
                </c:pt>
                <c:pt idx="1259">
                  <c:v>8.02271404697385E-4</c:v>
                </c:pt>
                <c:pt idx="1260">
                  <c:v>8.9498001455855778E-4</c:v>
                </c:pt>
                <c:pt idx="1261">
                  <c:v>8.7541898241075267E-4</c:v>
                </c:pt>
                <c:pt idx="1262">
                  <c:v>8.0540567814879952E-4</c:v>
                </c:pt>
                <c:pt idx="1263">
                  <c:v>7.501823433082069E-4</c:v>
                </c:pt>
                <c:pt idx="1264">
                  <c:v>7.0628400791094713E-4</c:v>
                </c:pt>
                <c:pt idx="1265">
                  <c:v>6.750034790417212E-4</c:v>
                </c:pt>
                <c:pt idx="1266">
                  <c:v>6.5421991415461306E-4</c:v>
                </c:pt>
                <c:pt idx="1267">
                  <c:v>6.4305760998902288E-4</c:v>
                </c:pt>
                <c:pt idx="1268">
                  <c:v>6.4307983386674005E-4</c:v>
                </c:pt>
                <c:pt idx="1269">
                  <c:v>6.530409004999446E-4</c:v>
                </c:pt>
                <c:pt idx="1270">
                  <c:v>4.7598144400469217E-4</c:v>
                </c:pt>
                <c:pt idx="1271">
                  <c:v>-8.7959833710115839E-5</c:v>
                </c:pt>
                <c:pt idx="1272">
                  <c:v>-8.5083898323008343E-4</c:v>
                </c:pt>
                <c:pt idx="1273">
                  <c:v>-1.6291683342275947E-3</c:v>
                </c:pt>
                <c:pt idx="1274">
                  <c:v>-2.4309353660655502E-3</c:v>
                </c:pt>
                <c:pt idx="1275">
                  <c:v>-3.2679399716773355E-3</c:v>
                </c:pt>
                <c:pt idx="1276">
                  <c:v>-4.1663273603844047E-3</c:v>
                </c:pt>
                <c:pt idx="1277">
                  <c:v>-5.1237965255862871E-3</c:v>
                </c:pt>
                <c:pt idx="1278">
                  <c:v>-6.1728296806398686E-3</c:v>
                </c:pt>
                <c:pt idx="1279">
                  <c:v>-7.3055095948807453E-3</c:v>
                </c:pt>
                <c:pt idx="1280">
                  <c:v>-7.9938196976924135E-3</c:v>
                </c:pt>
                <c:pt idx="1281">
                  <c:v>-7.6753494447716142E-3</c:v>
                </c:pt>
                <c:pt idx="1282">
                  <c:v>-6.905793473368723E-3</c:v>
                </c:pt>
                <c:pt idx="1283">
                  <c:v>-6.260289513004412E-3</c:v>
                </c:pt>
                <c:pt idx="1284">
                  <c:v>-5.7026883524224211E-3</c:v>
                </c:pt>
                <c:pt idx="1285">
                  <c:v>-5.2363456467926254E-3</c:v>
                </c:pt>
                <c:pt idx="1286">
                  <c:v>-4.8559070476862712E-3</c:v>
                </c:pt>
                <c:pt idx="1287">
                  <c:v>-4.5622454672110176E-3</c:v>
                </c:pt>
                <c:pt idx="1288">
                  <c:v>-4.334290254215431E-3</c:v>
                </c:pt>
                <c:pt idx="1289">
                  <c:v>-4.1787379367092302E-3</c:v>
                </c:pt>
                <c:pt idx="1290">
                  <c:v>-3.9689858051084508E-3</c:v>
                </c:pt>
                <c:pt idx="1291">
                  <c:v>-3.6161148201189165E-3</c:v>
                </c:pt>
                <c:pt idx="1292">
                  <c:v>-3.2304039015363752E-3</c:v>
                </c:pt>
                <c:pt idx="1293">
                  <c:v>-2.8425597874386457E-3</c:v>
                </c:pt>
                <c:pt idx="1294">
                  <c:v>-2.481920839884444E-3</c:v>
                </c:pt>
                <c:pt idx="1295">
                  <c:v>-2.1620140785073255E-3</c:v>
                </c:pt>
                <c:pt idx="1296">
                  <c:v>-1.8871909200663048E-3</c:v>
                </c:pt>
                <c:pt idx="1297">
                  <c:v>-1.6389147689472962E-3</c:v>
                </c:pt>
                <c:pt idx="1298">
                  <c:v>-1.424221975930507E-3</c:v>
                </c:pt>
                <c:pt idx="1299">
                  <c:v>-1.2236359165274224E-3</c:v>
                </c:pt>
                <c:pt idx="1300">
                  <c:v>-1.0612128605654186E-3</c:v>
                </c:pt>
                <c:pt idx="1301">
                  <c:v>-8.8503788602955179E-4</c:v>
                </c:pt>
                <c:pt idx="1302">
                  <c:v>-7.5236880792541538E-4</c:v>
                </c:pt>
                <c:pt idx="1303">
                  <c:v>-6.4006463100718973E-4</c:v>
                </c:pt>
                <c:pt idx="1304">
                  <c:v>-5.3552559899111812E-4</c:v>
                </c:pt>
                <c:pt idx="1305">
                  <c:v>-4.3687528774772255E-4</c:v>
                </c:pt>
                <c:pt idx="1306">
                  <c:v>-3.5160979757444053E-4</c:v>
                </c:pt>
                <c:pt idx="1307">
                  <c:v>-2.6333556667484243E-4</c:v>
                </c:pt>
                <c:pt idx="1308">
                  <c:v>-1.8619541745262607E-4</c:v>
                </c:pt>
                <c:pt idx="1309">
                  <c:v>-1.1276203845682941E-4</c:v>
                </c:pt>
                <c:pt idx="1310">
                  <c:v>-4.2297680613087481E-5</c:v>
                </c:pt>
                <c:pt idx="1311">
                  <c:v>2.8146482113812178E-5</c:v>
                </c:pt>
                <c:pt idx="1312">
                  <c:v>9.728839390793468E-5</c:v>
                </c:pt>
                <c:pt idx="1313">
                  <c:v>1.6632534357461959E-4</c:v>
                </c:pt>
                <c:pt idx="1314">
                  <c:v>2.4399999486892211E-4</c:v>
                </c:pt>
                <c:pt idx="1315">
                  <c:v>3.2411703266461734E-4</c:v>
                </c:pt>
                <c:pt idx="1316">
                  <c:v>4.0863015690113422E-4</c:v>
                </c:pt>
                <c:pt idx="1317">
                  <c:v>5.0169507713563482E-4</c:v>
                </c:pt>
                <c:pt idx="1318">
                  <c:v>6.031667356518395E-4</c:v>
                </c:pt>
                <c:pt idx="1319">
                  <c:v>7.1366081971924893E-4</c:v>
                </c:pt>
                <c:pt idx="1320">
                  <c:v>8.3646959147221718E-4</c:v>
                </c:pt>
                <c:pt idx="1321">
                  <c:v>9.706128688982804E-4</c:v>
                </c:pt>
                <c:pt idx="1322">
                  <c:v>1.1195693857085631E-3</c:v>
                </c:pt>
                <c:pt idx="1323">
                  <c:v>1.2893356741819706E-3</c:v>
                </c:pt>
                <c:pt idx="1324">
                  <c:v>1.4802924347619055E-3</c:v>
                </c:pt>
                <c:pt idx="1325">
                  <c:v>1.7007340734732067E-3</c:v>
                </c:pt>
                <c:pt idx="1326">
                  <c:v>1.9576468047409869E-3</c:v>
                </c:pt>
                <c:pt idx="1327">
                  <c:v>2.2561702763112253E-3</c:v>
                </c:pt>
                <c:pt idx="1328">
                  <c:v>2.605996231291961E-3</c:v>
                </c:pt>
                <c:pt idx="1329">
                  <c:v>2.9464832261779728E-3</c:v>
                </c:pt>
                <c:pt idx="1330">
                  <c:v>3.3518031602335257E-3</c:v>
                </c:pt>
                <c:pt idx="1331">
                  <c:v>3.4793204759010449E-3</c:v>
                </c:pt>
                <c:pt idx="1332">
                  <c:v>3.0748231608884102E-3</c:v>
                </c:pt>
                <c:pt idx="1333">
                  <c:v>2.3220406591470504E-3</c:v>
                </c:pt>
                <c:pt idx="1334">
                  <c:v>1.58744194208872E-3</c:v>
                </c:pt>
                <c:pt idx="1335">
                  <c:v>8.6553754876672086E-4</c:v>
                </c:pt>
                <c:pt idx="1336">
                  <c:v>1.5419576012003322E-4</c:v>
                </c:pt>
                <c:pt idx="1337">
                  <c:v>-5.5580120550430636E-4</c:v>
                </c:pt>
                <c:pt idx="1338">
                  <c:v>-1.2764926044812699E-3</c:v>
                </c:pt>
                <c:pt idx="1339">
                  <c:v>-2.0129646876394305E-3</c:v>
                </c:pt>
                <c:pt idx="1340">
                  <c:v>-2.7853703246743236E-3</c:v>
                </c:pt>
                <c:pt idx="1341">
                  <c:v>-3.2346985821046005E-3</c:v>
                </c:pt>
                <c:pt idx="1342">
                  <c:v>-3.0000040839100587E-3</c:v>
                </c:pt>
                <c:pt idx="1343">
                  <c:v>-2.4502143786896591E-3</c:v>
                </c:pt>
                <c:pt idx="1344">
                  <c:v>-1.9435694752722461E-3</c:v>
                </c:pt>
                <c:pt idx="1345">
                  <c:v>-1.4641656507428118E-3</c:v>
                </c:pt>
                <c:pt idx="1346">
                  <c:v>-1.0062876330835652E-3</c:v>
                </c:pt>
                <c:pt idx="1347">
                  <c:v>-5.6517870815306912E-4</c:v>
                </c:pt>
                <c:pt idx="1348">
                  <c:v>-1.3245369901682678E-4</c:v>
                </c:pt>
                <c:pt idx="1349">
                  <c:v>2.9776627241375695E-4</c:v>
                </c:pt>
                <c:pt idx="1350">
                  <c:v>7.3276022727787398E-4</c:v>
                </c:pt>
                <c:pt idx="1351">
                  <c:v>1.156266590129508E-3</c:v>
                </c:pt>
                <c:pt idx="1352">
                  <c:v>1.5499813988391995E-3</c:v>
                </c:pt>
                <c:pt idx="1353">
                  <c:v>1.9488953247699138E-3</c:v>
                </c:pt>
                <c:pt idx="1354">
                  <c:v>2.3768192526873399E-3</c:v>
                </c:pt>
                <c:pt idx="1355">
                  <c:v>2.8385891226838135E-3</c:v>
                </c:pt>
                <c:pt idx="1356">
                  <c:v>3.3510067712098175E-3</c:v>
                </c:pt>
                <c:pt idx="1357">
                  <c:v>3.9138387346550653E-3</c:v>
                </c:pt>
                <c:pt idx="1358">
                  <c:v>4.5398813836654275E-3</c:v>
                </c:pt>
                <c:pt idx="1359">
                  <c:v>5.2412071539373094E-3</c:v>
                </c:pt>
                <c:pt idx="1360">
                  <c:v>6.0177728566847737E-3</c:v>
                </c:pt>
                <c:pt idx="1361">
                  <c:v>6.3147102374873912E-3</c:v>
                </c:pt>
                <c:pt idx="1362">
                  <c:v>5.536466516262801E-3</c:v>
                </c:pt>
                <c:pt idx="1363">
                  <c:v>4.2844173649736464E-3</c:v>
                </c:pt>
                <c:pt idx="1364">
                  <c:v>3.1044142927386721E-3</c:v>
                </c:pt>
                <c:pt idx="1365">
                  <c:v>1.9726297090720667E-3</c:v>
                </c:pt>
                <c:pt idx="1366">
                  <c:v>8.6936307748921291E-4</c:v>
                </c:pt>
                <c:pt idx="1367">
                  <c:v>-2.2096317267033535E-4</c:v>
                </c:pt>
                <c:pt idx="1368">
                  <c:v>-1.3128519667543379E-3</c:v>
                </c:pt>
                <c:pt idx="1369">
                  <c:v>-2.4262972935668592E-3</c:v>
                </c:pt>
                <c:pt idx="1370">
                  <c:v>-3.5823669850140304E-3</c:v>
                </c:pt>
                <c:pt idx="1371">
                  <c:v>-4.3440848183580521E-3</c:v>
                </c:pt>
                <c:pt idx="1372">
                  <c:v>-4.2888472358975022E-3</c:v>
                </c:pt>
                <c:pt idx="1373">
                  <c:v>-3.8360876889035915E-3</c:v>
                </c:pt>
                <c:pt idx="1374">
                  <c:v>-3.4505512365766771E-3</c:v>
                </c:pt>
                <c:pt idx="1375">
                  <c:v>-3.1206862980410212E-3</c:v>
                </c:pt>
                <c:pt idx="1376">
                  <c:v>-2.8380432385020624E-3</c:v>
                </c:pt>
                <c:pt idx="1377">
                  <c:v>-2.6045405341241601E-3</c:v>
                </c:pt>
                <c:pt idx="1378">
                  <c:v>-2.411212991091365E-3</c:v>
                </c:pt>
                <c:pt idx="1379">
                  <c:v>-2.2545570372817128E-3</c:v>
                </c:pt>
                <c:pt idx="1380">
                  <c:v>-2.1339748255786049E-3</c:v>
                </c:pt>
                <c:pt idx="1381">
                  <c:v>-1.9148032379369079E-3</c:v>
                </c:pt>
                <c:pt idx="1382">
                  <c:v>-1.4606675686610537E-3</c:v>
                </c:pt>
                <c:pt idx="1383">
                  <c:v>-9.0092728332012652E-4</c:v>
                </c:pt>
                <c:pt idx="1384">
                  <c:v>-3.5659371878374665E-4</c:v>
                </c:pt>
                <c:pt idx="1385">
                  <c:v>1.8182796439782843E-4</c:v>
                </c:pt>
                <c:pt idx="1386">
                  <c:v>7.2341553826234045E-4</c:v>
                </c:pt>
                <c:pt idx="1387">
                  <c:v>1.2776434440914376E-3</c:v>
                </c:pt>
                <c:pt idx="1388">
                  <c:v>1.8517024193825721E-3</c:v>
                </c:pt>
                <c:pt idx="1389">
                  <c:v>2.4539093642592007E-3</c:v>
                </c:pt>
                <c:pt idx="1390">
                  <c:v>3.093647934488518E-3</c:v>
                </c:pt>
                <c:pt idx="1391">
                  <c:v>3.5581778132138054E-3</c:v>
                </c:pt>
                <c:pt idx="1392">
                  <c:v>3.6257678151296589E-3</c:v>
                </c:pt>
                <c:pt idx="1393">
                  <c:v>3.5264291180471998E-3</c:v>
                </c:pt>
                <c:pt idx="1394">
                  <c:v>3.478983637211931E-3</c:v>
                </c:pt>
                <c:pt idx="1395">
                  <c:v>3.4951805338818568E-3</c:v>
                </c:pt>
                <c:pt idx="1396">
                  <c:v>3.5596310223223859E-3</c:v>
                </c:pt>
                <c:pt idx="1397">
                  <c:v>3.6870996696239016E-3</c:v>
                </c:pt>
                <c:pt idx="1398">
                  <c:v>3.870046335922648E-3</c:v>
                </c:pt>
                <c:pt idx="1399">
                  <c:v>4.1151871303277332E-3</c:v>
                </c:pt>
                <c:pt idx="1400">
                  <c:v>4.4206416484756598E-3</c:v>
                </c:pt>
                <c:pt idx="1401">
                  <c:v>4.4820375284694717E-3</c:v>
                </c:pt>
                <c:pt idx="1402">
                  <c:v>3.9810427138152705E-3</c:v>
                </c:pt>
                <c:pt idx="1403">
                  <c:v>3.222466423008163E-3</c:v>
                </c:pt>
                <c:pt idx="1404">
                  <c:v>2.5158606747186668E-3</c:v>
                </c:pt>
                <c:pt idx="1405">
                  <c:v>1.8458142513103051E-3</c:v>
                </c:pt>
                <c:pt idx="1406">
                  <c:v>1.207936450402261E-3</c:v>
                </c:pt>
                <c:pt idx="1407">
                  <c:v>5.9052163917292389E-4</c:v>
                </c:pt>
                <c:pt idx="1408">
                  <c:v>-1.840449807319618E-5</c:v>
                </c:pt>
                <c:pt idx="1409">
                  <c:v>-6.2697049132585372E-4</c:v>
                </c:pt>
                <c:pt idx="1410">
                  <c:v>-1.2445973816002961E-3</c:v>
                </c:pt>
                <c:pt idx="1411">
                  <c:v>-1.7352655639521401E-3</c:v>
                </c:pt>
                <c:pt idx="1412">
                  <c:v>-1.9617211070506852E-3</c:v>
                </c:pt>
                <c:pt idx="1413">
                  <c:v>-2.0711705588227474E-3</c:v>
                </c:pt>
                <c:pt idx="1414">
                  <c:v>-2.2081410297687693E-3</c:v>
                </c:pt>
                <c:pt idx="1415">
                  <c:v>-2.3810740633013849E-3</c:v>
                </c:pt>
                <c:pt idx="1416">
                  <c:v>-2.5960168096072333E-3</c:v>
                </c:pt>
                <c:pt idx="1417">
                  <c:v>-2.852505592986426E-3</c:v>
                </c:pt>
                <c:pt idx="1418">
                  <c:v>-3.1560763631900217E-3</c:v>
                </c:pt>
                <c:pt idx="1419">
                  <c:v>-3.5016423405112183E-3</c:v>
                </c:pt>
                <c:pt idx="1420">
                  <c:v>-3.9110380195364622E-3</c:v>
                </c:pt>
                <c:pt idx="1421">
                  <c:v>-4.1286478779083494E-3</c:v>
                </c:pt>
                <c:pt idx="1422">
                  <c:v>-3.913122900643877E-3</c:v>
                </c:pt>
                <c:pt idx="1423">
                  <c:v>-3.5025825584866764E-3</c:v>
                </c:pt>
                <c:pt idx="1424">
                  <c:v>-3.1526095820239609E-3</c:v>
                </c:pt>
                <c:pt idx="1425">
                  <c:v>-2.8503416362861455E-3</c:v>
                </c:pt>
                <c:pt idx="1426">
                  <c:v>-2.5950903545536945E-3</c:v>
                </c:pt>
                <c:pt idx="1427">
                  <c:v>-2.3813049591052573E-3</c:v>
                </c:pt>
                <c:pt idx="1428">
                  <c:v>-2.2032324850263527E-3</c:v>
                </c:pt>
                <c:pt idx="1429">
                  <c:v>-2.0636975734833599E-3</c:v>
                </c:pt>
                <c:pt idx="1430">
                  <c:v>-1.9543446177419451E-3</c:v>
                </c:pt>
                <c:pt idx="1431">
                  <c:v>-1.8666579477598744E-3</c:v>
                </c:pt>
                <c:pt idx="1432">
                  <c:v>-1.7903765715447859E-3</c:v>
                </c:pt>
                <c:pt idx="1433">
                  <c:v>-1.7367321648070373E-3</c:v>
                </c:pt>
                <c:pt idx="1434">
                  <c:v>-1.7056577524812858E-3</c:v>
                </c:pt>
                <c:pt idx="1435">
                  <c:v>-1.6999383153253268E-3</c:v>
                </c:pt>
                <c:pt idx="1436">
                  <c:v>-1.719428401010942E-3</c:v>
                </c:pt>
                <c:pt idx="1437">
                  <c:v>-1.7713317356329397E-3</c:v>
                </c:pt>
                <c:pt idx="1438">
                  <c:v>-1.8529659176237884E-3</c:v>
                </c:pt>
                <c:pt idx="1439">
                  <c:v>-1.9642987625829852E-3</c:v>
                </c:pt>
                <c:pt idx="1440">
                  <c:v>-2.1013795003061312E-3</c:v>
                </c:pt>
                <c:pt idx="1441">
                  <c:v>-2.1357382415741226E-3</c:v>
                </c:pt>
                <c:pt idx="1442">
                  <c:v>-1.9382968566859333E-3</c:v>
                </c:pt>
                <c:pt idx="1443">
                  <c:v>-1.6289333553132976E-3</c:v>
                </c:pt>
                <c:pt idx="1444">
                  <c:v>-1.3508363659885992E-3</c:v>
                </c:pt>
                <c:pt idx="1445">
                  <c:v>-1.0905720940602526E-3</c:v>
                </c:pt>
                <c:pt idx="1446">
                  <c:v>-8.4935360329154732E-4</c:v>
                </c:pt>
                <c:pt idx="1447">
                  <c:v>-6.2080274717657251E-4</c:v>
                </c:pt>
                <c:pt idx="1448">
                  <c:v>-4.0267218879346455E-4</c:v>
                </c:pt>
                <c:pt idx="1449">
                  <c:v>-1.9048051451512309E-4</c:v>
                </c:pt>
                <c:pt idx="1450">
                  <c:v>1.8674956761102823E-5</c:v>
                </c:pt>
                <c:pt idx="1451">
                  <c:v>2.2804227327028769E-4</c:v>
                </c:pt>
                <c:pt idx="1452">
                  <c:v>4.4083779542160463E-4</c:v>
                </c:pt>
                <c:pt idx="1453">
                  <c:v>6.6005553091841112E-4</c:v>
                </c:pt>
                <c:pt idx="1454">
                  <c:v>8.9194625292131943E-4</c:v>
                </c:pt>
                <c:pt idx="1455">
                  <c:v>1.1353864077255325E-3</c:v>
                </c:pt>
                <c:pt idx="1456">
                  <c:v>1.3979353005035516E-3</c:v>
                </c:pt>
                <c:pt idx="1457">
                  <c:v>1.6814559296478909E-3</c:v>
                </c:pt>
                <c:pt idx="1458">
                  <c:v>1.9927431412024767E-3</c:v>
                </c:pt>
                <c:pt idx="1459">
                  <c:v>2.3353599866163311E-3</c:v>
                </c:pt>
                <c:pt idx="1460">
                  <c:v>2.7141862031192176E-3</c:v>
                </c:pt>
                <c:pt idx="1461">
                  <c:v>3.0436797781964588E-3</c:v>
                </c:pt>
                <c:pt idx="1462">
                  <c:v>3.2345202785900766E-3</c:v>
                </c:pt>
                <c:pt idx="1463">
                  <c:v>3.3825046130032108E-3</c:v>
                </c:pt>
                <c:pt idx="1464">
                  <c:v>3.5841784787040741E-3</c:v>
                </c:pt>
                <c:pt idx="1465">
                  <c:v>3.8567419564204857E-3</c:v>
                </c:pt>
                <c:pt idx="1466">
                  <c:v>4.178959850018012E-3</c:v>
                </c:pt>
                <c:pt idx="1467">
                  <c:v>4.5724791950176764E-3</c:v>
                </c:pt>
                <c:pt idx="1468">
                  <c:v>5.0359505077706476E-3</c:v>
                </c:pt>
                <c:pt idx="1469">
                  <c:v>5.5815896383123453E-3</c:v>
                </c:pt>
                <c:pt idx="1470">
                  <c:v>6.2029352820277073E-3</c:v>
                </c:pt>
                <c:pt idx="1471">
                  <c:v>6.9208861378554616E-3</c:v>
                </c:pt>
                <c:pt idx="1472">
                  <c:v>7.2563320905480793E-3</c:v>
                </c:pt>
                <c:pt idx="1473">
                  <c:v>6.7026257274496216E-3</c:v>
                </c:pt>
                <c:pt idx="1474">
                  <c:v>5.7514443030646676E-3</c:v>
                </c:pt>
                <c:pt idx="1475">
                  <c:v>4.9139448242062674E-3</c:v>
                </c:pt>
                <c:pt idx="1476">
                  <c:v>4.1177267623876976E-3</c:v>
                </c:pt>
                <c:pt idx="1477">
                  <c:v>3.4128470117254311E-3</c:v>
                </c:pt>
                <c:pt idx="1478">
                  <c:v>2.7444212410142519E-3</c:v>
                </c:pt>
                <c:pt idx="1479">
                  <c:v>2.130586188822749E-3</c:v>
                </c:pt>
                <c:pt idx="1480">
                  <c:v>1.5499807495298328E-3</c:v>
                </c:pt>
                <c:pt idx="1481">
                  <c:v>9.9447805857748924E-4</c:v>
                </c:pt>
                <c:pt idx="1482">
                  <c:v>5.1278970319580132E-4</c:v>
                </c:pt>
                <c:pt idx="1483">
                  <c:v>1.5535713552842888E-4</c:v>
                </c:pt>
                <c:pt idx="1484">
                  <c:v>-1.4045593507320679E-4</c:v>
                </c:pt>
                <c:pt idx="1485">
                  <c:v>-4.3862017379802932E-4</c:v>
                </c:pt>
                <c:pt idx="1486">
                  <c:v>-7.4410884027597049E-4</c:v>
                </c:pt>
                <c:pt idx="1487">
                  <c:v>-1.0632827905354037E-3</c:v>
                </c:pt>
                <c:pt idx="1488">
                  <c:v>-1.3966729367459255E-3</c:v>
                </c:pt>
                <c:pt idx="1489">
                  <c:v>-1.753994806708181E-3</c:v>
                </c:pt>
                <c:pt idx="1490">
                  <c:v>-2.139529475828619E-3</c:v>
                </c:pt>
                <c:pt idx="1491">
                  <c:v>-2.5605766854563962E-3</c:v>
                </c:pt>
                <c:pt idx="1492">
                  <c:v>-2.7532008027596733E-3</c:v>
                </c:pt>
                <c:pt idx="1493">
                  <c:v>-2.4672404396410452E-3</c:v>
                </c:pt>
                <c:pt idx="1494">
                  <c:v>-1.9453613129208529E-3</c:v>
                </c:pt>
                <c:pt idx="1495">
                  <c:v>-1.4640506367755738E-3</c:v>
                </c:pt>
                <c:pt idx="1496">
                  <c:v>-1.0010614890169163E-3</c:v>
                </c:pt>
                <c:pt idx="1497">
                  <c:v>-5.5661758079516221E-4</c:v>
                </c:pt>
                <c:pt idx="1498">
                  <c:v>-1.1856176539365463E-4</c:v>
                </c:pt>
                <c:pt idx="1499">
                  <c:v>3.1656962046748419E-4</c:v>
                </c:pt>
                <c:pt idx="1500">
                  <c:v>7.5816019222069413E-4</c:v>
                </c:pt>
                <c:pt idx="1501">
                  <c:v>1.209291839721619E-3</c:v>
                </c:pt>
                <c:pt idx="1502">
                  <c:v>1.5420300709350309E-3</c:v>
                </c:pt>
                <c:pt idx="1503">
                  <c:v>1.6227570666404363E-3</c:v>
                </c:pt>
                <c:pt idx="1504">
                  <c:v>1.5866973656250649E-3</c:v>
                </c:pt>
                <c:pt idx="1505">
                  <c:v>1.5832271734018898E-3</c:v>
                </c:pt>
                <c:pt idx="1506">
                  <c:v>1.5944858130127286E-3</c:v>
                </c:pt>
                <c:pt idx="1507">
                  <c:v>1.6374560384905632E-3</c:v>
                </c:pt>
                <c:pt idx="1508">
                  <c:v>1.7034503320361798E-3</c:v>
                </c:pt>
                <c:pt idx="1509">
                  <c:v>1.8002874759809686E-3</c:v>
                </c:pt>
                <c:pt idx="1510">
                  <c:v>1.9281991088052454E-3</c:v>
                </c:pt>
                <c:pt idx="1511">
                  <c:v>2.0798761305275571E-3</c:v>
                </c:pt>
                <c:pt idx="1512">
                  <c:v>2.134225841385928E-3</c:v>
                </c:pt>
                <c:pt idx="1513">
                  <c:v>1.9542609546907763E-3</c:v>
                </c:pt>
                <c:pt idx="1514">
                  <c:v>1.6726696730044032E-3</c:v>
                </c:pt>
                <c:pt idx="1515">
                  <c:v>1.4178252400039197E-3</c:v>
                </c:pt>
                <c:pt idx="1516">
                  <c:v>1.1861907011037909E-3</c:v>
                </c:pt>
                <c:pt idx="1517">
                  <c:v>9.7248000808453875E-4</c:v>
                </c:pt>
                <c:pt idx="1518">
                  <c:v>7.7718111985362035E-4</c:v>
                </c:pt>
                <c:pt idx="1519">
                  <c:v>5.9207418247168538E-4</c:v>
                </c:pt>
                <c:pt idx="1520">
                  <c:v>4.1450581223450851E-4</c:v>
                </c:pt>
                <c:pt idx="1521">
                  <c:v>2.4584425846688255E-4</c:v>
                </c:pt>
                <c:pt idx="1522">
                  <c:v>1.1430183462422814E-4</c:v>
                </c:pt>
                <c:pt idx="1523">
                  <c:v>5.271781566325704E-5</c:v>
                </c:pt>
                <c:pt idx="1524">
                  <c:v>2.5808666736510285E-5</c:v>
                </c:pt>
                <c:pt idx="1525">
                  <c:v>-6.9688673618041622E-7</c:v>
                </c:pt>
                <c:pt idx="1526">
                  <c:v>-2.7219455211044475E-5</c:v>
                </c:pt>
                <c:pt idx="1527">
                  <c:v>-5.4101132544843457E-5</c:v>
                </c:pt>
                <c:pt idx="1528">
                  <c:v>-8.1879241053161637E-5</c:v>
                </c:pt>
                <c:pt idx="1529">
                  <c:v>-1.1112421061915776E-4</c:v>
                </c:pt>
                <c:pt idx="1530">
                  <c:v>-1.4176017253397081E-4</c:v>
                </c:pt>
                <c:pt idx="1531">
                  <c:v>-1.7663415515479079E-4</c:v>
                </c:pt>
                <c:pt idx="1532">
                  <c:v>-2.0543942163540728E-4</c:v>
                </c:pt>
                <c:pt idx="1533">
                  <c:v>-2.3349356275846527E-4</c:v>
                </c:pt>
                <c:pt idx="1534">
                  <c:v>-2.5086675324238424E-4</c:v>
                </c:pt>
                <c:pt idx="1535">
                  <c:v>-2.7396502041362623E-4</c:v>
                </c:pt>
                <c:pt idx="1536">
                  <c:v>-2.9870214511441617E-4</c:v>
                </c:pt>
                <c:pt idx="1537">
                  <c:v>-3.2708092758238719E-4</c:v>
                </c:pt>
                <c:pt idx="1538">
                  <c:v>-3.5865925896534591E-4</c:v>
                </c:pt>
                <c:pt idx="1539">
                  <c:v>-3.9039670317433023E-4</c:v>
                </c:pt>
                <c:pt idx="1540">
                  <c:v>-4.2355272377603368E-4</c:v>
                </c:pt>
                <c:pt idx="1541">
                  <c:v>-4.6952397974732034E-4</c:v>
                </c:pt>
                <c:pt idx="1542">
                  <c:v>-5.2296280903547953E-4</c:v>
                </c:pt>
                <c:pt idx="1543">
                  <c:v>-5.8130454663038998E-4</c:v>
                </c:pt>
                <c:pt idx="1544">
                  <c:v>-6.5388462153745397E-4</c:v>
                </c:pt>
                <c:pt idx="1545">
                  <c:v>-7.370267380915898E-4</c:v>
                </c:pt>
                <c:pt idx="1546">
                  <c:v>-8.3162634529006664E-4</c:v>
                </c:pt>
                <c:pt idx="1547">
                  <c:v>-9.5119361670846991E-4</c:v>
                </c:pt>
                <c:pt idx="1548">
                  <c:v>-1.1010805426851929E-3</c:v>
                </c:pt>
                <c:pt idx="1549">
                  <c:v>-1.248709228933972E-3</c:v>
                </c:pt>
                <c:pt idx="1550">
                  <c:v>-1.41235525034176E-3</c:v>
                </c:pt>
                <c:pt idx="1551">
                  <c:v>-1.5872338151713987E-3</c:v>
                </c:pt>
                <c:pt idx="1552">
                  <c:v>-1.7007035939442486E-3</c:v>
                </c:pt>
                <c:pt idx="1553">
                  <c:v>-1.6084045857980389E-3</c:v>
                </c:pt>
                <c:pt idx="1554">
                  <c:v>-1.4661884540268151E-3</c:v>
                </c:pt>
                <c:pt idx="1555">
                  <c:v>-1.3570432490284908E-3</c:v>
                </c:pt>
                <c:pt idx="1556">
                  <c:v>-1.2742943841997972E-3</c:v>
                </c:pt>
                <c:pt idx="1557">
                  <c:v>-1.2246133963410865E-3</c:v>
                </c:pt>
                <c:pt idx="1558">
                  <c:v>-1.2184476431751519E-3</c:v>
                </c:pt>
                <c:pt idx="1559">
                  <c:v>-1.1965926719537316E-3</c:v>
                </c:pt>
                <c:pt idx="1560">
                  <c:v>-1.1873957884365558E-3</c:v>
                </c:pt>
                <c:pt idx="1561">
                  <c:v>-1.1950799959657254E-3</c:v>
                </c:pt>
                <c:pt idx="1562">
                  <c:v>-1.2300205175269959E-3</c:v>
                </c:pt>
                <c:pt idx="1563">
                  <c:v>-1.2783276686387343E-3</c:v>
                </c:pt>
                <c:pt idx="1564">
                  <c:v>-1.3463946739087991E-3</c:v>
                </c:pt>
                <c:pt idx="1565">
                  <c:v>-1.4338301465083908E-3</c:v>
                </c:pt>
                <c:pt idx="1566">
                  <c:v>-1.546036090066845E-3</c:v>
                </c:pt>
                <c:pt idx="1567">
                  <c:v>-1.6819158926367058E-3</c:v>
                </c:pt>
                <c:pt idx="1568">
                  <c:v>-1.8528704748107131E-3</c:v>
                </c:pt>
                <c:pt idx="1569">
                  <c:v>-2.049877547106187E-3</c:v>
                </c:pt>
                <c:pt idx="1570">
                  <c:v>-2.281304805061887E-3</c:v>
                </c:pt>
                <c:pt idx="1571">
                  <c:v>-2.5647935386729315E-3</c:v>
                </c:pt>
                <c:pt idx="1572">
                  <c:v>-2.7376402784797323E-3</c:v>
                </c:pt>
                <c:pt idx="1573">
                  <c:v>-2.6842975093280233E-3</c:v>
                </c:pt>
                <c:pt idx="1574">
                  <c:v>-2.5194534537098484E-3</c:v>
                </c:pt>
                <c:pt idx="1575">
                  <c:v>-2.3941618960947402E-3</c:v>
                </c:pt>
                <c:pt idx="1576">
                  <c:v>-2.3140583000885286E-3</c:v>
                </c:pt>
                <c:pt idx="1577">
                  <c:v>-2.2702306392473367E-3</c:v>
                </c:pt>
                <c:pt idx="1578">
                  <c:v>-2.2627153570149872E-3</c:v>
                </c:pt>
                <c:pt idx="1579">
                  <c:v>-2.3098207103274667E-3</c:v>
                </c:pt>
                <c:pt idx="1580">
                  <c:v>-2.3934400643880202E-3</c:v>
                </c:pt>
                <c:pt idx="1581">
                  <c:v>-2.5191659237375368E-3</c:v>
                </c:pt>
                <c:pt idx="1582">
                  <c:v>-2.5384168355872963E-3</c:v>
                </c:pt>
                <c:pt idx="1583">
                  <c:v>-2.3497098226293628E-3</c:v>
                </c:pt>
                <c:pt idx="1584">
                  <c:v>-2.0768018650770734E-3</c:v>
                </c:pt>
                <c:pt idx="1585">
                  <c:v>-1.8159616746639491E-3</c:v>
                </c:pt>
                <c:pt idx="1586">
                  <c:v>-1.5563562753300791E-3</c:v>
                </c:pt>
                <c:pt idx="1587">
                  <c:v>-1.3138213796379586E-3</c:v>
                </c:pt>
                <c:pt idx="1588">
                  <c:v>-1.1028307571023231E-3</c:v>
                </c:pt>
                <c:pt idx="1589">
                  <c:v>-8.9897175143878049E-4</c:v>
                </c:pt>
                <c:pt idx="1590">
                  <c:v>-7.1833903467281065E-4</c:v>
                </c:pt>
                <c:pt idx="1591">
                  <c:v>-5.5365923446027494E-4</c:v>
                </c:pt>
                <c:pt idx="1592">
                  <c:v>-3.9780435944402129E-4</c:v>
                </c:pt>
                <c:pt idx="1593">
                  <c:v>-2.0565780121114763E-4</c:v>
                </c:pt>
                <c:pt idx="1594">
                  <c:v>7.2841658283418731E-5</c:v>
                </c:pt>
                <c:pt idx="1595">
                  <c:v>3.9981268952431307E-4</c:v>
                </c:pt>
                <c:pt idx="1596">
                  <c:v>7.3568140476106816E-4</c:v>
                </c:pt>
                <c:pt idx="1597">
                  <c:v>1.0840782783291258E-3</c:v>
                </c:pt>
                <c:pt idx="1598">
                  <c:v>1.4504597237109953E-3</c:v>
                </c:pt>
                <c:pt idx="1599">
                  <c:v>1.8400439121175872E-3</c:v>
                </c:pt>
                <c:pt idx="1600">
                  <c:v>2.2573208170195702E-3</c:v>
                </c:pt>
                <c:pt idx="1601">
                  <c:v>2.7138082159581657E-3</c:v>
                </c:pt>
                <c:pt idx="1602">
                  <c:v>3.0254344517630116E-3</c:v>
                </c:pt>
                <c:pt idx="1603">
                  <c:v>3.0063894731564536E-3</c:v>
                </c:pt>
                <c:pt idx="1604">
                  <c:v>2.853071782594795E-3</c:v>
                </c:pt>
                <c:pt idx="1605">
                  <c:v>2.7339518997138829E-3</c:v>
                </c:pt>
                <c:pt idx="1606">
                  <c:v>2.665527936635471E-3</c:v>
                </c:pt>
                <c:pt idx="1607">
                  <c:v>2.6382554634909201E-3</c:v>
                </c:pt>
                <c:pt idx="1608">
                  <c:v>2.6806960555641329E-3</c:v>
                </c:pt>
                <c:pt idx="1609">
                  <c:v>2.7493362091272427E-3</c:v>
                </c:pt>
                <c:pt idx="1610">
                  <c:v>2.8603261987211245E-3</c:v>
                </c:pt>
                <c:pt idx="1611">
                  <c:v>3.0138483866842297E-3</c:v>
                </c:pt>
                <c:pt idx="1612">
                  <c:v>3.2142053554997368E-3</c:v>
                </c:pt>
                <c:pt idx="1613">
                  <c:v>3.333089336337516E-3</c:v>
                </c:pt>
                <c:pt idx="1614">
                  <c:v>3.2177657809972079E-3</c:v>
                </c:pt>
                <c:pt idx="1615">
                  <c:v>3.0532515978920855E-3</c:v>
                </c:pt>
                <c:pt idx="1616">
                  <c:v>2.9259306874301299E-3</c:v>
                </c:pt>
                <c:pt idx="1617">
                  <c:v>2.8342056383087858E-3</c:v>
                </c:pt>
                <c:pt idx="1618">
                  <c:v>2.7872471100729179E-3</c:v>
                </c:pt>
                <c:pt idx="1619">
                  <c:v>2.7804434663821912E-3</c:v>
                </c:pt>
                <c:pt idx="1620">
                  <c:v>2.8131174641433695E-3</c:v>
                </c:pt>
                <c:pt idx="1621">
                  <c:v>2.888185648620584E-3</c:v>
                </c:pt>
                <c:pt idx="1622">
                  <c:v>2.8680273752365809E-3</c:v>
                </c:pt>
                <c:pt idx="1623">
                  <c:v>2.6148770119601124E-3</c:v>
                </c:pt>
                <c:pt idx="1624">
                  <c:v>2.2677525149326118E-3</c:v>
                </c:pt>
                <c:pt idx="1625">
                  <c:v>1.9485263041478407E-3</c:v>
                </c:pt>
                <c:pt idx="1626">
                  <c:v>1.6687535233107097E-3</c:v>
                </c:pt>
                <c:pt idx="1627">
                  <c:v>1.4294622404064708E-3</c:v>
                </c:pt>
                <c:pt idx="1628">
                  <c:v>1.2057123924661404E-3</c:v>
                </c:pt>
                <c:pt idx="1629">
                  <c:v>9.9827727026983158E-4</c:v>
                </c:pt>
                <c:pt idx="1630">
                  <c:v>8.0634180326734925E-4</c:v>
                </c:pt>
                <c:pt idx="1631">
                  <c:v>6.2732753602830964E-4</c:v>
                </c:pt>
                <c:pt idx="1632">
                  <c:v>4.5791996461309268E-4</c:v>
                </c:pt>
                <c:pt idx="1633">
                  <c:v>1.6232128835437344E-4</c:v>
                </c:pt>
                <c:pt idx="1634">
                  <c:v>-4.0440115408452322E-4</c:v>
                </c:pt>
                <c:pt idx="1635">
                  <c:v>-1.1145302185634289E-3</c:v>
                </c:pt>
                <c:pt idx="1636">
                  <c:v>-1.8175866859197586E-3</c:v>
                </c:pt>
                <c:pt idx="1637">
                  <c:v>-2.5580812549692278E-3</c:v>
                </c:pt>
                <c:pt idx="1638">
                  <c:v>-3.3541501838646477E-3</c:v>
                </c:pt>
                <c:pt idx="1639">
                  <c:v>-4.2086527111175288E-3</c:v>
                </c:pt>
                <c:pt idx="1640">
                  <c:v>-5.1317837424797721E-3</c:v>
                </c:pt>
                <c:pt idx="1641">
                  <c:v>-6.1183235200762799E-3</c:v>
                </c:pt>
                <c:pt idx="1642">
                  <c:v>-7.1865970186507401E-3</c:v>
                </c:pt>
                <c:pt idx="1643">
                  <c:v>-7.8387051721871652E-3</c:v>
                </c:pt>
                <c:pt idx="1644">
                  <c:v>-7.5255351886916637E-3</c:v>
                </c:pt>
                <c:pt idx="1645">
                  <c:v>-6.7806935089405182E-3</c:v>
                </c:pt>
                <c:pt idx="1646">
                  <c:v>-6.1538562837678262E-3</c:v>
                </c:pt>
                <c:pt idx="1647">
                  <c:v>-5.637184857204533E-3</c:v>
                </c:pt>
                <c:pt idx="1648">
                  <c:v>-5.291968276516611E-3</c:v>
                </c:pt>
                <c:pt idx="1649">
                  <c:v>-4.9016022575083164E-3</c:v>
                </c:pt>
                <c:pt idx="1650">
                  <c:v>-4.6459725385624524E-3</c:v>
                </c:pt>
                <c:pt idx="1651">
                  <c:v>-4.3770829749777409E-3</c:v>
                </c:pt>
                <c:pt idx="1652">
                  <c:v>-4.1933888871672617E-3</c:v>
                </c:pt>
                <c:pt idx="1653">
                  <c:v>-3.9971148009501026E-3</c:v>
                </c:pt>
                <c:pt idx="1654">
                  <c:v>-3.6770030323131928E-3</c:v>
                </c:pt>
                <c:pt idx="1655">
                  <c:v>-3.3322107715729327E-3</c:v>
                </c:pt>
                <c:pt idx="1656">
                  <c:v>-3.0259182908402185E-3</c:v>
                </c:pt>
                <c:pt idx="1657">
                  <c:v>-2.7791160841172708E-3</c:v>
                </c:pt>
                <c:pt idx="1658">
                  <c:v>-2.575820592811846E-3</c:v>
                </c:pt>
                <c:pt idx="1659">
                  <c:v>-2.3953115245367259E-3</c:v>
                </c:pt>
                <c:pt idx="1660">
                  <c:v>-2.2517207697181365E-3</c:v>
                </c:pt>
                <c:pt idx="1661">
                  <c:v>-2.1434638711530585E-3</c:v>
                </c:pt>
                <c:pt idx="1662">
                  <c:v>-2.0908106477072587E-3</c:v>
                </c:pt>
                <c:pt idx="1663">
                  <c:v>-2.2868522437476555E-3</c:v>
                </c:pt>
                <c:pt idx="1664">
                  <c:v>-2.9295934556226445E-3</c:v>
                </c:pt>
                <c:pt idx="1665">
                  <c:v>-3.8323208669301485E-3</c:v>
                </c:pt>
                <c:pt idx="1666">
                  <c:v>-4.7739610812710144E-3</c:v>
                </c:pt>
                <c:pt idx="1667">
                  <c:v>-5.7859339488941144E-3</c:v>
                </c:pt>
                <c:pt idx="1668">
                  <c:v>-6.9453928828516059E-3</c:v>
                </c:pt>
                <c:pt idx="1669">
                  <c:v>-8.1825461141882341E-3</c:v>
                </c:pt>
                <c:pt idx="1670">
                  <c:v>-9.5469143506919912E-3</c:v>
                </c:pt>
                <c:pt idx="1671">
                  <c:v>-1.0947243335323457E-2</c:v>
                </c:pt>
                <c:pt idx="1672">
                  <c:v>-1.2551197541384002E-2</c:v>
                </c:pt>
                <c:pt idx="1673">
                  <c:v>-1.4177870977036617E-2</c:v>
                </c:pt>
                <c:pt idx="1674">
                  <c:v>-1.5360316622860005E-2</c:v>
                </c:pt>
                <c:pt idx="1675">
                  <c:v>-1.6646586412883628E-2</c:v>
                </c:pt>
                <c:pt idx="1676">
                  <c:v>-1.8235471346624565E-2</c:v>
                </c:pt>
                <c:pt idx="1677">
                  <c:v>-2.0147254877986326E-2</c:v>
                </c:pt>
                <c:pt idx="1678">
                  <c:v>-2.2350624065236524E-2</c:v>
                </c:pt>
                <c:pt idx="1679">
                  <c:v>-2.49059174538705E-2</c:v>
                </c:pt>
                <c:pt idx="1680">
                  <c:v>-2.814291455825807E-2</c:v>
                </c:pt>
                <c:pt idx="1681">
                  <c:v>-3.1572487398731947E-2</c:v>
                </c:pt>
                <c:pt idx="1682">
                  <c:v>-3.5354843476505006E-2</c:v>
                </c:pt>
                <c:pt idx="1683">
                  <c:v>-3.814102218259631E-2</c:v>
                </c:pt>
                <c:pt idx="1684">
                  <c:v>-3.8006755298273361E-2</c:v>
                </c:pt>
                <c:pt idx="1685">
                  <c:v>-3.6800698401524508E-2</c:v>
                </c:pt>
                <c:pt idx="1686">
                  <c:v>-3.6296945758841341E-2</c:v>
                </c:pt>
                <c:pt idx="1687">
                  <c:v>-3.6716872215326428E-2</c:v>
                </c:pt>
                <c:pt idx="1688">
                  <c:v>-3.7231509889339397E-2</c:v>
                </c:pt>
                <c:pt idx="1689">
                  <c:v>-3.8316005220121761E-2</c:v>
                </c:pt>
                <c:pt idx="1690">
                  <c:v>-3.9891978572066653E-2</c:v>
                </c:pt>
                <c:pt idx="1691">
                  <c:v>-4.2212614258477242E-2</c:v>
                </c:pt>
                <c:pt idx="1692">
                  <c:v>-4.5478094806345369E-2</c:v>
                </c:pt>
                <c:pt idx="1693">
                  <c:v>-4.4842607062238325E-2</c:v>
                </c:pt>
                <c:pt idx="1694">
                  <c:v>-3.6043936418868779E-2</c:v>
                </c:pt>
                <c:pt idx="1695">
                  <c:v>-2.3243765001959248E-2</c:v>
                </c:pt>
                <c:pt idx="1696">
                  <c:v>-1.0711687856877664E-2</c:v>
                </c:pt>
                <c:pt idx="1697">
                  <c:v>1.6761873664720311E-3</c:v>
                </c:pt>
                <c:pt idx="1698">
                  <c:v>1.4092465526419703E-2</c:v>
                </c:pt>
                <c:pt idx="1699">
                  <c:v>2.6697144677543486E-2</c:v>
                </c:pt>
                <c:pt idx="1700">
                  <c:v>3.9864285783555803E-2</c:v>
                </c:pt>
                <c:pt idx="1701">
                  <c:v>5.376845047723277E-2</c:v>
                </c:pt>
                <c:pt idx="1702">
                  <c:v>6.8178261653125752E-2</c:v>
                </c:pt>
                <c:pt idx="1703">
                  <c:v>7.6950152601915914E-2</c:v>
                </c:pt>
                <c:pt idx="1704">
                  <c:v>7.2672700998396358E-2</c:v>
                </c:pt>
                <c:pt idx="1705">
                  <c:v>6.3200715980646957E-2</c:v>
                </c:pt>
                <c:pt idx="1706">
                  <c:v>5.4710168555312917E-2</c:v>
                </c:pt>
                <c:pt idx="1707">
                  <c:v>4.7397818307905529E-2</c:v>
                </c:pt>
                <c:pt idx="1708">
                  <c:v>4.0553034286289966E-2</c:v>
                </c:pt>
                <c:pt idx="1709">
                  <c:v>3.4386868406629259E-2</c:v>
                </c:pt>
                <c:pt idx="1710">
                  <c:v>2.8682585091879022E-2</c:v>
                </c:pt>
                <c:pt idx="1711">
                  <c:v>2.3457827524742299E-2</c:v>
                </c:pt>
                <c:pt idx="1712">
                  <c:v>1.8434457223522216E-2</c:v>
                </c:pt>
                <c:pt idx="1713">
                  <c:v>1.4548195599094949E-2</c:v>
                </c:pt>
                <c:pt idx="1714">
                  <c:v>1.19664403264216E-2</c:v>
                </c:pt>
                <c:pt idx="1715">
                  <c:v>1.0228282907171697E-2</c:v>
                </c:pt>
                <c:pt idx="1716">
                  <c:v>8.6724405359614332E-3</c:v>
                </c:pt>
                <c:pt idx="1717">
                  <c:v>7.2757695095170254E-3</c:v>
                </c:pt>
                <c:pt idx="1718">
                  <c:v>6.0028219453463205E-3</c:v>
                </c:pt>
                <c:pt idx="1719">
                  <c:v>4.8166563902756311E-3</c:v>
                </c:pt>
                <c:pt idx="1720">
                  <c:v>3.7097708185058315E-3</c:v>
                </c:pt>
                <c:pt idx="1721">
                  <c:v>2.665456739113023E-3</c:v>
                </c:pt>
                <c:pt idx="1722">
                  <c:v>1.6637934322469054E-3</c:v>
                </c:pt>
                <c:pt idx="1723">
                  <c:v>6.892272110898994E-4</c:v>
                </c:pt>
                <c:pt idx="1724">
                  <c:v>-2.1634314908084077E-4</c:v>
                </c:pt>
                <c:pt idx="1725">
                  <c:v>-1.0083600751111756E-3</c:v>
                </c:pt>
                <c:pt idx="1726">
                  <c:v>-1.7550683503579378E-3</c:v>
                </c:pt>
                <c:pt idx="1727">
                  <c:v>-2.5315423391723689E-3</c:v>
                </c:pt>
                <c:pt idx="1728">
                  <c:v>-3.3448074740209713E-3</c:v>
                </c:pt>
                <c:pt idx="1729">
                  <c:v>-4.2107849973565103E-3</c:v>
                </c:pt>
                <c:pt idx="1730">
                  <c:v>-5.1389527544978787E-3</c:v>
                </c:pt>
                <c:pt idx="1731">
                  <c:v>-6.1453252433536802E-3</c:v>
                </c:pt>
                <c:pt idx="1732">
                  <c:v>-7.2442460934738296E-3</c:v>
                </c:pt>
                <c:pt idx="1733">
                  <c:v>-8.4692035378430442E-3</c:v>
                </c:pt>
                <c:pt idx="1734">
                  <c:v>-9.972787509788434E-3</c:v>
                </c:pt>
                <c:pt idx="1735">
                  <c:v>-1.1529941719917908E-2</c:v>
                </c:pt>
                <c:pt idx="1736">
                  <c:v>-1.3228166862587551E-2</c:v>
                </c:pt>
                <c:pt idx="1737">
                  <c:v>-1.5100546284178092E-2</c:v>
                </c:pt>
                <c:pt idx="1738">
                  <c:v>-1.7207101814347554E-2</c:v>
                </c:pt>
                <c:pt idx="1739">
                  <c:v>-1.9693638550760246E-2</c:v>
                </c:pt>
                <c:pt idx="1740">
                  <c:v>-2.2987516061741233E-2</c:v>
                </c:pt>
                <c:pt idx="1741">
                  <c:v>-2.6893323169748792E-2</c:v>
                </c:pt>
                <c:pt idx="1742">
                  <c:v>-3.0890496355608383E-2</c:v>
                </c:pt>
                <c:pt idx="1743">
                  <c:v>-3.3333934042723216E-2</c:v>
                </c:pt>
                <c:pt idx="1744">
                  <c:v>-3.306871643759398E-2</c:v>
                </c:pt>
                <c:pt idx="1745">
                  <c:v>-3.1195822291744425E-2</c:v>
                </c:pt>
                <c:pt idx="1746">
                  <c:v>-2.9766552144239129E-2</c:v>
                </c:pt>
                <c:pt idx="1747">
                  <c:v>-2.8842587711468734E-2</c:v>
                </c:pt>
                <c:pt idx="1748">
                  <c:v>-2.8378432353859097E-2</c:v>
                </c:pt>
                <c:pt idx="1749">
                  <c:v>-2.8464138080240644E-2</c:v>
                </c:pt>
                <c:pt idx="1750">
                  <c:v>-2.899530326484176E-2</c:v>
                </c:pt>
                <c:pt idx="1751">
                  <c:v>-2.9814112645245743E-2</c:v>
                </c:pt>
                <c:pt idx="1752">
                  <c:v>-3.1067192022055611E-2</c:v>
                </c:pt>
                <c:pt idx="1753">
                  <c:v>-3.2862431274738257E-2</c:v>
                </c:pt>
                <c:pt idx="1754">
                  <c:v>-3.2078560317743851E-2</c:v>
                </c:pt>
                <c:pt idx="1755">
                  <c:v>-2.5406808855677827E-2</c:v>
                </c:pt>
                <c:pt idx="1756">
                  <c:v>-1.6031222611040175E-2</c:v>
                </c:pt>
                <c:pt idx="1757">
                  <c:v>-6.8554113913854575E-3</c:v>
                </c:pt>
                <c:pt idx="1758">
                  <c:v>2.2669503242135733E-3</c:v>
                </c:pt>
                <c:pt idx="1759">
                  <c:v>1.1439473738963089E-2</c:v>
                </c:pt>
                <c:pt idx="1760">
                  <c:v>2.0902592455284211E-2</c:v>
                </c:pt>
                <c:pt idx="1761">
                  <c:v>3.0609867755546936E-2</c:v>
                </c:pt>
                <c:pt idx="1762">
                  <c:v>4.0761992119361191E-2</c:v>
                </c:pt>
                <c:pt idx="1763">
                  <c:v>5.1553979123768245E-2</c:v>
                </c:pt>
                <c:pt idx="1764">
                  <c:v>5.8189503876035588E-2</c:v>
                </c:pt>
                <c:pt idx="1765">
                  <c:v>5.5837402760400584E-2</c:v>
                </c:pt>
                <c:pt idx="1766">
                  <c:v>4.9294784801691194E-2</c:v>
                </c:pt>
                <c:pt idx="1767">
                  <c:v>4.3502751261025652E-2</c:v>
                </c:pt>
                <c:pt idx="1768">
                  <c:v>3.8336469229051935E-2</c:v>
                </c:pt>
                <c:pt idx="1769">
                  <c:v>3.3734575270355081E-2</c:v>
                </c:pt>
                <c:pt idx="1770">
                  <c:v>2.9693626119152546E-2</c:v>
                </c:pt>
                <c:pt idx="1771">
                  <c:v>2.6170105821098417E-2</c:v>
                </c:pt>
                <c:pt idx="1772">
                  <c:v>2.3045006241711925E-2</c:v>
                </c:pt>
                <c:pt idx="1773">
                  <c:v>2.0286228617971986E-2</c:v>
                </c:pt>
                <c:pt idx="1774">
                  <c:v>1.7823686366457436E-2</c:v>
                </c:pt>
                <c:pt idx="1775">
                  <c:v>1.5688934467446815E-2</c:v>
                </c:pt>
                <c:pt idx="1776">
                  <c:v>1.3791244928335066E-2</c:v>
                </c:pt>
                <c:pt idx="1777">
                  <c:v>1.2141291879992806E-2</c:v>
                </c:pt>
                <c:pt idx="1778">
                  <c:v>1.0660927323199152E-2</c:v>
                </c:pt>
                <c:pt idx="1779">
                  <c:v>9.3779925137593978E-3</c:v>
                </c:pt>
                <c:pt idx="1780">
                  <c:v>8.2334841666911827E-3</c:v>
                </c:pt>
                <c:pt idx="1781">
                  <c:v>7.2074240910258679E-3</c:v>
                </c:pt>
                <c:pt idx="1782">
                  <c:v>6.3024085007534437E-3</c:v>
                </c:pt>
                <c:pt idx="1783">
                  <c:v>5.5065473845287809E-3</c:v>
                </c:pt>
                <c:pt idx="1784">
                  <c:v>4.8533270520485046E-3</c:v>
                </c:pt>
                <c:pt idx="1785">
                  <c:v>4.3882824669669931E-3</c:v>
                </c:pt>
                <c:pt idx="1786">
                  <c:v>4.0318264084244094E-3</c:v>
                </c:pt>
                <c:pt idx="1787">
                  <c:v>3.7508603435619384E-3</c:v>
                </c:pt>
                <c:pt idx="1788">
                  <c:v>3.5330002701224818E-3</c:v>
                </c:pt>
                <c:pt idx="1789">
                  <c:v>3.3683203035899628E-3</c:v>
                </c:pt>
                <c:pt idx="1790">
                  <c:v>3.2574997559737576E-3</c:v>
                </c:pt>
                <c:pt idx="1791">
                  <c:v>3.1969232171070792E-3</c:v>
                </c:pt>
                <c:pt idx="1792">
                  <c:v>3.1960833799989301E-3</c:v>
                </c:pt>
                <c:pt idx="1793">
                  <c:v>3.2442795343330783E-3</c:v>
                </c:pt>
                <c:pt idx="1794">
                  <c:v>3.2823459254431404E-3</c:v>
                </c:pt>
                <c:pt idx="1795">
                  <c:v>3.2643026691748212E-3</c:v>
                </c:pt>
                <c:pt idx="1796">
                  <c:v>3.2488400095468219E-3</c:v>
                </c:pt>
                <c:pt idx="1797">
                  <c:v>3.277025506188103E-3</c:v>
                </c:pt>
                <c:pt idx="1798">
                  <c:v>3.3571501097169943E-3</c:v>
                </c:pt>
                <c:pt idx="1799">
                  <c:v>3.4921431398274127E-3</c:v>
                </c:pt>
                <c:pt idx="1800">
                  <c:v>3.6872515197958061E-3</c:v>
                </c:pt>
                <c:pt idx="1801">
                  <c:v>3.9347788098030309E-3</c:v>
                </c:pt>
                <c:pt idx="1802">
                  <c:v>4.2554771150238495E-3</c:v>
                </c:pt>
                <c:pt idx="1803">
                  <c:v>4.6393801482000003E-3</c:v>
                </c:pt>
                <c:pt idx="1804">
                  <c:v>4.9605297225579111E-3</c:v>
                </c:pt>
                <c:pt idx="1805">
                  <c:v>5.0795391748025024E-3</c:v>
                </c:pt>
                <c:pt idx="1806">
                  <c:v>5.1507666914787876E-3</c:v>
                </c:pt>
                <c:pt idx="1807">
                  <c:v>5.3052661030231641E-3</c:v>
                </c:pt>
                <c:pt idx="1808">
                  <c:v>5.5520948902744727E-3</c:v>
                </c:pt>
                <c:pt idx="1809">
                  <c:v>5.8799729688586589E-3</c:v>
                </c:pt>
                <c:pt idx="1810">
                  <c:v>6.2946078522743169E-3</c:v>
                </c:pt>
                <c:pt idx="1811">
                  <c:v>6.8140801507285123E-3</c:v>
                </c:pt>
                <c:pt idx="1812">
                  <c:v>7.4556118557470626E-3</c:v>
                </c:pt>
                <c:pt idx="1813">
                  <c:v>8.2044123134161102E-3</c:v>
                </c:pt>
                <c:pt idx="1814">
                  <c:v>8.5728549661673297E-3</c:v>
                </c:pt>
                <c:pt idx="1815">
                  <c:v>8.0502653732212586E-3</c:v>
                </c:pt>
                <c:pt idx="1816">
                  <c:v>7.1530390153549664E-3</c:v>
                </c:pt>
                <c:pt idx="1817">
                  <c:v>6.3635833456126903E-3</c:v>
                </c:pt>
                <c:pt idx="1818">
                  <c:v>5.6702708365611639E-3</c:v>
                </c:pt>
                <c:pt idx="1819">
                  <c:v>5.0749532630065559E-3</c:v>
                </c:pt>
                <c:pt idx="1820">
                  <c:v>4.5557895156852933E-3</c:v>
                </c:pt>
                <c:pt idx="1821">
                  <c:v>4.1124958065759006E-3</c:v>
                </c:pt>
                <c:pt idx="1822">
                  <c:v>3.733782333246693E-3</c:v>
                </c:pt>
                <c:pt idx="1823">
                  <c:v>3.4163305918261562E-3</c:v>
                </c:pt>
                <c:pt idx="1824">
                  <c:v>3.1207501426078143E-3</c:v>
                </c:pt>
                <c:pt idx="1825">
                  <c:v>2.812922753189985E-3</c:v>
                </c:pt>
                <c:pt idx="1826">
                  <c:v>2.5281195604248321E-3</c:v>
                </c:pt>
                <c:pt idx="1827">
                  <c:v>2.2770211156708901E-3</c:v>
                </c:pt>
                <c:pt idx="1828">
                  <c:v>2.0592191274406237E-3</c:v>
                </c:pt>
                <c:pt idx="1829">
                  <c:v>1.8721094694784416E-3</c:v>
                </c:pt>
                <c:pt idx="1830">
                  <c:v>1.7221653706290215E-3</c:v>
                </c:pt>
                <c:pt idx="1831">
                  <c:v>1.6001817954066032E-3</c:v>
                </c:pt>
                <c:pt idx="1832">
                  <c:v>1.503884172609509E-3</c:v>
                </c:pt>
                <c:pt idx="1833">
                  <c:v>1.4287679800209568E-3</c:v>
                </c:pt>
                <c:pt idx="1834">
                  <c:v>1.3794018961665452E-3</c:v>
                </c:pt>
                <c:pt idx="1835">
                  <c:v>1.3564702146409481E-3</c:v>
                </c:pt>
                <c:pt idx="1836">
                  <c:v>1.3564540372003767E-3</c:v>
                </c:pt>
                <c:pt idx="1837">
                  <c:v>1.3808308877353657E-3</c:v>
                </c:pt>
                <c:pt idx="1838">
                  <c:v>1.4306476964462945E-3</c:v>
                </c:pt>
                <c:pt idx="1839">
                  <c:v>1.5030272387592412E-3</c:v>
                </c:pt>
                <c:pt idx="1840">
                  <c:v>1.5984734536476947E-3</c:v>
                </c:pt>
                <c:pt idx="1841">
                  <c:v>1.7158152991323782E-3</c:v>
                </c:pt>
                <c:pt idx="1842">
                  <c:v>1.8607865062166889E-3</c:v>
                </c:pt>
                <c:pt idx="1843">
                  <c:v>2.0388191857489287E-3</c:v>
                </c:pt>
                <c:pt idx="1844">
                  <c:v>2.2563010617505973E-3</c:v>
                </c:pt>
                <c:pt idx="1845">
                  <c:v>2.5228456607125646E-3</c:v>
                </c:pt>
                <c:pt idx="1846">
                  <c:v>2.8497910081295955E-3</c:v>
                </c:pt>
                <c:pt idx="1847">
                  <c:v>3.221493899380774E-3</c:v>
                </c:pt>
                <c:pt idx="1848">
                  <c:v>3.6430154296729377E-3</c:v>
                </c:pt>
                <c:pt idx="1849">
                  <c:v>4.1266086916153756E-3</c:v>
                </c:pt>
                <c:pt idx="1850">
                  <c:v>4.6795113684792089E-3</c:v>
                </c:pt>
                <c:pt idx="1851">
                  <c:v>5.3085618344307743E-3</c:v>
                </c:pt>
                <c:pt idx="1852">
                  <c:v>6.0042482210180661E-3</c:v>
                </c:pt>
                <c:pt idx="1853">
                  <c:v>6.8008187768461414E-3</c:v>
                </c:pt>
                <c:pt idx="1854">
                  <c:v>7.278076566754773E-3</c:v>
                </c:pt>
                <c:pt idx="1855">
                  <c:v>7.0389461205041552E-3</c:v>
                </c:pt>
                <c:pt idx="1856">
                  <c:v>6.5062542497657094E-3</c:v>
                </c:pt>
                <c:pt idx="1857">
                  <c:v>6.0654532474168155E-3</c:v>
                </c:pt>
                <c:pt idx="1858">
                  <c:v>5.7193645415406979E-3</c:v>
                </c:pt>
                <c:pt idx="1859">
                  <c:v>5.46599679002113E-3</c:v>
                </c:pt>
                <c:pt idx="1860">
                  <c:v>5.2955737287362793E-3</c:v>
                </c:pt>
                <c:pt idx="1861">
                  <c:v>5.2149469192400008E-3</c:v>
                </c:pt>
                <c:pt idx="1862">
                  <c:v>5.2164167134159884E-3</c:v>
                </c:pt>
                <c:pt idx="1863">
                  <c:v>5.3047678841947991E-3</c:v>
                </c:pt>
                <c:pt idx="1864">
                  <c:v>5.3295496175713676E-3</c:v>
                </c:pt>
                <c:pt idx="1865">
                  <c:v>5.1426244331398193E-3</c:v>
                </c:pt>
                <c:pt idx="1866">
                  <c:v>4.9055176413513937E-3</c:v>
                </c:pt>
                <c:pt idx="1867">
                  <c:v>4.7470325502460935E-3</c:v>
                </c:pt>
                <c:pt idx="1868">
                  <c:v>4.6660171659525188E-3</c:v>
                </c:pt>
                <c:pt idx="1869">
                  <c:v>4.6542531519612757E-3</c:v>
                </c:pt>
                <c:pt idx="1870">
                  <c:v>4.7115507946134229E-3</c:v>
                </c:pt>
                <c:pt idx="1871">
                  <c:v>4.8521322809625131E-3</c:v>
                </c:pt>
                <c:pt idx="1872">
                  <c:v>5.0730217699653003E-3</c:v>
                </c:pt>
                <c:pt idx="1873">
                  <c:v>5.3686967523685321E-3</c:v>
                </c:pt>
                <c:pt idx="1874">
                  <c:v>5.6210105679856898E-3</c:v>
                </c:pt>
                <c:pt idx="1875">
                  <c:v>5.7063091659294435E-3</c:v>
                </c:pt>
                <c:pt idx="1876">
                  <c:v>5.7528573736673272E-3</c:v>
                </c:pt>
                <c:pt idx="1877">
                  <c:v>5.8883015820180157E-3</c:v>
                </c:pt>
                <c:pt idx="1878">
                  <c:v>6.1118831816947489E-3</c:v>
                </c:pt>
                <c:pt idx="1879">
                  <c:v>6.4321332432699715E-3</c:v>
                </c:pt>
                <c:pt idx="1880">
                  <c:v>6.8529479827487225E-3</c:v>
                </c:pt>
                <c:pt idx="1881">
                  <c:v>7.3904826088972871E-3</c:v>
                </c:pt>
                <c:pt idx="1882">
                  <c:v>8.044477923346437E-3</c:v>
                </c:pt>
                <c:pt idx="1883">
                  <c:v>8.8407955611335964E-3</c:v>
                </c:pt>
                <c:pt idx="1884">
                  <c:v>9.3047675158286977E-3</c:v>
                </c:pt>
                <c:pt idx="1885">
                  <c:v>8.9878638513295681E-3</c:v>
                </c:pt>
                <c:pt idx="1886">
                  <c:v>8.3729934435486167E-3</c:v>
                </c:pt>
                <c:pt idx="1887">
                  <c:v>7.8748265103817088E-3</c:v>
                </c:pt>
                <c:pt idx="1888">
                  <c:v>7.5093062950818065E-3</c:v>
                </c:pt>
                <c:pt idx="1889">
                  <c:v>7.2653140319884207E-3</c:v>
                </c:pt>
                <c:pt idx="1890">
                  <c:v>7.1292759019365151E-3</c:v>
                </c:pt>
                <c:pt idx="1891">
                  <c:v>7.1109059817216127E-3</c:v>
                </c:pt>
                <c:pt idx="1892">
                  <c:v>7.2162801290929605E-3</c:v>
                </c:pt>
                <c:pt idx="1893">
                  <c:v>7.4147067531576093E-3</c:v>
                </c:pt>
                <c:pt idx="1894">
                  <c:v>7.5216423711143166E-3</c:v>
                </c:pt>
                <c:pt idx="1895">
                  <c:v>7.3210718893120851E-3</c:v>
                </c:pt>
                <c:pt idx="1896">
                  <c:v>7.0016730752062882E-3</c:v>
                </c:pt>
                <c:pt idx="1897">
                  <c:v>6.7873464463893956E-3</c:v>
                </c:pt>
                <c:pt idx="1898">
                  <c:v>6.6840840171771797E-3</c:v>
                </c:pt>
                <c:pt idx="1899">
                  <c:v>6.6781451984406137E-3</c:v>
                </c:pt>
                <c:pt idx="1900">
                  <c:v>6.7933380165703192E-3</c:v>
                </c:pt>
                <c:pt idx="1901">
                  <c:v>7.0167692941928853E-3</c:v>
                </c:pt>
                <c:pt idx="1902">
                  <c:v>7.3434071763806112E-3</c:v>
                </c:pt>
                <c:pt idx="1903">
                  <c:v>7.7818048107897763E-3</c:v>
                </c:pt>
                <c:pt idx="1904">
                  <c:v>7.9975954778320549E-3</c:v>
                </c:pt>
                <c:pt idx="1905">
                  <c:v>7.6258295405064016E-3</c:v>
                </c:pt>
                <c:pt idx="1906">
                  <c:v>7.0308601565673128E-3</c:v>
                </c:pt>
                <c:pt idx="1907">
                  <c:v>6.5473299862778321E-3</c:v>
                </c:pt>
                <c:pt idx="1908">
                  <c:v>6.1602977393368534E-3</c:v>
                </c:pt>
                <c:pt idx="1909">
                  <c:v>5.8796359119967856E-3</c:v>
                </c:pt>
                <c:pt idx="1910">
                  <c:v>5.6964582132681711E-3</c:v>
                </c:pt>
                <c:pt idx="1911">
                  <c:v>5.5918531909722371E-3</c:v>
                </c:pt>
                <c:pt idx="1912">
                  <c:v>5.5895117314938248E-3</c:v>
                </c:pt>
                <c:pt idx="1913">
                  <c:v>5.6634933282122364E-3</c:v>
                </c:pt>
                <c:pt idx="1914">
                  <c:v>5.8316547212724822E-3</c:v>
                </c:pt>
                <c:pt idx="1915">
                  <c:v>5.8035080577770338E-3</c:v>
                </c:pt>
                <c:pt idx="1916">
                  <c:v>5.2872387978604232E-3</c:v>
                </c:pt>
                <c:pt idx="1917">
                  <c:v>4.5700757909047651E-3</c:v>
                </c:pt>
                <c:pt idx="1918">
                  <c:v>3.9234020665057856E-3</c:v>
                </c:pt>
                <c:pt idx="1919">
                  <c:v>3.3392773379081796E-3</c:v>
                </c:pt>
                <c:pt idx="1920">
                  <c:v>2.8138320754245078E-3</c:v>
                </c:pt>
                <c:pt idx="1921">
                  <c:v>2.3216247274146589E-3</c:v>
                </c:pt>
                <c:pt idx="1922">
                  <c:v>1.8785831372724324E-3</c:v>
                </c:pt>
                <c:pt idx="1923">
                  <c:v>1.4541593685117437E-3</c:v>
                </c:pt>
                <c:pt idx="1924">
                  <c:v>1.0584284641134917E-3</c:v>
                </c:pt>
                <c:pt idx="1925">
                  <c:v>6.4227851596424163E-4</c:v>
                </c:pt>
                <c:pt idx="1926">
                  <c:v>1.6156250082820258E-4</c:v>
                </c:pt>
                <c:pt idx="1927">
                  <c:v>-3.5296128205095925E-4</c:v>
                </c:pt>
                <c:pt idx="1928">
                  <c:v>-8.7409455803040786E-4</c:v>
                </c:pt>
                <c:pt idx="1929">
                  <c:v>-1.4104570935313389E-3</c:v>
                </c:pt>
                <c:pt idx="1930">
                  <c:v>-1.9652792610654508E-3</c:v>
                </c:pt>
                <c:pt idx="1931">
                  <c:v>-2.5621820318622304E-3</c:v>
                </c:pt>
                <c:pt idx="1932">
                  <c:v>-3.1869103142697988E-3</c:v>
                </c:pt>
                <c:pt idx="1933">
                  <c:v>-3.8689742578177058E-3</c:v>
                </c:pt>
                <c:pt idx="1934">
                  <c:v>-4.6076910333605423E-3</c:v>
                </c:pt>
                <c:pt idx="1935">
                  <c:v>-5.0160921481526158E-3</c:v>
                </c:pt>
                <c:pt idx="1936">
                  <c:v>-4.6857867264212608E-3</c:v>
                </c:pt>
                <c:pt idx="1937">
                  <c:v>-4.0377563101668922E-3</c:v>
                </c:pt>
                <c:pt idx="1938">
                  <c:v>-3.4463851753694518E-3</c:v>
                </c:pt>
                <c:pt idx="1939">
                  <c:v>-2.9114607969318246E-3</c:v>
                </c:pt>
                <c:pt idx="1940">
                  <c:v>-2.4154713215605167E-3</c:v>
                </c:pt>
                <c:pt idx="1941">
                  <c:v>-1.9629441678139918E-3</c:v>
                </c:pt>
                <c:pt idx="1942">
                  <c:v>-1.5424777136280076E-3</c:v>
                </c:pt>
                <c:pt idx="1943">
                  <c:v>-1.1441158278696411E-3</c:v>
                </c:pt>
                <c:pt idx="1944">
                  <c:v>-7.6427643518165909E-4</c:v>
                </c:pt>
                <c:pt idx="1945">
                  <c:v>-4.9213232753582588E-4</c:v>
                </c:pt>
                <c:pt idx="1946">
                  <c:v>-4.2280100205791736E-4</c:v>
                </c:pt>
                <c:pt idx="1947">
                  <c:v>-4.5494197970996067E-4</c:v>
                </c:pt>
                <c:pt idx="1948">
                  <c:v>-4.9576548798921426E-4</c:v>
                </c:pt>
                <c:pt idx="1949">
                  <c:v>-5.4188391241953224E-4</c:v>
                </c:pt>
                <c:pt idx="1950">
                  <c:v>-5.9888165314035831E-4</c:v>
                </c:pt>
                <c:pt idx="1951">
                  <c:v>-6.6360865412740404E-4</c:v>
                </c:pt>
                <c:pt idx="1952">
                  <c:v>-7.4095176625431532E-4</c:v>
                </c:pt>
                <c:pt idx="1953">
                  <c:v>-8.3015934049791948E-4</c:v>
                </c:pt>
                <c:pt idx="1954">
                  <c:v>-9.324551789911291E-4</c:v>
                </c:pt>
                <c:pt idx="1955">
                  <c:v>-1.0481455627350748E-3</c:v>
                </c:pt>
                <c:pt idx="1956">
                  <c:v>-1.1761893296963145E-3</c:v>
                </c:pt>
                <c:pt idx="1957">
                  <c:v>-1.3233493544442094E-3</c:v>
                </c:pt>
                <c:pt idx="1958">
                  <c:v>-1.4911157083988347E-3</c:v>
                </c:pt>
                <c:pt idx="1959">
                  <c:v>-1.6839397370909776E-3</c:v>
                </c:pt>
                <c:pt idx="1960">
                  <c:v>-1.9082121966461905E-3</c:v>
                </c:pt>
                <c:pt idx="1961">
                  <c:v>-2.1634216642690525E-3</c:v>
                </c:pt>
                <c:pt idx="1962">
                  <c:v>-2.4505347965643846E-3</c:v>
                </c:pt>
                <c:pt idx="1963">
                  <c:v>-2.7794153021406544E-3</c:v>
                </c:pt>
                <c:pt idx="1964">
                  <c:v>-3.1491210449603431E-3</c:v>
                </c:pt>
                <c:pt idx="1965">
                  <c:v>-3.1955762978902614E-3</c:v>
                </c:pt>
                <c:pt idx="1966">
                  <c:v>-2.546039167332711E-3</c:v>
                </c:pt>
                <c:pt idx="1967">
                  <c:v>-1.5714748380261051E-3</c:v>
                </c:pt>
                <c:pt idx="1968">
                  <c:v>-6.1629288629921279E-4</c:v>
                </c:pt>
                <c:pt idx="1969">
                  <c:v>3.2591932072427671E-4</c:v>
                </c:pt>
                <c:pt idx="1970">
                  <c:v>1.2720171002078304E-3</c:v>
                </c:pt>
                <c:pt idx="1971">
                  <c:v>2.2373806219352396E-3</c:v>
                </c:pt>
                <c:pt idx="1972">
                  <c:v>3.2369456724388895E-3</c:v>
                </c:pt>
                <c:pt idx="1973">
                  <c:v>4.2778081234653171E-3</c:v>
                </c:pt>
                <c:pt idx="1974">
                  <c:v>5.3857231961498553E-3</c:v>
                </c:pt>
                <c:pt idx="1975">
                  <c:v>6.0071831483564254E-3</c:v>
                </c:pt>
                <c:pt idx="1976">
                  <c:v>5.5507156232193228E-3</c:v>
                </c:pt>
                <c:pt idx="1977">
                  <c:v>4.6118482550410117E-3</c:v>
                </c:pt>
                <c:pt idx="1978">
                  <c:v>3.7561502413543143E-3</c:v>
                </c:pt>
                <c:pt idx="1979">
                  <c:v>2.9597930675059796E-3</c:v>
                </c:pt>
                <c:pt idx="1980">
                  <c:v>2.2125984606450985E-3</c:v>
                </c:pt>
                <c:pt idx="1981">
                  <c:v>1.4964046346213798E-3</c:v>
                </c:pt>
                <c:pt idx="1982">
                  <c:v>8.0468329732231948E-4</c:v>
                </c:pt>
                <c:pt idx="1983">
                  <c:v>1.2510605623505103E-4</c:v>
                </c:pt>
                <c:pt idx="1984">
                  <c:v>-5.526018450961891E-4</c:v>
                </c:pt>
                <c:pt idx="1985">
                  <c:v>-1.0347372256905166E-3</c:v>
                </c:pt>
                <c:pt idx="1986">
                  <c:v>-1.1517640672456574E-3</c:v>
                </c:pt>
                <c:pt idx="1987">
                  <c:v>-1.0713671194527523E-3</c:v>
                </c:pt>
                <c:pt idx="1988">
                  <c:v>-1.0092307281133657E-3</c:v>
                </c:pt>
                <c:pt idx="1989">
                  <c:v>-9.5090087847765257E-4</c:v>
                </c:pt>
                <c:pt idx="1990">
                  <c:v>-9.0282138195720344E-4</c:v>
                </c:pt>
                <c:pt idx="1991">
                  <c:v>-8.6381463781252E-4</c:v>
                </c:pt>
                <c:pt idx="1992">
                  <c:v>-8.3634165943419995E-4</c:v>
                </c:pt>
                <c:pt idx="1993">
                  <c:v>-8.2282088946428222E-4</c:v>
                </c:pt>
                <c:pt idx="1994">
                  <c:v>-8.2343199303756018E-4</c:v>
                </c:pt>
                <c:pt idx="1995">
                  <c:v>-7.2311456093698909E-4</c:v>
                </c:pt>
                <c:pt idx="1996">
                  <c:v>-4.0853274446245688E-4</c:v>
                </c:pt>
                <c:pt idx="1997">
                  <c:v>8.8166070121553755E-6</c:v>
                </c:pt>
                <c:pt idx="1998">
                  <c:v>4.4557372290787912E-4</c:v>
                </c:pt>
                <c:pt idx="1999">
                  <c:v>8.8047220975529146E-4</c:v>
                </c:pt>
                <c:pt idx="2000">
                  <c:v>1.324168301036228E-3</c:v>
                </c:pt>
                <c:pt idx="2001">
                  <c:v>1.784828827024161E-3</c:v>
                </c:pt>
                <c:pt idx="2002">
                  <c:v>2.2572967352219057E-3</c:v>
                </c:pt>
                <c:pt idx="2003">
                  <c:v>2.7696651645472089E-3</c:v>
                </c:pt>
                <c:pt idx="2004">
                  <c:v>3.3203632700362384E-3</c:v>
                </c:pt>
                <c:pt idx="2005">
                  <c:v>3.636219228993048E-3</c:v>
                </c:pt>
                <c:pt idx="2006">
                  <c:v>3.5520384819303051E-3</c:v>
                </c:pt>
                <c:pt idx="2007">
                  <c:v>3.343152028013031E-3</c:v>
                </c:pt>
                <c:pt idx="2008">
                  <c:v>3.1252944322171352E-3</c:v>
                </c:pt>
                <c:pt idx="2009">
                  <c:v>2.9331621231235526E-3</c:v>
                </c:pt>
                <c:pt idx="2010">
                  <c:v>2.7782500063650187E-3</c:v>
                </c:pt>
                <c:pt idx="2011">
                  <c:v>2.6731272085098001E-3</c:v>
                </c:pt>
                <c:pt idx="2012">
                  <c:v>2.6827818274216841E-3</c:v>
                </c:pt>
                <c:pt idx="2013">
                  <c:v>2.7309617580445551E-3</c:v>
                </c:pt>
                <c:pt idx="2014">
                  <c:v>2.7791985713132008E-3</c:v>
                </c:pt>
                <c:pt idx="2015">
                  <c:v>2.6566181600486257E-3</c:v>
                </c:pt>
                <c:pt idx="2016">
                  <c:v>2.1504501318001502E-3</c:v>
                </c:pt>
                <c:pt idx="2017">
                  <c:v>1.4876884202914549E-3</c:v>
                </c:pt>
                <c:pt idx="2018">
                  <c:v>8.6535007308206771E-4</c:v>
                </c:pt>
                <c:pt idx="2019">
                  <c:v>2.591189566236313E-4</c:v>
                </c:pt>
                <c:pt idx="2020">
                  <c:v>-3.5267653589859016E-4</c:v>
                </c:pt>
                <c:pt idx="2021">
                  <c:v>-9.8300880143156158E-4</c:v>
                </c:pt>
                <c:pt idx="2022">
                  <c:v>-1.6233950533134666E-3</c:v>
                </c:pt>
                <c:pt idx="2023">
                  <c:v>-2.2868031608194606E-3</c:v>
                </c:pt>
                <c:pt idx="2024">
                  <c:v>-2.9723878887600672E-3</c:v>
                </c:pt>
                <c:pt idx="2025">
                  <c:v>-3.605955808116716E-3</c:v>
                </c:pt>
                <c:pt idx="2026">
                  <c:v>-3.9829260233894504E-3</c:v>
                </c:pt>
                <c:pt idx="2027">
                  <c:v>-4.3282699749262639E-3</c:v>
                </c:pt>
                <c:pt idx="2028">
                  <c:v>-4.7353489568976136E-3</c:v>
                </c:pt>
                <c:pt idx="2029">
                  <c:v>-5.215773336117069E-3</c:v>
                </c:pt>
                <c:pt idx="2030">
                  <c:v>-5.7978512855752506E-3</c:v>
                </c:pt>
                <c:pt idx="2031">
                  <c:v>-6.4644843153878299E-3</c:v>
                </c:pt>
                <c:pt idx="2032">
                  <c:v>-7.1797736086589474E-3</c:v>
                </c:pt>
                <c:pt idx="2033">
                  <c:v>-8.005206547748233E-3</c:v>
                </c:pt>
                <c:pt idx="2034">
                  <c:v>-8.9547499821564305E-3</c:v>
                </c:pt>
                <c:pt idx="2035">
                  <c:v>-9.5134188919959554E-3</c:v>
                </c:pt>
                <c:pt idx="2036">
                  <c:v>-8.88075470872428E-3</c:v>
                </c:pt>
                <c:pt idx="2037">
                  <c:v>-7.8848787924751546E-3</c:v>
                </c:pt>
                <c:pt idx="2038">
                  <c:v>-7.0479303420347399E-3</c:v>
                </c:pt>
                <c:pt idx="2039">
                  <c:v>-6.3208320169880448E-3</c:v>
                </c:pt>
                <c:pt idx="2040">
                  <c:v>-5.7056841983718753E-3</c:v>
                </c:pt>
                <c:pt idx="2041">
                  <c:v>-5.2844554161814352E-3</c:v>
                </c:pt>
                <c:pt idx="2042">
                  <c:v>-4.9888789127274366E-3</c:v>
                </c:pt>
                <c:pt idx="2043">
                  <c:v>-4.7144554398280613E-3</c:v>
                </c:pt>
                <c:pt idx="2044">
                  <c:v>-4.4355732744610753E-3</c:v>
                </c:pt>
                <c:pt idx="2045">
                  <c:v>-4.2006353392609608E-3</c:v>
                </c:pt>
                <c:pt idx="2046">
                  <c:v>-3.9263341064106425E-3</c:v>
                </c:pt>
                <c:pt idx="2047">
                  <c:v>-3.3805353713292582E-3</c:v>
                </c:pt>
                <c:pt idx="2048">
                  <c:v>-2.7877394250218975E-3</c:v>
                </c:pt>
                <c:pt idx="2049">
                  <c:v>-2.2773626485566544E-3</c:v>
                </c:pt>
                <c:pt idx="2050">
                  <c:v>-1.8270983410272324E-3</c:v>
                </c:pt>
                <c:pt idx="2051">
                  <c:v>-1.4171137872042378E-3</c:v>
                </c:pt>
                <c:pt idx="2052">
                  <c:v>-9.6403042756780348E-4</c:v>
                </c:pt>
                <c:pt idx="2053">
                  <c:v>-5.1257149898422511E-4</c:v>
                </c:pt>
                <c:pt idx="2054">
                  <c:v>-7.0402138861330577E-5</c:v>
                </c:pt>
                <c:pt idx="2055">
                  <c:v>3.4776060935681389E-4</c:v>
                </c:pt>
                <c:pt idx="2056">
                  <c:v>7.0904866446170115E-4</c:v>
                </c:pt>
                <c:pt idx="2057">
                  <c:v>1.0190851223161785E-3</c:v>
                </c:pt>
                <c:pt idx="2058">
                  <c:v>1.3227472897724692E-3</c:v>
                </c:pt>
                <c:pt idx="2059">
                  <c:v>1.6394958303055265E-3</c:v>
                </c:pt>
                <c:pt idx="2060">
                  <c:v>1.9758459641797165E-3</c:v>
                </c:pt>
                <c:pt idx="2061">
                  <c:v>2.3449367594898531E-3</c:v>
                </c:pt>
                <c:pt idx="2062">
                  <c:v>2.7462173506694848E-3</c:v>
                </c:pt>
                <c:pt idx="2063">
                  <c:v>3.2316006974337464E-3</c:v>
                </c:pt>
                <c:pt idx="2064">
                  <c:v>3.8373532963529274E-3</c:v>
                </c:pt>
                <c:pt idx="2065">
                  <c:v>4.5180486442462885E-3</c:v>
                </c:pt>
                <c:pt idx="2066">
                  <c:v>4.9327106513701218E-3</c:v>
                </c:pt>
                <c:pt idx="2067">
                  <c:v>4.8102057180848153E-3</c:v>
                </c:pt>
                <c:pt idx="2068">
                  <c:v>4.5402821053490416E-3</c:v>
                </c:pt>
                <c:pt idx="2069">
                  <c:v>4.3534957355075956E-3</c:v>
                </c:pt>
                <c:pt idx="2070">
                  <c:v>4.2431422254799568E-3</c:v>
                </c:pt>
                <c:pt idx="2071">
                  <c:v>4.2289962635288364E-3</c:v>
                </c:pt>
                <c:pt idx="2072">
                  <c:v>4.412021838458363E-3</c:v>
                </c:pt>
                <c:pt idx="2073">
                  <c:v>4.6904589645303243E-3</c:v>
                </c:pt>
                <c:pt idx="2074">
                  <c:v>4.9567436517454176E-3</c:v>
                </c:pt>
                <c:pt idx="2075">
                  <c:v>5.2400854935656322E-3</c:v>
                </c:pt>
                <c:pt idx="2076">
                  <c:v>5.3519910843091521E-3</c:v>
                </c:pt>
                <c:pt idx="2077">
                  <c:v>4.8442744056832006E-3</c:v>
                </c:pt>
                <c:pt idx="2078">
                  <c:v>4.345240909287269E-3</c:v>
                </c:pt>
                <c:pt idx="2079">
                  <c:v>3.9280758838104897E-3</c:v>
                </c:pt>
                <c:pt idx="2080">
                  <c:v>3.4842594118160118E-3</c:v>
                </c:pt>
                <c:pt idx="2081">
                  <c:v>3.0906359015544357E-3</c:v>
                </c:pt>
                <c:pt idx="2082">
                  <c:v>2.7072996791420931E-3</c:v>
                </c:pt>
                <c:pt idx="2083">
                  <c:v>2.3519462163172551E-3</c:v>
                </c:pt>
                <c:pt idx="2084">
                  <c:v>2.0397339443681221E-3</c:v>
                </c:pt>
                <c:pt idx="2085">
                  <c:v>1.7682279967410905E-3</c:v>
                </c:pt>
                <c:pt idx="2086">
                  <c:v>1.3633300148288691E-3</c:v>
                </c:pt>
                <c:pt idx="2087">
                  <c:v>5.8079701923979994E-4</c:v>
                </c:pt>
                <c:pt idx="2088">
                  <c:v>-3.6073498865490613E-4</c:v>
                </c:pt>
                <c:pt idx="2089">
                  <c:v>-1.3218093163738975E-3</c:v>
                </c:pt>
                <c:pt idx="2090">
                  <c:v>-2.3414731729159838E-3</c:v>
                </c:pt>
                <c:pt idx="2091">
                  <c:v>-3.3913231859230958E-3</c:v>
                </c:pt>
                <c:pt idx="2092">
                  <c:v>-4.4649539925883056E-3</c:v>
                </c:pt>
                <c:pt idx="2093">
                  <c:v>-5.595455902181112E-3</c:v>
                </c:pt>
                <c:pt idx="2094">
                  <c:v>-6.8012578210685948E-3</c:v>
                </c:pt>
                <c:pt idx="2095">
                  <c:v>-8.1119982709167027E-3</c:v>
                </c:pt>
                <c:pt idx="2096">
                  <c:v>-8.974271554016422E-3</c:v>
                </c:pt>
                <c:pt idx="2097">
                  <c:v>-8.7169097292617778E-3</c:v>
                </c:pt>
                <c:pt idx="2098">
                  <c:v>-8.0518978594682176E-3</c:v>
                </c:pt>
                <c:pt idx="2099">
                  <c:v>-7.4256672080740072E-3</c:v>
                </c:pt>
                <c:pt idx="2100">
                  <c:v>-6.9711554932262174E-3</c:v>
                </c:pt>
                <c:pt idx="2101">
                  <c:v>-6.612561594957489E-3</c:v>
                </c:pt>
                <c:pt idx="2102">
                  <c:v>-6.4486844908059034E-3</c:v>
                </c:pt>
                <c:pt idx="2103">
                  <c:v>-6.4179658099191702E-3</c:v>
                </c:pt>
                <c:pt idx="2104">
                  <c:v>-6.4729802316796968E-3</c:v>
                </c:pt>
                <c:pt idx="2105">
                  <c:v>-6.5952268856946626E-3</c:v>
                </c:pt>
                <c:pt idx="2106">
                  <c:v>-6.8045060730605733E-3</c:v>
                </c:pt>
                <c:pt idx="2107">
                  <c:v>-7.08378999483415E-3</c:v>
                </c:pt>
                <c:pt idx="2108">
                  <c:v>-7.4449928742678726E-3</c:v>
                </c:pt>
                <c:pt idx="2109">
                  <c:v>-8.061122787786661E-3</c:v>
                </c:pt>
                <c:pt idx="2110">
                  <c:v>-8.8774412962972799E-3</c:v>
                </c:pt>
                <c:pt idx="2111">
                  <c:v>-9.8802427270746982E-3</c:v>
                </c:pt>
                <c:pt idx="2112">
                  <c:v>-1.1078326528425331E-2</c:v>
                </c:pt>
                <c:pt idx="2113">
                  <c:v>-1.2293355618832477E-2</c:v>
                </c:pt>
                <c:pt idx="2114">
                  <c:v>-1.3521719937338667E-2</c:v>
                </c:pt>
                <c:pt idx="2115">
                  <c:v>-1.4805707393411157E-2</c:v>
                </c:pt>
                <c:pt idx="2116">
                  <c:v>-1.5866560108737309E-2</c:v>
                </c:pt>
                <c:pt idx="2117">
                  <c:v>-1.546275130099241E-2</c:v>
                </c:pt>
                <c:pt idx="2118">
                  <c:v>-1.4918396342489978E-2</c:v>
                </c:pt>
                <c:pt idx="2119">
                  <c:v>-1.4579821575724041E-2</c:v>
                </c:pt>
                <c:pt idx="2120">
                  <c:v>-1.4432679266026465E-2</c:v>
                </c:pt>
                <c:pt idx="2121">
                  <c:v>-1.4546457111651274E-2</c:v>
                </c:pt>
                <c:pt idx="2122">
                  <c:v>-1.4921230277414549E-2</c:v>
                </c:pt>
                <c:pt idx="2123">
                  <c:v>-1.56584504890027E-2</c:v>
                </c:pt>
                <c:pt idx="2124">
                  <c:v>-1.6793662080011207E-2</c:v>
                </c:pt>
                <c:pt idx="2125">
                  <c:v>-1.8101321147714591E-2</c:v>
                </c:pt>
                <c:pt idx="2126">
                  <c:v>-1.8838264470211866E-2</c:v>
                </c:pt>
                <c:pt idx="2127">
                  <c:v>-1.8070667874508946E-2</c:v>
                </c:pt>
                <c:pt idx="2128">
                  <c:v>-1.7359913290898785E-2</c:v>
                </c:pt>
                <c:pt idx="2129">
                  <c:v>-1.6481076556431204E-2</c:v>
                </c:pt>
                <c:pt idx="2130">
                  <c:v>-1.6569875909872397E-2</c:v>
                </c:pt>
                <c:pt idx="2131">
                  <c:v>-1.6942266660024172E-2</c:v>
                </c:pt>
                <c:pt idx="2132">
                  <c:v>-1.7598027578710207E-2</c:v>
                </c:pt>
                <c:pt idx="2133">
                  <c:v>-1.8348264377418006E-2</c:v>
                </c:pt>
                <c:pt idx="2134">
                  <c:v>-1.9399433280670567E-2</c:v>
                </c:pt>
                <c:pt idx="2135">
                  <c:v>-2.0528003151454293E-2</c:v>
                </c:pt>
                <c:pt idx="2136">
                  <c:v>-2.1868297330043938E-2</c:v>
                </c:pt>
                <c:pt idx="2137">
                  <c:v>-2.2571387486978692E-2</c:v>
                </c:pt>
                <c:pt idx="2138">
                  <c:v>-2.1839386552766266E-2</c:v>
                </c:pt>
                <c:pt idx="2139">
                  <c:v>-2.0989289343113806E-2</c:v>
                </c:pt>
                <c:pt idx="2140">
                  <c:v>-1.9955799119243799E-2</c:v>
                </c:pt>
                <c:pt idx="2141">
                  <c:v>-1.9069988781831984E-2</c:v>
                </c:pt>
                <c:pt idx="2142">
                  <c:v>-1.8514114633156095E-2</c:v>
                </c:pt>
                <c:pt idx="2143">
                  <c:v>-1.8298513420520822E-2</c:v>
                </c:pt>
                <c:pt idx="2144">
                  <c:v>-1.8297041134413907E-2</c:v>
                </c:pt>
                <c:pt idx="2145">
                  <c:v>-1.8535573529606945E-2</c:v>
                </c:pt>
                <c:pt idx="2146">
                  <c:v>-1.905797694929531E-2</c:v>
                </c:pt>
                <c:pt idx="2147">
                  <c:v>-1.8695762932688719E-2</c:v>
                </c:pt>
                <c:pt idx="2148">
                  <c:v>-1.8589059067944873E-2</c:v>
                </c:pt>
                <c:pt idx="2149">
                  <c:v>-1.8756414106599468E-2</c:v>
                </c:pt>
                <c:pt idx="2150">
                  <c:v>-1.9247587013937514E-2</c:v>
                </c:pt>
                <c:pt idx="2151">
                  <c:v>-1.9969757212241306E-2</c:v>
                </c:pt>
                <c:pt idx="2152">
                  <c:v>-2.0946760283113923E-2</c:v>
                </c:pt>
                <c:pt idx="2153">
                  <c:v>-2.2415977690892076E-2</c:v>
                </c:pt>
                <c:pt idx="2154">
                  <c:v>-2.3970597787283998E-2</c:v>
                </c:pt>
                <c:pt idx="2155">
                  <c:v>-2.582431274567408E-2</c:v>
                </c:pt>
                <c:pt idx="2156">
                  <c:v>-2.7599821245856124E-2</c:v>
                </c:pt>
                <c:pt idx="2157">
                  <c:v>-2.7920046604061156E-2</c:v>
                </c:pt>
                <c:pt idx="2158">
                  <c:v>-2.8190295054127779E-2</c:v>
                </c:pt>
                <c:pt idx="2159">
                  <c:v>-2.8911806174693598E-2</c:v>
                </c:pt>
                <c:pt idx="2160">
                  <c:v>-3.0195377843555065E-2</c:v>
                </c:pt>
                <c:pt idx="2161">
                  <c:v>-3.1978581441941524E-2</c:v>
                </c:pt>
                <c:pt idx="2162">
                  <c:v>-3.4245627039675777E-2</c:v>
                </c:pt>
                <c:pt idx="2163">
                  <c:v>-3.7193542124641307E-2</c:v>
                </c:pt>
                <c:pt idx="2164">
                  <c:v>-4.0662475895139202E-2</c:v>
                </c:pt>
                <c:pt idx="2165">
                  <c:v>-4.4791719153845465E-2</c:v>
                </c:pt>
                <c:pt idx="2166">
                  <c:v>-4.7054568961868069E-2</c:v>
                </c:pt>
                <c:pt idx="2167">
                  <c:v>-4.5786733224353844E-2</c:v>
                </c:pt>
                <c:pt idx="2168">
                  <c:v>-4.2532467219999488E-2</c:v>
                </c:pt>
                <c:pt idx="2169">
                  <c:v>-3.9809601256737485E-2</c:v>
                </c:pt>
                <c:pt idx="2170">
                  <c:v>-3.7276599293991103E-2</c:v>
                </c:pt>
                <c:pt idx="2171">
                  <c:v>-3.5418224765042618E-2</c:v>
                </c:pt>
                <c:pt idx="2172">
                  <c:v>-3.4164445283363869E-2</c:v>
                </c:pt>
                <c:pt idx="2173">
                  <c:v>-3.3677572228465909E-2</c:v>
                </c:pt>
                <c:pt idx="2174">
                  <c:v>-3.3629583258345183E-2</c:v>
                </c:pt>
                <c:pt idx="2175">
                  <c:v>-3.4096187844050878E-2</c:v>
                </c:pt>
                <c:pt idx="2176">
                  <c:v>-3.3936731510208276E-2</c:v>
                </c:pt>
                <c:pt idx="2177">
                  <c:v>-3.1685870524645131E-2</c:v>
                </c:pt>
                <c:pt idx="2178">
                  <c:v>-2.9056443657784346E-2</c:v>
                </c:pt>
                <c:pt idx="2179">
                  <c:v>-2.6799925663452084E-2</c:v>
                </c:pt>
                <c:pt idx="2180">
                  <c:v>-2.4891273799504003E-2</c:v>
                </c:pt>
                <c:pt idx="2181">
                  <c:v>-2.336642166765868E-2</c:v>
                </c:pt>
                <c:pt idx="2182">
                  <c:v>-2.2250005917997608E-2</c:v>
                </c:pt>
                <c:pt idx="2183">
                  <c:v>-2.1207692772986883E-2</c:v>
                </c:pt>
                <c:pt idx="2184">
                  <c:v>-2.0495097805718999E-2</c:v>
                </c:pt>
                <c:pt idx="2185">
                  <c:v>-2.0047791271025739E-2</c:v>
                </c:pt>
                <c:pt idx="2186">
                  <c:v>-1.9865980598930445E-2</c:v>
                </c:pt>
                <c:pt idx="2187">
                  <c:v>-1.9378067172163914E-2</c:v>
                </c:pt>
                <c:pt idx="2188">
                  <c:v>-1.7987897304940801E-2</c:v>
                </c:pt>
                <c:pt idx="2189">
                  <c:v>-1.6285546405213368E-2</c:v>
                </c:pt>
                <c:pt idx="2190">
                  <c:v>-1.4756592794764593E-2</c:v>
                </c:pt>
                <c:pt idx="2191">
                  <c:v>-1.353338511114848E-2</c:v>
                </c:pt>
                <c:pt idx="2192">
                  <c:v>-1.2574818150193352E-2</c:v>
                </c:pt>
                <c:pt idx="2193">
                  <c:v>-1.1816578809655774E-2</c:v>
                </c:pt>
                <c:pt idx="2194">
                  <c:v>-1.1379052695067464E-2</c:v>
                </c:pt>
                <c:pt idx="2195">
                  <c:v>-1.0987907117410151E-2</c:v>
                </c:pt>
                <c:pt idx="2196">
                  <c:v>-1.0663042301394841E-2</c:v>
                </c:pt>
                <c:pt idx="2197">
                  <c:v>-1.0554185668992922E-2</c:v>
                </c:pt>
                <c:pt idx="2198">
                  <c:v>-1.0521538554852855E-2</c:v>
                </c:pt>
                <c:pt idx="2199">
                  <c:v>-1.0523557572321726E-2</c:v>
                </c:pt>
                <c:pt idx="2200">
                  <c:v>-1.0616619756133396E-2</c:v>
                </c:pt>
                <c:pt idx="2201">
                  <c:v>-1.1042069653208794E-2</c:v>
                </c:pt>
                <c:pt idx="2202">
                  <c:v>-1.1717969611656377E-2</c:v>
                </c:pt>
                <c:pt idx="2203">
                  <c:v>-1.2411129779725352E-2</c:v>
                </c:pt>
                <c:pt idx="2204">
                  <c:v>-1.3097604763630984E-2</c:v>
                </c:pt>
                <c:pt idx="2205">
                  <c:v>-1.4005242941398649E-2</c:v>
                </c:pt>
                <c:pt idx="2206">
                  <c:v>-1.4781117729199218E-2</c:v>
                </c:pt>
                <c:pt idx="2207">
                  <c:v>-1.4491662061329985E-2</c:v>
                </c:pt>
                <c:pt idx="2208">
                  <c:v>-1.4312906984783815E-2</c:v>
                </c:pt>
                <c:pt idx="2209">
                  <c:v>-1.451209445281066E-2</c:v>
                </c:pt>
                <c:pt idx="2210">
                  <c:v>-1.4862914719858908E-2</c:v>
                </c:pt>
                <c:pt idx="2211">
                  <c:v>-1.5456524859658856E-2</c:v>
                </c:pt>
                <c:pt idx="2212">
                  <c:v>-1.6230437272707354E-2</c:v>
                </c:pt>
                <c:pt idx="2213">
                  <c:v>-1.7089293301758419E-2</c:v>
                </c:pt>
                <c:pt idx="2214">
                  <c:v>-1.8134148182440978E-2</c:v>
                </c:pt>
                <c:pt idx="2215">
                  <c:v>-1.9430937278308431E-2</c:v>
                </c:pt>
                <c:pt idx="2216">
                  <c:v>-2.1024272204442696E-2</c:v>
                </c:pt>
                <c:pt idx="2217">
                  <c:v>-2.1896122102385434E-2</c:v>
                </c:pt>
                <c:pt idx="2218">
                  <c:v>-2.0677384751688656E-2</c:v>
                </c:pt>
                <c:pt idx="2219">
                  <c:v>-1.8553731801945802E-2</c:v>
                </c:pt>
                <c:pt idx="2220">
                  <c:v>-1.6555793464232565E-2</c:v>
                </c:pt>
                <c:pt idx="2221">
                  <c:v>-1.4808686508449905E-2</c:v>
                </c:pt>
                <c:pt idx="2222">
                  <c:v>-1.3339732170641831E-2</c:v>
                </c:pt>
                <c:pt idx="2223">
                  <c:v>-1.2067925194994014E-2</c:v>
                </c:pt>
                <c:pt idx="2224">
                  <c:v>-1.0958743633100926E-2</c:v>
                </c:pt>
                <c:pt idx="2225">
                  <c:v>-1.0031439616719642E-2</c:v>
                </c:pt>
                <c:pt idx="2226">
                  <c:v>-9.2712277204581826E-3</c:v>
                </c:pt>
                <c:pt idx="2227">
                  <c:v>-8.3872029186350724E-3</c:v>
                </c:pt>
                <c:pt idx="2228">
                  <c:v>-7.0185268509667421E-3</c:v>
                </c:pt>
                <c:pt idx="2229">
                  <c:v>-5.4871103630182655E-3</c:v>
                </c:pt>
                <c:pt idx="2230">
                  <c:v>-4.1233685720684981E-3</c:v>
                </c:pt>
                <c:pt idx="2231">
                  <c:v>-2.7461915371352744E-3</c:v>
                </c:pt>
                <c:pt idx="2232">
                  <c:v>-1.3897337961974853E-3</c:v>
                </c:pt>
                <c:pt idx="2233">
                  <c:v>-4.9437483649727765E-5</c:v>
                </c:pt>
                <c:pt idx="2234">
                  <c:v>1.2916145281073081E-3</c:v>
                </c:pt>
                <c:pt idx="2235">
                  <c:v>2.6520578144232938E-3</c:v>
                </c:pt>
                <c:pt idx="2236">
                  <c:v>3.6951253714263077E-3</c:v>
                </c:pt>
                <c:pt idx="2237">
                  <c:v>3.7250661855020625E-3</c:v>
                </c:pt>
                <c:pt idx="2238">
                  <c:v>2.7835859199919237E-3</c:v>
                </c:pt>
                <c:pt idx="2239">
                  <c:v>1.4856296132013873E-3</c:v>
                </c:pt>
                <c:pt idx="2240">
                  <c:v>1.9101321409565721E-4</c:v>
                </c:pt>
                <c:pt idx="2241">
                  <c:v>-1.0963652390425383E-3</c:v>
                </c:pt>
                <c:pt idx="2242">
                  <c:v>-2.3932497847109816E-3</c:v>
                </c:pt>
                <c:pt idx="2243">
                  <c:v>-3.715972602189269E-3</c:v>
                </c:pt>
                <c:pt idx="2244">
                  <c:v>-5.093568285997243E-3</c:v>
                </c:pt>
                <c:pt idx="2245">
                  <c:v>-6.5543651824231525E-3</c:v>
                </c:pt>
                <c:pt idx="2246">
                  <c:v>-8.1294065615193523E-3</c:v>
                </c:pt>
                <c:pt idx="2247">
                  <c:v>-9.0574532581900891E-3</c:v>
                </c:pt>
                <c:pt idx="2248">
                  <c:v>-8.685061163420554E-3</c:v>
                </c:pt>
                <c:pt idx="2249">
                  <c:v>-7.5032954863101277E-3</c:v>
                </c:pt>
                <c:pt idx="2250">
                  <c:v>-6.444825487763592E-3</c:v>
                </c:pt>
                <c:pt idx="2251">
                  <c:v>-5.5036199626235351E-3</c:v>
                </c:pt>
                <c:pt idx="2252">
                  <c:v>-4.672224936056465E-3</c:v>
                </c:pt>
                <c:pt idx="2253">
                  <c:v>-3.9202007876975404E-3</c:v>
                </c:pt>
                <c:pt idx="2254">
                  <c:v>-3.2787043174911604E-3</c:v>
                </c:pt>
                <c:pt idx="2255">
                  <c:v>-2.7001546239638036E-3</c:v>
                </c:pt>
                <c:pt idx="2256">
                  <c:v>-2.158833347691313E-3</c:v>
                </c:pt>
                <c:pt idx="2257">
                  <c:v>-1.7182243362004581E-3</c:v>
                </c:pt>
                <c:pt idx="2258">
                  <c:v>-1.4360607863907406E-3</c:v>
                </c:pt>
                <c:pt idx="2259">
                  <c:v>-1.2413022822793636E-3</c:v>
                </c:pt>
                <c:pt idx="2260">
                  <c:v>-1.0712774057494039E-3</c:v>
                </c:pt>
                <c:pt idx="2261">
                  <c:v>-9.1576285149621878E-4</c:v>
                </c:pt>
                <c:pt idx="2262">
                  <c:v>-7.7478314133701059E-4</c:v>
                </c:pt>
                <c:pt idx="2263">
                  <c:v>-6.4691795354827495E-4</c:v>
                </c:pt>
                <c:pt idx="2264">
                  <c:v>-5.2758879901915906E-4</c:v>
                </c:pt>
                <c:pt idx="2265">
                  <c:v>-4.1826016276607199E-4</c:v>
                </c:pt>
                <c:pt idx="2266">
                  <c:v>-3.1421417981409097E-4</c:v>
                </c:pt>
                <c:pt idx="2267">
                  <c:v>-2.4668019158801096E-4</c:v>
                </c:pt>
                <c:pt idx="2268">
                  <c:v>-2.4457991582747584E-4</c:v>
                </c:pt>
                <c:pt idx="2269">
                  <c:v>-2.7726462649254761E-4</c:v>
                </c:pt>
                <c:pt idx="2270">
                  <c:v>-3.1406702777468415E-4</c:v>
                </c:pt>
                <c:pt idx="2271">
                  <c:v>-3.5627858878124969E-4</c:v>
                </c:pt>
                <c:pt idx="2272">
                  <c:v>-4.0429308250220847E-4</c:v>
                </c:pt>
                <c:pt idx="2273">
                  <c:v>-4.5941460530830701E-4</c:v>
                </c:pt>
                <c:pt idx="2274">
                  <c:v>-5.2271237610508636E-4</c:v>
                </c:pt>
                <c:pt idx="2275">
                  <c:v>-5.9266818805845311E-4</c:v>
                </c:pt>
                <c:pt idx="2276">
                  <c:v>-6.7235582224353077E-4</c:v>
                </c:pt>
                <c:pt idx="2277">
                  <c:v>-7.6273118528585057E-4</c:v>
                </c:pt>
                <c:pt idx="2278">
                  <c:v>-8.643314840719676E-4</c:v>
                </c:pt>
                <c:pt idx="2279">
                  <c:v>-9.8221427208480382E-4</c:v>
                </c:pt>
                <c:pt idx="2280">
                  <c:v>-1.1136703091712717E-3</c:v>
                </c:pt>
                <c:pt idx="2281">
                  <c:v>-1.2625163925817739E-3</c:v>
                </c:pt>
                <c:pt idx="2282">
                  <c:v>-1.4301805089854348E-3</c:v>
                </c:pt>
                <c:pt idx="2283">
                  <c:v>-1.6249177600118933E-3</c:v>
                </c:pt>
                <c:pt idx="2284">
                  <c:v>-1.8439683537714168E-3</c:v>
                </c:pt>
                <c:pt idx="2285">
                  <c:v>-2.0934736075232906E-3</c:v>
                </c:pt>
                <c:pt idx="2286">
                  <c:v>-2.378326941661903E-3</c:v>
                </c:pt>
                <c:pt idx="2287">
                  <c:v>-2.7019385416706117E-3</c:v>
                </c:pt>
                <c:pt idx="2288">
                  <c:v>-2.969068005835213E-3</c:v>
                </c:pt>
                <c:pt idx="2289">
                  <c:v>-3.0970740776585645E-3</c:v>
                </c:pt>
                <c:pt idx="2290">
                  <c:v>-3.1617433870302918E-3</c:v>
                </c:pt>
                <c:pt idx="2291">
                  <c:v>-3.2784386208000809E-3</c:v>
                </c:pt>
                <c:pt idx="2292">
                  <c:v>-3.452026452001624E-3</c:v>
                </c:pt>
                <c:pt idx="2293">
                  <c:v>-3.6804968298210219E-3</c:v>
                </c:pt>
                <c:pt idx="2294">
                  <c:v>-3.9786396649334399E-3</c:v>
                </c:pt>
                <c:pt idx="2295">
                  <c:v>-4.345081343423653E-3</c:v>
                </c:pt>
                <c:pt idx="2296">
                  <c:v>-4.7806057708916294E-3</c:v>
                </c:pt>
                <c:pt idx="2297">
                  <c:v>-5.0661669916186088E-3</c:v>
                </c:pt>
                <c:pt idx="2298">
                  <c:v>-5.0155082488866111E-3</c:v>
                </c:pt>
                <c:pt idx="2299">
                  <c:v>-4.8218449263246841E-3</c:v>
                </c:pt>
                <c:pt idx="2300">
                  <c:v>-4.695707352230182E-3</c:v>
                </c:pt>
                <c:pt idx="2301">
                  <c:v>-4.6392859500377359E-3</c:v>
                </c:pt>
                <c:pt idx="2302">
                  <c:v>-4.6420377352038335E-3</c:v>
                </c:pt>
                <c:pt idx="2303">
                  <c:v>-4.7309387248974976E-3</c:v>
                </c:pt>
                <c:pt idx="2304">
                  <c:v>-4.894011945762714E-3</c:v>
                </c:pt>
                <c:pt idx="2305">
                  <c:v>-5.1396908650955392E-3</c:v>
                </c:pt>
                <c:pt idx="2306">
                  <c:v>-5.4668993719808618E-3</c:v>
                </c:pt>
                <c:pt idx="2307">
                  <c:v>-5.9046184003904902E-3</c:v>
                </c:pt>
                <c:pt idx="2308">
                  <c:v>-6.497764659435387E-3</c:v>
                </c:pt>
                <c:pt idx="2309">
                  <c:v>-7.1854609843521097E-3</c:v>
                </c:pt>
                <c:pt idx="2310">
                  <c:v>-7.9949720150432283E-3</c:v>
                </c:pt>
                <c:pt idx="2311">
                  <c:v>-8.9582499760397349E-3</c:v>
                </c:pt>
                <c:pt idx="2312">
                  <c:v>-1.0046342987619814E-2</c:v>
                </c:pt>
                <c:pt idx="2313">
                  <c:v>-1.1275970544169435E-2</c:v>
                </c:pt>
                <c:pt idx="2314">
                  <c:v>-1.2680915118065779E-2</c:v>
                </c:pt>
                <c:pt idx="2315">
                  <c:v>-1.4331926057895216E-2</c:v>
                </c:pt>
                <c:pt idx="2316">
                  <c:v>-1.6157286319803867E-2</c:v>
                </c:pt>
                <c:pt idx="2317">
                  <c:v>-1.7059396846841206E-2</c:v>
                </c:pt>
                <c:pt idx="2318">
                  <c:v>-1.5799371491250987E-2</c:v>
                </c:pt>
                <c:pt idx="2319">
                  <c:v>-1.3594317535665229E-2</c:v>
                </c:pt>
                <c:pt idx="2320">
                  <c:v>-1.1597969682426806E-2</c:v>
                </c:pt>
                <c:pt idx="2321">
                  <c:v>-9.8176035723411791E-3</c:v>
                </c:pt>
                <c:pt idx="2322">
                  <c:v>-8.1616707860430772E-3</c:v>
                </c:pt>
                <c:pt idx="2323">
                  <c:v>-6.6486001114355077E-3</c:v>
                </c:pt>
                <c:pt idx="2324">
                  <c:v>-5.2412153625326823E-3</c:v>
                </c:pt>
                <c:pt idx="2325">
                  <c:v>-3.9183102322874275E-3</c:v>
                </c:pt>
                <c:pt idx="2326">
                  <c:v>-2.8502081357030746E-3</c:v>
                </c:pt>
                <c:pt idx="2327">
                  <c:v>-2.4096314899513392E-3</c:v>
                </c:pt>
                <c:pt idx="2328">
                  <c:v>-2.5934289392303797E-3</c:v>
                </c:pt>
                <c:pt idx="2329">
                  <c:v>-3.002524875991835E-3</c:v>
                </c:pt>
                <c:pt idx="2330">
                  <c:v>-3.47130951859121E-3</c:v>
                </c:pt>
                <c:pt idx="2331">
                  <c:v>-3.9881352949226335E-3</c:v>
                </c:pt>
                <c:pt idx="2332">
                  <c:v>-4.5583831206857071E-3</c:v>
                </c:pt>
                <c:pt idx="2333">
                  <c:v>-5.2026580793026979E-3</c:v>
                </c:pt>
                <c:pt idx="2334">
                  <c:v>-5.9239017912066641E-3</c:v>
                </c:pt>
                <c:pt idx="2335">
                  <c:v>-6.7578289694295354E-3</c:v>
                </c:pt>
                <c:pt idx="2336">
                  <c:v>-7.7596021757200028E-3</c:v>
                </c:pt>
                <c:pt idx="2337">
                  <c:v>-8.2048450241641729E-3</c:v>
                </c:pt>
                <c:pt idx="2338">
                  <c:v>-7.7113664467757291E-3</c:v>
                </c:pt>
                <c:pt idx="2339">
                  <c:v>-6.6299830536611154E-3</c:v>
                </c:pt>
                <c:pt idx="2340">
                  <c:v>-5.6172344076814724E-3</c:v>
                </c:pt>
                <c:pt idx="2341">
                  <c:v>-4.5717534727273863E-3</c:v>
                </c:pt>
                <c:pt idx="2342">
                  <c:v>-3.5723501187429965E-3</c:v>
                </c:pt>
                <c:pt idx="2343">
                  <c:v>-2.6574511831982937E-3</c:v>
                </c:pt>
                <c:pt idx="2344">
                  <c:v>-1.7787596324898183E-3</c:v>
                </c:pt>
                <c:pt idx="2345">
                  <c:v>-9.4843484623097782E-4</c:v>
                </c:pt>
                <c:pt idx="2346">
                  <c:v>-1.5548126949371606E-4</c:v>
                </c:pt>
                <c:pt idx="2347">
                  <c:v>6.4748387189834358E-4</c:v>
                </c:pt>
                <c:pt idx="2348">
                  <c:v>1.2239326538122997E-3</c:v>
                </c:pt>
                <c:pt idx="2349">
                  <c:v>1.3262566867762004E-3</c:v>
                </c:pt>
                <c:pt idx="2350">
                  <c:v>1.1963113194250129E-3</c:v>
                </c:pt>
                <c:pt idx="2351">
                  <c:v>1.0974483117515053E-3</c:v>
                </c:pt>
                <c:pt idx="2352">
                  <c:v>1.039218392164948E-3</c:v>
                </c:pt>
                <c:pt idx="2353">
                  <c:v>9.9727347597735835E-4</c:v>
                </c:pt>
                <c:pt idx="2354">
                  <c:v>9.6942168785197258E-4</c:v>
                </c:pt>
                <c:pt idx="2355">
                  <c:v>9.5983419866588378E-4</c:v>
                </c:pt>
                <c:pt idx="2356">
                  <c:v>9.6407704043934689E-4</c:v>
                </c:pt>
                <c:pt idx="2357">
                  <c:v>9.8293235073094033E-4</c:v>
                </c:pt>
                <c:pt idx="2358">
                  <c:v>9.3021379715664955E-4</c:v>
                </c:pt>
                <c:pt idx="2359">
                  <c:v>7.175283004737308E-4</c:v>
                </c:pt>
                <c:pt idx="2360">
                  <c:v>4.2953974628619218E-4</c:v>
                </c:pt>
                <c:pt idx="2361">
                  <c:v>1.4627855830298328E-4</c:v>
                </c:pt>
                <c:pt idx="2362">
                  <c:v>-1.3393042123969228E-4</c:v>
                </c:pt>
                <c:pt idx="2363">
                  <c:v>-4.1687045326050629E-4</c:v>
                </c:pt>
                <c:pt idx="2364">
                  <c:v>-7.0583055589426287E-4</c:v>
                </c:pt>
                <c:pt idx="2365">
                  <c:v>-1.0056201701037141E-3</c:v>
                </c:pt>
                <c:pt idx="2366">
                  <c:v>-1.3214735727345868E-3</c:v>
                </c:pt>
                <c:pt idx="2367">
                  <c:v>-1.6583849872387473E-3</c:v>
                </c:pt>
                <c:pt idx="2368">
                  <c:v>-1.7995215184696131E-3</c:v>
                </c:pt>
                <c:pt idx="2369">
                  <c:v>-1.5263966400369496E-3</c:v>
                </c:pt>
                <c:pt idx="2370">
                  <c:v>-1.0531280612017101E-3</c:v>
                </c:pt>
                <c:pt idx="2371">
                  <c:v>-5.9535860121264893E-4</c:v>
                </c:pt>
                <c:pt idx="2372">
                  <c:v>-1.4838248113571909E-4</c:v>
                </c:pt>
                <c:pt idx="2373">
                  <c:v>2.9592864870340121E-4</c:v>
                </c:pt>
                <c:pt idx="2374">
                  <c:v>7.4612932511986375E-4</c:v>
                </c:pt>
                <c:pt idx="2375">
                  <c:v>1.2059340265287814E-3</c:v>
                </c:pt>
                <c:pt idx="2376">
                  <c:v>1.6852620519671789E-3</c:v>
                </c:pt>
                <c:pt idx="2377">
                  <c:v>2.1941696231490312E-3</c:v>
                </c:pt>
                <c:pt idx="2378">
                  <c:v>2.4666455565827594E-3</c:v>
                </c:pt>
                <c:pt idx="2379">
                  <c:v>2.2342506453096223E-3</c:v>
                </c:pt>
                <c:pt idx="2380">
                  <c:v>1.7835194488971589E-3</c:v>
                </c:pt>
                <c:pt idx="2381">
                  <c:v>1.3519250636842685E-3</c:v>
                </c:pt>
                <c:pt idx="2382">
                  <c:v>9.3647475245338711E-4</c:v>
                </c:pt>
                <c:pt idx="2383">
                  <c:v>5.3711482442745414E-4</c:v>
                </c:pt>
                <c:pt idx="2384">
                  <c:v>1.4734871503193861E-4</c:v>
                </c:pt>
                <c:pt idx="2385">
                  <c:v>-2.3924105306016226E-4</c:v>
                </c:pt>
                <c:pt idx="2386">
                  <c:v>-6.3134075229641666E-4</c:v>
                </c:pt>
                <c:pt idx="2387">
                  <c:v>-1.0359730925865321E-3</c:v>
                </c:pt>
                <c:pt idx="2388">
                  <c:v>-1.3194563365232783E-3</c:v>
                </c:pt>
                <c:pt idx="2389">
                  <c:v>-1.3530245370621465E-3</c:v>
                </c:pt>
                <c:pt idx="2390">
                  <c:v>-1.2722719855510814E-3</c:v>
                </c:pt>
                <c:pt idx="2391">
                  <c:v>-1.2089872672986343E-3</c:v>
                </c:pt>
                <c:pt idx="2392">
                  <c:v>-1.163906223263218E-3</c:v>
                </c:pt>
                <c:pt idx="2393">
                  <c:v>-1.138197779235039E-3</c:v>
                </c:pt>
                <c:pt idx="2394">
                  <c:v>-1.1306556079346618E-3</c:v>
                </c:pt>
                <c:pt idx="2395">
                  <c:v>-1.1452811499445758E-3</c:v>
                </c:pt>
                <c:pt idx="2396">
                  <c:v>-1.1757542725376222E-3</c:v>
                </c:pt>
                <c:pt idx="2397">
                  <c:v>-1.2245099843206427E-3</c:v>
                </c:pt>
                <c:pt idx="2398">
                  <c:v>-1.1591229486495431E-3</c:v>
                </c:pt>
                <c:pt idx="2399">
                  <c:v>-8.4386118774284027E-4</c:v>
                </c:pt>
                <c:pt idx="2400">
                  <c:v>-4.0589821801515727E-4</c:v>
                </c:pt>
                <c:pt idx="2401">
                  <c:v>2.5766523475460523E-5</c:v>
                </c:pt>
                <c:pt idx="2402">
                  <c:v>4.5859766740965845E-4</c:v>
                </c:pt>
                <c:pt idx="2403">
                  <c:v>8.9883224323824553E-4</c:v>
                </c:pt>
                <c:pt idx="2404">
                  <c:v>1.3528877500443004E-3</c:v>
                </c:pt>
                <c:pt idx="2405">
                  <c:v>1.8316855491307018E-3</c:v>
                </c:pt>
                <c:pt idx="2406">
                  <c:v>2.3391290605358239E-3</c:v>
                </c:pt>
                <c:pt idx="2407">
                  <c:v>2.8965326476692184E-3</c:v>
                </c:pt>
                <c:pt idx="2408">
                  <c:v>3.2164550056793017E-3</c:v>
                </c:pt>
                <c:pt idx="2409">
                  <c:v>3.0289926918114236E-3</c:v>
                </c:pt>
                <c:pt idx="2410">
                  <c:v>2.637248257206118E-3</c:v>
                </c:pt>
                <c:pt idx="2411">
                  <c:v>2.2777688028493555E-3</c:v>
                </c:pt>
                <c:pt idx="2412">
                  <c:v>1.9557301646950867E-3</c:v>
                </c:pt>
                <c:pt idx="2413">
                  <c:v>1.6714859261435764E-3</c:v>
                </c:pt>
                <c:pt idx="2414">
                  <c:v>1.4096612708635727E-3</c:v>
                </c:pt>
                <c:pt idx="2415">
                  <c:v>1.1763598477540842E-3</c:v>
                </c:pt>
                <c:pt idx="2416">
                  <c:v>9.5946212643038614E-4</c:v>
                </c:pt>
                <c:pt idx="2417">
                  <c:v>7.5818428610069074E-4</c:v>
                </c:pt>
                <c:pt idx="2418">
                  <c:v>5.6938528066622751E-4</c:v>
                </c:pt>
                <c:pt idx="2419">
                  <c:v>3.912248933219543E-4</c:v>
                </c:pt>
                <c:pt idx="2420">
                  <c:v>2.1774533938446518E-4</c:v>
                </c:pt>
                <c:pt idx="2421">
                  <c:v>4.7714413406036892E-5</c:v>
                </c:pt>
                <c:pt idx="2422">
                  <c:v>-1.2104324284474492E-4</c:v>
                </c:pt>
                <c:pt idx="2423">
                  <c:v>-2.9173357609613414E-4</c:v>
                </c:pt>
                <c:pt idx="2424">
                  <c:v>-4.6723119503816506E-4</c:v>
                </c:pt>
                <c:pt idx="2425">
                  <c:v>-6.5117302029254359E-4</c:v>
                </c:pt>
                <c:pt idx="2426">
                  <c:v>-8.4476660112648815E-4</c:v>
                </c:pt>
                <c:pt idx="2427">
                  <c:v>-1.0499966375386741E-3</c:v>
                </c:pt>
                <c:pt idx="2428">
                  <c:v>-1.1593007034142342E-3</c:v>
                </c:pt>
                <c:pt idx="2429">
                  <c:v>-1.0643791994566685E-3</c:v>
                </c:pt>
                <c:pt idx="2430">
                  <c:v>-8.6818977345441359E-4</c:v>
                </c:pt>
                <c:pt idx="2431">
                  <c:v>-6.8494755458896632E-4</c:v>
                </c:pt>
                <c:pt idx="2432">
                  <c:v>-5.0997623125449264E-4</c:v>
                </c:pt>
                <c:pt idx="2433">
                  <c:v>-3.4316144776574785E-4</c:v>
                </c:pt>
                <c:pt idx="2434">
                  <c:v>-1.8187222351369006E-4</c:v>
                </c:pt>
                <c:pt idx="2435">
                  <c:v>-2.4366938643103852E-5</c:v>
                </c:pt>
                <c:pt idx="2436">
                  <c:v>1.3301243309218723E-4</c:v>
                </c:pt>
                <c:pt idx="2437">
                  <c:v>2.9212136423500577E-4</c:v>
                </c:pt>
                <c:pt idx="2438">
                  <c:v>3.4136327250211578E-4</c:v>
                </c:pt>
                <c:pt idx="2439">
                  <c:v>1.6710087561311304E-4</c:v>
                </c:pt>
                <c:pt idx="2440">
                  <c:v>-1.2040680261316881E-4</c:v>
                </c:pt>
                <c:pt idx="2441">
                  <c:v>-4.0958610600924276E-4</c:v>
                </c:pt>
                <c:pt idx="2442">
                  <c:v>-7.0493050009742006E-4</c:v>
                </c:pt>
                <c:pt idx="2443">
                  <c:v>-1.0105280173486797E-3</c:v>
                </c:pt>
                <c:pt idx="2444">
                  <c:v>-1.3349912605531923E-3</c:v>
                </c:pt>
                <c:pt idx="2445">
                  <c:v>-1.6734931504754215E-3</c:v>
                </c:pt>
                <c:pt idx="2446">
                  <c:v>-2.0443239854577981E-3</c:v>
                </c:pt>
                <c:pt idx="2447">
                  <c:v>-2.4509995320187317E-3</c:v>
                </c:pt>
                <c:pt idx="2448">
                  <c:v>-2.6279208414249425E-3</c:v>
                </c:pt>
                <c:pt idx="2449">
                  <c:v>-2.3058710086787111E-3</c:v>
                </c:pt>
                <c:pt idx="2450">
                  <c:v>-1.7740300707734591E-3</c:v>
                </c:pt>
                <c:pt idx="2451">
                  <c:v>-1.2608298033822828E-3</c:v>
                </c:pt>
                <c:pt idx="2452">
                  <c:v>-7.7061145695450596E-4</c:v>
                </c:pt>
                <c:pt idx="2453">
                  <c:v>-2.9381648274660221E-4</c:v>
                </c:pt>
                <c:pt idx="2454">
                  <c:v>1.7960162370503593E-4</c:v>
                </c:pt>
                <c:pt idx="2455">
                  <c:v>6.5973271923318332E-4</c:v>
                </c:pt>
                <c:pt idx="2456">
                  <c:v>1.1555314461996367E-3</c:v>
                </c:pt>
                <c:pt idx="2457">
                  <c:v>1.6708901445569098E-3</c:v>
                </c:pt>
                <c:pt idx="2458">
                  <c:v>1.9482042430392932E-3</c:v>
                </c:pt>
                <c:pt idx="2459">
                  <c:v>1.7273814445678984E-3</c:v>
                </c:pt>
                <c:pt idx="2460">
                  <c:v>1.2788142149023371E-3</c:v>
                </c:pt>
                <c:pt idx="2461">
                  <c:v>8.5073984036933173E-4</c:v>
                </c:pt>
                <c:pt idx="2462">
                  <c:v>4.4003745871624018E-4</c:v>
                </c:pt>
                <c:pt idx="2463">
                  <c:v>3.6581938729823008E-5</c:v>
                </c:pt>
                <c:pt idx="2464">
                  <c:v>-3.6591266992714775E-4</c:v>
                </c:pt>
                <c:pt idx="2465">
                  <c:v>-8.0665176382696893E-4</c:v>
                </c:pt>
                <c:pt idx="2466">
                  <c:v>-1.2703312878480683E-3</c:v>
                </c:pt>
                <c:pt idx="2467">
                  <c:v>-1.7517605692214534E-3</c:v>
                </c:pt>
                <c:pt idx="2468">
                  <c:v>-2.2691147120772028E-3</c:v>
                </c:pt>
                <c:pt idx="2469">
                  <c:v>-2.8229419115981314E-3</c:v>
                </c:pt>
                <c:pt idx="2470">
                  <c:v>-3.3697515073906554E-3</c:v>
                </c:pt>
                <c:pt idx="2471">
                  <c:v>-3.9493545175618341E-3</c:v>
                </c:pt>
                <c:pt idx="2472">
                  <c:v>-4.5774296180329738E-3</c:v>
                </c:pt>
                <c:pt idx="2473">
                  <c:v>-5.253510604444827E-3</c:v>
                </c:pt>
                <c:pt idx="2474">
                  <c:v>-6.1224109146731194E-3</c:v>
                </c:pt>
                <c:pt idx="2475">
                  <c:v>-7.0520848931277186E-3</c:v>
                </c:pt>
                <c:pt idx="2476">
                  <c:v>-8.0333009669671489E-3</c:v>
                </c:pt>
                <c:pt idx="2477">
                  <c:v>-9.1243832706015826E-3</c:v>
                </c:pt>
                <c:pt idx="2478">
                  <c:v>-9.7691729194207908E-3</c:v>
                </c:pt>
                <c:pt idx="2479">
                  <c:v>-9.365223373900701E-3</c:v>
                </c:pt>
                <c:pt idx="2480">
                  <c:v>-8.3935499044661965E-3</c:v>
                </c:pt>
                <c:pt idx="2481">
                  <c:v>-7.5816233895583214E-3</c:v>
                </c:pt>
                <c:pt idx="2482">
                  <c:v>-6.7673843167258656E-3</c:v>
                </c:pt>
                <c:pt idx="2483">
                  <c:v>-6.0349587232705346E-3</c:v>
                </c:pt>
                <c:pt idx="2484">
                  <c:v>-5.392032866005805E-3</c:v>
                </c:pt>
                <c:pt idx="2485">
                  <c:v>-4.849089961712353E-3</c:v>
                </c:pt>
                <c:pt idx="2486">
                  <c:v>-4.3863833277514256E-3</c:v>
                </c:pt>
                <c:pt idx="2487">
                  <c:v>-4.0123901033914814E-3</c:v>
                </c:pt>
                <c:pt idx="2488">
                  <c:v>-3.7106695441650028E-3</c:v>
                </c:pt>
                <c:pt idx="2489">
                  <c:v>-3.6126538807434282E-3</c:v>
                </c:pt>
                <c:pt idx="2490">
                  <c:v>-3.5573924796280638E-3</c:v>
                </c:pt>
                <c:pt idx="2491">
                  <c:v>-3.3804580456645926E-3</c:v>
                </c:pt>
                <c:pt idx="2492">
                  <c:v>-3.2679158948842515E-3</c:v>
                </c:pt>
                <c:pt idx="2493">
                  <c:v>-3.2084014878431101E-3</c:v>
                </c:pt>
                <c:pt idx="2494">
                  <c:v>-3.1810698599060794E-3</c:v>
                </c:pt>
                <c:pt idx="2495">
                  <c:v>-3.209800905898951E-3</c:v>
                </c:pt>
                <c:pt idx="2496">
                  <c:v>-3.3240315102815829E-3</c:v>
                </c:pt>
                <c:pt idx="2497">
                  <c:v>-3.5102352027376704E-3</c:v>
                </c:pt>
                <c:pt idx="2498">
                  <c:v>-3.7987610034293344E-3</c:v>
                </c:pt>
                <c:pt idx="2499">
                  <c:v>-4.0445789671237674E-3</c:v>
                </c:pt>
                <c:pt idx="2500">
                  <c:v>-4.2122842551335898E-3</c:v>
                </c:pt>
                <c:pt idx="2501">
                  <c:v>-4.430901631176716E-3</c:v>
                </c:pt>
                <c:pt idx="2502">
                  <c:v>-4.6845211822221927E-3</c:v>
                </c:pt>
                <c:pt idx="2503">
                  <c:v>-4.997772247515425E-3</c:v>
                </c:pt>
                <c:pt idx="2504">
                  <c:v>-5.4305852852279037E-3</c:v>
                </c:pt>
                <c:pt idx="2505">
                  <c:v>-5.9267205530331504E-3</c:v>
                </c:pt>
                <c:pt idx="2506">
                  <c:v>-6.4565635007990344E-3</c:v>
                </c:pt>
                <c:pt idx="2507">
                  <c:v>-7.0815368862581383E-3</c:v>
                </c:pt>
                <c:pt idx="2508">
                  <c:v>-7.8675645685461967E-3</c:v>
                </c:pt>
                <c:pt idx="2509">
                  <c:v>-8.3327495487003651E-3</c:v>
                </c:pt>
                <c:pt idx="2510">
                  <c:v>-7.7841288538325875E-3</c:v>
                </c:pt>
                <c:pt idx="2511">
                  <c:v>-7.0680927339977703E-3</c:v>
                </c:pt>
                <c:pt idx="2512">
                  <c:v>-6.5732615281695892E-3</c:v>
                </c:pt>
                <c:pt idx="2513">
                  <c:v>-6.0499321917585214E-3</c:v>
                </c:pt>
                <c:pt idx="2514">
                  <c:v>-5.6124535163075409E-3</c:v>
                </c:pt>
                <c:pt idx="2515">
                  <c:v>-5.2746132834287354E-3</c:v>
                </c:pt>
                <c:pt idx="2516">
                  <c:v>-5.0128596422355986E-3</c:v>
                </c:pt>
                <c:pt idx="2517">
                  <c:v>-4.8117792928877405E-3</c:v>
                </c:pt>
                <c:pt idx="2518">
                  <c:v>-4.7297930300152623E-3</c:v>
                </c:pt>
                <c:pt idx="2519">
                  <c:v>-4.5610526182374685E-3</c:v>
                </c:pt>
                <c:pt idx="2520">
                  <c:v>-4.1949758813150054E-3</c:v>
                </c:pt>
                <c:pt idx="2521">
                  <c:v>-3.7561871384311019E-3</c:v>
                </c:pt>
                <c:pt idx="2522">
                  <c:v>-3.3810636810691179E-3</c:v>
                </c:pt>
                <c:pt idx="2523">
                  <c:v>-3.0599742717575197E-3</c:v>
                </c:pt>
                <c:pt idx="2524">
                  <c:v>-2.8343268181094216E-3</c:v>
                </c:pt>
                <c:pt idx="2525">
                  <c:v>-2.6286666301841895E-3</c:v>
                </c:pt>
                <c:pt idx="2526">
                  <c:v>-2.4584451298108167E-3</c:v>
                </c:pt>
                <c:pt idx="2527">
                  <c:v>-2.3208022568757731E-3</c:v>
                </c:pt>
                <c:pt idx="2528">
                  <c:v>-2.2053899726467291E-3</c:v>
                </c:pt>
                <c:pt idx="2529">
                  <c:v>-2.1410707090273439E-3</c:v>
                </c:pt>
                <c:pt idx="2530">
                  <c:v>-2.0840018700413777E-3</c:v>
                </c:pt>
                <c:pt idx="2531">
                  <c:v>-2.077025853829476E-3</c:v>
                </c:pt>
                <c:pt idx="2532">
                  <c:v>-2.1041109734856239E-3</c:v>
                </c:pt>
                <c:pt idx="2533">
                  <c:v>-2.2149506810282969E-3</c:v>
                </c:pt>
                <c:pt idx="2534">
                  <c:v>-2.3580299846106649E-3</c:v>
                </c:pt>
                <c:pt idx="2535">
                  <c:v>-2.5043044473323475E-3</c:v>
                </c:pt>
                <c:pt idx="2536">
                  <c:v>-2.679267654986162E-3</c:v>
                </c:pt>
                <c:pt idx="2537">
                  <c:v>-2.8905274448774395E-3</c:v>
                </c:pt>
                <c:pt idx="2538">
                  <c:v>-3.1469504973465189E-3</c:v>
                </c:pt>
                <c:pt idx="2539">
                  <c:v>-3.237299441595782E-3</c:v>
                </c:pt>
                <c:pt idx="2540">
                  <c:v>-2.8894511080382944E-3</c:v>
                </c:pt>
                <c:pt idx="2541">
                  <c:v>-2.3775771842864286E-3</c:v>
                </c:pt>
                <c:pt idx="2542">
                  <c:v>-1.901145543949921E-3</c:v>
                </c:pt>
                <c:pt idx="2543">
                  <c:v>-1.5005377723550932E-3</c:v>
                </c:pt>
                <c:pt idx="2544">
                  <c:v>-1.1005496936080039E-3</c:v>
                </c:pt>
                <c:pt idx="2545">
                  <c:v>-7.1596614998391012E-4</c:v>
                </c:pt>
                <c:pt idx="2546">
                  <c:v>-3.3959203653966354E-4</c:v>
                </c:pt>
                <c:pt idx="2547">
                  <c:v>3.0902514786500587E-5</c:v>
                </c:pt>
                <c:pt idx="2548">
                  <c:v>4.0253229241203289E-4</c:v>
                </c:pt>
                <c:pt idx="2549">
                  <c:v>3.4989175759950056E-4</c:v>
                </c:pt>
                <c:pt idx="2550">
                  <c:v>-5.5752630540500633E-4</c:v>
                </c:pt>
                <c:pt idx="2551">
                  <c:v>-1.8938276972984708E-3</c:v>
                </c:pt>
                <c:pt idx="2552">
                  <c:v>-3.2678650059851781E-3</c:v>
                </c:pt>
                <c:pt idx="2553">
                  <c:v>-4.734268604883473E-3</c:v>
                </c:pt>
                <c:pt idx="2554">
                  <c:v>-6.3013012371862095E-3</c:v>
                </c:pt>
                <c:pt idx="2555">
                  <c:v>-7.9319304037449752E-3</c:v>
                </c:pt>
                <c:pt idx="2556">
                  <c:v>-9.6668029602575076E-3</c:v>
                </c:pt>
                <c:pt idx="2557">
                  <c:v>-1.1582495035790763E-2</c:v>
                </c:pt>
                <c:pt idx="2558">
                  <c:v>-1.3626148864456612E-2</c:v>
                </c:pt>
                <c:pt idx="2559">
                  <c:v>-1.4620724316625184E-2</c:v>
                </c:pt>
                <c:pt idx="2560">
                  <c:v>-1.3657149667960307E-2</c:v>
                </c:pt>
                <c:pt idx="2561">
                  <c:v>-1.1185485228157748E-2</c:v>
                </c:pt>
                <c:pt idx="2562">
                  <c:v>-8.7737819564849308E-3</c:v>
                </c:pt>
                <c:pt idx="2563">
                  <c:v>-6.5268324184779214E-3</c:v>
                </c:pt>
                <c:pt idx="2564">
                  <c:v>-4.359820225522601E-3</c:v>
                </c:pt>
                <c:pt idx="2565">
                  <c:v>-2.2795832982183853E-3</c:v>
                </c:pt>
                <c:pt idx="2566">
                  <c:v>-2.5658223015241432E-4</c:v>
                </c:pt>
                <c:pt idx="2567">
                  <c:v>1.731348139549882E-3</c:v>
                </c:pt>
                <c:pt idx="2568">
                  <c:v>3.7169063016000816E-3</c:v>
                </c:pt>
                <c:pt idx="2569">
                  <c:v>4.9921910975745578E-3</c:v>
                </c:pt>
                <c:pt idx="2570">
                  <c:v>4.7578240068501063E-3</c:v>
                </c:pt>
                <c:pt idx="2571">
                  <c:v>3.8135762741581041E-3</c:v>
                </c:pt>
                <c:pt idx="2572">
                  <c:v>2.9805435220446441E-3</c:v>
                </c:pt>
                <c:pt idx="2573">
                  <c:v>2.2066212738574512E-3</c:v>
                </c:pt>
                <c:pt idx="2574">
                  <c:v>1.4382501304275473E-3</c:v>
                </c:pt>
                <c:pt idx="2575">
                  <c:v>6.8369424808797344E-4</c:v>
                </c:pt>
                <c:pt idx="2576">
                  <c:v>-6.2572335825666751E-5</c:v>
                </c:pt>
                <c:pt idx="2577">
                  <c:v>-8.1224921398945628E-4</c:v>
                </c:pt>
                <c:pt idx="2578">
                  <c:v>-1.5752280706145497E-3</c:v>
                </c:pt>
                <c:pt idx="2579">
                  <c:v>-2.0048464959177819E-3</c:v>
                </c:pt>
                <c:pt idx="2580">
                  <c:v>-1.7336377683301579E-3</c:v>
                </c:pt>
                <c:pt idx="2581">
                  <c:v>-1.1471689244105365E-3</c:v>
                </c:pt>
                <c:pt idx="2582">
                  <c:v>-5.8674982774816831E-4</c:v>
                </c:pt>
                <c:pt idx="2583">
                  <c:v>-3.9884282510595998E-5</c:v>
                </c:pt>
                <c:pt idx="2584">
                  <c:v>5.0190507505175103E-4</c:v>
                </c:pt>
                <c:pt idx="2585">
                  <c:v>1.0491199257528097E-3</c:v>
                </c:pt>
                <c:pt idx="2586">
                  <c:v>1.6124146001128704E-3</c:v>
                </c:pt>
                <c:pt idx="2587">
                  <c:v>2.2003830410867839E-3</c:v>
                </c:pt>
                <c:pt idx="2588">
                  <c:v>2.8659160034939925E-3</c:v>
                </c:pt>
                <c:pt idx="2589">
                  <c:v>3.3518022014727123E-3</c:v>
                </c:pt>
                <c:pt idx="2590">
                  <c:v>3.5737449189631324E-3</c:v>
                </c:pt>
                <c:pt idx="2591">
                  <c:v>3.5861842832959809E-3</c:v>
                </c:pt>
                <c:pt idx="2592">
                  <c:v>3.6617472317108722E-3</c:v>
                </c:pt>
                <c:pt idx="2593">
                  <c:v>3.7855357259625683E-3</c:v>
                </c:pt>
                <c:pt idx="2594">
                  <c:v>3.9655906344878509E-3</c:v>
                </c:pt>
                <c:pt idx="2595">
                  <c:v>4.2060825620791513E-3</c:v>
                </c:pt>
                <c:pt idx="2596">
                  <c:v>4.5117893014617839E-3</c:v>
                </c:pt>
                <c:pt idx="2597">
                  <c:v>4.8909156022530166E-3</c:v>
                </c:pt>
                <c:pt idx="2598">
                  <c:v>5.3170991906969717E-3</c:v>
                </c:pt>
                <c:pt idx="2599">
                  <c:v>5.5183596084732575E-3</c:v>
                </c:pt>
                <c:pt idx="2600">
                  <c:v>5.1510944706188158E-3</c:v>
                </c:pt>
                <c:pt idx="2601">
                  <c:v>4.4809542462421401E-3</c:v>
                </c:pt>
                <c:pt idx="2602">
                  <c:v>3.8560452268108442E-3</c:v>
                </c:pt>
                <c:pt idx="2603">
                  <c:v>3.2992788853965275E-3</c:v>
                </c:pt>
                <c:pt idx="2604">
                  <c:v>2.8008749401880468E-3</c:v>
                </c:pt>
                <c:pt idx="2605">
                  <c:v>2.3550194884587984E-3</c:v>
                </c:pt>
                <c:pt idx="2606">
                  <c:v>1.9452368486824192E-3</c:v>
                </c:pt>
                <c:pt idx="2607">
                  <c:v>1.5727630821811749E-3</c:v>
                </c:pt>
                <c:pt idx="2608">
                  <c:v>1.2296058439344218E-3</c:v>
                </c:pt>
                <c:pt idx="2609">
                  <c:v>9.0676493104106294E-4</c:v>
                </c:pt>
                <c:pt idx="2610">
                  <c:v>5.9744810886890303E-4</c:v>
                </c:pt>
                <c:pt idx="2611">
                  <c:v>2.7862719785900635E-4</c:v>
                </c:pt>
                <c:pt idx="2612">
                  <c:v>-4.3093056917694647E-5</c:v>
                </c:pt>
                <c:pt idx="2613">
                  <c:v>-3.6446005851589134E-4</c:v>
                </c:pt>
                <c:pt idx="2614">
                  <c:v>-6.9144705129183946E-4</c:v>
                </c:pt>
                <c:pt idx="2615">
                  <c:v>-1.030238537662482E-3</c:v>
                </c:pt>
                <c:pt idx="2616">
                  <c:v>-1.394579129588687E-3</c:v>
                </c:pt>
                <c:pt idx="2617">
                  <c:v>-1.792142153607366E-3</c:v>
                </c:pt>
                <c:pt idx="2618">
                  <c:v>-2.2207439896129756E-3</c:v>
                </c:pt>
                <c:pt idx="2619">
                  <c:v>-2.5410074624026462E-3</c:v>
                </c:pt>
                <c:pt idx="2620">
                  <c:v>-2.7217827064629839E-3</c:v>
                </c:pt>
                <c:pt idx="2621">
                  <c:v>-2.7625537815646455E-3</c:v>
                </c:pt>
                <c:pt idx="2622">
                  <c:v>-2.8284701895135533E-3</c:v>
                </c:pt>
                <c:pt idx="2623">
                  <c:v>-2.9398861580126386E-3</c:v>
                </c:pt>
                <c:pt idx="2624">
                  <c:v>-3.0926370829855378E-3</c:v>
                </c:pt>
                <c:pt idx="2625">
                  <c:v>-3.2929572290675293E-3</c:v>
                </c:pt>
                <c:pt idx="2626">
                  <c:v>-3.5426607479779782E-3</c:v>
                </c:pt>
                <c:pt idx="2627">
                  <c:v>-3.8495746896002069E-3</c:v>
                </c:pt>
                <c:pt idx="2628">
                  <c:v>-4.2257471605135479E-3</c:v>
                </c:pt>
                <c:pt idx="2629">
                  <c:v>-4.4901118903315843E-3</c:v>
                </c:pt>
                <c:pt idx="2630">
                  <c:v>-4.4910136450340482E-3</c:v>
                </c:pt>
                <c:pt idx="2631">
                  <c:v>-4.3736242318668135E-3</c:v>
                </c:pt>
                <c:pt idx="2632">
                  <c:v>-4.3312029512868663E-3</c:v>
                </c:pt>
                <c:pt idx="2633">
                  <c:v>-4.3608844658399272E-3</c:v>
                </c:pt>
                <c:pt idx="2634">
                  <c:v>-4.4532727607812126E-3</c:v>
                </c:pt>
                <c:pt idx="2635">
                  <c:v>-4.6257266109102817E-3</c:v>
                </c:pt>
                <c:pt idx="2636">
                  <c:v>-4.857552699658086E-3</c:v>
                </c:pt>
                <c:pt idx="2637">
                  <c:v>-5.1738243885204255E-3</c:v>
                </c:pt>
                <c:pt idx="2638">
                  <c:v>-5.5752226818539443E-3</c:v>
                </c:pt>
                <c:pt idx="2639">
                  <c:v>-5.8308054135340235E-3</c:v>
                </c:pt>
                <c:pt idx="2640">
                  <c:v>-5.7066318675143002E-3</c:v>
                </c:pt>
                <c:pt idx="2641">
                  <c:v>-5.4375476374707516E-3</c:v>
                </c:pt>
                <c:pt idx="2642">
                  <c:v>-5.2468966341148258E-3</c:v>
                </c:pt>
                <c:pt idx="2643">
                  <c:v>-5.149884611303686E-3</c:v>
                </c:pt>
                <c:pt idx="2644">
                  <c:v>-5.1323457995863251E-3</c:v>
                </c:pt>
                <c:pt idx="2645">
                  <c:v>-5.2064740987187285E-3</c:v>
                </c:pt>
                <c:pt idx="2646">
                  <c:v>-5.3519290322424128E-3</c:v>
                </c:pt>
                <c:pt idx="2647">
                  <c:v>-5.5816821261416433E-3</c:v>
                </c:pt>
                <c:pt idx="2648">
                  <c:v>-5.9001613132511274E-3</c:v>
                </c:pt>
                <c:pt idx="2649">
                  <c:v>-5.9080055245745227E-3</c:v>
                </c:pt>
                <c:pt idx="2650">
                  <c:v>-5.2112521478554046E-3</c:v>
                </c:pt>
                <c:pt idx="2651">
                  <c:v>-4.2091748624253772E-3</c:v>
                </c:pt>
                <c:pt idx="2652">
                  <c:v>-3.26672428001237E-3</c:v>
                </c:pt>
                <c:pt idx="2653">
                  <c:v>-2.3781064176367087E-3</c:v>
                </c:pt>
                <c:pt idx="2654">
                  <c:v>-1.5309133483853148E-3</c:v>
                </c:pt>
                <c:pt idx="2655">
                  <c:v>-7.0981060113489355E-4</c:v>
                </c:pt>
                <c:pt idx="2656">
                  <c:v>1.045382613150718E-4</c:v>
                </c:pt>
                <c:pt idx="2657">
                  <c:v>9.2020046329852057E-4</c:v>
                </c:pt>
                <c:pt idx="2658">
                  <c:v>1.7512878536131784E-3</c:v>
                </c:pt>
                <c:pt idx="2659">
                  <c:v>2.6117474297869918E-3</c:v>
                </c:pt>
                <c:pt idx="2660">
                  <c:v>3.1075018136239299E-3</c:v>
                </c:pt>
                <c:pt idx="2661">
                  <c:v>2.8517434765765641E-3</c:v>
                </c:pt>
                <c:pt idx="2662">
                  <c:v>2.2190612082204292E-3</c:v>
                </c:pt>
                <c:pt idx="2663">
                  <c:v>1.6282716679053516E-3</c:v>
                </c:pt>
                <c:pt idx="2664">
                  <c:v>1.0631312633477771E-3</c:v>
                </c:pt>
                <c:pt idx="2665">
                  <c:v>5.1866453169690412E-4</c:v>
                </c:pt>
                <c:pt idx="2666">
                  <c:v>-1.834012189147795E-5</c:v>
                </c:pt>
                <c:pt idx="2667">
                  <c:v>-5.5490985113140062E-4</c:v>
                </c:pt>
                <c:pt idx="2668">
                  <c:v>-1.100316735845111E-3</c:v>
                </c:pt>
                <c:pt idx="2669">
                  <c:v>-1.6627201502152707E-3</c:v>
                </c:pt>
                <c:pt idx="2670">
                  <c:v>-2.2463054002405335E-3</c:v>
                </c:pt>
                <c:pt idx="2671">
                  <c:v>-2.8426254754822535E-3</c:v>
                </c:pt>
                <c:pt idx="2672">
                  <c:v>-3.4886560006173852E-3</c:v>
                </c:pt>
                <c:pt idx="2673">
                  <c:v>-4.1904411850337683E-3</c:v>
                </c:pt>
                <c:pt idx="2674">
                  <c:v>-4.969829387737758E-3</c:v>
                </c:pt>
                <c:pt idx="2675">
                  <c:v>-5.8087957888847234E-3</c:v>
                </c:pt>
                <c:pt idx="2676">
                  <c:v>-6.7531937118953753E-3</c:v>
                </c:pt>
                <c:pt idx="2677">
                  <c:v>-7.811053892866209E-3</c:v>
                </c:pt>
                <c:pt idx="2678">
                  <c:v>-8.98139380183028E-3</c:v>
                </c:pt>
                <c:pt idx="2679">
                  <c:v>-1.0301403216232142E-2</c:v>
                </c:pt>
                <c:pt idx="2680">
                  <c:v>-1.12022948524064E-2</c:v>
                </c:pt>
                <c:pt idx="2681">
                  <c:v>-1.1130116909044278E-2</c:v>
                </c:pt>
                <c:pt idx="2682">
                  <c:v>-1.0652141070283588E-2</c:v>
                </c:pt>
                <c:pt idx="2683">
                  <c:v>-1.0346323169805046E-2</c:v>
                </c:pt>
                <c:pt idx="2684">
                  <c:v>-1.0215338298960545E-2</c:v>
                </c:pt>
                <c:pt idx="2685">
                  <c:v>-1.0206998941364698E-2</c:v>
                </c:pt>
                <c:pt idx="2686">
                  <c:v>-1.0374424467598842E-2</c:v>
                </c:pt>
                <c:pt idx="2687">
                  <c:v>-1.0760565033085702E-2</c:v>
                </c:pt>
                <c:pt idx="2688">
                  <c:v>-1.1294664967417363E-2</c:v>
                </c:pt>
                <c:pt idx="2689">
                  <c:v>-1.1958673068038611E-2</c:v>
                </c:pt>
                <c:pt idx="2690">
                  <c:v>-1.2068529762308267E-2</c:v>
                </c:pt>
                <c:pt idx="2691">
                  <c:v>-1.0882886337098776E-2</c:v>
                </c:pt>
                <c:pt idx="2692">
                  <c:v>-9.0295237597838637E-3</c:v>
                </c:pt>
                <c:pt idx="2693">
                  <c:v>-7.3005661429915748E-3</c:v>
                </c:pt>
                <c:pt idx="2694">
                  <c:v>-5.7092397216512046E-3</c:v>
                </c:pt>
                <c:pt idx="2695">
                  <c:v>-4.2011361406029983E-3</c:v>
                </c:pt>
                <c:pt idx="2696">
                  <c:v>-2.7613827250343925E-3</c:v>
                </c:pt>
                <c:pt idx="2697">
                  <c:v>-1.3774101705861387E-3</c:v>
                </c:pt>
                <c:pt idx="2698">
                  <c:v>-1.7785795471181685E-5</c:v>
                </c:pt>
                <c:pt idx="2699">
                  <c:v>1.2145799446385277E-3</c:v>
                </c:pt>
                <c:pt idx="2700">
                  <c:v>2.0885867209054373E-3</c:v>
                </c:pt>
                <c:pt idx="2701">
                  <c:v>2.6158281957293352E-3</c:v>
                </c:pt>
                <c:pt idx="2702">
                  <c:v>3.0677186033171051E-3</c:v>
                </c:pt>
                <c:pt idx="2703">
                  <c:v>3.5813329694401029E-3</c:v>
                </c:pt>
                <c:pt idx="2704">
                  <c:v>4.1420379200398571E-3</c:v>
                </c:pt>
                <c:pt idx="2705">
                  <c:v>4.7941338391788253E-3</c:v>
                </c:pt>
                <c:pt idx="2706">
                  <c:v>5.4797307874642869E-3</c:v>
                </c:pt>
                <c:pt idx="2707">
                  <c:v>6.2646684091326454E-3</c:v>
                </c:pt>
                <c:pt idx="2708">
                  <c:v>7.154850528934188E-3</c:v>
                </c:pt>
                <c:pt idx="2709">
                  <c:v>8.1669409256852829E-3</c:v>
                </c:pt>
                <c:pt idx="2710">
                  <c:v>8.8903997463363211E-3</c:v>
                </c:pt>
                <c:pt idx="2711">
                  <c:v>8.9442303071189857E-3</c:v>
                </c:pt>
                <c:pt idx="2712">
                  <c:v>8.6983945745971476E-3</c:v>
                </c:pt>
                <c:pt idx="2713">
                  <c:v>8.6162421873803366E-3</c:v>
                </c:pt>
                <c:pt idx="2714">
                  <c:v>8.6413930747790933E-3</c:v>
                </c:pt>
                <c:pt idx="2715">
                  <c:v>8.8254761872539958E-3</c:v>
                </c:pt>
                <c:pt idx="2716">
                  <c:v>9.1547557420474726E-3</c:v>
                </c:pt>
                <c:pt idx="2717">
                  <c:v>9.6163525334815488E-3</c:v>
                </c:pt>
                <c:pt idx="2718">
                  <c:v>1.0241023740568676E-2</c:v>
                </c:pt>
                <c:pt idx="2719">
                  <c:v>1.1034185347681351E-2</c:v>
                </c:pt>
                <c:pt idx="2720">
                  <c:v>1.1180748655945099E-2</c:v>
                </c:pt>
                <c:pt idx="2721">
                  <c:v>9.8639694082234396E-3</c:v>
                </c:pt>
                <c:pt idx="2722">
                  <c:v>7.8772648047383577E-3</c:v>
                </c:pt>
                <c:pt idx="2723">
                  <c:v>6.0127832424639385E-3</c:v>
                </c:pt>
                <c:pt idx="2724">
                  <c:v>4.2528617352128317E-3</c:v>
                </c:pt>
                <c:pt idx="2725">
                  <c:v>2.556088318694685E-3</c:v>
                </c:pt>
                <c:pt idx="2726">
                  <c:v>8.9994630882098484E-4</c:v>
                </c:pt>
                <c:pt idx="2727">
                  <c:v>-7.4255044249796852E-4</c:v>
                </c:pt>
                <c:pt idx="2728">
                  <c:v>-2.3990749832433263E-3</c:v>
                </c:pt>
                <c:pt idx="2729">
                  <c:v>-4.0835975016320471E-3</c:v>
                </c:pt>
                <c:pt idx="2730">
                  <c:v>-5.1383921846732752E-3</c:v>
                </c:pt>
                <c:pt idx="2731">
                  <c:v>-4.8807176590130105E-3</c:v>
                </c:pt>
                <c:pt idx="2732">
                  <c:v>-3.9972427747754016E-3</c:v>
                </c:pt>
                <c:pt idx="2733">
                  <c:v>-3.1719775314172651E-3</c:v>
                </c:pt>
                <c:pt idx="2734">
                  <c:v>-2.4004604119138152E-3</c:v>
                </c:pt>
                <c:pt idx="2735">
                  <c:v>-1.6582139445672414E-3</c:v>
                </c:pt>
                <c:pt idx="2736">
                  <c:v>-9.472469702633188E-4</c:v>
                </c:pt>
                <c:pt idx="2737">
                  <c:v>-2.5305083983657843E-4</c:v>
                </c:pt>
                <c:pt idx="2738">
                  <c:v>4.4177591126821062E-4</c:v>
                </c:pt>
                <c:pt idx="2739">
                  <c:v>1.1467580945468748E-3</c:v>
                </c:pt>
                <c:pt idx="2740">
                  <c:v>1.7460228319305193E-3</c:v>
                </c:pt>
                <c:pt idx="2741">
                  <c:v>2.1312731545483749E-3</c:v>
                </c:pt>
                <c:pt idx="2742">
                  <c:v>2.4216255393735399E-3</c:v>
                </c:pt>
                <c:pt idx="2743">
                  <c:v>2.7495031778998055E-3</c:v>
                </c:pt>
                <c:pt idx="2744">
                  <c:v>3.1194232608332917E-3</c:v>
                </c:pt>
                <c:pt idx="2745">
                  <c:v>3.5405100780491537E-3</c:v>
                </c:pt>
                <c:pt idx="2746">
                  <c:v>4.0185394236208474E-3</c:v>
                </c:pt>
                <c:pt idx="2747">
                  <c:v>4.5574237933719685E-3</c:v>
                </c:pt>
                <c:pt idx="2748">
                  <c:v>5.1669551398502295E-3</c:v>
                </c:pt>
                <c:pt idx="2749">
                  <c:v>5.8668657252894281E-3</c:v>
                </c:pt>
                <c:pt idx="2750">
                  <c:v>6.2116366104582252E-3</c:v>
                </c:pt>
                <c:pt idx="2751">
                  <c:v>5.7576449238499038E-3</c:v>
                </c:pt>
                <c:pt idx="2752">
                  <c:v>4.9548333075869868E-3</c:v>
                </c:pt>
                <c:pt idx="2753">
                  <c:v>4.2354690183337351E-3</c:v>
                </c:pt>
                <c:pt idx="2754">
                  <c:v>3.5822236221720143E-3</c:v>
                </c:pt>
                <c:pt idx="2755">
                  <c:v>2.9858280636824441E-3</c:v>
                </c:pt>
                <c:pt idx="2756">
                  <c:v>2.4340930240414828E-3</c:v>
                </c:pt>
                <c:pt idx="2757">
                  <c:v>1.9204458648269559E-3</c:v>
                </c:pt>
                <c:pt idx="2758">
                  <c:v>1.4424488782672606E-3</c:v>
                </c:pt>
                <c:pt idx="2759">
                  <c:v>9.8534858933125788E-4</c:v>
                </c:pt>
                <c:pt idx="2760">
                  <c:v>5.4021447465832189E-4</c:v>
                </c:pt>
                <c:pt idx="2761">
                  <c:v>9.2107870642827152E-5</c:v>
                </c:pt>
                <c:pt idx="2762">
                  <c:v>-3.6048240346426609E-4</c:v>
                </c:pt>
                <c:pt idx="2763">
                  <c:v>-8.1927333855546245E-4</c:v>
                </c:pt>
                <c:pt idx="2764">
                  <c:v>-1.2936971739755715E-3</c:v>
                </c:pt>
                <c:pt idx="2765">
                  <c:v>-1.7855330386734839E-3</c:v>
                </c:pt>
                <c:pt idx="2766">
                  <c:v>-2.3077399367239394E-3</c:v>
                </c:pt>
                <c:pt idx="2767">
                  <c:v>-2.8658348780423539E-3</c:v>
                </c:pt>
                <c:pt idx="2768">
                  <c:v>-3.4663954999429964E-3</c:v>
                </c:pt>
                <c:pt idx="2769">
                  <c:v>-4.1344272176830274E-3</c:v>
                </c:pt>
                <c:pt idx="2770">
                  <c:v>-4.5901000416505395E-3</c:v>
                </c:pt>
                <c:pt idx="2771">
                  <c:v>-4.5783942817796183E-3</c:v>
                </c:pt>
                <c:pt idx="2772">
                  <c:v>-4.3723034334412353E-3</c:v>
                </c:pt>
                <c:pt idx="2773">
                  <c:v>-4.2204776345444043E-3</c:v>
                </c:pt>
                <c:pt idx="2774">
                  <c:v>-4.1499764077459729E-3</c:v>
                </c:pt>
                <c:pt idx="2775">
                  <c:v>-4.1432801768651788E-3</c:v>
                </c:pt>
                <c:pt idx="2776">
                  <c:v>-4.2024258220350842E-3</c:v>
                </c:pt>
                <c:pt idx="2777">
                  <c:v>-4.332477914546177E-3</c:v>
                </c:pt>
                <c:pt idx="2778">
                  <c:v>-4.5295772020099972E-3</c:v>
                </c:pt>
                <c:pt idx="2779">
                  <c:v>-4.7980355544590472E-3</c:v>
                </c:pt>
                <c:pt idx="2780">
                  <c:v>-5.0043375984984255E-3</c:v>
                </c:pt>
                <c:pt idx="2781">
                  <c:v>-5.0215303092787005E-3</c:v>
                </c:pt>
                <c:pt idx="2782">
                  <c:v>-4.9717083170043056E-3</c:v>
                </c:pt>
                <c:pt idx="2783">
                  <c:v>-5.0113403806507023E-3</c:v>
                </c:pt>
                <c:pt idx="2784">
                  <c:v>-5.1195047543834875E-3</c:v>
                </c:pt>
                <c:pt idx="2785">
                  <c:v>-5.3208863351052451E-3</c:v>
                </c:pt>
                <c:pt idx="2786">
                  <c:v>-5.5961541457243977E-3</c:v>
                </c:pt>
                <c:pt idx="2787">
                  <c:v>-5.9675013443319736E-3</c:v>
                </c:pt>
                <c:pt idx="2788">
                  <c:v>-6.4308623643692412E-3</c:v>
                </c:pt>
                <c:pt idx="2789">
                  <c:v>-6.9887014795645434E-3</c:v>
                </c:pt>
                <c:pt idx="2790">
                  <c:v>-7.2535999972731923E-3</c:v>
                </c:pt>
                <c:pt idx="2791">
                  <c:v>-6.8058474064820124E-3</c:v>
                </c:pt>
                <c:pt idx="2792">
                  <c:v>-6.0793605358395132E-3</c:v>
                </c:pt>
                <c:pt idx="2793">
                  <c:v>-5.4316479346664089E-3</c:v>
                </c:pt>
                <c:pt idx="2794">
                  <c:v>-4.8884338186532556E-3</c:v>
                </c:pt>
                <c:pt idx="2795">
                  <c:v>-4.4148190982365929E-3</c:v>
                </c:pt>
                <c:pt idx="2796">
                  <c:v>-4.0113820844566543E-3</c:v>
                </c:pt>
                <c:pt idx="2797">
                  <c:v>-3.6667842725730286E-3</c:v>
                </c:pt>
                <c:pt idx="2798">
                  <c:v>-3.3823255634207018E-3</c:v>
                </c:pt>
                <c:pt idx="2799">
                  <c:v>-3.1545145263118467E-3</c:v>
                </c:pt>
                <c:pt idx="2800">
                  <c:v>-3.0310077150327293E-3</c:v>
                </c:pt>
                <c:pt idx="2801">
                  <c:v>-3.0542597916182507E-3</c:v>
                </c:pt>
                <c:pt idx="2802">
                  <c:v>-3.1831879291696584E-3</c:v>
                </c:pt>
                <c:pt idx="2803">
                  <c:v>-3.3623735436644308E-3</c:v>
                </c:pt>
                <c:pt idx="2804">
                  <c:v>-3.6038831421091023E-3</c:v>
                </c:pt>
                <c:pt idx="2805">
                  <c:v>-3.8994269193036992E-3</c:v>
                </c:pt>
                <c:pt idx="2806">
                  <c:v>-4.2528258722725034E-3</c:v>
                </c:pt>
                <c:pt idx="2807">
                  <c:v>-4.678917713081379E-3</c:v>
                </c:pt>
                <c:pt idx="2808">
                  <c:v>-5.1776288736508306E-3</c:v>
                </c:pt>
                <c:pt idx="2809">
                  <c:v>-5.751118390588718E-3</c:v>
                </c:pt>
                <c:pt idx="2810">
                  <c:v>-6.4221692523638747E-3</c:v>
                </c:pt>
                <c:pt idx="2811">
                  <c:v>-6.5980762468134616E-3</c:v>
                </c:pt>
                <c:pt idx="2812">
                  <c:v>-5.7004606239480842E-3</c:v>
                </c:pt>
                <c:pt idx="2813">
                  <c:v>-4.2727145178915373E-3</c:v>
                </c:pt>
                <c:pt idx="2814">
                  <c:v>-2.9179847996830782E-3</c:v>
                </c:pt>
                <c:pt idx="2815">
                  <c:v>-1.6093258807408732E-3</c:v>
                </c:pt>
                <c:pt idx="2816">
                  <c:v>-3.2417536927316186E-4</c:v>
                </c:pt>
                <c:pt idx="2817">
                  <c:v>9.5301576403227211E-4</c:v>
                </c:pt>
                <c:pt idx="2818">
                  <c:v>2.244971110494189E-3</c:v>
                </c:pt>
                <c:pt idx="2819">
                  <c:v>3.5646780275395648E-3</c:v>
                </c:pt>
                <c:pt idx="2820">
                  <c:v>4.9474996532070641E-3</c:v>
                </c:pt>
                <c:pt idx="2821">
                  <c:v>5.4106852948958258E-3</c:v>
                </c:pt>
                <c:pt idx="2822">
                  <c:v>3.96717563318175E-3</c:v>
                </c:pt>
                <c:pt idx="2823">
                  <c:v>1.5870940883662521E-3</c:v>
                </c:pt>
                <c:pt idx="2824">
                  <c:v>-7.6974890829191044E-4</c:v>
                </c:pt>
                <c:pt idx="2825">
                  <c:v>-3.1404761095476341E-3</c:v>
                </c:pt>
                <c:pt idx="2826">
                  <c:v>-5.5660790644218323E-3</c:v>
                </c:pt>
                <c:pt idx="2827">
                  <c:v>-8.0725669234442028E-3</c:v>
                </c:pt>
                <c:pt idx="2828">
                  <c:v>-1.0717837938228145E-2</c:v>
                </c:pt>
                <c:pt idx="2829">
                  <c:v>-1.3537131140675236E-2</c:v>
                </c:pt>
                <c:pt idx="2830">
                  <c:v>-1.6596505385975249E-2</c:v>
                </c:pt>
                <c:pt idx="2831">
                  <c:v>-1.8372709373833951E-2</c:v>
                </c:pt>
                <c:pt idx="2832">
                  <c:v>-1.7456578646126552E-2</c:v>
                </c:pt>
                <c:pt idx="2833">
                  <c:v>-1.525684444741628E-2</c:v>
                </c:pt>
                <c:pt idx="2834">
                  <c:v>-1.3304742624951472E-2</c:v>
                </c:pt>
                <c:pt idx="2835">
                  <c:v>-1.1509684190986165E-2</c:v>
                </c:pt>
                <c:pt idx="2836">
                  <c:v>-9.8859008299486961E-3</c:v>
                </c:pt>
                <c:pt idx="2837">
                  <c:v>-8.4435569031233778E-3</c:v>
                </c:pt>
                <c:pt idx="2838">
                  <c:v>-7.1514974938562117E-3</c:v>
                </c:pt>
                <c:pt idx="2839">
                  <c:v>-5.9609577079358343E-3</c:v>
                </c:pt>
                <c:pt idx="2840">
                  <c:v>-4.8556042357851157E-3</c:v>
                </c:pt>
                <c:pt idx="2841">
                  <c:v>-3.6852775679862022E-3</c:v>
                </c:pt>
                <c:pt idx="2842">
                  <c:v>-2.241943063212811E-3</c:v>
                </c:pt>
                <c:pt idx="2843">
                  <c:v>-6.7418432794656832E-4</c:v>
                </c:pt>
                <c:pt idx="2844">
                  <c:v>8.8235571280511824E-4</c:v>
                </c:pt>
                <c:pt idx="2845">
                  <c:v>2.4555543857275905E-3</c:v>
                </c:pt>
                <c:pt idx="2846">
                  <c:v>4.0699434715905057E-3</c:v>
                </c:pt>
                <c:pt idx="2847">
                  <c:v>5.758699471503593E-3</c:v>
                </c:pt>
                <c:pt idx="2848">
                  <c:v>7.5311129782699706E-3</c:v>
                </c:pt>
                <c:pt idx="2849">
                  <c:v>9.4148243988924143E-3</c:v>
                </c:pt>
                <c:pt idx="2850">
                  <c:v>1.1454919399053853E-2</c:v>
                </c:pt>
                <c:pt idx="2851">
                  <c:v>1.2768172129252508E-2</c:v>
                </c:pt>
                <c:pt idx="2852">
                  <c:v>1.2441989904976447E-2</c:v>
                </c:pt>
                <c:pt idx="2853">
                  <c:v>1.1425846428678004E-2</c:v>
                </c:pt>
                <c:pt idx="2854">
                  <c:v>1.0589520873848745E-2</c:v>
                </c:pt>
                <c:pt idx="2855">
                  <c:v>9.8912944258951405E-3</c:v>
                </c:pt>
                <c:pt idx="2856">
                  <c:v>9.3791458780656724E-3</c:v>
                </c:pt>
                <c:pt idx="2857">
                  <c:v>9.0126196416268119E-3</c:v>
                </c:pt>
                <c:pt idx="2858">
                  <c:v>8.772008492387318E-3</c:v>
                </c:pt>
                <c:pt idx="2859">
                  <c:v>8.6919545827132648E-3</c:v>
                </c:pt>
                <c:pt idx="2860">
                  <c:v>8.7422252275035552E-3</c:v>
                </c:pt>
                <c:pt idx="2861">
                  <c:v>8.5175034342365938E-3</c:v>
                </c:pt>
                <c:pt idx="2862">
                  <c:v>7.6028478515713475E-3</c:v>
                </c:pt>
                <c:pt idx="2863">
                  <c:v>6.3897210793336465E-3</c:v>
                </c:pt>
                <c:pt idx="2864">
                  <c:v>5.29001870298626E-3</c:v>
                </c:pt>
                <c:pt idx="2865">
                  <c:v>4.2683780902836492E-3</c:v>
                </c:pt>
                <c:pt idx="2866">
                  <c:v>3.3171497172791798E-3</c:v>
                </c:pt>
                <c:pt idx="2867">
                  <c:v>2.4173794746841261E-3</c:v>
                </c:pt>
                <c:pt idx="2868">
                  <c:v>1.5537222912856959E-3</c:v>
                </c:pt>
                <c:pt idx="2869">
                  <c:v>7.1825028309823596E-4</c:v>
                </c:pt>
                <c:pt idx="2870">
                  <c:v>-1.0541678993977025E-4</c:v>
                </c:pt>
                <c:pt idx="2871">
                  <c:v>-6.8954922151956606E-4</c:v>
                </c:pt>
                <c:pt idx="2872">
                  <c:v>-8.0746682704584312E-4</c:v>
                </c:pt>
                <c:pt idx="2873">
                  <c:v>-6.9363963942576008E-4</c:v>
                </c:pt>
                <c:pt idx="2874">
                  <c:v>-5.9250168086546833E-4</c:v>
                </c:pt>
                <c:pt idx="2875">
                  <c:v>-4.9988075020295549E-4</c:v>
                </c:pt>
                <c:pt idx="2876">
                  <c:v>-4.1541794686059753E-4</c:v>
                </c:pt>
                <c:pt idx="2877">
                  <c:v>-3.3610726466722757E-4</c:v>
                </c:pt>
                <c:pt idx="2878">
                  <c:v>-2.6354713370115219E-4</c:v>
                </c:pt>
                <c:pt idx="2879">
                  <c:v>-1.9528079574421541E-4</c:v>
                </c:pt>
                <c:pt idx="2880">
                  <c:v>-1.3042997153689764E-4</c:v>
                </c:pt>
                <c:pt idx="2881">
                  <c:v>-8.0200503914576419E-5</c:v>
                </c:pt>
                <c:pt idx="2882">
                  <c:v>-5.6914692559448664E-5</c:v>
                </c:pt>
                <c:pt idx="2883">
                  <c:v>-4.7138629971341608E-5</c:v>
                </c:pt>
                <c:pt idx="2884">
                  <c:v>-3.8216096448513823E-5</c:v>
                </c:pt>
                <c:pt idx="2885">
                  <c:v>-2.9944780317921555E-5</c:v>
                </c:pt>
                <c:pt idx="2886">
                  <c:v>-2.2072388632407669E-5</c:v>
                </c:pt>
                <c:pt idx="2887">
                  <c:v>-1.4553143820767867E-5</c:v>
                </c:pt>
                <c:pt idx="2888">
                  <c:v>-7.2674335056783573E-6</c:v>
                </c:pt>
                <c:pt idx="2889">
                  <c:v>-9.9584128143939208E-8</c:v>
                </c:pt>
                <c:pt idx="2890">
                  <c:v>7.09337019002637E-6</c:v>
                </c:pt>
                <c:pt idx="2891">
                  <c:v>9.8590097141767601E-5</c:v>
                </c:pt>
                <c:pt idx="2892">
                  <c:v>3.6035916527457531E-4</c:v>
                </c:pt>
                <c:pt idx="2893">
                  <c:v>7.1310067303354376E-4</c:v>
                </c:pt>
                <c:pt idx="2894">
                  <c:v>1.0763189991115517E-3</c:v>
                </c:pt>
                <c:pt idx="2895">
                  <c:v>1.4538198002562593E-3</c:v>
                </c:pt>
                <c:pt idx="2896">
                  <c:v>1.8500587721753817E-3</c:v>
                </c:pt>
                <c:pt idx="2897">
                  <c:v>2.2734603825196962E-3</c:v>
                </c:pt>
                <c:pt idx="2898">
                  <c:v>2.7672878011054942E-3</c:v>
                </c:pt>
                <c:pt idx="2899">
                  <c:v>3.343647416941712E-3</c:v>
                </c:pt>
                <c:pt idx="2900">
                  <c:v>3.9588758732655343E-3</c:v>
                </c:pt>
                <c:pt idx="2901">
                  <c:v>4.2362770215135731E-3</c:v>
                </c:pt>
                <c:pt idx="2902">
                  <c:v>3.8074099380369904E-3</c:v>
                </c:pt>
                <c:pt idx="2903">
                  <c:v>3.0562296250490608E-3</c:v>
                </c:pt>
                <c:pt idx="2904">
                  <c:v>2.3952662000679167E-3</c:v>
                </c:pt>
                <c:pt idx="2905">
                  <c:v>1.8048186306331554E-3</c:v>
                </c:pt>
                <c:pt idx="2906">
                  <c:v>1.2465269350098297E-3</c:v>
                </c:pt>
                <c:pt idx="2907">
                  <c:v>7.1400364386654434E-4</c:v>
                </c:pt>
                <c:pt idx="2908">
                  <c:v>1.9199941824117717E-4</c:v>
                </c:pt>
                <c:pt idx="2909">
                  <c:v>-3.2559316414225865E-4</c:v>
                </c:pt>
                <c:pt idx="2910">
                  <c:v>-8.3952496645649027E-4</c:v>
                </c:pt>
                <c:pt idx="2911">
                  <c:v>-1.0742554389322335E-3</c:v>
                </c:pt>
                <c:pt idx="2912">
                  <c:v>-7.4507444023744923E-4</c:v>
                </c:pt>
                <c:pt idx="2913">
                  <c:v>-1.1437162191369226E-4</c:v>
                </c:pt>
                <c:pt idx="2914">
                  <c:v>5.2398125872507334E-4</c:v>
                </c:pt>
                <c:pt idx="2915">
                  <c:v>1.1727113948259765E-3</c:v>
                </c:pt>
                <c:pt idx="2916">
                  <c:v>1.8388316323256692E-3</c:v>
                </c:pt>
                <c:pt idx="2917">
                  <c:v>2.5386931028680455E-3</c:v>
                </c:pt>
                <c:pt idx="2918">
                  <c:v>3.2714950008195989E-3</c:v>
                </c:pt>
                <c:pt idx="2919">
                  <c:v>4.062128583957306E-3</c:v>
                </c:pt>
                <c:pt idx="2920">
                  <c:v>4.9161149749177065E-3</c:v>
                </c:pt>
                <c:pt idx="2921">
                  <c:v>5.413134819604243E-3</c:v>
                </c:pt>
                <c:pt idx="2922">
                  <c:v>5.1164950163360388E-3</c:v>
                </c:pt>
                <c:pt idx="2923">
                  <c:v>4.4768551043647634E-3</c:v>
                </c:pt>
                <c:pt idx="2924">
                  <c:v>3.9089115394231088E-3</c:v>
                </c:pt>
                <c:pt idx="2925">
                  <c:v>3.406114768773112E-3</c:v>
                </c:pt>
                <c:pt idx="2926">
                  <c:v>2.9571782490939577E-3</c:v>
                </c:pt>
                <c:pt idx="2927">
                  <c:v>2.5561370936654417E-3</c:v>
                </c:pt>
                <c:pt idx="2928">
                  <c:v>2.1909153791430085E-3</c:v>
                </c:pt>
                <c:pt idx="2929">
                  <c:v>1.8638397004880644E-3</c:v>
                </c:pt>
                <c:pt idx="2930">
                  <c:v>1.5659490372064396E-3</c:v>
                </c:pt>
                <c:pt idx="2931">
                  <c:v>1.2929930692916088E-3</c:v>
                </c:pt>
                <c:pt idx="2932">
                  <c:v>1.0413265648539893E-3</c:v>
                </c:pt>
                <c:pt idx="2933">
                  <c:v>8.0484405879636945E-4</c:v>
                </c:pt>
                <c:pt idx="2934">
                  <c:v>5.8089291029066366E-4</c:v>
                </c:pt>
                <c:pt idx="2935">
                  <c:v>3.6744593322373797E-4</c:v>
                </c:pt>
                <c:pt idx="2936">
                  <c:v>1.6007474075132642E-4</c:v>
                </c:pt>
                <c:pt idx="2937">
                  <c:v>-4.4657627908285062E-5</c:v>
                </c:pt>
                <c:pt idx="2938">
                  <c:v>-2.5417801083533613E-4</c:v>
                </c:pt>
                <c:pt idx="2939">
                  <c:v>-5.0227158242540986E-4</c:v>
                </c:pt>
                <c:pt idx="2940">
                  <c:v>-7.508311541912291E-4</c:v>
                </c:pt>
                <c:pt idx="2941">
                  <c:v>-9.4305714791668364E-4</c:v>
                </c:pt>
                <c:pt idx="2942">
                  <c:v>-9.8221728331130223E-4</c:v>
                </c:pt>
                <c:pt idx="2943">
                  <c:v>-9.8197060791428378E-4</c:v>
                </c:pt>
                <c:pt idx="2944">
                  <c:v>-1.0030069761046909E-3</c:v>
                </c:pt>
                <c:pt idx="2945">
                  <c:v>-1.0489931318066784E-3</c:v>
                </c:pt>
                <c:pt idx="2946">
                  <c:v>-1.1211513067636411E-3</c:v>
                </c:pt>
                <c:pt idx="2947">
                  <c:v>-1.2102993609808882E-3</c:v>
                </c:pt>
                <c:pt idx="2948">
                  <c:v>-1.3127918594183941E-3</c:v>
                </c:pt>
                <c:pt idx="2949">
                  <c:v>-1.4416124112660922E-3</c:v>
                </c:pt>
                <c:pt idx="2950">
                  <c:v>-1.5908228454243982E-3</c:v>
                </c:pt>
                <c:pt idx="2951">
                  <c:v>-1.7765097777230347E-3</c:v>
                </c:pt>
                <c:pt idx="2952">
                  <c:v>-1.9146315134193157E-3</c:v>
                </c:pt>
                <c:pt idx="2953">
                  <c:v>-1.9322602422831461E-3</c:v>
                </c:pt>
                <c:pt idx="2954">
                  <c:v>-1.9821452619065271E-3</c:v>
                </c:pt>
                <c:pt idx="2955">
                  <c:v>-2.0018888643660313E-3</c:v>
                </c:pt>
                <c:pt idx="2956">
                  <c:v>-2.0336566842967699E-3</c:v>
                </c:pt>
                <c:pt idx="2957">
                  <c:v>-2.0975129119598273E-3</c:v>
                </c:pt>
                <c:pt idx="2958">
                  <c:v>-2.2022699903870122E-3</c:v>
                </c:pt>
                <c:pt idx="2959">
                  <c:v>-2.3611398943348184E-3</c:v>
                </c:pt>
                <c:pt idx="2960">
                  <c:v>-2.5530694279747739E-3</c:v>
                </c:pt>
                <c:pt idx="2961">
                  <c:v>-2.775729965427074E-3</c:v>
                </c:pt>
                <c:pt idx="2962">
                  <c:v>-2.805076308426635E-3</c:v>
                </c:pt>
                <c:pt idx="2963">
                  <c:v>-2.4451918461239411E-3</c:v>
                </c:pt>
                <c:pt idx="2964">
                  <c:v>-1.8681610584001594E-3</c:v>
                </c:pt>
                <c:pt idx="2965">
                  <c:v>-1.3032563409846026E-3</c:v>
                </c:pt>
                <c:pt idx="2966">
                  <c:v>-7.5168603701968658E-4</c:v>
                </c:pt>
                <c:pt idx="2967">
                  <c:v>-2.1137289934544789E-4</c:v>
                </c:pt>
                <c:pt idx="2968">
                  <c:v>3.2731019552151536E-4</c:v>
                </c:pt>
                <c:pt idx="2969">
                  <c:v>8.7070836274753512E-4</c:v>
                </c:pt>
                <c:pt idx="2970">
                  <c:v>1.4283552170570976E-3</c:v>
                </c:pt>
                <c:pt idx="2971">
                  <c:v>2.0061851612113361E-3</c:v>
                </c:pt>
                <c:pt idx="2972">
                  <c:v>2.377834016277244E-3</c:v>
                </c:pt>
                <c:pt idx="2973">
                  <c:v>2.3053335092215041E-3</c:v>
                </c:pt>
                <c:pt idx="2974">
                  <c:v>2.0372787807514101E-3</c:v>
                </c:pt>
                <c:pt idx="2975">
                  <c:v>1.7939704345203203E-3</c:v>
                </c:pt>
                <c:pt idx="2976">
                  <c:v>1.5799588530867696E-3</c:v>
                </c:pt>
                <c:pt idx="2977">
                  <c:v>1.3935519369831109E-3</c:v>
                </c:pt>
                <c:pt idx="2978">
                  <c:v>1.2274955546506842E-3</c:v>
                </c:pt>
                <c:pt idx="2979">
                  <c:v>1.0801068528018625E-3</c:v>
                </c:pt>
                <c:pt idx="2980">
                  <c:v>9.523967230808195E-4</c:v>
                </c:pt>
                <c:pt idx="2981">
                  <c:v>8.3985250302532374E-4</c:v>
                </c:pt>
                <c:pt idx="2982">
                  <c:v>7.4061137268280168E-4</c:v>
                </c:pt>
                <c:pt idx="2983">
                  <c:v>6.5276207135836256E-4</c:v>
                </c:pt>
                <c:pt idx="2984">
                  <c:v>5.7559433030917619E-4</c:v>
                </c:pt>
                <c:pt idx="2985">
                  <c:v>5.0793173072413592E-4</c:v>
                </c:pt>
                <c:pt idx="2986">
                  <c:v>4.4709926482517607E-4</c:v>
                </c:pt>
                <c:pt idx="2987">
                  <c:v>3.9467107661379168E-4</c:v>
                </c:pt>
                <c:pt idx="2988">
                  <c:v>3.4829570453295654E-4</c:v>
                </c:pt>
                <c:pt idx="2989">
                  <c:v>3.0683113799523197E-4</c:v>
                </c:pt>
                <c:pt idx="2990">
                  <c:v>2.7107769837668211E-4</c:v>
                </c:pt>
                <c:pt idx="2991">
                  <c:v>2.3903974010035432E-4</c:v>
                </c:pt>
                <c:pt idx="2992">
                  <c:v>2.1080153558045798E-4</c:v>
                </c:pt>
                <c:pt idx="2993">
                  <c:v>1.8591421996104254E-4</c:v>
                </c:pt>
                <c:pt idx="2994">
                  <c:v>1.6376286066730264E-4</c:v>
                </c:pt>
                <c:pt idx="2995">
                  <c:v>1.4467832937660834E-4</c:v>
                </c:pt>
                <c:pt idx="2996">
                  <c:v>1.2757392439848733E-4</c:v>
                </c:pt>
                <c:pt idx="2997">
                  <c:v>1.1278481075813535E-4</c:v>
                </c:pt>
                <c:pt idx="2998">
                  <c:v>9.9560408577015335E-5</c:v>
                </c:pt>
                <c:pt idx="2999">
                  <c:v>8.7957928746569219E-5</c:v>
                </c:pt>
                <c:pt idx="3000">
                  <c:v>7.7767063757962766E-5</c:v>
                </c:pt>
                <c:pt idx="3001">
                  <c:v>6.8716014174130318E-5</c:v>
                </c:pt>
                <c:pt idx="3002">
                  <c:v>6.0792059521418627E-5</c:v>
                </c:pt>
                <c:pt idx="3003">
                  <c:v>5.3794343329632458E-5</c:v>
                </c:pt>
                <c:pt idx="3004">
                  <c:v>4.7661521377914681E-5</c:v>
                </c:pt>
                <c:pt idx="3005">
                  <c:v>4.2370534925440006E-5</c:v>
                </c:pt>
                <c:pt idx="3006">
                  <c:v>3.7664044030320131E-5</c:v>
                </c:pt>
                <c:pt idx="3007">
                  <c:v>3.3600418354125441E-5</c:v>
                </c:pt>
                <c:pt idx="3008">
                  <c:v>3.0068665285966261E-5</c:v>
                </c:pt>
                <c:pt idx="3009">
                  <c:v>2.7015372170122152E-5</c:v>
                </c:pt>
                <c:pt idx="3010">
                  <c:v>2.4386491016853716E-5</c:v>
                </c:pt>
                <c:pt idx="3011">
                  <c:v>2.2094108468885565E-5</c:v>
                </c:pt>
                <c:pt idx="3012">
                  <c:v>2.0236109949825009E-5</c:v>
                </c:pt>
                <c:pt idx="3013">
                  <c:v>1.8649612294052148E-5</c:v>
                </c:pt>
                <c:pt idx="3014">
                  <c:v>1.739000420421926E-5</c:v>
                </c:pt>
                <c:pt idx="3015">
                  <c:v>1.6414461129506083E-5</c:v>
                </c:pt>
                <c:pt idx="3016">
                  <c:v>1.5699339856079151E-5</c:v>
                </c:pt>
                <c:pt idx="3017">
                  <c:v>1.5235685324836008E-5</c:v>
                </c:pt>
                <c:pt idx="3018">
                  <c:v>1.5025068728106633E-5</c:v>
                </c:pt>
                <c:pt idx="3019">
                  <c:v>1.5035173877318389E-5</c:v>
                </c:pt>
                <c:pt idx="3020">
                  <c:v>1.5297919535230982E-5</c:v>
                </c:pt>
                <c:pt idx="3021">
                  <c:v>1.579982197510843E-5</c:v>
                </c:pt>
                <c:pt idx="3022">
                  <c:v>1.6543768775963737E-5</c:v>
                </c:pt>
                <c:pt idx="3023">
                  <c:v>1.7558535197368818E-5</c:v>
                </c:pt>
                <c:pt idx="3024">
                  <c:v>1.886749810889835E-5</c:v>
                </c:pt>
                <c:pt idx="3025">
                  <c:v>2.0421940766704552E-5</c:v>
                </c:pt>
                <c:pt idx="3026">
                  <c:v>2.2398584169045945E-5</c:v>
                </c:pt>
                <c:pt idx="3027">
                  <c:v>2.4659251640449267E-5</c:v>
                </c:pt>
                <c:pt idx="3028">
                  <c:v>2.7321928003642533E-5</c:v>
                </c:pt>
                <c:pt idx="3029">
                  <c:v>3.0332907109076686E-5</c:v>
                </c:pt>
                <c:pt idx="3030">
                  <c:v>3.3873060557602782E-5</c:v>
                </c:pt>
                <c:pt idx="3031">
                  <c:v>3.7956145167920186E-5</c:v>
                </c:pt>
                <c:pt idx="3032">
                  <c:v>4.2662710866636286E-5</c:v>
                </c:pt>
                <c:pt idx="3033">
                  <c:v>4.8068867714479087E-5</c:v>
                </c:pt>
                <c:pt idx="3034">
                  <c:v>5.424428956743232E-5</c:v>
                </c:pt>
                <c:pt idx="3035">
                  <c:v>6.116047587660218E-5</c:v>
                </c:pt>
                <c:pt idx="3036">
                  <c:v>6.9157995035687433E-5</c:v>
                </c:pt>
                <c:pt idx="3037">
                  <c:v>7.820183585314842E-5</c:v>
                </c:pt>
                <c:pt idx="3038">
                  <c:v>8.8453911197191798E-5</c:v>
                </c:pt>
                <c:pt idx="3039">
                  <c:v>1.0018491139577157E-4</c:v>
                </c:pt>
                <c:pt idx="3040">
                  <c:v>1.1352900925127636E-4</c:v>
                </c:pt>
                <c:pt idx="3041">
                  <c:v>1.2840029098219822E-4</c:v>
                </c:pt>
                <c:pt idx="3042">
                  <c:v>1.455312320623734E-4</c:v>
                </c:pt>
                <c:pt idx="3043">
                  <c:v>1.6544114275661074E-4</c:v>
                </c:pt>
                <c:pt idx="3044">
                  <c:v>1.8759803121825094E-4</c:v>
                </c:pt>
                <c:pt idx="3045">
                  <c:v>2.1309228166364367E-4</c:v>
                </c:pt>
                <c:pt idx="3046">
                  <c:v>2.4181874552118215E-4</c:v>
                </c:pt>
                <c:pt idx="3047">
                  <c:v>2.7378189867990758E-4</c:v>
                </c:pt>
                <c:pt idx="3048">
                  <c:v>3.1021583559649046E-4</c:v>
                </c:pt>
                <c:pt idx="3049">
                  <c:v>3.5203419165250169E-4</c:v>
                </c:pt>
                <c:pt idx="3050">
                  <c:v>3.9991795249815046E-4</c:v>
                </c:pt>
                <c:pt idx="3051">
                  <c:v>4.535146760103353E-4</c:v>
                </c:pt>
                <c:pt idx="3052">
                  <c:v>5.143799744781564E-4</c:v>
                </c:pt>
                <c:pt idx="3053">
                  <c:v>5.843788272213526E-4</c:v>
                </c:pt>
                <c:pt idx="3054">
                  <c:v>6.6302092245645557E-4</c:v>
                </c:pt>
                <c:pt idx="3055">
                  <c:v>7.5303895582046112E-4</c:v>
                </c:pt>
                <c:pt idx="3056">
                  <c:v>8.5222658288555393E-4</c:v>
                </c:pt>
                <c:pt idx="3057">
                  <c:v>9.6664454182400603E-4</c:v>
                </c:pt>
                <c:pt idx="3058">
                  <c:v>1.0960198774862915E-3</c:v>
                </c:pt>
                <c:pt idx="3059">
                  <c:v>1.2427146558381507E-3</c:v>
                </c:pt>
                <c:pt idx="3060">
                  <c:v>1.4097815439858504E-3</c:v>
                </c:pt>
                <c:pt idx="3061">
                  <c:v>1.5969324908020773E-3</c:v>
                </c:pt>
                <c:pt idx="3062">
                  <c:v>1.6751663494577024E-3</c:v>
                </c:pt>
                <c:pt idx="3063">
                  <c:v>1.5074251182533561E-3</c:v>
                </c:pt>
                <c:pt idx="3064">
                  <c:v>1.2248096100614372E-3</c:v>
                </c:pt>
                <c:pt idx="3065">
                  <c:v>9.6538416801099716E-4</c:v>
                </c:pt>
                <c:pt idx="3066">
                  <c:v>7.1994757736146839E-4</c:v>
                </c:pt>
                <c:pt idx="3067">
                  <c:v>4.882517306900718E-4</c:v>
                </c:pt>
                <c:pt idx="3068">
                  <c:v>2.6352264864872482E-4</c:v>
                </c:pt>
                <c:pt idx="3069">
                  <c:v>4.2455977004557944E-5</c:v>
                </c:pt>
                <c:pt idx="3070">
                  <c:v>-1.7781845288988748E-4</c:v>
                </c:pt>
                <c:pt idx="3071">
                  <c:v>-4.0050328062603486E-4</c:v>
                </c:pt>
                <c:pt idx="3072">
                  <c:v>-5.6687102431141881E-4</c:v>
                </c:pt>
                <c:pt idx="3073">
                  <c:v>-6.1779533027654199E-4</c:v>
                </c:pt>
                <c:pt idx="3074">
                  <c:v>-6.1353936053671503E-4</c:v>
                </c:pt>
                <c:pt idx="3075">
                  <c:v>-6.2004442402232489E-4</c:v>
                </c:pt>
                <c:pt idx="3076">
                  <c:v>-6.3698002137431897E-4</c:v>
                </c:pt>
                <c:pt idx="3077">
                  <c:v>-6.6281117121821693E-4</c:v>
                </c:pt>
                <c:pt idx="3078">
                  <c:v>-7.0048364220732498E-4</c:v>
                </c:pt>
                <c:pt idx="3079">
                  <c:v>-7.4917089765266917E-4</c:v>
                </c:pt>
                <c:pt idx="3080">
                  <c:v>-8.2211107381891825E-4</c:v>
                </c:pt>
                <c:pt idx="3081">
                  <c:v>-9.0569811883597473E-4</c:v>
                </c:pt>
                <c:pt idx="3082">
                  <c:v>-9.1974134808304954E-4</c:v>
                </c:pt>
                <c:pt idx="3083">
                  <c:v>-8.2640517975050691E-4</c:v>
                </c:pt>
                <c:pt idx="3084">
                  <c:v>-6.3912919358861942E-4</c:v>
                </c:pt>
                <c:pt idx="3085">
                  <c:v>-4.6008910641724281E-4</c:v>
                </c:pt>
                <c:pt idx="3086">
                  <c:v>-2.8691673621870066E-4</c:v>
                </c:pt>
                <c:pt idx="3087">
                  <c:v>-1.1475060017726342E-4</c:v>
                </c:pt>
                <c:pt idx="3088">
                  <c:v>5.3984911066039909E-5</c:v>
                </c:pt>
                <c:pt idx="3089">
                  <c:v>2.2459088941579946E-4</c:v>
                </c:pt>
                <c:pt idx="3090">
                  <c:v>4.0161427164246011E-4</c:v>
                </c:pt>
                <c:pt idx="3091">
                  <c:v>5.804105423560475E-4</c:v>
                </c:pt>
                <c:pt idx="3092">
                  <c:v>7.5702470293486615E-4</c:v>
                </c:pt>
                <c:pt idx="3093">
                  <c:v>8.5196728136637358E-4</c:v>
                </c:pt>
                <c:pt idx="3094">
                  <c:v>7.2437629946238619E-4</c:v>
                </c:pt>
                <c:pt idx="3095">
                  <c:v>5.2973946185962042E-4</c:v>
                </c:pt>
                <c:pt idx="3096">
                  <c:v>3.5300543777550973E-4</c:v>
                </c:pt>
                <c:pt idx="3097">
                  <c:v>1.8781224504922373E-4</c:v>
                </c:pt>
                <c:pt idx="3098">
                  <c:v>2.9498553155654634E-5</c:v>
                </c:pt>
                <c:pt idx="3099">
                  <c:v>-1.2615441228516734E-4</c:v>
                </c:pt>
                <c:pt idx="3100">
                  <c:v>-2.812584997302975E-4</c:v>
                </c:pt>
                <c:pt idx="3101">
                  <c:v>-4.4034545481143859E-4</c:v>
                </c:pt>
                <c:pt idx="3102">
                  <c:v>-6.0665428515173652E-4</c:v>
                </c:pt>
                <c:pt idx="3103">
                  <c:v>-6.9059842643243933E-4</c:v>
                </c:pt>
                <c:pt idx="3104">
                  <c:v>-5.9919906087759357E-4</c:v>
                </c:pt>
                <c:pt idx="3105">
                  <c:v>-4.2528035483480178E-4</c:v>
                </c:pt>
                <c:pt idx="3106">
                  <c:v>-2.5969859568893806E-4</c:v>
                </c:pt>
                <c:pt idx="3107">
                  <c:v>-9.8226773197273518E-5</c:v>
                </c:pt>
                <c:pt idx="3108">
                  <c:v>6.2251899878344581E-5</c:v>
                </c:pt>
                <c:pt idx="3109">
                  <c:v>2.2359789381530285E-4</c:v>
                </c:pt>
                <c:pt idx="3110">
                  <c:v>3.8797790744909966E-4</c:v>
                </c:pt>
                <c:pt idx="3111">
                  <c:v>5.5848617661886761E-4</c:v>
                </c:pt>
                <c:pt idx="3112">
                  <c:v>7.3765088040667222E-4</c:v>
                </c:pt>
                <c:pt idx="3113">
                  <c:v>9.2603182193065213E-4</c:v>
                </c:pt>
                <c:pt idx="3114">
                  <c:v>1.161004252684633E-3</c:v>
                </c:pt>
                <c:pt idx="3115">
                  <c:v>1.4016910811035837E-3</c:v>
                </c:pt>
                <c:pt idx="3116">
                  <c:v>1.6550679707838932E-3</c:v>
                </c:pt>
                <c:pt idx="3117">
                  <c:v>1.9417891385177201E-3</c:v>
                </c:pt>
                <c:pt idx="3118">
                  <c:v>2.2638959592967507E-3</c:v>
                </c:pt>
                <c:pt idx="3119">
                  <c:v>2.6148196382724956E-3</c:v>
                </c:pt>
                <c:pt idx="3120">
                  <c:v>3.015796791417251E-3</c:v>
                </c:pt>
                <c:pt idx="3121">
                  <c:v>3.4691230812693252E-3</c:v>
                </c:pt>
                <c:pt idx="3122">
                  <c:v>3.9919165851100471E-3</c:v>
                </c:pt>
                <c:pt idx="3123">
                  <c:v>4.1388017355671611E-3</c:v>
                </c:pt>
                <c:pt idx="3124">
                  <c:v>3.5310909514491822E-3</c:v>
                </c:pt>
                <c:pt idx="3125">
                  <c:v>2.5469533491617362E-3</c:v>
                </c:pt>
                <c:pt idx="3126">
                  <c:v>1.601003374542515E-3</c:v>
                </c:pt>
                <c:pt idx="3127">
                  <c:v>6.8052591057003622E-4</c:v>
                </c:pt>
                <c:pt idx="3128">
                  <c:v>-2.2641663856602832E-4</c:v>
                </c:pt>
                <c:pt idx="3129">
                  <c:v>-1.1356432588534755E-3</c:v>
                </c:pt>
                <c:pt idx="3130">
                  <c:v>-2.0649617852852957E-3</c:v>
                </c:pt>
                <c:pt idx="3131">
                  <c:v>-3.031946060683187E-3</c:v>
                </c:pt>
                <c:pt idx="3132">
                  <c:v>-4.0335298902249659E-3</c:v>
                </c:pt>
                <c:pt idx="3133">
                  <c:v>-4.8101579509216034E-3</c:v>
                </c:pt>
                <c:pt idx="3134">
                  <c:v>-5.0774805577758252E-3</c:v>
                </c:pt>
                <c:pt idx="3135">
                  <c:v>-5.1163181083291338E-3</c:v>
                </c:pt>
                <c:pt idx="3136">
                  <c:v>-5.2467940761910708E-3</c:v>
                </c:pt>
                <c:pt idx="3137">
                  <c:v>-5.4609544036493722E-3</c:v>
                </c:pt>
                <c:pt idx="3138">
                  <c:v>-5.7414099012311638E-3</c:v>
                </c:pt>
                <c:pt idx="3139">
                  <c:v>-6.140351528151464E-3</c:v>
                </c:pt>
                <c:pt idx="3140">
                  <c:v>-6.6317228804984724E-3</c:v>
                </c:pt>
                <c:pt idx="3141">
                  <c:v>-7.2187398402238177E-3</c:v>
                </c:pt>
                <c:pt idx="3142">
                  <c:v>-7.923270033987944E-3</c:v>
                </c:pt>
                <c:pt idx="3143">
                  <c:v>-8.2687194671813534E-3</c:v>
                </c:pt>
                <c:pt idx="3144">
                  <c:v>-7.7838147709467813E-3</c:v>
                </c:pt>
                <c:pt idx="3145">
                  <c:v>-6.9206977870196629E-3</c:v>
                </c:pt>
                <c:pt idx="3146">
                  <c:v>-6.1658036709262808E-3</c:v>
                </c:pt>
                <c:pt idx="3147">
                  <c:v>-5.5251446300976816E-3</c:v>
                </c:pt>
                <c:pt idx="3148">
                  <c:v>-4.9636992208909056E-3</c:v>
                </c:pt>
                <c:pt idx="3149">
                  <c:v>-4.4881953914891375E-3</c:v>
                </c:pt>
                <c:pt idx="3150">
                  <c:v>-4.0629019930467601E-3</c:v>
                </c:pt>
                <c:pt idx="3151">
                  <c:v>-3.7204047427849209E-3</c:v>
                </c:pt>
                <c:pt idx="3152">
                  <c:v>-3.4335530370774706E-3</c:v>
                </c:pt>
                <c:pt idx="3153">
                  <c:v>-2.9814136263252252E-3</c:v>
                </c:pt>
                <c:pt idx="3154">
                  <c:v>-2.1485571027147639E-3</c:v>
                </c:pt>
                <c:pt idx="3155">
                  <c:v>-1.1203210773101445E-3</c:v>
                </c:pt>
                <c:pt idx="3156">
                  <c:v>-1.1639735520191831E-4</c:v>
                </c:pt>
                <c:pt idx="3157">
                  <c:v>8.8588588410376805E-4</c:v>
                </c:pt>
                <c:pt idx="3158">
                  <c:v>1.8970588541191899E-3</c:v>
                </c:pt>
                <c:pt idx="3159">
                  <c:v>2.9429437686885216E-3</c:v>
                </c:pt>
                <c:pt idx="3160">
                  <c:v>4.0300035964344946E-3</c:v>
                </c:pt>
                <c:pt idx="3161">
                  <c:v>5.1891955882145038E-3</c:v>
                </c:pt>
                <c:pt idx="3162">
                  <c:v>6.4331978250731841E-3</c:v>
                </c:pt>
                <c:pt idx="3163">
                  <c:v>7.1844541669234497E-3</c:v>
                </c:pt>
                <c:pt idx="3164">
                  <c:v>6.9061621337430336E-3</c:v>
                </c:pt>
                <c:pt idx="3165">
                  <c:v>6.1352114638682873E-3</c:v>
                </c:pt>
                <c:pt idx="3166">
                  <c:v>5.4679448188719119E-3</c:v>
                </c:pt>
                <c:pt idx="3167">
                  <c:v>4.8854146675061114E-3</c:v>
                </c:pt>
                <c:pt idx="3168">
                  <c:v>4.3855935101687832E-3</c:v>
                </c:pt>
                <c:pt idx="3169">
                  <c:v>3.9578793461224216E-3</c:v>
                </c:pt>
                <c:pt idx="3170">
                  <c:v>3.5786596422915009E-3</c:v>
                </c:pt>
                <c:pt idx="3171">
                  <c:v>3.2701207378302549E-3</c:v>
                </c:pt>
                <c:pt idx="3172">
                  <c:v>3.0069760095681143E-3</c:v>
                </c:pt>
                <c:pt idx="3173">
                  <c:v>2.7911238960075771E-3</c:v>
                </c:pt>
                <c:pt idx="3174">
                  <c:v>2.6077475694479659E-3</c:v>
                </c:pt>
                <c:pt idx="3175">
                  <c:v>2.4693686206054147E-3</c:v>
                </c:pt>
                <c:pt idx="3176">
                  <c:v>2.3724938899887995E-3</c:v>
                </c:pt>
                <c:pt idx="3177">
                  <c:v>2.3150039847662043E-3</c:v>
                </c:pt>
                <c:pt idx="3178">
                  <c:v>2.2918463738424567E-3</c:v>
                </c:pt>
                <c:pt idx="3179">
                  <c:v>2.304093010768895E-3</c:v>
                </c:pt>
                <c:pt idx="3180">
                  <c:v>2.353986226874165E-3</c:v>
                </c:pt>
                <c:pt idx="3181">
                  <c:v>2.4391253548365181E-3</c:v>
                </c:pt>
                <c:pt idx="3182">
                  <c:v>2.5693245070140098E-3</c:v>
                </c:pt>
                <c:pt idx="3183">
                  <c:v>2.6661783472557072E-3</c:v>
                </c:pt>
                <c:pt idx="3184">
                  <c:v>2.6606634304526685E-3</c:v>
                </c:pt>
                <c:pt idx="3185">
                  <c:v>2.6383593830436852E-3</c:v>
                </c:pt>
                <c:pt idx="3186">
                  <c:v>2.6485100625887742E-3</c:v>
                </c:pt>
                <c:pt idx="3187">
                  <c:v>2.7091398354599405E-3</c:v>
                </c:pt>
                <c:pt idx="3188">
                  <c:v>2.8098237333310798E-3</c:v>
                </c:pt>
                <c:pt idx="3189">
                  <c:v>2.9553925647906611E-3</c:v>
                </c:pt>
                <c:pt idx="3190">
                  <c:v>3.1477730474888817E-3</c:v>
                </c:pt>
                <c:pt idx="3191">
                  <c:v>3.3809203464091574E-3</c:v>
                </c:pt>
                <c:pt idx="3192">
                  <c:v>3.6787575215411288E-3</c:v>
                </c:pt>
                <c:pt idx="3193">
                  <c:v>3.8585972076855312E-3</c:v>
                </c:pt>
                <c:pt idx="3194">
                  <c:v>3.7476222546026145E-3</c:v>
                </c:pt>
                <c:pt idx="3195">
                  <c:v>3.5342016270970842E-3</c:v>
                </c:pt>
                <c:pt idx="3196">
                  <c:v>3.3676465288977951E-3</c:v>
                </c:pt>
                <c:pt idx="3197">
                  <c:v>3.2682547489397825E-3</c:v>
                </c:pt>
                <c:pt idx="3198">
                  <c:v>3.2099666245145259E-3</c:v>
                </c:pt>
                <c:pt idx="3199">
                  <c:v>3.2080259104819921E-3</c:v>
                </c:pt>
                <c:pt idx="3200">
                  <c:v>3.2585566401136128E-3</c:v>
                </c:pt>
                <c:pt idx="3201">
                  <c:v>3.3520247046425616E-3</c:v>
                </c:pt>
                <c:pt idx="3202">
                  <c:v>3.5061559165059947E-3</c:v>
                </c:pt>
                <c:pt idx="3203">
                  <c:v>3.65131408890867E-3</c:v>
                </c:pt>
                <c:pt idx="3204">
                  <c:v>3.7247665690739594E-3</c:v>
                </c:pt>
                <c:pt idx="3205">
                  <c:v>3.8003539630344259E-3</c:v>
                </c:pt>
                <c:pt idx="3206">
                  <c:v>3.9283210485764547E-3</c:v>
                </c:pt>
                <c:pt idx="3207">
                  <c:v>4.1287208507680218E-3</c:v>
                </c:pt>
                <c:pt idx="3208">
                  <c:v>4.3900762639487523E-3</c:v>
                </c:pt>
                <c:pt idx="3209">
                  <c:v>4.7205138595507934E-3</c:v>
                </c:pt>
                <c:pt idx="3210">
                  <c:v>5.1266413536081943E-3</c:v>
                </c:pt>
                <c:pt idx="3211">
                  <c:v>5.6142616446778577E-3</c:v>
                </c:pt>
                <c:pt idx="3212">
                  <c:v>6.1837687731700029E-3</c:v>
                </c:pt>
                <c:pt idx="3213">
                  <c:v>6.4857210090883593E-3</c:v>
                </c:pt>
                <c:pt idx="3214">
                  <c:v>6.1452642874614298E-3</c:v>
                </c:pt>
                <c:pt idx="3215">
                  <c:v>5.5300620554044212E-3</c:v>
                </c:pt>
                <c:pt idx="3216">
                  <c:v>5.0091706201093253E-3</c:v>
                </c:pt>
                <c:pt idx="3217">
                  <c:v>4.5592923781473888E-3</c:v>
                </c:pt>
                <c:pt idx="3218">
                  <c:v>4.1841218828083983E-3</c:v>
                </c:pt>
                <c:pt idx="3219">
                  <c:v>3.8754619601559211E-3</c:v>
                </c:pt>
                <c:pt idx="3220">
                  <c:v>3.6278669435645312E-3</c:v>
                </c:pt>
                <c:pt idx="3221">
                  <c:v>3.4369839019208247E-3</c:v>
                </c:pt>
                <c:pt idx="3222">
                  <c:v>3.3038239291941483E-3</c:v>
                </c:pt>
                <c:pt idx="3223">
                  <c:v>3.1892651899858198E-3</c:v>
                </c:pt>
                <c:pt idx="3224">
                  <c:v>3.0642776628578305E-3</c:v>
                </c:pt>
                <c:pt idx="3225">
                  <c:v>2.9487091089548966E-3</c:v>
                </c:pt>
                <c:pt idx="3226">
                  <c:v>2.8844868305208829E-3</c:v>
                </c:pt>
                <c:pt idx="3227">
                  <c:v>2.8626724717402403E-3</c:v>
                </c:pt>
                <c:pt idx="3228">
                  <c:v>2.892804257834624E-3</c:v>
                </c:pt>
                <c:pt idx="3229">
                  <c:v>2.9615751104230649E-3</c:v>
                </c:pt>
                <c:pt idx="3230">
                  <c:v>3.0781452415072227E-3</c:v>
                </c:pt>
                <c:pt idx="3231">
                  <c:v>3.2472920566265508E-3</c:v>
                </c:pt>
                <c:pt idx="3232">
                  <c:v>3.4620549160033053E-3</c:v>
                </c:pt>
                <c:pt idx="3233">
                  <c:v>3.496756778942896E-3</c:v>
                </c:pt>
                <c:pt idx="3234">
                  <c:v>3.1750926493605454E-3</c:v>
                </c:pt>
                <c:pt idx="3235">
                  <c:v>2.649917371302601E-3</c:v>
                </c:pt>
                <c:pt idx="3236">
                  <c:v>2.123880506368506E-3</c:v>
                </c:pt>
                <c:pt idx="3237">
                  <c:v>1.5871321181592116E-3</c:v>
                </c:pt>
                <c:pt idx="3238">
                  <c:v>1.0695389789218816E-3</c:v>
                </c:pt>
                <c:pt idx="3239">
                  <c:v>5.7041152002426058E-4</c:v>
                </c:pt>
                <c:pt idx="3240">
                  <c:v>8.0429691429134147E-5</c:v>
                </c:pt>
                <c:pt idx="3241">
                  <c:v>-4.1221400988352157E-4</c:v>
                </c:pt>
                <c:pt idx="3242">
                  <c:v>-9.046663674028623E-4</c:v>
                </c:pt>
                <c:pt idx="3243">
                  <c:v>-1.4050881809404329E-3</c:v>
                </c:pt>
                <c:pt idx="3244">
                  <c:v>-1.7824349821912841E-3</c:v>
                </c:pt>
                <c:pt idx="3245">
                  <c:v>-1.8506135414206137E-3</c:v>
                </c:pt>
                <c:pt idx="3246">
                  <c:v>-1.8124689195026398E-3</c:v>
                </c:pt>
                <c:pt idx="3247">
                  <c:v>-1.7932925844716782E-3</c:v>
                </c:pt>
                <c:pt idx="3248">
                  <c:v>-1.8154346664090433E-3</c:v>
                </c:pt>
                <c:pt idx="3249">
                  <c:v>-1.8808357523868431E-3</c:v>
                </c:pt>
                <c:pt idx="3250">
                  <c:v>-1.9675038147691157E-3</c:v>
                </c:pt>
                <c:pt idx="3251">
                  <c:v>-2.077358667782323E-3</c:v>
                </c:pt>
                <c:pt idx="3252">
                  <c:v>-2.2161886569894533E-3</c:v>
                </c:pt>
                <c:pt idx="3253">
                  <c:v>-2.2825528612652251E-3</c:v>
                </c:pt>
                <c:pt idx="3254">
                  <c:v>-2.1146446393314885E-3</c:v>
                </c:pt>
                <c:pt idx="3255">
                  <c:v>-1.8576802120668747E-3</c:v>
                </c:pt>
                <c:pt idx="3256">
                  <c:v>-1.641826456552452E-3</c:v>
                </c:pt>
                <c:pt idx="3257">
                  <c:v>-1.4463868105201773E-3</c:v>
                </c:pt>
                <c:pt idx="3258">
                  <c:v>-1.2821278756554111E-3</c:v>
                </c:pt>
                <c:pt idx="3259">
                  <c:v>-1.1491761180597185E-3</c:v>
                </c:pt>
                <c:pt idx="3260">
                  <c:v>-1.0227077170299624E-3</c:v>
                </c:pt>
                <c:pt idx="3261">
                  <c:v>-9.1091696872989112E-4</c:v>
                </c:pt>
                <c:pt idx="3262">
                  <c:v>-8.2001234146321183E-4</c:v>
                </c:pt>
                <c:pt idx="3263">
                  <c:v>-7.4116014474420819E-4</c:v>
                </c:pt>
                <c:pt idx="3264">
                  <c:v>-6.7852621098308467E-4</c:v>
                </c:pt>
                <c:pt idx="3265">
                  <c:v>-6.2339164439618219E-4</c:v>
                </c:pt>
                <c:pt idx="3266">
                  <c:v>-5.7821370500738499E-4</c:v>
                </c:pt>
                <c:pt idx="3267">
                  <c:v>-5.4591474074048825E-4</c:v>
                </c:pt>
                <c:pt idx="3268">
                  <c:v>-5.230185165331049E-4</c:v>
                </c:pt>
                <c:pt idx="3269">
                  <c:v>-5.1205082332769281E-4</c:v>
                </c:pt>
                <c:pt idx="3270">
                  <c:v>-5.0550445495808037E-4</c:v>
                </c:pt>
                <c:pt idx="3271">
                  <c:v>-5.0628346984551997E-4</c:v>
                </c:pt>
                <c:pt idx="3272">
                  <c:v>-5.1226875733196599E-4</c:v>
                </c:pt>
                <c:pt idx="3273">
                  <c:v>-5.2802477204218245E-4</c:v>
                </c:pt>
                <c:pt idx="3274">
                  <c:v>-5.5443605921711846E-4</c:v>
                </c:pt>
                <c:pt idx="3275">
                  <c:v>-5.8925271161062575E-4</c:v>
                </c:pt>
                <c:pt idx="3276">
                  <c:v>-6.3742052021308006E-4</c:v>
                </c:pt>
                <c:pt idx="3277">
                  <c:v>-6.9903851373492702E-4</c:v>
                </c:pt>
                <c:pt idx="3278">
                  <c:v>-7.734396520136088E-4</c:v>
                </c:pt>
                <c:pt idx="3279">
                  <c:v>-8.617935819880255E-4</c:v>
                </c:pt>
                <c:pt idx="3280">
                  <c:v>-9.6687235660042543E-4</c:v>
                </c:pt>
                <c:pt idx="3281">
                  <c:v>-1.0962333564920389E-3</c:v>
                </c:pt>
                <c:pt idx="3282">
                  <c:v>-1.243920240596092E-3</c:v>
                </c:pt>
                <c:pt idx="3283">
                  <c:v>-1.4167476780525604E-3</c:v>
                </c:pt>
                <c:pt idx="3284">
                  <c:v>-1.5935140268201061E-3</c:v>
                </c:pt>
                <c:pt idx="3285">
                  <c:v>-1.8102177361141586E-3</c:v>
                </c:pt>
                <c:pt idx="3286">
                  <c:v>-2.0417642701564855E-3</c:v>
                </c:pt>
                <c:pt idx="3287">
                  <c:v>-2.3053274710405961E-3</c:v>
                </c:pt>
                <c:pt idx="3288">
                  <c:v>-2.6047927241201539E-3</c:v>
                </c:pt>
                <c:pt idx="3289">
                  <c:v>-2.9449779317212823E-3</c:v>
                </c:pt>
                <c:pt idx="3290">
                  <c:v>-3.3280167812215532E-3</c:v>
                </c:pt>
                <c:pt idx="3291">
                  <c:v>-3.7674572070368973E-3</c:v>
                </c:pt>
                <c:pt idx="3292">
                  <c:v>-4.2667849428429704E-3</c:v>
                </c:pt>
                <c:pt idx="3293">
                  <c:v>-4.8418487605789637E-3</c:v>
                </c:pt>
                <c:pt idx="3294">
                  <c:v>-5.2400111246836308E-3</c:v>
                </c:pt>
                <c:pt idx="3295">
                  <c:v>-5.2222348658864963E-3</c:v>
                </c:pt>
                <c:pt idx="3296">
                  <c:v>-5.0370345747064362E-3</c:v>
                </c:pt>
                <c:pt idx="3297">
                  <c:v>-4.9425098279867628E-3</c:v>
                </c:pt>
                <c:pt idx="3298">
                  <c:v>-4.9220577241691531E-3</c:v>
                </c:pt>
                <c:pt idx="3299">
                  <c:v>-4.9842925526886808E-3</c:v>
                </c:pt>
                <c:pt idx="3300">
                  <c:v>-5.1152732141730318E-3</c:v>
                </c:pt>
                <c:pt idx="3301">
                  <c:v>-5.3438177515991794E-3</c:v>
                </c:pt>
                <c:pt idx="3302">
                  <c:v>-5.6415237645203531E-3</c:v>
                </c:pt>
                <c:pt idx="3303">
                  <c:v>-6.0380646717758998E-3</c:v>
                </c:pt>
                <c:pt idx="3304">
                  <c:v>-6.1184954080833387E-3</c:v>
                </c:pt>
                <c:pt idx="3305">
                  <c:v>-5.4901563795696912E-3</c:v>
                </c:pt>
                <c:pt idx="3306">
                  <c:v>-4.5280642874804388E-3</c:v>
                </c:pt>
                <c:pt idx="3307">
                  <c:v>-3.6346783891096504E-3</c:v>
                </c:pt>
                <c:pt idx="3308">
                  <c:v>-2.7990078162876413E-3</c:v>
                </c:pt>
                <c:pt idx="3309">
                  <c:v>-2.0099394416728967E-3</c:v>
                </c:pt>
                <c:pt idx="3310">
                  <c:v>-1.2516037863598932E-3</c:v>
                </c:pt>
                <c:pt idx="3311">
                  <c:v>-5.1668269160374148E-4</c:v>
                </c:pt>
                <c:pt idx="3312">
                  <c:v>2.1055264220669597E-4</c:v>
                </c:pt>
                <c:pt idx="3313">
                  <c:v>9.411980730352266E-4</c:v>
                </c:pt>
                <c:pt idx="3314">
                  <c:v>1.4300786134182463E-3</c:v>
                </c:pt>
                <c:pt idx="3315">
                  <c:v>1.428937978764609E-3</c:v>
                </c:pt>
                <c:pt idx="3316">
                  <c:v>1.1944822058148484E-3</c:v>
                </c:pt>
                <c:pt idx="3317">
                  <c:v>9.7694399189077836E-4</c:v>
                </c:pt>
                <c:pt idx="3318">
                  <c:v>7.75091415068427E-4</c:v>
                </c:pt>
                <c:pt idx="3319">
                  <c:v>5.8566172425285692E-4</c:v>
                </c:pt>
                <c:pt idx="3320">
                  <c:v>4.0492333349224929E-4</c:v>
                </c:pt>
                <c:pt idx="3321">
                  <c:v>2.3180673524874701E-4</c:v>
                </c:pt>
                <c:pt idx="3322">
                  <c:v>6.2810012466749113E-5</c:v>
                </c:pt>
                <c:pt idx="3323">
                  <c:v>-1.0788401206008104E-4</c:v>
                </c:pt>
                <c:pt idx="3324">
                  <c:v>-2.4889521781708041E-4</c:v>
                </c:pt>
                <c:pt idx="3325">
                  <c:v>-3.3975013835105554E-4</c:v>
                </c:pt>
                <c:pt idx="3326">
                  <c:v>-4.0215886837267515E-4</c:v>
                </c:pt>
                <c:pt idx="3327">
                  <c:v>-4.7338213693807422E-4</c:v>
                </c:pt>
                <c:pt idx="3328">
                  <c:v>-5.4693312068506024E-4</c:v>
                </c:pt>
                <c:pt idx="3329">
                  <c:v>-6.2408164832846423E-4</c:v>
                </c:pt>
                <c:pt idx="3330">
                  <c:v>-7.0530114456078498E-4</c:v>
                </c:pt>
                <c:pt idx="3331">
                  <c:v>-8.0435390754852857E-4</c:v>
                </c:pt>
                <c:pt idx="3332">
                  <c:v>-8.9974300102565964E-4</c:v>
                </c:pt>
                <c:pt idx="3333">
                  <c:v>-1.0146048617861619E-3</c:v>
                </c:pt>
                <c:pt idx="3334">
                  <c:v>-1.1700321909207951E-3</c:v>
                </c:pt>
                <c:pt idx="3335">
                  <c:v>-1.4426400431531022E-3</c:v>
                </c:pt>
                <c:pt idx="3336">
                  <c:v>-1.7200591924442768E-3</c:v>
                </c:pt>
                <c:pt idx="3337">
                  <c:v>-2.001003477828083E-3</c:v>
                </c:pt>
                <c:pt idx="3338">
                  <c:v>-2.2889609680153038E-3</c:v>
                </c:pt>
                <c:pt idx="3339">
                  <c:v>-2.5965566998911965E-3</c:v>
                </c:pt>
                <c:pt idx="3340">
                  <c:v>-2.9298170990672751E-3</c:v>
                </c:pt>
                <c:pt idx="3341">
                  <c:v>-3.2895245049503708E-3</c:v>
                </c:pt>
                <c:pt idx="3342">
                  <c:v>-3.7184584551162841E-3</c:v>
                </c:pt>
                <c:pt idx="3343">
                  <c:v>-4.196701087767484E-3</c:v>
                </c:pt>
                <c:pt idx="3344">
                  <c:v>-4.6415016078576489E-3</c:v>
                </c:pt>
                <c:pt idx="3345">
                  <c:v>-4.84026984219838E-3</c:v>
                </c:pt>
                <c:pt idx="3346">
                  <c:v>-4.4948410405978145E-3</c:v>
                </c:pt>
                <c:pt idx="3347">
                  <c:v>-3.9833576438044463E-3</c:v>
                </c:pt>
                <c:pt idx="3348">
                  <c:v>-3.5531039803532918E-3</c:v>
                </c:pt>
                <c:pt idx="3349">
                  <c:v>-3.1998840907050542E-3</c:v>
                </c:pt>
                <c:pt idx="3350">
                  <c:v>-2.9150851896741223E-3</c:v>
                </c:pt>
                <c:pt idx="3351">
                  <c:v>-2.6670899701711688E-3</c:v>
                </c:pt>
                <c:pt idx="3352">
                  <c:v>-2.4362162960864186E-3</c:v>
                </c:pt>
                <c:pt idx="3353">
                  <c:v>-2.2672953255069872E-3</c:v>
                </c:pt>
                <c:pt idx="3354">
                  <c:v>-2.1869307347637344E-3</c:v>
                </c:pt>
                <c:pt idx="3355">
                  <c:v>-2.2637152576318893E-3</c:v>
                </c:pt>
                <c:pt idx="3356">
                  <c:v>-2.4195319399729345E-3</c:v>
                </c:pt>
                <c:pt idx="3357">
                  <c:v>-2.6405597759748354E-3</c:v>
                </c:pt>
                <c:pt idx="3358">
                  <c:v>-2.8770080856106092E-3</c:v>
                </c:pt>
                <c:pt idx="3359">
                  <c:v>-3.1641497850397461E-3</c:v>
                </c:pt>
                <c:pt idx="3360">
                  <c:v>-3.5000688330636149E-3</c:v>
                </c:pt>
                <c:pt idx="3361">
                  <c:v>-3.8894679305117113E-3</c:v>
                </c:pt>
                <c:pt idx="3362">
                  <c:v>-4.3389536119725928E-3</c:v>
                </c:pt>
                <c:pt idx="3363">
                  <c:v>-4.8495160178158164E-3</c:v>
                </c:pt>
                <c:pt idx="3364">
                  <c:v>-4.7814552243427939E-3</c:v>
                </c:pt>
                <c:pt idx="3365">
                  <c:v>-3.4983015411287986E-3</c:v>
                </c:pt>
                <c:pt idx="3366">
                  <c:v>-1.5625497455624476E-3</c:v>
                </c:pt>
                <c:pt idx="3367">
                  <c:v>3.7896346726615915E-4</c:v>
                </c:pt>
                <c:pt idx="3368">
                  <c:v>2.3433130344986948E-3</c:v>
                </c:pt>
                <c:pt idx="3369">
                  <c:v>4.4091783715290512E-3</c:v>
                </c:pt>
                <c:pt idx="3370">
                  <c:v>6.5144206580039438E-3</c:v>
                </c:pt>
                <c:pt idx="3371">
                  <c:v>8.7368421000040917E-3</c:v>
                </c:pt>
                <c:pt idx="3372">
                  <c:v>1.1077250406721041E-2</c:v>
                </c:pt>
                <c:pt idx="3373">
                  <c:v>1.3610396325562013E-2</c:v>
                </c:pt>
                <c:pt idx="3374">
                  <c:v>1.5095686380693217E-2</c:v>
                </c:pt>
                <c:pt idx="3375">
                  <c:v>1.4319718344611E-2</c:v>
                </c:pt>
                <c:pt idx="3376">
                  <c:v>1.2484571358123272E-2</c:v>
                </c:pt>
                <c:pt idx="3377">
                  <c:v>1.0851420840477995E-2</c:v>
                </c:pt>
                <c:pt idx="3378">
                  <c:v>9.4196100356190131E-3</c:v>
                </c:pt>
                <c:pt idx="3379">
                  <c:v>8.1157480630067984E-3</c:v>
                </c:pt>
                <c:pt idx="3380">
                  <c:v>6.9735701233839941E-3</c:v>
                </c:pt>
                <c:pt idx="3381">
                  <c:v>5.9142865507650268E-3</c:v>
                </c:pt>
                <c:pt idx="3382">
                  <c:v>4.9525987260884757E-3</c:v>
                </c:pt>
                <c:pt idx="3383">
                  <c:v>4.0776808224139748E-3</c:v>
                </c:pt>
                <c:pt idx="3384">
                  <c:v>3.4148448056329716E-3</c:v>
                </c:pt>
                <c:pt idx="3385">
                  <c:v>3.1064333366977248E-3</c:v>
                </c:pt>
                <c:pt idx="3386">
                  <c:v>2.996695806264799E-3</c:v>
                </c:pt>
                <c:pt idx="3387">
                  <c:v>2.9401567976676613E-3</c:v>
                </c:pt>
                <c:pt idx="3388">
                  <c:v>2.9307994190205409E-3</c:v>
                </c:pt>
                <c:pt idx="3389">
                  <c:v>2.9653873251630231E-3</c:v>
                </c:pt>
                <c:pt idx="3390">
                  <c:v>3.0547083146034611E-3</c:v>
                </c:pt>
                <c:pt idx="3391">
                  <c:v>3.1877386580135558E-3</c:v>
                </c:pt>
                <c:pt idx="3392">
                  <c:v>3.3639412781768345E-3</c:v>
                </c:pt>
                <c:pt idx="3393">
                  <c:v>3.6033798410167366E-3</c:v>
                </c:pt>
                <c:pt idx="3394">
                  <c:v>3.7633900389485888E-3</c:v>
                </c:pt>
                <c:pt idx="3395">
                  <c:v>3.5753679658471248E-3</c:v>
                </c:pt>
                <c:pt idx="3396">
                  <c:v>3.0304271618784365E-3</c:v>
                </c:pt>
                <c:pt idx="3397">
                  <c:v>2.4040312805083484E-3</c:v>
                </c:pt>
                <c:pt idx="3398">
                  <c:v>1.811898986589192E-3</c:v>
                </c:pt>
                <c:pt idx="3399">
                  <c:v>1.2529058384682255E-3</c:v>
                </c:pt>
                <c:pt idx="3400">
                  <c:v>7.1020141536192903E-4</c:v>
                </c:pt>
                <c:pt idx="3401">
                  <c:v>1.8154588474647945E-4</c:v>
                </c:pt>
                <c:pt idx="3402">
                  <c:v>-3.4562417593460905E-4</c:v>
                </c:pt>
                <c:pt idx="3403">
                  <c:v>-8.7738922682395622E-4</c:v>
                </c:pt>
                <c:pt idx="3404">
                  <c:v>-1.4240365147807543E-3</c:v>
                </c:pt>
                <c:pt idx="3405">
                  <c:v>-1.8872046774950086E-3</c:v>
                </c:pt>
                <c:pt idx="3406">
                  <c:v>-2.1699488551419946E-3</c:v>
                </c:pt>
                <c:pt idx="3407">
                  <c:v>-2.3840401487613462E-3</c:v>
                </c:pt>
                <c:pt idx="3408">
                  <c:v>-2.6277864254730366E-3</c:v>
                </c:pt>
                <c:pt idx="3409">
                  <c:v>-2.9197190579296471E-3</c:v>
                </c:pt>
                <c:pt idx="3410">
                  <c:v>-3.2565950424293796E-3</c:v>
                </c:pt>
                <c:pt idx="3411">
                  <c:v>-3.6426384335238515E-3</c:v>
                </c:pt>
                <c:pt idx="3412">
                  <c:v>-4.0891269874275349E-3</c:v>
                </c:pt>
                <c:pt idx="3413">
                  <c:v>-4.6055479781922197E-3</c:v>
                </c:pt>
                <c:pt idx="3414">
                  <c:v>-5.1926302174306509E-3</c:v>
                </c:pt>
                <c:pt idx="3415">
                  <c:v>-5.588286179525931E-3</c:v>
                </c:pt>
                <c:pt idx="3416">
                  <c:v>-5.5297673371540058E-3</c:v>
                </c:pt>
                <c:pt idx="3417">
                  <c:v>-5.2879305625685965E-3</c:v>
                </c:pt>
                <c:pt idx="3418">
                  <c:v>-5.1285000122561356E-3</c:v>
                </c:pt>
                <c:pt idx="3419">
                  <c:v>-5.0483374315164736E-3</c:v>
                </c:pt>
                <c:pt idx="3420">
                  <c:v>-5.0484586205098107E-3</c:v>
                </c:pt>
                <c:pt idx="3421">
                  <c:v>-5.1417877892815144E-3</c:v>
                </c:pt>
                <c:pt idx="3422">
                  <c:v>-5.3055267246530785E-3</c:v>
                </c:pt>
                <c:pt idx="3423">
                  <c:v>-5.5510593863447562E-3</c:v>
                </c:pt>
                <c:pt idx="3424">
                  <c:v>-5.8809855479467609E-3</c:v>
                </c:pt>
                <c:pt idx="3425">
                  <c:v>-6.1038556234196189E-3</c:v>
                </c:pt>
                <c:pt idx="3426">
                  <c:v>-5.9978641675667039E-3</c:v>
                </c:pt>
                <c:pt idx="3427">
                  <c:v>-5.7948296212688702E-3</c:v>
                </c:pt>
                <c:pt idx="3428">
                  <c:v>-5.6956176951485664E-3</c:v>
                </c:pt>
                <c:pt idx="3429">
                  <c:v>-5.6621580231640224E-3</c:v>
                </c:pt>
                <c:pt idx="3430">
                  <c:v>-5.7390981199074639E-3</c:v>
                </c:pt>
                <c:pt idx="3431">
                  <c:v>-5.8910096448016834E-3</c:v>
                </c:pt>
                <c:pt idx="3432">
                  <c:v>-6.1461965981453714E-3</c:v>
                </c:pt>
                <c:pt idx="3433">
                  <c:v>-6.502350291634494E-3</c:v>
                </c:pt>
                <c:pt idx="3434">
                  <c:v>-6.9440750047203622E-3</c:v>
                </c:pt>
                <c:pt idx="3435">
                  <c:v>-7.1625350098492415E-3</c:v>
                </c:pt>
                <c:pt idx="3436">
                  <c:v>-6.7971764448378899E-3</c:v>
                </c:pt>
                <c:pt idx="3437">
                  <c:v>-6.2129930871934894E-3</c:v>
                </c:pt>
                <c:pt idx="3438">
                  <c:v>-5.7254418936528075E-3</c:v>
                </c:pt>
                <c:pt idx="3439">
                  <c:v>-5.3216350660200938E-3</c:v>
                </c:pt>
                <c:pt idx="3440">
                  <c:v>-5.0032728349371728E-3</c:v>
                </c:pt>
                <c:pt idx="3441">
                  <c:v>-4.7651516484318295E-3</c:v>
                </c:pt>
                <c:pt idx="3442">
                  <c:v>-4.6034028294201007E-3</c:v>
                </c:pt>
                <c:pt idx="3443">
                  <c:v>-4.5187936947307002E-3</c:v>
                </c:pt>
                <c:pt idx="3444">
                  <c:v>-4.4931551163326661E-3</c:v>
                </c:pt>
                <c:pt idx="3445">
                  <c:v>-4.3751589644694484E-3</c:v>
                </c:pt>
                <c:pt idx="3446">
                  <c:v>-3.9861285082706862E-3</c:v>
                </c:pt>
                <c:pt idx="3447">
                  <c:v>-3.4862071574933637E-3</c:v>
                </c:pt>
                <c:pt idx="3448">
                  <c:v>-3.0465149718366898E-3</c:v>
                </c:pt>
                <c:pt idx="3449">
                  <c:v>-2.6503030028325668E-3</c:v>
                </c:pt>
                <c:pt idx="3450">
                  <c:v>-2.2971279449157033E-3</c:v>
                </c:pt>
                <c:pt idx="3451">
                  <c:v>-1.9795829839081968E-3</c:v>
                </c:pt>
                <c:pt idx="3452">
                  <c:v>-1.69427941845106E-3</c:v>
                </c:pt>
                <c:pt idx="3453">
                  <c:v>-1.4383447902843493E-3</c:v>
                </c:pt>
                <c:pt idx="3454">
                  <c:v>-1.201850926257043E-3</c:v>
                </c:pt>
                <c:pt idx="3455">
                  <c:v>-8.8333090117725173E-4</c:v>
                </c:pt>
                <c:pt idx="3456">
                  <c:v>-3.7388854311463048E-4</c:v>
                </c:pt>
                <c:pt idx="3457">
                  <c:v>2.3055538637186548E-4</c:v>
                </c:pt>
                <c:pt idx="3458">
                  <c:v>8.382507943454705E-4</c:v>
                </c:pt>
                <c:pt idx="3459">
                  <c:v>1.4594768279589825E-3</c:v>
                </c:pt>
                <c:pt idx="3460">
                  <c:v>2.1067241312598298E-3</c:v>
                </c:pt>
                <c:pt idx="3461">
                  <c:v>2.7826001137149846E-3</c:v>
                </c:pt>
                <c:pt idx="3462">
                  <c:v>3.5054250540924848E-3</c:v>
                </c:pt>
                <c:pt idx="3463">
                  <c:v>4.2733786086325736E-3</c:v>
                </c:pt>
                <c:pt idx="3464">
                  <c:v>5.1130351584152342E-3</c:v>
                </c:pt>
                <c:pt idx="3465">
                  <c:v>5.6266432404212209E-3</c:v>
                </c:pt>
                <c:pt idx="3466">
                  <c:v>5.4082320427710148E-3</c:v>
                </c:pt>
                <c:pt idx="3467">
                  <c:v>4.8637577157554183E-3</c:v>
                </c:pt>
                <c:pt idx="3468">
                  <c:v>4.4077148447377486E-3</c:v>
                </c:pt>
                <c:pt idx="3469">
                  <c:v>4.0178037838907816E-3</c:v>
                </c:pt>
                <c:pt idx="3470">
                  <c:v>3.683932035889308E-3</c:v>
                </c:pt>
                <c:pt idx="3471">
                  <c:v>3.4083926177212809E-3</c:v>
                </c:pt>
                <c:pt idx="3472">
                  <c:v>3.1771256833650623E-3</c:v>
                </c:pt>
                <c:pt idx="3473">
                  <c:v>3.0063863869284014E-3</c:v>
                </c:pt>
                <c:pt idx="3474">
                  <c:v>2.8854972782377409E-3</c:v>
                </c:pt>
                <c:pt idx="3475">
                  <c:v>2.7010590027978553E-3</c:v>
                </c:pt>
                <c:pt idx="3476">
                  <c:v>2.3438505136359378E-3</c:v>
                </c:pt>
                <c:pt idx="3477">
                  <c:v>1.9210910217689668E-3</c:v>
                </c:pt>
                <c:pt idx="3478">
                  <c:v>1.5285347466607467E-3</c:v>
                </c:pt>
                <c:pt idx="3479">
                  <c:v>1.1571749016729496E-3</c:v>
                </c:pt>
                <c:pt idx="3480">
                  <c:v>8.0990019293506203E-4</c:v>
                </c:pt>
                <c:pt idx="3481">
                  <c:v>4.7509503280295618E-4</c:v>
                </c:pt>
                <c:pt idx="3482">
                  <c:v>1.4738309766203035E-4</c:v>
                </c:pt>
                <c:pt idx="3483">
                  <c:v>-1.7816231872314956E-4</c:v>
                </c:pt>
                <c:pt idx="3484">
                  <c:v>-5.069284561669185E-4</c:v>
                </c:pt>
                <c:pt idx="3485">
                  <c:v>-7.6052182245066725E-4</c:v>
                </c:pt>
                <c:pt idx="3486">
                  <c:v>-8.6213152706193373E-4</c:v>
                </c:pt>
                <c:pt idx="3487">
                  <c:v>-8.9205006802861369E-4</c:v>
                </c:pt>
                <c:pt idx="3488">
                  <c:v>-9.3502295644496216E-4</c:v>
                </c:pt>
                <c:pt idx="3489">
                  <c:v>-9.9257672593270826E-4</c:v>
                </c:pt>
                <c:pt idx="3490">
                  <c:v>-1.08518733196371E-3</c:v>
                </c:pt>
                <c:pt idx="3491">
                  <c:v>-1.2072144068842419E-3</c:v>
                </c:pt>
                <c:pt idx="3492">
                  <c:v>-1.3530952137365427E-3</c:v>
                </c:pt>
                <c:pt idx="3493">
                  <c:v>-1.5150331722022323E-3</c:v>
                </c:pt>
                <c:pt idx="3494">
                  <c:v>-1.7239654887381431E-3</c:v>
                </c:pt>
                <c:pt idx="3495">
                  <c:v>-1.8656696395389551E-3</c:v>
                </c:pt>
                <c:pt idx="3496">
                  <c:v>-1.9925000658920231E-3</c:v>
                </c:pt>
                <c:pt idx="3497">
                  <c:v>-2.0146804462317408E-3</c:v>
                </c:pt>
                <c:pt idx="3498">
                  <c:v>-2.0683004526800995E-3</c:v>
                </c:pt>
                <c:pt idx="3499">
                  <c:v>-2.0526021786422804E-3</c:v>
                </c:pt>
                <c:pt idx="3500">
                  <c:v>-2.1222536059817554E-3</c:v>
                </c:pt>
                <c:pt idx="3501">
                  <c:v>-2.2280980779884169E-3</c:v>
                </c:pt>
                <c:pt idx="3502">
                  <c:v>-2.37774021985699E-3</c:v>
                </c:pt>
                <c:pt idx="3503">
                  <c:v>-2.5832677906209526E-3</c:v>
                </c:pt>
                <c:pt idx="3504">
                  <c:v>-2.8405363190852719E-3</c:v>
                </c:pt>
                <c:pt idx="3505">
                  <c:v>-2.9427049497328674E-3</c:v>
                </c:pt>
                <c:pt idx="3506">
                  <c:v>-2.6905243209404371E-3</c:v>
                </c:pt>
                <c:pt idx="3507">
                  <c:v>-2.2667152249403587E-3</c:v>
                </c:pt>
                <c:pt idx="3508">
                  <c:v>-1.8666083758002194E-3</c:v>
                </c:pt>
                <c:pt idx="3509">
                  <c:v>-1.4990816157776487E-3</c:v>
                </c:pt>
                <c:pt idx="3510">
                  <c:v>-1.1564490178632611E-3</c:v>
                </c:pt>
                <c:pt idx="3511">
                  <c:v>-8.3350660769924371E-4</c:v>
                </c:pt>
                <c:pt idx="3512">
                  <c:v>-5.223092962655635E-4</c:v>
                </c:pt>
                <c:pt idx="3513">
                  <c:v>-2.175296976248142E-4</c:v>
                </c:pt>
                <c:pt idx="3514">
                  <c:v>8.4000057700725459E-5</c:v>
                </c:pt>
                <c:pt idx="3515">
                  <c:v>3.1195207617892992E-4</c:v>
                </c:pt>
                <c:pt idx="3516">
                  <c:v>3.9475492369584912E-4</c:v>
                </c:pt>
                <c:pt idx="3517">
                  <c:v>4.0962858036241935E-4</c:v>
                </c:pt>
                <c:pt idx="3518">
                  <c:v>4.3052267749526949E-4</c:v>
                </c:pt>
                <c:pt idx="3519">
                  <c:v>4.5850361961708613E-4</c:v>
                </c:pt>
                <c:pt idx="3520">
                  <c:v>4.9377290850433596E-4</c:v>
                </c:pt>
                <c:pt idx="3521">
                  <c:v>5.377694996454356E-4</c:v>
                </c:pt>
                <c:pt idx="3522">
                  <c:v>5.8924376718732813E-4</c:v>
                </c:pt>
                <c:pt idx="3523">
                  <c:v>6.5003455327243955E-4</c:v>
                </c:pt>
                <c:pt idx="3524">
                  <c:v>7.2357118101539647E-4</c:v>
                </c:pt>
                <c:pt idx="3525">
                  <c:v>6.4893257671615754E-4</c:v>
                </c:pt>
                <c:pt idx="3526">
                  <c:v>2.6936980471194046E-4</c:v>
                </c:pt>
                <c:pt idx="3527">
                  <c:v>-2.6421739856555255E-4</c:v>
                </c:pt>
                <c:pt idx="3528">
                  <c:v>-8.0148672557603905E-4</c:v>
                </c:pt>
                <c:pt idx="3529">
                  <c:v>-1.3512118652056009E-3</c:v>
                </c:pt>
                <c:pt idx="3530">
                  <c:v>-1.9217957339616779E-3</c:v>
                </c:pt>
                <c:pt idx="3531">
                  <c:v>-2.5254120445659589E-3</c:v>
                </c:pt>
                <c:pt idx="3532">
                  <c:v>-3.166796641092008E-3</c:v>
                </c:pt>
                <c:pt idx="3533">
                  <c:v>-3.8586980023988097E-3</c:v>
                </c:pt>
                <c:pt idx="3534">
                  <c:v>-4.6069193330667982E-3</c:v>
                </c:pt>
                <c:pt idx="3535">
                  <c:v>-5.0017255119882541E-3</c:v>
                </c:pt>
                <c:pt idx="3536">
                  <c:v>-4.6135579323449043E-3</c:v>
                </c:pt>
                <c:pt idx="3537">
                  <c:v>-3.8628845487071474E-3</c:v>
                </c:pt>
                <c:pt idx="3538">
                  <c:v>-3.1786238623715793E-3</c:v>
                </c:pt>
                <c:pt idx="3539">
                  <c:v>-2.5435748841737744E-3</c:v>
                </c:pt>
                <c:pt idx="3540">
                  <c:v>-1.9507386391267633E-3</c:v>
                </c:pt>
                <c:pt idx="3541">
                  <c:v>-1.3917317089723749E-3</c:v>
                </c:pt>
                <c:pt idx="3542">
                  <c:v>-8.5131557915604393E-4</c:v>
                </c:pt>
                <c:pt idx="3543">
                  <c:v>-3.2565888796754389E-4</c:v>
                </c:pt>
                <c:pt idx="3544">
                  <c:v>1.9567615045490677E-4</c:v>
                </c:pt>
                <c:pt idx="3545">
                  <c:v>5.51814440844674E-4</c:v>
                </c:pt>
                <c:pt idx="3546">
                  <c:v>5.7972177769885285E-4</c:v>
                </c:pt>
                <c:pt idx="3547">
                  <c:v>4.4708579173735494E-4</c:v>
                </c:pt>
                <c:pt idx="3548">
                  <c:v>3.2149759916808994E-4</c:v>
                </c:pt>
                <c:pt idx="3549">
                  <c:v>2.0109984746477229E-4</c:v>
                </c:pt>
                <c:pt idx="3550">
                  <c:v>8.3648278447901383E-5</c:v>
                </c:pt>
                <c:pt idx="3551">
                  <c:v>-3.2549138769524493E-5</c:v>
                </c:pt>
                <c:pt idx="3552">
                  <c:v>-1.4904850186560982E-4</c:v>
                </c:pt>
                <c:pt idx="3553">
                  <c:v>-2.6759687201425799E-4</c:v>
                </c:pt>
                <c:pt idx="3554">
                  <c:v>-3.9001795457088451E-4</c:v>
                </c:pt>
                <c:pt idx="3555">
                  <c:v>-5.1841997189934345E-4</c:v>
                </c:pt>
                <c:pt idx="3556">
                  <c:v>-6.1731948745897983E-4</c:v>
                </c:pt>
                <c:pt idx="3557">
                  <c:v>-6.4952188953449599E-4</c:v>
                </c:pt>
                <c:pt idx="3558">
                  <c:v>-6.5316333534449469E-4</c:v>
                </c:pt>
                <c:pt idx="3559">
                  <c:v>-6.6835420977616954E-4</c:v>
                </c:pt>
                <c:pt idx="3560">
                  <c:v>-6.936785841087801E-4</c:v>
                </c:pt>
                <c:pt idx="3561">
                  <c:v>-7.3045391334431104E-4</c:v>
                </c:pt>
                <c:pt idx="3562">
                  <c:v>-7.7876279764640109E-4</c:v>
                </c:pt>
                <c:pt idx="3563">
                  <c:v>-8.3861136808420511E-4</c:v>
                </c:pt>
                <c:pt idx="3564">
                  <c:v>-9.1345237071074816E-4</c:v>
                </c:pt>
                <c:pt idx="3565">
                  <c:v>-1.0021147137280085E-3</c:v>
                </c:pt>
                <c:pt idx="3566">
                  <c:v>-9.761027085276046E-4</c:v>
                </c:pt>
                <c:pt idx="3567">
                  <c:v>-7.0672506146111968E-4</c:v>
                </c:pt>
                <c:pt idx="3568">
                  <c:v>-3.1544312813125354E-4</c:v>
                </c:pt>
                <c:pt idx="3569">
                  <c:v>7.0932210200163378E-5</c:v>
                </c:pt>
                <c:pt idx="3570">
                  <c:v>4.5904264859404252E-4</c:v>
                </c:pt>
                <c:pt idx="3571">
                  <c:v>8.544288212774091E-4</c:v>
                </c:pt>
                <c:pt idx="3572">
                  <c:v>1.2607629531778571E-3</c:v>
                </c:pt>
                <c:pt idx="3573">
                  <c:v>1.6867842771522753E-3</c:v>
                </c:pt>
                <c:pt idx="3574">
                  <c:v>2.1385089671158973E-3</c:v>
                </c:pt>
                <c:pt idx="3575">
                  <c:v>2.6240183441898985E-3</c:v>
                </c:pt>
                <c:pt idx="3576">
                  <c:v>3.0150210664725043E-3</c:v>
                </c:pt>
                <c:pt idx="3577">
                  <c:v>3.1866887187167567E-3</c:v>
                </c:pt>
                <c:pt idx="3578">
                  <c:v>3.2699149249887749E-3</c:v>
                </c:pt>
                <c:pt idx="3579">
                  <c:v>3.4106172240024367E-3</c:v>
                </c:pt>
                <c:pt idx="3580">
                  <c:v>3.604375304910706E-3</c:v>
                </c:pt>
                <c:pt idx="3581">
                  <c:v>3.8512400278370102E-3</c:v>
                </c:pt>
                <c:pt idx="3582">
                  <c:v>4.1703143285390949E-3</c:v>
                </c:pt>
                <c:pt idx="3583">
                  <c:v>4.5471755165905296E-3</c:v>
                </c:pt>
                <c:pt idx="3584">
                  <c:v>4.9934642484904274E-3</c:v>
                </c:pt>
                <c:pt idx="3585">
                  <c:v>5.5269240736769299E-3</c:v>
                </c:pt>
                <c:pt idx="3586">
                  <c:v>5.7375202184040044E-3</c:v>
                </c:pt>
                <c:pt idx="3587">
                  <c:v>5.2322037110996899E-3</c:v>
                </c:pt>
                <c:pt idx="3588">
                  <c:v>4.3907878250099138E-3</c:v>
                </c:pt>
                <c:pt idx="3589">
                  <c:v>3.6246752303273786E-3</c:v>
                </c:pt>
                <c:pt idx="3590">
                  <c:v>2.92184028896815E-3</c:v>
                </c:pt>
                <c:pt idx="3591">
                  <c:v>2.2651815291040594E-3</c:v>
                </c:pt>
                <c:pt idx="3592">
                  <c:v>1.6474900746813147E-3</c:v>
                </c:pt>
                <c:pt idx="3593">
                  <c:v>1.0555586435516636E-3</c:v>
                </c:pt>
                <c:pt idx="3594">
                  <c:v>4.7787539439664945E-4</c:v>
                </c:pt>
                <c:pt idx="3595">
                  <c:v>-9.111867359716957E-5</c:v>
                </c:pt>
                <c:pt idx="3596">
                  <c:v>-5.482730664529246E-4</c:v>
                </c:pt>
                <c:pt idx="3597">
                  <c:v>-7.8538872793090428E-4</c:v>
                </c:pt>
                <c:pt idx="3598">
                  <c:v>-9.2123760706713798E-4</c:v>
                </c:pt>
                <c:pt idx="3599">
                  <c:v>-1.0696588076806195E-3</c:v>
                </c:pt>
                <c:pt idx="3600">
                  <c:v>-1.2375059351339636E-3</c:v>
                </c:pt>
                <c:pt idx="3601">
                  <c:v>-1.4252093652753427E-3</c:v>
                </c:pt>
                <c:pt idx="3602">
                  <c:v>-1.6332234627721941E-3</c:v>
                </c:pt>
                <c:pt idx="3603">
                  <c:v>-1.8689589789657617E-3</c:v>
                </c:pt>
                <c:pt idx="3604">
                  <c:v>-2.1325763243188627E-3</c:v>
                </c:pt>
                <c:pt idx="3605">
                  <c:v>-2.4398122741780006E-3</c:v>
                </c:pt>
                <c:pt idx="3606">
                  <c:v>-2.4975167492629958E-3</c:v>
                </c:pt>
                <c:pt idx="3607">
                  <c:v>-2.0307849761748284E-3</c:v>
                </c:pt>
                <c:pt idx="3608">
                  <c:v>-1.3201782188275659E-3</c:v>
                </c:pt>
                <c:pt idx="3609">
                  <c:v>-6.2752572360644568E-4</c:v>
                </c:pt>
                <c:pt idx="3610">
                  <c:v>5.5135223151599168E-5</c:v>
                </c:pt>
                <c:pt idx="3611">
                  <c:v>7.3727712043356996E-4</c:v>
                </c:pt>
                <c:pt idx="3612">
                  <c:v>1.4299525837001444E-3</c:v>
                </c:pt>
                <c:pt idx="3613">
                  <c:v>2.1450595171538713E-3</c:v>
                </c:pt>
                <c:pt idx="3614">
                  <c:v>2.8888928549303298E-3</c:v>
                </c:pt>
                <c:pt idx="3615">
                  <c:v>3.6957021954745093E-3</c:v>
                </c:pt>
                <c:pt idx="3616">
                  <c:v>4.051212876619051E-3</c:v>
                </c:pt>
                <c:pt idx="3617">
                  <c:v>3.46050007458778E-3</c:v>
                </c:pt>
                <c:pt idx="3618">
                  <c:v>2.445018726243333E-3</c:v>
                </c:pt>
                <c:pt idx="3619">
                  <c:v>1.459705461447957E-3</c:v>
                </c:pt>
                <c:pt idx="3620">
                  <c:v>4.962189264434006E-4</c:v>
                </c:pt>
                <c:pt idx="3621">
                  <c:v>-4.6130314163365656E-4</c:v>
                </c:pt>
                <c:pt idx="3622">
                  <c:v>-1.425123482333195E-3</c:v>
                </c:pt>
                <c:pt idx="3623">
                  <c:v>-2.4107105138836348E-3</c:v>
                </c:pt>
                <c:pt idx="3624">
                  <c:v>-3.4324000678497692E-3</c:v>
                </c:pt>
                <c:pt idx="3625">
                  <c:v>-4.2581306177841881E-3</c:v>
                </c:pt>
                <c:pt idx="3626">
                  <c:v>-4.4028676367074146E-3</c:v>
                </c:pt>
                <c:pt idx="3627">
                  <c:v>-3.8716225752760693E-3</c:v>
                </c:pt>
                <c:pt idx="3628">
                  <c:v>-3.158136340970185E-3</c:v>
                </c:pt>
                <c:pt idx="3629">
                  <c:v>-2.4878624898131835E-3</c:v>
                </c:pt>
                <c:pt idx="3630">
                  <c:v>-1.8628228767027333E-3</c:v>
                </c:pt>
                <c:pt idx="3631">
                  <c:v>-1.263304064032038E-3</c:v>
                </c:pt>
                <c:pt idx="3632">
                  <c:v>-6.8546842823650014E-4</c:v>
                </c:pt>
                <c:pt idx="3633">
                  <c:v>-1.1981317865437971E-4</c:v>
                </c:pt>
                <c:pt idx="3634">
                  <c:v>4.4491987068102907E-4</c:v>
                </c:pt>
                <c:pt idx="3635">
                  <c:v>1.0161393826107008E-3</c:v>
                </c:pt>
                <c:pt idx="3636">
                  <c:v>1.2242694688452908E-3</c:v>
                </c:pt>
                <c:pt idx="3637">
                  <c:v>6.9418508590747931E-4</c:v>
                </c:pt>
                <c:pt idx="3638">
                  <c:v>-2.0747759199339004E-4</c:v>
                </c:pt>
                <c:pt idx="3639">
                  <c:v>-1.1117797666353351E-3</c:v>
                </c:pt>
                <c:pt idx="3640">
                  <c:v>-2.0329714645233358E-3</c:v>
                </c:pt>
                <c:pt idx="3641">
                  <c:v>-2.9887511124377215E-3</c:v>
                </c:pt>
                <c:pt idx="3642">
                  <c:v>-3.9908307783035057E-3</c:v>
                </c:pt>
                <c:pt idx="3643">
                  <c:v>-5.0555968053067066E-3</c:v>
                </c:pt>
                <c:pt idx="3644">
                  <c:v>-6.2031637669581726E-3</c:v>
                </c:pt>
                <c:pt idx="3645">
                  <c:v>-7.4411883864058115E-3</c:v>
                </c:pt>
                <c:pt idx="3646">
                  <c:v>-8.1432900869200173E-3</c:v>
                </c:pt>
                <c:pt idx="3647">
                  <c:v>-7.6758998136721062E-3</c:v>
                </c:pt>
                <c:pt idx="3648">
                  <c:v>-6.6442147586268461E-3</c:v>
                </c:pt>
                <c:pt idx="3649">
                  <c:v>-5.7292470554080339E-3</c:v>
                </c:pt>
                <c:pt idx="3650">
                  <c:v>-4.8927880245072039E-3</c:v>
                </c:pt>
                <c:pt idx="3651">
                  <c:v>-4.1352917674239223E-3</c:v>
                </c:pt>
                <c:pt idx="3652">
                  <c:v>-3.4502538766953898E-3</c:v>
                </c:pt>
                <c:pt idx="3653">
                  <c:v>-2.8209877604579671E-3</c:v>
                </c:pt>
                <c:pt idx="3654">
                  <c:v>-2.2289033198835888E-3</c:v>
                </c:pt>
                <c:pt idx="3655">
                  <c:v>-1.6730270103553755E-3</c:v>
                </c:pt>
                <c:pt idx="3656">
                  <c:v>-1.2791877386438379E-3</c:v>
                </c:pt>
                <c:pt idx="3657">
                  <c:v>-1.1703514702432036E-3</c:v>
                </c:pt>
                <c:pt idx="3658">
                  <c:v>-1.2153164169621878E-3</c:v>
                </c:pt>
                <c:pt idx="3659">
                  <c:v>-1.2806032046240147E-3</c:v>
                </c:pt>
                <c:pt idx="3660">
                  <c:v>-1.3643910454770032E-3</c:v>
                </c:pt>
                <c:pt idx="3661">
                  <c:v>-1.4691544258134566E-3</c:v>
                </c:pt>
                <c:pt idx="3662">
                  <c:v>-1.5968606666307914E-3</c:v>
                </c:pt>
                <c:pt idx="3663">
                  <c:v>-1.7489205912929308E-3</c:v>
                </c:pt>
                <c:pt idx="3664">
                  <c:v>-1.9317764715422266E-3</c:v>
                </c:pt>
                <c:pt idx="3665">
                  <c:v>-2.1413783893451713E-3</c:v>
                </c:pt>
                <c:pt idx="3666">
                  <c:v>-2.2925219643381419E-3</c:v>
                </c:pt>
                <c:pt idx="3667">
                  <c:v>-2.2903989022033887E-3</c:v>
                </c:pt>
                <c:pt idx="3668">
                  <c:v>-2.2249529689582909E-3</c:v>
                </c:pt>
                <c:pt idx="3669">
                  <c:v>-2.2005517257744169E-3</c:v>
                </c:pt>
                <c:pt idx="3670">
                  <c:v>-2.2114443872869221E-3</c:v>
                </c:pt>
                <c:pt idx="3671">
                  <c:v>-2.2575578434864837E-3</c:v>
                </c:pt>
                <c:pt idx="3672">
                  <c:v>-2.3355368504872328E-3</c:v>
                </c:pt>
                <c:pt idx="3673">
                  <c:v>-2.4519835383017023E-3</c:v>
                </c:pt>
                <c:pt idx="3674">
                  <c:v>-2.6046968761051391E-3</c:v>
                </c:pt>
                <c:pt idx="3675">
                  <c:v>-2.7996984796418802E-3</c:v>
                </c:pt>
                <c:pt idx="3676">
                  <c:v>-2.8513517188649244E-3</c:v>
                </c:pt>
                <c:pt idx="3677">
                  <c:v>-2.5710622507772837E-3</c:v>
                </c:pt>
                <c:pt idx="3678">
                  <c:v>-2.1417100081718076E-3</c:v>
                </c:pt>
                <c:pt idx="3679">
                  <c:v>-1.7443546300745072E-3</c:v>
                </c:pt>
                <c:pt idx="3680">
                  <c:v>-1.3761811379943282E-3</c:v>
                </c:pt>
                <c:pt idx="3681">
                  <c:v>-1.0289993690611695E-3</c:v>
                </c:pt>
                <c:pt idx="3682">
                  <c:v>-6.9942535567632405E-4</c:v>
                </c:pt>
                <c:pt idx="3683">
                  <c:v>-3.7916255932547575E-4</c:v>
                </c:pt>
                <c:pt idx="3684">
                  <c:v>-6.4339664814010438E-5</c:v>
                </c:pt>
                <c:pt idx="3685">
                  <c:v>2.4983578893472794E-4</c:v>
                </c:pt>
                <c:pt idx="3686">
                  <c:v>5.2224106924285191E-4</c:v>
                </c:pt>
                <c:pt idx="3687">
                  <c:v>7.1149377900269254E-4</c:v>
                </c:pt>
                <c:pt idx="3688">
                  <c:v>8.6580317446674157E-4</c:v>
                </c:pt>
                <c:pt idx="3689">
                  <c:v>1.0337307312793488E-3</c:v>
                </c:pt>
                <c:pt idx="3690">
                  <c:v>1.2168444554582283E-3</c:v>
                </c:pt>
                <c:pt idx="3691">
                  <c:v>1.4213218302378075E-3</c:v>
                </c:pt>
                <c:pt idx="3692">
                  <c:v>1.6471121995869789E-3</c:v>
                </c:pt>
                <c:pt idx="3693">
                  <c:v>1.8985889402486856E-3</c:v>
                </c:pt>
                <c:pt idx="3694">
                  <c:v>2.1815509655368601E-3</c:v>
                </c:pt>
                <c:pt idx="3695">
                  <c:v>2.4974209605801E-3</c:v>
                </c:pt>
                <c:pt idx="3696">
                  <c:v>2.8576895910671215E-3</c:v>
                </c:pt>
                <c:pt idx="3697">
                  <c:v>3.1566134588107923E-3</c:v>
                </c:pt>
                <c:pt idx="3698">
                  <c:v>3.2956706092071731E-3</c:v>
                </c:pt>
                <c:pt idx="3699">
                  <c:v>3.3832282310594379E-3</c:v>
                </c:pt>
                <c:pt idx="3700">
                  <c:v>3.5144697400036058E-3</c:v>
                </c:pt>
                <c:pt idx="3701">
                  <c:v>3.7136114671234319E-3</c:v>
                </c:pt>
                <c:pt idx="3702">
                  <c:v>3.9723733931510997E-3</c:v>
                </c:pt>
                <c:pt idx="3703">
                  <c:v>4.2950027953788323E-3</c:v>
                </c:pt>
                <c:pt idx="3704">
                  <c:v>4.6861169888253113E-3</c:v>
                </c:pt>
                <c:pt idx="3705">
                  <c:v>5.1481566013230678E-3</c:v>
                </c:pt>
                <c:pt idx="3706">
                  <c:v>5.7025696591231825E-3</c:v>
                </c:pt>
                <c:pt idx="3707">
                  <c:v>5.8652104345338595E-3</c:v>
                </c:pt>
                <c:pt idx="3708">
                  <c:v>5.1598376879731043E-3</c:v>
                </c:pt>
                <c:pt idx="3709">
                  <c:v>4.0631014198591955E-3</c:v>
                </c:pt>
                <c:pt idx="3710">
                  <c:v>3.029181080921802E-3</c:v>
                </c:pt>
                <c:pt idx="3711">
                  <c:v>2.0406998623844811E-3</c:v>
                </c:pt>
                <c:pt idx="3712">
                  <c:v>1.0831116362199679E-3</c:v>
                </c:pt>
                <c:pt idx="3713">
                  <c:v>1.3967377306938625E-4</c:v>
                </c:pt>
                <c:pt idx="3714">
                  <c:v>-8.0078469826736908E-4</c:v>
                </c:pt>
                <c:pt idx="3715">
                  <c:v>-1.7530840008408782E-3</c:v>
                </c:pt>
                <c:pt idx="3716">
                  <c:v>-2.7336082915998018E-3</c:v>
                </c:pt>
                <c:pt idx="3717">
                  <c:v>-3.4139487627341757E-3</c:v>
                </c:pt>
                <c:pt idx="3718">
                  <c:v>-3.4633425915071734E-3</c:v>
                </c:pt>
                <c:pt idx="3719">
                  <c:v>-3.2219002850933059E-3</c:v>
                </c:pt>
                <c:pt idx="3720">
                  <c:v>-3.0262517858719892E-3</c:v>
                </c:pt>
                <c:pt idx="3721">
                  <c:v>-2.8797483091427675E-3</c:v>
                </c:pt>
                <c:pt idx="3722">
                  <c:v>-2.7889432763859583E-3</c:v>
                </c:pt>
                <c:pt idx="3723">
                  <c:v>-2.7352893471672651E-3</c:v>
                </c:pt>
                <c:pt idx="3724">
                  <c:v>-2.7316608814765791E-3</c:v>
                </c:pt>
                <c:pt idx="3725">
                  <c:v>-2.7640872834937967E-3</c:v>
                </c:pt>
                <c:pt idx="3726">
                  <c:v>-2.839071430647426E-3</c:v>
                </c:pt>
                <c:pt idx="3727">
                  <c:v>-2.8378025166856686E-3</c:v>
                </c:pt>
                <c:pt idx="3728">
                  <c:v>-2.6275341170212485E-3</c:v>
                </c:pt>
                <c:pt idx="3729">
                  <c:v>-2.3342863839275682E-3</c:v>
                </c:pt>
                <c:pt idx="3730">
                  <c:v>-2.0794104654018731E-3</c:v>
                </c:pt>
                <c:pt idx="3731">
                  <c:v>-1.8624234892086395E-3</c:v>
                </c:pt>
                <c:pt idx="3732">
                  <c:v>-1.6727004902161429E-3</c:v>
                </c:pt>
                <c:pt idx="3733">
                  <c:v>-1.509857928550551E-3</c:v>
                </c:pt>
                <c:pt idx="3734">
                  <c:v>-1.3691632213085152E-3</c:v>
                </c:pt>
                <c:pt idx="3735">
                  <c:v>-1.2527656217623917E-3</c:v>
                </c:pt>
                <c:pt idx="3736">
                  <c:v>-1.1552765948283413E-3</c:v>
                </c:pt>
                <c:pt idx="3737">
                  <c:v>-1.0644022340408617E-3</c:v>
                </c:pt>
                <c:pt idx="3738">
                  <c:v>-9.7048629297201633E-4</c:v>
                </c:pt>
                <c:pt idx="3739">
                  <c:v>-8.7900709126876491E-4</c:v>
                </c:pt>
                <c:pt idx="3740">
                  <c:v>-8.0358880884866637E-4</c:v>
                </c:pt>
                <c:pt idx="3741">
                  <c:v>-7.3998548995040704E-4</c:v>
                </c:pt>
                <c:pt idx="3742">
                  <c:v>-6.874951020120236E-4</c:v>
                </c:pt>
                <c:pt idx="3743">
                  <c:v>-6.4589291773224622E-4</c:v>
                </c:pt>
                <c:pt idx="3744">
                  <c:v>-6.1442920318043449E-4</c:v>
                </c:pt>
                <c:pt idx="3745">
                  <c:v>-5.9358173830308277E-4</c:v>
                </c:pt>
                <c:pt idx="3746">
                  <c:v>-5.8060435754324932E-4</c:v>
                </c:pt>
                <c:pt idx="3747">
                  <c:v>-5.6018559005067308E-4</c:v>
                </c:pt>
                <c:pt idx="3748">
                  <c:v>-5.1243368542307059E-4</c:v>
                </c:pt>
                <c:pt idx="3749">
                  <c:v>-4.5449458813772396E-4</c:v>
                </c:pt>
                <c:pt idx="3750">
                  <c:v>-4.0464013379535739E-4</c:v>
                </c:pt>
                <c:pt idx="3751">
                  <c:v>-3.6067780248433615E-4</c:v>
                </c:pt>
                <c:pt idx="3752">
                  <c:v>-3.222573327807596E-4</c:v>
                </c:pt>
                <c:pt idx="3753">
                  <c:v>-2.8956041242499049E-4</c:v>
                </c:pt>
                <c:pt idx="3754">
                  <c:v>-2.6138490390869857E-4</c:v>
                </c:pt>
                <c:pt idx="3755">
                  <c:v>-2.3704705873867801E-4</c:v>
                </c:pt>
                <c:pt idx="3756">
                  <c:v>-2.1646391971416362E-4</c:v>
                </c:pt>
                <c:pt idx="3757">
                  <c:v>-1.1444054290348269E-4</c:v>
                </c:pt>
                <c:pt idx="3758">
                  <c:v>1.5538540889740627E-4</c:v>
                </c:pt>
                <c:pt idx="3759">
                  <c:v>5.1203567438002251E-4</c:v>
                </c:pt>
                <c:pt idx="3760">
                  <c:v>8.7761747188913955E-4</c:v>
                </c:pt>
                <c:pt idx="3761">
                  <c:v>1.2582674399122531E-3</c:v>
                </c:pt>
                <c:pt idx="3762">
                  <c:v>1.6558973253880365E-3</c:v>
                </c:pt>
                <c:pt idx="3763">
                  <c:v>2.0838302433208332E-3</c:v>
                </c:pt>
                <c:pt idx="3764">
                  <c:v>2.5379942695891527E-3</c:v>
                </c:pt>
                <c:pt idx="3765">
                  <c:v>3.0392458382043652E-3</c:v>
                </c:pt>
                <c:pt idx="3766">
                  <c:v>3.5849397538699006E-3</c:v>
                </c:pt>
                <c:pt idx="3767">
                  <c:v>3.7578901752523225E-3</c:v>
                </c:pt>
                <c:pt idx="3768">
                  <c:v>3.1316622350076894E-3</c:v>
                </c:pt>
                <c:pt idx="3769">
                  <c:v>2.1159688379118213E-3</c:v>
                </c:pt>
                <c:pt idx="3770">
                  <c:v>1.1422154401208545E-3</c:v>
                </c:pt>
                <c:pt idx="3771">
                  <c:v>1.8157094584934607E-4</c:v>
                </c:pt>
                <c:pt idx="3772">
                  <c:v>-7.7595594292428926E-4</c:v>
                </c:pt>
                <c:pt idx="3773">
                  <c:v>-1.7457632509397388E-3</c:v>
                </c:pt>
                <c:pt idx="3774">
                  <c:v>-2.7339485764004742E-3</c:v>
                </c:pt>
                <c:pt idx="3775">
                  <c:v>-3.7732383428843185E-3</c:v>
                </c:pt>
                <c:pt idx="3776">
                  <c:v>-4.8633384496130031E-3</c:v>
                </c:pt>
                <c:pt idx="3777">
                  <c:v>-5.5721759968399296E-3</c:v>
                </c:pt>
                <c:pt idx="3778">
                  <c:v>-5.4441682412506203E-3</c:v>
                </c:pt>
                <c:pt idx="3779">
                  <c:v>-4.9312876386046513E-3</c:v>
                </c:pt>
                <c:pt idx="3780">
                  <c:v>-4.4988809836348552E-3</c:v>
                </c:pt>
                <c:pt idx="3781">
                  <c:v>-4.1380471369677979E-3</c:v>
                </c:pt>
                <c:pt idx="3782">
                  <c:v>-3.8501811271911025E-3</c:v>
                </c:pt>
                <c:pt idx="3783">
                  <c:v>-3.6123768772069911E-3</c:v>
                </c:pt>
                <c:pt idx="3784">
                  <c:v>-3.4452058327383906E-3</c:v>
                </c:pt>
                <c:pt idx="3785">
                  <c:v>-3.3270810852033894E-3</c:v>
                </c:pt>
                <c:pt idx="3786">
                  <c:v>-3.2601648215575783E-3</c:v>
                </c:pt>
                <c:pt idx="3787">
                  <c:v>-3.1263473499559265E-3</c:v>
                </c:pt>
                <c:pt idx="3788">
                  <c:v>-2.8097397831401789E-3</c:v>
                </c:pt>
                <c:pt idx="3789">
                  <c:v>-2.4190249913676274E-3</c:v>
                </c:pt>
                <c:pt idx="3790">
                  <c:v>-2.0706188900816189E-3</c:v>
                </c:pt>
                <c:pt idx="3791">
                  <c:v>-1.752477509008603E-3</c:v>
                </c:pt>
                <c:pt idx="3792">
                  <c:v>-1.4616489978018898E-3</c:v>
                </c:pt>
                <c:pt idx="3793">
                  <c:v>-1.1967437121666907E-3</c:v>
                </c:pt>
                <c:pt idx="3794">
                  <c:v>-9.4994911615669067E-4</c:v>
                </c:pt>
                <c:pt idx="3795">
                  <c:v>-7.1935626145614286E-4</c:v>
                </c:pt>
                <c:pt idx="3796">
                  <c:v>-5.0054702893007573E-4</c:v>
                </c:pt>
                <c:pt idx="3797">
                  <c:v>-3.553079684482365E-4</c:v>
                </c:pt>
                <c:pt idx="3798">
                  <c:v>-3.5565235022880242E-4</c:v>
                </c:pt>
                <c:pt idx="3799">
                  <c:v>-4.2059789259771393E-4</c:v>
                </c:pt>
                <c:pt idx="3800">
                  <c:v>-4.897512386343463E-4</c:v>
                </c:pt>
                <c:pt idx="3801">
                  <c:v>-5.670396691598383E-4</c:v>
                </c:pt>
                <c:pt idx="3802">
                  <c:v>-6.6316336130202837E-4</c:v>
                </c:pt>
                <c:pt idx="3803">
                  <c:v>-7.8052094241400788E-4</c:v>
                </c:pt>
                <c:pt idx="3804">
                  <c:v>-9.1314541153201384E-4</c:v>
                </c:pt>
                <c:pt idx="3805">
                  <c:v>-1.0684126564468627E-3</c:v>
                </c:pt>
                <c:pt idx="3806">
                  <c:v>-1.2017609872341608E-3</c:v>
                </c:pt>
                <c:pt idx="3807">
                  <c:v>-1.279144581873861E-3</c:v>
                </c:pt>
                <c:pt idx="3808">
                  <c:v>-1.3225318306027552E-3</c:v>
                </c:pt>
                <c:pt idx="3809">
                  <c:v>-1.3555440398571063E-3</c:v>
                </c:pt>
                <c:pt idx="3810">
                  <c:v>-1.363898119667917E-3</c:v>
                </c:pt>
                <c:pt idx="3811">
                  <c:v>-1.3999718257274342E-3</c:v>
                </c:pt>
                <c:pt idx="3812">
                  <c:v>-1.4784246170384367E-3</c:v>
                </c:pt>
                <c:pt idx="3813">
                  <c:v>-1.5991633726752119E-3</c:v>
                </c:pt>
                <c:pt idx="3814">
                  <c:v>-1.7187480874652724E-3</c:v>
                </c:pt>
                <c:pt idx="3815">
                  <c:v>-1.8385089054367978E-3</c:v>
                </c:pt>
                <c:pt idx="3816">
                  <c:v>-1.9615599282580567E-3</c:v>
                </c:pt>
                <c:pt idx="3817">
                  <c:v>-1.997094835121374E-3</c:v>
                </c:pt>
                <c:pt idx="3818">
                  <c:v>-1.6518829294413734E-3</c:v>
                </c:pt>
                <c:pt idx="3819">
                  <c:v>-1.2407001985832355E-3</c:v>
                </c:pt>
                <c:pt idx="3820">
                  <c:v>-8.7132113873435667E-4</c:v>
                </c:pt>
                <c:pt idx="3821">
                  <c:v>-5.1942139713986434E-4</c:v>
                </c:pt>
                <c:pt idx="3822">
                  <c:v>-1.8029337603579703E-4</c:v>
                </c:pt>
                <c:pt idx="3823">
                  <c:v>1.5466516826017818E-4</c:v>
                </c:pt>
                <c:pt idx="3824">
                  <c:v>4.9362462559191368E-4</c:v>
                </c:pt>
                <c:pt idx="3825">
                  <c:v>8.4030559100244952E-4</c:v>
                </c:pt>
                <c:pt idx="3826">
                  <c:v>1.2070907771382752E-3</c:v>
                </c:pt>
                <c:pt idx="3827">
                  <c:v>1.4041012329403903E-3</c:v>
                </c:pt>
                <c:pt idx="3828">
                  <c:v>1.2534402141163297E-3</c:v>
                </c:pt>
                <c:pt idx="3829">
                  <c:v>9.6115682072837752E-4</c:v>
                </c:pt>
                <c:pt idx="3830">
                  <c:v>6.5809598794769829E-4</c:v>
                </c:pt>
                <c:pt idx="3831">
                  <c:v>3.6464356272451548E-4</c:v>
                </c:pt>
                <c:pt idx="3832">
                  <c:v>7.6895756487423906E-5</c:v>
                </c:pt>
                <c:pt idx="3833">
                  <c:v>-2.1159108391811553E-4</c:v>
                </c:pt>
                <c:pt idx="3834">
                  <c:v>-5.0309778672867926E-4</c:v>
                </c:pt>
                <c:pt idx="3835">
                  <c:v>-8.0036724634116542E-4</c:v>
                </c:pt>
                <c:pt idx="3836">
                  <c:v>-1.1001807272254765E-3</c:v>
                </c:pt>
                <c:pt idx="3837">
                  <c:v>-1.4162458979919193E-3</c:v>
                </c:pt>
                <c:pt idx="3838">
                  <c:v>-1.6456295926139755E-3</c:v>
                </c:pt>
                <c:pt idx="3839">
                  <c:v>-1.643156410751334E-3</c:v>
                </c:pt>
                <c:pt idx="3840">
                  <c:v>-1.5762600055863486E-3</c:v>
                </c:pt>
                <c:pt idx="3841">
                  <c:v>-1.5327553936323945E-3</c:v>
                </c:pt>
                <c:pt idx="3842">
                  <c:v>-1.5152970141751258E-3</c:v>
                </c:pt>
                <c:pt idx="3843">
                  <c:v>-1.5313141559549486E-3</c:v>
                </c:pt>
                <c:pt idx="3844">
                  <c:v>-1.5592041283746614E-3</c:v>
                </c:pt>
                <c:pt idx="3845">
                  <c:v>-1.6087636122902394E-3</c:v>
                </c:pt>
                <c:pt idx="3846">
                  <c:v>-1.6816392798063514E-3</c:v>
                </c:pt>
                <c:pt idx="3847">
                  <c:v>-1.7874957826171356E-3</c:v>
                </c:pt>
                <c:pt idx="3848">
                  <c:v>-1.7544557277109024E-3</c:v>
                </c:pt>
                <c:pt idx="3849">
                  <c:v>-1.3978293703601661E-3</c:v>
                </c:pt>
                <c:pt idx="3850">
                  <c:v>-9.1111937006896555E-4</c:v>
                </c:pt>
                <c:pt idx="3851">
                  <c:v>-4.4413046503436496E-4</c:v>
                </c:pt>
                <c:pt idx="3852">
                  <c:v>1.660693007006001E-5</c:v>
                </c:pt>
                <c:pt idx="3853">
                  <c:v>4.7771052137594242E-4</c:v>
                </c:pt>
                <c:pt idx="3854">
                  <c:v>9.4696088478029726E-4</c:v>
                </c:pt>
                <c:pt idx="3855">
                  <c:v>1.4344356517978975E-3</c:v>
                </c:pt>
                <c:pt idx="3856">
                  <c:v>1.9358411919112373E-3</c:v>
                </c:pt>
                <c:pt idx="3857">
                  <c:v>2.4645284879812419E-3</c:v>
                </c:pt>
                <c:pt idx="3858">
                  <c:v>3.0064416543266509E-3</c:v>
                </c:pt>
                <c:pt idx="3859">
                  <c:v>3.3179316555289684E-3</c:v>
                </c:pt>
                <c:pt idx="3860">
                  <c:v>3.1306699327646611E-3</c:v>
                </c:pt>
                <c:pt idx="3861">
                  <c:v>2.7042670164478038E-3</c:v>
                </c:pt>
                <c:pt idx="3862">
                  <c:v>2.3417758305145264E-3</c:v>
                </c:pt>
                <c:pt idx="3863">
                  <c:v>2.0117209318562062E-3</c:v>
                </c:pt>
                <c:pt idx="3864">
                  <c:v>1.7085673287064054E-3</c:v>
                </c:pt>
                <c:pt idx="3865">
                  <c:v>1.4325039966984047E-3</c:v>
                </c:pt>
                <c:pt idx="3866">
                  <c:v>1.1707813285817795E-3</c:v>
                </c:pt>
                <c:pt idx="3867">
                  <c:v>9.2712426308555549E-4</c:v>
                </c:pt>
                <c:pt idx="3868">
                  <c:v>7.7164704555612526E-4</c:v>
                </c:pt>
                <c:pt idx="3869">
                  <c:v>7.7383580884050711E-4</c:v>
                </c:pt>
                <c:pt idx="3870">
                  <c:v>8.6452353582929615E-4</c:v>
                </c:pt>
                <c:pt idx="3871">
                  <c:v>9.6817237186087282E-4</c:v>
                </c:pt>
                <c:pt idx="3872">
                  <c:v>1.0872868107063692E-3</c:v>
                </c:pt>
                <c:pt idx="3873">
                  <c:v>1.2276043020694714E-3</c:v>
                </c:pt>
                <c:pt idx="3874">
                  <c:v>1.3901322337467764E-3</c:v>
                </c:pt>
                <c:pt idx="3875">
                  <c:v>1.5751674010211255E-3</c:v>
                </c:pt>
                <c:pt idx="3876">
                  <c:v>1.7871926423040929E-3</c:v>
                </c:pt>
                <c:pt idx="3877">
                  <c:v>2.0399110359174645E-3</c:v>
                </c:pt>
                <c:pt idx="3878">
                  <c:v>2.1724069285877345E-3</c:v>
                </c:pt>
                <c:pt idx="3879">
                  <c:v>2.0665344114903163E-3</c:v>
                </c:pt>
                <c:pt idx="3880">
                  <c:v>1.843907133075727E-3</c:v>
                </c:pt>
                <c:pt idx="3881">
                  <c:v>1.6422131208167177E-3</c:v>
                </c:pt>
                <c:pt idx="3882">
                  <c:v>1.4747826352721591E-3</c:v>
                </c:pt>
                <c:pt idx="3883">
                  <c:v>1.33784485826639E-3</c:v>
                </c:pt>
                <c:pt idx="3884">
                  <c:v>1.2232978947428195E-3</c:v>
                </c:pt>
                <c:pt idx="3885">
                  <c:v>1.123981262260162E-3</c:v>
                </c:pt>
                <c:pt idx="3886">
                  <c:v>1.0553325818625277E-3</c:v>
                </c:pt>
                <c:pt idx="3887">
                  <c:v>1.0073432178105571E-3</c:v>
                </c:pt>
                <c:pt idx="3888">
                  <c:v>8.35784562361636E-4</c:v>
                </c:pt>
                <c:pt idx="3889">
                  <c:v>4.0750227501002004E-4</c:v>
                </c:pt>
                <c:pt idx="3890">
                  <c:v>-1.4055028175936668E-4</c:v>
                </c:pt>
                <c:pt idx="3891">
                  <c:v>-6.9527297622573776E-4</c:v>
                </c:pt>
                <c:pt idx="3892">
                  <c:v>-1.2639721410069656E-3</c:v>
                </c:pt>
                <c:pt idx="3893">
                  <c:v>-1.8594235482518704E-3</c:v>
                </c:pt>
                <c:pt idx="3894">
                  <c:v>-2.4795881547597719E-3</c:v>
                </c:pt>
                <c:pt idx="3895">
                  <c:v>-3.1420395649355624E-3</c:v>
                </c:pt>
                <c:pt idx="3896">
                  <c:v>-3.8503889308308379E-3</c:v>
                </c:pt>
                <c:pt idx="3897">
                  <c:v>-4.6161188353184869E-3</c:v>
                </c:pt>
                <c:pt idx="3898">
                  <c:v>-5.1113331649383252E-3</c:v>
                </c:pt>
                <c:pt idx="3899">
                  <c:v>-5.0672220501628944E-3</c:v>
                </c:pt>
                <c:pt idx="3900">
                  <c:v>-4.677821746289175E-3</c:v>
                </c:pt>
                <c:pt idx="3901">
                  <c:v>-4.3279024449978084E-3</c:v>
                </c:pt>
                <c:pt idx="3902">
                  <c:v>-4.0457859997105796E-3</c:v>
                </c:pt>
                <c:pt idx="3903">
                  <c:v>-3.833176078241116E-3</c:v>
                </c:pt>
                <c:pt idx="3904">
                  <c:v>-3.6902120043116556E-3</c:v>
                </c:pt>
                <c:pt idx="3905">
                  <c:v>-3.6297778115872712E-3</c:v>
                </c:pt>
                <c:pt idx="3906">
                  <c:v>-3.6344113022742444E-3</c:v>
                </c:pt>
                <c:pt idx="3907">
                  <c:v>-3.7131517239222577E-3</c:v>
                </c:pt>
                <c:pt idx="3908">
                  <c:v>-3.5189291803128858E-3</c:v>
                </c:pt>
                <c:pt idx="3909">
                  <c:v>-2.7800237088218948E-3</c:v>
                </c:pt>
                <c:pt idx="3910">
                  <c:v>-1.7495022151839128E-3</c:v>
                </c:pt>
                <c:pt idx="3911">
                  <c:v>-7.5011971870099839E-4</c:v>
                </c:pt>
                <c:pt idx="3912">
                  <c:v>2.2876468338758771E-4</c:v>
                </c:pt>
                <c:pt idx="3913">
                  <c:v>1.2088772003066058E-3</c:v>
                </c:pt>
                <c:pt idx="3914">
                  <c:v>2.2202061539796265E-3</c:v>
                </c:pt>
                <c:pt idx="3915">
                  <c:v>3.266319439229733E-3</c:v>
                </c:pt>
                <c:pt idx="3916">
                  <c:v>4.3512032933167308E-3</c:v>
                </c:pt>
                <c:pt idx="3917">
                  <c:v>5.4958708418779024E-3</c:v>
                </c:pt>
                <c:pt idx="3918">
                  <c:v>6.2258678382906595E-3</c:v>
                </c:pt>
                <c:pt idx="3919">
                  <c:v>6.0227617943533875E-3</c:v>
                </c:pt>
                <c:pt idx="3920">
                  <c:v>5.3894821144217214E-3</c:v>
                </c:pt>
                <c:pt idx="3921">
                  <c:v>4.8456524008096292E-3</c:v>
                </c:pt>
                <c:pt idx="3922">
                  <c:v>4.3826003697259005E-3</c:v>
                </c:pt>
                <c:pt idx="3923">
                  <c:v>3.9968361682841558E-3</c:v>
                </c:pt>
                <c:pt idx="3924">
                  <c:v>3.6788359305647694E-3</c:v>
                </c:pt>
                <c:pt idx="3925">
                  <c:v>3.4176645602140461E-3</c:v>
                </c:pt>
                <c:pt idx="3926">
                  <c:v>3.209959957533752E-3</c:v>
                </c:pt>
                <c:pt idx="3927">
                  <c:v>3.0529976007915263E-3</c:v>
                </c:pt>
                <c:pt idx="3928">
                  <c:v>2.7922552281992022E-3</c:v>
                </c:pt>
                <c:pt idx="3929">
                  <c:v>2.2636457979384344E-3</c:v>
                </c:pt>
                <c:pt idx="3930">
                  <c:v>1.6226509125593226E-3</c:v>
                </c:pt>
                <c:pt idx="3931">
                  <c:v>1.0071953624017891E-3</c:v>
                </c:pt>
                <c:pt idx="3932">
                  <c:v>4.0649121532714585E-4</c:v>
                </c:pt>
                <c:pt idx="3933">
                  <c:v>-1.8749280025737741E-4</c:v>
                </c:pt>
                <c:pt idx="3934">
                  <c:v>-7.8527548422236597E-4</c:v>
                </c:pt>
                <c:pt idx="3935">
                  <c:v>-1.3969382584872003E-3</c:v>
                </c:pt>
                <c:pt idx="3936">
                  <c:v>-2.0417068510818993E-3</c:v>
                </c:pt>
                <c:pt idx="3937">
                  <c:v>-2.717918924829768E-3</c:v>
                </c:pt>
                <c:pt idx="3938">
                  <c:v>-3.0652262574331632E-3</c:v>
                </c:pt>
                <c:pt idx="3939">
                  <c:v>-2.786261826015391E-3</c:v>
                </c:pt>
                <c:pt idx="3940">
                  <c:v>-2.154553380313885E-3</c:v>
                </c:pt>
                <c:pt idx="3941">
                  <c:v>-1.5209574182198002E-3</c:v>
                </c:pt>
                <c:pt idx="3942">
                  <c:v>-8.9385555915916042E-4</c:v>
                </c:pt>
                <c:pt idx="3943">
                  <c:v>-2.6022143557355627E-4</c:v>
                </c:pt>
                <c:pt idx="3944">
                  <c:v>3.7365054283951547E-4</c:v>
                </c:pt>
                <c:pt idx="3945">
                  <c:v>1.0362193680442434E-3</c:v>
                </c:pt>
                <c:pt idx="3946">
                  <c:v>1.7476764000904815E-3</c:v>
                </c:pt>
                <c:pt idx="3947">
                  <c:v>2.5014693115633039E-3</c:v>
                </c:pt>
                <c:pt idx="3948">
                  <c:v>2.9477208777456318E-3</c:v>
                </c:pt>
                <c:pt idx="3949">
                  <c:v>2.867926252168852E-3</c:v>
                </c:pt>
                <c:pt idx="3950">
                  <c:v>2.4320011011999131E-3</c:v>
                </c:pt>
                <c:pt idx="3951">
                  <c:v>2.0913392636864388E-3</c:v>
                </c:pt>
                <c:pt idx="3952">
                  <c:v>1.7734492052313901E-3</c:v>
                </c:pt>
                <c:pt idx="3953">
                  <c:v>1.4452234904166119E-3</c:v>
                </c:pt>
                <c:pt idx="3954">
                  <c:v>1.108134915713971E-3</c:v>
                </c:pt>
                <c:pt idx="3955">
                  <c:v>7.8815937308004784E-4</c:v>
                </c:pt>
                <c:pt idx="3956">
                  <c:v>4.943154351309978E-4</c:v>
                </c:pt>
                <c:pt idx="3957">
                  <c:v>2.0638680104402953E-4</c:v>
                </c:pt>
                <c:pt idx="3958">
                  <c:v>-1.0568598586645832E-4</c:v>
                </c:pt>
                <c:pt idx="3959">
                  <c:v>-4.4417560064581921E-4</c:v>
                </c:pt>
                <c:pt idx="3960">
                  <c:v>-8.03851371202241E-4</c:v>
                </c:pt>
                <c:pt idx="3961">
                  <c:v>-1.1573299370921265E-3</c:v>
                </c:pt>
                <c:pt idx="3962">
                  <c:v>-1.5186344282647017E-3</c:v>
                </c:pt>
                <c:pt idx="3963">
                  <c:v>-1.9670259525706854E-3</c:v>
                </c:pt>
                <c:pt idx="3964">
                  <c:v>-2.4576073483780297E-3</c:v>
                </c:pt>
                <c:pt idx="3965">
                  <c:v>-2.8858033301117289E-3</c:v>
                </c:pt>
                <c:pt idx="3966">
                  <c:v>-3.3244864008820643E-3</c:v>
                </c:pt>
                <c:pt idx="3967">
                  <c:v>-3.7960958937417757E-3</c:v>
                </c:pt>
                <c:pt idx="3968">
                  <c:v>-4.2591589549955382E-3</c:v>
                </c:pt>
                <c:pt idx="3969">
                  <c:v>-4.3851956414331745E-3</c:v>
                </c:pt>
                <c:pt idx="3970">
                  <c:v>-4.4546893457833745E-3</c:v>
                </c:pt>
                <c:pt idx="3971">
                  <c:v>-4.5743205105993473E-3</c:v>
                </c:pt>
                <c:pt idx="3972">
                  <c:v>-4.7617606987122351E-3</c:v>
                </c:pt>
                <c:pt idx="3973">
                  <c:v>-5.0191115160793985E-3</c:v>
                </c:pt>
                <c:pt idx="3974">
                  <c:v>-5.3491784912681386E-3</c:v>
                </c:pt>
                <c:pt idx="3975">
                  <c:v>-5.9111584118123634E-3</c:v>
                </c:pt>
                <c:pt idx="3976">
                  <c:v>-6.6172275502104803E-3</c:v>
                </c:pt>
                <c:pt idx="3977">
                  <c:v>-7.3145781744920696E-3</c:v>
                </c:pt>
                <c:pt idx="3978">
                  <c:v>-7.6921898664822682E-3</c:v>
                </c:pt>
                <c:pt idx="3979">
                  <c:v>-7.1757704945240889E-3</c:v>
                </c:pt>
                <c:pt idx="3980">
                  <c:v>-6.3879909184850888E-3</c:v>
                </c:pt>
                <c:pt idx="3981">
                  <c:v>-5.7092733627684498E-3</c:v>
                </c:pt>
                <c:pt idx="3982">
                  <c:v>-5.1442910308407922E-3</c:v>
                </c:pt>
                <c:pt idx="3983">
                  <c:v>-4.6608977967300038E-3</c:v>
                </c:pt>
                <c:pt idx="3984">
                  <c:v>-4.2606743533622326E-3</c:v>
                </c:pt>
                <c:pt idx="3985">
                  <c:v>-4.0242452109909002E-3</c:v>
                </c:pt>
                <c:pt idx="3986">
                  <c:v>-3.8084536209613881E-3</c:v>
                </c:pt>
                <c:pt idx="3987">
                  <c:v>-3.6496151550783882E-3</c:v>
                </c:pt>
                <c:pt idx="3988">
                  <c:v>-3.5912273507912314E-3</c:v>
                </c:pt>
                <c:pt idx="3989">
                  <c:v>-3.4587053110963824E-3</c:v>
                </c:pt>
                <c:pt idx="3990">
                  <c:v>-3.1143806121933407E-3</c:v>
                </c:pt>
                <c:pt idx="3991">
                  <c:v>-2.6887247795980454E-3</c:v>
                </c:pt>
                <c:pt idx="3992">
                  <c:v>-2.363207410244384E-3</c:v>
                </c:pt>
                <c:pt idx="3993">
                  <c:v>-2.1645776507121946E-3</c:v>
                </c:pt>
                <c:pt idx="3994">
                  <c:v>-1.9429347664821561E-3</c:v>
                </c:pt>
                <c:pt idx="3995">
                  <c:v>-1.7281541394247536E-3</c:v>
                </c:pt>
                <c:pt idx="3996">
                  <c:v>-1.5186702079728143E-3</c:v>
                </c:pt>
                <c:pt idx="3997">
                  <c:v>-1.3569126298712984E-3</c:v>
                </c:pt>
                <c:pt idx="3998">
                  <c:v>-1.208603613101736E-3</c:v>
                </c:pt>
                <c:pt idx="3999">
                  <c:v>-1.0366687626374802E-3</c:v>
                </c:pt>
                <c:pt idx="4000">
                  <c:v>-8.7802383681472094E-4</c:v>
                </c:pt>
                <c:pt idx="4001">
                  <c:v>-7.0105599281891108E-4</c:v>
                </c:pt>
                <c:pt idx="4002">
                  <c:v>-5.3608267719087055E-4</c:v>
                </c:pt>
                <c:pt idx="4003">
                  <c:v>-3.8844500712503625E-4</c:v>
                </c:pt>
                <c:pt idx="4004">
                  <c:v>-2.53889671085893E-4</c:v>
                </c:pt>
                <c:pt idx="4005">
                  <c:v>-1.1506956407519755E-4</c:v>
                </c:pt>
                <c:pt idx="4006">
                  <c:v>3.2790846157026089E-5</c:v>
                </c:pt>
                <c:pt idx="4007">
                  <c:v>1.9417748533212095E-4</c:v>
                </c:pt>
                <c:pt idx="4008">
                  <c:v>3.7238988765876473E-4</c:v>
                </c:pt>
                <c:pt idx="4009">
                  <c:v>5.1673990319515007E-4</c:v>
                </c:pt>
                <c:pt idx="4010">
                  <c:v>6.6748967979836902E-4</c:v>
                </c:pt>
                <c:pt idx="4011">
                  <c:v>7.5611471954171875E-4</c:v>
                </c:pt>
                <c:pt idx="4012">
                  <c:v>8.604347624899981E-4</c:v>
                </c:pt>
                <c:pt idx="4013">
                  <c:v>9.6952017742049342E-4</c:v>
                </c:pt>
                <c:pt idx="4014">
                  <c:v>1.1313065258442591E-3</c:v>
                </c:pt>
                <c:pt idx="4015">
                  <c:v>1.2795174682834218E-3</c:v>
                </c:pt>
                <c:pt idx="4016">
                  <c:v>1.408054559557076E-3</c:v>
                </c:pt>
                <c:pt idx="4017">
                  <c:v>1.5803191758306354E-3</c:v>
                </c:pt>
                <c:pt idx="4018">
                  <c:v>1.8034985521159473E-3</c:v>
                </c:pt>
                <c:pt idx="4019">
                  <c:v>1.9660413791657725E-3</c:v>
                </c:pt>
                <c:pt idx="4020">
                  <c:v>2.0150885873328325E-3</c:v>
                </c:pt>
                <c:pt idx="4021">
                  <c:v>1.9251656119396686E-3</c:v>
                </c:pt>
                <c:pt idx="4022">
                  <c:v>1.8438350672654621E-3</c:v>
                </c:pt>
                <c:pt idx="4023">
                  <c:v>1.7541069150293091E-3</c:v>
                </c:pt>
                <c:pt idx="4024">
                  <c:v>1.730994558897558E-3</c:v>
                </c:pt>
                <c:pt idx="4025">
                  <c:v>1.7371224456330062E-3</c:v>
                </c:pt>
                <c:pt idx="4026">
                  <c:v>1.7753661486089338E-3</c:v>
                </c:pt>
                <c:pt idx="4027">
                  <c:v>1.8694986418861513E-3</c:v>
                </c:pt>
                <c:pt idx="4028">
                  <c:v>2.0729605270588241E-3</c:v>
                </c:pt>
                <c:pt idx="4029">
                  <c:v>2.3353656472026238E-3</c:v>
                </c:pt>
                <c:pt idx="4030">
                  <c:v>2.7528172965382964E-3</c:v>
                </c:pt>
                <c:pt idx="4031">
                  <c:v>3.2340932241338846E-3</c:v>
                </c:pt>
                <c:pt idx="4032">
                  <c:v>3.7445271796489594E-3</c:v>
                </c:pt>
                <c:pt idx="4033">
                  <c:v>4.2956893975727266E-3</c:v>
                </c:pt>
                <c:pt idx="4034">
                  <c:v>4.9123024550608435E-3</c:v>
                </c:pt>
                <c:pt idx="4035">
                  <c:v>5.6507378270123903E-3</c:v>
                </c:pt>
                <c:pt idx="4036">
                  <c:v>6.4720462542219824E-3</c:v>
                </c:pt>
                <c:pt idx="4037">
                  <c:v>7.395303195690252E-3</c:v>
                </c:pt>
                <c:pt idx="4038">
                  <c:v>8.3563887418026967E-3</c:v>
                </c:pt>
                <c:pt idx="4039">
                  <c:v>8.8375202341638079E-3</c:v>
                </c:pt>
                <c:pt idx="4040">
                  <c:v>8.1948550280344853E-3</c:v>
                </c:pt>
                <c:pt idx="4041">
                  <c:v>7.244258309833519E-3</c:v>
                </c:pt>
                <c:pt idx="4042">
                  <c:v>6.4187016195837018E-3</c:v>
                </c:pt>
                <c:pt idx="4043">
                  <c:v>5.6260985107478836E-3</c:v>
                </c:pt>
                <c:pt idx="4044">
                  <c:v>4.8698888136408406E-3</c:v>
                </c:pt>
                <c:pt idx="4045">
                  <c:v>4.1310912407061511E-3</c:v>
                </c:pt>
                <c:pt idx="4046">
                  <c:v>3.4580398701377591E-3</c:v>
                </c:pt>
                <c:pt idx="4047">
                  <c:v>2.8858379035120599E-3</c:v>
                </c:pt>
                <c:pt idx="4048">
                  <c:v>2.3434614473258316E-3</c:v>
                </c:pt>
                <c:pt idx="4049">
                  <c:v>1.7957030922946117E-3</c:v>
                </c:pt>
                <c:pt idx="4050">
                  <c:v>1.2121600290714652E-3</c:v>
                </c:pt>
                <c:pt idx="4051">
                  <c:v>6.701297922476337E-4</c:v>
                </c:pt>
                <c:pt idx="4052">
                  <c:v>1.4510613474432373E-4</c:v>
                </c:pt>
                <c:pt idx="4053">
                  <c:v>-3.7754265130722102E-4</c:v>
                </c:pt>
                <c:pt idx="4054">
                  <c:v>-9.1861841394548548E-4</c:v>
                </c:pt>
                <c:pt idx="4055">
                  <c:v>-1.4602797175194845E-3</c:v>
                </c:pt>
                <c:pt idx="4056">
                  <c:v>-2.018908605296456E-3</c:v>
                </c:pt>
                <c:pt idx="4057">
                  <c:v>-2.5983314210064742E-3</c:v>
                </c:pt>
                <c:pt idx="4058">
                  <c:v>-3.1924172311786287E-3</c:v>
                </c:pt>
                <c:pt idx="4059">
                  <c:v>-3.5704557673058857E-3</c:v>
                </c:pt>
                <c:pt idx="4060">
                  <c:v>-3.3514712785664273E-3</c:v>
                </c:pt>
                <c:pt idx="4061">
                  <c:v>-2.9454746820258455E-3</c:v>
                </c:pt>
                <c:pt idx="4062">
                  <c:v>-2.581789650282993E-3</c:v>
                </c:pt>
                <c:pt idx="4063">
                  <c:v>-2.2603388276377177E-3</c:v>
                </c:pt>
                <c:pt idx="4064">
                  <c:v>-1.9779338833843629E-3</c:v>
                </c:pt>
                <c:pt idx="4065">
                  <c:v>-1.730648713890244E-3</c:v>
                </c:pt>
                <c:pt idx="4066">
                  <c:v>-1.5087261351771776E-3</c:v>
                </c:pt>
                <c:pt idx="4067">
                  <c:v>-1.2951498123635293E-3</c:v>
                </c:pt>
                <c:pt idx="4068">
                  <c:v>-1.1203940940062674E-3</c:v>
                </c:pt>
                <c:pt idx="4069">
                  <c:v>-9.3913266890159586E-4</c:v>
                </c:pt>
                <c:pt idx="4070">
                  <c:v>-7.3358974523229144E-4</c:v>
                </c:pt>
                <c:pt idx="4071">
                  <c:v>-5.0941303411427218E-4</c:v>
                </c:pt>
                <c:pt idx="4072">
                  <c:v>-2.8975073165635803E-4</c:v>
                </c:pt>
                <c:pt idx="4073">
                  <c:v>-7.0736023845110614E-5</c:v>
                </c:pt>
                <c:pt idx="4074">
                  <c:v>1.4916903453645588E-4</c:v>
                </c:pt>
                <c:pt idx="4075">
                  <c:v>3.7709950994589599E-4</c:v>
                </c:pt>
                <c:pt idx="4076">
                  <c:v>6.1558123371496494E-4</c:v>
                </c:pt>
                <c:pt idx="4077">
                  <c:v>8.7778943136938902E-4</c:v>
                </c:pt>
                <c:pt idx="4078">
                  <c:v>1.1416906559471548E-3</c:v>
                </c:pt>
                <c:pt idx="4079">
                  <c:v>1.3257041826014242E-3</c:v>
                </c:pt>
                <c:pt idx="4080">
                  <c:v>1.3277497145387758E-3</c:v>
                </c:pt>
                <c:pt idx="4081">
                  <c:v>1.2611289954976878E-3</c:v>
                </c:pt>
                <c:pt idx="4082">
                  <c:v>1.2132642169255705E-3</c:v>
                </c:pt>
                <c:pt idx="4083">
                  <c:v>1.1760915701274223E-3</c:v>
                </c:pt>
                <c:pt idx="4084">
                  <c:v>1.163842332415007E-3</c:v>
                </c:pt>
                <c:pt idx="4085">
                  <c:v>1.1707587219327816E-3</c:v>
                </c:pt>
                <c:pt idx="4086">
                  <c:v>1.1931329330234384E-3</c:v>
                </c:pt>
                <c:pt idx="4087">
                  <c:v>1.2343163635473741E-3</c:v>
                </c:pt>
                <c:pt idx="4088">
                  <c:v>1.2975620135968905E-3</c:v>
                </c:pt>
                <c:pt idx="4089">
                  <c:v>1.3146636471236645E-3</c:v>
                </c:pt>
                <c:pt idx="4090">
                  <c:v>1.2028958766514886E-3</c:v>
                </c:pt>
                <c:pt idx="4091">
                  <c:v>1.0401818501655058E-3</c:v>
                </c:pt>
                <c:pt idx="4092">
                  <c:v>8.974463437980678E-4</c:v>
                </c:pt>
                <c:pt idx="4093">
                  <c:v>7.6987763557309109E-4</c:v>
                </c:pt>
                <c:pt idx="4094">
                  <c:v>6.5302953893773923E-4</c:v>
                </c:pt>
                <c:pt idx="4095">
                  <c:v>5.5285486325978026E-4</c:v>
                </c:pt>
                <c:pt idx="4096">
                  <c:v>4.6349868839079555E-4</c:v>
                </c:pt>
                <c:pt idx="4097">
                  <c:v>3.8166834942785454E-4</c:v>
                </c:pt>
                <c:pt idx="4098">
                  <c:v>3.0644536264152431E-4</c:v>
                </c:pt>
                <c:pt idx="4099">
                  <c:v>2.3816335590509744E-4</c:v>
                </c:pt>
                <c:pt idx="4100">
                  <c:v>1.749121059861017E-4</c:v>
                </c:pt>
                <c:pt idx="4101">
                  <c:v>1.1632762496590373E-4</c:v>
                </c:pt>
                <c:pt idx="4102">
                  <c:v>5.5582832351855243E-5</c:v>
                </c:pt>
                <c:pt idx="4103">
                  <c:v>-7.8931785209296374E-6</c:v>
                </c:pt>
                <c:pt idx="4104">
                  <c:v>-7.3401755893002716E-5</c:v>
                </c:pt>
                <c:pt idx="4105">
                  <c:v>-1.396422999370074E-4</c:v>
                </c:pt>
                <c:pt idx="4106">
                  <c:v>-2.0820528028101966E-4</c:v>
                </c:pt>
                <c:pt idx="4107">
                  <c:v>-2.8505149446169119E-4</c:v>
                </c:pt>
                <c:pt idx="4108">
                  <c:v>-3.6279071651625002E-4</c:v>
                </c:pt>
                <c:pt idx="4109">
                  <c:v>-4.5362179995030963E-4</c:v>
                </c:pt>
                <c:pt idx="4110">
                  <c:v>-5.4306239543847209E-4</c:v>
                </c:pt>
                <c:pt idx="4111">
                  <c:v>-6.447880522220872E-4</c:v>
                </c:pt>
                <c:pt idx="4112">
                  <c:v>-7.5603291752517825E-4</c:v>
                </c:pt>
                <c:pt idx="4113">
                  <c:v>-8.7912673218541596E-4</c:v>
                </c:pt>
                <c:pt idx="4114">
                  <c:v>-1.0145863439302051E-3</c:v>
                </c:pt>
                <c:pt idx="4115">
                  <c:v>-1.1656792228364643E-3</c:v>
                </c:pt>
                <c:pt idx="4116">
                  <c:v>-1.3319502649579644E-3</c:v>
                </c:pt>
                <c:pt idx="4117">
                  <c:v>-1.5261678411766567E-3</c:v>
                </c:pt>
                <c:pt idx="4118">
                  <c:v>-1.7611092430391358E-3</c:v>
                </c:pt>
                <c:pt idx="4119">
                  <c:v>-1.8463184353833442E-3</c:v>
                </c:pt>
                <c:pt idx="4120">
                  <c:v>-1.6553982292790278E-3</c:v>
                </c:pt>
                <c:pt idx="4121">
                  <c:v>-1.3074686344612199E-3</c:v>
                </c:pt>
                <c:pt idx="4122">
                  <c:v>-9.8121923654880959E-4</c:v>
                </c:pt>
                <c:pt idx="4123">
                  <c:v>-6.674570861743683E-4</c:v>
                </c:pt>
                <c:pt idx="4124">
                  <c:v>-3.674537198101594E-4</c:v>
                </c:pt>
                <c:pt idx="4125">
                  <c:v>-7.3882009105823471E-5</c:v>
                </c:pt>
                <c:pt idx="4126">
                  <c:v>2.1819358541320228E-4</c:v>
                </c:pt>
                <c:pt idx="4127">
                  <c:v>5.1192008948978821E-4</c:v>
                </c:pt>
                <c:pt idx="4128">
                  <c:v>8.1351530725693941E-4</c:v>
                </c:pt>
                <c:pt idx="4129">
                  <c:v>1.0271573128265274E-3</c:v>
                </c:pt>
                <c:pt idx="4130">
                  <c:v>1.0511260698515313E-3</c:v>
                </c:pt>
                <c:pt idx="4131">
                  <c:v>9.9530800701544755E-4</c:v>
                </c:pt>
                <c:pt idx="4132">
                  <c:v>9.5532855319833932E-4</c:v>
                </c:pt>
                <c:pt idx="4133">
                  <c:v>9.3330067206763481E-4</c:v>
                </c:pt>
                <c:pt idx="4134">
                  <c:v>9.248769856532934E-4</c:v>
                </c:pt>
                <c:pt idx="4135">
                  <c:v>9.3060031808433878E-4</c:v>
                </c:pt>
                <c:pt idx="4136">
                  <c:v>9.5027134413893364E-4</c:v>
                </c:pt>
                <c:pt idx="4137">
                  <c:v>9.9614008235002823E-4</c:v>
                </c:pt>
                <c:pt idx="4138">
                  <c:v>1.0450018832138209E-3</c:v>
                </c:pt>
                <c:pt idx="4139">
                  <c:v>1.0773854392277819E-3</c:v>
                </c:pt>
                <c:pt idx="4140">
                  <c:v>1.0345848646743931E-3</c:v>
                </c:pt>
                <c:pt idx="4141">
                  <c:v>9.2454918474396133E-4</c:v>
                </c:pt>
                <c:pt idx="4142">
                  <c:v>7.8845204568604407E-4</c:v>
                </c:pt>
                <c:pt idx="4143">
                  <c:v>6.6331922347886583E-4</c:v>
                </c:pt>
                <c:pt idx="4144">
                  <c:v>5.4682814941081138E-4</c:v>
                </c:pt>
                <c:pt idx="4145">
                  <c:v>4.4627489582777825E-4</c:v>
                </c:pt>
                <c:pt idx="4146">
                  <c:v>3.5445782490794249E-4</c:v>
                </c:pt>
                <c:pt idx="4147">
                  <c:v>2.6815311143648149E-4</c:v>
                </c:pt>
                <c:pt idx="4148">
                  <c:v>1.8816755228295013E-4</c:v>
                </c:pt>
                <c:pt idx="4149">
                  <c:v>1.10554947315808E-4</c:v>
                </c:pt>
                <c:pt idx="4150">
                  <c:v>3.3896356895084878E-5</c:v>
                </c:pt>
                <c:pt idx="4151">
                  <c:v>-4.2166139612108077E-5</c:v>
                </c:pt>
                <c:pt idx="4152">
                  <c:v>-1.1899128215339502E-4</c:v>
                </c:pt>
                <c:pt idx="4153">
                  <c:v>-1.9823575357126694E-4</c:v>
                </c:pt>
                <c:pt idx="4154">
                  <c:v>-2.7984841417331356E-4</c:v>
                </c:pt>
                <c:pt idx="4155">
                  <c:v>-3.6685911806441716E-4</c:v>
                </c:pt>
                <c:pt idx="4156">
                  <c:v>-4.5903252719052464E-4</c:v>
                </c:pt>
                <c:pt idx="4157">
                  <c:v>-5.5712797479219903E-4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7.7934044220820745E-3</c:v>
                </c:pt>
                <c:pt idx="44">
                  <c:v>6.0899929806402372E-3</c:v>
                </c:pt>
                <c:pt idx="45">
                  <c:v>5.1857516153996685E-3</c:v>
                </c:pt>
                <c:pt idx="46">
                  <c:v>4.4337928297058281E-3</c:v>
                </c:pt>
                <c:pt idx="47">
                  <c:v>4.1322072276781434E-3</c:v>
                </c:pt>
                <c:pt idx="48">
                  <c:v>3.8754981876632302E-3</c:v>
                </c:pt>
                <c:pt idx="49">
                  <c:v>3.6356888811391232E-3</c:v>
                </c:pt>
                <c:pt idx="50">
                  <c:v>3.5489005360373332E-3</c:v>
                </c:pt>
                <c:pt idx="51">
                  <c:v>3.6396215464953967E-3</c:v>
                </c:pt>
                <c:pt idx="52">
                  <c:v>3.8888480659580384E-3</c:v>
                </c:pt>
                <c:pt idx="53">
                  <c:v>3.3984032116349491E-3</c:v>
                </c:pt>
                <c:pt idx="54">
                  <c:v>3.0280737253125987E-3</c:v>
                </c:pt>
                <c:pt idx="55">
                  <c:v>2.7083908749977472E-3</c:v>
                </c:pt>
                <c:pt idx="56">
                  <c:v>2.4315354269720951E-3</c:v>
                </c:pt>
                <c:pt idx="57">
                  <c:v>2.2099326244651293E-3</c:v>
                </c:pt>
                <c:pt idx="58">
                  <c:v>2.0026391782193968E-3</c:v>
                </c:pt>
                <c:pt idx="59">
                  <c:v>1.8714206758170876E-3</c:v>
                </c:pt>
                <c:pt idx="60">
                  <c:v>1.7656043530474366E-3</c:v>
                </c:pt>
                <c:pt idx="61">
                  <c:v>1.7152785643450635E-3</c:v>
                </c:pt>
                <c:pt idx="62">
                  <c:v>1.6870031414145477E-3</c:v>
                </c:pt>
                <c:pt idx="63">
                  <c:v>1.6461462191128034E-3</c:v>
                </c:pt>
                <c:pt idx="64">
                  <c:v>1.6149527833786335E-3</c:v>
                </c:pt>
                <c:pt idx="65">
                  <c:v>1.661642115290664E-3</c:v>
                </c:pt>
                <c:pt idx="66">
                  <c:v>1.8055901821953733E-3</c:v>
                </c:pt>
                <c:pt idx="67">
                  <c:v>2.0512432252009502E-3</c:v>
                </c:pt>
                <c:pt idx="68">
                  <c:v>2.4458035117675969E-3</c:v>
                </c:pt>
                <c:pt idx="69">
                  <c:v>3.0703031440273195E-3</c:v>
                </c:pt>
                <c:pt idx="70">
                  <c:v>4.0412709341772239E-3</c:v>
                </c:pt>
                <c:pt idx="71">
                  <c:v>6.3740767251563657E-3</c:v>
                </c:pt>
                <c:pt idx="72">
                  <c:v>6.658789880645462E-3</c:v>
                </c:pt>
                <c:pt idx="73">
                  <c:v>1.2520287054421885E-2</c:v>
                </c:pt>
                <c:pt idx="74">
                  <c:v>6.7309138537566017E-3</c:v>
                </c:pt>
                <c:pt idx="75">
                  <c:v>4.3639680820516842E-3</c:v>
                </c:pt>
                <c:pt idx="76">
                  <c:v>3.2437646149591041E-3</c:v>
                </c:pt>
                <c:pt idx="77">
                  <c:v>2.6728343702230486E-3</c:v>
                </c:pt>
                <c:pt idx="78">
                  <c:v>2.3141949673327754E-3</c:v>
                </c:pt>
                <c:pt idx="79">
                  <c:v>2.1000419311077954E-3</c:v>
                </c:pt>
                <c:pt idx="80">
                  <c:v>2.0187213971748696E-3</c:v>
                </c:pt>
                <c:pt idx="81">
                  <c:v>2.0696960172785855E-3</c:v>
                </c:pt>
                <c:pt idx="82">
                  <c:v>2.1127693920686241E-3</c:v>
                </c:pt>
                <c:pt idx="83">
                  <c:v>2.0468413283876489E-3</c:v>
                </c:pt>
                <c:pt idx="84">
                  <c:v>1.864218828645876E-3</c:v>
                </c:pt>
                <c:pt idx="85">
                  <c:v>1.7628952403610574E-3</c:v>
                </c:pt>
                <c:pt idx="86">
                  <c:v>1.6892713253944943E-3</c:v>
                </c:pt>
                <c:pt idx="87">
                  <c:v>1.7155922239916657E-3</c:v>
                </c:pt>
                <c:pt idx="88">
                  <c:v>1.7384052243114966E-3</c:v>
                </c:pt>
                <c:pt idx="89">
                  <c:v>1.7909887926831688E-3</c:v>
                </c:pt>
                <c:pt idx="90">
                  <c:v>1.9166116389458395E-3</c:v>
                </c:pt>
                <c:pt idx="91">
                  <c:v>2.0499093034829375E-3</c:v>
                </c:pt>
                <c:pt idx="92">
                  <c:v>2.0905439679439878E-3</c:v>
                </c:pt>
                <c:pt idx="93">
                  <c:v>2.0576896424067317E-3</c:v>
                </c:pt>
                <c:pt idx="94">
                  <c:v>2.297674022518108E-3</c:v>
                </c:pt>
                <c:pt idx="95">
                  <c:v>2.9258803371486155E-3</c:v>
                </c:pt>
                <c:pt idx="96">
                  <c:v>4.2193585589278696E-3</c:v>
                </c:pt>
                <c:pt idx="97">
                  <c:v>7.3429420556486965E-3</c:v>
                </c:pt>
                <c:pt idx="98">
                  <c:v>1.5504189675006712E-2</c:v>
                </c:pt>
                <c:pt idx="99">
                  <c:v>4.4306372994105912E-2</c:v>
                </c:pt>
                <c:pt idx="100">
                  <c:v>3.4043477815921125E-2</c:v>
                </c:pt>
                <c:pt idx="101">
                  <c:v>1.831817892323926E-2</c:v>
                </c:pt>
                <c:pt idx="102">
                  <c:v>1.9028361453379286E-2</c:v>
                </c:pt>
                <c:pt idx="103">
                  <c:v>7.7961885461555859E-3</c:v>
                </c:pt>
                <c:pt idx="104">
                  <c:v>5.2054005793698939E-3</c:v>
                </c:pt>
                <c:pt idx="105">
                  <c:v>3.6934103414789578E-3</c:v>
                </c:pt>
                <c:pt idx="106">
                  <c:v>3.0033377636623747E-3</c:v>
                </c:pt>
                <c:pt idx="107">
                  <c:v>2.5783240564869686E-3</c:v>
                </c:pt>
                <c:pt idx="108">
                  <c:v>2.3320317737928311E-3</c:v>
                </c:pt>
                <c:pt idx="109">
                  <c:v>2.2238729107094085E-3</c:v>
                </c:pt>
                <c:pt idx="110">
                  <c:v>2.1927288284440921E-3</c:v>
                </c:pt>
                <c:pt idx="111">
                  <c:v>2.3644618672199369E-3</c:v>
                </c:pt>
                <c:pt idx="112">
                  <c:v>2.4119020006158581E-3</c:v>
                </c:pt>
                <c:pt idx="113">
                  <c:v>2.742974896699878E-3</c:v>
                </c:pt>
                <c:pt idx="114">
                  <c:v>2.8954228965501583E-3</c:v>
                </c:pt>
                <c:pt idx="115">
                  <c:v>3.1367940083373339E-3</c:v>
                </c:pt>
                <c:pt idx="116">
                  <c:v>4.1911126278686992E-3</c:v>
                </c:pt>
                <c:pt idx="117">
                  <c:v>5.8422122877371174E-3</c:v>
                </c:pt>
                <c:pt idx="118">
                  <c:v>9.0158831133934237E-3</c:v>
                </c:pt>
                <c:pt idx="119">
                  <c:v>1.5009536826126208E-2</c:v>
                </c:pt>
                <c:pt idx="120">
                  <c:v>3.3064525316625834E-2</c:v>
                </c:pt>
                <c:pt idx="121">
                  <c:v>3.3064525316625834E-2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1.7005293328400947E-2</c:v>
                </c:pt>
                <c:pt idx="131">
                  <c:v>1.0756584224135515E-2</c:v>
                </c:pt>
                <c:pt idx="132">
                  <c:v>8.4034657322755342E-3</c:v>
                </c:pt>
                <c:pt idx="133">
                  <c:v>7.3210575435434591E-3</c:v>
                </c:pt>
                <c:pt idx="134">
                  <c:v>6.7149480148336908E-3</c:v>
                </c:pt>
                <c:pt idx="135">
                  <c:v>6.5083215456011919E-3</c:v>
                </c:pt>
                <c:pt idx="136">
                  <c:v>6.4636592463903951E-3</c:v>
                </c:pt>
                <c:pt idx="137">
                  <c:v>6.6783712203194951E-3</c:v>
                </c:pt>
                <c:pt idx="138">
                  <c:v>6.8879205201551677E-3</c:v>
                </c:pt>
                <c:pt idx="139">
                  <c:v>7.4914225278034513E-3</c:v>
                </c:pt>
                <c:pt idx="140">
                  <c:v>7.0567422004242123E-3</c:v>
                </c:pt>
                <c:pt idx="141">
                  <c:v>7.1813004557855688E-3</c:v>
                </c:pt>
                <c:pt idx="142">
                  <c:v>7.5223046023038306E-3</c:v>
                </c:pt>
                <c:pt idx="143">
                  <c:v>7.8812752153255682E-3</c:v>
                </c:pt>
                <c:pt idx="144">
                  <c:v>8.3703266230650188E-3</c:v>
                </c:pt>
                <c:pt idx="145">
                  <c:v>8.9930703588128012E-3</c:v>
                </c:pt>
                <c:pt idx="146">
                  <c:v>9.3735633408013747E-3</c:v>
                </c:pt>
                <c:pt idx="147">
                  <c:v>1.0719137512115087E-2</c:v>
                </c:pt>
                <c:pt idx="148">
                  <c:v>1.2858125649522529E-2</c:v>
                </c:pt>
                <c:pt idx="149">
                  <c:v>1.3754142166672638E-2</c:v>
                </c:pt>
                <c:pt idx="150">
                  <c:v>1.4284009702502043E-2</c:v>
                </c:pt>
                <c:pt idx="151">
                  <c:v>1.3105098289132162E-2</c:v>
                </c:pt>
                <c:pt idx="152">
                  <c:v>1.2330102402982841E-2</c:v>
                </c:pt>
                <c:pt idx="153">
                  <c:v>1.2139809425374093E-2</c:v>
                </c:pt>
                <c:pt idx="154">
                  <c:v>1.2320795418380775E-2</c:v>
                </c:pt>
                <c:pt idx="155">
                  <c:v>1.2788366624486484E-2</c:v>
                </c:pt>
                <c:pt idx="156">
                  <c:v>1.3705671380673513E-2</c:v>
                </c:pt>
                <c:pt idx="157">
                  <c:v>1.497211034103728E-2</c:v>
                </c:pt>
                <c:pt idx="158">
                  <c:v>1.6393914465116084E-2</c:v>
                </c:pt>
                <c:pt idx="159">
                  <c:v>1.7149708486526766E-2</c:v>
                </c:pt>
                <c:pt idx="160">
                  <c:v>1.7016536465543505E-2</c:v>
                </c:pt>
                <c:pt idx="161">
                  <c:v>1.7093805618893291E-2</c:v>
                </c:pt>
                <c:pt idx="162">
                  <c:v>1.7101206929626172E-2</c:v>
                </c:pt>
                <c:pt idx="163">
                  <c:v>1.6769307259130419E-2</c:v>
                </c:pt>
                <c:pt idx="164">
                  <c:v>1.6543727547501285E-2</c:v>
                </c:pt>
                <c:pt idx="165">
                  <c:v>1.6584809808847412E-2</c:v>
                </c:pt>
                <c:pt idx="166">
                  <c:v>1.6710724263248267E-2</c:v>
                </c:pt>
                <c:pt idx="167">
                  <c:v>1.7614068002031451E-2</c:v>
                </c:pt>
                <c:pt idx="168">
                  <c:v>1.8531290738791523E-2</c:v>
                </c:pt>
                <c:pt idx="169">
                  <c:v>1.8686463706787903E-2</c:v>
                </c:pt>
                <c:pt idx="170">
                  <c:v>2.0915900338161583E-2</c:v>
                </c:pt>
                <c:pt idx="171">
                  <c:v>2.0986086135422685E-2</c:v>
                </c:pt>
                <c:pt idx="172">
                  <c:v>2.1380364160443258E-2</c:v>
                </c:pt>
                <c:pt idx="173">
                  <c:v>2.2386322055047106E-2</c:v>
                </c:pt>
                <c:pt idx="174">
                  <c:v>2.3355962298758911E-2</c:v>
                </c:pt>
                <c:pt idx="175">
                  <c:v>2.4437510310324442E-2</c:v>
                </c:pt>
                <c:pt idx="176">
                  <c:v>2.5000067625944901E-2</c:v>
                </c:pt>
                <c:pt idx="177">
                  <c:v>2.5919462202211592E-2</c:v>
                </c:pt>
                <c:pt idx="178">
                  <c:v>3.0200791442209558E-2</c:v>
                </c:pt>
                <c:pt idx="179">
                  <c:v>2.9173599813211926E-2</c:v>
                </c:pt>
                <c:pt idx="180">
                  <c:v>4.1433821957517221E-2</c:v>
                </c:pt>
                <c:pt idx="181">
                  <c:v>4.4811019098292632E-2</c:v>
                </c:pt>
                <c:pt idx="182">
                  <c:v>4.4814258018815216E-2</c:v>
                </c:pt>
                <c:pt idx="183">
                  <c:v>4.2443282250383699E-2</c:v>
                </c:pt>
                <c:pt idx="184">
                  <c:v>4.0799495524947042E-2</c:v>
                </c:pt>
                <c:pt idx="185">
                  <c:v>3.9227350278565637E-2</c:v>
                </c:pt>
                <c:pt idx="186">
                  <c:v>3.9021585557882439E-2</c:v>
                </c:pt>
                <c:pt idx="187">
                  <c:v>4.1145153811558199E-2</c:v>
                </c:pt>
                <c:pt idx="188">
                  <c:v>4.0682442846085742E-2</c:v>
                </c:pt>
                <c:pt idx="189">
                  <c:v>4.0692193571642922E-2</c:v>
                </c:pt>
                <c:pt idx="190">
                  <c:v>1.6028419653402345E-2</c:v>
                </c:pt>
                <c:pt idx="191">
                  <c:v>1.1931473146155632E-2</c:v>
                </c:pt>
                <c:pt idx="192">
                  <c:v>9.1136546397913958E-3</c:v>
                </c:pt>
                <c:pt idx="193">
                  <c:v>7.7179958893478602E-3</c:v>
                </c:pt>
                <c:pt idx="194">
                  <c:v>7.4957704848291878E-3</c:v>
                </c:pt>
                <c:pt idx="195">
                  <c:v>7.4139431492136563E-3</c:v>
                </c:pt>
                <c:pt idx="196">
                  <c:v>7.7926588757047119E-3</c:v>
                </c:pt>
                <c:pt idx="197">
                  <c:v>7.4411457613610928E-3</c:v>
                </c:pt>
                <c:pt idx="198">
                  <c:v>7.1524533359099774E-3</c:v>
                </c:pt>
                <c:pt idx="199">
                  <c:v>6.9025720650834474E-3</c:v>
                </c:pt>
                <c:pt idx="200">
                  <c:v>6.3466723234560148E-3</c:v>
                </c:pt>
                <c:pt idx="201">
                  <c:v>5.7517720028717589E-3</c:v>
                </c:pt>
                <c:pt idx="202">
                  <c:v>5.5065026322560617E-3</c:v>
                </c:pt>
                <c:pt idx="203">
                  <c:v>5.2967912421351144E-3</c:v>
                </c:pt>
                <c:pt idx="204">
                  <c:v>5.3586364495938413E-3</c:v>
                </c:pt>
                <c:pt idx="205">
                  <c:v>5.4577913126750022E-3</c:v>
                </c:pt>
                <c:pt idx="206">
                  <c:v>5.6551368606156394E-3</c:v>
                </c:pt>
                <c:pt idx="207">
                  <c:v>5.6974384411363106E-3</c:v>
                </c:pt>
                <c:pt idx="208">
                  <c:v>5.7696524500317533E-3</c:v>
                </c:pt>
                <c:pt idx="209">
                  <c:v>6.0974996492497982E-3</c:v>
                </c:pt>
                <c:pt idx="210">
                  <c:v>6.2528344928803421E-3</c:v>
                </c:pt>
                <c:pt idx="211">
                  <c:v>6.6620630882189029E-3</c:v>
                </c:pt>
                <c:pt idx="212">
                  <c:v>6.4616243356538918E-3</c:v>
                </c:pt>
                <c:pt idx="213">
                  <c:v>6.2453230711556436E-3</c:v>
                </c:pt>
                <c:pt idx="214">
                  <c:v>6.5912207010676502E-3</c:v>
                </c:pt>
                <c:pt idx="215">
                  <c:v>7.6893567950282538E-3</c:v>
                </c:pt>
                <c:pt idx="216">
                  <c:v>9.6402936785882389E-3</c:v>
                </c:pt>
                <c:pt idx="217">
                  <c:v>1.2270004731602543E-2</c:v>
                </c:pt>
                <c:pt idx="218">
                  <c:v>1.8457399934717206E-2</c:v>
                </c:pt>
                <c:pt idx="219">
                  <c:v>3.5021750764851797E-2</c:v>
                </c:pt>
                <c:pt idx="220">
                  <c:v>3.397997615679401E-2</c:v>
                </c:pt>
                <c:pt idx="221">
                  <c:v>0.12354057161446069</c:v>
                </c:pt>
                <c:pt idx="222">
                  <c:v>0.13663179465797931</c:v>
                </c:pt>
                <c:pt idx="223">
                  <c:v>0.16133766538692082</c:v>
                </c:pt>
                <c:pt idx="224">
                  <c:v>0.21459642714351604</c:v>
                </c:pt>
                <c:pt idx="225">
                  <c:v>0.38119597566250146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3.5372247155914379E-3</c:v>
                </c:pt>
                <c:pt idx="231">
                  <c:v>2.1803262344499241E-3</c:v>
                </c:pt>
                <c:pt idx="232">
                  <c:v>1.5203217842528923E-3</c:v>
                </c:pt>
                <c:pt idx="233">
                  <c:v>1.1533144424736906E-3</c:v>
                </c:pt>
                <c:pt idx="234">
                  <c:v>9.0348078653432467E-4</c:v>
                </c:pt>
                <c:pt idx="235">
                  <c:v>7.568773365563353E-4</c:v>
                </c:pt>
                <c:pt idx="236">
                  <c:v>6.4667493699749497E-4</c:v>
                </c:pt>
                <c:pt idx="237">
                  <c:v>5.6545603882318749E-4</c:v>
                </c:pt>
                <c:pt idx="238">
                  <c:v>4.9637974908924628E-4</c:v>
                </c:pt>
                <c:pt idx="239">
                  <c:v>4.3682417251039729E-4</c:v>
                </c:pt>
                <c:pt idx="240">
                  <c:v>3.8474117866348843E-4</c:v>
                </c:pt>
                <c:pt idx="241">
                  <c:v>3.4287360850608671E-4</c:v>
                </c:pt>
                <c:pt idx="242">
                  <c:v>3.1653568070309334E-4</c:v>
                </c:pt>
                <c:pt idx="243">
                  <c:v>3.1693215056475345E-4</c:v>
                </c:pt>
                <c:pt idx="244">
                  <c:v>3.2802370326111204E-4</c:v>
                </c:pt>
                <c:pt idx="245">
                  <c:v>3.706186529153254E-4</c:v>
                </c:pt>
                <c:pt idx="246">
                  <c:v>3.9079078306451304E-4</c:v>
                </c:pt>
                <c:pt idx="247">
                  <c:v>4.2024320953468181E-4</c:v>
                </c:pt>
                <c:pt idx="248">
                  <c:v>4.5124664164049652E-4</c:v>
                </c:pt>
                <c:pt idx="249">
                  <c:v>4.9376239387711107E-4</c:v>
                </c:pt>
                <c:pt idx="250">
                  <c:v>5.0691550914273376E-4</c:v>
                </c:pt>
                <c:pt idx="251">
                  <c:v>5.9083763818806184E-4</c:v>
                </c:pt>
                <c:pt idx="252">
                  <c:v>6.3373118848876052E-4</c:v>
                </c:pt>
                <c:pt idx="253">
                  <c:v>7.5745554359432101E-4</c:v>
                </c:pt>
                <c:pt idx="254">
                  <c:v>1.0811381886700706E-3</c:v>
                </c:pt>
                <c:pt idx="255">
                  <c:v>1.9657987527419091E-3</c:v>
                </c:pt>
                <c:pt idx="256">
                  <c:v>5.3403353807077881E-3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1.5120414129614025E-3</c:v>
                </c:pt>
                <c:pt idx="266">
                  <c:v>9.5084012841129646E-4</c:v>
                </c:pt>
                <c:pt idx="267">
                  <c:v>6.8961960358531935E-4</c:v>
                </c:pt>
                <c:pt idx="268">
                  <c:v>5.9305579733808184E-4</c:v>
                </c:pt>
                <c:pt idx="269">
                  <c:v>5.2107772918544E-4</c:v>
                </c:pt>
                <c:pt idx="270">
                  <c:v>4.8469259148781885E-4</c:v>
                </c:pt>
                <c:pt idx="271">
                  <c:v>5.2767113525894885E-4</c:v>
                </c:pt>
                <c:pt idx="272">
                  <c:v>5.4227675424697213E-4</c:v>
                </c:pt>
                <c:pt idx="273">
                  <c:v>5.5480180126937133E-4</c:v>
                </c:pt>
                <c:pt idx="274">
                  <c:v>5.0787427159069358E-4</c:v>
                </c:pt>
                <c:pt idx="275">
                  <c:v>2.5547939750720952E-4</c:v>
                </c:pt>
                <c:pt idx="276">
                  <c:v>7.0754064908382225E-5</c:v>
                </c:pt>
                <c:pt idx="277">
                  <c:v>-7.2187030172814786E-5</c:v>
                </c:pt>
                <c:pt idx="278">
                  <c:v>-1.9987012851136989E-4</c:v>
                </c:pt>
                <c:pt idx="279">
                  <c:v>-3.3563898743376477E-4</c:v>
                </c:pt>
                <c:pt idx="280">
                  <c:v>-4.752492482784332E-4</c:v>
                </c:pt>
                <c:pt idx="281">
                  <c:v>-5.9051883921603298E-4</c:v>
                </c:pt>
                <c:pt idx="282">
                  <c:v>-7.1808541022367581E-4</c:v>
                </c:pt>
                <c:pt idx="283">
                  <c:v>-8.7311603837696681E-4</c:v>
                </c:pt>
                <c:pt idx="284">
                  <c:v>-1.0328403982964203E-3</c:v>
                </c:pt>
                <c:pt idx="285">
                  <c:v>-1.1973545506184123E-3</c:v>
                </c:pt>
                <c:pt idx="286">
                  <c:v>-1.4249140754316908E-3</c:v>
                </c:pt>
                <c:pt idx="287">
                  <c:v>-1.6709316876461033E-3</c:v>
                </c:pt>
                <c:pt idx="288">
                  <c:v>-1.9396752466020169E-3</c:v>
                </c:pt>
                <c:pt idx="289">
                  <c:v>-2.1355340153733668E-3</c:v>
                </c:pt>
                <c:pt idx="290">
                  <c:v>-2.2976203965719643E-3</c:v>
                </c:pt>
                <c:pt idx="291">
                  <c:v>-2.5017058439752464E-3</c:v>
                </c:pt>
                <c:pt idx="292">
                  <c:v>-2.7990371874127471E-3</c:v>
                </c:pt>
                <c:pt idx="293">
                  <c:v>-3.1266505212258445E-3</c:v>
                </c:pt>
                <c:pt idx="294">
                  <c:v>-3.3649931162918192E-3</c:v>
                </c:pt>
                <c:pt idx="295">
                  <c:v>-3.3100680503276281E-3</c:v>
                </c:pt>
                <c:pt idx="296">
                  <c:v>-3.098309759922876E-3</c:v>
                </c:pt>
                <c:pt idx="297">
                  <c:v>-2.9047936655567375E-3</c:v>
                </c:pt>
                <c:pt idx="298">
                  <c:v>-2.7598476519171511E-3</c:v>
                </c:pt>
                <c:pt idx="299">
                  <c:v>-2.6534623955455226E-3</c:v>
                </c:pt>
                <c:pt idx="300">
                  <c:v>-2.5984057764714139E-3</c:v>
                </c:pt>
                <c:pt idx="301">
                  <c:v>-2.6244510709827391E-3</c:v>
                </c:pt>
                <c:pt idx="302">
                  <c:v>-2.75026440113599E-3</c:v>
                </c:pt>
                <c:pt idx="303">
                  <c:v>-2.9957683624317146E-3</c:v>
                </c:pt>
                <c:pt idx="304">
                  <c:v>-3.2630809169340328E-3</c:v>
                </c:pt>
                <c:pt idx="305">
                  <c:v>-3.2327096900051097E-3</c:v>
                </c:pt>
                <c:pt idx="306">
                  <c:v>-2.9071809731840994E-3</c:v>
                </c:pt>
                <c:pt idx="307">
                  <c:v>-2.0961963918577136E-3</c:v>
                </c:pt>
                <c:pt idx="308">
                  <c:v>-1.382316786617721E-3</c:v>
                </c:pt>
                <c:pt idx="309">
                  <c:v>-7.4821224795676813E-4</c:v>
                </c:pt>
                <c:pt idx="310">
                  <c:v>-1.7836378855568021E-4</c:v>
                </c:pt>
                <c:pt idx="311">
                  <c:v>4.1528380175881284E-4</c:v>
                </c:pt>
                <c:pt idx="312">
                  <c:v>1.0443346506818331E-3</c:v>
                </c:pt>
                <c:pt idx="313">
                  <c:v>1.6661940211007097E-3</c:v>
                </c:pt>
                <c:pt idx="314">
                  <c:v>2.2881363260141559E-3</c:v>
                </c:pt>
                <c:pt idx="315">
                  <c:v>2.7466493456539376E-3</c:v>
                </c:pt>
                <c:pt idx="316">
                  <c:v>2.8593769828931994E-3</c:v>
                </c:pt>
                <c:pt idx="317">
                  <c:v>2.7588013398419705E-3</c:v>
                </c:pt>
                <c:pt idx="318">
                  <c:v>2.6600753286319372E-3</c:v>
                </c:pt>
                <c:pt idx="319">
                  <c:v>2.5714211885393811E-3</c:v>
                </c:pt>
                <c:pt idx="320">
                  <c:v>2.5465891288205156E-3</c:v>
                </c:pt>
                <c:pt idx="321">
                  <c:v>2.5622977045866658E-3</c:v>
                </c:pt>
                <c:pt idx="322">
                  <c:v>2.7723393018822024E-3</c:v>
                </c:pt>
                <c:pt idx="323">
                  <c:v>3.0083705982679411E-3</c:v>
                </c:pt>
                <c:pt idx="324">
                  <c:v>3.378483608375791E-3</c:v>
                </c:pt>
                <c:pt idx="325">
                  <c:v>3.4646407071784631E-3</c:v>
                </c:pt>
                <c:pt idx="326">
                  <c:v>3.7154001269327505E-3</c:v>
                </c:pt>
                <c:pt idx="327">
                  <c:v>3.517160865485668E-3</c:v>
                </c:pt>
                <c:pt idx="328">
                  <c:v>3.3506668518582128E-3</c:v>
                </c:pt>
                <c:pt idx="329">
                  <c:v>3.3007195379395602E-3</c:v>
                </c:pt>
                <c:pt idx="330">
                  <c:v>3.3566769774740829E-3</c:v>
                </c:pt>
                <c:pt idx="331">
                  <c:v>3.3398397276484222E-3</c:v>
                </c:pt>
                <c:pt idx="332">
                  <c:v>3.093856376918531E-3</c:v>
                </c:pt>
                <c:pt idx="333">
                  <c:v>2.9680177993890917E-3</c:v>
                </c:pt>
                <c:pt idx="334">
                  <c:v>2.9175564035091228E-3</c:v>
                </c:pt>
                <c:pt idx="335">
                  <c:v>2.9515274136185181E-3</c:v>
                </c:pt>
                <c:pt idx="336">
                  <c:v>2.9135799564099923E-3</c:v>
                </c:pt>
                <c:pt idx="337">
                  <c:v>2.8181331840723867E-3</c:v>
                </c:pt>
                <c:pt idx="338">
                  <c:v>2.7115324752407192E-3</c:v>
                </c:pt>
                <c:pt idx="339">
                  <c:v>2.6636850510760334E-3</c:v>
                </c:pt>
                <c:pt idx="340">
                  <c:v>2.6390227975628499E-3</c:v>
                </c:pt>
                <c:pt idx="341">
                  <c:v>2.5912032746500248E-3</c:v>
                </c:pt>
                <c:pt idx="342">
                  <c:v>2.6081607734082177E-3</c:v>
                </c:pt>
                <c:pt idx="343">
                  <c:v>2.6677346122756275E-3</c:v>
                </c:pt>
                <c:pt idx="344">
                  <c:v>2.9134327174666469E-3</c:v>
                </c:pt>
                <c:pt idx="345">
                  <c:v>3.1643734700526772E-3</c:v>
                </c:pt>
                <c:pt idx="346">
                  <c:v>3.4716350957924116E-3</c:v>
                </c:pt>
                <c:pt idx="347">
                  <c:v>3.8117285346411477E-3</c:v>
                </c:pt>
                <c:pt idx="348">
                  <c:v>4.1789790242775385E-3</c:v>
                </c:pt>
                <c:pt idx="349">
                  <c:v>4.6174444700284034E-3</c:v>
                </c:pt>
                <c:pt idx="350">
                  <c:v>5.3547644852186271E-3</c:v>
                </c:pt>
                <c:pt idx="351">
                  <c:v>6.2503882819293028E-3</c:v>
                </c:pt>
                <c:pt idx="352">
                  <c:v>7.3686752619594471E-3</c:v>
                </c:pt>
                <c:pt idx="353">
                  <c:v>8.6671880634908629E-3</c:v>
                </c:pt>
                <c:pt idx="354">
                  <c:v>9.3433918779708882E-3</c:v>
                </c:pt>
                <c:pt idx="355">
                  <c:v>9.9125105783279942E-3</c:v>
                </c:pt>
                <c:pt idx="356">
                  <c:v>8.6270974970446383E-3</c:v>
                </c:pt>
                <c:pt idx="357">
                  <c:v>7.5589488384480907E-3</c:v>
                </c:pt>
                <c:pt idx="358">
                  <c:v>6.7322376861721775E-3</c:v>
                </c:pt>
                <c:pt idx="359">
                  <c:v>6.5777633219637763E-3</c:v>
                </c:pt>
                <c:pt idx="360">
                  <c:v>6.6296949301789853E-3</c:v>
                </c:pt>
                <c:pt idx="361">
                  <c:v>7.0163555036043893E-3</c:v>
                </c:pt>
                <c:pt idx="362">
                  <c:v>7.2300277539827243E-3</c:v>
                </c:pt>
                <c:pt idx="363">
                  <c:v>7.941205062983462E-3</c:v>
                </c:pt>
                <c:pt idx="364">
                  <c:v>9.5927312795888071E-3</c:v>
                </c:pt>
                <c:pt idx="365">
                  <c:v>8.9936312425009067E-3</c:v>
                </c:pt>
                <c:pt idx="366">
                  <c:v>9.8049470196838028E-3</c:v>
                </c:pt>
                <c:pt idx="367">
                  <c:v>5.9679812051367737E-3</c:v>
                </c:pt>
                <c:pt idx="368">
                  <c:v>3.0658866946582678E-3</c:v>
                </c:pt>
                <c:pt idx="369">
                  <c:v>1.2327809352412696E-3</c:v>
                </c:pt>
                <c:pt idx="370">
                  <c:v>-1.1819572295773021E-4</c:v>
                </c:pt>
                <c:pt idx="371">
                  <c:v>-1.3101625374441343E-3</c:v>
                </c:pt>
                <c:pt idx="372">
                  <c:v>-2.4432843343368425E-3</c:v>
                </c:pt>
                <c:pt idx="373">
                  <c:v>-3.5396601997799873E-3</c:v>
                </c:pt>
                <c:pt idx="374">
                  <c:v>-4.3774431999177021E-3</c:v>
                </c:pt>
                <c:pt idx="375">
                  <c:v>-5.1726386603815153E-3</c:v>
                </c:pt>
                <c:pt idx="376">
                  <c:v>-5.891732578879926E-3</c:v>
                </c:pt>
                <c:pt idx="377">
                  <c:v>-6.2505155507534774E-3</c:v>
                </c:pt>
                <c:pt idx="378">
                  <c:v>-6.3458696194849031E-3</c:v>
                </c:pt>
                <c:pt idx="379">
                  <c:v>-6.5038266710775077E-3</c:v>
                </c:pt>
                <c:pt idx="380">
                  <c:v>-6.8378652809870499E-3</c:v>
                </c:pt>
                <c:pt idx="381">
                  <c:v>-7.2960006763677946E-3</c:v>
                </c:pt>
                <c:pt idx="382">
                  <c:v>-7.9049068375032921E-3</c:v>
                </c:pt>
                <c:pt idx="383">
                  <c:v>-8.6807195540582385E-3</c:v>
                </c:pt>
                <c:pt idx="384">
                  <c:v>-9.6935160488227107E-3</c:v>
                </c:pt>
                <c:pt idx="385">
                  <c:v>-1.0107825622247853E-2</c:v>
                </c:pt>
                <c:pt idx="386">
                  <c:v>-9.4165143009943188E-3</c:v>
                </c:pt>
                <c:pt idx="387">
                  <c:v>-8.2709163234944375E-3</c:v>
                </c:pt>
                <c:pt idx="388">
                  <c:v>-7.2452347241133575E-3</c:v>
                </c:pt>
                <c:pt idx="389">
                  <c:v>-6.2869636740693928E-3</c:v>
                </c:pt>
                <c:pt idx="390">
                  <c:v>-5.7478204621106517E-3</c:v>
                </c:pt>
                <c:pt idx="391">
                  <c:v>-5.5449939609589407E-3</c:v>
                </c:pt>
                <c:pt idx="392">
                  <c:v>-5.5602245204742617E-3</c:v>
                </c:pt>
                <c:pt idx="393">
                  <c:v>-5.7673927139625814E-3</c:v>
                </c:pt>
                <c:pt idx="394">
                  <c:v>-6.2077049798919693E-3</c:v>
                </c:pt>
                <c:pt idx="395">
                  <c:v>-5.4129725970580569E-3</c:v>
                </c:pt>
                <c:pt idx="396">
                  <c:v>-8.8236355447354302E-3</c:v>
                </c:pt>
                <c:pt idx="397">
                  <c:v>-1.426598456594963E-2</c:v>
                </c:pt>
                <c:pt idx="398">
                  <c:v>-1.8039012901706904E-2</c:v>
                </c:pt>
                <c:pt idx="399">
                  <c:v>-2.8097719713027117E-2</c:v>
                </c:pt>
                <c:pt idx="400">
                  <c:v>-2.9744703956300293E-2</c:v>
                </c:pt>
                <c:pt idx="401">
                  <c:v>-3.280601273655933E-2</c:v>
                </c:pt>
                <c:pt idx="402">
                  <c:v>-3.8603503984058721E-2</c:v>
                </c:pt>
                <c:pt idx="403">
                  <c:v>-5.1118945053872204E-2</c:v>
                </c:pt>
                <c:pt idx="404">
                  <c:v>-9.0290435781717776E-2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-2.6560596920642464E-2</c:v>
                </c:pt>
                <c:pt idx="453">
                  <c:v>-9.1893843419400233E-3</c:v>
                </c:pt>
                <c:pt idx="454">
                  <c:v>-5.7538125742786442E-3</c:v>
                </c:pt>
                <c:pt idx="455">
                  <c:v>-4.3361554156228777E-3</c:v>
                </c:pt>
                <c:pt idx="456">
                  <c:v>-3.5223361044579909E-3</c:v>
                </c:pt>
                <c:pt idx="457">
                  <c:v>-3.0872691767558076E-3</c:v>
                </c:pt>
                <c:pt idx="458">
                  <c:v>-2.9115084024210975E-3</c:v>
                </c:pt>
                <c:pt idx="459">
                  <c:v>-3.0301534342709073E-3</c:v>
                </c:pt>
                <c:pt idx="460">
                  <c:v>-3.1800438643968497E-3</c:v>
                </c:pt>
                <c:pt idx="461">
                  <c:v>-3.4255101360712681E-3</c:v>
                </c:pt>
                <c:pt idx="462">
                  <c:v>-3.7256461132279812E-3</c:v>
                </c:pt>
                <c:pt idx="463">
                  <c:v>-3.9109654640046478E-3</c:v>
                </c:pt>
                <c:pt idx="464">
                  <c:v>-4.2947375094751529E-3</c:v>
                </c:pt>
                <c:pt idx="465">
                  <c:v>-4.7005771449127841E-3</c:v>
                </c:pt>
                <c:pt idx="466">
                  <c:v>-5.1172205147598593E-3</c:v>
                </c:pt>
                <c:pt idx="467">
                  <c:v>-5.6191404437413439E-3</c:v>
                </c:pt>
                <c:pt idx="468">
                  <c:v>-6.0633164995420553E-3</c:v>
                </c:pt>
                <c:pt idx="469">
                  <c:v>-6.6765293950049173E-3</c:v>
                </c:pt>
                <c:pt idx="470">
                  <c:v>-7.3995290667987334E-3</c:v>
                </c:pt>
                <c:pt idx="471">
                  <c:v>-8.4055716513919566E-3</c:v>
                </c:pt>
                <c:pt idx="472">
                  <c:v>-8.9951060234665561E-3</c:v>
                </c:pt>
                <c:pt idx="473">
                  <c:v>-9.5161625790799211E-3</c:v>
                </c:pt>
                <c:pt idx="474">
                  <c:v>-8.9452693594047946E-3</c:v>
                </c:pt>
                <c:pt idx="475">
                  <c:v>-8.41802449453956E-3</c:v>
                </c:pt>
                <c:pt idx="476">
                  <c:v>-7.8472432764365337E-3</c:v>
                </c:pt>
                <c:pt idx="477">
                  <c:v>-7.4175212545990821E-3</c:v>
                </c:pt>
                <c:pt idx="478">
                  <c:v>-6.8754834502312749E-3</c:v>
                </c:pt>
                <c:pt idx="479">
                  <c:v>-6.5886912637081463E-3</c:v>
                </c:pt>
                <c:pt idx="480">
                  <c:v>-6.7413434572956626E-3</c:v>
                </c:pt>
                <c:pt idx="481">
                  <c:v>-7.2189437530298236E-3</c:v>
                </c:pt>
                <c:pt idx="482">
                  <c:v>-7.2067052941061846E-3</c:v>
                </c:pt>
                <c:pt idx="483">
                  <c:v>-7.3856992213323699E-3</c:v>
                </c:pt>
                <c:pt idx="484">
                  <c:v>-7.3187030519403524E-3</c:v>
                </c:pt>
                <c:pt idx="485">
                  <c:v>-7.5702663689680592E-3</c:v>
                </c:pt>
                <c:pt idx="486">
                  <c:v>-8.2327352500575803E-3</c:v>
                </c:pt>
                <c:pt idx="487">
                  <c:v>-9.5053858010537961E-3</c:v>
                </c:pt>
                <c:pt idx="488">
                  <c:v>-1.048950258205732E-2</c:v>
                </c:pt>
                <c:pt idx="489">
                  <c:v>-9.3649657593738549E-3</c:v>
                </c:pt>
                <c:pt idx="490">
                  <c:v>-8.6709000803853204E-3</c:v>
                </c:pt>
                <c:pt idx="491">
                  <c:v>-7.9475958032213367E-3</c:v>
                </c:pt>
                <c:pt idx="492">
                  <c:v>-7.7335394848365609E-3</c:v>
                </c:pt>
                <c:pt idx="493">
                  <c:v>-6.3512760473867355E-3</c:v>
                </c:pt>
                <c:pt idx="494">
                  <c:v>-4.6290626483874754E-3</c:v>
                </c:pt>
                <c:pt idx="495">
                  <c:v>-3.8824880859776516E-3</c:v>
                </c:pt>
                <c:pt idx="496">
                  <c:v>-3.3421160281905376E-3</c:v>
                </c:pt>
                <c:pt idx="497">
                  <c:v>-3.0945443033148887E-3</c:v>
                </c:pt>
                <c:pt idx="498">
                  <c:v>-2.913240844770217E-3</c:v>
                </c:pt>
                <c:pt idx="499">
                  <c:v>-2.8095529308621819E-3</c:v>
                </c:pt>
                <c:pt idx="500">
                  <c:v>-2.7709872314019353E-3</c:v>
                </c:pt>
                <c:pt idx="501">
                  <c:v>-2.7948348828666222E-3</c:v>
                </c:pt>
                <c:pt idx="502">
                  <c:v>-2.8438346017442741E-3</c:v>
                </c:pt>
                <c:pt idx="503">
                  <c:v>-2.7008582368513922E-3</c:v>
                </c:pt>
                <c:pt idx="504">
                  <c:v>-2.5193801142390894E-3</c:v>
                </c:pt>
                <c:pt idx="505">
                  <c:v>-2.4092322915197782E-3</c:v>
                </c:pt>
                <c:pt idx="506">
                  <c:v>-2.3451352475962234E-3</c:v>
                </c:pt>
                <c:pt idx="507">
                  <c:v>-2.3094551821794345E-3</c:v>
                </c:pt>
                <c:pt idx="508">
                  <c:v>-2.3230423927739154E-3</c:v>
                </c:pt>
                <c:pt idx="509">
                  <c:v>-2.400743035925221E-3</c:v>
                </c:pt>
                <c:pt idx="510">
                  <c:v>-2.4915688334117355E-3</c:v>
                </c:pt>
                <c:pt idx="511">
                  <c:v>-2.6143119281651899E-3</c:v>
                </c:pt>
                <c:pt idx="512">
                  <c:v>-2.7304217631422835E-3</c:v>
                </c:pt>
                <c:pt idx="513">
                  <c:v>-2.8324824661057294E-3</c:v>
                </c:pt>
                <c:pt idx="514">
                  <c:v>-2.8864136954050881E-3</c:v>
                </c:pt>
                <c:pt idx="515">
                  <c:v>-2.9702666132009853E-3</c:v>
                </c:pt>
                <c:pt idx="516">
                  <c:v>-3.1027726139035094E-3</c:v>
                </c:pt>
                <c:pt idx="517">
                  <c:v>-3.4005179963599065E-3</c:v>
                </c:pt>
                <c:pt idx="518">
                  <c:v>-3.8125469244018962E-3</c:v>
                </c:pt>
                <c:pt idx="519">
                  <c:v>-4.1836626655857873E-3</c:v>
                </c:pt>
                <c:pt idx="520">
                  <c:v>-4.5788811539937959E-3</c:v>
                </c:pt>
                <c:pt idx="521">
                  <c:v>-5.0311453406784593E-3</c:v>
                </c:pt>
                <c:pt idx="522">
                  <c:v>-5.3390055420233775E-3</c:v>
                </c:pt>
                <c:pt idx="523">
                  <c:v>-5.2804922248654443E-3</c:v>
                </c:pt>
                <c:pt idx="524">
                  <c:v>-5.058897887378031E-3</c:v>
                </c:pt>
                <c:pt idx="525">
                  <c:v>-4.8977133414984829E-3</c:v>
                </c:pt>
                <c:pt idx="526">
                  <c:v>-4.9969971254805352E-3</c:v>
                </c:pt>
                <c:pt idx="527">
                  <c:v>-5.3269725113809212E-3</c:v>
                </c:pt>
                <c:pt idx="528">
                  <c:v>-5.6674266904266409E-3</c:v>
                </c:pt>
                <c:pt idx="529">
                  <c:v>-6.1343419133373621E-3</c:v>
                </c:pt>
                <c:pt idx="530">
                  <c:v>-7.4047460635227923E-3</c:v>
                </c:pt>
                <c:pt idx="531">
                  <c:v>-9.608653241939968E-3</c:v>
                </c:pt>
                <c:pt idx="532">
                  <c:v>-1.2606152329184724E-2</c:v>
                </c:pt>
                <c:pt idx="533">
                  <c:v>-1.6445962478340275E-2</c:v>
                </c:pt>
                <c:pt idx="534">
                  <c:v>-2.3112899457208368E-2</c:v>
                </c:pt>
                <c:pt idx="535">
                  <c:v>-3.8467419138814699E-2</c:v>
                </c:pt>
                <c:pt idx="536">
                  <c:v>-8.7313511520819731E-2</c:v>
                </c:pt>
                <c:pt idx="537">
                  <c:v>-8.7313511520819731E-2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-6.3320660717378066E-3</c:v>
                </c:pt>
                <c:pt idx="561">
                  <c:v>-3.8950797655945861E-3</c:v>
                </c:pt>
                <c:pt idx="562">
                  <c:v>-2.9796153016998627E-3</c:v>
                </c:pt>
                <c:pt idx="563">
                  <c:v>-2.5613858315662106E-3</c:v>
                </c:pt>
                <c:pt idx="564">
                  <c:v>-2.3310720165448575E-3</c:v>
                </c:pt>
                <c:pt idx="565">
                  <c:v>-2.2240188048024793E-3</c:v>
                </c:pt>
                <c:pt idx="566">
                  <c:v>-2.1845855662088274E-3</c:v>
                </c:pt>
                <c:pt idx="567">
                  <c:v>-2.1916724910786322E-3</c:v>
                </c:pt>
                <c:pt idx="568">
                  <c:v>-2.3337591460268485E-3</c:v>
                </c:pt>
                <c:pt idx="569">
                  <c:v>-2.4933426359363461E-3</c:v>
                </c:pt>
                <c:pt idx="570">
                  <c:v>-2.4834272409010785E-3</c:v>
                </c:pt>
                <c:pt idx="571">
                  <c:v>-2.3621173614546105E-3</c:v>
                </c:pt>
                <c:pt idx="572">
                  <c:v>-2.4419267085675675E-3</c:v>
                </c:pt>
                <c:pt idx="573">
                  <c:v>-2.4366466574154595E-3</c:v>
                </c:pt>
                <c:pt idx="574">
                  <c:v>-2.4323931229628011E-3</c:v>
                </c:pt>
                <c:pt idx="575">
                  <c:v>-2.4751125258870655E-3</c:v>
                </c:pt>
                <c:pt idx="576">
                  <c:v>-2.3876592808405204E-3</c:v>
                </c:pt>
                <c:pt idx="577">
                  <c:v>-2.4514614173725929E-3</c:v>
                </c:pt>
                <c:pt idx="578">
                  <c:v>-2.5951792264190666E-3</c:v>
                </c:pt>
                <c:pt idx="579">
                  <c:v>-2.7737198496621328E-3</c:v>
                </c:pt>
                <c:pt idx="580">
                  <c:v>-2.8732414289993602E-3</c:v>
                </c:pt>
                <c:pt idx="581">
                  <c:v>-2.8616515988144418E-3</c:v>
                </c:pt>
                <c:pt idx="582">
                  <c:v>-2.8751439239166491E-3</c:v>
                </c:pt>
                <c:pt idx="583">
                  <c:v>-2.9467475454316239E-3</c:v>
                </c:pt>
                <c:pt idx="584">
                  <c:v>-2.9565974809308013E-3</c:v>
                </c:pt>
                <c:pt idx="585">
                  <c:v>-2.9739539116596003E-3</c:v>
                </c:pt>
                <c:pt idx="586">
                  <c:v>-3.1787259132845611E-3</c:v>
                </c:pt>
                <c:pt idx="587">
                  <c:v>-3.4681401330084911E-3</c:v>
                </c:pt>
                <c:pt idx="588">
                  <c:v>-3.7121545485458438E-3</c:v>
                </c:pt>
                <c:pt idx="589">
                  <c:v>-3.785849399255956E-3</c:v>
                </c:pt>
                <c:pt idx="590">
                  <c:v>-3.7471618950080856E-3</c:v>
                </c:pt>
                <c:pt idx="591">
                  <c:v>-3.5186315442874167E-3</c:v>
                </c:pt>
                <c:pt idx="592">
                  <c:v>-3.2955319617412712E-3</c:v>
                </c:pt>
                <c:pt idx="593">
                  <c:v>-3.1467459232689264E-3</c:v>
                </c:pt>
                <c:pt idx="594">
                  <c:v>-3.1615940823634899E-3</c:v>
                </c:pt>
                <c:pt idx="595">
                  <c:v>-3.4187381851887707E-3</c:v>
                </c:pt>
                <c:pt idx="596">
                  <c:v>-4.2303559235671367E-3</c:v>
                </c:pt>
                <c:pt idx="597">
                  <c:v>-6.5258478491190316E-3</c:v>
                </c:pt>
                <c:pt idx="598">
                  <c:v>-1.5549060919319395E-2</c:v>
                </c:pt>
                <c:pt idx="599">
                  <c:v>-1.5862312051187172E-2</c:v>
                </c:pt>
                <c:pt idx="600">
                  <c:v>-1.5862312051187172E-2</c:v>
                </c:pt>
                <c:pt idx="601">
                  <c:v>-3.42615795597127E-2</c:v>
                </c:pt>
                <c:pt idx="602">
                  <c:v>-1.8498753223044836E-2</c:v>
                </c:pt>
                <c:pt idx="603">
                  <c:v>-1.3440540987988744E-2</c:v>
                </c:pt>
                <c:pt idx="604">
                  <c:v>-1.065101659228899E-2</c:v>
                </c:pt>
                <c:pt idx="605">
                  <c:v>-1.0423681845474132E-2</c:v>
                </c:pt>
                <c:pt idx="606">
                  <c:v>-8.7909827613197548E-3</c:v>
                </c:pt>
                <c:pt idx="607">
                  <c:v>-7.9329888315878092E-3</c:v>
                </c:pt>
                <c:pt idx="608">
                  <c:v>-7.8751664788046828E-3</c:v>
                </c:pt>
                <c:pt idx="609">
                  <c:v>-8.7078569490677549E-3</c:v>
                </c:pt>
                <c:pt idx="610">
                  <c:v>-7.5558171656865802E-3</c:v>
                </c:pt>
                <c:pt idx="611">
                  <c:v>-7.7603184656655439E-3</c:v>
                </c:pt>
                <c:pt idx="612">
                  <c:v>-8.3200479175271642E-3</c:v>
                </c:pt>
                <c:pt idx="613">
                  <c:v>-1.0856528951095427E-2</c:v>
                </c:pt>
                <c:pt idx="614">
                  <c:v>-1.5326886339682814E-2</c:v>
                </c:pt>
                <c:pt idx="615">
                  <c:v>-2.3034791044043039E-2</c:v>
                </c:pt>
                <c:pt idx="616">
                  <c:v>-2.799005790871276E-2</c:v>
                </c:pt>
                <c:pt idx="617">
                  <c:v>-3.4418536102368454E-2</c:v>
                </c:pt>
                <c:pt idx="618">
                  <c:v>-3.6124905170913921E-2</c:v>
                </c:pt>
                <c:pt idx="619">
                  <c:v>-2.5766080126837253E-2</c:v>
                </c:pt>
                <c:pt idx="620">
                  <c:v>-2.1688198555201238E-2</c:v>
                </c:pt>
                <c:pt idx="621">
                  <c:v>-1.9387732560556484E-2</c:v>
                </c:pt>
                <c:pt idx="622">
                  <c:v>-1.9829826820129043E-2</c:v>
                </c:pt>
                <c:pt idx="623">
                  <c:v>-2.0558902978077859E-2</c:v>
                </c:pt>
                <c:pt idx="624">
                  <c:v>-2.1129148233595435E-2</c:v>
                </c:pt>
                <c:pt idx="625">
                  <c:v>-2.108594888937735E-2</c:v>
                </c:pt>
                <c:pt idx="626">
                  <c:v>-2.04525410362409E-2</c:v>
                </c:pt>
                <c:pt idx="627">
                  <c:v>-2.0577046623788561E-2</c:v>
                </c:pt>
                <c:pt idx="628">
                  <c:v>-2.2898906635983346E-2</c:v>
                </c:pt>
                <c:pt idx="629">
                  <c:v>-2.4218875064800544E-2</c:v>
                </c:pt>
                <c:pt idx="630">
                  <c:v>-2.4246131998246583E-2</c:v>
                </c:pt>
                <c:pt idx="631">
                  <c:v>-2.1337520679142418E-2</c:v>
                </c:pt>
                <c:pt idx="632">
                  <c:v>-2.0866599118566038E-2</c:v>
                </c:pt>
                <c:pt idx="633">
                  <c:v>-2.1087028075358304E-2</c:v>
                </c:pt>
                <c:pt idx="634">
                  <c:v>-2.0855117622366737E-2</c:v>
                </c:pt>
                <c:pt idx="635">
                  <c:v>-2.0713015100746465E-2</c:v>
                </c:pt>
                <c:pt idx="636">
                  <c:v>-2.0265365647431671E-2</c:v>
                </c:pt>
                <c:pt idx="637">
                  <c:v>-2.0935853931206928E-2</c:v>
                </c:pt>
                <c:pt idx="638">
                  <c:v>-2.2218247481762946E-2</c:v>
                </c:pt>
                <c:pt idx="639">
                  <c:v>-2.3220152475701389E-2</c:v>
                </c:pt>
                <c:pt idx="640">
                  <c:v>-2.2261100518215234E-2</c:v>
                </c:pt>
                <c:pt idx="641">
                  <c:v>-2.0581530503405766E-2</c:v>
                </c:pt>
                <c:pt idx="642">
                  <c:v>-2.0025579378920549E-2</c:v>
                </c:pt>
                <c:pt idx="643">
                  <c:v>-1.9785672231842837E-2</c:v>
                </c:pt>
                <c:pt idx="644">
                  <c:v>-1.9859797110374156E-2</c:v>
                </c:pt>
                <c:pt idx="645">
                  <c:v>-1.9753457348455333E-2</c:v>
                </c:pt>
                <c:pt idx="646">
                  <c:v>-2.0214447915393643E-2</c:v>
                </c:pt>
                <c:pt idx="647">
                  <c:v>-2.0767454809834714E-2</c:v>
                </c:pt>
                <c:pt idx="648">
                  <c:v>-2.1682471781035002E-2</c:v>
                </c:pt>
                <c:pt idx="649">
                  <c:v>-2.22396157046621E-2</c:v>
                </c:pt>
                <c:pt idx="650">
                  <c:v>-2.2142823211184753E-2</c:v>
                </c:pt>
                <c:pt idx="651">
                  <c:v>-2.0663293309274675E-2</c:v>
                </c:pt>
                <c:pt idx="652">
                  <c:v>-1.9572751479035772E-2</c:v>
                </c:pt>
                <c:pt idx="653">
                  <c:v>-1.8812462142583204E-2</c:v>
                </c:pt>
                <c:pt idx="654">
                  <c:v>-1.8979593911665416E-2</c:v>
                </c:pt>
                <c:pt idx="655">
                  <c:v>-1.9673917437133547E-2</c:v>
                </c:pt>
                <c:pt idx="656">
                  <c:v>-2.0246167127240432E-2</c:v>
                </c:pt>
                <c:pt idx="657">
                  <c:v>-1.9941194332708762E-2</c:v>
                </c:pt>
                <c:pt idx="658">
                  <c:v>-1.9176675053722364E-2</c:v>
                </c:pt>
                <c:pt idx="659">
                  <c:v>-1.79128519413864E-2</c:v>
                </c:pt>
                <c:pt idx="660">
                  <c:v>-1.7289248793088505E-2</c:v>
                </c:pt>
                <c:pt idx="661">
                  <c:v>-1.3184820073484088E-2</c:v>
                </c:pt>
                <c:pt idx="662">
                  <c:v>-9.9396781395994331E-3</c:v>
                </c:pt>
                <c:pt idx="663">
                  <c:v>-7.140540163044838E-3</c:v>
                </c:pt>
                <c:pt idx="664">
                  <c:v>-4.5066119523796584E-3</c:v>
                </c:pt>
                <c:pt idx="665">
                  <c:v>-1.9903692187069476E-3</c:v>
                </c:pt>
                <c:pt idx="666">
                  <c:v>4.8043088685613801E-4</c:v>
                </c:pt>
                <c:pt idx="667">
                  <c:v>2.9213618010182269E-3</c:v>
                </c:pt>
                <c:pt idx="668">
                  <c:v>5.379032313996032E-3</c:v>
                </c:pt>
                <c:pt idx="669">
                  <c:v>7.883318772553282E-3</c:v>
                </c:pt>
                <c:pt idx="670">
                  <c:v>1.0523961302064811E-2</c:v>
                </c:pt>
                <c:pt idx="671">
                  <c:v>1.2183846163455149E-2</c:v>
                </c:pt>
                <c:pt idx="672">
                  <c:v>1.167639170502438E-2</c:v>
                </c:pt>
                <c:pt idx="673">
                  <c:v>1.0111839199559516E-2</c:v>
                </c:pt>
                <c:pt idx="674">
                  <c:v>8.757774130411386E-3</c:v>
                </c:pt>
                <c:pt idx="675">
                  <c:v>7.5490669935744372E-3</c:v>
                </c:pt>
                <c:pt idx="676">
                  <c:v>6.6344997702681352E-3</c:v>
                </c:pt>
                <c:pt idx="677">
                  <c:v>5.84810053014965E-3</c:v>
                </c:pt>
                <c:pt idx="678">
                  <c:v>5.1186358421640311E-3</c:v>
                </c:pt>
                <c:pt idx="679">
                  <c:v>4.4689332788156828E-3</c:v>
                </c:pt>
                <c:pt idx="680">
                  <c:v>4.2981945346938335E-3</c:v>
                </c:pt>
                <c:pt idx="681">
                  <c:v>5.1667488058309789E-3</c:v>
                </c:pt>
                <c:pt idx="682">
                  <c:v>6.8405798462849131E-3</c:v>
                </c:pt>
                <c:pt idx="683">
                  <c:v>8.8440178982841615E-3</c:v>
                </c:pt>
                <c:pt idx="684">
                  <c:v>1.1090830625571859E-2</c:v>
                </c:pt>
                <c:pt idx="685">
                  <c:v>1.3454247911234684E-2</c:v>
                </c:pt>
                <c:pt idx="686">
                  <c:v>1.5869116018714859E-2</c:v>
                </c:pt>
                <c:pt idx="687">
                  <c:v>1.8535867753932612E-2</c:v>
                </c:pt>
                <c:pt idx="688">
                  <c:v>2.0947443125425822E-2</c:v>
                </c:pt>
                <c:pt idx="689">
                  <c:v>2.3307597133740338E-2</c:v>
                </c:pt>
                <c:pt idx="690">
                  <c:v>2.5452804629240836E-2</c:v>
                </c:pt>
                <c:pt idx="691">
                  <c:v>2.3406485478410666E-2</c:v>
                </c:pt>
                <c:pt idx="692">
                  <c:v>2.300579709995771E-2</c:v>
                </c:pt>
                <c:pt idx="693">
                  <c:v>2.2698760222298421E-2</c:v>
                </c:pt>
                <c:pt idx="694">
                  <c:v>2.2796402056644238E-2</c:v>
                </c:pt>
                <c:pt idx="695">
                  <c:v>2.3258090876983967E-2</c:v>
                </c:pt>
                <c:pt idx="696">
                  <c:v>2.4183478931028086E-2</c:v>
                </c:pt>
                <c:pt idx="697">
                  <c:v>2.5563511697132779E-2</c:v>
                </c:pt>
                <c:pt idx="698">
                  <c:v>2.7083999324165695E-2</c:v>
                </c:pt>
                <c:pt idx="699">
                  <c:v>2.9709568494031793E-2</c:v>
                </c:pt>
                <c:pt idx="700">
                  <c:v>3.0720792314559899E-2</c:v>
                </c:pt>
                <c:pt idx="701">
                  <c:v>3.1578785595333655E-2</c:v>
                </c:pt>
                <c:pt idx="702">
                  <c:v>3.0437690891307871E-2</c:v>
                </c:pt>
                <c:pt idx="703">
                  <c:v>2.923453278618704E-2</c:v>
                </c:pt>
                <c:pt idx="704">
                  <c:v>2.7603296068298738E-2</c:v>
                </c:pt>
                <c:pt idx="705">
                  <c:v>2.5058765991287802E-2</c:v>
                </c:pt>
                <c:pt idx="706">
                  <c:v>2.2852371866299837E-2</c:v>
                </c:pt>
                <c:pt idx="707">
                  <c:v>2.1182898005890499E-2</c:v>
                </c:pt>
                <c:pt idx="708">
                  <c:v>2.0532721079248379E-2</c:v>
                </c:pt>
                <c:pt idx="709">
                  <c:v>2.0337200415700425E-2</c:v>
                </c:pt>
                <c:pt idx="710">
                  <c:v>1.9825122435764838E-2</c:v>
                </c:pt>
                <c:pt idx="711">
                  <c:v>1.72328423814051E-2</c:v>
                </c:pt>
                <c:pt idx="712">
                  <c:v>1.5026673697204358E-2</c:v>
                </c:pt>
                <c:pt idx="713">
                  <c:v>1.2958326472317852E-2</c:v>
                </c:pt>
                <c:pt idx="714">
                  <c:v>1.1062873379636635E-2</c:v>
                </c:pt>
                <c:pt idx="715">
                  <c:v>9.3638691420624334E-3</c:v>
                </c:pt>
                <c:pt idx="716">
                  <c:v>8.176869683443385E-3</c:v>
                </c:pt>
                <c:pt idx="717">
                  <c:v>7.1346323355490158E-3</c:v>
                </c:pt>
                <c:pt idx="718">
                  <c:v>6.1218771805696239E-3</c:v>
                </c:pt>
                <c:pt idx="719">
                  <c:v>5.1460530285029268E-3</c:v>
                </c:pt>
                <c:pt idx="720">
                  <c:v>4.2807412554933264E-3</c:v>
                </c:pt>
                <c:pt idx="721">
                  <c:v>3.1853675837517949E-3</c:v>
                </c:pt>
                <c:pt idx="722">
                  <c:v>1.9865481830006861E-3</c:v>
                </c:pt>
                <c:pt idx="723">
                  <c:v>7.4131929361968233E-4</c:v>
                </c:pt>
                <c:pt idx="724">
                  <c:v>-5.0071654262977543E-4</c:v>
                </c:pt>
                <c:pt idx="725">
                  <c:v>-1.7611072225689525E-3</c:v>
                </c:pt>
                <c:pt idx="726">
                  <c:v>-3.0443760235387913E-3</c:v>
                </c:pt>
                <c:pt idx="727">
                  <c:v>-4.4647135761471599E-3</c:v>
                </c:pt>
                <c:pt idx="728">
                  <c:v>-6.0516385870790623E-3</c:v>
                </c:pt>
                <c:pt idx="729">
                  <c:v>-7.8824149276364094E-3</c:v>
                </c:pt>
                <c:pt idx="730">
                  <c:v>-9.6914209687057433E-3</c:v>
                </c:pt>
                <c:pt idx="731">
                  <c:v>-1.1764113268359504E-2</c:v>
                </c:pt>
                <c:pt idx="732">
                  <c:v>-1.3984746316414104E-2</c:v>
                </c:pt>
                <c:pt idx="733">
                  <c:v>-1.6331426883322016E-2</c:v>
                </c:pt>
                <c:pt idx="734">
                  <c:v>-1.8860611677825302E-2</c:v>
                </c:pt>
                <c:pt idx="735">
                  <c:v>-2.1578176510123979E-2</c:v>
                </c:pt>
                <c:pt idx="736">
                  <c:v>-2.4834891864854904E-2</c:v>
                </c:pt>
                <c:pt idx="737">
                  <c:v>-2.8760860279106956E-2</c:v>
                </c:pt>
                <c:pt idx="738">
                  <c:v>-3.2347123863619931E-2</c:v>
                </c:pt>
                <c:pt idx="739">
                  <c:v>-3.6294397066768472E-2</c:v>
                </c:pt>
                <c:pt idx="740">
                  <c:v>-4.0143488892175283E-2</c:v>
                </c:pt>
                <c:pt idx="741">
                  <c:v>-4.3092565102206437E-2</c:v>
                </c:pt>
                <c:pt idx="742">
                  <c:v>-4.5852355787659879E-2</c:v>
                </c:pt>
                <c:pt idx="743">
                  <c:v>-4.8348902143476043E-2</c:v>
                </c:pt>
                <c:pt idx="744">
                  <c:v>-5.0929972139447652E-2</c:v>
                </c:pt>
                <c:pt idx="745">
                  <c:v>-5.4168923375797234E-2</c:v>
                </c:pt>
                <c:pt idx="746">
                  <c:v>-5.799642333057111E-2</c:v>
                </c:pt>
                <c:pt idx="747">
                  <c:v>-6.2644698354674844E-2</c:v>
                </c:pt>
                <c:pt idx="748">
                  <c:v>-6.6320719960696925E-2</c:v>
                </c:pt>
                <c:pt idx="749">
                  <c:v>-7.2062324575404971E-2</c:v>
                </c:pt>
                <c:pt idx="750">
                  <c:v>-7.5646150150189551E-2</c:v>
                </c:pt>
                <c:pt idx="751">
                  <c:v>-7.3117961410901253E-2</c:v>
                </c:pt>
                <c:pt idx="752">
                  <c:v>-6.5842064226738509E-2</c:v>
                </c:pt>
                <c:pt idx="753">
                  <c:v>-5.9406613478209094E-2</c:v>
                </c:pt>
                <c:pt idx="754">
                  <c:v>-5.3020847210030225E-2</c:v>
                </c:pt>
                <c:pt idx="755">
                  <c:v>-4.7422761315838488E-2</c:v>
                </c:pt>
                <c:pt idx="756">
                  <c:v>-4.2328742401179439E-2</c:v>
                </c:pt>
                <c:pt idx="757">
                  <c:v>-3.8191661583983884E-2</c:v>
                </c:pt>
                <c:pt idx="758">
                  <c:v>-3.5682362517803275E-2</c:v>
                </c:pt>
                <c:pt idx="759">
                  <c:v>-3.3530212774363924E-2</c:v>
                </c:pt>
                <c:pt idx="760">
                  <c:v>-3.086858389403152E-2</c:v>
                </c:pt>
                <c:pt idx="761">
                  <c:v>-2.7951001067027022E-2</c:v>
                </c:pt>
                <c:pt idx="762">
                  <c:v>-2.4405473566668077E-2</c:v>
                </c:pt>
                <c:pt idx="763">
                  <c:v>-2.0855329421181491E-2</c:v>
                </c:pt>
                <c:pt idx="764">
                  <c:v>-1.7791638950857912E-2</c:v>
                </c:pt>
                <c:pt idx="765">
                  <c:v>-1.5170285197933843E-2</c:v>
                </c:pt>
                <c:pt idx="766">
                  <c:v>-1.2836503689012133E-2</c:v>
                </c:pt>
                <c:pt idx="767">
                  <c:v>-1.0764650274266636E-2</c:v>
                </c:pt>
                <c:pt idx="768">
                  <c:v>-8.9769613790642161E-3</c:v>
                </c:pt>
                <c:pt idx="769">
                  <c:v>-7.3673470132249686E-3</c:v>
                </c:pt>
                <c:pt idx="770">
                  <c:v>-5.9972104804842099E-3</c:v>
                </c:pt>
                <c:pt idx="771">
                  <c:v>-5.040880157519417E-3</c:v>
                </c:pt>
                <c:pt idx="772">
                  <c:v>-4.2273847152260692E-3</c:v>
                </c:pt>
                <c:pt idx="773">
                  <c:v>-3.4305185352341131E-3</c:v>
                </c:pt>
                <c:pt idx="774">
                  <c:v>-2.7283741302022474E-3</c:v>
                </c:pt>
                <c:pt idx="775">
                  <c:v>-2.0684489798353804E-3</c:v>
                </c:pt>
                <c:pt idx="776">
                  <c:v>-1.4485508050330245E-3</c:v>
                </c:pt>
                <c:pt idx="777">
                  <c:v>-8.6213399745592282E-4</c:v>
                </c:pt>
                <c:pt idx="778">
                  <c:v>-2.9472598694483236E-4</c:v>
                </c:pt>
                <c:pt idx="779">
                  <c:v>2.63176529561928E-4</c:v>
                </c:pt>
                <c:pt idx="780">
                  <c:v>6.9652469078668958E-4</c:v>
                </c:pt>
                <c:pt idx="781">
                  <c:v>8.9121419685092768E-4</c:v>
                </c:pt>
                <c:pt idx="782">
                  <c:v>9.6741594214915091E-4</c:v>
                </c:pt>
                <c:pt idx="783">
                  <c:v>1.0598342087408527E-3</c:v>
                </c:pt>
                <c:pt idx="784">
                  <c:v>1.1778442096809752E-3</c:v>
                </c:pt>
                <c:pt idx="785">
                  <c:v>1.3149357194850279E-3</c:v>
                </c:pt>
                <c:pt idx="786">
                  <c:v>1.4698970321771071E-3</c:v>
                </c:pt>
                <c:pt idx="787">
                  <c:v>1.640739787253332E-3</c:v>
                </c:pt>
                <c:pt idx="788">
                  <c:v>1.8377770733383914E-3</c:v>
                </c:pt>
                <c:pt idx="789">
                  <c:v>2.0491351301072064E-3</c:v>
                </c:pt>
                <c:pt idx="790">
                  <c:v>2.2671898320946191E-3</c:v>
                </c:pt>
                <c:pt idx="791">
                  <c:v>2.4841335163676833E-3</c:v>
                </c:pt>
                <c:pt idx="792">
                  <c:v>2.6904933248821992E-3</c:v>
                </c:pt>
                <c:pt idx="793">
                  <c:v>2.8919487937232261E-3</c:v>
                </c:pt>
                <c:pt idx="794">
                  <c:v>3.107978587390751E-3</c:v>
                </c:pt>
                <c:pt idx="795">
                  <c:v>3.3472773425250488E-3</c:v>
                </c:pt>
                <c:pt idx="796">
                  <c:v>3.6627482447915845E-3</c:v>
                </c:pt>
                <c:pt idx="797">
                  <c:v>4.1085970442238228E-3</c:v>
                </c:pt>
                <c:pt idx="798">
                  <c:v>4.6289305451052854E-3</c:v>
                </c:pt>
                <c:pt idx="799">
                  <c:v>5.2157174230826921E-3</c:v>
                </c:pt>
                <c:pt idx="800">
                  <c:v>5.8167919604649454E-3</c:v>
                </c:pt>
                <c:pt idx="801">
                  <c:v>6.2849161948721069E-3</c:v>
                </c:pt>
                <c:pt idx="802">
                  <c:v>6.4204818626513701E-3</c:v>
                </c:pt>
                <c:pt idx="803">
                  <c:v>6.3247427622065257E-3</c:v>
                </c:pt>
                <c:pt idx="804">
                  <c:v>6.2562530194826931E-3</c:v>
                </c:pt>
                <c:pt idx="805">
                  <c:v>6.2894698287442813E-3</c:v>
                </c:pt>
                <c:pt idx="806">
                  <c:v>6.6119881285298101E-3</c:v>
                </c:pt>
                <c:pt idx="807">
                  <c:v>7.0629129429400587E-3</c:v>
                </c:pt>
                <c:pt idx="808">
                  <c:v>7.4192989708492686E-3</c:v>
                </c:pt>
                <c:pt idx="809">
                  <c:v>8.0910339177290742E-3</c:v>
                </c:pt>
                <c:pt idx="810">
                  <c:v>8.9575472737559291E-3</c:v>
                </c:pt>
                <c:pt idx="811">
                  <c:v>9.4525922902118729E-3</c:v>
                </c:pt>
                <c:pt idx="812">
                  <c:v>9.682628533680411E-3</c:v>
                </c:pt>
                <c:pt idx="813">
                  <c:v>9.491320801795369E-3</c:v>
                </c:pt>
                <c:pt idx="814">
                  <c:v>9.6323786231324472E-3</c:v>
                </c:pt>
                <c:pt idx="815">
                  <c:v>1.0115119490919137E-2</c:v>
                </c:pt>
                <c:pt idx="816">
                  <c:v>1.0650711288978777E-2</c:v>
                </c:pt>
                <c:pt idx="817">
                  <c:v>1.1505617928993263E-2</c:v>
                </c:pt>
                <c:pt idx="818">
                  <c:v>1.2470047897953683E-2</c:v>
                </c:pt>
                <c:pt idx="819">
                  <c:v>1.334271645482752E-2</c:v>
                </c:pt>
                <c:pt idx="820">
                  <c:v>1.4439663712163112E-2</c:v>
                </c:pt>
                <c:pt idx="821">
                  <c:v>1.5058451756912457E-2</c:v>
                </c:pt>
                <c:pt idx="822">
                  <c:v>1.4683840586403669E-2</c:v>
                </c:pt>
                <c:pt idx="823">
                  <c:v>1.383084056421377E-2</c:v>
                </c:pt>
                <c:pt idx="824">
                  <c:v>1.3356307676384595E-2</c:v>
                </c:pt>
                <c:pt idx="825">
                  <c:v>1.3238595782372129E-2</c:v>
                </c:pt>
                <c:pt idx="826">
                  <c:v>1.359065997172601E-2</c:v>
                </c:pt>
                <c:pt idx="827">
                  <c:v>1.4390149200228982E-2</c:v>
                </c:pt>
                <c:pt idx="828">
                  <c:v>1.5543430026735763E-2</c:v>
                </c:pt>
                <c:pt idx="829">
                  <c:v>1.7205973683449539E-2</c:v>
                </c:pt>
                <c:pt idx="830">
                  <c:v>1.927748049595104E-2</c:v>
                </c:pt>
                <c:pt idx="831">
                  <c:v>1.9304207103441957E-2</c:v>
                </c:pt>
                <c:pt idx="832">
                  <c:v>2.1945081463975807E-2</c:v>
                </c:pt>
                <c:pt idx="833">
                  <c:v>2.1852693569212742E-2</c:v>
                </c:pt>
                <c:pt idx="834">
                  <c:v>2.2727988925803116E-2</c:v>
                </c:pt>
                <c:pt idx="835">
                  <c:v>2.5300645842608559E-2</c:v>
                </c:pt>
                <c:pt idx="836">
                  <c:v>3.1873201538689951E-2</c:v>
                </c:pt>
                <c:pt idx="837">
                  <c:v>4.2370233680093322E-2</c:v>
                </c:pt>
                <c:pt idx="838">
                  <c:v>8.3929934667065081E-2</c:v>
                </c:pt>
                <c:pt idx="839">
                  <c:v>8.3929934667065081E-2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1.5855289664065578E-2</c:v>
                </c:pt>
                <c:pt idx="856">
                  <c:v>1.4065023515671843E-2</c:v>
                </c:pt>
                <c:pt idx="857">
                  <c:v>1.3228885384722281E-2</c:v>
                </c:pt>
                <c:pt idx="858">
                  <c:v>1.3301587361006808E-2</c:v>
                </c:pt>
                <c:pt idx="859">
                  <c:v>2.2086301406585972E-2</c:v>
                </c:pt>
                <c:pt idx="860">
                  <c:v>2.2086301406585972E-2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4.7511061745546465E-3</c:v>
                </c:pt>
                <c:pt idx="872">
                  <c:v>3.1238864631318985E-3</c:v>
                </c:pt>
                <c:pt idx="873">
                  <c:v>2.969840053184126E-3</c:v>
                </c:pt>
                <c:pt idx="874">
                  <c:v>2.7443306106998437E-3</c:v>
                </c:pt>
                <c:pt idx="875">
                  <c:v>2.5697414903666296E-3</c:v>
                </c:pt>
                <c:pt idx="876">
                  <c:v>2.6471391401682236E-3</c:v>
                </c:pt>
                <c:pt idx="877">
                  <c:v>3.2118711574879492E-3</c:v>
                </c:pt>
                <c:pt idx="878">
                  <c:v>4.5421335663395042E-3</c:v>
                </c:pt>
                <c:pt idx="879">
                  <c:v>8.4301856735609047E-3</c:v>
                </c:pt>
                <c:pt idx="880">
                  <c:v>1.0409944474951362E-2</c:v>
                </c:pt>
                <c:pt idx="881">
                  <c:v>1.3586363358054007E-2</c:v>
                </c:pt>
                <c:pt idx="882">
                  <c:v>1.9168352220727814E-2</c:v>
                </c:pt>
                <c:pt idx="883">
                  <c:v>3.0789378449178475E-2</c:v>
                </c:pt>
                <c:pt idx="884">
                  <c:v>6.6631309469751751E-2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2.8651753173359187E-2</c:v>
                </c:pt>
                <c:pt idx="900">
                  <c:v>1.9389143116730873E-2</c:v>
                </c:pt>
                <c:pt idx="901">
                  <c:v>1.2800654928114587E-2</c:v>
                </c:pt>
                <c:pt idx="902">
                  <c:v>1.0098804645522538E-2</c:v>
                </c:pt>
                <c:pt idx="903">
                  <c:v>8.286572202573346E-3</c:v>
                </c:pt>
                <c:pt idx="904">
                  <c:v>7.2561662911007864E-3</c:v>
                </c:pt>
                <c:pt idx="905">
                  <c:v>6.9626705652587597E-3</c:v>
                </c:pt>
                <c:pt idx="906">
                  <c:v>6.9928806744471682E-3</c:v>
                </c:pt>
                <c:pt idx="907">
                  <c:v>7.2603353842283988E-3</c:v>
                </c:pt>
                <c:pt idx="908">
                  <c:v>7.2937885824008973E-3</c:v>
                </c:pt>
                <c:pt idx="909">
                  <c:v>5.9844745996472069E-3</c:v>
                </c:pt>
                <c:pt idx="910">
                  <c:v>4.5904155426412198E-3</c:v>
                </c:pt>
                <c:pt idx="911">
                  <c:v>3.398712479485175E-3</c:v>
                </c:pt>
                <c:pt idx="912">
                  <c:v>2.3550179200848686E-3</c:v>
                </c:pt>
                <c:pt idx="913">
                  <c:v>1.36664723545311E-3</c:v>
                </c:pt>
                <c:pt idx="914">
                  <c:v>5.3913228101321487E-4</c:v>
                </c:pt>
                <c:pt idx="915">
                  <c:v>-2.7675493958018681E-4</c:v>
                </c:pt>
                <c:pt idx="916">
                  <c:v>-1.1110273956913539E-3</c:v>
                </c:pt>
                <c:pt idx="917">
                  <c:v>-2.0319668355063178E-3</c:v>
                </c:pt>
                <c:pt idx="918">
                  <c:v>-2.1809949195245272E-3</c:v>
                </c:pt>
                <c:pt idx="919">
                  <c:v>-8.5798712849313784E-4</c:v>
                </c:pt>
                <c:pt idx="920">
                  <c:v>1.2921713464389959E-3</c:v>
                </c:pt>
                <c:pt idx="921">
                  <c:v>3.5503032017271956E-3</c:v>
                </c:pt>
                <c:pt idx="922">
                  <c:v>5.9833010261452647E-3</c:v>
                </c:pt>
                <c:pt idx="923">
                  <c:v>9.4531813878549389E-3</c:v>
                </c:pt>
                <c:pt idx="924">
                  <c:v>1.4329569568038695E-2</c:v>
                </c:pt>
                <c:pt idx="925">
                  <c:v>2.2432956895993277E-2</c:v>
                </c:pt>
                <c:pt idx="926">
                  <c:v>3.7134318825021287E-2</c:v>
                </c:pt>
                <c:pt idx="927">
                  <c:v>6.2661588014473413E-2</c:v>
                </c:pt>
                <c:pt idx="928">
                  <c:v>7.0815206253698901E-2</c:v>
                </c:pt>
                <c:pt idx="929">
                  <c:v>0.2662855276108842</c:v>
                </c:pt>
                <c:pt idx="930">
                  <c:v>0.19883302513959772</c:v>
                </c:pt>
                <c:pt idx="931">
                  <c:v>6.4524513102386313E-2</c:v>
                </c:pt>
                <c:pt idx="932">
                  <c:v>3.9516644435650471E-2</c:v>
                </c:pt>
                <c:pt idx="933">
                  <c:v>3.1299824642018005E-2</c:v>
                </c:pt>
                <c:pt idx="934">
                  <c:v>2.6977952541198447E-2</c:v>
                </c:pt>
                <c:pt idx="935">
                  <c:v>2.4660426848114671E-2</c:v>
                </c:pt>
                <c:pt idx="936">
                  <c:v>2.3548531669118338E-2</c:v>
                </c:pt>
                <c:pt idx="937">
                  <c:v>2.3386512119722338E-2</c:v>
                </c:pt>
                <c:pt idx="938">
                  <c:v>2.5012114761218118E-2</c:v>
                </c:pt>
                <c:pt idx="939">
                  <c:v>2.1250625952152633E-2</c:v>
                </c:pt>
                <c:pt idx="940">
                  <c:v>1.8513751714873766E-2</c:v>
                </c:pt>
                <c:pt idx="941">
                  <c:v>1.7652775052150273E-2</c:v>
                </c:pt>
                <c:pt idx="942">
                  <c:v>1.719820614617858E-2</c:v>
                </c:pt>
                <c:pt idx="943">
                  <c:v>1.7114712206566109E-2</c:v>
                </c:pt>
                <c:pt idx="944">
                  <c:v>1.7285494458432044E-2</c:v>
                </c:pt>
                <c:pt idx="945">
                  <c:v>1.8068795623053722E-2</c:v>
                </c:pt>
                <c:pt idx="946">
                  <c:v>1.9319781297079511E-2</c:v>
                </c:pt>
                <c:pt idx="947">
                  <c:v>2.0572014139242041E-2</c:v>
                </c:pt>
                <c:pt idx="948">
                  <c:v>2.144444629908538E-2</c:v>
                </c:pt>
                <c:pt idx="949">
                  <c:v>2.0082646090575289E-2</c:v>
                </c:pt>
                <c:pt idx="950">
                  <c:v>1.8101226856680076E-2</c:v>
                </c:pt>
                <c:pt idx="951">
                  <c:v>1.6461167608403854E-2</c:v>
                </c:pt>
                <c:pt idx="952">
                  <c:v>1.5152918198324632E-2</c:v>
                </c:pt>
                <c:pt idx="953">
                  <c:v>1.4119689994884046E-2</c:v>
                </c:pt>
                <c:pt idx="954">
                  <c:v>1.3360855368949988E-2</c:v>
                </c:pt>
                <c:pt idx="955">
                  <c:v>1.2816309510796176E-2</c:v>
                </c:pt>
                <c:pt idx="956">
                  <c:v>1.2518494202018761E-2</c:v>
                </c:pt>
                <c:pt idx="957">
                  <c:v>1.2456633829917645E-2</c:v>
                </c:pt>
                <c:pt idx="958">
                  <c:v>1.2438075651573854E-2</c:v>
                </c:pt>
                <c:pt idx="959">
                  <c:v>1.1691647900809841E-2</c:v>
                </c:pt>
                <c:pt idx="960">
                  <c:v>1.0905363302856415E-2</c:v>
                </c:pt>
                <c:pt idx="961">
                  <c:v>1.0344889819550097E-2</c:v>
                </c:pt>
                <c:pt idx="962">
                  <c:v>9.8903916108149872E-3</c:v>
                </c:pt>
                <c:pt idx="963">
                  <c:v>9.5766760479565286E-3</c:v>
                </c:pt>
                <c:pt idx="964">
                  <c:v>9.4239859602644246E-3</c:v>
                </c:pt>
                <c:pt idx="965">
                  <c:v>9.2739850419574239E-3</c:v>
                </c:pt>
                <c:pt idx="966">
                  <c:v>9.4535958943940419E-3</c:v>
                </c:pt>
                <c:pt idx="967">
                  <c:v>9.9170474346653471E-3</c:v>
                </c:pt>
                <c:pt idx="968">
                  <c:v>1.0153483119056715E-2</c:v>
                </c:pt>
                <c:pt idx="969">
                  <c:v>9.859327482176182E-3</c:v>
                </c:pt>
                <c:pt idx="970">
                  <c:v>9.3263749372333102E-3</c:v>
                </c:pt>
                <c:pt idx="971">
                  <c:v>8.9184242558628495E-3</c:v>
                </c:pt>
                <c:pt idx="972">
                  <c:v>8.6822002321270304E-3</c:v>
                </c:pt>
                <c:pt idx="973">
                  <c:v>8.6093243717581952E-3</c:v>
                </c:pt>
                <c:pt idx="974">
                  <c:v>8.6733199812479792E-3</c:v>
                </c:pt>
                <c:pt idx="975">
                  <c:v>8.7985956386224997E-3</c:v>
                </c:pt>
                <c:pt idx="976">
                  <c:v>9.0226625399599126E-3</c:v>
                </c:pt>
                <c:pt idx="977">
                  <c:v>9.3954607776589247E-3</c:v>
                </c:pt>
                <c:pt idx="978">
                  <c:v>9.5447603928172503E-3</c:v>
                </c:pt>
                <c:pt idx="979">
                  <c:v>8.6221231964199192E-3</c:v>
                </c:pt>
                <c:pt idx="980">
                  <c:v>7.493299880060313E-3</c:v>
                </c:pt>
                <c:pt idx="981">
                  <c:v>6.5226193987396996E-3</c:v>
                </c:pt>
                <c:pt idx="982">
                  <c:v>5.6870598390832581E-3</c:v>
                </c:pt>
                <c:pt idx="983">
                  <c:v>4.9608278682645298E-3</c:v>
                </c:pt>
                <c:pt idx="984">
                  <c:v>4.4142289027307973E-3</c:v>
                </c:pt>
                <c:pt idx="985">
                  <c:v>3.9185472804287996E-3</c:v>
                </c:pt>
                <c:pt idx="986">
                  <c:v>3.4692701660119446E-3</c:v>
                </c:pt>
                <c:pt idx="987">
                  <c:v>3.054381821556994E-3</c:v>
                </c:pt>
                <c:pt idx="988">
                  <c:v>2.7359475787592643E-3</c:v>
                </c:pt>
                <c:pt idx="989">
                  <c:v>2.3150530134139228E-3</c:v>
                </c:pt>
                <c:pt idx="990">
                  <c:v>2.0072991484599918E-3</c:v>
                </c:pt>
                <c:pt idx="991">
                  <c:v>1.747877538275458E-3</c:v>
                </c:pt>
                <c:pt idx="992">
                  <c:v>1.5168163538151365E-3</c:v>
                </c:pt>
                <c:pt idx="993">
                  <c:v>1.3226214305954752E-3</c:v>
                </c:pt>
                <c:pt idx="994">
                  <c:v>1.1520351906957769E-3</c:v>
                </c:pt>
                <c:pt idx="995">
                  <c:v>1.0003469296009247E-3</c:v>
                </c:pt>
                <c:pt idx="996">
                  <c:v>8.6473098801066717E-4</c:v>
                </c:pt>
                <c:pt idx="997">
                  <c:v>7.4422940189109831E-4</c:v>
                </c:pt>
                <c:pt idx="998">
                  <c:v>6.346576992635692E-4</c:v>
                </c:pt>
                <c:pt idx="999">
                  <c:v>5.3557278628595518E-4</c:v>
                </c:pt>
                <c:pt idx="1000">
                  <c:v>4.4439665111059351E-4</c:v>
                </c:pt>
                <c:pt idx="1001">
                  <c:v>3.6033677254164795E-4</c:v>
                </c:pt>
                <c:pt idx="1002">
                  <c:v>2.8188540203827323E-4</c:v>
                </c:pt>
                <c:pt idx="1003">
                  <c:v>2.0792716002794665E-4</c:v>
                </c:pt>
                <c:pt idx="1004">
                  <c:v>1.3744768217114511E-4</c:v>
                </c:pt>
                <c:pt idx="1005">
                  <c:v>6.9533012557796071E-5</c:v>
                </c:pt>
                <c:pt idx="1006">
                  <c:v>2.7028715868558112E-6</c:v>
                </c:pt>
                <c:pt idx="1007">
                  <c:v>-6.3979220285723844E-5</c:v>
                </c:pt>
                <c:pt idx="1008">
                  <c:v>-1.3167432235147345E-4</c:v>
                </c:pt>
                <c:pt idx="1009">
                  <c:v>-2.0164148141150882E-4</c:v>
                </c:pt>
                <c:pt idx="1010">
                  <c:v>-2.749004605388182E-4</c:v>
                </c:pt>
                <c:pt idx="1011">
                  <c:v>-3.5217113539498442E-4</c:v>
                </c:pt>
                <c:pt idx="1012">
                  <c:v>-4.3604213425015492E-4</c:v>
                </c:pt>
                <c:pt idx="1013">
                  <c:v>-5.2718199623534492E-4</c:v>
                </c:pt>
                <c:pt idx="1014">
                  <c:v>-6.2660443780516702E-4</c:v>
                </c:pt>
                <c:pt idx="1015">
                  <c:v>-7.3722492271178098E-4</c:v>
                </c:pt>
                <c:pt idx="1016">
                  <c:v>-8.5835912859648345E-4</c:v>
                </c:pt>
                <c:pt idx="1017">
                  <c:v>-9.9310408546689948E-4</c:v>
                </c:pt>
                <c:pt idx="1018">
                  <c:v>-1.0694146931322739E-3</c:v>
                </c:pt>
                <c:pt idx="1019">
                  <c:v>-1.0158572213034129E-3</c:v>
                </c:pt>
                <c:pt idx="1020">
                  <c:v>-9.0288104813296475E-4</c:v>
                </c:pt>
                <c:pt idx="1021">
                  <c:v>-8.0459157184825441E-4</c:v>
                </c:pt>
                <c:pt idx="1022">
                  <c:v>-7.1761868170319026E-4</c:v>
                </c:pt>
                <c:pt idx="1023">
                  <c:v>-6.4385189948630551E-4</c:v>
                </c:pt>
                <c:pt idx="1024">
                  <c:v>-5.8006038554932714E-4</c:v>
                </c:pt>
                <c:pt idx="1025">
                  <c:v>-5.2605155479139407E-4</c:v>
                </c:pt>
                <c:pt idx="1026">
                  <c:v>-4.8035279711656576E-4</c:v>
                </c:pt>
                <c:pt idx="1027">
                  <c:v>-4.4155412440355553E-4</c:v>
                </c:pt>
                <c:pt idx="1028">
                  <c:v>-4.0948222786069919E-4</c:v>
                </c:pt>
                <c:pt idx="1029">
                  <c:v>-4.5842995016111103E-4</c:v>
                </c:pt>
                <c:pt idx="1030">
                  <c:v>-6.6089772984186568E-4</c:v>
                </c:pt>
                <c:pt idx="1031">
                  <c:v>-9.4857884000278158E-4</c:v>
                </c:pt>
                <c:pt idx="1032">
                  <c:v>-1.2495593625479937E-3</c:v>
                </c:pt>
                <c:pt idx="1033">
                  <c:v>-1.57386324909527E-3</c:v>
                </c:pt>
                <c:pt idx="1034">
                  <c:v>-1.9227570821023434E-3</c:v>
                </c:pt>
                <c:pt idx="1035">
                  <c:v>-2.2962653866946594E-3</c:v>
                </c:pt>
                <c:pt idx="1036">
                  <c:v>-2.7114756532836694E-3</c:v>
                </c:pt>
                <c:pt idx="1037">
                  <c:v>-3.1706473967093836E-3</c:v>
                </c:pt>
                <c:pt idx="1038">
                  <c:v>-3.6758790101465923E-3</c:v>
                </c:pt>
                <c:pt idx="1039">
                  <c:v>-3.9701251923208161E-3</c:v>
                </c:pt>
                <c:pt idx="1040">
                  <c:v>-3.786184282814728E-3</c:v>
                </c:pt>
                <c:pt idx="1041">
                  <c:v>-3.3901443434165984E-3</c:v>
                </c:pt>
                <c:pt idx="1042">
                  <c:v>-3.0475508550682809E-3</c:v>
                </c:pt>
                <c:pt idx="1043">
                  <c:v>-2.7509758619038592E-3</c:v>
                </c:pt>
                <c:pt idx="1044">
                  <c:v>-2.4974694885244553E-3</c:v>
                </c:pt>
                <c:pt idx="1045">
                  <c:v>-2.283192732577051E-3</c:v>
                </c:pt>
                <c:pt idx="1046">
                  <c:v>-2.1083156992434079E-3</c:v>
                </c:pt>
                <c:pt idx="1047">
                  <c:v>-1.9682272289159542E-3</c:v>
                </c:pt>
                <c:pt idx="1048">
                  <c:v>-1.8566028486792826E-3</c:v>
                </c:pt>
                <c:pt idx="1049">
                  <c:v>-1.6888872350312365E-3</c:v>
                </c:pt>
                <c:pt idx="1050">
                  <c:v>-1.3766509851328441E-3</c:v>
                </c:pt>
                <c:pt idx="1051">
                  <c:v>-9.9736252420227589E-4</c:v>
                </c:pt>
                <c:pt idx="1052">
                  <c:v>-6.33651054981562E-4</c:v>
                </c:pt>
                <c:pt idx="1053">
                  <c:v>-2.7968180770123613E-4</c:v>
                </c:pt>
                <c:pt idx="1054">
                  <c:v>6.9925748247118581E-5</c:v>
                </c:pt>
                <c:pt idx="1055">
                  <c:v>4.2041495510990206E-4</c:v>
                </c:pt>
                <c:pt idx="1056">
                  <c:v>7.7715477847235673E-4</c:v>
                </c:pt>
                <c:pt idx="1057">
                  <c:v>1.1473537746991712E-3</c:v>
                </c:pt>
                <c:pt idx="1058">
                  <c:v>1.5333819839398266E-3</c:v>
                </c:pt>
                <c:pt idx="1059">
                  <c:v>1.5858956265879416E-3</c:v>
                </c:pt>
                <c:pt idx="1060">
                  <c:v>9.4468079928639839E-4</c:v>
                </c:pt>
                <c:pt idx="1061">
                  <c:v>-3.9833363264305914E-5</c:v>
                </c:pt>
                <c:pt idx="1062">
                  <c:v>-1.022398690144768E-3</c:v>
                </c:pt>
                <c:pt idx="1063">
                  <c:v>-2.0173511022552196E-3</c:v>
                </c:pt>
                <c:pt idx="1064">
                  <c:v>-3.0427333169855829E-3</c:v>
                </c:pt>
                <c:pt idx="1065">
                  <c:v>-4.1255899891817919E-3</c:v>
                </c:pt>
                <c:pt idx="1066">
                  <c:v>-5.271408819438916E-3</c:v>
                </c:pt>
                <c:pt idx="1067">
                  <c:v>-6.4924437704955724E-3</c:v>
                </c:pt>
                <c:pt idx="1068">
                  <c:v>-7.8186743952142895E-3</c:v>
                </c:pt>
                <c:pt idx="1069">
                  <c:v>-8.6825212879115942E-3</c:v>
                </c:pt>
                <c:pt idx="1070">
                  <c:v>-8.5394202405764986E-3</c:v>
                </c:pt>
                <c:pt idx="1071">
                  <c:v>-7.8911752047837146E-3</c:v>
                </c:pt>
                <c:pt idx="1072">
                  <c:v>-7.3934492092954471E-3</c:v>
                </c:pt>
                <c:pt idx="1073">
                  <c:v>-7.0079006628668318E-3</c:v>
                </c:pt>
                <c:pt idx="1074">
                  <c:v>-6.7402823247285854E-3</c:v>
                </c:pt>
                <c:pt idx="1075">
                  <c:v>-6.5780581676687664E-3</c:v>
                </c:pt>
                <c:pt idx="1076">
                  <c:v>-6.5059316237457534E-3</c:v>
                </c:pt>
                <c:pt idx="1077">
                  <c:v>-6.537244193295275E-3</c:v>
                </c:pt>
                <c:pt idx="1078">
                  <c:v>-6.6728828293506565E-3</c:v>
                </c:pt>
                <c:pt idx="1079">
                  <c:v>-6.7217060397587935E-3</c:v>
                </c:pt>
                <c:pt idx="1080">
                  <c:v>-6.5401358771554063E-3</c:v>
                </c:pt>
                <c:pt idx="1081">
                  <c:v>-6.2631789413184801E-3</c:v>
                </c:pt>
                <c:pt idx="1082">
                  <c:v>-6.0843766620926132E-3</c:v>
                </c:pt>
                <c:pt idx="1083">
                  <c:v>-6.01152957768172E-3</c:v>
                </c:pt>
                <c:pt idx="1084">
                  <c:v>-6.0297408814925756E-3</c:v>
                </c:pt>
                <c:pt idx="1085">
                  <c:v>-6.1501392981033231E-3</c:v>
                </c:pt>
                <c:pt idx="1086">
                  <c:v>-6.3609269561323767E-3</c:v>
                </c:pt>
                <c:pt idx="1087">
                  <c:v>-6.6754925024463613E-3</c:v>
                </c:pt>
                <c:pt idx="1088">
                  <c:v>-7.1129775145350651E-3</c:v>
                </c:pt>
                <c:pt idx="1089">
                  <c:v>-7.195586400652175E-3</c:v>
                </c:pt>
                <c:pt idx="1090">
                  <c:v>-6.4749458754584776E-3</c:v>
                </c:pt>
                <c:pt idx="1091">
                  <c:v>-5.4162377335460095E-3</c:v>
                </c:pt>
                <c:pt idx="1092">
                  <c:v>-4.442245371563909E-3</c:v>
                </c:pt>
                <c:pt idx="1093">
                  <c:v>-3.5513317428411519E-3</c:v>
                </c:pt>
                <c:pt idx="1094">
                  <c:v>-2.7026629458428266E-3</c:v>
                </c:pt>
                <c:pt idx="1095">
                  <c:v>-1.904257711994526E-3</c:v>
                </c:pt>
                <c:pt idx="1096">
                  <c:v>-1.1318259397675554E-3</c:v>
                </c:pt>
                <c:pt idx="1097">
                  <c:v>-3.7874472680333603E-4</c:v>
                </c:pt>
                <c:pt idx="1098">
                  <c:v>3.6992669004177667E-4</c:v>
                </c:pt>
                <c:pt idx="1099">
                  <c:v>1.0010451085871183E-3</c:v>
                </c:pt>
                <c:pt idx="1100">
                  <c:v>1.428068723678782E-3</c:v>
                </c:pt>
                <c:pt idx="1101">
                  <c:v>1.7687857266063317E-3</c:v>
                </c:pt>
                <c:pt idx="1102">
                  <c:v>2.1280183511559465E-3</c:v>
                </c:pt>
                <c:pt idx="1103">
                  <c:v>2.5034087242744728E-3</c:v>
                </c:pt>
                <c:pt idx="1104">
                  <c:v>2.9189043193361673E-3</c:v>
                </c:pt>
                <c:pt idx="1105">
                  <c:v>3.3824769595243364E-3</c:v>
                </c:pt>
                <c:pt idx="1106">
                  <c:v>3.9216281636137136E-3</c:v>
                </c:pt>
                <c:pt idx="1107">
                  <c:v>4.5542068859591297E-3</c:v>
                </c:pt>
                <c:pt idx="1108">
                  <c:v>5.3565505334271313E-3</c:v>
                </c:pt>
                <c:pt idx="1109">
                  <c:v>5.6530137053819188E-3</c:v>
                </c:pt>
                <c:pt idx="1110">
                  <c:v>5.2043311194196525E-3</c:v>
                </c:pt>
                <c:pt idx="1111">
                  <c:v>4.1638163943267291E-3</c:v>
                </c:pt>
                <c:pt idx="1112">
                  <c:v>3.2332116463200293E-3</c:v>
                </c:pt>
                <c:pt idx="1113">
                  <c:v>2.3986068697664474E-3</c:v>
                </c:pt>
                <c:pt idx="1114">
                  <c:v>1.6326255251335781E-3</c:v>
                </c:pt>
                <c:pt idx="1115">
                  <c:v>9.2731948745998125E-4</c:v>
                </c:pt>
                <c:pt idx="1116">
                  <c:v>2.3877502832449118E-4</c:v>
                </c:pt>
                <c:pt idx="1117">
                  <c:v>-4.6491382618323951E-4</c:v>
                </c:pt>
                <c:pt idx="1118">
                  <c:v>-1.1842814117574371E-3</c:v>
                </c:pt>
                <c:pt idx="1119">
                  <c:v>-1.7746045269930993E-3</c:v>
                </c:pt>
                <c:pt idx="1120">
                  <c:v>-2.1111785316235455E-3</c:v>
                </c:pt>
                <c:pt idx="1121">
                  <c:v>-2.3184627598977058E-3</c:v>
                </c:pt>
                <c:pt idx="1122">
                  <c:v>-2.5665539952100468E-3</c:v>
                </c:pt>
                <c:pt idx="1123">
                  <c:v>-2.8878698981026889E-3</c:v>
                </c:pt>
                <c:pt idx="1124">
                  <c:v>-3.3185864107835999E-3</c:v>
                </c:pt>
                <c:pt idx="1125">
                  <c:v>-3.7620953422394473E-3</c:v>
                </c:pt>
                <c:pt idx="1126">
                  <c:v>-4.223738786962165E-3</c:v>
                </c:pt>
                <c:pt idx="1127">
                  <c:v>-4.7478309964185464E-3</c:v>
                </c:pt>
                <c:pt idx="1128">
                  <c:v>-5.3719627659654925E-3</c:v>
                </c:pt>
                <c:pt idx="1129">
                  <c:v>-6.085318175060893E-3</c:v>
                </c:pt>
                <c:pt idx="1130">
                  <c:v>-6.69611325595769E-3</c:v>
                </c:pt>
                <c:pt idx="1131">
                  <c:v>-6.6899163868290529E-3</c:v>
                </c:pt>
                <c:pt idx="1132">
                  <c:v>-6.3154864708077118E-3</c:v>
                </c:pt>
                <c:pt idx="1133">
                  <c:v>-6.020301532364168E-3</c:v>
                </c:pt>
                <c:pt idx="1134">
                  <c:v>-5.7992092507615856E-3</c:v>
                </c:pt>
                <c:pt idx="1135">
                  <c:v>-5.6531889286838364E-3</c:v>
                </c:pt>
                <c:pt idx="1136">
                  <c:v>-5.5845173331319081E-3</c:v>
                </c:pt>
                <c:pt idx="1137">
                  <c:v>-5.6873233289991094E-3</c:v>
                </c:pt>
                <c:pt idx="1138">
                  <c:v>-6.0323331029238647E-3</c:v>
                </c:pt>
                <c:pt idx="1139">
                  <c:v>-6.0412517624276966E-3</c:v>
                </c:pt>
                <c:pt idx="1140">
                  <c:v>-5.8044653133437008E-3</c:v>
                </c:pt>
                <c:pt idx="1141">
                  <c:v>-5.0935446022192972E-3</c:v>
                </c:pt>
                <c:pt idx="1142">
                  <c:v>-4.4500580947410976E-3</c:v>
                </c:pt>
                <c:pt idx="1143">
                  <c:v>-3.8844717062926346E-3</c:v>
                </c:pt>
                <c:pt idx="1144">
                  <c:v>-3.3884992934120838E-3</c:v>
                </c:pt>
                <c:pt idx="1145">
                  <c:v>-2.9278587426965715E-3</c:v>
                </c:pt>
                <c:pt idx="1146">
                  <c:v>-2.4580422273225745E-3</c:v>
                </c:pt>
                <c:pt idx="1147">
                  <c:v>-2.1050489421562042E-3</c:v>
                </c:pt>
                <c:pt idx="1148">
                  <c:v>-1.8209055836599175E-3</c:v>
                </c:pt>
                <c:pt idx="1149">
                  <c:v>-1.568488221653914E-3</c:v>
                </c:pt>
                <c:pt idx="1150">
                  <c:v>-1.3535193148483809E-3</c:v>
                </c:pt>
                <c:pt idx="1151">
                  <c:v>-1.1521478484210243E-3</c:v>
                </c:pt>
                <c:pt idx="1152">
                  <c:v>-9.5570157443575394E-4</c:v>
                </c:pt>
                <c:pt idx="1153">
                  <c:v>-7.6716550415309437E-4</c:v>
                </c:pt>
                <c:pt idx="1154">
                  <c:v>-6.0044976094153805E-4</c:v>
                </c:pt>
                <c:pt idx="1155">
                  <c:v>-4.4711048608242113E-4</c:v>
                </c:pt>
                <c:pt idx="1156">
                  <c:v>-3.0105146723391696E-4</c:v>
                </c:pt>
                <c:pt idx="1157">
                  <c:v>-1.6643220723468831E-4</c:v>
                </c:pt>
                <c:pt idx="1158">
                  <c:v>-4.0111085024796207E-5</c:v>
                </c:pt>
                <c:pt idx="1159">
                  <c:v>8.3982081825475659E-5</c:v>
                </c:pt>
                <c:pt idx="1160">
                  <c:v>2.072413059576855E-4</c:v>
                </c:pt>
                <c:pt idx="1161">
                  <c:v>3.2874317224527809E-4</c:v>
                </c:pt>
                <c:pt idx="1162">
                  <c:v>4.5684725602232554E-4</c:v>
                </c:pt>
                <c:pt idx="1163">
                  <c:v>5.9176954389272677E-4</c:v>
                </c:pt>
                <c:pt idx="1164">
                  <c:v>7.3373250325839781E-4</c:v>
                </c:pt>
                <c:pt idx="1165">
                  <c:v>8.9054271729305896E-4</c:v>
                </c:pt>
                <c:pt idx="1166">
                  <c:v>1.0587378055987443E-3</c:v>
                </c:pt>
                <c:pt idx="1167">
                  <c:v>1.2448235450905662E-3</c:v>
                </c:pt>
                <c:pt idx="1168">
                  <c:v>1.4517707185952937E-3</c:v>
                </c:pt>
                <c:pt idx="1169">
                  <c:v>1.5732611154705956E-3</c:v>
                </c:pt>
                <c:pt idx="1170">
                  <c:v>1.4784473152711258E-3</c:v>
                </c:pt>
                <c:pt idx="1171">
                  <c:v>1.3270515084650597E-3</c:v>
                </c:pt>
                <c:pt idx="1172">
                  <c:v>1.2022281195963949E-3</c:v>
                </c:pt>
                <c:pt idx="1173">
                  <c:v>1.0906778715237585E-3</c:v>
                </c:pt>
                <c:pt idx="1174">
                  <c:v>9.970989021350679E-4</c:v>
                </c:pt>
                <c:pt idx="1175">
                  <c:v>9.1830991311391474E-4</c:v>
                </c:pt>
                <c:pt idx="1176">
                  <c:v>8.5633706059728293E-4</c:v>
                </c:pt>
                <c:pt idx="1177">
                  <c:v>8.083976983982717E-4</c:v>
                </c:pt>
                <c:pt idx="1178">
                  <c:v>7.0466953867129008E-4</c:v>
                </c:pt>
                <c:pt idx="1179">
                  <c:v>4.1049096949664985E-4</c:v>
                </c:pt>
                <c:pt idx="1180">
                  <c:v>-7.7489277566995121E-5</c:v>
                </c:pt>
                <c:pt idx="1181">
                  <c:v>-6.3153658947589565E-4</c:v>
                </c:pt>
                <c:pt idx="1182">
                  <c:v>-1.1993352413964095E-3</c:v>
                </c:pt>
                <c:pt idx="1183">
                  <c:v>-1.8187969074274929E-3</c:v>
                </c:pt>
                <c:pt idx="1184">
                  <c:v>-2.4453468887430507E-3</c:v>
                </c:pt>
                <c:pt idx="1185">
                  <c:v>-3.1106166981300937E-3</c:v>
                </c:pt>
                <c:pt idx="1186">
                  <c:v>-3.8445014360148017E-3</c:v>
                </c:pt>
                <c:pt idx="1187">
                  <c:v>-4.6562643953705568E-3</c:v>
                </c:pt>
                <c:pt idx="1188">
                  <c:v>-5.5844683533043281E-3</c:v>
                </c:pt>
                <c:pt idx="1189">
                  <c:v>-6.6204579548699164E-3</c:v>
                </c:pt>
                <c:pt idx="1190">
                  <c:v>-7.1502026184751492E-3</c:v>
                </c:pt>
                <c:pt idx="1191">
                  <c:v>-6.738843385847999E-3</c:v>
                </c:pt>
                <c:pt idx="1192">
                  <c:v>-5.855471609947799E-3</c:v>
                </c:pt>
                <c:pt idx="1193">
                  <c:v>-5.0596244267000125E-3</c:v>
                </c:pt>
                <c:pt idx="1194">
                  <c:v>-4.3340018706961346E-3</c:v>
                </c:pt>
                <c:pt idx="1195">
                  <c:v>-3.6843580251561896E-3</c:v>
                </c:pt>
                <c:pt idx="1196">
                  <c:v>-3.0753683751180089E-3</c:v>
                </c:pt>
                <c:pt idx="1197">
                  <c:v>-2.5445887846468184E-3</c:v>
                </c:pt>
                <c:pt idx="1198">
                  <c:v>-2.0467906195939414E-3</c:v>
                </c:pt>
                <c:pt idx="1199">
                  <c:v>-1.5822017646027957E-3</c:v>
                </c:pt>
                <c:pt idx="1200">
                  <c:v>-1.3007766485959664E-3</c:v>
                </c:pt>
                <c:pt idx="1201">
                  <c:v>-1.3378769500659734E-3</c:v>
                </c:pt>
                <c:pt idx="1202">
                  <c:v>-1.5709676020676459E-3</c:v>
                </c:pt>
                <c:pt idx="1203">
                  <c:v>-1.826050276680765E-3</c:v>
                </c:pt>
                <c:pt idx="1204">
                  <c:v>-2.1072952370717007E-3</c:v>
                </c:pt>
                <c:pt idx="1205">
                  <c:v>-2.4224802613673005E-3</c:v>
                </c:pt>
                <c:pt idx="1206">
                  <c:v>-2.7733718987378699E-3</c:v>
                </c:pt>
                <c:pt idx="1207">
                  <c:v>-3.1619163552417547E-3</c:v>
                </c:pt>
                <c:pt idx="1208">
                  <c:v>-3.6105041256364804E-3</c:v>
                </c:pt>
                <c:pt idx="1209">
                  <c:v>-4.1191679850070715E-3</c:v>
                </c:pt>
                <c:pt idx="1210">
                  <c:v>-4.5457632952586912E-3</c:v>
                </c:pt>
                <c:pt idx="1211">
                  <c:v>-4.7641223717332795E-3</c:v>
                </c:pt>
                <c:pt idx="1212">
                  <c:v>-4.9106096806409366E-3</c:v>
                </c:pt>
                <c:pt idx="1213">
                  <c:v>-5.1313417994962307E-3</c:v>
                </c:pt>
                <c:pt idx="1214">
                  <c:v>-5.4421364121557394E-3</c:v>
                </c:pt>
                <c:pt idx="1215">
                  <c:v>-5.8461589034818125E-3</c:v>
                </c:pt>
                <c:pt idx="1216">
                  <c:v>-6.3316330419349604E-3</c:v>
                </c:pt>
                <c:pt idx="1217">
                  <c:v>-6.921716690871973E-3</c:v>
                </c:pt>
                <c:pt idx="1218">
                  <c:v>-7.6269510343645189E-3</c:v>
                </c:pt>
                <c:pt idx="1219">
                  <c:v>-8.4676634128174368E-3</c:v>
                </c:pt>
                <c:pt idx="1220">
                  <c:v>-8.8863307461866537E-3</c:v>
                </c:pt>
                <c:pt idx="1221">
                  <c:v>-8.3704762962140619E-3</c:v>
                </c:pt>
                <c:pt idx="1222">
                  <c:v>-7.4484835968151907E-3</c:v>
                </c:pt>
                <c:pt idx="1223">
                  <c:v>-6.6298229002373678E-3</c:v>
                </c:pt>
                <c:pt idx="1224">
                  <c:v>-5.9340976627831696E-3</c:v>
                </c:pt>
                <c:pt idx="1225">
                  <c:v>-5.3398295420124513E-3</c:v>
                </c:pt>
                <c:pt idx="1226">
                  <c:v>-4.8269067318238018E-3</c:v>
                </c:pt>
                <c:pt idx="1227">
                  <c:v>-4.3887505260646678E-3</c:v>
                </c:pt>
                <c:pt idx="1228">
                  <c:v>-4.0225141160966102E-3</c:v>
                </c:pt>
                <c:pt idx="1229">
                  <c:v>-3.7196654260778731E-3</c:v>
                </c:pt>
                <c:pt idx="1230">
                  <c:v>-3.4573205805510515E-3</c:v>
                </c:pt>
                <c:pt idx="1231">
                  <c:v>-3.2136408628911243E-3</c:v>
                </c:pt>
                <c:pt idx="1232">
                  <c:v>-3.0015035308700489E-3</c:v>
                </c:pt>
                <c:pt idx="1233">
                  <c:v>-2.8400028532568344E-3</c:v>
                </c:pt>
                <c:pt idx="1234">
                  <c:v>-2.7105744717899061E-3</c:v>
                </c:pt>
                <c:pt idx="1235">
                  <c:v>-2.638164107680448E-3</c:v>
                </c:pt>
                <c:pt idx="1236">
                  <c:v>-2.5981300610165761E-3</c:v>
                </c:pt>
                <c:pt idx="1237">
                  <c:v>-2.5994476113872884E-3</c:v>
                </c:pt>
                <c:pt idx="1238">
                  <c:v>-2.6471433790993593E-3</c:v>
                </c:pt>
                <c:pt idx="1239">
                  <c:v>-2.734554414582647E-3</c:v>
                </c:pt>
                <c:pt idx="1240">
                  <c:v>-2.7271438019732595E-3</c:v>
                </c:pt>
                <c:pt idx="1241">
                  <c:v>-2.4823382303342271E-3</c:v>
                </c:pt>
                <c:pt idx="1242">
                  <c:v>-2.1424896503381761E-3</c:v>
                </c:pt>
                <c:pt idx="1243">
                  <c:v>-1.8373109108244198E-3</c:v>
                </c:pt>
                <c:pt idx="1244">
                  <c:v>-1.5552176001334482E-3</c:v>
                </c:pt>
                <c:pt idx="1245">
                  <c:v>-1.3024475408127841E-3</c:v>
                </c:pt>
                <c:pt idx="1246">
                  <c:v>-1.0683419357212314E-3</c:v>
                </c:pt>
                <c:pt idx="1247">
                  <c:v>-8.5080315794272489E-4</c:v>
                </c:pt>
                <c:pt idx="1248">
                  <c:v>-6.4977946764454338E-4</c:v>
                </c:pt>
                <c:pt idx="1249">
                  <c:v>-4.5793738754033007E-4</c:v>
                </c:pt>
                <c:pt idx="1250">
                  <c:v>-2.9029403534583164E-4</c:v>
                </c:pt>
                <c:pt idx="1251">
                  <c:v>-1.6081360416944144E-4</c:v>
                </c:pt>
                <c:pt idx="1252">
                  <c:v>-5.052104327814518E-5</c:v>
                </c:pt>
                <c:pt idx="1253">
                  <c:v>5.9236575056099331E-5</c:v>
                </c:pt>
                <c:pt idx="1254">
                  <c:v>1.7025990754180204E-4</c:v>
                </c:pt>
                <c:pt idx="1255">
                  <c:v>2.837231697040196E-4</c:v>
                </c:pt>
                <c:pt idx="1256">
                  <c:v>4.0119984191887677E-4</c:v>
                </c:pt>
                <c:pt idx="1257">
                  <c:v>5.2594614652624265E-4</c:v>
                </c:pt>
                <c:pt idx="1258">
                  <c:v>6.5869417495537704E-4</c:v>
                </c:pt>
                <c:pt idx="1259">
                  <c:v>8.02271404697385E-4</c:v>
                </c:pt>
                <c:pt idx="1260">
                  <c:v>8.9498001455855778E-4</c:v>
                </c:pt>
                <c:pt idx="1261">
                  <c:v>8.7541898241075267E-4</c:v>
                </c:pt>
                <c:pt idx="1262">
                  <c:v>8.0540567814879952E-4</c:v>
                </c:pt>
                <c:pt idx="1263">
                  <c:v>7.501823433082069E-4</c:v>
                </c:pt>
                <c:pt idx="1264">
                  <c:v>7.0628400791094713E-4</c:v>
                </c:pt>
                <c:pt idx="1265">
                  <c:v>6.750034790417212E-4</c:v>
                </c:pt>
                <c:pt idx="1266">
                  <c:v>6.5421991415461306E-4</c:v>
                </c:pt>
                <c:pt idx="1267">
                  <c:v>6.4305760998902288E-4</c:v>
                </c:pt>
                <c:pt idx="1268">
                  <c:v>6.4307983386674005E-4</c:v>
                </c:pt>
                <c:pt idx="1269">
                  <c:v>6.530409004999446E-4</c:v>
                </c:pt>
                <c:pt idx="1270">
                  <c:v>4.7598144400469217E-4</c:v>
                </c:pt>
                <c:pt idx="1271">
                  <c:v>-8.7959833710115839E-5</c:v>
                </c:pt>
                <c:pt idx="1272">
                  <c:v>-8.5083898323008343E-4</c:v>
                </c:pt>
                <c:pt idx="1273">
                  <c:v>-1.6291683342275947E-3</c:v>
                </c:pt>
                <c:pt idx="1274">
                  <c:v>-2.4309353660655502E-3</c:v>
                </c:pt>
                <c:pt idx="1275">
                  <c:v>-3.2679399716773355E-3</c:v>
                </c:pt>
                <c:pt idx="1276">
                  <c:v>-4.1663273603844047E-3</c:v>
                </c:pt>
                <c:pt idx="1277">
                  <c:v>-5.1237965255862871E-3</c:v>
                </c:pt>
                <c:pt idx="1278">
                  <c:v>-6.1728296806398686E-3</c:v>
                </c:pt>
                <c:pt idx="1279">
                  <c:v>-7.3055095948807453E-3</c:v>
                </c:pt>
                <c:pt idx="1280">
                  <c:v>-7.9938196976924135E-3</c:v>
                </c:pt>
                <c:pt idx="1281">
                  <c:v>-7.6753494447716142E-3</c:v>
                </c:pt>
                <c:pt idx="1282">
                  <c:v>-6.905793473368723E-3</c:v>
                </c:pt>
                <c:pt idx="1283">
                  <c:v>-6.260289513004412E-3</c:v>
                </c:pt>
                <c:pt idx="1284">
                  <c:v>-5.7026883524224211E-3</c:v>
                </c:pt>
                <c:pt idx="1285">
                  <c:v>-5.2363456467926254E-3</c:v>
                </c:pt>
                <c:pt idx="1286">
                  <c:v>-4.8559070476862712E-3</c:v>
                </c:pt>
                <c:pt idx="1287">
                  <c:v>-4.5622454672110176E-3</c:v>
                </c:pt>
                <c:pt idx="1288">
                  <c:v>-4.334290254215431E-3</c:v>
                </c:pt>
                <c:pt idx="1289">
                  <c:v>-4.1787379367092302E-3</c:v>
                </c:pt>
                <c:pt idx="1290">
                  <c:v>-3.9689858051084508E-3</c:v>
                </c:pt>
                <c:pt idx="1291">
                  <c:v>-3.6161148201189165E-3</c:v>
                </c:pt>
                <c:pt idx="1292">
                  <c:v>-3.2304039015363752E-3</c:v>
                </c:pt>
                <c:pt idx="1293">
                  <c:v>-2.8425597874386457E-3</c:v>
                </c:pt>
                <c:pt idx="1294">
                  <c:v>-2.481920839884444E-3</c:v>
                </c:pt>
                <c:pt idx="1295">
                  <c:v>-2.1620140785073255E-3</c:v>
                </c:pt>
                <c:pt idx="1296">
                  <c:v>-1.8871909200663048E-3</c:v>
                </c:pt>
                <c:pt idx="1297">
                  <c:v>-1.6389147689472962E-3</c:v>
                </c:pt>
                <c:pt idx="1298">
                  <c:v>-1.424221975930507E-3</c:v>
                </c:pt>
                <c:pt idx="1299">
                  <c:v>-1.2236359165274224E-3</c:v>
                </c:pt>
                <c:pt idx="1300">
                  <c:v>-1.0612128605654186E-3</c:v>
                </c:pt>
                <c:pt idx="1301">
                  <c:v>-8.8503788602955179E-4</c:v>
                </c:pt>
                <c:pt idx="1302">
                  <c:v>-7.5236880792541538E-4</c:v>
                </c:pt>
                <c:pt idx="1303">
                  <c:v>-6.4006463100718973E-4</c:v>
                </c:pt>
                <c:pt idx="1304">
                  <c:v>-5.3552559899111812E-4</c:v>
                </c:pt>
                <c:pt idx="1305">
                  <c:v>-4.3687528774772255E-4</c:v>
                </c:pt>
                <c:pt idx="1306">
                  <c:v>-3.5160979757444053E-4</c:v>
                </c:pt>
                <c:pt idx="1307">
                  <c:v>-2.6333556667484243E-4</c:v>
                </c:pt>
                <c:pt idx="1308">
                  <c:v>-1.8619541745262607E-4</c:v>
                </c:pt>
                <c:pt idx="1309">
                  <c:v>-1.1276203845682941E-4</c:v>
                </c:pt>
                <c:pt idx="1310">
                  <c:v>-4.2297680613087481E-5</c:v>
                </c:pt>
                <c:pt idx="1311">
                  <c:v>2.8146482113812178E-5</c:v>
                </c:pt>
                <c:pt idx="1312">
                  <c:v>9.728839390793468E-5</c:v>
                </c:pt>
                <c:pt idx="1313">
                  <c:v>1.6632534357461959E-4</c:v>
                </c:pt>
                <c:pt idx="1314">
                  <c:v>2.4399999486892211E-4</c:v>
                </c:pt>
                <c:pt idx="1315">
                  <c:v>3.2411703266461734E-4</c:v>
                </c:pt>
                <c:pt idx="1316">
                  <c:v>4.0863015690113422E-4</c:v>
                </c:pt>
                <c:pt idx="1317">
                  <c:v>5.0169507713563482E-4</c:v>
                </c:pt>
                <c:pt idx="1318">
                  <c:v>6.031667356518395E-4</c:v>
                </c:pt>
                <c:pt idx="1319">
                  <c:v>7.1366081971924893E-4</c:v>
                </c:pt>
                <c:pt idx="1320">
                  <c:v>8.3646959147221718E-4</c:v>
                </c:pt>
                <c:pt idx="1321">
                  <c:v>9.706128688982804E-4</c:v>
                </c:pt>
                <c:pt idx="1322">
                  <c:v>1.1195693857085631E-3</c:v>
                </c:pt>
                <c:pt idx="1323">
                  <c:v>1.2893356741819706E-3</c:v>
                </c:pt>
                <c:pt idx="1324">
                  <c:v>1.4802924347619055E-3</c:v>
                </c:pt>
                <c:pt idx="1325">
                  <c:v>1.7007340734732067E-3</c:v>
                </c:pt>
                <c:pt idx="1326">
                  <c:v>1.9576468047409869E-3</c:v>
                </c:pt>
                <c:pt idx="1327">
                  <c:v>2.2561702763112253E-3</c:v>
                </c:pt>
                <c:pt idx="1328">
                  <c:v>2.605996231291961E-3</c:v>
                </c:pt>
                <c:pt idx="1329">
                  <c:v>2.9464832261779728E-3</c:v>
                </c:pt>
                <c:pt idx="1330">
                  <c:v>3.3518031602335257E-3</c:v>
                </c:pt>
                <c:pt idx="1331">
                  <c:v>3.4793204759010449E-3</c:v>
                </c:pt>
                <c:pt idx="1332">
                  <c:v>3.0748231608884102E-3</c:v>
                </c:pt>
                <c:pt idx="1333">
                  <c:v>2.3220406591470504E-3</c:v>
                </c:pt>
                <c:pt idx="1334">
                  <c:v>1.58744194208872E-3</c:v>
                </c:pt>
                <c:pt idx="1335">
                  <c:v>8.6553754876672086E-4</c:v>
                </c:pt>
                <c:pt idx="1336">
                  <c:v>1.5419576012003322E-4</c:v>
                </c:pt>
                <c:pt idx="1337">
                  <c:v>-5.5580120550430636E-4</c:v>
                </c:pt>
                <c:pt idx="1338">
                  <c:v>-1.2764926044812699E-3</c:v>
                </c:pt>
                <c:pt idx="1339">
                  <c:v>-2.0129646876394305E-3</c:v>
                </c:pt>
                <c:pt idx="1340">
                  <c:v>-2.7853703246743236E-3</c:v>
                </c:pt>
                <c:pt idx="1341">
                  <c:v>-3.2346985821046005E-3</c:v>
                </c:pt>
                <c:pt idx="1342">
                  <c:v>-3.0000040839100587E-3</c:v>
                </c:pt>
                <c:pt idx="1343">
                  <c:v>-2.4502143786896591E-3</c:v>
                </c:pt>
                <c:pt idx="1344">
                  <c:v>-1.9435694752722461E-3</c:v>
                </c:pt>
                <c:pt idx="1345">
                  <c:v>-1.4641656507428118E-3</c:v>
                </c:pt>
                <c:pt idx="1346">
                  <c:v>-1.0062876330835652E-3</c:v>
                </c:pt>
                <c:pt idx="1347">
                  <c:v>-5.6517870815306912E-4</c:v>
                </c:pt>
                <c:pt idx="1348">
                  <c:v>-1.3245369901682678E-4</c:v>
                </c:pt>
                <c:pt idx="1349">
                  <c:v>2.9776627241375695E-4</c:v>
                </c:pt>
                <c:pt idx="1350">
                  <c:v>7.3276022727787398E-4</c:v>
                </c:pt>
                <c:pt idx="1351">
                  <c:v>1.156266590129508E-3</c:v>
                </c:pt>
                <c:pt idx="1352">
                  <c:v>1.5499813988391995E-3</c:v>
                </c:pt>
                <c:pt idx="1353">
                  <c:v>1.9488953247699138E-3</c:v>
                </c:pt>
                <c:pt idx="1354">
                  <c:v>2.3768192526873399E-3</c:v>
                </c:pt>
                <c:pt idx="1355">
                  <c:v>2.8385891226838135E-3</c:v>
                </c:pt>
                <c:pt idx="1356">
                  <c:v>3.3510067712098175E-3</c:v>
                </c:pt>
                <c:pt idx="1357">
                  <c:v>3.9138387346550653E-3</c:v>
                </c:pt>
                <c:pt idx="1358">
                  <c:v>4.5398813836654275E-3</c:v>
                </c:pt>
                <c:pt idx="1359">
                  <c:v>5.2412071539373094E-3</c:v>
                </c:pt>
                <c:pt idx="1360">
                  <c:v>6.0177728566847737E-3</c:v>
                </c:pt>
                <c:pt idx="1361">
                  <c:v>6.3147102374873912E-3</c:v>
                </c:pt>
                <c:pt idx="1362">
                  <c:v>5.536466516262801E-3</c:v>
                </c:pt>
                <c:pt idx="1363">
                  <c:v>4.2844173649736464E-3</c:v>
                </c:pt>
                <c:pt idx="1364">
                  <c:v>3.1044142927386721E-3</c:v>
                </c:pt>
                <c:pt idx="1365">
                  <c:v>1.9726297090720667E-3</c:v>
                </c:pt>
                <c:pt idx="1366">
                  <c:v>8.6936307748921291E-4</c:v>
                </c:pt>
                <c:pt idx="1367">
                  <c:v>-2.2096317267033535E-4</c:v>
                </c:pt>
                <c:pt idx="1368">
                  <c:v>-1.3128519667543379E-3</c:v>
                </c:pt>
                <c:pt idx="1369">
                  <c:v>-2.4262972935668592E-3</c:v>
                </c:pt>
                <c:pt idx="1370">
                  <c:v>-3.5823669850140304E-3</c:v>
                </c:pt>
                <c:pt idx="1371">
                  <c:v>-4.3440848183580521E-3</c:v>
                </c:pt>
                <c:pt idx="1372">
                  <c:v>-4.2888472358975022E-3</c:v>
                </c:pt>
                <c:pt idx="1373">
                  <c:v>-3.8360876889035915E-3</c:v>
                </c:pt>
                <c:pt idx="1374">
                  <c:v>-3.4505512365766771E-3</c:v>
                </c:pt>
                <c:pt idx="1375">
                  <c:v>-3.1206862980410212E-3</c:v>
                </c:pt>
                <c:pt idx="1376">
                  <c:v>-2.8380432385020624E-3</c:v>
                </c:pt>
                <c:pt idx="1377">
                  <c:v>-2.6045405341241601E-3</c:v>
                </c:pt>
                <c:pt idx="1378">
                  <c:v>-2.411212991091365E-3</c:v>
                </c:pt>
                <c:pt idx="1379">
                  <c:v>-2.2545570372817128E-3</c:v>
                </c:pt>
                <c:pt idx="1380">
                  <c:v>-2.1339748255786049E-3</c:v>
                </c:pt>
                <c:pt idx="1381">
                  <c:v>-1.9148032379369079E-3</c:v>
                </c:pt>
                <c:pt idx="1382">
                  <c:v>-1.4606675686610537E-3</c:v>
                </c:pt>
                <c:pt idx="1383">
                  <c:v>-9.0092728332012652E-4</c:v>
                </c:pt>
                <c:pt idx="1384">
                  <c:v>-3.5659371878374665E-4</c:v>
                </c:pt>
                <c:pt idx="1385">
                  <c:v>1.8182796439782843E-4</c:v>
                </c:pt>
                <c:pt idx="1386">
                  <c:v>7.2341553826234045E-4</c:v>
                </c:pt>
                <c:pt idx="1387">
                  <c:v>1.2776434440914376E-3</c:v>
                </c:pt>
                <c:pt idx="1388">
                  <c:v>1.8517024193825721E-3</c:v>
                </c:pt>
                <c:pt idx="1389">
                  <c:v>2.4539093642592007E-3</c:v>
                </c:pt>
                <c:pt idx="1390">
                  <c:v>3.093647934488518E-3</c:v>
                </c:pt>
                <c:pt idx="1391">
                  <c:v>3.5581778132138054E-3</c:v>
                </c:pt>
                <c:pt idx="1392">
                  <c:v>3.6257678151296589E-3</c:v>
                </c:pt>
                <c:pt idx="1393">
                  <c:v>3.5264291180471998E-3</c:v>
                </c:pt>
                <c:pt idx="1394">
                  <c:v>3.478983637211931E-3</c:v>
                </c:pt>
                <c:pt idx="1395">
                  <c:v>3.4951805338818568E-3</c:v>
                </c:pt>
                <c:pt idx="1396">
                  <c:v>3.5596310223223859E-3</c:v>
                </c:pt>
                <c:pt idx="1397">
                  <c:v>3.6870996696239016E-3</c:v>
                </c:pt>
                <c:pt idx="1398">
                  <c:v>3.870046335922648E-3</c:v>
                </c:pt>
                <c:pt idx="1399">
                  <c:v>4.1151871303277332E-3</c:v>
                </c:pt>
                <c:pt idx="1400">
                  <c:v>4.4206416484756598E-3</c:v>
                </c:pt>
                <c:pt idx="1401">
                  <c:v>4.4820375284694717E-3</c:v>
                </c:pt>
                <c:pt idx="1402">
                  <c:v>3.9810427138152705E-3</c:v>
                </c:pt>
                <c:pt idx="1403">
                  <c:v>3.222466423008163E-3</c:v>
                </c:pt>
                <c:pt idx="1404">
                  <c:v>2.5158606747186668E-3</c:v>
                </c:pt>
                <c:pt idx="1405">
                  <c:v>1.8458142513103051E-3</c:v>
                </c:pt>
                <c:pt idx="1406">
                  <c:v>1.207936450402261E-3</c:v>
                </c:pt>
                <c:pt idx="1407">
                  <c:v>5.9052163917292389E-4</c:v>
                </c:pt>
                <c:pt idx="1408">
                  <c:v>-1.840449807319618E-5</c:v>
                </c:pt>
                <c:pt idx="1409">
                  <c:v>-6.2697049132585372E-4</c:v>
                </c:pt>
                <c:pt idx="1410">
                  <c:v>-1.2445973816002961E-3</c:v>
                </c:pt>
                <c:pt idx="1411">
                  <c:v>-1.7352655639521401E-3</c:v>
                </c:pt>
                <c:pt idx="1412">
                  <c:v>-1.9617211070506852E-3</c:v>
                </c:pt>
                <c:pt idx="1413">
                  <c:v>-2.0711705588227474E-3</c:v>
                </c:pt>
                <c:pt idx="1414">
                  <c:v>-2.2081410297687693E-3</c:v>
                </c:pt>
                <c:pt idx="1415">
                  <c:v>-2.3810740633013849E-3</c:v>
                </c:pt>
                <c:pt idx="1416">
                  <c:v>-2.5960168096072333E-3</c:v>
                </c:pt>
                <c:pt idx="1417">
                  <c:v>-2.852505592986426E-3</c:v>
                </c:pt>
                <c:pt idx="1418">
                  <c:v>-3.1560763631900217E-3</c:v>
                </c:pt>
                <c:pt idx="1419">
                  <c:v>-3.5016423405112183E-3</c:v>
                </c:pt>
                <c:pt idx="1420">
                  <c:v>-3.9110380195364622E-3</c:v>
                </c:pt>
                <c:pt idx="1421">
                  <c:v>-4.1286478779083494E-3</c:v>
                </c:pt>
                <c:pt idx="1422">
                  <c:v>-3.913122900643877E-3</c:v>
                </c:pt>
                <c:pt idx="1423">
                  <c:v>-3.5025825584866764E-3</c:v>
                </c:pt>
                <c:pt idx="1424">
                  <c:v>-3.1526095820239609E-3</c:v>
                </c:pt>
                <c:pt idx="1425">
                  <c:v>-2.8503416362861455E-3</c:v>
                </c:pt>
                <c:pt idx="1426">
                  <c:v>-2.5950903545536945E-3</c:v>
                </c:pt>
                <c:pt idx="1427">
                  <c:v>-2.3813049591052573E-3</c:v>
                </c:pt>
                <c:pt idx="1428">
                  <c:v>-2.2032324850263527E-3</c:v>
                </c:pt>
                <c:pt idx="1429">
                  <c:v>-2.0636975734833599E-3</c:v>
                </c:pt>
                <c:pt idx="1430">
                  <c:v>-1.9543446177419451E-3</c:v>
                </c:pt>
                <c:pt idx="1431">
                  <c:v>-1.8666579477598744E-3</c:v>
                </c:pt>
                <c:pt idx="1432">
                  <c:v>-1.7903765715447859E-3</c:v>
                </c:pt>
                <c:pt idx="1433">
                  <c:v>-1.7367321648070373E-3</c:v>
                </c:pt>
                <c:pt idx="1434">
                  <c:v>-1.7056577524812858E-3</c:v>
                </c:pt>
                <c:pt idx="1435">
                  <c:v>-1.6999383153253268E-3</c:v>
                </c:pt>
                <c:pt idx="1436">
                  <c:v>-1.719428401010942E-3</c:v>
                </c:pt>
                <c:pt idx="1437">
                  <c:v>-1.7713317356329397E-3</c:v>
                </c:pt>
                <c:pt idx="1438">
                  <c:v>-1.8529659176237884E-3</c:v>
                </c:pt>
                <c:pt idx="1439">
                  <c:v>-1.9642987625829852E-3</c:v>
                </c:pt>
                <c:pt idx="1440">
                  <c:v>-2.1013795003061312E-3</c:v>
                </c:pt>
                <c:pt idx="1441">
                  <c:v>-2.1357382415741226E-3</c:v>
                </c:pt>
                <c:pt idx="1442">
                  <c:v>-1.9382968566859333E-3</c:v>
                </c:pt>
                <c:pt idx="1443">
                  <c:v>-1.6289333553132976E-3</c:v>
                </c:pt>
                <c:pt idx="1444">
                  <c:v>-1.3508363659885992E-3</c:v>
                </c:pt>
                <c:pt idx="1445">
                  <c:v>-1.0905720940602526E-3</c:v>
                </c:pt>
                <c:pt idx="1446">
                  <c:v>-8.4935360329154732E-4</c:v>
                </c:pt>
                <c:pt idx="1447">
                  <c:v>-6.2080274717657251E-4</c:v>
                </c:pt>
                <c:pt idx="1448">
                  <c:v>-4.0267218879346455E-4</c:v>
                </c:pt>
                <c:pt idx="1449">
                  <c:v>-1.9048051451512309E-4</c:v>
                </c:pt>
                <c:pt idx="1450">
                  <c:v>1.8674956761102823E-5</c:v>
                </c:pt>
                <c:pt idx="1451">
                  <c:v>2.2804227327028769E-4</c:v>
                </c:pt>
                <c:pt idx="1452">
                  <c:v>4.4083779542160463E-4</c:v>
                </c:pt>
                <c:pt idx="1453">
                  <c:v>6.6005553091841112E-4</c:v>
                </c:pt>
                <c:pt idx="1454">
                  <c:v>8.9194625292131943E-4</c:v>
                </c:pt>
                <c:pt idx="1455">
                  <c:v>1.1353864077255325E-3</c:v>
                </c:pt>
                <c:pt idx="1456">
                  <c:v>1.3979353005035516E-3</c:v>
                </c:pt>
                <c:pt idx="1457">
                  <c:v>1.6814559296478909E-3</c:v>
                </c:pt>
                <c:pt idx="1458">
                  <c:v>1.9927431412024767E-3</c:v>
                </c:pt>
                <c:pt idx="1459">
                  <c:v>2.3353599866163311E-3</c:v>
                </c:pt>
                <c:pt idx="1460">
                  <c:v>2.7141862031192176E-3</c:v>
                </c:pt>
                <c:pt idx="1461">
                  <c:v>3.0436797781964588E-3</c:v>
                </c:pt>
                <c:pt idx="1462">
                  <c:v>3.2345202785900766E-3</c:v>
                </c:pt>
                <c:pt idx="1463">
                  <c:v>3.3825046130032108E-3</c:v>
                </c:pt>
                <c:pt idx="1464">
                  <c:v>3.5841784787040741E-3</c:v>
                </c:pt>
                <c:pt idx="1465">
                  <c:v>3.8567419564204857E-3</c:v>
                </c:pt>
                <c:pt idx="1466">
                  <c:v>4.178959850018012E-3</c:v>
                </c:pt>
                <c:pt idx="1467">
                  <c:v>4.5724791950176764E-3</c:v>
                </c:pt>
                <c:pt idx="1468">
                  <c:v>5.0359505077706476E-3</c:v>
                </c:pt>
                <c:pt idx="1469">
                  <c:v>5.5815896383123453E-3</c:v>
                </c:pt>
                <c:pt idx="1470">
                  <c:v>6.2029352820277073E-3</c:v>
                </c:pt>
                <c:pt idx="1471">
                  <c:v>6.9208861378554616E-3</c:v>
                </c:pt>
                <c:pt idx="1472">
                  <c:v>7.2563320905480793E-3</c:v>
                </c:pt>
                <c:pt idx="1473">
                  <c:v>6.7026257274496216E-3</c:v>
                </c:pt>
                <c:pt idx="1474">
                  <c:v>5.7514443030646676E-3</c:v>
                </c:pt>
                <c:pt idx="1475">
                  <c:v>4.9139448242062674E-3</c:v>
                </c:pt>
                <c:pt idx="1476">
                  <c:v>4.1177267623876976E-3</c:v>
                </c:pt>
                <c:pt idx="1477">
                  <c:v>3.4128470117254311E-3</c:v>
                </c:pt>
                <c:pt idx="1478">
                  <c:v>2.7444212410142519E-3</c:v>
                </c:pt>
                <c:pt idx="1479">
                  <c:v>2.130586188822749E-3</c:v>
                </c:pt>
                <c:pt idx="1480">
                  <c:v>1.5499807495298328E-3</c:v>
                </c:pt>
                <c:pt idx="1481">
                  <c:v>9.9447805857748924E-4</c:v>
                </c:pt>
                <c:pt idx="1482">
                  <c:v>5.1278970319580132E-4</c:v>
                </c:pt>
                <c:pt idx="1483">
                  <c:v>1.5535713552842888E-4</c:v>
                </c:pt>
                <c:pt idx="1484">
                  <c:v>-1.4045593507320679E-4</c:v>
                </c:pt>
                <c:pt idx="1485">
                  <c:v>-4.3862017379802932E-4</c:v>
                </c:pt>
                <c:pt idx="1486">
                  <c:v>-7.4410884027597049E-4</c:v>
                </c:pt>
                <c:pt idx="1487">
                  <c:v>-1.0632827905354037E-3</c:v>
                </c:pt>
                <c:pt idx="1488">
                  <c:v>-1.3966729367459255E-3</c:v>
                </c:pt>
                <c:pt idx="1489">
                  <c:v>-1.753994806708181E-3</c:v>
                </c:pt>
                <c:pt idx="1490">
                  <c:v>-2.139529475828619E-3</c:v>
                </c:pt>
                <c:pt idx="1491">
                  <c:v>-2.5605766854563962E-3</c:v>
                </c:pt>
                <c:pt idx="1492">
                  <c:v>-2.7532008027596733E-3</c:v>
                </c:pt>
                <c:pt idx="1493">
                  <c:v>-2.4672404396410452E-3</c:v>
                </c:pt>
                <c:pt idx="1494">
                  <c:v>-1.9453613129208529E-3</c:v>
                </c:pt>
                <c:pt idx="1495">
                  <c:v>-1.4640506367755738E-3</c:v>
                </c:pt>
                <c:pt idx="1496">
                  <c:v>-1.0010614890169163E-3</c:v>
                </c:pt>
                <c:pt idx="1497">
                  <c:v>-5.5661758079516221E-4</c:v>
                </c:pt>
                <c:pt idx="1498">
                  <c:v>-1.1856176539365463E-4</c:v>
                </c:pt>
                <c:pt idx="1499">
                  <c:v>3.1656962046748419E-4</c:v>
                </c:pt>
                <c:pt idx="1500">
                  <c:v>7.5816019222069413E-4</c:v>
                </c:pt>
                <c:pt idx="1501">
                  <c:v>1.209291839721619E-3</c:v>
                </c:pt>
                <c:pt idx="1502">
                  <c:v>1.5420300709350309E-3</c:v>
                </c:pt>
                <c:pt idx="1503">
                  <c:v>1.6227570666404363E-3</c:v>
                </c:pt>
                <c:pt idx="1504">
                  <c:v>1.5866973656250649E-3</c:v>
                </c:pt>
                <c:pt idx="1505">
                  <c:v>1.5832271734018898E-3</c:v>
                </c:pt>
                <c:pt idx="1506">
                  <c:v>1.5944858130127286E-3</c:v>
                </c:pt>
                <c:pt idx="1507">
                  <c:v>1.6374560384905632E-3</c:v>
                </c:pt>
                <c:pt idx="1508">
                  <c:v>1.7034503320361798E-3</c:v>
                </c:pt>
                <c:pt idx="1509">
                  <c:v>1.8002874759809686E-3</c:v>
                </c:pt>
                <c:pt idx="1510">
                  <c:v>1.9281991088052454E-3</c:v>
                </c:pt>
                <c:pt idx="1511">
                  <c:v>2.0798761305275571E-3</c:v>
                </c:pt>
                <c:pt idx="1512">
                  <c:v>2.134225841385928E-3</c:v>
                </c:pt>
                <c:pt idx="1513">
                  <c:v>1.9542609546907763E-3</c:v>
                </c:pt>
                <c:pt idx="1514">
                  <c:v>1.6726696730044032E-3</c:v>
                </c:pt>
                <c:pt idx="1515">
                  <c:v>1.4178252400039197E-3</c:v>
                </c:pt>
                <c:pt idx="1516">
                  <c:v>1.1861907011037909E-3</c:v>
                </c:pt>
                <c:pt idx="1517">
                  <c:v>9.7248000808453875E-4</c:v>
                </c:pt>
                <c:pt idx="1518">
                  <c:v>7.7718111985362035E-4</c:v>
                </c:pt>
                <c:pt idx="1519">
                  <c:v>5.9207418247168538E-4</c:v>
                </c:pt>
                <c:pt idx="1520">
                  <c:v>4.1450581223450851E-4</c:v>
                </c:pt>
                <c:pt idx="1521">
                  <c:v>2.4584425846688255E-4</c:v>
                </c:pt>
                <c:pt idx="1522">
                  <c:v>1.1430183462422814E-4</c:v>
                </c:pt>
                <c:pt idx="1523">
                  <c:v>5.271781566325704E-5</c:v>
                </c:pt>
                <c:pt idx="1524">
                  <c:v>2.5808666736510285E-5</c:v>
                </c:pt>
                <c:pt idx="1525">
                  <c:v>-6.9688673618041622E-7</c:v>
                </c:pt>
                <c:pt idx="1526">
                  <c:v>-2.7219455211044475E-5</c:v>
                </c:pt>
                <c:pt idx="1527">
                  <c:v>-5.4101132544843457E-5</c:v>
                </c:pt>
                <c:pt idx="1528">
                  <c:v>-8.1879241053161637E-5</c:v>
                </c:pt>
                <c:pt idx="1529">
                  <c:v>-1.1112421061915776E-4</c:v>
                </c:pt>
                <c:pt idx="1530">
                  <c:v>-1.4176017253397081E-4</c:v>
                </c:pt>
                <c:pt idx="1531">
                  <c:v>-1.7663415515479079E-4</c:v>
                </c:pt>
                <c:pt idx="1532">
                  <c:v>-2.0543942163540728E-4</c:v>
                </c:pt>
                <c:pt idx="1533">
                  <c:v>-2.3349356275846527E-4</c:v>
                </c:pt>
                <c:pt idx="1534">
                  <c:v>-2.5086675324238424E-4</c:v>
                </c:pt>
                <c:pt idx="1535">
                  <c:v>-2.7396502041362623E-4</c:v>
                </c:pt>
                <c:pt idx="1536">
                  <c:v>-2.9870214511441617E-4</c:v>
                </c:pt>
                <c:pt idx="1537">
                  <c:v>-3.2708092758238719E-4</c:v>
                </c:pt>
                <c:pt idx="1538">
                  <c:v>-3.5865925896534591E-4</c:v>
                </c:pt>
                <c:pt idx="1539">
                  <c:v>-3.9039670317433023E-4</c:v>
                </c:pt>
                <c:pt idx="1540">
                  <c:v>-4.2355272377603368E-4</c:v>
                </c:pt>
                <c:pt idx="1541">
                  <c:v>-4.6952397974732034E-4</c:v>
                </c:pt>
                <c:pt idx="1542">
                  <c:v>-5.2296280903547953E-4</c:v>
                </c:pt>
                <c:pt idx="1543">
                  <c:v>-5.8130454663038998E-4</c:v>
                </c:pt>
                <c:pt idx="1544">
                  <c:v>-6.5388462153745397E-4</c:v>
                </c:pt>
                <c:pt idx="1545">
                  <c:v>-7.370267380915898E-4</c:v>
                </c:pt>
                <c:pt idx="1546">
                  <c:v>-8.3162634529006664E-4</c:v>
                </c:pt>
                <c:pt idx="1547">
                  <c:v>-9.5119361670846991E-4</c:v>
                </c:pt>
                <c:pt idx="1548">
                  <c:v>-1.1010805426851929E-3</c:v>
                </c:pt>
                <c:pt idx="1549">
                  <c:v>-1.248709228933972E-3</c:v>
                </c:pt>
                <c:pt idx="1550">
                  <c:v>-1.41235525034176E-3</c:v>
                </c:pt>
                <c:pt idx="1551">
                  <c:v>-1.5872338151713987E-3</c:v>
                </c:pt>
                <c:pt idx="1552">
                  <c:v>-1.7007035939442486E-3</c:v>
                </c:pt>
                <c:pt idx="1553">
                  <c:v>-1.6084045857980389E-3</c:v>
                </c:pt>
                <c:pt idx="1554">
                  <c:v>-1.4661884540268151E-3</c:v>
                </c:pt>
                <c:pt idx="1555">
                  <c:v>-1.3570432490284908E-3</c:v>
                </c:pt>
                <c:pt idx="1556">
                  <c:v>-1.2742943841997972E-3</c:v>
                </c:pt>
                <c:pt idx="1557">
                  <c:v>-1.2246133963410865E-3</c:v>
                </c:pt>
                <c:pt idx="1558">
                  <c:v>-1.2184476431751519E-3</c:v>
                </c:pt>
                <c:pt idx="1559">
                  <c:v>-1.1965926719537316E-3</c:v>
                </c:pt>
                <c:pt idx="1560">
                  <c:v>-1.1873957884365558E-3</c:v>
                </c:pt>
                <c:pt idx="1561">
                  <c:v>-1.1950799959657254E-3</c:v>
                </c:pt>
                <c:pt idx="1562">
                  <c:v>-1.2300205175269959E-3</c:v>
                </c:pt>
                <c:pt idx="1563">
                  <c:v>-1.2783276686387343E-3</c:v>
                </c:pt>
                <c:pt idx="1564">
                  <c:v>-1.3463946739087991E-3</c:v>
                </c:pt>
                <c:pt idx="1565">
                  <c:v>-1.4338301465083908E-3</c:v>
                </c:pt>
                <c:pt idx="1566">
                  <c:v>-1.546036090066845E-3</c:v>
                </c:pt>
                <c:pt idx="1567">
                  <c:v>-1.6819158926367058E-3</c:v>
                </c:pt>
                <c:pt idx="1568">
                  <c:v>-1.8528704748107131E-3</c:v>
                </c:pt>
                <c:pt idx="1569">
                  <c:v>-2.049877547106187E-3</c:v>
                </c:pt>
                <c:pt idx="1570">
                  <c:v>-2.281304805061887E-3</c:v>
                </c:pt>
                <c:pt idx="1571">
                  <c:v>-2.5647935386729315E-3</c:v>
                </c:pt>
                <c:pt idx="1572">
                  <c:v>-2.7376402784797323E-3</c:v>
                </c:pt>
                <c:pt idx="1573">
                  <c:v>-2.6842975093280233E-3</c:v>
                </c:pt>
                <c:pt idx="1574">
                  <c:v>-2.5194534537098484E-3</c:v>
                </c:pt>
                <c:pt idx="1575">
                  <c:v>-2.3941618960947402E-3</c:v>
                </c:pt>
                <c:pt idx="1576">
                  <c:v>-2.3140583000885286E-3</c:v>
                </c:pt>
                <c:pt idx="1577">
                  <c:v>-2.2702306392473367E-3</c:v>
                </c:pt>
                <c:pt idx="1578">
                  <c:v>-2.2627153570149872E-3</c:v>
                </c:pt>
                <c:pt idx="1579">
                  <c:v>-2.3098207103274667E-3</c:v>
                </c:pt>
                <c:pt idx="1580">
                  <c:v>-2.3934400643880202E-3</c:v>
                </c:pt>
                <c:pt idx="1581">
                  <c:v>-2.5191659237375368E-3</c:v>
                </c:pt>
                <c:pt idx="1582">
                  <c:v>-2.5384168355872963E-3</c:v>
                </c:pt>
                <c:pt idx="1583">
                  <c:v>-2.3497098226293628E-3</c:v>
                </c:pt>
                <c:pt idx="1584">
                  <c:v>-2.0768018650770734E-3</c:v>
                </c:pt>
                <c:pt idx="1585">
                  <c:v>-1.8159616746639491E-3</c:v>
                </c:pt>
                <c:pt idx="1586">
                  <c:v>-1.5563562753300791E-3</c:v>
                </c:pt>
                <c:pt idx="1587">
                  <c:v>-1.3138213796379586E-3</c:v>
                </c:pt>
                <c:pt idx="1588">
                  <c:v>-1.1028307571023231E-3</c:v>
                </c:pt>
                <c:pt idx="1589">
                  <c:v>-8.9897175143878049E-4</c:v>
                </c:pt>
                <c:pt idx="1590">
                  <c:v>-7.1833903467281065E-4</c:v>
                </c:pt>
                <c:pt idx="1591">
                  <c:v>-5.5365923446027494E-4</c:v>
                </c:pt>
                <c:pt idx="1592">
                  <c:v>-3.9780435944402129E-4</c:v>
                </c:pt>
                <c:pt idx="1593">
                  <c:v>-2.0565780121114763E-4</c:v>
                </c:pt>
                <c:pt idx="1594">
                  <c:v>7.2841658283418731E-5</c:v>
                </c:pt>
                <c:pt idx="1595">
                  <c:v>3.9981268952431307E-4</c:v>
                </c:pt>
                <c:pt idx="1596">
                  <c:v>7.3568140476106816E-4</c:v>
                </c:pt>
                <c:pt idx="1597">
                  <c:v>1.0840782783291258E-3</c:v>
                </c:pt>
                <c:pt idx="1598">
                  <c:v>1.4504597237109953E-3</c:v>
                </c:pt>
                <c:pt idx="1599">
                  <c:v>1.8400439121175872E-3</c:v>
                </c:pt>
                <c:pt idx="1600">
                  <c:v>2.2573208170195702E-3</c:v>
                </c:pt>
                <c:pt idx="1601">
                  <c:v>2.7138082159581657E-3</c:v>
                </c:pt>
                <c:pt idx="1602">
                  <c:v>3.0254344517630116E-3</c:v>
                </c:pt>
                <c:pt idx="1603">
                  <c:v>3.0063894731564536E-3</c:v>
                </c:pt>
                <c:pt idx="1604">
                  <c:v>2.853071782594795E-3</c:v>
                </c:pt>
                <c:pt idx="1605">
                  <c:v>2.7339518997138829E-3</c:v>
                </c:pt>
                <c:pt idx="1606">
                  <c:v>2.665527936635471E-3</c:v>
                </c:pt>
                <c:pt idx="1607">
                  <c:v>2.6382554634909201E-3</c:v>
                </c:pt>
                <c:pt idx="1608">
                  <c:v>2.6806960555641329E-3</c:v>
                </c:pt>
                <c:pt idx="1609">
                  <c:v>2.7493362091272427E-3</c:v>
                </c:pt>
                <c:pt idx="1610">
                  <c:v>2.8603261987211245E-3</c:v>
                </c:pt>
                <c:pt idx="1611">
                  <c:v>3.0138483866842297E-3</c:v>
                </c:pt>
                <c:pt idx="1612">
                  <c:v>3.2142053554997368E-3</c:v>
                </c:pt>
                <c:pt idx="1613">
                  <c:v>3.333089336337516E-3</c:v>
                </c:pt>
                <c:pt idx="1614">
                  <c:v>3.2177657809972079E-3</c:v>
                </c:pt>
                <c:pt idx="1615">
                  <c:v>3.0532515978920855E-3</c:v>
                </c:pt>
                <c:pt idx="1616">
                  <c:v>2.9259306874301299E-3</c:v>
                </c:pt>
                <c:pt idx="1617">
                  <c:v>2.8342056383087858E-3</c:v>
                </c:pt>
                <c:pt idx="1618">
                  <c:v>2.7872471100729179E-3</c:v>
                </c:pt>
                <c:pt idx="1619">
                  <c:v>2.7804434663821912E-3</c:v>
                </c:pt>
                <c:pt idx="1620">
                  <c:v>2.8131174641433695E-3</c:v>
                </c:pt>
                <c:pt idx="1621">
                  <c:v>2.888185648620584E-3</c:v>
                </c:pt>
                <c:pt idx="1622">
                  <c:v>2.8680273752365809E-3</c:v>
                </c:pt>
                <c:pt idx="1623">
                  <c:v>2.6148770119601124E-3</c:v>
                </c:pt>
                <c:pt idx="1624">
                  <c:v>2.2677525149326118E-3</c:v>
                </c:pt>
                <c:pt idx="1625">
                  <c:v>1.9485263041478407E-3</c:v>
                </c:pt>
                <c:pt idx="1626">
                  <c:v>1.6687535233107097E-3</c:v>
                </c:pt>
                <c:pt idx="1627">
                  <c:v>1.4294622404064708E-3</c:v>
                </c:pt>
                <c:pt idx="1628">
                  <c:v>1.2057123924661404E-3</c:v>
                </c:pt>
                <c:pt idx="1629">
                  <c:v>9.9827727026983158E-4</c:v>
                </c:pt>
                <c:pt idx="1630">
                  <c:v>8.0634180326734925E-4</c:v>
                </c:pt>
                <c:pt idx="1631">
                  <c:v>6.2732753602830964E-4</c:v>
                </c:pt>
                <c:pt idx="1632">
                  <c:v>4.5791996461309268E-4</c:v>
                </c:pt>
                <c:pt idx="1633">
                  <c:v>1.6232128835437344E-4</c:v>
                </c:pt>
                <c:pt idx="1634">
                  <c:v>-4.0440115408452322E-4</c:v>
                </c:pt>
                <c:pt idx="1635">
                  <c:v>-1.1145302185634289E-3</c:v>
                </c:pt>
                <c:pt idx="1636">
                  <c:v>-1.8175866859197586E-3</c:v>
                </c:pt>
                <c:pt idx="1637">
                  <c:v>-2.5580812549692278E-3</c:v>
                </c:pt>
                <c:pt idx="1638">
                  <c:v>-3.3541501838646477E-3</c:v>
                </c:pt>
                <c:pt idx="1639">
                  <c:v>-4.2086527111175288E-3</c:v>
                </c:pt>
                <c:pt idx="1640">
                  <c:v>-5.1317837424797721E-3</c:v>
                </c:pt>
                <c:pt idx="1641">
                  <c:v>-6.1183235200762799E-3</c:v>
                </c:pt>
                <c:pt idx="1642">
                  <c:v>-7.1865970186507401E-3</c:v>
                </c:pt>
                <c:pt idx="1643">
                  <c:v>-7.8387051721871652E-3</c:v>
                </c:pt>
                <c:pt idx="1644">
                  <c:v>-7.5255351886916637E-3</c:v>
                </c:pt>
                <c:pt idx="1645">
                  <c:v>-6.7806935089405182E-3</c:v>
                </c:pt>
                <c:pt idx="1646">
                  <c:v>-6.1538562837678262E-3</c:v>
                </c:pt>
                <c:pt idx="1647">
                  <c:v>-5.637184857204533E-3</c:v>
                </c:pt>
                <c:pt idx="1648">
                  <c:v>-5.291968276516611E-3</c:v>
                </c:pt>
                <c:pt idx="1649">
                  <c:v>-4.9016022575083164E-3</c:v>
                </c:pt>
                <c:pt idx="1650">
                  <c:v>-4.6459725385624524E-3</c:v>
                </c:pt>
                <c:pt idx="1651">
                  <c:v>-4.3770829749777409E-3</c:v>
                </c:pt>
                <c:pt idx="1652">
                  <c:v>-4.1933888871672617E-3</c:v>
                </c:pt>
                <c:pt idx="1653">
                  <c:v>-3.9971148009501026E-3</c:v>
                </c:pt>
                <c:pt idx="1654">
                  <c:v>-3.6770030323131928E-3</c:v>
                </c:pt>
                <c:pt idx="1655">
                  <c:v>-3.3322107715729327E-3</c:v>
                </c:pt>
                <c:pt idx="1656">
                  <c:v>-3.0259182908402185E-3</c:v>
                </c:pt>
                <c:pt idx="1657">
                  <c:v>-2.7791160841172708E-3</c:v>
                </c:pt>
                <c:pt idx="1658">
                  <c:v>-2.575820592811846E-3</c:v>
                </c:pt>
                <c:pt idx="1659">
                  <c:v>-2.3953115245367259E-3</c:v>
                </c:pt>
                <c:pt idx="1660">
                  <c:v>-2.2517207697181365E-3</c:v>
                </c:pt>
                <c:pt idx="1661">
                  <c:v>-2.1434638711530585E-3</c:v>
                </c:pt>
                <c:pt idx="1662">
                  <c:v>-2.0908106477072587E-3</c:v>
                </c:pt>
                <c:pt idx="1663">
                  <c:v>-2.2868522437476555E-3</c:v>
                </c:pt>
                <c:pt idx="1664">
                  <c:v>-2.9295934556226445E-3</c:v>
                </c:pt>
                <c:pt idx="1665">
                  <c:v>-3.8323208669301485E-3</c:v>
                </c:pt>
                <c:pt idx="1666">
                  <c:v>-4.7739610812710144E-3</c:v>
                </c:pt>
                <c:pt idx="1667">
                  <c:v>-5.7859339488941144E-3</c:v>
                </c:pt>
                <c:pt idx="1668">
                  <c:v>-6.9453928828516059E-3</c:v>
                </c:pt>
                <c:pt idx="1669">
                  <c:v>-8.1825461141882341E-3</c:v>
                </c:pt>
                <c:pt idx="1670">
                  <c:v>-9.5469143506919912E-3</c:v>
                </c:pt>
                <c:pt idx="1671">
                  <c:v>-1.0947243335323457E-2</c:v>
                </c:pt>
                <c:pt idx="1672">
                  <c:v>-1.2551197541384002E-2</c:v>
                </c:pt>
                <c:pt idx="1673">
                  <c:v>-1.4177870977036617E-2</c:v>
                </c:pt>
                <c:pt idx="1674">
                  <c:v>-1.5360316622860005E-2</c:v>
                </c:pt>
                <c:pt idx="1675">
                  <c:v>-1.6646586412883628E-2</c:v>
                </c:pt>
                <c:pt idx="1676">
                  <c:v>-1.8235471346624565E-2</c:v>
                </c:pt>
                <c:pt idx="1677">
                  <c:v>-2.0147254877986326E-2</c:v>
                </c:pt>
                <c:pt idx="1678">
                  <c:v>-2.2350624065236524E-2</c:v>
                </c:pt>
                <c:pt idx="1679">
                  <c:v>-2.49059174538705E-2</c:v>
                </c:pt>
                <c:pt idx="1680">
                  <c:v>-2.814291455825807E-2</c:v>
                </c:pt>
                <c:pt idx="1681">
                  <c:v>-3.1572487398731947E-2</c:v>
                </c:pt>
                <c:pt idx="1682">
                  <c:v>-3.5354843476505006E-2</c:v>
                </c:pt>
                <c:pt idx="1683">
                  <c:v>-3.814102218259631E-2</c:v>
                </c:pt>
                <c:pt idx="1684">
                  <c:v>-3.8006755298273361E-2</c:v>
                </c:pt>
                <c:pt idx="1685">
                  <c:v>-3.6800698401524508E-2</c:v>
                </c:pt>
                <c:pt idx="1686">
                  <c:v>-3.6296945758841341E-2</c:v>
                </c:pt>
                <c:pt idx="1687">
                  <c:v>-3.6716872215326428E-2</c:v>
                </c:pt>
                <c:pt idx="1688">
                  <c:v>-3.7231509889339397E-2</c:v>
                </c:pt>
                <c:pt idx="1689">
                  <c:v>-3.8316005220121761E-2</c:v>
                </c:pt>
                <c:pt idx="1690">
                  <c:v>-3.9891978572066653E-2</c:v>
                </c:pt>
                <c:pt idx="1691">
                  <c:v>-4.2212614258477242E-2</c:v>
                </c:pt>
                <c:pt idx="1692">
                  <c:v>-4.5478094806345369E-2</c:v>
                </c:pt>
                <c:pt idx="1693">
                  <c:v>-4.4842607062238325E-2</c:v>
                </c:pt>
                <c:pt idx="1694">
                  <c:v>-3.6043936418868779E-2</c:v>
                </c:pt>
                <c:pt idx="1695">
                  <c:v>-2.3243765001959248E-2</c:v>
                </c:pt>
                <c:pt idx="1696">
                  <c:v>-1.0711687856877664E-2</c:v>
                </c:pt>
                <c:pt idx="1697">
                  <c:v>1.6761873664720311E-3</c:v>
                </c:pt>
                <c:pt idx="1698">
                  <c:v>1.4092465526419703E-2</c:v>
                </c:pt>
                <c:pt idx="1699">
                  <c:v>2.6697144677543486E-2</c:v>
                </c:pt>
                <c:pt idx="1700">
                  <c:v>3.9864285783555803E-2</c:v>
                </c:pt>
                <c:pt idx="1701">
                  <c:v>5.376845047723277E-2</c:v>
                </c:pt>
                <c:pt idx="1702">
                  <c:v>6.8178261653125752E-2</c:v>
                </c:pt>
                <c:pt idx="1703">
                  <c:v>7.6950152601915914E-2</c:v>
                </c:pt>
                <c:pt idx="1704">
                  <c:v>7.2672700998396358E-2</c:v>
                </c:pt>
                <c:pt idx="1705">
                  <c:v>6.3200715980646957E-2</c:v>
                </c:pt>
                <c:pt idx="1706">
                  <c:v>5.4710168555312917E-2</c:v>
                </c:pt>
                <c:pt idx="1707">
                  <c:v>4.7397818307905529E-2</c:v>
                </c:pt>
                <c:pt idx="1708">
                  <c:v>4.0553034286289966E-2</c:v>
                </c:pt>
                <c:pt idx="1709">
                  <c:v>3.4386868406629259E-2</c:v>
                </c:pt>
                <c:pt idx="1710">
                  <c:v>2.8682585091879022E-2</c:v>
                </c:pt>
                <c:pt idx="1711">
                  <c:v>2.3457827524742299E-2</c:v>
                </c:pt>
                <c:pt idx="1712">
                  <c:v>1.8434457223522216E-2</c:v>
                </c:pt>
                <c:pt idx="1713">
                  <c:v>1.4548195599094949E-2</c:v>
                </c:pt>
                <c:pt idx="1714">
                  <c:v>1.19664403264216E-2</c:v>
                </c:pt>
                <c:pt idx="1715">
                  <c:v>1.0228282907171697E-2</c:v>
                </c:pt>
                <c:pt idx="1716">
                  <c:v>8.6724405359614332E-3</c:v>
                </c:pt>
                <c:pt idx="1717">
                  <c:v>7.2757695095170254E-3</c:v>
                </c:pt>
                <c:pt idx="1718">
                  <c:v>6.0028219453463205E-3</c:v>
                </c:pt>
                <c:pt idx="1719">
                  <c:v>4.8166563902756311E-3</c:v>
                </c:pt>
                <c:pt idx="1720">
                  <c:v>3.7097708185058315E-3</c:v>
                </c:pt>
                <c:pt idx="1721">
                  <c:v>2.665456739113023E-3</c:v>
                </c:pt>
                <c:pt idx="1722">
                  <c:v>1.6637934322469054E-3</c:v>
                </c:pt>
                <c:pt idx="1723">
                  <c:v>6.892272110898994E-4</c:v>
                </c:pt>
                <c:pt idx="1724">
                  <c:v>-2.1634314908084077E-4</c:v>
                </c:pt>
                <c:pt idx="1725">
                  <c:v>-1.0083600751111756E-3</c:v>
                </c:pt>
                <c:pt idx="1726">
                  <c:v>-1.7550683503579378E-3</c:v>
                </c:pt>
                <c:pt idx="1727">
                  <c:v>-2.5315423391723689E-3</c:v>
                </c:pt>
                <c:pt idx="1728">
                  <c:v>-3.3448074740209713E-3</c:v>
                </c:pt>
                <c:pt idx="1729">
                  <c:v>-4.2107849973565103E-3</c:v>
                </c:pt>
                <c:pt idx="1730">
                  <c:v>-5.1389527544978787E-3</c:v>
                </c:pt>
                <c:pt idx="1731">
                  <c:v>-6.1453252433536802E-3</c:v>
                </c:pt>
                <c:pt idx="1732">
                  <c:v>-7.2442460934738296E-3</c:v>
                </c:pt>
                <c:pt idx="1733">
                  <c:v>-8.4692035378430442E-3</c:v>
                </c:pt>
                <c:pt idx="1734">
                  <c:v>-9.972787509788434E-3</c:v>
                </c:pt>
                <c:pt idx="1735">
                  <c:v>-1.1529941719917908E-2</c:v>
                </c:pt>
                <c:pt idx="1736">
                  <c:v>-1.3228166862587551E-2</c:v>
                </c:pt>
                <c:pt idx="1737">
                  <c:v>-1.5100546284178092E-2</c:v>
                </c:pt>
                <c:pt idx="1738">
                  <c:v>-1.7207101814347554E-2</c:v>
                </c:pt>
                <c:pt idx="1739">
                  <c:v>-1.9693638550760246E-2</c:v>
                </c:pt>
                <c:pt idx="1740">
                  <c:v>-2.2987516061741233E-2</c:v>
                </c:pt>
                <c:pt idx="1741">
                  <c:v>-2.6893323169748792E-2</c:v>
                </c:pt>
                <c:pt idx="1742">
                  <c:v>-3.0890496355608383E-2</c:v>
                </c:pt>
                <c:pt idx="1743">
                  <c:v>-3.3333934042723216E-2</c:v>
                </c:pt>
                <c:pt idx="1744">
                  <c:v>-3.306871643759398E-2</c:v>
                </c:pt>
                <c:pt idx="1745">
                  <c:v>-3.1195822291744425E-2</c:v>
                </c:pt>
                <c:pt idx="1746">
                  <c:v>-2.9766552144239129E-2</c:v>
                </c:pt>
                <c:pt idx="1747">
                  <c:v>-2.8842587711468734E-2</c:v>
                </c:pt>
                <c:pt idx="1748">
                  <c:v>-2.8378432353859097E-2</c:v>
                </c:pt>
                <c:pt idx="1749">
                  <c:v>-2.8464138080240644E-2</c:v>
                </c:pt>
                <c:pt idx="1750">
                  <c:v>-2.899530326484176E-2</c:v>
                </c:pt>
                <c:pt idx="1751">
                  <c:v>-2.9814112645245743E-2</c:v>
                </c:pt>
                <c:pt idx="1752">
                  <c:v>-3.1067192022055611E-2</c:v>
                </c:pt>
                <c:pt idx="1753">
                  <c:v>-3.2862431274738257E-2</c:v>
                </c:pt>
                <c:pt idx="1754">
                  <c:v>-3.2078560317743851E-2</c:v>
                </c:pt>
                <c:pt idx="1755">
                  <c:v>-2.5406808855677827E-2</c:v>
                </c:pt>
                <c:pt idx="1756">
                  <c:v>-1.6031222611040175E-2</c:v>
                </c:pt>
                <c:pt idx="1757">
                  <c:v>-6.8554113913854575E-3</c:v>
                </c:pt>
                <c:pt idx="1758">
                  <c:v>2.2669503242135733E-3</c:v>
                </c:pt>
                <c:pt idx="1759">
                  <c:v>1.1439473738963089E-2</c:v>
                </c:pt>
                <c:pt idx="1760">
                  <c:v>2.0902592455284211E-2</c:v>
                </c:pt>
                <c:pt idx="1761">
                  <c:v>3.0609867755546936E-2</c:v>
                </c:pt>
                <c:pt idx="1762">
                  <c:v>4.0761992119361191E-2</c:v>
                </c:pt>
                <c:pt idx="1763">
                  <c:v>5.1553979123768245E-2</c:v>
                </c:pt>
                <c:pt idx="1764">
                  <c:v>5.8189503876035588E-2</c:v>
                </c:pt>
                <c:pt idx="1765">
                  <c:v>5.5837402760400584E-2</c:v>
                </c:pt>
                <c:pt idx="1766">
                  <c:v>4.9294784801691194E-2</c:v>
                </c:pt>
                <c:pt idx="1767">
                  <c:v>4.3502751261025652E-2</c:v>
                </c:pt>
                <c:pt idx="1768">
                  <c:v>3.8336469229051935E-2</c:v>
                </c:pt>
                <c:pt idx="1769">
                  <c:v>3.3734575270355081E-2</c:v>
                </c:pt>
                <c:pt idx="1770">
                  <c:v>2.9693626119152546E-2</c:v>
                </c:pt>
                <c:pt idx="1771">
                  <c:v>2.6170105821098417E-2</c:v>
                </c:pt>
                <c:pt idx="1772">
                  <c:v>2.3045006241711925E-2</c:v>
                </c:pt>
                <c:pt idx="1773">
                  <c:v>2.0286228617971986E-2</c:v>
                </c:pt>
                <c:pt idx="1774">
                  <c:v>1.7823686366457436E-2</c:v>
                </c:pt>
                <c:pt idx="1775">
                  <c:v>1.5688934467446815E-2</c:v>
                </c:pt>
                <c:pt idx="1776">
                  <c:v>1.3791244928335066E-2</c:v>
                </c:pt>
                <c:pt idx="1777">
                  <c:v>1.2141291879992806E-2</c:v>
                </c:pt>
                <c:pt idx="1778">
                  <c:v>1.0660927323199152E-2</c:v>
                </c:pt>
                <c:pt idx="1779">
                  <c:v>9.3779925137593978E-3</c:v>
                </c:pt>
                <c:pt idx="1780">
                  <c:v>8.2334841666911827E-3</c:v>
                </c:pt>
                <c:pt idx="1781">
                  <c:v>7.2074240910258679E-3</c:v>
                </c:pt>
                <c:pt idx="1782">
                  <c:v>6.3024085007534437E-3</c:v>
                </c:pt>
                <c:pt idx="1783">
                  <c:v>5.5065473845287809E-3</c:v>
                </c:pt>
                <c:pt idx="1784">
                  <c:v>4.8533270520485046E-3</c:v>
                </c:pt>
                <c:pt idx="1785">
                  <c:v>4.3882824669669931E-3</c:v>
                </c:pt>
                <c:pt idx="1786">
                  <c:v>4.0318264084244094E-3</c:v>
                </c:pt>
                <c:pt idx="1787">
                  <c:v>3.7508603435619384E-3</c:v>
                </c:pt>
                <c:pt idx="1788">
                  <c:v>3.5330002701224818E-3</c:v>
                </c:pt>
                <c:pt idx="1789">
                  <c:v>3.3683203035899628E-3</c:v>
                </c:pt>
                <c:pt idx="1790">
                  <c:v>3.2574997559737576E-3</c:v>
                </c:pt>
                <c:pt idx="1791">
                  <c:v>3.1969232171070792E-3</c:v>
                </c:pt>
                <c:pt idx="1792">
                  <c:v>3.1960833799989301E-3</c:v>
                </c:pt>
                <c:pt idx="1793">
                  <c:v>3.2442795343330783E-3</c:v>
                </c:pt>
                <c:pt idx="1794">
                  <c:v>3.2823459254431404E-3</c:v>
                </c:pt>
                <c:pt idx="1795">
                  <c:v>3.2643026691748212E-3</c:v>
                </c:pt>
                <c:pt idx="1796">
                  <c:v>3.2488400095468219E-3</c:v>
                </c:pt>
                <c:pt idx="1797">
                  <c:v>3.277025506188103E-3</c:v>
                </c:pt>
                <c:pt idx="1798">
                  <c:v>3.3571501097169943E-3</c:v>
                </c:pt>
                <c:pt idx="1799">
                  <c:v>3.4921431398274127E-3</c:v>
                </c:pt>
                <c:pt idx="1800">
                  <c:v>3.6872515197958061E-3</c:v>
                </c:pt>
                <c:pt idx="1801">
                  <c:v>3.9347788098030309E-3</c:v>
                </c:pt>
                <c:pt idx="1802">
                  <c:v>4.2554771150238495E-3</c:v>
                </c:pt>
                <c:pt idx="1803">
                  <c:v>4.6393801482000003E-3</c:v>
                </c:pt>
                <c:pt idx="1804">
                  <c:v>4.9605297225579111E-3</c:v>
                </c:pt>
                <c:pt idx="1805">
                  <c:v>5.0795391748025024E-3</c:v>
                </c:pt>
                <c:pt idx="1806">
                  <c:v>5.1507666914787876E-3</c:v>
                </c:pt>
                <c:pt idx="1807">
                  <c:v>5.3052661030231641E-3</c:v>
                </c:pt>
                <c:pt idx="1808">
                  <c:v>5.5520948902744727E-3</c:v>
                </c:pt>
                <c:pt idx="1809">
                  <c:v>5.8799729688586589E-3</c:v>
                </c:pt>
                <c:pt idx="1810">
                  <c:v>6.2946078522743169E-3</c:v>
                </c:pt>
                <c:pt idx="1811">
                  <c:v>6.8140801507285123E-3</c:v>
                </c:pt>
                <c:pt idx="1812">
                  <c:v>7.4556118557470626E-3</c:v>
                </c:pt>
                <c:pt idx="1813">
                  <c:v>8.2044123134161102E-3</c:v>
                </c:pt>
                <c:pt idx="1814">
                  <c:v>8.5728549661673297E-3</c:v>
                </c:pt>
                <c:pt idx="1815">
                  <c:v>8.0502653732212586E-3</c:v>
                </c:pt>
                <c:pt idx="1816">
                  <c:v>7.1530390153549664E-3</c:v>
                </c:pt>
                <c:pt idx="1817">
                  <c:v>6.3635833456126903E-3</c:v>
                </c:pt>
                <c:pt idx="1818">
                  <c:v>5.6702708365611639E-3</c:v>
                </c:pt>
                <c:pt idx="1819">
                  <c:v>5.0749532630065559E-3</c:v>
                </c:pt>
                <c:pt idx="1820">
                  <c:v>4.5557895156852933E-3</c:v>
                </c:pt>
                <c:pt idx="1821">
                  <c:v>4.1124958065759006E-3</c:v>
                </c:pt>
                <c:pt idx="1822">
                  <c:v>3.733782333246693E-3</c:v>
                </c:pt>
                <c:pt idx="1823">
                  <c:v>3.4163305918261562E-3</c:v>
                </c:pt>
                <c:pt idx="1824">
                  <c:v>3.1207501426078143E-3</c:v>
                </c:pt>
                <c:pt idx="1825">
                  <c:v>2.812922753189985E-3</c:v>
                </c:pt>
                <c:pt idx="1826">
                  <c:v>2.5281195604248321E-3</c:v>
                </c:pt>
                <c:pt idx="1827">
                  <c:v>2.2770211156708901E-3</c:v>
                </c:pt>
                <c:pt idx="1828">
                  <c:v>2.0592191274406237E-3</c:v>
                </c:pt>
                <c:pt idx="1829">
                  <c:v>1.8721094694784416E-3</c:v>
                </c:pt>
                <c:pt idx="1830">
                  <c:v>1.7221653706290215E-3</c:v>
                </c:pt>
                <c:pt idx="1831">
                  <c:v>1.6001817954066032E-3</c:v>
                </c:pt>
                <c:pt idx="1832">
                  <c:v>1.503884172609509E-3</c:v>
                </c:pt>
                <c:pt idx="1833">
                  <c:v>1.4287679800209568E-3</c:v>
                </c:pt>
                <c:pt idx="1834">
                  <c:v>1.3794018961665452E-3</c:v>
                </c:pt>
                <c:pt idx="1835">
                  <c:v>1.3564702146409481E-3</c:v>
                </c:pt>
                <c:pt idx="1836">
                  <c:v>1.3564540372003767E-3</c:v>
                </c:pt>
                <c:pt idx="1837">
                  <c:v>1.3808308877353657E-3</c:v>
                </c:pt>
                <c:pt idx="1838">
                  <c:v>1.4306476964462945E-3</c:v>
                </c:pt>
                <c:pt idx="1839">
                  <c:v>1.5030272387592412E-3</c:v>
                </c:pt>
                <c:pt idx="1840">
                  <c:v>1.5984734536476947E-3</c:v>
                </c:pt>
                <c:pt idx="1841">
                  <c:v>1.7158152991323782E-3</c:v>
                </c:pt>
                <c:pt idx="1842">
                  <c:v>1.8607865062166889E-3</c:v>
                </c:pt>
                <c:pt idx="1843">
                  <c:v>2.0388191857489287E-3</c:v>
                </c:pt>
                <c:pt idx="1844">
                  <c:v>2.2563010617505973E-3</c:v>
                </c:pt>
                <c:pt idx="1845">
                  <c:v>2.5228456607125646E-3</c:v>
                </c:pt>
                <c:pt idx="1846">
                  <c:v>2.8497910081295955E-3</c:v>
                </c:pt>
                <c:pt idx="1847">
                  <c:v>3.221493899380774E-3</c:v>
                </c:pt>
                <c:pt idx="1848">
                  <c:v>3.6430154296729377E-3</c:v>
                </c:pt>
                <c:pt idx="1849">
                  <c:v>4.1266086916153756E-3</c:v>
                </c:pt>
                <c:pt idx="1850">
                  <c:v>4.6795113684792089E-3</c:v>
                </c:pt>
                <c:pt idx="1851">
                  <c:v>5.3085618344307743E-3</c:v>
                </c:pt>
                <c:pt idx="1852">
                  <c:v>6.0042482210180661E-3</c:v>
                </c:pt>
                <c:pt idx="1853">
                  <c:v>6.8008187768461414E-3</c:v>
                </c:pt>
                <c:pt idx="1854">
                  <c:v>7.278076566754773E-3</c:v>
                </c:pt>
                <c:pt idx="1855">
                  <c:v>7.0389461205041552E-3</c:v>
                </c:pt>
                <c:pt idx="1856">
                  <c:v>6.5062542497657094E-3</c:v>
                </c:pt>
                <c:pt idx="1857">
                  <c:v>6.0654532474168155E-3</c:v>
                </c:pt>
                <c:pt idx="1858">
                  <c:v>5.7193645415406979E-3</c:v>
                </c:pt>
                <c:pt idx="1859">
                  <c:v>5.46599679002113E-3</c:v>
                </c:pt>
                <c:pt idx="1860">
                  <c:v>5.2955737287362793E-3</c:v>
                </c:pt>
                <c:pt idx="1861">
                  <c:v>5.2149469192400008E-3</c:v>
                </c:pt>
                <c:pt idx="1862">
                  <c:v>5.2164167134159884E-3</c:v>
                </c:pt>
                <c:pt idx="1863">
                  <c:v>5.3047678841947991E-3</c:v>
                </c:pt>
                <c:pt idx="1864">
                  <c:v>5.3295496175713676E-3</c:v>
                </c:pt>
                <c:pt idx="1865">
                  <c:v>5.1426244331398193E-3</c:v>
                </c:pt>
                <c:pt idx="1866">
                  <c:v>4.9055176413513937E-3</c:v>
                </c:pt>
                <c:pt idx="1867">
                  <c:v>4.7470325502460935E-3</c:v>
                </c:pt>
                <c:pt idx="1868">
                  <c:v>4.6660171659525188E-3</c:v>
                </c:pt>
                <c:pt idx="1869">
                  <c:v>4.6542531519612757E-3</c:v>
                </c:pt>
                <c:pt idx="1870">
                  <c:v>4.7115507946134229E-3</c:v>
                </c:pt>
                <c:pt idx="1871">
                  <c:v>4.8521322809625131E-3</c:v>
                </c:pt>
                <c:pt idx="1872">
                  <c:v>5.0730217699653003E-3</c:v>
                </c:pt>
                <c:pt idx="1873">
                  <c:v>5.3686967523685321E-3</c:v>
                </c:pt>
                <c:pt idx="1874">
                  <c:v>5.6210105679856898E-3</c:v>
                </c:pt>
                <c:pt idx="1875">
                  <c:v>5.7063091659294435E-3</c:v>
                </c:pt>
                <c:pt idx="1876">
                  <c:v>5.7528573736673272E-3</c:v>
                </c:pt>
                <c:pt idx="1877">
                  <c:v>5.8883015820180157E-3</c:v>
                </c:pt>
                <c:pt idx="1878">
                  <c:v>6.1118831816947489E-3</c:v>
                </c:pt>
                <c:pt idx="1879">
                  <c:v>6.4321332432699715E-3</c:v>
                </c:pt>
                <c:pt idx="1880">
                  <c:v>6.8529479827487225E-3</c:v>
                </c:pt>
                <c:pt idx="1881">
                  <c:v>7.3904826088972871E-3</c:v>
                </c:pt>
                <c:pt idx="1882">
                  <c:v>8.044477923346437E-3</c:v>
                </c:pt>
                <c:pt idx="1883">
                  <c:v>8.8407955611335964E-3</c:v>
                </c:pt>
                <c:pt idx="1884">
                  <c:v>9.3047675158286977E-3</c:v>
                </c:pt>
                <c:pt idx="1885">
                  <c:v>8.9878638513295681E-3</c:v>
                </c:pt>
                <c:pt idx="1886">
                  <c:v>8.3729934435486167E-3</c:v>
                </c:pt>
                <c:pt idx="1887">
                  <c:v>7.8748265103817088E-3</c:v>
                </c:pt>
                <c:pt idx="1888">
                  <c:v>7.5093062950818065E-3</c:v>
                </c:pt>
                <c:pt idx="1889">
                  <c:v>7.2653140319884207E-3</c:v>
                </c:pt>
                <c:pt idx="1890">
                  <c:v>7.1292759019365151E-3</c:v>
                </c:pt>
                <c:pt idx="1891">
                  <c:v>7.1109059817216127E-3</c:v>
                </c:pt>
                <c:pt idx="1892">
                  <c:v>7.2162801290929605E-3</c:v>
                </c:pt>
                <c:pt idx="1893">
                  <c:v>7.4147067531576093E-3</c:v>
                </c:pt>
                <c:pt idx="1894">
                  <c:v>7.5216423711143166E-3</c:v>
                </c:pt>
                <c:pt idx="1895">
                  <c:v>7.3210718893120851E-3</c:v>
                </c:pt>
                <c:pt idx="1896">
                  <c:v>7.0016730752062882E-3</c:v>
                </c:pt>
                <c:pt idx="1897">
                  <c:v>6.7873464463893956E-3</c:v>
                </c:pt>
                <c:pt idx="1898">
                  <c:v>6.6840840171771797E-3</c:v>
                </c:pt>
                <c:pt idx="1899">
                  <c:v>6.6781451984406137E-3</c:v>
                </c:pt>
                <c:pt idx="1900">
                  <c:v>6.7933380165703192E-3</c:v>
                </c:pt>
                <c:pt idx="1901">
                  <c:v>7.0167692941928853E-3</c:v>
                </c:pt>
                <c:pt idx="1902">
                  <c:v>7.3434071763806112E-3</c:v>
                </c:pt>
                <c:pt idx="1903">
                  <c:v>7.7818048107897763E-3</c:v>
                </c:pt>
                <c:pt idx="1904">
                  <c:v>7.9975954778320549E-3</c:v>
                </c:pt>
                <c:pt idx="1905">
                  <c:v>7.6258295405064016E-3</c:v>
                </c:pt>
                <c:pt idx="1906">
                  <c:v>7.0308601565673128E-3</c:v>
                </c:pt>
                <c:pt idx="1907">
                  <c:v>6.5473299862778321E-3</c:v>
                </c:pt>
                <c:pt idx="1908">
                  <c:v>6.1602977393368534E-3</c:v>
                </c:pt>
                <c:pt idx="1909">
                  <c:v>5.8796359119967856E-3</c:v>
                </c:pt>
                <c:pt idx="1910">
                  <c:v>5.6964582132681711E-3</c:v>
                </c:pt>
                <c:pt idx="1911">
                  <c:v>5.5918531909722371E-3</c:v>
                </c:pt>
                <c:pt idx="1912">
                  <c:v>5.5895117314938248E-3</c:v>
                </c:pt>
                <c:pt idx="1913">
                  <c:v>5.6634933282122364E-3</c:v>
                </c:pt>
                <c:pt idx="1914">
                  <c:v>5.8316547212724822E-3</c:v>
                </c:pt>
                <c:pt idx="1915">
                  <c:v>5.8035080577770338E-3</c:v>
                </c:pt>
                <c:pt idx="1916">
                  <c:v>5.2872387978604232E-3</c:v>
                </c:pt>
                <c:pt idx="1917">
                  <c:v>4.5700757909047651E-3</c:v>
                </c:pt>
                <c:pt idx="1918">
                  <c:v>3.9234020665057856E-3</c:v>
                </c:pt>
                <c:pt idx="1919">
                  <c:v>3.3392773379081796E-3</c:v>
                </c:pt>
                <c:pt idx="1920">
                  <c:v>2.8138320754245078E-3</c:v>
                </c:pt>
                <c:pt idx="1921">
                  <c:v>2.3216247274146589E-3</c:v>
                </c:pt>
                <c:pt idx="1922">
                  <c:v>1.8785831372724324E-3</c:v>
                </c:pt>
                <c:pt idx="1923">
                  <c:v>1.4541593685117437E-3</c:v>
                </c:pt>
                <c:pt idx="1924">
                  <c:v>1.0584284641134917E-3</c:v>
                </c:pt>
                <c:pt idx="1925">
                  <c:v>6.4227851596424163E-4</c:v>
                </c:pt>
                <c:pt idx="1926">
                  <c:v>1.6156250082820258E-4</c:v>
                </c:pt>
                <c:pt idx="1927">
                  <c:v>-3.5296128205095925E-4</c:v>
                </c:pt>
                <c:pt idx="1928">
                  <c:v>-8.7409455803040786E-4</c:v>
                </c:pt>
                <c:pt idx="1929">
                  <c:v>-1.4104570935313389E-3</c:v>
                </c:pt>
                <c:pt idx="1930">
                  <c:v>-1.9652792610654508E-3</c:v>
                </c:pt>
                <c:pt idx="1931">
                  <c:v>-2.5621820318622304E-3</c:v>
                </c:pt>
                <c:pt idx="1932">
                  <c:v>-3.1869103142697988E-3</c:v>
                </c:pt>
                <c:pt idx="1933">
                  <c:v>-3.8689742578177058E-3</c:v>
                </c:pt>
                <c:pt idx="1934">
                  <c:v>-4.6076910333605423E-3</c:v>
                </c:pt>
                <c:pt idx="1935">
                  <c:v>-5.0160921481526158E-3</c:v>
                </c:pt>
                <c:pt idx="1936">
                  <c:v>-4.6857867264212608E-3</c:v>
                </c:pt>
                <c:pt idx="1937">
                  <c:v>-4.0377563101668922E-3</c:v>
                </c:pt>
                <c:pt idx="1938">
                  <c:v>-3.4463851753694518E-3</c:v>
                </c:pt>
                <c:pt idx="1939">
                  <c:v>-2.9114607969318246E-3</c:v>
                </c:pt>
                <c:pt idx="1940">
                  <c:v>-2.4154713215605167E-3</c:v>
                </c:pt>
                <c:pt idx="1941">
                  <c:v>-1.9629441678139918E-3</c:v>
                </c:pt>
                <c:pt idx="1942">
                  <c:v>-1.5424777136280076E-3</c:v>
                </c:pt>
                <c:pt idx="1943">
                  <c:v>-1.1441158278696411E-3</c:v>
                </c:pt>
                <c:pt idx="1944">
                  <c:v>-7.6427643518165909E-4</c:v>
                </c:pt>
                <c:pt idx="1945">
                  <c:v>-4.9213232753582588E-4</c:v>
                </c:pt>
                <c:pt idx="1946">
                  <c:v>-4.2280100205791736E-4</c:v>
                </c:pt>
                <c:pt idx="1947">
                  <c:v>-4.5494197970996067E-4</c:v>
                </c:pt>
                <c:pt idx="1948">
                  <c:v>-4.9576548798921426E-4</c:v>
                </c:pt>
                <c:pt idx="1949">
                  <c:v>-5.4188391241953224E-4</c:v>
                </c:pt>
                <c:pt idx="1950">
                  <c:v>-5.9888165314035831E-4</c:v>
                </c:pt>
                <c:pt idx="1951">
                  <c:v>-6.6360865412740404E-4</c:v>
                </c:pt>
                <c:pt idx="1952">
                  <c:v>-7.4095176625431532E-4</c:v>
                </c:pt>
                <c:pt idx="1953">
                  <c:v>-8.3015934049791948E-4</c:v>
                </c:pt>
                <c:pt idx="1954">
                  <c:v>-9.324551789911291E-4</c:v>
                </c:pt>
                <c:pt idx="1955">
                  <c:v>-1.0481455627350748E-3</c:v>
                </c:pt>
                <c:pt idx="1956">
                  <c:v>-1.1761893296963145E-3</c:v>
                </c:pt>
                <c:pt idx="1957">
                  <c:v>-1.3233493544442094E-3</c:v>
                </c:pt>
                <c:pt idx="1958">
                  <c:v>-1.4911157083988347E-3</c:v>
                </c:pt>
                <c:pt idx="1959">
                  <c:v>-1.6839397370909776E-3</c:v>
                </c:pt>
                <c:pt idx="1960">
                  <c:v>-1.9082121966461905E-3</c:v>
                </c:pt>
                <c:pt idx="1961">
                  <c:v>-2.1634216642690525E-3</c:v>
                </c:pt>
                <c:pt idx="1962">
                  <c:v>-2.4505347965643846E-3</c:v>
                </c:pt>
                <c:pt idx="1963">
                  <c:v>-2.7794153021406544E-3</c:v>
                </c:pt>
                <c:pt idx="1964">
                  <c:v>-3.1491210449603431E-3</c:v>
                </c:pt>
                <c:pt idx="1965">
                  <c:v>-3.1955762978902614E-3</c:v>
                </c:pt>
                <c:pt idx="1966">
                  <c:v>-2.546039167332711E-3</c:v>
                </c:pt>
                <c:pt idx="1967">
                  <c:v>-1.5714748380261051E-3</c:v>
                </c:pt>
                <c:pt idx="1968">
                  <c:v>-6.1629288629921279E-4</c:v>
                </c:pt>
                <c:pt idx="1969">
                  <c:v>3.2591932072427671E-4</c:v>
                </c:pt>
                <c:pt idx="1970">
                  <c:v>1.2720171002078304E-3</c:v>
                </c:pt>
                <c:pt idx="1971">
                  <c:v>2.2373806219352396E-3</c:v>
                </c:pt>
                <c:pt idx="1972">
                  <c:v>3.2369456724388895E-3</c:v>
                </c:pt>
                <c:pt idx="1973">
                  <c:v>4.2778081234653171E-3</c:v>
                </c:pt>
                <c:pt idx="1974">
                  <c:v>5.3857231961498553E-3</c:v>
                </c:pt>
                <c:pt idx="1975">
                  <c:v>6.0071831483564254E-3</c:v>
                </c:pt>
                <c:pt idx="1976">
                  <c:v>5.5507156232193228E-3</c:v>
                </c:pt>
                <c:pt idx="1977">
                  <c:v>4.6118482550410117E-3</c:v>
                </c:pt>
                <c:pt idx="1978">
                  <c:v>3.7561502413543143E-3</c:v>
                </c:pt>
                <c:pt idx="1979">
                  <c:v>2.9597930675059796E-3</c:v>
                </c:pt>
                <c:pt idx="1980">
                  <c:v>2.2125984606450985E-3</c:v>
                </c:pt>
                <c:pt idx="1981">
                  <c:v>1.4964046346213798E-3</c:v>
                </c:pt>
                <c:pt idx="1982">
                  <c:v>8.0468329732231948E-4</c:v>
                </c:pt>
                <c:pt idx="1983">
                  <c:v>1.2510605623505103E-4</c:v>
                </c:pt>
                <c:pt idx="1984">
                  <c:v>-5.526018450961891E-4</c:v>
                </c:pt>
                <c:pt idx="1985">
                  <c:v>-1.0347372256905166E-3</c:v>
                </c:pt>
                <c:pt idx="1986">
                  <c:v>-1.1517640672456574E-3</c:v>
                </c:pt>
                <c:pt idx="1987">
                  <c:v>-1.0713671194527523E-3</c:v>
                </c:pt>
                <c:pt idx="1988">
                  <c:v>-1.0092307281133657E-3</c:v>
                </c:pt>
                <c:pt idx="1989">
                  <c:v>-9.5090087847765257E-4</c:v>
                </c:pt>
                <c:pt idx="1990">
                  <c:v>-9.0282138195720344E-4</c:v>
                </c:pt>
                <c:pt idx="1991">
                  <c:v>-8.6381463781252E-4</c:v>
                </c:pt>
                <c:pt idx="1992">
                  <c:v>-8.3634165943419995E-4</c:v>
                </c:pt>
                <c:pt idx="1993">
                  <c:v>-8.2282088946428222E-4</c:v>
                </c:pt>
                <c:pt idx="1994">
                  <c:v>-8.2343199303756018E-4</c:v>
                </c:pt>
                <c:pt idx="1995">
                  <c:v>-7.2311456093698909E-4</c:v>
                </c:pt>
                <c:pt idx="1996">
                  <c:v>-4.0853274446245688E-4</c:v>
                </c:pt>
                <c:pt idx="1997">
                  <c:v>8.8166070121553755E-6</c:v>
                </c:pt>
                <c:pt idx="1998">
                  <c:v>4.4557372290787912E-4</c:v>
                </c:pt>
                <c:pt idx="1999">
                  <c:v>8.8047220975529146E-4</c:v>
                </c:pt>
                <c:pt idx="2000">
                  <c:v>1.324168301036228E-3</c:v>
                </c:pt>
                <c:pt idx="2001">
                  <c:v>1.784828827024161E-3</c:v>
                </c:pt>
                <c:pt idx="2002">
                  <c:v>2.2572967352219057E-3</c:v>
                </c:pt>
                <c:pt idx="2003">
                  <c:v>2.7696651645472089E-3</c:v>
                </c:pt>
                <c:pt idx="2004">
                  <c:v>3.3203632700362384E-3</c:v>
                </c:pt>
                <c:pt idx="2005">
                  <c:v>3.636219228993048E-3</c:v>
                </c:pt>
                <c:pt idx="2006">
                  <c:v>3.5520384819303051E-3</c:v>
                </c:pt>
                <c:pt idx="2007">
                  <c:v>3.343152028013031E-3</c:v>
                </c:pt>
                <c:pt idx="2008">
                  <c:v>3.1252944322171352E-3</c:v>
                </c:pt>
                <c:pt idx="2009">
                  <c:v>2.9331621231235526E-3</c:v>
                </c:pt>
                <c:pt idx="2010">
                  <c:v>2.7782500063650187E-3</c:v>
                </c:pt>
                <c:pt idx="2011">
                  <c:v>2.6731272085098001E-3</c:v>
                </c:pt>
                <c:pt idx="2012">
                  <c:v>2.6827818274216841E-3</c:v>
                </c:pt>
                <c:pt idx="2013">
                  <c:v>2.7309617580445551E-3</c:v>
                </c:pt>
                <c:pt idx="2014">
                  <c:v>2.7791985713132008E-3</c:v>
                </c:pt>
                <c:pt idx="2015">
                  <c:v>2.6566181600486257E-3</c:v>
                </c:pt>
                <c:pt idx="2016">
                  <c:v>2.1504501318001502E-3</c:v>
                </c:pt>
                <c:pt idx="2017">
                  <c:v>1.4876884202914549E-3</c:v>
                </c:pt>
                <c:pt idx="2018">
                  <c:v>8.6535007308206771E-4</c:v>
                </c:pt>
                <c:pt idx="2019">
                  <c:v>2.591189566236313E-4</c:v>
                </c:pt>
                <c:pt idx="2020">
                  <c:v>-3.5267653589859016E-4</c:v>
                </c:pt>
                <c:pt idx="2021">
                  <c:v>-9.8300880143156158E-4</c:v>
                </c:pt>
                <c:pt idx="2022">
                  <c:v>-1.6233950533134666E-3</c:v>
                </c:pt>
                <c:pt idx="2023">
                  <c:v>-2.2868031608194606E-3</c:v>
                </c:pt>
                <c:pt idx="2024">
                  <c:v>-2.9723878887600672E-3</c:v>
                </c:pt>
                <c:pt idx="2025">
                  <c:v>-3.605955808116716E-3</c:v>
                </c:pt>
                <c:pt idx="2026">
                  <c:v>-3.9829260233894504E-3</c:v>
                </c:pt>
                <c:pt idx="2027">
                  <c:v>-4.3282699749262639E-3</c:v>
                </c:pt>
                <c:pt idx="2028">
                  <c:v>-4.7353489568976136E-3</c:v>
                </c:pt>
                <c:pt idx="2029">
                  <c:v>-5.215773336117069E-3</c:v>
                </c:pt>
                <c:pt idx="2030">
                  <c:v>-5.7978512855752506E-3</c:v>
                </c:pt>
                <c:pt idx="2031">
                  <c:v>-6.4644843153878299E-3</c:v>
                </c:pt>
                <c:pt idx="2032">
                  <c:v>-7.1797736086589474E-3</c:v>
                </c:pt>
                <c:pt idx="2033">
                  <c:v>-8.005206547748233E-3</c:v>
                </c:pt>
                <c:pt idx="2034">
                  <c:v>-8.9547499821564305E-3</c:v>
                </c:pt>
                <c:pt idx="2035">
                  <c:v>-9.5134188919959554E-3</c:v>
                </c:pt>
                <c:pt idx="2036">
                  <c:v>-8.88075470872428E-3</c:v>
                </c:pt>
                <c:pt idx="2037">
                  <c:v>-7.8848787924751546E-3</c:v>
                </c:pt>
                <c:pt idx="2038">
                  <c:v>-7.0479303420347399E-3</c:v>
                </c:pt>
                <c:pt idx="2039">
                  <c:v>-6.3208320169880448E-3</c:v>
                </c:pt>
                <c:pt idx="2040">
                  <c:v>-5.7056841983718753E-3</c:v>
                </c:pt>
                <c:pt idx="2041">
                  <c:v>-5.2844554161814352E-3</c:v>
                </c:pt>
                <c:pt idx="2042">
                  <c:v>-4.9888789127274366E-3</c:v>
                </c:pt>
                <c:pt idx="2043">
                  <c:v>-4.7144554398280613E-3</c:v>
                </c:pt>
                <c:pt idx="2044">
                  <c:v>-4.4355732744610753E-3</c:v>
                </c:pt>
                <c:pt idx="2045">
                  <c:v>-4.2006353392609608E-3</c:v>
                </c:pt>
                <c:pt idx="2046">
                  <c:v>-3.9263341064106425E-3</c:v>
                </c:pt>
                <c:pt idx="2047">
                  <c:v>-3.3805353713292582E-3</c:v>
                </c:pt>
                <c:pt idx="2048">
                  <c:v>-2.7877394250218975E-3</c:v>
                </c:pt>
                <c:pt idx="2049">
                  <c:v>-2.2773626485566544E-3</c:v>
                </c:pt>
                <c:pt idx="2050">
                  <c:v>-1.8270983410272324E-3</c:v>
                </c:pt>
                <c:pt idx="2051">
                  <c:v>-1.4171137872042378E-3</c:v>
                </c:pt>
                <c:pt idx="2052">
                  <c:v>-9.6403042756780348E-4</c:v>
                </c:pt>
                <c:pt idx="2053">
                  <c:v>-5.1257149898422511E-4</c:v>
                </c:pt>
                <c:pt idx="2054">
                  <c:v>-7.0402138861330577E-5</c:v>
                </c:pt>
                <c:pt idx="2055">
                  <c:v>3.4776060935681389E-4</c:v>
                </c:pt>
                <c:pt idx="2056">
                  <c:v>7.0904866446170115E-4</c:v>
                </c:pt>
                <c:pt idx="2057">
                  <c:v>1.0190851223161785E-3</c:v>
                </c:pt>
                <c:pt idx="2058">
                  <c:v>1.3227472897724692E-3</c:v>
                </c:pt>
                <c:pt idx="2059">
                  <c:v>1.6394958303055265E-3</c:v>
                </c:pt>
                <c:pt idx="2060">
                  <c:v>1.9758459641797165E-3</c:v>
                </c:pt>
                <c:pt idx="2061">
                  <c:v>2.3449367594898531E-3</c:v>
                </c:pt>
                <c:pt idx="2062">
                  <c:v>2.7462173506694848E-3</c:v>
                </c:pt>
                <c:pt idx="2063">
                  <c:v>3.2316006974337464E-3</c:v>
                </c:pt>
                <c:pt idx="2064">
                  <c:v>3.8373532963529274E-3</c:v>
                </c:pt>
                <c:pt idx="2065">
                  <c:v>4.5180486442462885E-3</c:v>
                </c:pt>
                <c:pt idx="2066">
                  <c:v>4.9327106513701218E-3</c:v>
                </c:pt>
                <c:pt idx="2067">
                  <c:v>4.8102057180848153E-3</c:v>
                </c:pt>
                <c:pt idx="2068">
                  <c:v>4.5402821053490416E-3</c:v>
                </c:pt>
                <c:pt idx="2069">
                  <c:v>4.3534957355075956E-3</c:v>
                </c:pt>
                <c:pt idx="2070">
                  <c:v>4.2431422254799568E-3</c:v>
                </c:pt>
                <c:pt idx="2071">
                  <c:v>4.2289962635288364E-3</c:v>
                </c:pt>
                <c:pt idx="2072">
                  <c:v>4.412021838458363E-3</c:v>
                </c:pt>
                <c:pt idx="2073">
                  <c:v>4.6904589645303243E-3</c:v>
                </c:pt>
                <c:pt idx="2074">
                  <c:v>4.9567436517454176E-3</c:v>
                </c:pt>
                <c:pt idx="2075">
                  <c:v>5.2400854935656322E-3</c:v>
                </c:pt>
                <c:pt idx="2076">
                  <c:v>5.3519910843091521E-3</c:v>
                </c:pt>
                <c:pt idx="2077">
                  <c:v>4.8442744056832006E-3</c:v>
                </c:pt>
                <c:pt idx="2078">
                  <c:v>4.345240909287269E-3</c:v>
                </c:pt>
                <c:pt idx="2079">
                  <c:v>3.9280758838104897E-3</c:v>
                </c:pt>
                <c:pt idx="2080">
                  <c:v>3.4842594118160118E-3</c:v>
                </c:pt>
                <c:pt idx="2081">
                  <c:v>3.0906359015544357E-3</c:v>
                </c:pt>
                <c:pt idx="2082">
                  <c:v>2.7072996791420931E-3</c:v>
                </c:pt>
                <c:pt idx="2083">
                  <c:v>2.3519462163172551E-3</c:v>
                </c:pt>
                <c:pt idx="2084">
                  <c:v>2.0397339443681221E-3</c:v>
                </c:pt>
                <c:pt idx="2085">
                  <c:v>1.7682279967410905E-3</c:v>
                </c:pt>
                <c:pt idx="2086">
                  <c:v>1.3633300148288691E-3</c:v>
                </c:pt>
                <c:pt idx="2087">
                  <c:v>5.8079701923979994E-4</c:v>
                </c:pt>
                <c:pt idx="2088">
                  <c:v>-3.6073498865490613E-4</c:v>
                </c:pt>
                <c:pt idx="2089">
                  <c:v>-1.3218093163738975E-3</c:v>
                </c:pt>
                <c:pt idx="2090">
                  <c:v>-2.3414731729159838E-3</c:v>
                </c:pt>
                <c:pt idx="2091">
                  <c:v>-3.3913231859230958E-3</c:v>
                </c:pt>
                <c:pt idx="2092">
                  <c:v>-4.4649539925883056E-3</c:v>
                </c:pt>
                <c:pt idx="2093">
                  <c:v>-5.595455902181112E-3</c:v>
                </c:pt>
                <c:pt idx="2094">
                  <c:v>-6.8012578210685948E-3</c:v>
                </c:pt>
                <c:pt idx="2095">
                  <c:v>-8.1119982709167027E-3</c:v>
                </c:pt>
                <c:pt idx="2096">
                  <c:v>-8.974271554016422E-3</c:v>
                </c:pt>
                <c:pt idx="2097">
                  <c:v>-8.7169097292617778E-3</c:v>
                </c:pt>
                <c:pt idx="2098">
                  <c:v>-8.0518978594682176E-3</c:v>
                </c:pt>
                <c:pt idx="2099">
                  <c:v>-7.4256672080740072E-3</c:v>
                </c:pt>
                <c:pt idx="2100">
                  <c:v>-6.9711554932262174E-3</c:v>
                </c:pt>
                <c:pt idx="2101">
                  <c:v>-6.612561594957489E-3</c:v>
                </c:pt>
                <c:pt idx="2102">
                  <c:v>-6.4486844908059034E-3</c:v>
                </c:pt>
                <c:pt idx="2103">
                  <c:v>-6.4179658099191702E-3</c:v>
                </c:pt>
                <c:pt idx="2104">
                  <c:v>-6.4729802316796968E-3</c:v>
                </c:pt>
                <c:pt idx="2105">
                  <c:v>-6.5952268856946626E-3</c:v>
                </c:pt>
                <c:pt idx="2106">
                  <c:v>-6.8045060730605733E-3</c:v>
                </c:pt>
                <c:pt idx="2107">
                  <c:v>-7.08378999483415E-3</c:v>
                </c:pt>
                <c:pt idx="2108">
                  <c:v>-7.4449928742678726E-3</c:v>
                </c:pt>
                <c:pt idx="2109">
                  <c:v>-8.061122787786661E-3</c:v>
                </c:pt>
                <c:pt idx="2110">
                  <c:v>-8.8774412962972799E-3</c:v>
                </c:pt>
                <c:pt idx="2111">
                  <c:v>-9.8802427270746982E-3</c:v>
                </c:pt>
                <c:pt idx="2112">
                  <c:v>-1.1078326528425331E-2</c:v>
                </c:pt>
                <c:pt idx="2113">
                  <c:v>-1.2293355618832477E-2</c:v>
                </c:pt>
                <c:pt idx="2114">
                  <c:v>-1.3521719937338667E-2</c:v>
                </c:pt>
                <c:pt idx="2115">
                  <c:v>-1.4805707393411157E-2</c:v>
                </c:pt>
                <c:pt idx="2116">
                  <c:v>-1.5866560108737309E-2</c:v>
                </c:pt>
                <c:pt idx="2117">
                  <c:v>-1.546275130099241E-2</c:v>
                </c:pt>
                <c:pt idx="2118">
                  <c:v>-1.4918396342489978E-2</c:v>
                </c:pt>
                <c:pt idx="2119">
                  <c:v>-1.4579821575724041E-2</c:v>
                </c:pt>
                <c:pt idx="2120">
                  <c:v>-1.4432679266026465E-2</c:v>
                </c:pt>
                <c:pt idx="2121">
                  <c:v>-1.4546457111651274E-2</c:v>
                </c:pt>
                <c:pt idx="2122">
                  <c:v>-1.4921230277414549E-2</c:v>
                </c:pt>
                <c:pt idx="2123">
                  <c:v>-1.56584504890027E-2</c:v>
                </c:pt>
                <c:pt idx="2124">
                  <c:v>-1.6793662080011207E-2</c:v>
                </c:pt>
                <c:pt idx="2125">
                  <c:v>-1.8101321147714591E-2</c:v>
                </c:pt>
                <c:pt idx="2126">
                  <c:v>-1.8838264470211866E-2</c:v>
                </c:pt>
                <c:pt idx="2127">
                  <c:v>-1.8070667874508946E-2</c:v>
                </c:pt>
                <c:pt idx="2128">
                  <c:v>-1.7359913290898785E-2</c:v>
                </c:pt>
                <c:pt idx="2129">
                  <c:v>-1.6481076556431204E-2</c:v>
                </c:pt>
                <c:pt idx="2130">
                  <c:v>-1.6569875909872397E-2</c:v>
                </c:pt>
                <c:pt idx="2131">
                  <c:v>-1.6942266660024172E-2</c:v>
                </c:pt>
                <c:pt idx="2132">
                  <c:v>-1.7598027578710207E-2</c:v>
                </c:pt>
                <c:pt idx="2133">
                  <c:v>-1.8348264377418006E-2</c:v>
                </c:pt>
                <c:pt idx="2134">
                  <c:v>-1.9399433280670567E-2</c:v>
                </c:pt>
                <c:pt idx="2135">
                  <c:v>-2.0528003151454293E-2</c:v>
                </c:pt>
                <c:pt idx="2136">
                  <c:v>-2.1868297330043938E-2</c:v>
                </c:pt>
                <c:pt idx="2137">
                  <c:v>-2.2571387486978692E-2</c:v>
                </c:pt>
                <c:pt idx="2138">
                  <c:v>-2.1839386552766266E-2</c:v>
                </c:pt>
                <c:pt idx="2139">
                  <c:v>-2.0989289343113806E-2</c:v>
                </c:pt>
                <c:pt idx="2140">
                  <c:v>-1.9955799119243799E-2</c:v>
                </c:pt>
                <c:pt idx="2141">
                  <c:v>-1.9069988781831984E-2</c:v>
                </c:pt>
                <c:pt idx="2142">
                  <c:v>-1.8514114633156095E-2</c:v>
                </c:pt>
                <c:pt idx="2143">
                  <c:v>-1.8298513420520822E-2</c:v>
                </c:pt>
                <c:pt idx="2144">
                  <c:v>-1.8297041134413907E-2</c:v>
                </c:pt>
                <c:pt idx="2145">
                  <c:v>-1.8535573529606945E-2</c:v>
                </c:pt>
                <c:pt idx="2146">
                  <c:v>-1.905797694929531E-2</c:v>
                </c:pt>
                <c:pt idx="2147">
                  <c:v>-1.8695762932688719E-2</c:v>
                </c:pt>
                <c:pt idx="2148">
                  <c:v>-1.8589059067944873E-2</c:v>
                </c:pt>
                <c:pt idx="2149">
                  <c:v>-1.8756414106599468E-2</c:v>
                </c:pt>
                <c:pt idx="2150">
                  <c:v>-1.9247587013937514E-2</c:v>
                </c:pt>
                <c:pt idx="2151">
                  <c:v>-1.9969757212241306E-2</c:v>
                </c:pt>
                <c:pt idx="2152">
                  <c:v>-2.0946760283113923E-2</c:v>
                </c:pt>
                <c:pt idx="2153">
                  <c:v>-2.2415977690892076E-2</c:v>
                </c:pt>
                <c:pt idx="2154">
                  <c:v>-2.3970597787283998E-2</c:v>
                </c:pt>
                <c:pt idx="2155">
                  <c:v>-2.582431274567408E-2</c:v>
                </c:pt>
                <c:pt idx="2156">
                  <c:v>-2.7599821245856124E-2</c:v>
                </c:pt>
                <c:pt idx="2157">
                  <c:v>-2.7920046604061156E-2</c:v>
                </c:pt>
                <c:pt idx="2158">
                  <c:v>-2.8190295054127779E-2</c:v>
                </c:pt>
                <c:pt idx="2159">
                  <c:v>-2.8911806174693598E-2</c:v>
                </c:pt>
                <c:pt idx="2160">
                  <c:v>-3.0195377843555065E-2</c:v>
                </c:pt>
                <c:pt idx="2161">
                  <c:v>-3.1978581441941524E-2</c:v>
                </c:pt>
                <c:pt idx="2162">
                  <c:v>-3.4245627039675777E-2</c:v>
                </c:pt>
                <c:pt idx="2163">
                  <c:v>-3.7193542124641307E-2</c:v>
                </c:pt>
                <c:pt idx="2164">
                  <c:v>-4.0662475895139202E-2</c:v>
                </c:pt>
                <c:pt idx="2165">
                  <c:v>-4.4791719153845465E-2</c:v>
                </c:pt>
                <c:pt idx="2166">
                  <c:v>-4.7054568961868069E-2</c:v>
                </c:pt>
                <c:pt idx="2167">
                  <c:v>-4.5786733224353844E-2</c:v>
                </c:pt>
                <c:pt idx="2168">
                  <c:v>-4.2532467219999488E-2</c:v>
                </c:pt>
                <c:pt idx="2169">
                  <c:v>-3.9809601256737485E-2</c:v>
                </c:pt>
                <c:pt idx="2170">
                  <c:v>-3.7276599293991103E-2</c:v>
                </c:pt>
                <c:pt idx="2171">
                  <c:v>-3.5418224765042618E-2</c:v>
                </c:pt>
                <c:pt idx="2172">
                  <c:v>-3.4164445283363869E-2</c:v>
                </c:pt>
                <c:pt idx="2173">
                  <c:v>-3.3677572228465909E-2</c:v>
                </c:pt>
                <c:pt idx="2174">
                  <c:v>-3.3629583258345183E-2</c:v>
                </c:pt>
                <c:pt idx="2175">
                  <c:v>-3.4096187844050878E-2</c:v>
                </c:pt>
                <c:pt idx="2176">
                  <c:v>-3.3936731510208276E-2</c:v>
                </c:pt>
                <c:pt idx="2177">
                  <c:v>-3.1685870524645131E-2</c:v>
                </c:pt>
                <c:pt idx="2178">
                  <c:v>-2.9056443657784346E-2</c:v>
                </c:pt>
                <c:pt idx="2179">
                  <c:v>-2.6799925663452084E-2</c:v>
                </c:pt>
                <c:pt idx="2180">
                  <c:v>-2.4891273799504003E-2</c:v>
                </c:pt>
                <c:pt idx="2181">
                  <c:v>-2.336642166765868E-2</c:v>
                </c:pt>
                <c:pt idx="2182">
                  <c:v>-2.2250005917997608E-2</c:v>
                </c:pt>
                <c:pt idx="2183">
                  <c:v>-2.1207692772986883E-2</c:v>
                </c:pt>
                <c:pt idx="2184">
                  <c:v>-2.0495097805718999E-2</c:v>
                </c:pt>
                <c:pt idx="2185">
                  <c:v>-2.0047791271025739E-2</c:v>
                </c:pt>
                <c:pt idx="2186">
                  <c:v>-1.9865980598930445E-2</c:v>
                </c:pt>
                <c:pt idx="2187">
                  <c:v>-1.9378067172163914E-2</c:v>
                </c:pt>
                <c:pt idx="2188">
                  <c:v>-1.7987897304940801E-2</c:v>
                </c:pt>
                <c:pt idx="2189">
                  <c:v>-1.6285546405213368E-2</c:v>
                </c:pt>
                <c:pt idx="2190">
                  <c:v>-1.4756592794764593E-2</c:v>
                </c:pt>
                <c:pt idx="2191">
                  <c:v>-1.353338511114848E-2</c:v>
                </c:pt>
                <c:pt idx="2192">
                  <c:v>-1.2574818150193352E-2</c:v>
                </c:pt>
                <c:pt idx="2193">
                  <c:v>-1.1816578809655774E-2</c:v>
                </c:pt>
                <c:pt idx="2194">
                  <c:v>-1.1379052695067464E-2</c:v>
                </c:pt>
                <c:pt idx="2195">
                  <c:v>-1.0987907117410151E-2</c:v>
                </c:pt>
                <c:pt idx="2196">
                  <c:v>-1.0663042301394841E-2</c:v>
                </c:pt>
                <c:pt idx="2197">
                  <c:v>-1.0554185668992922E-2</c:v>
                </c:pt>
                <c:pt idx="2198">
                  <c:v>-1.0521538554852855E-2</c:v>
                </c:pt>
                <c:pt idx="2199">
                  <c:v>-1.0523557572321726E-2</c:v>
                </c:pt>
                <c:pt idx="2200">
                  <c:v>-1.0616619756133396E-2</c:v>
                </c:pt>
                <c:pt idx="2201">
                  <c:v>-1.1042069653208794E-2</c:v>
                </c:pt>
                <c:pt idx="2202">
                  <c:v>-1.1717969611656377E-2</c:v>
                </c:pt>
                <c:pt idx="2203">
                  <c:v>-1.2411129779725352E-2</c:v>
                </c:pt>
                <c:pt idx="2204">
                  <c:v>-1.3097604763630984E-2</c:v>
                </c:pt>
                <c:pt idx="2205">
                  <c:v>-1.4005242941398649E-2</c:v>
                </c:pt>
                <c:pt idx="2206">
                  <c:v>-1.4781117729199218E-2</c:v>
                </c:pt>
                <c:pt idx="2207">
                  <c:v>-1.4491662061329985E-2</c:v>
                </c:pt>
                <c:pt idx="2208">
                  <c:v>-1.4312906984783815E-2</c:v>
                </c:pt>
                <c:pt idx="2209">
                  <c:v>-1.451209445281066E-2</c:v>
                </c:pt>
                <c:pt idx="2210">
                  <c:v>-1.4862914719858908E-2</c:v>
                </c:pt>
                <c:pt idx="2211">
                  <c:v>-1.5456524859658856E-2</c:v>
                </c:pt>
                <c:pt idx="2212">
                  <c:v>-1.6230437272707354E-2</c:v>
                </c:pt>
                <c:pt idx="2213">
                  <c:v>-1.7089293301758419E-2</c:v>
                </c:pt>
                <c:pt idx="2214">
                  <c:v>-1.8134148182440978E-2</c:v>
                </c:pt>
                <c:pt idx="2215">
                  <c:v>-1.9430937278308431E-2</c:v>
                </c:pt>
                <c:pt idx="2216">
                  <c:v>-2.1024272204442696E-2</c:v>
                </c:pt>
                <c:pt idx="2217">
                  <c:v>-2.1896122102385434E-2</c:v>
                </c:pt>
                <c:pt idx="2218">
                  <c:v>-2.0677384751688656E-2</c:v>
                </c:pt>
                <c:pt idx="2219">
                  <c:v>-1.8553731801945802E-2</c:v>
                </c:pt>
                <c:pt idx="2220">
                  <c:v>-1.6555793464232565E-2</c:v>
                </c:pt>
                <c:pt idx="2221">
                  <c:v>-1.4808686508449905E-2</c:v>
                </c:pt>
                <c:pt idx="2222">
                  <c:v>-1.3339732170641831E-2</c:v>
                </c:pt>
                <c:pt idx="2223">
                  <c:v>-1.2067925194994014E-2</c:v>
                </c:pt>
                <c:pt idx="2224">
                  <c:v>-1.0958743633100926E-2</c:v>
                </c:pt>
                <c:pt idx="2225">
                  <c:v>-1.0031439616719642E-2</c:v>
                </c:pt>
                <c:pt idx="2226">
                  <c:v>-9.2712277204581826E-3</c:v>
                </c:pt>
                <c:pt idx="2227">
                  <c:v>-8.3872029186350724E-3</c:v>
                </c:pt>
                <c:pt idx="2228">
                  <c:v>-7.0185268509667421E-3</c:v>
                </c:pt>
                <c:pt idx="2229">
                  <c:v>-5.4871103630182655E-3</c:v>
                </c:pt>
                <c:pt idx="2230">
                  <c:v>-4.1233685720684981E-3</c:v>
                </c:pt>
                <c:pt idx="2231">
                  <c:v>-2.7461915371352744E-3</c:v>
                </c:pt>
                <c:pt idx="2232">
                  <c:v>-1.3897337961974853E-3</c:v>
                </c:pt>
                <c:pt idx="2233">
                  <c:v>-4.9437483649727765E-5</c:v>
                </c:pt>
                <c:pt idx="2234">
                  <c:v>1.2916145281073081E-3</c:v>
                </c:pt>
                <c:pt idx="2235">
                  <c:v>2.6520578144232938E-3</c:v>
                </c:pt>
                <c:pt idx="2236">
                  <c:v>3.6951253714263077E-3</c:v>
                </c:pt>
                <c:pt idx="2237">
                  <c:v>3.7250661855020625E-3</c:v>
                </c:pt>
                <c:pt idx="2238">
                  <c:v>2.7835859199919237E-3</c:v>
                </c:pt>
                <c:pt idx="2239">
                  <c:v>1.4856296132013873E-3</c:v>
                </c:pt>
                <c:pt idx="2240">
                  <c:v>1.9101321409565721E-4</c:v>
                </c:pt>
                <c:pt idx="2241">
                  <c:v>-1.0963652390425383E-3</c:v>
                </c:pt>
                <c:pt idx="2242">
                  <c:v>-2.3932497847109816E-3</c:v>
                </c:pt>
                <c:pt idx="2243">
                  <c:v>-3.715972602189269E-3</c:v>
                </c:pt>
                <c:pt idx="2244">
                  <c:v>-5.093568285997243E-3</c:v>
                </c:pt>
                <c:pt idx="2245">
                  <c:v>-6.5543651824231525E-3</c:v>
                </c:pt>
                <c:pt idx="2246">
                  <c:v>-8.1294065615193523E-3</c:v>
                </c:pt>
                <c:pt idx="2247">
                  <c:v>-9.0574532581900891E-3</c:v>
                </c:pt>
                <c:pt idx="2248">
                  <c:v>-8.685061163420554E-3</c:v>
                </c:pt>
                <c:pt idx="2249">
                  <c:v>-7.5032954863101277E-3</c:v>
                </c:pt>
                <c:pt idx="2250">
                  <c:v>-6.444825487763592E-3</c:v>
                </c:pt>
                <c:pt idx="2251">
                  <c:v>-5.5036199626235351E-3</c:v>
                </c:pt>
                <c:pt idx="2252">
                  <c:v>-4.672224936056465E-3</c:v>
                </c:pt>
                <c:pt idx="2253">
                  <c:v>-3.9202007876975404E-3</c:v>
                </c:pt>
                <c:pt idx="2254">
                  <c:v>-3.2787043174911604E-3</c:v>
                </c:pt>
                <c:pt idx="2255">
                  <c:v>-2.7001546239638036E-3</c:v>
                </c:pt>
                <c:pt idx="2256">
                  <c:v>-2.158833347691313E-3</c:v>
                </c:pt>
                <c:pt idx="2257">
                  <c:v>-1.7182243362004581E-3</c:v>
                </c:pt>
                <c:pt idx="2258">
                  <c:v>-1.4360607863907406E-3</c:v>
                </c:pt>
                <c:pt idx="2259">
                  <c:v>-1.2413022822793636E-3</c:v>
                </c:pt>
                <c:pt idx="2260">
                  <c:v>-1.0712774057494039E-3</c:v>
                </c:pt>
                <c:pt idx="2261">
                  <c:v>-9.1576285149621878E-4</c:v>
                </c:pt>
                <c:pt idx="2262">
                  <c:v>-7.7478314133701059E-4</c:v>
                </c:pt>
                <c:pt idx="2263">
                  <c:v>-6.4691795354827495E-4</c:v>
                </c:pt>
                <c:pt idx="2264">
                  <c:v>-5.2758879901915906E-4</c:v>
                </c:pt>
                <c:pt idx="2265">
                  <c:v>-4.1826016276607199E-4</c:v>
                </c:pt>
                <c:pt idx="2266">
                  <c:v>-3.1421417981409097E-4</c:v>
                </c:pt>
                <c:pt idx="2267">
                  <c:v>-2.4668019158801096E-4</c:v>
                </c:pt>
                <c:pt idx="2268">
                  <c:v>-2.4457991582747584E-4</c:v>
                </c:pt>
                <c:pt idx="2269">
                  <c:v>-2.7726462649254761E-4</c:v>
                </c:pt>
                <c:pt idx="2270">
                  <c:v>-3.1406702777468415E-4</c:v>
                </c:pt>
                <c:pt idx="2271">
                  <c:v>-3.5627858878124969E-4</c:v>
                </c:pt>
                <c:pt idx="2272">
                  <c:v>-4.0429308250220847E-4</c:v>
                </c:pt>
                <c:pt idx="2273">
                  <c:v>-4.5941460530830701E-4</c:v>
                </c:pt>
                <c:pt idx="2274">
                  <c:v>-5.2271237610508636E-4</c:v>
                </c:pt>
                <c:pt idx="2275">
                  <c:v>-5.9266818805845311E-4</c:v>
                </c:pt>
                <c:pt idx="2276">
                  <c:v>-6.7235582224353077E-4</c:v>
                </c:pt>
                <c:pt idx="2277">
                  <c:v>-7.6273118528585057E-4</c:v>
                </c:pt>
                <c:pt idx="2278">
                  <c:v>-8.643314840719676E-4</c:v>
                </c:pt>
                <c:pt idx="2279">
                  <c:v>-9.8221427208480382E-4</c:v>
                </c:pt>
                <c:pt idx="2280">
                  <c:v>-1.1136703091712717E-3</c:v>
                </c:pt>
                <c:pt idx="2281">
                  <c:v>-1.2625163925817739E-3</c:v>
                </c:pt>
                <c:pt idx="2282">
                  <c:v>-1.4301805089854348E-3</c:v>
                </c:pt>
                <c:pt idx="2283">
                  <c:v>-1.6249177600118933E-3</c:v>
                </c:pt>
                <c:pt idx="2284">
                  <c:v>-1.8439683537714168E-3</c:v>
                </c:pt>
                <c:pt idx="2285">
                  <c:v>-2.0934736075232906E-3</c:v>
                </c:pt>
                <c:pt idx="2286">
                  <c:v>-2.378326941661903E-3</c:v>
                </c:pt>
                <c:pt idx="2287">
                  <c:v>-2.7019385416706117E-3</c:v>
                </c:pt>
                <c:pt idx="2288">
                  <c:v>-2.969068005835213E-3</c:v>
                </c:pt>
                <c:pt idx="2289">
                  <c:v>-3.0970740776585645E-3</c:v>
                </c:pt>
                <c:pt idx="2290">
                  <c:v>-3.1617433870302918E-3</c:v>
                </c:pt>
                <c:pt idx="2291">
                  <c:v>-3.2784386208000809E-3</c:v>
                </c:pt>
                <c:pt idx="2292">
                  <c:v>-3.452026452001624E-3</c:v>
                </c:pt>
                <c:pt idx="2293">
                  <c:v>-3.6804968298210219E-3</c:v>
                </c:pt>
                <c:pt idx="2294">
                  <c:v>-3.9786396649334399E-3</c:v>
                </c:pt>
                <c:pt idx="2295">
                  <c:v>-4.345081343423653E-3</c:v>
                </c:pt>
                <c:pt idx="2296">
                  <c:v>-4.7806057708916294E-3</c:v>
                </c:pt>
                <c:pt idx="2297">
                  <c:v>-5.0661669916186088E-3</c:v>
                </c:pt>
                <c:pt idx="2298">
                  <c:v>-5.0155082488866111E-3</c:v>
                </c:pt>
                <c:pt idx="2299">
                  <c:v>-4.8218449263246841E-3</c:v>
                </c:pt>
                <c:pt idx="2300">
                  <c:v>-4.695707352230182E-3</c:v>
                </c:pt>
                <c:pt idx="2301">
                  <c:v>-4.6392859500377359E-3</c:v>
                </c:pt>
                <c:pt idx="2302">
                  <c:v>-4.6420377352038335E-3</c:v>
                </c:pt>
                <c:pt idx="2303">
                  <c:v>-4.7309387248974976E-3</c:v>
                </c:pt>
                <c:pt idx="2304">
                  <c:v>-4.894011945762714E-3</c:v>
                </c:pt>
                <c:pt idx="2305">
                  <c:v>-5.1396908650955392E-3</c:v>
                </c:pt>
                <c:pt idx="2306">
                  <c:v>-5.4668993719808618E-3</c:v>
                </c:pt>
                <c:pt idx="2307">
                  <c:v>-5.9046184003904902E-3</c:v>
                </c:pt>
                <c:pt idx="2308">
                  <c:v>-6.497764659435387E-3</c:v>
                </c:pt>
                <c:pt idx="2309">
                  <c:v>-7.1854609843521097E-3</c:v>
                </c:pt>
                <c:pt idx="2310">
                  <c:v>-7.9949720150432283E-3</c:v>
                </c:pt>
                <c:pt idx="2311">
                  <c:v>-8.9582499760397349E-3</c:v>
                </c:pt>
                <c:pt idx="2312">
                  <c:v>-1.0046342987619814E-2</c:v>
                </c:pt>
                <c:pt idx="2313">
                  <c:v>-1.1275970544169435E-2</c:v>
                </c:pt>
                <c:pt idx="2314">
                  <c:v>-1.2680915118065779E-2</c:v>
                </c:pt>
                <c:pt idx="2315">
                  <c:v>-1.4331926057895216E-2</c:v>
                </c:pt>
                <c:pt idx="2316">
                  <c:v>-1.6157286319803867E-2</c:v>
                </c:pt>
                <c:pt idx="2317">
                  <c:v>-1.7059396846841206E-2</c:v>
                </c:pt>
                <c:pt idx="2318">
                  <c:v>-1.5799371491250987E-2</c:v>
                </c:pt>
                <c:pt idx="2319">
                  <c:v>-1.3594317535665229E-2</c:v>
                </c:pt>
                <c:pt idx="2320">
                  <c:v>-1.1597969682426806E-2</c:v>
                </c:pt>
                <c:pt idx="2321">
                  <c:v>-9.8176035723411791E-3</c:v>
                </c:pt>
                <c:pt idx="2322">
                  <c:v>-8.1616707860430772E-3</c:v>
                </c:pt>
                <c:pt idx="2323">
                  <c:v>-6.6486001114355077E-3</c:v>
                </c:pt>
                <c:pt idx="2324">
                  <c:v>-5.2412153625326823E-3</c:v>
                </c:pt>
                <c:pt idx="2325">
                  <c:v>-3.9183102322874275E-3</c:v>
                </c:pt>
                <c:pt idx="2326">
                  <c:v>-2.8502081357030746E-3</c:v>
                </c:pt>
                <c:pt idx="2327">
                  <c:v>-2.4096314899513392E-3</c:v>
                </c:pt>
                <c:pt idx="2328">
                  <c:v>-2.5934289392303797E-3</c:v>
                </c:pt>
                <c:pt idx="2329">
                  <c:v>-3.002524875991835E-3</c:v>
                </c:pt>
                <c:pt idx="2330">
                  <c:v>-3.47130951859121E-3</c:v>
                </c:pt>
                <c:pt idx="2331">
                  <c:v>-3.9881352949226335E-3</c:v>
                </c:pt>
                <c:pt idx="2332">
                  <c:v>-4.5583831206857071E-3</c:v>
                </c:pt>
                <c:pt idx="2333">
                  <c:v>-5.2026580793026979E-3</c:v>
                </c:pt>
                <c:pt idx="2334">
                  <c:v>-5.9239017912066641E-3</c:v>
                </c:pt>
                <c:pt idx="2335">
                  <c:v>-6.7578289694295354E-3</c:v>
                </c:pt>
                <c:pt idx="2336">
                  <c:v>-7.7596021757200028E-3</c:v>
                </c:pt>
                <c:pt idx="2337">
                  <c:v>-8.2048450241641729E-3</c:v>
                </c:pt>
                <c:pt idx="2338">
                  <c:v>-7.7113664467757291E-3</c:v>
                </c:pt>
                <c:pt idx="2339">
                  <c:v>-6.6299830536611154E-3</c:v>
                </c:pt>
                <c:pt idx="2340">
                  <c:v>-5.6172344076814724E-3</c:v>
                </c:pt>
                <c:pt idx="2341">
                  <c:v>-4.5717534727273863E-3</c:v>
                </c:pt>
                <c:pt idx="2342">
                  <c:v>-3.5723501187429965E-3</c:v>
                </c:pt>
                <c:pt idx="2343">
                  <c:v>-2.6574511831982937E-3</c:v>
                </c:pt>
                <c:pt idx="2344">
                  <c:v>-1.7787596324898183E-3</c:v>
                </c:pt>
                <c:pt idx="2345">
                  <c:v>-9.4843484623097782E-4</c:v>
                </c:pt>
                <c:pt idx="2346">
                  <c:v>-1.5548126949371606E-4</c:v>
                </c:pt>
                <c:pt idx="2347">
                  <c:v>6.4748387189834358E-4</c:v>
                </c:pt>
                <c:pt idx="2348">
                  <c:v>1.2239326538122997E-3</c:v>
                </c:pt>
                <c:pt idx="2349">
                  <c:v>1.3262566867762004E-3</c:v>
                </c:pt>
                <c:pt idx="2350">
                  <c:v>1.1963113194250129E-3</c:v>
                </c:pt>
                <c:pt idx="2351">
                  <c:v>1.0974483117515053E-3</c:v>
                </c:pt>
                <c:pt idx="2352">
                  <c:v>1.039218392164948E-3</c:v>
                </c:pt>
                <c:pt idx="2353">
                  <c:v>9.9727347597735835E-4</c:v>
                </c:pt>
                <c:pt idx="2354">
                  <c:v>9.6942168785197258E-4</c:v>
                </c:pt>
                <c:pt idx="2355">
                  <c:v>9.5983419866588378E-4</c:v>
                </c:pt>
                <c:pt idx="2356">
                  <c:v>9.6407704043934689E-4</c:v>
                </c:pt>
                <c:pt idx="2357">
                  <c:v>9.8293235073094033E-4</c:v>
                </c:pt>
                <c:pt idx="2358">
                  <c:v>9.3021379715664955E-4</c:v>
                </c:pt>
                <c:pt idx="2359">
                  <c:v>7.175283004737308E-4</c:v>
                </c:pt>
                <c:pt idx="2360">
                  <c:v>4.2953974628619218E-4</c:v>
                </c:pt>
                <c:pt idx="2361">
                  <c:v>1.4627855830298328E-4</c:v>
                </c:pt>
                <c:pt idx="2362">
                  <c:v>-1.3393042123969228E-4</c:v>
                </c:pt>
                <c:pt idx="2363">
                  <c:v>-4.1687045326050629E-4</c:v>
                </c:pt>
                <c:pt idx="2364">
                  <c:v>-7.0583055589426287E-4</c:v>
                </c:pt>
                <c:pt idx="2365">
                  <c:v>-1.0056201701037141E-3</c:v>
                </c:pt>
                <c:pt idx="2366">
                  <c:v>-1.3214735727345868E-3</c:v>
                </c:pt>
                <c:pt idx="2367">
                  <c:v>-1.6583849872387473E-3</c:v>
                </c:pt>
                <c:pt idx="2368">
                  <c:v>-1.7995215184696131E-3</c:v>
                </c:pt>
                <c:pt idx="2369">
                  <c:v>-1.5263966400369496E-3</c:v>
                </c:pt>
                <c:pt idx="2370">
                  <c:v>-1.0531280612017101E-3</c:v>
                </c:pt>
                <c:pt idx="2371">
                  <c:v>-5.9535860121264893E-4</c:v>
                </c:pt>
                <c:pt idx="2372">
                  <c:v>-1.4838248113571909E-4</c:v>
                </c:pt>
                <c:pt idx="2373">
                  <c:v>2.9592864870340121E-4</c:v>
                </c:pt>
                <c:pt idx="2374">
                  <c:v>7.4612932511986375E-4</c:v>
                </c:pt>
                <c:pt idx="2375">
                  <c:v>1.2059340265287814E-3</c:v>
                </c:pt>
                <c:pt idx="2376">
                  <c:v>1.6852620519671789E-3</c:v>
                </c:pt>
                <c:pt idx="2377">
                  <c:v>2.1941696231490312E-3</c:v>
                </c:pt>
                <c:pt idx="2378">
                  <c:v>2.4666455565827594E-3</c:v>
                </c:pt>
                <c:pt idx="2379">
                  <c:v>2.2342506453096223E-3</c:v>
                </c:pt>
                <c:pt idx="2380">
                  <c:v>1.7835194488971589E-3</c:v>
                </c:pt>
                <c:pt idx="2381">
                  <c:v>1.3519250636842685E-3</c:v>
                </c:pt>
                <c:pt idx="2382">
                  <c:v>9.3647475245338711E-4</c:v>
                </c:pt>
                <c:pt idx="2383">
                  <c:v>5.3711482442745414E-4</c:v>
                </c:pt>
                <c:pt idx="2384">
                  <c:v>1.4734871503193861E-4</c:v>
                </c:pt>
                <c:pt idx="2385">
                  <c:v>-2.3924105306016226E-4</c:v>
                </c:pt>
                <c:pt idx="2386">
                  <c:v>-6.3134075229641666E-4</c:v>
                </c:pt>
                <c:pt idx="2387">
                  <c:v>-1.0359730925865321E-3</c:v>
                </c:pt>
                <c:pt idx="2388">
                  <c:v>-1.3194563365232783E-3</c:v>
                </c:pt>
                <c:pt idx="2389">
                  <c:v>-1.3530245370621465E-3</c:v>
                </c:pt>
                <c:pt idx="2390">
                  <c:v>-1.2722719855510814E-3</c:v>
                </c:pt>
                <c:pt idx="2391">
                  <c:v>-1.2089872672986343E-3</c:v>
                </c:pt>
                <c:pt idx="2392">
                  <c:v>-1.163906223263218E-3</c:v>
                </c:pt>
                <c:pt idx="2393">
                  <c:v>-1.138197779235039E-3</c:v>
                </c:pt>
                <c:pt idx="2394">
                  <c:v>-1.1306556079346618E-3</c:v>
                </c:pt>
                <c:pt idx="2395">
                  <c:v>-1.1452811499445758E-3</c:v>
                </c:pt>
                <c:pt idx="2396">
                  <c:v>-1.1757542725376222E-3</c:v>
                </c:pt>
                <c:pt idx="2397">
                  <c:v>-1.2245099843206427E-3</c:v>
                </c:pt>
                <c:pt idx="2398">
                  <c:v>-1.1591229486495431E-3</c:v>
                </c:pt>
                <c:pt idx="2399">
                  <c:v>-8.4386118774284027E-4</c:v>
                </c:pt>
                <c:pt idx="2400">
                  <c:v>-4.0589821801515727E-4</c:v>
                </c:pt>
                <c:pt idx="2401">
                  <c:v>2.5766523475460523E-5</c:v>
                </c:pt>
                <c:pt idx="2402">
                  <c:v>4.5859766740965845E-4</c:v>
                </c:pt>
                <c:pt idx="2403">
                  <c:v>8.9883224323824553E-4</c:v>
                </c:pt>
                <c:pt idx="2404">
                  <c:v>1.3528877500443004E-3</c:v>
                </c:pt>
                <c:pt idx="2405">
                  <c:v>1.8316855491307018E-3</c:v>
                </c:pt>
                <c:pt idx="2406">
                  <c:v>2.3391290605358239E-3</c:v>
                </c:pt>
                <c:pt idx="2407">
                  <c:v>2.8965326476692184E-3</c:v>
                </c:pt>
                <c:pt idx="2408">
                  <c:v>3.2164550056793017E-3</c:v>
                </c:pt>
                <c:pt idx="2409">
                  <c:v>3.0289926918114236E-3</c:v>
                </c:pt>
                <c:pt idx="2410">
                  <c:v>2.637248257206118E-3</c:v>
                </c:pt>
                <c:pt idx="2411">
                  <c:v>2.2777688028493555E-3</c:v>
                </c:pt>
                <c:pt idx="2412">
                  <c:v>1.9557301646950867E-3</c:v>
                </c:pt>
                <c:pt idx="2413">
                  <c:v>1.6714859261435764E-3</c:v>
                </c:pt>
                <c:pt idx="2414">
                  <c:v>1.4096612708635727E-3</c:v>
                </c:pt>
                <c:pt idx="2415">
                  <c:v>1.1763598477540842E-3</c:v>
                </c:pt>
                <c:pt idx="2416">
                  <c:v>9.5946212643038614E-4</c:v>
                </c:pt>
                <c:pt idx="2417">
                  <c:v>7.5818428610069074E-4</c:v>
                </c:pt>
                <c:pt idx="2418">
                  <c:v>5.6938528066622751E-4</c:v>
                </c:pt>
                <c:pt idx="2419">
                  <c:v>3.912248933219543E-4</c:v>
                </c:pt>
                <c:pt idx="2420">
                  <c:v>2.1774533938446518E-4</c:v>
                </c:pt>
                <c:pt idx="2421">
                  <c:v>4.7714413406036892E-5</c:v>
                </c:pt>
                <c:pt idx="2422">
                  <c:v>-1.2104324284474492E-4</c:v>
                </c:pt>
                <c:pt idx="2423">
                  <c:v>-2.9173357609613414E-4</c:v>
                </c:pt>
                <c:pt idx="2424">
                  <c:v>-4.6723119503816506E-4</c:v>
                </c:pt>
                <c:pt idx="2425">
                  <c:v>-6.5117302029254359E-4</c:v>
                </c:pt>
                <c:pt idx="2426">
                  <c:v>-8.4476660112648815E-4</c:v>
                </c:pt>
                <c:pt idx="2427">
                  <c:v>-1.0499966375386741E-3</c:v>
                </c:pt>
                <c:pt idx="2428">
                  <c:v>-1.1593007034142342E-3</c:v>
                </c:pt>
                <c:pt idx="2429">
                  <c:v>-1.0643791994566685E-3</c:v>
                </c:pt>
                <c:pt idx="2430">
                  <c:v>-8.6818977345441359E-4</c:v>
                </c:pt>
                <c:pt idx="2431">
                  <c:v>-6.8494755458896632E-4</c:v>
                </c:pt>
                <c:pt idx="2432">
                  <c:v>-5.0997623125449264E-4</c:v>
                </c:pt>
                <c:pt idx="2433">
                  <c:v>-3.4316144776574785E-4</c:v>
                </c:pt>
                <c:pt idx="2434">
                  <c:v>-1.8187222351369006E-4</c:v>
                </c:pt>
                <c:pt idx="2435">
                  <c:v>-2.4366938643103852E-5</c:v>
                </c:pt>
                <c:pt idx="2436">
                  <c:v>1.3301243309218723E-4</c:v>
                </c:pt>
                <c:pt idx="2437">
                  <c:v>2.9212136423500577E-4</c:v>
                </c:pt>
                <c:pt idx="2438">
                  <c:v>3.4136327250211578E-4</c:v>
                </c:pt>
                <c:pt idx="2439">
                  <c:v>1.6710087561311304E-4</c:v>
                </c:pt>
                <c:pt idx="2440">
                  <c:v>-1.2040680261316881E-4</c:v>
                </c:pt>
                <c:pt idx="2441">
                  <c:v>-4.0958610600924276E-4</c:v>
                </c:pt>
                <c:pt idx="2442">
                  <c:v>-7.0493050009742006E-4</c:v>
                </c:pt>
                <c:pt idx="2443">
                  <c:v>-1.0105280173486797E-3</c:v>
                </c:pt>
                <c:pt idx="2444">
                  <c:v>-1.3349912605531923E-3</c:v>
                </c:pt>
                <c:pt idx="2445">
                  <c:v>-1.6734931504754215E-3</c:v>
                </c:pt>
                <c:pt idx="2446">
                  <c:v>-2.0443239854577981E-3</c:v>
                </c:pt>
                <c:pt idx="2447">
                  <c:v>-2.4509995320187317E-3</c:v>
                </c:pt>
                <c:pt idx="2448">
                  <c:v>-2.6279208414249425E-3</c:v>
                </c:pt>
                <c:pt idx="2449">
                  <c:v>-2.3058710086787111E-3</c:v>
                </c:pt>
                <c:pt idx="2450">
                  <c:v>-1.7740300707734591E-3</c:v>
                </c:pt>
                <c:pt idx="2451">
                  <c:v>-1.2608298033822828E-3</c:v>
                </c:pt>
                <c:pt idx="2452">
                  <c:v>-7.7061145695450596E-4</c:v>
                </c:pt>
                <c:pt idx="2453">
                  <c:v>-2.9381648274660221E-4</c:v>
                </c:pt>
                <c:pt idx="2454">
                  <c:v>1.7960162370503593E-4</c:v>
                </c:pt>
                <c:pt idx="2455">
                  <c:v>6.5973271923318332E-4</c:v>
                </c:pt>
                <c:pt idx="2456">
                  <c:v>1.1555314461996367E-3</c:v>
                </c:pt>
                <c:pt idx="2457">
                  <c:v>1.6708901445569098E-3</c:v>
                </c:pt>
                <c:pt idx="2458">
                  <c:v>1.9482042430392932E-3</c:v>
                </c:pt>
                <c:pt idx="2459">
                  <c:v>1.7273814445678984E-3</c:v>
                </c:pt>
                <c:pt idx="2460">
                  <c:v>1.2788142149023371E-3</c:v>
                </c:pt>
                <c:pt idx="2461">
                  <c:v>8.5073984036933173E-4</c:v>
                </c:pt>
                <c:pt idx="2462">
                  <c:v>4.4003745871624018E-4</c:v>
                </c:pt>
                <c:pt idx="2463">
                  <c:v>3.6581938729823008E-5</c:v>
                </c:pt>
                <c:pt idx="2464">
                  <c:v>-3.6591266992714775E-4</c:v>
                </c:pt>
                <c:pt idx="2465">
                  <c:v>-8.0665176382696893E-4</c:v>
                </c:pt>
                <c:pt idx="2466">
                  <c:v>-1.2703312878480683E-3</c:v>
                </c:pt>
                <c:pt idx="2467">
                  <c:v>-1.7517605692214534E-3</c:v>
                </c:pt>
                <c:pt idx="2468">
                  <c:v>-2.2691147120772028E-3</c:v>
                </c:pt>
                <c:pt idx="2469">
                  <c:v>-2.8229419115981314E-3</c:v>
                </c:pt>
                <c:pt idx="2470">
                  <c:v>-3.3697515073906554E-3</c:v>
                </c:pt>
                <c:pt idx="2471">
                  <c:v>-3.9493545175618341E-3</c:v>
                </c:pt>
                <c:pt idx="2472">
                  <c:v>-4.5774296180329738E-3</c:v>
                </c:pt>
                <c:pt idx="2473">
                  <c:v>-5.253510604444827E-3</c:v>
                </c:pt>
                <c:pt idx="2474">
                  <c:v>-6.1224109146731194E-3</c:v>
                </c:pt>
                <c:pt idx="2475">
                  <c:v>-7.0520848931277186E-3</c:v>
                </c:pt>
                <c:pt idx="2476">
                  <c:v>-8.0333009669671489E-3</c:v>
                </c:pt>
                <c:pt idx="2477">
                  <c:v>-9.1243832706015826E-3</c:v>
                </c:pt>
                <c:pt idx="2478">
                  <c:v>-9.7691729194207908E-3</c:v>
                </c:pt>
                <c:pt idx="2479">
                  <c:v>-9.365223373900701E-3</c:v>
                </c:pt>
                <c:pt idx="2480">
                  <c:v>-8.3935499044661965E-3</c:v>
                </c:pt>
                <c:pt idx="2481">
                  <c:v>-7.5816233895583214E-3</c:v>
                </c:pt>
                <c:pt idx="2482">
                  <c:v>-6.7673843167258656E-3</c:v>
                </c:pt>
                <c:pt idx="2483">
                  <c:v>-6.0349587232705346E-3</c:v>
                </c:pt>
                <c:pt idx="2484">
                  <c:v>-5.392032866005805E-3</c:v>
                </c:pt>
                <c:pt idx="2485">
                  <c:v>-4.849089961712353E-3</c:v>
                </c:pt>
                <c:pt idx="2486">
                  <c:v>-4.3863833277514256E-3</c:v>
                </c:pt>
                <c:pt idx="2487">
                  <c:v>-4.0123901033914814E-3</c:v>
                </c:pt>
                <c:pt idx="2488">
                  <c:v>-3.7106695441650028E-3</c:v>
                </c:pt>
                <c:pt idx="2489">
                  <c:v>-3.6126538807434282E-3</c:v>
                </c:pt>
                <c:pt idx="2490">
                  <c:v>-3.5573924796280638E-3</c:v>
                </c:pt>
                <c:pt idx="2491">
                  <c:v>-3.3804580456645926E-3</c:v>
                </c:pt>
                <c:pt idx="2492">
                  <c:v>-3.2679158948842515E-3</c:v>
                </c:pt>
                <c:pt idx="2493">
                  <c:v>-3.2084014878431101E-3</c:v>
                </c:pt>
                <c:pt idx="2494">
                  <c:v>-3.1810698599060794E-3</c:v>
                </c:pt>
                <c:pt idx="2495">
                  <c:v>-3.209800905898951E-3</c:v>
                </c:pt>
                <c:pt idx="2496">
                  <c:v>-3.3240315102815829E-3</c:v>
                </c:pt>
                <c:pt idx="2497">
                  <c:v>-3.5102352027376704E-3</c:v>
                </c:pt>
                <c:pt idx="2498">
                  <c:v>-3.7987610034293344E-3</c:v>
                </c:pt>
                <c:pt idx="2499">
                  <c:v>-4.0445789671237674E-3</c:v>
                </c:pt>
                <c:pt idx="2500">
                  <c:v>-4.2122842551335898E-3</c:v>
                </c:pt>
                <c:pt idx="2501">
                  <c:v>-4.430901631176716E-3</c:v>
                </c:pt>
                <c:pt idx="2502">
                  <c:v>-4.6845211822221927E-3</c:v>
                </c:pt>
                <c:pt idx="2503">
                  <c:v>-4.997772247515425E-3</c:v>
                </c:pt>
                <c:pt idx="2504">
                  <c:v>-5.4305852852279037E-3</c:v>
                </c:pt>
                <c:pt idx="2505">
                  <c:v>-5.9267205530331504E-3</c:v>
                </c:pt>
                <c:pt idx="2506">
                  <c:v>-6.4565635007990344E-3</c:v>
                </c:pt>
                <c:pt idx="2507">
                  <c:v>-7.0815368862581383E-3</c:v>
                </c:pt>
                <c:pt idx="2508">
                  <c:v>-7.8675645685461967E-3</c:v>
                </c:pt>
                <c:pt idx="2509">
                  <c:v>-8.3327495487003651E-3</c:v>
                </c:pt>
                <c:pt idx="2510">
                  <c:v>-7.7841288538325875E-3</c:v>
                </c:pt>
                <c:pt idx="2511">
                  <c:v>-7.0680927339977703E-3</c:v>
                </c:pt>
                <c:pt idx="2512">
                  <c:v>-6.5732615281695892E-3</c:v>
                </c:pt>
                <c:pt idx="2513">
                  <c:v>-6.0499321917585214E-3</c:v>
                </c:pt>
                <c:pt idx="2514">
                  <c:v>-5.6124535163075409E-3</c:v>
                </c:pt>
                <c:pt idx="2515">
                  <c:v>-5.2746132834287354E-3</c:v>
                </c:pt>
                <c:pt idx="2516">
                  <c:v>-5.0128596422355986E-3</c:v>
                </c:pt>
                <c:pt idx="2517">
                  <c:v>-4.8117792928877405E-3</c:v>
                </c:pt>
                <c:pt idx="2518">
                  <c:v>-4.7297930300152623E-3</c:v>
                </c:pt>
                <c:pt idx="2519">
                  <c:v>-4.5610526182374685E-3</c:v>
                </c:pt>
                <c:pt idx="2520">
                  <c:v>-4.1949758813150054E-3</c:v>
                </c:pt>
                <c:pt idx="2521">
                  <c:v>-3.7561871384311019E-3</c:v>
                </c:pt>
                <c:pt idx="2522">
                  <c:v>-3.3810636810691179E-3</c:v>
                </c:pt>
                <c:pt idx="2523">
                  <c:v>-3.0599742717575197E-3</c:v>
                </c:pt>
                <c:pt idx="2524">
                  <c:v>-2.8343268181094216E-3</c:v>
                </c:pt>
                <c:pt idx="2525">
                  <c:v>-2.6286666301841895E-3</c:v>
                </c:pt>
                <c:pt idx="2526">
                  <c:v>-2.4584451298108167E-3</c:v>
                </c:pt>
                <c:pt idx="2527">
                  <c:v>-2.3208022568757731E-3</c:v>
                </c:pt>
                <c:pt idx="2528">
                  <c:v>-2.2053899726467291E-3</c:v>
                </c:pt>
                <c:pt idx="2529">
                  <c:v>-2.1410707090273439E-3</c:v>
                </c:pt>
                <c:pt idx="2530">
                  <c:v>-2.0840018700413777E-3</c:v>
                </c:pt>
                <c:pt idx="2531">
                  <c:v>-2.077025853829476E-3</c:v>
                </c:pt>
                <c:pt idx="2532">
                  <c:v>-2.1041109734856239E-3</c:v>
                </c:pt>
                <c:pt idx="2533">
                  <c:v>-2.2149506810282969E-3</c:v>
                </c:pt>
                <c:pt idx="2534">
                  <c:v>-2.3580299846106649E-3</c:v>
                </c:pt>
                <c:pt idx="2535">
                  <c:v>-2.5043044473323475E-3</c:v>
                </c:pt>
                <c:pt idx="2536">
                  <c:v>-2.679267654986162E-3</c:v>
                </c:pt>
                <c:pt idx="2537">
                  <c:v>-2.8905274448774395E-3</c:v>
                </c:pt>
                <c:pt idx="2538">
                  <c:v>-3.1469504973465189E-3</c:v>
                </c:pt>
                <c:pt idx="2539">
                  <c:v>-3.237299441595782E-3</c:v>
                </c:pt>
                <c:pt idx="2540">
                  <c:v>-2.8894511080382944E-3</c:v>
                </c:pt>
                <c:pt idx="2541">
                  <c:v>-2.3775771842864286E-3</c:v>
                </c:pt>
                <c:pt idx="2542">
                  <c:v>-1.901145543949921E-3</c:v>
                </c:pt>
                <c:pt idx="2543">
                  <c:v>-1.5005377723550932E-3</c:v>
                </c:pt>
                <c:pt idx="2544">
                  <c:v>-1.1005496936080039E-3</c:v>
                </c:pt>
                <c:pt idx="2545">
                  <c:v>-7.1596614998391012E-4</c:v>
                </c:pt>
                <c:pt idx="2546">
                  <c:v>-3.3959203653966354E-4</c:v>
                </c:pt>
                <c:pt idx="2547">
                  <c:v>3.0902514786500587E-5</c:v>
                </c:pt>
                <c:pt idx="2548">
                  <c:v>4.0253229241203289E-4</c:v>
                </c:pt>
                <c:pt idx="2549">
                  <c:v>3.4989175759950056E-4</c:v>
                </c:pt>
                <c:pt idx="2550">
                  <c:v>-5.5752630540500633E-4</c:v>
                </c:pt>
                <c:pt idx="2551">
                  <c:v>-1.8938276972984708E-3</c:v>
                </c:pt>
                <c:pt idx="2552">
                  <c:v>-3.2678650059851781E-3</c:v>
                </c:pt>
                <c:pt idx="2553">
                  <c:v>-4.734268604883473E-3</c:v>
                </c:pt>
                <c:pt idx="2554">
                  <c:v>-6.3013012371862095E-3</c:v>
                </c:pt>
                <c:pt idx="2555">
                  <c:v>-7.9319304037449752E-3</c:v>
                </c:pt>
                <c:pt idx="2556">
                  <c:v>-9.6668029602575076E-3</c:v>
                </c:pt>
                <c:pt idx="2557">
                  <c:v>-1.1582495035790763E-2</c:v>
                </c:pt>
                <c:pt idx="2558">
                  <c:v>-1.3626148864456612E-2</c:v>
                </c:pt>
                <c:pt idx="2559">
                  <c:v>-1.4620724316625184E-2</c:v>
                </c:pt>
                <c:pt idx="2560">
                  <c:v>-1.3657149667960307E-2</c:v>
                </c:pt>
                <c:pt idx="2561">
                  <c:v>-1.1185485228157748E-2</c:v>
                </c:pt>
                <c:pt idx="2562">
                  <c:v>-8.7737819564849308E-3</c:v>
                </c:pt>
                <c:pt idx="2563">
                  <c:v>-6.5268324184779214E-3</c:v>
                </c:pt>
                <c:pt idx="2564">
                  <c:v>-4.359820225522601E-3</c:v>
                </c:pt>
                <c:pt idx="2565">
                  <c:v>-2.2795832982183853E-3</c:v>
                </c:pt>
                <c:pt idx="2566">
                  <c:v>-2.5658223015241432E-4</c:v>
                </c:pt>
                <c:pt idx="2567">
                  <c:v>1.731348139549882E-3</c:v>
                </c:pt>
                <c:pt idx="2568">
                  <c:v>3.7169063016000816E-3</c:v>
                </c:pt>
                <c:pt idx="2569">
                  <c:v>4.9921910975745578E-3</c:v>
                </c:pt>
                <c:pt idx="2570">
                  <c:v>4.7578240068501063E-3</c:v>
                </c:pt>
                <c:pt idx="2571">
                  <c:v>3.8135762741581041E-3</c:v>
                </c:pt>
                <c:pt idx="2572">
                  <c:v>2.9805435220446441E-3</c:v>
                </c:pt>
                <c:pt idx="2573">
                  <c:v>2.2066212738574512E-3</c:v>
                </c:pt>
                <c:pt idx="2574">
                  <c:v>1.4382501304275473E-3</c:v>
                </c:pt>
                <c:pt idx="2575">
                  <c:v>6.8369424808797344E-4</c:v>
                </c:pt>
                <c:pt idx="2576">
                  <c:v>-6.2572335825666751E-5</c:v>
                </c:pt>
                <c:pt idx="2577">
                  <c:v>-8.1224921398945628E-4</c:v>
                </c:pt>
                <c:pt idx="2578">
                  <c:v>-1.5752280706145497E-3</c:v>
                </c:pt>
                <c:pt idx="2579">
                  <c:v>-2.0048464959177819E-3</c:v>
                </c:pt>
                <c:pt idx="2580">
                  <c:v>-1.7336377683301579E-3</c:v>
                </c:pt>
                <c:pt idx="2581">
                  <c:v>-1.1471689244105365E-3</c:v>
                </c:pt>
                <c:pt idx="2582">
                  <c:v>-5.8674982774816831E-4</c:v>
                </c:pt>
                <c:pt idx="2583">
                  <c:v>-3.9884282510595998E-5</c:v>
                </c:pt>
                <c:pt idx="2584">
                  <c:v>5.0190507505175103E-4</c:v>
                </c:pt>
                <c:pt idx="2585">
                  <c:v>1.0491199257528097E-3</c:v>
                </c:pt>
                <c:pt idx="2586">
                  <c:v>1.6124146001128704E-3</c:v>
                </c:pt>
                <c:pt idx="2587">
                  <c:v>2.2003830410867839E-3</c:v>
                </c:pt>
                <c:pt idx="2588">
                  <c:v>2.8659160034939925E-3</c:v>
                </c:pt>
                <c:pt idx="2589">
                  <c:v>3.3518022014727123E-3</c:v>
                </c:pt>
                <c:pt idx="2590">
                  <c:v>3.5737449189631324E-3</c:v>
                </c:pt>
                <c:pt idx="2591">
                  <c:v>3.5861842832959809E-3</c:v>
                </c:pt>
                <c:pt idx="2592">
                  <c:v>3.6617472317108722E-3</c:v>
                </c:pt>
                <c:pt idx="2593">
                  <c:v>3.7855357259625683E-3</c:v>
                </c:pt>
                <c:pt idx="2594">
                  <c:v>3.9655906344878509E-3</c:v>
                </c:pt>
                <c:pt idx="2595">
                  <c:v>4.2060825620791513E-3</c:v>
                </c:pt>
                <c:pt idx="2596">
                  <c:v>4.5117893014617839E-3</c:v>
                </c:pt>
                <c:pt idx="2597">
                  <c:v>4.8909156022530166E-3</c:v>
                </c:pt>
                <c:pt idx="2598">
                  <c:v>5.3170991906969717E-3</c:v>
                </c:pt>
                <c:pt idx="2599">
                  <c:v>5.5183596084732575E-3</c:v>
                </c:pt>
                <c:pt idx="2600">
                  <c:v>5.1510944706188158E-3</c:v>
                </c:pt>
                <c:pt idx="2601">
                  <c:v>4.4809542462421401E-3</c:v>
                </c:pt>
                <c:pt idx="2602">
                  <c:v>3.8560452268108442E-3</c:v>
                </c:pt>
                <c:pt idx="2603">
                  <c:v>3.2992788853965275E-3</c:v>
                </c:pt>
                <c:pt idx="2604">
                  <c:v>2.8008749401880468E-3</c:v>
                </c:pt>
                <c:pt idx="2605">
                  <c:v>2.3550194884587984E-3</c:v>
                </c:pt>
                <c:pt idx="2606">
                  <c:v>1.9452368486824192E-3</c:v>
                </c:pt>
                <c:pt idx="2607">
                  <c:v>1.5727630821811749E-3</c:v>
                </c:pt>
                <c:pt idx="2608">
                  <c:v>1.2296058439344218E-3</c:v>
                </c:pt>
                <c:pt idx="2609">
                  <c:v>9.0676493104106294E-4</c:v>
                </c:pt>
                <c:pt idx="2610">
                  <c:v>5.9744810886890303E-4</c:v>
                </c:pt>
                <c:pt idx="2611">
                  <c:v>2.7862719785900635E-4</c:v>
                </c:pt>
                <c:pt idx="2612">
                  <c:v>-4.3093056917694647E-5</c:v>
                </c:pt>
                <c:pt idx="2613">
                  <c:v>-3.6446005851589134E-4</c:v>
                </c:pt>
                <c:pt idx="2614">
                  <c:v>-6.9144705129183946E-4</c:v>
                </c:pt>
                <c:pt idx="2615">
                  <c:v>-1.030238537662482E-3</c:v>
                </c:pt>
                <c:pt idx="2616">
                  <c:v>-1.394579129588687E-3</c:v>
                </c:pt>
                <c:pt idx="2617">
                  <c:v>-1.792142153607366E-3</c:v>
                </c:pt>
                <c:pt idx="2618">
                  <c:v>-2.2207439896129756E-3</c:v>
                </c:pt>
                <c:pt idx="2619">
                  <c:v>-2.5410074624026462E-3</c:v>
                </c:pt>
                <c:pt idx="2620">
                  <c:v>-2.7217827064629839E-3</c:v>
                </c:pt>
                <c:pt idx="2621">
                  <c:v>-2.7625537815646455E-3</c:v>
                </c:pt>
                <c:pt idx="2622">
                  <c:v>-2.8284701895135533E-3</c:v>
                </c:pt>
                <c:pt idx="2623">
                  <c:v>-2.9398861580126386E-3</c:v>
                </c:pt>
                <c:pt idx="2624">
                  <c:v>-3.0926370829855378E-3</c:v>
                </c:pt>
                <c:pt idx="2625">
                  <c:v>-3.2929572290675293E-3</c:v>
                </c:pt>
                <c:pt idx="2626">
                  <c:v>-3.5426607479779782E-3</c:v>
                </c:pt>
                <c:pt idx="2627">
                  <c:v>-3.8495746896002069E-3</c:v>
                </c:pt>
                <c:pt idx="2628">
                  <c:v>-4.2257471605135479E-3</c:v>
                </c:pt>
                <c:pt idx="2629">
                  <c:v>-4.4901118903315843E-3</c:v>
                </c:pt>
                <c:pt idx="2630">
                  <c:v>-4.4910136450340482E-3</c:v>
                </c:pt>
                <c:pt idx="2631">
                  <c:v>-4.3736242318668135E-3</c:v>
                </c:pt>
                <c:pt idx="2632">
                  <c:v>-4.3312029512868663E-3</c:v>
                </c:pt>
                <c:pt idx="2633">
                  <c:v>-4.3608844658399272E-3</c:v>
                </c:pt>
                <c:pt idx="2634">
                  <c:v>-4.4532727607812126E-3</c:v>
                </c:pt>
                <c:pt idx="2635">
                  <c:v>-4.6257266109102817E-3</c:v>
                </c:pt>
                <c:pt idx="2636">
                  <c:v>-4.857552699658086E-3</c:v>
                </c:pt>
                <c:pt idx="2637">
                  <c:v>-5.1738243885204255E-3</c:v>
                </c:pt>
                <c:pt idx="2638">
                  <c:v>-5.5752226818539443E-3</c:v>
                </c:pt>
                <c:pt idx="2639">
                  <c:v>-5.8308054135340235E-3</c:v>
                </c:pt>
                <c:pt idx="2640">
                  <c:v>-5.7066318675143002E-3</c:v>
                </c:pt>
                <c:pt idx="2641">
                  <c:v>-5.4375476374707516E-3</c:v>
                </c:pt>
                <c:pt idx="2642">
                  <c:v>-5.2468966341148258E-3</c:v>
                </c:pt>
                <c:pt idx="2643">
                  <c:v>-5.149884611303686E-3</c:v>
                </c:pt>
                <c:pt idx="2644">
                  <c:v>-5.1323457995863251E-3</c:v>
                </c:pt>
                <c:pt idx="2645">
                  <c:v>-5.2064740987187285E-3</c:v>
                </c:pt>
                <c:pt idx="2646">
                  <c:v>-5.3519290322424128E-3</c:v>
                </c:pt>
                <c:pt idx="2647">
                  <c:v>-5.5816821261416433E-3</c:v>
                </c:pt>
                <c:pt idx="2648">
                  <c:v>-5.9001613132511274E-3</c:v>
                </c:pt>
                <c:pt idx="2649">
                  <c:v>-5.9080055245745227E-3</c:v>
                </c:pt>
                <c:pt idx="2650">
                  <c:v>-5.2112521478554046E-3</c:v>
                </c:pt>
                <c:pt idx="2651">
                  <c:v>-4.2091748624253772E-3</c:v>
                </c:pt>
                <c:pt idx="2652">
                  <c:v>-3.26672428001237E-3</c:v>
                </c:pt>
                <c:pt idx="2653">
                  <c:v>-2.3781064176367087E-3</c:v>
                </c:pt>
                <c:pt idx="2654">
                  <c:v>-1.5309133483853148E-3</c:v>
                </c:pt>
                <c:pt idx="2655">
                  <c:v>-7.0981060113489355E-4</c:v>
                </c:pt>
                <c:pt idx="2656">
                  <c:v>1.045382613150718E-4</c:v>
                </c:pt>
                <c:pt idx="2657">
                  <c:v>9.2020046329852057E-4</c:v>
                </c:pt>
                <c:pt idx="2658">
                  <c:v>1.7512878536131784E-3</c:v>
                </c:pt>
                <c:pt idx="2659">
                  <c:v>2.6117474297869918E-3</c:v>
                </c:pt>
                <c:pt idx="2660">
                  <c:v>3.1075018136239299E-3</c:v>
                </c:pt>
                <c:pt idx="2661">
                  <c:v>2.8517434765765641E-3</c:v>
                </c:pt>
                <c:pt idx="2662">
                  <c:v>2.2190612082204292E-3</c:v>
                </c:pt>
                <c:pt idx="2663">
                  <c:v>1.6282716679053516E-3</c:v>
                </c:pt>
                <c:pt idx="2664">
                  <c:v>1.0631312633477771E-3</c:v>
                </c:pt>
                <c:pt idx="2665">
                  <c:v>5.1866453169690412E-4</c:v>
                </c:pt>
                <c:pt idx="2666">
                  <c:v>-1.834012189147795E-5</c:v>
                </c:pt>
                <c:pt idx="2667">
                  <c:v>-5.5490985113140062E-4</c:v>
                </c:pt>
                <c:pt idx="2668">
                  <c:v>-1.100316735845111E-3</c:v>
                </c:pt>
                <c:pt idx="2669">
                  <c:v>-1.6627201502152707E-3</c:v>
                </c:pt>
                <c:pt idx="2670">
                  <c:v>-2.2463054002405335E-3</c:v>
                </c:pt>
                <c:pt idx="2671">
                  <c:v>-2.8426254754822535E-3</c:v>
                </c:pt>
                <c:pt idx="2672">
                  <c:v>-3.4886560006173852E-3</c:v>
                </c:pt>
                <c:pt idx="2673">
                  <c:v>-4.1904411850337683E-3</c:v>
                </c:pt>
                <c:pt idx="2674">
                  <c:v>-4.969829387737758E-3</c:v>
                </c:pt>
                <c:pt idx="2675">
                  <c:v>-5.8087957888847234E-3</c:v>
                </c:pt>
                <c:pt idx="2676">
                  <c:v>-6.7531937118953753E-3</c:v>
                </c:pt>
                <c:pt idx="2677">
                  <c:v>-7.811053892866209E-3</c:v>
                </c:pt>
                <c:pt idx="2678">
                  <c:v>-8.98139380183028E-3</c:v>
                </c:pt>
                <c:pt idx="2679">
                  <c:v>-1.0301403216232142E-2</c:v>
                </c:pt>
                <c:pt idx="2680">
                  <c:v>-1.12022948524064E-2</c:v>
                </c:pt>
                <c:pt idx="2681">
                  <c:v>-1.1130116909044278E-2</c:v>
                </c:pt>
                <c:pt idx="2682">
                  <c:v>-1.0652141070283588E-2</c:v>
                </c:pt>
                <c:pt idx="2683">
                  <c:v>-1.0346323169805046E-2</c:v>
                </c:pt>
                <c:pt idx="2684">
                  <c:v>-1.0215338298960545E-2</c:v>
                </c:pt>
                <c:pt idx="2685">
                  <c:v>-1.0206998941364698E-2</c:v>
                </c:pt>
                <c:pt idx="2686">
                  <c:v>-1.0374424467598842E-2</c:v>
                </c:pt>
                <c:pt idx="2687">
                  <c:v>-1.0760565033085702E-2</c:v>
                </c:pt>
                <c:pt idx="2688">
                  <c:v>-1.1294664967417363E-2</c:v>
                </c:pt>
                <c:pt idx="2689">
                  <c:v>-1.1958673068038611E-2</c:v>
                </c:pt>
                <c:pt idx="2690">
                  <c:v>-1.2068529762308267E-2</c:v>
                </c:pt>
                <c:pt idx="2691">
                  <c:v>-1.0882886337098776E-2</c:v>
                </c:pt>
                <c:pt idx="2692">
                  <c:v>-9.0295237597838637E-3</c:v>
                </c:pt>
                <c:pt idx="2693">
                  <c:v>-7.3005661429915748E-3</c:v>
                </c:pt>
                <c:pt idx="2694">
                  <c:v>-5.7092397216512046E-3</c:v>
                </c:pt>
                <c:pt idx="2695">
                  <c:v>-4.2011361406029983E-3</c:v>
                </c:pt>
                <c:pt idx="2696">
                  <c:v>-2.7613827250343925E-3</c:v>
                </c:pt>
                <c:pt idx="2697">
                  <c:v>-1.3774101705861387E-3</c:v>
                </c:pt>
                <c:pt idx="2698">
                  <c:v>-1.7785795471181685E-5</c:v>
                </c:pt>
                <c:pt idx="2699">
                  <c:v>1.2145799446385277E-3</c:v>
                </c:pt>
                <c:pt idx="2700">
                  <c:v>2.0885867209054373E-3</c:v>
                </c:pt>
                <c:pt idx="2701">
                  <c:v>2.6158281957293352E-3</c:v>
                </c:pt>
                <c:pt idx="2702">
                  <c:v>3.0677186033171051E-3</c:v>
                </c:pt>
                <c:pt idx="2703">
                  <c:v>3.5813329694401029E-3</c:v>
                </c:pt>
                <c:pt idx="2704">
                  <c:v>4.1420379200398571E-3</c:v>
                </c:pt>
                <c:pt idx="2705">
                  <c:v>4.7941338391788253E-3</c:v>
                </c:pt>
                <c:pt idx="2706">
                  <c:v>5.4797307874642869E-3</c:v>
                </c:pt>
                <c:pt idx="2707">
                  <c:v>6.2646684091326454E-3</c:v>
                </c:pt>
                <c:pt idx="2708">
                  <c:v>7.154850528934188E-3</c:v>
                </c:pt>
                <c:pt idx="2709">
                  <c:v>8.1669409256852829E-3</c:v>
                </c:pt>
                <c:pt idx="2710">
                  <c:v>8.8903997463363211E-3</c:v>
                </c:pt>
                <c:pt idx="2711">
                  <c:v>8.9442303071189857E-3</c:v>
                </c:pt>
                <c:pt idx="2712">
                  <c:v>8.6983945745971476E-3</c:v>
                </c:pt>
                <c:pt idx="2713">
                  <c:v>8.6162421873803366E-3</c:v>
                </c:pt>
                <c:pt idx="2714">
                  <c:v>8.6413930747790933E-3</c:v>
                </c:pt>
                <c:pt idx="2715">
                  <c:v>8.8254761872539958E-3</c:v>
                </c:pt>
                <c:pt idx="2716">
                  <c:v>9.1547557420474726E-3</c:v>
                </c:pt>
                <c:pt idx="2717">
                  <c:v>9.6163525334815488E-3</c:v>
                </c:pt>
                <c:pt idx="2718">
                  <c:v>1.0241023740568676E-2</c:v>
                </c:pt>
                <c:pt idx="2719">
                  <c:v>1.1034185347681351E-2</c:v>
                </c:pt>
                <c:pt idx="2720">
                  <c:v>1.1180748655945099E-2</c:v>
                </c:pt>
                <c:pt idx="2721">
                  <c:v>9.8639694082234396E-3</c:v>
                </c:pt>
                <c:pt idx="2722">
                  <c:v>7.8772648047383577E-3</c:v>
                </c:pt>
                <c:pt idx="2723">
                  <c:v>6.0127832424639385E-3</c:v>
                </c:pt>
                <c:pt idx="2724">
                  <c:v>4.2528617352128317E-3</c:v>
                </c:pt>
                <c:pt idx="2725">
                  <c:v>2.556088318694685E-3</c:v>
                </c:pt>
                <c:pt idx="2726">
                  <c:v>8.9994630882098484E-4</c:v>
                </c:pt>
                <c:pt idx="2727">
                  <c:v>-7.4255044249796852E-4</c:v>
                </c:pt>
                <c:pt idx="2728">
                  <c:v>-2.3990749832433263E-3</c:v>
                </c:pt>
                <c:pt idx="2729">
                  <c:v>-4.0835975016320471E-3</c:v>
                </c:pt>
                <c:pt idx="2730">
                  <c:v>-5.1383921846732752E-3</c:v>
                </c:pt>
                <c:pt idx="2731">
                  <c:v>-4.8807176590130105E-3</c:v>
                </c:pt>
                <c:pt idx="2732">
                  <c:v>-3.9972427747754016E-3</c:v>
                </c:pt>
                <c:pt idx="2733">
                  <c:v>-3.1719775314172651E-3</c:v>
                </c:pt>
                <c:pt idx="2734">
                  <c:v>-2.4004604119138152E-3</c:v>
                </c:pt>
                <c:pt idx="2735">
                  <c:v>-1.6582139445672414E-3</c:v>
                </c:pt>
                <c:pt idx="2736">
                  <c:v>-9.472469702633188E-4</c:v>
                </c:pt>
                <c:pt idx="2737">
                  <c:v>-2.5305083983657843E-4</c:v>
                </c:pt>
                <c:pt idx="2738">
                  <c:v>4.4177591126821062E-4</c:v>
                </c:pt>
                <c:pt idx="2739">
                  <c:v>1.1467580945468748E-3</c:v>
                </c:pt>
                <c:pt idx="2740">
                  <c:v>1.7460228319305193E-3</c:v>
                </c:pt>
                <c:pt idx="2741">
                  <c:v>2.1312731545483749E-3</c:v>
                </c:pt>
                <c:pt idx="2742">
                  <c:v>2.4216255393735399E-3</c:v>
                </c:pt>
                <c:pt idx="2743">
                  <c:v>2.7495031778998055E-3</c:v>
                </c:pt>
                <c:pt idx="2744">
                  <c:v>3.1194232608332917E-3</c:v>
                </c:pt>
                <c:pt idx="2745">
                  <c:v>3.5405100780491537E-3</c:v>
                </c:pt>
                <c:pt idx="2746">
                  <c:v>4.0185394236208474E-3</c:v>
                </c:pt>
                <c:pt idx="2747">
                  <c:v>4.5574237933719685E-3</c:v>
                </c:pt>
                <c:pt idx="2748">
                  <c:v>5.1669551398502295E-3</c:v>
                </c:pt>
                <c:pt idx="2749">
                  <c:v>5.8668657252894281E-3</c:v>
                </c:pt>
                <c:pt idx="2750">
                  <c:v>6.2116366104582252E-3</c:v>
                </c:pt>
                <c:pt idx="2751">
                  <c:v>5.7576449238499038E-3</c:v>
                </c:pt>
                <c:pt idx="2752">
                  <c:v>4.9548333075869868E-3</c:v>
                </c:pt>
                <c:pt idx="2753">
                  <c:v>4.2354690183337351E-3</c:v>
                </c:pt>
                <c:pt idx="2754">
                  <c:v>3.5822236221720143E-3</c:v>
                </c:pt>
                <c:pt idx="2755">
                  <c:v>2.9858280636824441E-3</c:v>
                </c:pt>
                <c:pt idx="2756">
                  <c:v>2.4340930240414828E-3</c:v>
                </c:pt>
                <c:pt idx="2757">
                  <c:v>1.9204458648269559E-3</c:v>
                </c:pt>
                <c:pt idx="2758">
                  <c:v>1.4424488782672606E-3</c:v>
                </c:pt>
                <c:pt idx="2759">
                  <c:v>9.8534858933125788E-4</c:v>
                </c:pt>
                <c:pt idx="2760">
                  <c:v>5.4021447465832189E-4</c:v>
                </c:pt>
                <c:pt idx="2761">
                  <c:v>9.2107870642827152E-5</c:v>
                </c:pt>
                <c:pt idx="2762">
                  <c:v>-3.6048240346426609E-4</c:v>
                </c:pt>
                <c:pt idx="2763">
                  <c:v>-8.1927333855546245E-4</c:v>
                </c:pt>
                <c:pt idx="2764">
                  <c:v>-1.2936971739755715E-3</c:v>
                </c:pt>
                <c:pt idx="2765">
                  <c:v>-1.7855330386734839E-3</c:v>
                </c:pt>
                <c:pt idx="2766">
                  <c:v>-2.3077399367239394E-3</c:v>
                </c:pt>
                <c:pt idx="2767">
                  <c:v>-2.8658348780423539E-3</c:v>
                </c:pt>
                <c:pt idx="2768">
                  <c:v>-3.4663954999429964E-3</c:v>
                </c:pt>
                <c:pt idx="2769">
                  <c:v>-4.1344272176830274E-3</c:v>
                </c:pt>
                <c:pt idx="2770">
                  <c:v>-4.5901000416505395E-3</c:v>
                </c:pt>
                <c:pt idx="2771">
                  <c:v>-4.5783942817796183E-3</c:v>
                </c:pt>
                <c:pt idx="2772">
                  <c:v>-4.3723034334412353E-3</c:v>
                </c:pt>
                <c:pt idx="2773">
                  <c:v>-4.2204776345444043E-3</c:v>
                </c:pt>
                <c:pt idx="2774">
                  <c:v>-4.1499764077459729E-3</c:v>
                </c:pt>
                <c:pt idx="2775">
                  <c:v>-4.1432801768651788E-3</c:v>
                </c:pt>
                <c:pt idx="2776">
                  <c:v>-4.2024258220350842E-3</c:v>
                </c:pt>
                <c:pt idx="2777">
                  <c:v>-4.332477914546177E-3</c:v>
                </c:pt>
                <c:pt idx="2778">
                  <c:v>-4.5295772020099972E-3</c:v>
                </c:pt>
                <c:pt idx="2779">
                  <c:v>-4.7980355544590472E-3</c:v>
                </c:pt>
                <c:pt idx="2780">
                  <c:v>-5.0043375984984255E-3</c:v>
                </c:pt>
                <c:pt idx="2781">
                  <c:v>-5.0215303092787005E-3</c:v>
                </c:pt>
                <c:pt idx="2782">
                  <c:v>-4.9717083170043056E-3</c:v>
                </c:pt>
                <c:pt idx="2783">
                  <c:v>-5.0113403806507023E-3</c:v>
                </c:pt>
                <c:pt idx="2784">
                  <c:v>-5.1195047543834875E-3</c:v>
                </c:pt>
                <c:pt idx="2785">
                  <c:v>-5.3208863351052451E-3</c:v>
                </c:pt>
                <c:pt idx="2786">
                  <c:v>-5.5961541457243977E-3</c:v>
                </c:pt>
                <c:pt idx="2787">
                  <c:v>-5.9675013443319736E-3</c:v>
                </c:pt>
                <c:pt idx="2788">
                  <c:v>-6.4308623643692412E-3</c:v>
                </c:pt>
                <c:pt idx="2789">
                  <c:v>-6.9887014795645434E-3</c:v>
                </c:pt>
                <c:pt idx="2790">
                  <c:v>-7.2535999972731923E-3</c:v>
                </c:pt>
                <c:pt idx="2791">
                  <c:v>-6.8058474064820124E-3</c:v>
                </c:pt>
                <c:pt idx="2792">
                  <c:v>-6.0793605358395132E-3</c:v>
                </c:pt>
                <c:pt idx="2793">
                  <c:v>-5.4316479346664089E-3</c:v>
                </c:pt>
                <c:pt idx="2794">
                  <c:v>-4.8884338186532556E-3</c:v>
                </c:pt>
                <c:pt idx="2795">
                  <c:v>-4.4148190982365929E-3</c:v>
                </c:pt>
                <c:pt idx="2796">
                  <c:v>-4.0113820844566543E-3</c:v>
                </c:pt>
                <c:pt idx="2797">
                  <c:v>-3.6667842725730286E-3</c:v>
                </c:pt>
                <c:pt idx="2798">
                  <c:v>-3.3823255634207018E-3</c:v>
                </c:pt>
                <c:pt idx="2799">
                  <c:v>-3.1545145263118467E-3</c:v>
                </c:pt>
                <c:pt idx="2800">
                  <c:v>-3.0310077150327293E-3</c:v>
                </c:pt>
                <c:pt idx="2801">
                  <c:v>-3.0542597916182507E-3</c:v>
                </c:pt>
                <c:pt idx="2802">
                  <c:v>-3.1831879291696584E-3</c:v>
                </c:pt>
                <c:pt idx="2803">
                  <c:v>-3.3623735436644308E-3</c:v>
                </c:pt>
                <c:pt idx="2804">
                  <c:v>-3.6038831421091023E-3</c:v>
                </c:pt>
                <c:pt idx="2805">
                  <c:v>-3.8994269193036992E-3</c:v>
                </c:pt>
                <c:pt idx="2806">
                  <c:v>-4.2528258722725034E-3</c:v>
                </c:pt>
                <c:pt idx="2807">
                  <c:v>-4.678917713081379E-3</c:v>
                </c:pt>
                <c:pt idx="2808">
                  <c:v>-5.1776288736508306E-3</c:v>
                </c:pt>
                <c:pt idx="2809">
                  <c:v>-5.751118390588718E-3</c:v>
                </c:pt>
                <c:pt idx="2810">
                  <c:v>-6.4221692523638747E-3</c:v>
                </c:pt>
                <c:pt idx="2811">
                  <c:v>-6.5980762468134616E-3</c:v>
                </c:pt>
                <c:pt idx="2812">
                  <c:v>-5.7004606239480842E-3</c:v>
                </c:pt>
                <c:pt idx="2813">
                  <c:v>-4.2727145178915373E-3</c:v>
                </c:pt>
                <c:pt idx="2814">
                  <c:v>-2.9179847996830782E-3</c:v>
                </c:pt>
                <c:pt idx="2815">
                  <c:v>-1.6093258807408732E-3</c:v>
                </c:pt>
                <c:pt idx="2816">
                  <c:v>-3.2417536927316186E-4</c:v>
                </c:pt>
                <c:pt idx="2817">
                  <c:v>9.5301576403227211E-4</c:v>
                </c:pt>
                <c:pt idx="2818">
                  <c:v>2.244971110494189E-3</c:v>
                </c:pt>
                <c:pt idx="2819">
                  <c:v>3.5646780275395648E-3</c:v>
                </c:pt>
                <c:pt idx="2820">
                  <c:v>4.9474996532070641E-3</c:v>
                </c:pt>
                <c:pt idx="2821">
                  <c:v>5.4106852948958258E-3</c:v>
                </c:pt>
                <c:pt idx="2822">
                  <c:v>3.96717563318175E-3</c:v>
                </c:pt>
                <c:pt idx="2823">
                  <c:v>1.5870940883662521E-3</c:v>
                </c:pt>
                <c:pt idx="2824">
                  <c:v>-7.6974890829191044E-4</c:v>
                </c:pt>
                <c:pt idx="2825">
                  <c:v>-3.1404761095476341E-3</c:v>
                </c:pt>
                <c:pt idx="2826">
                  <c:v>-5.5660790644218323E-3</c:v>
                </c:pt>
                <c:pt idx="2827">
                  <c:v>-8.0725669234442028E-3</c:v>
                </c:pt>
                <c:pt idx="2828">
                  <c:v>-1.0717837938228145E-2</c:v>
                </c:pt>
                <c:pt idx="2829">
                  <c:v>-1.3537131140675236E-2</c:v>
                </c:pt>
                <c:pt idx="2830">
                  <c:v>-1.6596505385975249E-2</c:v>
                </c:pt>
                <c:pt idx="2831">
                  <c:v>-1.8372709373833951E-2</c:v>
                </c:pt>
                <c:pt idx="2832">
                  <c:v>-1.7456578646126552E-2</c:v>
                </c:pt>
                <c:pt idx="2833">
                  <c:v>-1.525684444741628E-2</c:v>
                </c:pt>
                <c:pt idx="2834">
                  <c:v>-1.3304742624951472E-2</c:v>
                </c:pt>
                <c:pt idx="2835">
                  <c:v>-1.1509684190986165E-2</c:v>
                </c:pt>
                <c:pt idx="2836">
                  <c:v>-9.8859008299486961E-3</c:v>
                </c:pt>
                <c:pt idx="2837">
                  <c:v>-8.4435569031233778E-3</c:v>
                </c:pt>
                <c:pt idx="2838">
                  <c:v>-7.1514974938562117E-3</c:v>
                </c:pt>
                <c:pt idx="2839">
                  <c:v>-5.9609577079358343E-3</c:v>
                </c:pt>
                <c:pt idx="2840">
                  <c:v>-4.8556042357851157E-3</c:v>
                </c:pt>
                <c:pt idx="2841">
                  <c:v>-3.6852775679862022E-3</c:v>
                </c:pt>
                <c:pt idx="2842">
                  <c:v>-2.241943063212811E-3</c:v>
                </c:pt>
                <c:pt idx="2843">
                  <c:v>-6.7418432794656832E-4</c:v>
                </c:pt>
                <c:pt idx="2844">
                  <c:v>8.8235571280511824E-4</c:v>
                </c:pt>
                <c:pt idx="2845">
                  <c:v>2.4555543857275905E-3</c:v>
                </c:pt>
                <c:pt idx="2846">
                  <c:v>4.0699434715905057E-3</c:v>
                </c:pt>
                <c:pt idx="2847">
                  <c:v>5.758699471503593E-3</c:v>
                </c:pt>
                <c:pt idx="2848">
                  <c:v>7.5311129782699706E-3</c:v>
                </c:pt>
                <c:pt idx="2849">
                  <c:v>9.4148243988924143E-3</c:v>
                </c:pt>
                <c:pt idx="2850">
                  <c:v>1.1454919399053853E-2</c:v>
                </c:pt>
                <c:pt idx="2851">
                  <c:v>1.2768172129252508E-2</c:v>
                </c:pt>
                <c:pt idx="2852">
                  <c:v>1.2441989904976447E-2</c:v>
                </c:pt>
                <c:pt idx="2853">
                  <c:v>1.1425846428678004E-2</c:v>
                </c:pt>
                <c:pt idx="2854">
                  <c:v>1.0589520873848745E-2</c:v>
                </c:pt>
                <c:pt idx="2855">
                  <c:v>9.8912944258951405E-3</c:v>
                </c:pt>
                <c:pt idx="2856">
                  <c:v>9.3791458780656724E-3</c:v>
                </c:pt>
                <c:pt idx="2857">
                  <c:v>9.0126196416268119E-3</c:v>
                </c:pt>
                <c:pt idx="2858">
                  <c:v>8.772008492387318E-3</c:v>
                </c:pt>
                <c:pt idx="2859">
                  <c:v>8.6919545827132648E-3</c:v>
                </c:pt>
                <c:pt idx="2860">
                  <c:v>8.7422252275035552E-3</c:v>
                </c:pt>
                <c:pt idx="2861">
                  <c:v>8.5175034342365938E-3</c:v>
                </c:pt>
                <c:pt idx="2862">
                  <c:v>7.6028478515713475E-3</c:v>
                </c:pt>
                <c:pt idx="2863">
                  <c:v>6.3897210793336465E-3</c:v>
                </c:pt>
                <c:pt idx="2864">
                  <c:v>5.29001870298626E-3</c:v>
                </c:pt>
                <c:pt idx="2865">
                  <c:v>4.2683780902836492E-3</c:v>
                </c:pt>
                <c:pt idx="2866">
                  <c:v>3.3171497172791798E-3</c:v>
                </c:pt>
                <c:pt idx="2867">
                  <c:v>2.4173794746841261E-3</c:v>
                </c:pt>
                <c:pt idx="2868">
                  <c:v>1.5537222912856959E-3</c:v>
                </c:pt>
                <c:pt idx="2869">
                  <c:v>7.1825028309823596E-4</c:v>
                </c:pt>
                <c:pt idx="2870">
                  <c:v>-1.0541678993977025E-4</c:v>
                </c:pt>
                <c:pt idx="2871">
                  <c:v>-6.8954922151956606E-4</c:v>
                </c:pt>
                <c:pt idx="2872">
                  <c:v>-8.0746682704584312E-4</c:v>
                </c:pt>
                <c:pt idx="2873">
                  <c:v>-6.9363963942576008E-4</c:v>
                </c:pt>
                <c:pt idx="2874">
                  <c:v>-5.9250168086546833E-4</c:v>
                </c:pt>
                <c:pt idx="2875">
                  <c:v>-4.9988075020295549E-4</c:v>
                </c:pt>
                <c:pt idx="2876">
                  <c:v>-4.1541794686059753E-4</c:v>
                </c:pt>
                <c:pt idx="2877">
                  <c:v>-3.3610726466722757E-4</c:v>
                </c:pt>
                <c:pt idx="2878">
                  <c:v>-2.6354713370115219E-4</c:v>
                </c:pt>
                <c:pt idx="2879">
                  <c:v>-1.9528079574421541E-4</c:v>
                </c:pt>
                <c:pt idx="2880">
                  <c:v>-1.3042997153689764E-4</c:v>
                </c:pt>
                <c:pt idx="2881">
                  <c:v>-8.0200503914576419E-5</c:v>
                </c:pt>
                <c:pt idx="2882">
                  <c:v>-5.6914692559448664E-5</c:v>
                </c:pt>
                <c:pt idx="2883">
                  <c:v>-4.7138629971341608E-5</c:v>
                </c:pt>
                <c:pt idx="2884">
                  <c:v>-3.8216096448513823E-5</c:v>
                </c:pt>
                <c:pt idx="2885">
                  <c:v>-2.9944780317921555E-5</c:v>
                </c:pt>
                <c:pt idx="2886">
                  <c:v>-2.2072388632407669E-5</c:v>
                </c:pt>
                <c:pt idx="2887">
                  <c:v>-1.4553143820767867E-5</c:v>
                </c:pt>
                <c:pt idx="2888">
                  <c:v>-7.2674335056783573E-6</c:v>
                </c:pt>
                <c:pt idx="2889">
                  <c:v>-9.9584128143939208E-8</c:v>
                </c:pt>
                <c:pt idx="2890">
                  <c:v>7.09337019002637E-6</c:v>
                </c:pt>
                <c:pt idx="2891">
                  <c:v>9.8590097141767601E-5</c:v>
                </c:pt>
                <c:pt idx="2892">
                  <c:v>3.6035916527457531E-4</c:v>
                </c:pt>
                <c:pt idx="2893">
                  <c:v>7.1310067303354376E-4</c:v>
                </c:pt>
                <c:pt idx="2894">
                  <c:v>1.0763189991115517E-3</c:v>
                </c:pt>
                <c:pt idx="2895">
                  <c:v>1.4538198002562593E-3</c:v>
                </c:pt>
                <c:pt idx="2896">
                  <c:v>1.8500587721753817E-3</c:v>
                </c:pt>
                <c:pt idx="2897">
                  <c:v>2.2734603825196962E-3</c:v>
                </c:pt>
                <c:pt idx="2898">
                  <c:v>2.7672878011054942E-3</c:v>
                </c:pt>
                <c:pt idx="2899">
                  <c:v>3.343647416941712E-3</c:v>
                </c:pt>
                <c:pt idx="2900">
                  <c:v>3.9588758732655343E-3</c:v>
                </c:pt>
                <c:pt idx="2901">
                  <c:v>4.2362770215135731E-3</c:v>
                </c:pt>
                <c:pt idx="2902">
                  <c:v>3.8074099380369904E-3</c:v>
                </c:pt>
                <c:pt idx="2903">
                  <c:v>3.0562296250490608E-3</c:v>
                </c:pt>
                <c:pt idx="2904">
                  <c:v>2.3952662000679167E-3</c:v>
                </c:pt>
                <c:pt idx="2905">
                  <c:v>1.8048186306331554E-3</c:v>
                </c:pt>
                <c:pt idx="2906">
                  <c:v>1.2465269350098297E-3</c:v>
                </c:pt>
                <c:pt idx="2907">
                  <c:v>7.1400364386654434E-4</c:v>
                </c:pt>
                <c:pt idx="2908">
                  <c:v>1.9199941824117717E-4</c:v>
                </c:pt>
                <c:pt idx="2909">
                  <c:v>-3.2559316414225865E-4</c:v>
                </c:pt>
                <c:pt idx="2910">
                  <c:v>-8.3952496645649027E-4</c:v>
                </c:pt>
                <c:pt idx="2911">
                  <c:v>-1.0742554389322335E-3</c:v>
                </c:pt>
                <c:pt idx="2912">
                  <c:v>-7.4507444023744923E-4</c:v>
                </c:pt>
                <c:pt idx="2913">
                  <c:v>-1.1437162191369226E-4</c:v>
                </c:pt>
                <c:pt idx="2914">
                  <c:v>5.2398125872507334E-4</c:v>
                </c:pt>
                <c:pt idx="2915">
                  <c:v>1.1727113948259765E-3</c:v>
                </c:pt>
                <c:pt idx="2916">
                  <c:v>1.8388316323256692E-3</c:v>
                </c:pt>
                <c:pt idx="2917">
                  <c:v>2.5386931028680455E-3</c:v>
                </c:pt>
                <c:pt idx="2918">
                  <c:v>3.2714950008195989E-3</c:v>
                </c:pt>
                <c:pt idx="2919">
                  <c:v>4.062128583957306E-3</c:v>
                </c:pt>
                <c:pt idx="2920">
                  <c:v>4.9161149749177065E-3</c:v>
                </c:pt>
                <c:pt idx="2921">
                  <c:v>5.413134819604243E-3</c:v>
                </c:pt>
                <c:pt idx="2922">
                  <c:v>5.1164950163360388E-3</c:v>
                </c:pt>
                <c:pt idx="2923">
                  <c:v>4.4768551043647634E-3</c:v>
                </c:pt>
                <c:pt idx="2924">
                  <c:v>3.9089115394231088E-3</c:v>
                </c:pt>
                <c:pt idx="2925">
                  <c:v>3.406114768773112E-3</c:v>
                </c:pt>
                <c:pt idx="2926">
                  <c:v>2.9571782490939577E-3</c:v>
                </c:pt>
                <c:pt idx="2927">
                  <c:v>2.5561370936654417E-3</c:v>
                </c:pt>
                <c:pt idx="2928">
                  <c:v>2.1909153791430085E-3</c:v>
                </c:pt>
                <c:pt idx="2929">
                  <c:v>1.8638397004880644E-3</c:v>
                </c:pt>
                <c:pt idx="2930">
                  <c:v>1.5659490372064396E-3</c:v>
                </c:pt>
                <c:pt idx="2931">
                  <c:v>1.2929930692916088E-3</c:v>
                </c:pt>
                <c:pt idx="2932">
                  <c:v>1.0413265648539893E-3</c:v>
                </c:pt>
                <c:pt idx="2933">
                  <c:v>8.0484405879636945E-4</c:v>
                </c:pt>
                <c:pt idx="2934">
                  <c:v>5.8089291029066366E-4</c:v>
                </c:pt>
                <c:pt idx="2935">
                  <c:v>3.6744593322373797E-4</c:v>
                </c:pt>
                <c:pt idx="2936">
                  <c:v>1.6007474075132642E-4</c:v>
                </c:pt>
                <c:pt idx="2937">
                  <c:v>-4.4657627908285062E-5</c:v>
                </c:pt>
                <c:pt idx="2938">
                  <c:v>-2.5417801083533613E-4</c:v>
                </c:pt>
                <c:pt idx="2939">
                  <c:v>-5.0227158242540986E-4</c:v>
                </c:pt>
                <c:pt idx="2940">
                  <c:v>-7.508311541912291E-4</c:v>
                </c:pt>
                <c:pt idx="2941">
                  <c:v>-9.4305714791668364E-4</c:v>
                </c:pt>
                <c:pt idx="2942">
                  <c:v>-9.8221728331130223E-4</c:v>
                </c:pt>
                <c:pt idx="2943">
                  <c:v>-9.8197060791428378E-4</c:v>
                </c:pt>
                <c:pt idx="2944">
                  <c:v>-1.0030069761046909E-3</c:v>
                </c:pt>
                <c:pt idx="2945">
                  <c:v>-1.0489931318066784E-3</c:v>
                </c:pt>
                <c:pt idx="2946">
                  <c:v>-1.1211513067636411E-3</c:v>
                </c:pt>
                <c:pt idx="2947">
                  <c:v>-1.2102993609808882E-3</c:v>
                </c:pt>
                <c:pt idx="2948">
                  <c:v>-1.3127918594183941E-3</c:v>
                </c:pt>
                <c:pt idx="2949">
                  <c:v>-1.4416124112660922E-3</c:v>
                </c:pt>
                <c:pt idx="2950">
                  <c:v>-1.5908228454243982E-3</c:v>
                </c:pt>
                <c:pt idx="2951">
                  <c:v>-1.7765097777230347E-3</c:v>
                </c:pt>
                <c:pt idx="2952">
                  <c:v>-1.9146315134193157E-3</c:v>
                </c:pt>
                <c:pt idx="2953">
                  <c:v>-1.9322602422831461E-3</c:v>
                </c:pt>
                <c:pt idx="2954">
                  <c:v>-1.9821452619065271E-3</c:v>
                </c:pt>
                <c:pt idx="2955">
                  <c:v>-2.0018888643660313E-3</c:v>
                </c:pt>
                <c:pt idx="2956">
                  <c:v>-2.0336566842967699E-3</c:v>
                </c:pt>
                <c:pt idx="2957">
                  <c:v>-2.0975129119598273E-3</c:v>
                </c:pt>
                <c:pt idx="2958">
                  <c:v>-2.2022699903870122E-3</c:v>
                </c:pt>
                <c:pt idx="2959">
                  <c:v>-2.3611398943348184E-3</c:v>
                </c:pt>
                <c:pt idx="2960">
                  <c:v>-2.5530694279747739E-3</c:v>
                </c:pt>
                <c:pt idx="2961">
                  <c:v>-2.775729965427074E-3</c:v>
                </c:pt>
                <c:pt idx="2962">
                  <c:v>-2.805076308426635E-3</c:v>
                </c:pt>
                <c:pt idx="2963">
                  <c:v>-2.4451918461239411E-3</c:v>
                </c:pt>
                <c:pt idx="2964">
                  <c:v>-1.8681610584001594E-3</c:v>
                </c:pt>
                <c:pt idx="2965">
                  <c:v>-1.3032563409846026E-3</c:v>
                </c:pt>
                <c:pt idx="2966">
                  <c:v>-7.5168603701968658E-4</c:v>
                </c:pt>
                <c:pt idx="2967">
                  <c:v>-2.1137289934544789E-4</c:v>
                </c:pt>
                <c:pt idx="2968">
                  <c:v>3.2731019552151536E-4</c:v>
                </c:pt>
                <c:pt idx="2969">
                  <c:v>8.7070836274753512E-4</c:v>
                </c:pt>
                <c:pt idx="2970">
                  <c:v>1.4283552170570976E-3</c:v>
                </c:pt>
                <c:pt idx="2971">
                  <c:v>2.0061851612113361E-3</c:v>
                </c:pt>
                <c:pt idx="2972">
                  <c:v>2.377834016277244E-3</c:v>
                </c:pt>
                <c:pt idx="2973">
                  <c:v>2.3053335092215041E-3</c:v>
                </c:pt>
                <c:pt idx="2974">
                  <c:v>2.0372787807514101E-3</c:v>
                </c:pt>
                <c:pt idx="2975">
                  <c:v>1.7939704345203203E-3</c:v>
                </c:pt>
                <c:pt idx="2976">
                  <c:v>1.5799588530867696E-3</c:v>
                </c:pt>
                <c:pt idx="2977">
                  <c:v>1.3935519369831109E-3</c:v>
                </c:pt>
                <c:pt idx="2978">
                  <c:v>1.2274955546506842E-3</c:v>
                </c:pt>
                <c:pt idx="2979">
                  <c:v>1.0801068528018625E-3</c:v>
                </c:pt>
                <c:pt idx="2980">
                  <c:v>9.523967230808195E-4</c:v>
                </c:pt>
                <c:pt idx="2981">
                  <c:v>8.3985250302532374E-4</c:v>
                </c:pt>
                <c:pt idx="2982">
                  <c:v>7.4061137268280168E-4</c:v>
                </c:pt>
                <c:pt idx="2983">
                  <c:v>6.5276207135836256E-4</c:v>
                </c:pt>
                <c:pt idx="2984">
                  <c:v>5.7559433030917619E-4</c:v>
                </c:pt>
                <c:pt idx="2985">
                  <c:v>5.0793173072413592E-4</c:v>
                </c:pt>
                <c:pt idx="2986">
                  <c:v>4.4709926482517607E-4</c:v>
                </c:pt>
                <c:pt idx="2987">
                  <c:v>3.9467107661379168E-4</c:v>
                </c:pt>
                <c:pt idx="2988">
                  <c:v>3.4829570453295654E-4</c:v>
                </c:pt>
                <c:pt idx="2989">
                  <c:v>3.0683113799523197E-4</c:v>
                </c:pt>
                <c:pt idx="2990">
                  <c:v>2.7107769837668211E-4</c:v>
                </c:pt>
                <c:pt idx="2991">
                  <c:v>2.3903974010035432E-4</c:v>
                </c:pt>
                <c:pt idx="2992">
                  <c:v>2.1080153558045798E-4</c:v>
                </c:pt>
                <c:pt idx="2993">
                  <c:v>1.8591421996104254E-4</c:v>
                </c:pt>
                <c:pt idx="2994">
                  <c:v>1.6376286066730264E-4</c:v>
                </c:pt>
                <c:pt idx="2995">
                  <c:v>1.4467832937660834E-4</c:v>
                </c:pt>
                <c:pt idx="2996">
                  <c:v>1.2757392439848733E-4</c:v>
                </c:pt>
                <c:pt idx="2997">
                  <c:v>1.1278481075813535E-4</c:v>
                </c:pt>
                <c:pt idx="2998">
                  <c:v>9.9560408577015335E-5</c:v>
                </c:pt>
                <c:pt idx="2999">
                  <c:v>8.7957928746569219E-5</c:v>
                </c:pt>
                <c:pt idx="3000">
                  <c:v>7.7767063757962766E-5</c:v>
                </c:pt>
                <c:pt idx="3001">
                  <c:v>6.8716014174130318E-5</c:v>
                </c:pt>
                <c:pt idx="3002">
                  <c:v>6.0792059521418627E-5</c:v>
                </c:pt>
                <c:pt idx="3003">
                  <c:v>5.3794343329632458E-5</c:v>
                </c:pt>
                <c:pt idx="3004">
                  <c:v>4.7661521377914681E-5</c:v>
                </c:pt>
                <c:pt idx="3005">
                  <c:v>4.2370534925440006E-5</c:v>
                </c:pt>
                <c:pt idx="3006">
                  <c:v>3.7664044030320131E-5</c:v>
                </c:pt>
                <c:pt idx="3007">
                  <c:v>3.3600418354125441E-5</c:v>
                </c:pt>
                <c:pt idx="3008">
                  <c:v>3.0068665285966261E-5</c:v>
                </c:pt>
                <c:pt idx="3009">
                  <c:v>2.7015372170122152E-5</c:v>
                </c:pt>
                <c:pt idx="3010">
                  <c:v>2.4386491016853716E-5</c:v>
                </c:pt>
                <c:pt idx="3011">
                  <c:v>2.2094108468885565E-5</c:v>
                </c:pt>
                <c:pt idx="3012">
                  <c:v>2.0236109949825009E-5</c:v>
                </c:pt>
                <c:pt idx="3013">
                  <c:v>1.8649612294052148E-5</c:v>
                </c:pt>
                <c:pt idx="3014">
                  <c:v>1.739000420421926E-5</c:v>
                </c:pt>
                <c:pt idx="3015">
                  <c:v>1.6414461129506083E-5</c:v>
                </c:pt>
                <c:pt idx="3016">
                  <c:v>1.5699339856079151E-5</c:v>
                </c:pt>
                <c:pt idx="3017">
                  <c:v>1.5235685324836008E-5</c:v>
                </c:pt>
                <c:pt idx="3018">
                  <c:v>1.5025068728106633E-5</c:v>
                </c:pt>
                <c:pt idx="3019">
                  <c:v>1.5035173877318389E-5</c:v>
                </c:pt>
                <c:pt idx="3020">
                  <c:v>1.5297919535230982E-5</c:v>
                </c:pt>
                <c:pt idx="3021">
                  <c:v>1.579982197510843E-5</c:v>
                </c:pt>
                <c:pt idx="3022">
                  <c:v>1.6543768775963737E-5</c:v>
                </c:pt>
                <c:pt idx="3023">
                  <c:v>1.7558535197368818E-5</c:v>
                </c:pt>
                <c:pt idx="3024">
                  <c:v>1.886749810889835E-5</c:v>
                </c:pt>
                <c:pt idx="3025">
                  <c:v>2.0421940766704552E-5</c:v>
                </c:pt>
                <c:pt idx="3026">
                  <c:v>2.2398584169045945E-5</c:v>
                </c:pt>
                <c:pt idx="3027">
                  <c:v>2.4659251640449267E-5</c:v>
                </c:pt>
                <c:pt idx="3028">
                  <c:v>2.7321928003642533E-5</c:v>
                </c:pt>
                <c:pt idx="3029">
                  <c:v>3.0332907109076686E-5</c:v>
                </c:pt>
                <c:pt idx="3030">
                  <c:v>3.3873060557602782E-5</c:v>
                </c:pt>
                <c:pt idx="3031">
                  <c:v>3.7956145167920186E-5</c:v>
                </c:pt>
                <c:pt idx="3032">
                  <c:v>4.2662710866636286E-5</c:v>
                </c:pt>
                <c:pt idx="3033">
                  <c:v>4.8068867714479087E-5</c:v>
                </c:pt>
                <c:pt idx="3034">
                  <c:v>5.424428956743232E-5</c:v>
                </c:pt>
                <c:pt idx="3035">
                  <c:v>6.116047587660218E-5</c:v>
                </c:pt>
                <c:pt idx="3036">
                  <c:v>6.9157995035687433E-5</c:v>
                </c:pt>
                <c:pt idx="3037">
                  <c:v>7.820183585314842E-5</c:v>
                </c:pt>
                <c:pt idx="3038">
                  <c:v>8.8453911197191798E-5</c:v>
                </c:pt>
                <c:pt idx="3039">
                  <c:v>1.0018491139577157E-4</c:v>
                </c:pt>
                <c:pt idx="3040">
                  <c:v>1.1352900925127636E-4</c:v>
                </c:pt>
                <c:pt idx="3041">
                  <c:v>1.2840029098219822E-4</c:v>
                </c:pt>
                <c:pt idx="3042">
                  <c:v>1.455312320623734E-4</c:v>
                </c:pt>
                <c:pt idx="3043">
                  <c:v>1.6544114275661074E-4</c:v>
                </c:pt>
                <c:pt idx="3044">
                  <c:v>1.8759803121825094E-4</c:v>
                </c:pt>
                <c:pt idx="3045">
                  <c:v>2.1309228166364367E-4</c:v>
                </c:pt>
                <c:pt idx="3046">
                  <c:v>2.4181874552118215E-4</c:v>
                </c:pt>
                <c:pt idx="3047">
                  <c:v>2.7378189867990758E-4</c:v>
                </c:pt>
                <c:pt idx="3048">
                  <c:v>3.1021583559649046E-4</c:v>
                </c:pt>
                <c:pt idx="3049">
                  <c:v>3.5203419165250169E-4</c:v>
                </c:pt>
                <c:pt idx="3050">
                  <c:v>3.9991795249815046E-4</c:v>
                </c:pt>
                <c:pt idx="3051">
                  <c:v>4.535146760103353E-4</c:v>
                </c:pt>
                <c:pt idx="3052">
                  <c:v>5.143799744781564E-4</c:v>
                </c:pt>
                <c:pt idx="3053">
                  <c:v>5.843788272213526E-4</c:v>
                </c:pt>
                <c:pt idx="3054">
                  <c:v>6.6302092245645557E-4</c:v>
                </c:pt>
                <c:pt idx="3055">
                  <c:v>7.5303895582046112E-4</c:v>
                </c:pt>
                <c:pt idx="3056">
                  <c:v>8.5222658288555393E-4</c:v>
                </c:pt>
                <c:pt idx="3057">
                  <c:v>9.6664454182400603E-4</c:v>
                </c:pt>
                <c:pt idx="3058">
                  <c:v>1.0960198774862915E-3</c:v>
                </c:pt>
                <c:pt idx="3059">
                  <c:v>1.2427146558381507E-3</c:v>
                </c:pt>
                <c:pt idx="3060">
                  <c:v>1.4097815439858504E-3</c:v>
                </c:pt>
                <c:pt idx="3061">
                  <c:v>1.5969324908020773E-3</c:v>
                </c:pt>
                <c:pt idx="3062">
                  <c:v>1.6751663494577024E-3</c:v>
                </c:pt>
                <c:pt idx="3063">
                  <c:v>1.5074251182533561E-3</c:v>
                </c:pt>
                <c:pt idx="3064">
                  <c:v>1.2248096100614372E-3</c:v>
                </c:pt>
                <c:pt idx="3065">
                  <c:v>9.6538416801099716E-4</c:v>
                </c:pt>
                <c:pt idx="3066">
                  <c:v>7.1994757736146839E-4</c:v>
                </c:pt>
                <c:pt idx="3067">
                  <c:v>4.882517306900718E-4</c:v>
                </c:pt>
                <c:pt idx="3068">
                  <c:v>2.6352264864872482E-4</c:v>
                </c:pt>
                <c:pt idx="3069">
                  <c:v>4.2455977004557944E-5</c:v>
                </c:pt>
                <c:pt idx="3070">
                  <c:v>-1.7781845288988748E-4</c:v>
                </c:pt>
                <c:pt idx="3071">
                  <c:v>-4.0050328062603486E-4</c:v>
                </c:pt>
                <c:pt idx="3072">
                  <c:v>-5.6687102431141881E-4</c:v>
                </c:pt>
                <c:pt idx="3073">
                  <c:v>-6.1779533027654199E-4</c:v>
                </c:pt>
                <c:pt idx="3074">
                  <c:v>-6.1353936053671503E-4</c:v>
                </c:pt>
                <c:pt idx="3075">
                  <c:v>-6.2004442402232489E-4</c:v>
                </c:pt>
                <c:pt idx="3076">
                  <c:v>-6.3698002137431897E-4</c:v>
                </c:pt>
                <c:pt idx="3077">
                  <c:v>-6.6281117121821693E-4</c:v>
                </c:pt>
                <c:pt idx="3078">
                  <c:v>-7.0048364220732498E-4</c:v>
                </c:pt>
                <c:pt idx="3079">
                  <c:v>-7.4917089765266917E-4</c:v>
                </c:pt>
                <c:pt idx="3080">
                  <c:v>-8.2211107381891825E-4</c:v>
                </c:pt>
                <c:pt idx="3081">
                  <c:v>-9.0569811883597473E-4</c:v>
                </c:pt>
                <c:pt idx="3082">
                  <c:v>-9.1974134808304954E-4</c:v>
                </c:pt>
                <c:pt idx="3083">
                  <c:v>-8.2640517975050691E-4</c:v>
                </c:pt>
                <c:pt idx="3084">
                  <c:v>-6.3912919358861942E-4</c:v>
                </c:pt>
                <c:pt idx="3085">
                  <c:v>-4.6008910641724281E-4</c:v>
                </c:pt>
                <c:pt idx="3086">
                  <c:v>-2.8691673621870066E-4</c:v>
                </c:pt>
                <c:pt idx="3087">
                  <c:v>-1.1475060017726342E-4</c:v>
                </c:pt>
                <c:pt idx="3088">
                  <c:v>5.3984911066039909E-5</c:v>
                </c:pt>
                <c:pt idx="3089">
                  <c:v>2.2459088941579946E-4</c:v>
                </c:pt>
                <c:pt idx="3090">
                  <c:v>4.0161427164246011E-4</c:v>
                </c:pt>
                <c:pt idx="3091">
                  <c:v>5.804105423560475E-4</c:v>
                </c:pt>
                <c:pt idx="3092">
                  <c:v>7.5702470293486615E-4</c:v>
                </c:pt>
                <c:pt idx="3093">
                  <c:v>8.5196728136637358E-4</c:v>
                </c:pt>
                <c:pt idx="3094">
                  <c:v>7.2437629946238619E-4</c:v>
                </c:pt>
                <c:pt idx="3095">
                  <c:v>5.2973946185962042E-4</c:v>
                </c:pt>
                <c:pt idx="3096">
                  <c:v>3.5300543777550973E-4</c:v>
                </c:pt>
                <c:pt idx="3097">
                  <c:v>1.8781224504922373E-4</c:v>
                </c:pt>
                <c:pt idx="3098">
                  <c:v>2.9498553155654634E-5</c:v>
                </c:pt>
                <c:pt idx="3099">
                  <c:v>-1.2615441228516734E-4</c:v>
                </c:pt>
                <c:pt idx="3100">
                  <c:v>-2.812584997302975E-4</c:v>
                </c:pt>
                <c:pt idx="3101">
                  <c:v>-4.4034545481143859E-4</c:v>
                </c:pt>
                <c:pt idx="3102">
                  <c:v>-6.0665428515173652E-4</c:v>
                </c:pt>
                <c:pt idx="3103">
                  <c:v>-6.9059842643243933E-4</c:v>
                </c:pt>
                <c:pt idx="3104">
                  <c:v>-5.9919906087759357E-4</c:v>
                </c:pt>
                <c:pt idx="3105">
                  <c:v>-4.2528035483480178E-4</c:v>
                </c:pt>
                <c:pt idx="3106">
                  <c:v>-2.5969859568893806E-4</c:v>
                </c:pt>
                <c:pt idx="3107">
                  <c:v>-9.8226773197273518E-5</c:v>
                </c:pt>
                <c:pt idx="3108">
                  <c:v>6.2251899878344581E-5</c:v>
                </c:pt>
                <c:pt idx="3109">
                  <c:v>2.2359789381530285E-4</c:v>
                </c:pt>
                <c:pt idx="3110">
                  <c:v>3.8797790744909966E-4</c:v>
                </c:pt>
                <c:pt idx="3111">
                  <c:v>5.5848617661886761E-4</c:v>
                </c:pt>
                <c:pt idx="3112">
                  <c:v>7.3765088040667222E-4</c:v>
                </c:pt>
                <c:pt idx="3113">
                  <c:v>9.2603182193065213E-4</c:v>
                </c:pt>
                <c:pt idx="3114">
                  <c:v>1.161004252684633E-3</c:v>
                </c:pt>
                <c:pt idx="3115">
                  <c:v>1.4016910811035837E-3</c:v>
                </c:pt>
                <c:pt idx="3116">
                  <c:v>1.6550679707838932E-3</c:v>
                </c:pt>
                <c:pt idx="3117">
                  <c:v>1.9417891385177201E-3</c:v>
                </c:pt>
                <c:pt idx="3118">
                  <c:v>2.2638959592967507E-3</c:v>
                </c:pt>
                <c:pt idx="3119">
                  <c:v>2.6148196382724956E-3</c:v>
                </c:pt>
                <c:pt idx="3120">
                  <c:v>3.015796791417251E-3</c:v>
                </c:pt>
                <c:pt idx="3121">
                  <c:v>3.4691230812693252E-3</c:v>
                </c:pt>
                <c:pt idx="3122">
                  <c:v>3.9919165851100471E-3</c:v>
                </c:pt>
                <c:pt idx="3123">
                  <c:v>4.1388017355671611E-3</c:v>
                </c:pt>
                <c:pt idx="3124">
                  <c:v>3.5310909514491822E-3</c:v>
                </c:pt>
                <c:pt idx="3125">
                  <c:v>2.5469533491617362E-3</c:v>
                </c:pt>
                <c:pt idx="3126">
                  <c:v>1.601003374542515E-3</c:v>
                </c:pt>
                <c:pt idx="3127">
                  <c:v>6.8052591057003622E-4</c:v>
                </c:pt>
                <c:pt idx="3128">
                  <c:v>-2.2641663856602832E-4</c:v>
                </c:pt>
                <c:pt idx="3129">
                  <c:v>-1.1356432588534755E-3</c:v>
                </c:pt>
                <c:pt idx="3130">
                  <c:v>-2.0649617852852957E-3</c:v>
                </c:pt>
                <c:pt idx="3131">
                  <c:v>-3.031946060683187E-3</c:v>
                </c:pt>
                <c:pt idx="3132">
                  <c:v>-4.0335298902249659E-3</c:v>
                </c:pt>
                <c:pt idx="3133">
                  <c:v>-4.8101579509216034E-3</c:v>
                </c:pt>
                <c:pt idx="3134">
                  <c:v>-5.0774805577758252E-3</c:v>
                </c:pt>
                <c:pt idx="3135">
                  <c:v>-5.1163181083291338E-3</c:v>
                </c:pt>
                <c:pt idx="3136">
                  <c:v>-5.2467940761910708E-3</c:v>
                </c:pt>
                <c:pt idx="3137">
                  <c:v>-5.4609544036493722E-3</c:v>
                </c:pt>
                <c:pt idx="3138">
                  <c:v>-5.7414099012311638E-3</c:v>
                </c:pt>
                <c:pt idx="3139">
                  <c:v>-6.140351528151464E-3</c:v>
                </c:pt>
                <c:pt idx="3140">
                  <c:v>-6.6317228804984724E-3</c:v>
                </c:pt>
                <c:pt idx="3141">
                  <c:v>-7.2187398402238177E-3</c:v>
                </c:pt>
                <c:pt idx="3142">
                  <c:v>-7.923270033987944E-3</c:v>
                </c:pt>
                <c:pt idx="3143">
                  <c:v>-8.2687194671813534E-3</c:v>
                </c:pt>
                <c:pt idx="3144">
                  <c:v>-7.7838147709467813E-3</c:v>
                </c:pt>
                <c:pt idx="3145">
                  <c:v>-6.9206977870196629E-3</c:v>
                </c:pt>
                <c:pt idx="3146">
                  <c:v>-6.1658036709262808E-3</c:v>
                </c:pt>
                <c:pt idx="3147">
                  <c:v>-5.5251446300976816E-3</c:v>
                </c:pt>
                <c:pt idx="3148">
                  <c:v>-4.9636992208909056E-3</c:v>
                </c:pt>
                <c:pt idx="3149">
                  <c:v>-4.4881953914891375E-3</c:v>
                </c:pt>
                <c:pt idx="3150">
                  <c:v>-4.0629019930467601E-3</c:v>
                </c:pt>
                <c:pt idx="3151">
                  <c:v>-3.7204047427849209E-3</c:v>
                </c:pt>
                <c:pt idx="3152">
                  <c:v>-3.4335530370774706E-3</c:v>
                </c:pt>
                <c:pt idx="3153">
                  <c:v>-2.9814136263252252E-3</c:v>
                </c:pt>
                <c:pt idx="3154">
                  <c:v>-2.1485571027147639E-3</c:v>
                </c:pt>
                <c:pt idx="3155">
                  <c:v>-1.1203210773101445E-3</c:v>
                </c:pt>
                <c:pt idx="3156">
                  <c:v>-1.1639735520191831E-4</c:v>
                </c:pt>
                <c:pt idx="3157">
                  <c:v>8.8588588410376805E-4</c:v>
                </c:pt>
                <c:pt idx="3158">
                  <c:v>1.8970588541191899E-3</c:v>
                </c:pt>
                <c:pt idx="3159">
                  <c:v>2.9429437686885216E-3</c:v>
                </c:pt>
                <c:pt idx="3160">
                  <c:v>4.0300035964344946E-3</c:v>
                </c:pt>
                <c:pt idx="3161">
                  <c:v>5.1891955882145038E-3</c:v>
                </c:pt>
                <c:pt idx="3162">
                  <c:v>6.4331978250731841E-3</c:v>
                </c:pt>
                <c:pt idx="3163">
                  <c:v>7.1844541669234497E-3</c:v>
                </c:pt>
                <c:pt idx="3164">
                  <c:v>6.9061621337430336E-3</c:v>
                </c:pt>
                <c:pt idx="3165">
                  <c:v>6.1352114638682873E-3</c:v>
                </c:pt>
                <c:pt idx="3166">
                  <c:v>5.4679448188719119E-3</c:v>
                </c:pt>
                <c:pt idx="3167">
                  <c:v>4.8854146675061114E-3</c:v>
                </c:pt>
                <c:pt idx="3168">
                  <c:v>4.3855935101687832E-3</c:v>
                </c:pt>
                <c:pt idx="3169">
                  <c:v>3.9578793461224216E-3</c:v>
                </c:pt>
                <c:pt idx="3170">
                  <c:v>3.5786596422915009E-3</c:v>
                </c:pt>
                <c:pt idx="3171">
                  <c:v>3.2701207378302549E-3</c:v>
                </c:pt>
                <c:pt idx="3172">
                  <c:v>3.0069760095681143E-3</c:v>
                </c:pt>
                <c:pt idx="3173">
                  <c:v>2.7911238960075771E-3</c:v>
                </c:pt>
                <c:pt idx="3174">
                  <c:v>2.6077475694479659E-3</c:v>
                </c:pt>
                <c:pt idx="3175">
                  <c:v>2.4693686206054147E-3</c:v>
                </c:pt>
                <c:pt idx="3176">
                  <c:v>2.3724938899887995E-3</c:v>
                </c:pt>
                <c:pt idx="3177">
                  <c:v>2.3150039847662043E-3</c:v>
                </c:pt>
                <c:pt idx="3178">
                  <c:v>2.2918463738424567E-3</c:v>
                </c:pt>
                <c:pt idx="3179">
                  <c:v>2.304093010768895E-3</c:v>
                </c:pt>
                <c:pt idx="3180">
                  <c:v>2.353986226874165E-3</c:v>
                </c:pt>
                <c:pt idx="3181">
                  <c:v>2.4391253548365181E-3</c:v>
                </c:pt>
                <c:pt idx="3182">
                  <c:v>2.5693245070140098E-3</c:v>
                </c:pt>
                <c:pt idx="3183">
                  <c:v>2.6661783472557072E-3</c:v>
                </c:pt>
                <c:pt idx="3184">
                  <c:v>2.6606634304526685E-3</c:v>
                </c:pt>
                <c:pt idx="3185">
                  <c:v>2.6383593830436852E-3</c:v>
                </c:pt>
                <c:pt idx="3186">
                  <c:v>2.6485100625887742E-3</c:v>
                </c:pt>
                <c:pt idx="3187">
                  <c:v>2.7091398354599405E-3</c:v>
                </c:pt>
                <c:pt idx="3188">
                  <c:v>2.8098237333310798E-3</c:v>
                </c:pt>
                <c:pt idx="3189">
                  <c:v>2.9553925647906611E-3</c:v>
                </c:pt>
                <c:pt idx="3190">
                  <c:v>3.1477730474888817E-3</c:v>
                </c:pt>
                <c:pt idx="3191">
                  <c:v>3.3809203464091574E-3</c:v>
                </c:pt>
                <c:pt idx="3192">
                  <c:v>3.6787575215411288E-3</c:v>
                </c:pt>
                <c:pt idx="3193">
                  <c:v>3.8585972076855312E-3</c:v>
                </c:pt>
                <c:pt idx="3194">
                  <c:v>3.7476222546026145E-3</c:v>
                </c:pt>
                <c:pt idx="3195">
                  <c:v>3.5342016270970842E-3</c:v>
                </c:pt>
                <c:pt idx="3196">
                  <c:v>3.3676465288977951E-3</c:v>
                </c:pt>
                <c:pt idx="3197">
                  <c:v>3.2682547489397825E-3</c:v>
                </c:pt>
                <c:pt idx="3198">
                  <c:v>3.2099666245145259E-3</c:v>
                </c:pt>
                <c:pt idx="3199">
                  <c:v>3.2080259104819921E-3</c:v>
                </c:pt>
                <c:pt idx="3200">
                  <c:v>3.2585566401136128E-3</c:v>
                </c:pt>
                <c:pt idx="3201">
                  <c:v>3.3520247046425616E-3</c:v>
                </c:pt>
                <c:pt idx="3202">
                  <c:v>3.5061559165059947E-3</c:v>
                </c:pt>
                <c:pt idx="3203">
                  <c:v>3.65131408890867E-3</c:v>
                </c:pt>
                <c:pt idx="3204">
                  <c:v>3.7247665690739594E-3</c:v>
                </c:pt>
                <c:pt idx="3205">
                  <c:v>3.8003539630344259E-3</c:v>
                </c:pt>
                <c:pt idx="3206">
                  <c:v>3.9283210485764547E-3</c:v>
                </c:pt>
                <c:pt idx="3207">
                  <c:v>4.1287208507680218E-3</c:v>
                </c:pt>
                <c:pt idx="3208">
                  <c:v>4.3900762639487523E-3</c:v>
                </c:pt>
                <c:pt idx="3209">
                  <c:v>4.7205138595507934E-3</c:v>
                </c:pt>
                <c:pt idx="3210">
                  <c:v>5.1266413536081943E-3</c:v>
                </c:pt>
                <c:pt idx="3211">
                  <c:v>5.6142616446778577E-3</c:v>
                </c:pt>
                <c:pt idx="3212">
                  <c:v>6.1837687731700029E-3</c:v>
                </c:pt>
                <c:pt idx="3213">
                  <c:v>6.4857210090883593E-3</c:v>
                </c:pt>
                <c:pt idx="3214">
                  <c:v>6.1452642874614298E-3</c:v>
                </c:pt>
                <c:pt idx="3215">
                  <c:v>5.5300620554044212E-3</c:v>
                </c:pt>
                <c:pt idx="3216">
                  <c:v>5.0091706201093253E-3</c:v>
                </c:pt>
                <c:pt idx="3217">
                  <c:v>4.5592923781473888E-3</c:v>
                </c:pt>
                <c:pt idx="3218">
                  <c:v>4.1841218828083983E-3</c:v>
                </c:pt>
                <c:pt idx="3219">
                  <c:v>3.8754619601559211E-3</c:v>
                </c:pt>
                <c:pt idx="3220">
                  <c:v>3.6278669435645312E-3</c:v>
                </c:pt>
                <c:pt idx="3221">
                  <c:v>3.4369839019208247E-3</c:v>
                </c:pt>
                <c:pt idx="3222">
                  <c:v>3.3038239291941483E-3</c:v>
                </c:pt>
                <c:pt idx="3223">
                  <c:v>3.1892651899858198E-3</c:v>
                </c:pt>
                <c:pt idx="3224">
                  <c:v>3.0642776628578305E-3</c:v>
                </c:pt>
                <c:pt idx="3225">
                  <c:v>2.9487091089548966E-3</c:v>
                </c:pt>
                <c:pt idx="3226">
                  <c:v>2.8844868305208829E-3</c:v>
                </c:pt>
                <c:pt idx="3227">
                  <c:v>2.8626724717402403E-3</c:v>
                </c:pt>
                <c:pt idx="3228">
                  <c:v>2.892804257834624E-3</c:v>
                </c:pt>
                <c:pt idx="3229">
                  <c:v>2.9615751104230649E-3</c:v>
                </c:pt>
                <c:pt idx="3230">
                  <c:v>3.0781452415072227E-3</c:v>
                </c:pt>
                <c:pt idx="3231">
                  <c:v>3.2472920566265508E-3</c:v>
                </c:pt>
                <c:pt idx="3232">
                  <c:v>3.4620549160033053E-3</c:v>
                </c:pt>
                <c:pt idx="3233">
                  <c:v>3.496756778942896E-3</c:v>
                </c:pt>
                <c:pt idx="3234">
                  <c:v>3.1750926493605454E-3</c:v>
                </c:pt>
                <c:pt idx="3235">
                  <c:v>2.649917371302601E-3</c:v>
                </c:pt>
                <c:pt idx="3236">
                  <c:v>2.123880506368506E-3</c:v>
                </c:pt>
                <c:pt idx="3237">
                  <c:v>1.5871321181592116E-3</c:v>
                </c:pt>
                <c:pt idx="3238">
                  <c:v>1.0695389789218816E-3</c:v>
                </c:pt>
                <c:pt idx="3239">
                  <c:v>5.7041152002426058E-4</c:v>
                </c:pt>
                <c:pt idx="3240">
                  <c:v>8.0429691429134147E-5</c:v>
                </c:pt>
                <c:pt idx="3241">
                  <c:v>-4.1221400988352157E-4</c:v>
                </c:pt>
                <c:pt idx="3242">
                  <c:v>-9.046663674028623E-4</c:v>
                </c:pt>
                <c:pt idx="3243">
                  <c:v>-1.4050881809404329E-3</c:v>
                </c:pt>
                <c:pt idx="3244">
                  <c:v>-1.7824349821912841E-3</c:v>
                </c:pt>
                <c:pt idx="3245">
                  <c:v>-1.8506135414206137E-3</c:v>
                </c:pt>
                <c:pt idx="3246">
                  <c:v>-1.8124689195026398E-3</c:v>
                </c:pt>
                <c:pt idx="3247">
                  <c:v>-1.7932925844716782E-3</c:v>
                </c:pt>
                <c:pt idx="3248">
                  <c:v>-1.8154346664090433E-3</c:v>
                </c:pt>
                <c:pt idx="3249">
                  <c:v>-1.8808357523868431E-3</c:v>
                </c:pt>
                <c:pt idx="3250">
                  <c:v>-1.9675038147691157E-3</c:v>
                </c:pt>
                <c:pt idx="3251">
                  <c:v>-2.077358667782323E-3</c:v>
                </c:pt>
                <c:pt idx="3252">
                  <c:v>-2.2161886569894533E-3</c:v>
                </c:pt>
                <c:pt idx="3253">
                  <c:v>-2.2825528612652251E-3</c:v>
                </c:pt>
                <c:pt idx="3254">
                  <c:v>-2.1146446393314885E-3</c:v>
                </c:pt>
                <c:pt idx="3255">
                  <c:v>-1.8576802120668747E-3</c:v>
                </c:pt>
                <c:pt idx="3256">
                  <c:v>-1.641826456552452E-3</c:v>
                </c:pt>
                <c:pt idx="3257">
                  <c:v>-1.4463868105201773E-3</c:v>
                </c:pt>
                <c:pt idx="3258">
                  <c:v>-1.2821278756554111E-3</c:v>
                </c:pt>
                <c:pt idx="3259">
                  <c:v>-1.1491761180597185E-3</c:v>
                </c:pt>
                <c:pt idx="3260">
                  <c:v>-1.0227077170299624E-3</c:v>
                </c:pt>
                <c:pt idx="3261">
                  <c:v>-9.1091696872989112E-4</c:v>
                </c:pt>
                <c:pt idx="3262">
                  <c:v>-8.2001234146321183E-4</c:v>
                </c:pt>
                <c:pt idx="3263">
                  <c:v>-7.4116014474420819E-4</c:v>
                </c:pt>
                <c:pt idx="3264">
                  <c:v>-6.7852621098308467E-4</c:v>
                </c:pt>
                <c:pt idx="3265">
                  <c:v>-6.2339164439618219E-4</c:v>
                </c:pt>
                <c:pt idx="3266">
                  <c:v>-5.7821370500738499E-4</c:v>
                </c:pt>
                <c:pt idx="3267">
                  <c:v>-5.4591474074048825E-4</c:v>
                </c:pt>
                <c:pt idx="3268">
                  <c:v>-5.230185165331049E-4</c:v>
                </c:pt>
                <c:pt idx="3269">
                  <c:v>-5.1205082332769281E-4</c:v>
                </c:pt>
                <c:pt idx="3270">
                  <c:v>-5.0550445495808037E-4</c:v>
                </c:pt>
                <c:pt idx="3271">
                  <c:v>-5.0628346984551997E-4</c:v>
                </c:pt>
                <c:pt idx="3272">
                  <c:v>-5.1226875733196599E-4</c:v>
                </c:pt>
                <c:pt idx="3273">
                  <c:v>-5.2802477204218245E-4</c:v>
                </c:pt>
                <c:pt idx="3274">
                  <c:v>-5.5443605921711846E-4</c:v>
                </c:pt>
                <c:pt idx="3275">
                  <c:v>-5.8925271161062575E-4</c:v>
                </c:pt>
                <c:pt idx="3276">
                  <c:v>-6.3742052021308006E-4</c:v>
                </c:pt>
                <c:pt idx="3277">
                  <c:v>-6.9903851373492702E-4</c:v>
                </c:pt>
                <c:pt idx="3278">
                  <c:v>-7.734396520136088E-4</c:v>
                </c:pt>
                <c:pt idx="3279">
                  <c:v>-8.617935819880255E-4</c:v>
                </c:pt>
                <c:pt idx="3280">
                  <c:v>-9.6687235660042543E-4</c:v>
                </c:pt>
                <c:pt idx="3281">
                  <c:v>-1.0962333564920389E-3</c:v>
                </c:pt>
                <c:pt idx="3282">
                  <c:v>-1.243920240596092E-3</c:v>
                </c:pt>
                <c:pt idx="3283">
                  <c:v>-1.4167476780525604E-3</c:v>
                </c:pt>
                <c:pt idx="3284">
                  <c:v>-1.5935140268201061E-3</c:v>
                </c:pt>
                <c:pt idx="3285">
                  <c:v>-1.8102177361141586E-3</c:v>
                </c:pt>
                <c:pt idx="3286">
                  <c:v>-2.0417642701564855E-3</c:v>
                </c:pt>
                <c:pt idx="3287">
                  <c:v>-2.3053274710405961E-3</c:v>
                </c:pt>
                <c:pt idx="3288">
                  <c:v>-2.6047927241201539E-3</c:v>
                </c:pt>
                <c:pt idx="3289">
                  <c:v>-2.9449779317212823E-3</c:v>
                </c:pt>
                <c:pt idx="3290">
                  <c:v>-3.3280167812215532E-3</c:v>
                </c:pt>
                <c:pt idx="3291">
                  <c:v>-3.7674572070368973E-3</c:v>
                </c:pt>
                <c:pt idx="3292">
                  <c:v>-4.2667849428429704E-3</c:v>
                </c:pt>
                <c:pt idx="3293">
                  <c:v>-4.8418487605789637E-3</c:v>
                </c:pt>
                <c:pt idx="3294">
                  <c:v>-5.2400111246836308E-3</c:v>
                </c:pt>
                <c:pt idx="3295">
                  <c:v>-5.2222348658864963E-3</c:v>
                </c:pt>
                <c:pt idx="3296">
                  <c:v>-5.0370345747064362E-3</c:v>
                </c:pt>
                <c:pt idx="3297">
                  <c:v>-4.9425098279867628E-3</c:v>
                </c:pt>
                <c:pt idx="3298">
                  <c:v>-4.9220577241691531E-3</c:v>
                </c:pt>
                <c:pt idx="3299">
                  <c:v>-4.9842925526886808E-3</c:v>
                </c:pt>
                <c:pt idx="3300">
                  <c:v>-5.1152732141730318E-3</c:v>
                </c:pt>
                <c:pt idx="3301">
                  <c:v>-5.3438177515991794E-3</c:v>
                </c:pt>
                <c:pt idx="3302">
                  <c:v>-5.6415237645203531E-3</c:v>
                </c:pt>
                <c:pt idx="3303">
                  <c:v>-6.0380646717758998E-3</c:v>
                </c:pt>
                <c:pt idx="3304">
                  <c:v>-6.1184954080833387E-3</c:v>
                </c:pt>
                <c:pt idx="3305">
                  <c:v>-5.4901563795696912E-3</c:v>
                </c:pt>
                <c:pt idx="3306">
                  <c:v>-4.5280642874804388E-3</c:v>
                </c:pt>
                <c:pt idx="3307">
                  <c:v>-3.6346783891096504E-3</c:v>
                </c:pt>
                <c:pt idx="3308">
                  <c:v>-2.7990078162876413E-3</c:v>
                </c:pt>
                <c:pt idx="3309">
                  <c:v>-2.0099394416728967E-3</c:v>
                </c:pt>
                <c:pt idx="3310">
                  <c:v>-1.2516037863598932E-3</c:v>
                </c:pt>
                <c:pt idx="3311">
                  <c:v>-5.1668269160374148E-4</c:v>
                </c:pt>
                <c:pt idx="3312">
                  <c:v>2.1055264220669597E-4</c:v>
                </c:pt>
                <c:pt idx="3313">
                  <c:v>9.411980730352266E-4</c:v>
                </c:pt>
                <c:pt idx="3314">
                  <c:v>1.4300786134182463E-3</c:v>
                </c:pt>
                <c:pt idx="3315">
                  <c:v>1.428937978764609E-3</c:v>
                </c:pt>
                <c:pt idx="3316">
                  <c:v>1.1944822058148484E-3</c:v>
                </c:pt>
                <c:pt idx="3317">
                  <c:v>9.7694399189077836E-4</c:v>
                </c:pt>
                <c:pt idx="3318">
                  <c:v>7.75091415068427E-4</c:v>
                </c:pt>
                <c:pt idx="3319">
                  <c:v>5.8566172425285692E-4</c:v>
                </c:pt>
                <c:pt idx="3320">
                  <c:v>4.0492333349224929E-4</c:v>
                </c:pt>
                <c:pt idx="3321">
                  <c:v>2.3180673524874701E-4</c:v>
                </c:pt>
                <c:pt idx="3322">
                  <c:v>6.2810012466749113E-5</c:v>
                </c:pt>
                <c:pt idx="3323">
                  <c:v>-1.0788401206008104E-4</c:v>
                </c:pt>
                <c:pt idx="3324">
                  <c:v>-2.4889521781708041E-4</c:v>
                </c:pt>
                <c:pt idx="3325">
                  <c:v>-3.3975013835105554E-4</c:v>
                </c:pt>
                <c:pt idx="3326">
                  <c:v>-4.0215886837267515E-4</c:v>
                </c:pt>
                <c:pt idx="3327">
                  <c:v>-4.7338213693807422E-4</c:v>
                </c:pt>
                <c:pt idx="3328">
                  <c:v>-5.4693312068506024E-4</c:v>
                </c:pt>
                <c:pt idx="3329">
                  <c:v>-6.2408164832846423E-4</c:v>
                </c:pt>
                <c:pt idx="3330">
                  <c:v>-7.0530114456078498E-4</c:v>
                </c:pt>
                <c:pt idx="3331">
                  <c:v>-8.0435390754852857E-4</c:v>
                </c:pt>
                <c:pt idx="3332">
                  <c:v>-8.9974300102565964E-4</c:v>
                </c:pt>
                <c:pt idx="3333">
                  <c:v>-1.0146048617861619E-3</c:v>
                </c:pt>
                <c:pt idx="3334">
                  <c:v>-1.1700321909207951E-3</c:v>
                </c:pt>
                <c:pt idx="3335">
                  <c:v>-1.4426400431531022E-3</c:v>
                </c:pt>
                <c:pt idx="3336">
                  <c:v>-1.7200591924442768E-3</c:v>
                </c:pt>
                <c:pt idx="3337">
                  <c:v>-2.001003477828083E-3</c:v>
                </c:pt>
                <c:pt idx="3338">
                  <c:v>-2.2889609680153038E-3</c:v>
                </c:pt>
                <c:pt idx="3339">
                  <c:v>-2.5965566998911965E-3</c:v>
                </c:pt>
                <c:pt idx="3340">
                  <c:v>-2.9298170990672751E-3</c:v>
                </c:pt>
                <c:pt idx="3341">
                  <c:v>-3.2895245049503708E-3</c:v>
                </c:pt>
                <c:pt idx="3342">
                  <c:v>-3.7184584551162841E-3</c:v>
                </c:pt>
                <c:pt idx="3343">
                  <c:v>-4.196701087767484E-3</c:v>
                </c:pt>
                <c:pt idx="3344">
                  <c:v>-4.6415016078576489E-3</c:v>
                </c:pt>
                <c:pt idx="3345">
                  <c:v>-4.84026984219838E-3</c:v>
                </c:pt>
                <c:pt idx="3346">
                  <c:v>-4.4948410405978145E-3</c:v>
                </c:pt>
                <c:pt idx="3347">
                  <c:v>-3.9833576438044463E-3</c:v>
                </c:pt>
                <c:pt idx="3348">
                  <c:v>-3.5531039803532918E-3</c:v>
                </c:pt>
                <c:pt idx="3349">
                  <c:v>-3.1998840907050542E-3</c:v>
                </c:pt>
                <c:pt idx="3350">
                  <c:v>-2.9150851896741223E-3</c:v>
                </c:pt>
                <c:pt idx="3351">
                  <c:v>-2.6670899701711688E-3</c:v>
                </c:pt>
                <c:pt idx="3352">
                  <c:v>-2.4362162960864186E-3</c:v>
                </c:pt>
                <c:pt idx="3353">
                  <c:v>-2.2672953255069872E-3</c:v>
                </c:pt>
                <c:pt idx="3354">
                  <c:v>-2.1869307347637344E-3</c:v>
                </c:pt>
                <c:pt idx="3355">
                  <c:v>-2.2637152576318893E-3</c:v>
                </c:pt>
                <c:pt idx="3356">
                  <c:v>-2.4195319399729345E-3</c:v>
                </c:pt>
                <c:pt idx="3357">
                  <c:v>-2.6405597759748354E-3</c:v>
                </c:pt>
                <c:pt idx="3358">
                  <c:v>-2.8770080856106092E-3</c:v>
                </c:pt>
                <c:pt idx="3359">
                  <c:v>-3.1641497850397461E-3</c:v>
                </c:pt>
                <c:pt idx="3360">
                  <c:v>-3.5000688330636149E-3</c:v>
                </c:pt>
                <c:pt idx="3361">
                  <c:v>-3.8894679305117113E-3</c:v>
                </c:pt>
                <c:pt idx="3362">
                  <c:v>-4.3389536119725928E-3</c:v>
                </c:pt>
                <c:pt idx="3363">
                  <c:v>-4.8495160178158164E-3</c:v>
                </c:pt>
                <c:pt idx="3364">
                  <c:v>-4.7814552243427939E-3</c:v>
                </c:pt>
                <c:pt idx="3365">
                  <c:v>-3.4983015411287986E-3</c:v>
                </c:pt>
                <c:pt idx="3366">
                  <c:v>-1.5625497455624476E-3</c:v>
                </c:pt>
                <c:pt idx="3367">
                  <c:v>3.7896346726615915E-4</c:v>
                </c:pt>
                <c:pt idx="3368">
                  <c:v>2.3433130344986948E-3</c:v>
                </c:pt>
                <c:pt idx="3369">
                  <c:v>4.4091783715290512E-3</c:v>
                </c:pt>
                <c:pt idx="3370">
                  <c:v>6.5144206580039438E-3</c:v>
                </c:pt>
                <c:pt idx="3371">
                  <c:v>8.7368421000040917E-3</c:v>
                </c:pt>
                <c:pt idx="3372">
                  <c:v>1.1077250406721041E-2</c:v>
                </c:pt>
                <c:pt idx="3373">
                  <c:v>1.3610396325562013E-2</c:v>
                </c:pt>
                <c:pt idx="3374">
                  <c:v>1.5095686380693217E-2</c:v>
                </c:pt>
                <c:pt idx="3375">
                  <c:v>1.4319718344611E-2</c:v>
                </c:pt>
                <c:pt idx="3376">
                  <c:v>1.2484571358123272E-2</c:v>
                </c:pt>
                <c:pt idx="3377">
                  <c:v>1.0851420840477995E-2</c:v>
                </c:pt>
                <c:pt idx="3378">
                  <c:v>9.4196100356190131E-3</c:v>
                </c:pt>
                <c:pt idx="3379">
                  <c:v>8.1157480630067984E-3</c:v>
                </c:pt>
                <c:pt idx="3380">
                  <c:v>6.9735701233839941E-3</c:v>
                </c:pt>
                <c:pt idx="3381">
                  <c:v>5.9142865507650268E-3</c:v>
                </c:pt>
                <c:pt idx="3382">
                  <c:v>4.9525987260884757E-3</c:v>
                </c:pt>
                <c:pt idx="3383">
                  <c:v>4.0776808224139748E-3</c:v>
                </c:pt>
                <c:pt idx="3384">
                  <c:v>3.4148448056329716E-3</c:v>
                </c:pt>
                <c:pt idx="3385">
                  <c:v>3.1064333366977248E-3</c:v>
                </c:pt>
                <c:pt idx="3386">
                  <c:v>2.996695806264799E-3</c:v>
                </c:pt>
                <c:pt idx="3387">
                  <c:v>2.9401567976676613E-3</c:v>
                </c:pt>
                <c:pt idx="3388">
                  <c:v>2.9307994190205409E-3</c:v>
                </c:pt>
                <c:pt idx="3389">
                  <c:v>2.9653873251630231E-3</c:v>
                </c:pt>
                <c:pt idx="3390">
                  <c:v>3.0547083146034611E-3</c:v>
                </c:pt>
                <c:pt idx="3391">
                  <c:v>3.1877386580135558E-3</c:v>
                </c:pt>
                <c:pt idx="3392">
                  <c:v>3.3639412781768345E-3</c:v>
                </c:pt>
                <c:pt idx="3393">
                  <c:v>3.6033798410167366E-3</c:v>
                </c:pt>
                <c:pt idx="3394">
                  <c:v>3.7633900389485888E-3</c:v>
                </c:pt>
                <c:pt idx="3395">
                  <c:v>3.5753679658471248E-3</c:v>
                </c:pt>
                <c:pt idx="3396">
                  <c:v>3.0304271618784365E-3</c:v>
                </c:pt>
                <c:pt idx="3397">
                  <c:v>2.4040312805083484E-3</c:v>
                </c:pt>
                <c:pt idx="3398">
                  <c:v>1.811898986589192E-3</c:v>
                </c:pt>
                <c:pt idx="3399">
                  <c:v>1.2529058384682255E-3</c:v>
                </c:pt>
                <c:pt idx="3400">
                  <c:v>7.1020141536192903E-4</c:v>
                </c:pt>
                <c:pt idx="3401">
                  <c:v>1.8154588474647945E-4</c:v>
                </c:pt>
                <c:pt idx="3402">
                  <c:v>-3.4562417593460905E-4</c:v>
                </c:pt>
                <c:pt idx="3403">
                  <c:v>-8.7738922682395622E-4</c:v>
                </c:pt>
                <c:pt idx="3404">
                  <c:v>-1.4240365147807543E-3</c:v>
                </c:pt>
                <c:pt idx="3405">
                  <c:v>-1.8872046774950086E-3</c:v>
                </c:pt>
                <c:pt idx="3406">
                  <c:v>-2.1699488551419946E-3</c:v>
                </c:pt>
                <c:pt idx="3407">
                  <c:v>-2.3840401487613462E-3</c:v>
                </c:pt>
                <c:pt idx="3408">
                  <c:v>-2.6277864254730366E-3</c:v>
                </c:pt>
                <c:pt idx="3409">
                  <c:v>-2.9197190579296471E-3</c:v>
                </c:pt>
                <c:pt idx="3410">
                  <c:v>-3.2565950424293796E-3</c:v>
                </c:pt>
                <c:pt idx="3411">
                  <c:v>-3.6426384335238515E-3</c:v>
                </c:pt>
                <c:pt idx="3412">
                  <c:v>-4.0891269874275349E-3</c:v>
                </c:pt>
                <c:pt idx="3413">
                  <c:v>-4.6055479781922197E-3</c:v>
                </c:pt>
                <c:pt idx="3414">
                  <c:v>-5.1926302174306509E-3</c:v>
                </c:pt>
                <c:pt idx="3415">
                  <c:v>-5.588286179525931E-3</c:v>
                </c:pt>
                <c:pt idx="3416">
                  <c:v>-5.5297673371540058E-3</c:v>
                </c:pt>
                <c:pt idx="3417">
                  <c:v>-5.2879305625685965E-3</c:v>
                </c:pt>
                <c:pt idx="3418">
                  <c:v>-5.1285000122561356E-3</c:v>
                </c:pt>
                <c:pt idx="3419">
                  <c:v>-5.0483374315164736E-3</c:v>
                </c:pt>
                <c:pt idx="3420">
                  <c:v>-5.0484586205098107E-3</c:v>
                </c:pt>
                <c:pt idx="3421">
                  <c:v>-5.1417877892815144E-3</c:v>
                </c:pt>
                <c:pt idx="3422">
                  <c:v>-5.3055267246530785E-3</c:v>
                </c:pt>
                <c:pt idx="3423">
                  <c:v>-5.5510593863447562E-3</c:v>
                </c:pt>
                <c:pt idx="3424">
                  <c:v>-5.8809855479467609E-3</c:v>
                </c:pt>
                <c:pt idx="3425">
                  <c:v>-6.1038556234196189E-3</c:v>
                </c:pt>
                <c:pt idx="3426">
                  <c:v>-5.9978641675667039E-3</c:v>
                </c:pt>
                <c:pt idx="3427">
                  <c:v>-5.7948296212688702E-3</c:v>
                </c:pt>
                <c:pt idx="3428">
                  <c:v>-5.6956176951485664E-3</c:v>
                </c:pt>
                <c:pt idx="3429">
                  <c:v>-5.6621580231640224E-3</c:v>
                </c:pt>
                <c:pt idx="3430">
                  <c:v>-5.7390981199074639E-3</c:v>
                </c:pt>
                <c:pt idx="3431">
                  <c:v>-5.8910096448016834E-3</c:v>
                </c:pt>
                <c:pt idx="3432">
                  <c:v>-6.1461965981453714E-3</c:v>
                </c:pt>
                <c:pt idx="3433">
                  <c:v>-6.502350291634494E-3</c:v>
                </c:pt>
                <c:pt idx="3434">
                  <c:v>-6.9440750047203622E-3</c:v>
                </c:pt>
                <c:pt idx="3435">
                  <c:v>-7.1625350098492415E-3</c:v>
                </c:pt>
                <c:pt idx="3436">
                  <c:v>-6.7971764448378899E-3</c:v>
                </c:pt>
                <c:pt idx="3437">
                  <c:v>-6.2129930871934894E-3</c:v>
                </c:pt>
                <c:pt idx="3438">
                  <c:v>-5.7254418936528075E-3</c:v>
                </c:pt>
                <c:pt idx="3439">
                  <c:v>-5.3216350660200938E-3</c:v>
                </c:pt>
                <c:pt idx="3440">
                  <c:v>-5.0032728349371728E-3</c:v>
                </c:pt>
                <c:pt idx="3441">
                  <c:v>-4.7651516484318295E-3</c:v>
                </c:pt>
                <c:pt idx="3442">
                  <c:v>-4.6034028294201007E-3</c:v>
                </c:pt>
                <c:pt idx="3443">
                  <c:v>-4.5187936947307002E-3</c:v>
                </c:pt>
                <c:pt idx="3444">
                  <c:v>-4.4931551163326661E-3</c:v>
                </c:pt>
                <c:pt idx="3445">
                  <c:v>-4.3751589644694484E-3</c:v>
                </c:pt>
                <c:pt idx="3446">
                  <c:v>-3.9861285082706862E-3</c:v>
                </c:pt>
                <c:pt idx="3447">
                  <c:v>-3.4862071574933637E-3</c:v>
                </c:pt>
                <c:pt idx="3448">
                  <c:v>-3.0465149718366898E-3</c:v>
                </c:pt>
                <c:pt idx="3449">
                  <c:v>-2.6503030028325668E-3</c:v>
                </c:pt>
                <c:pt idx="3450">
                  <c:v>-2.2971279449157033E-3</c:v>
                </c:pt>
                <c:pt idx="3451">
                  <c:v>-1.9795829839081968E-3</c:v>
                </c:pt>
                <c:pt idx="3452">
                  <c:v>-1.69427941845106E-3</c:v>
                </c:pt>
                <c:pt idx="3453">
                  <c:v>-1.4383447902843493E-3</c:v>
                </c:pt>
                <c:pt idx="3454">
                  <c:v>-1.201850926257043E-3</c:v>
                </c:pt>
                <c:pt idx="3455">
                  <c:v>-8.8333090117725173E-4</c:v>
                </c:pt>
                <c:pt idx="3456">
                  <c:v>-3.7388854311463048E-4</c:v>
                </c:pt>
                <c:pt idx="3457">
                  <c:v>2.3055538637186548E-4</c:v>
                </c:pt>
                <c:pt idx="3458">
                  <c:v>8.382507943454705E-4</c:v>
                </c:pt>
                <c:pt idx="3459">
                  <c:v>1.4594768279589825E-3</c:v>
                </c:pt>
                <c:pt idx="3460">
                  <c:v>2.1067241312598298E-3</c:v>
                </c:pt>
                <c:pt idx="3461">
                  <c:v>2.7826001137149846E-3</c:v>
                </c:pt>
                <c:pt idx="3462">
                  <c:v>3.5054250540924848E-3</c:v>
                </c:pt>
                <c:pt idx="3463">
                  <c:v>4.2733786086325736E-3</c:v>
                </c:pt>
                <c:pt idx="3464">
                  <c:v>5.1130351584152342E-3</c:v>
                </c:pt>
                <c:pt idx="3465">
                  <c:v>5.6266432404212209E-3</c:v>
                </c:pt>
                <c:pt idx="3466">
                  <c:v>5.4082320427710148E-3</c:v>
                </c:pt>
                <c:pt idx="3467">
                  <c:v>4.8637577157554183E-3</c:v>
                </c:pt>
                <c:pt idx="3468">
                  <c:v>4.4077148447377486E-3</c:v>
                </c:pt>
                <c:pt idx="3469">
                  <c:v>4.0178037838907816E-3</c:v>
                </c:pt>
                <c:pt idx="3470">
                  <c:v>3.683932035889308E-3</c:v>
                </c:pt>
                <c:pt idx="3471">
                  <c:v>3.4083926177212809E-3</c:v>
                </c:pt>
                <c:pt idx="3472">
                  <c:v>3.1771256833650623E-3</c:v>
                </c:pt>
                <c:pt idx="3473">
                  <c:v>3.0063863869284014E-3</c:v>
                </c:pt>
                <c:pt idx="3474">
                  <c:v>2.8854972782377409E-3</c:v>
                </c:pt>
                <c:pt idx="3475">
                  <c:v>2.7010590027978553E-3</c:v>
                </c:pt>
                <c:pt idx="3476">
                  <c:v>2.3438505136359378E-3</c:v>
                </c:pt>
                <c:pt idx="3477">
                  <c:v>1.9210910217689668E-3</c:v>
                </c:pt>
                <c:pt idx="3478">
                  <c:v>1.5285347466607467E-3</c:v>
                </c:pt>
                <c:pt idx="3479">
                  <c:v>1.1571749016729496E-3</c:v>
                </c:pt>
                <c:pt idx="3480">
                  <c:v>8.0990019293506203E-4</c:v>
                </c:pt>
                <c:pt idx="3481">
                  <c:v>4.7509503280295618E-4</c:v>
                </c:pt>
                <c:pt idx="3482">
                  <c:v>1.4738309766203035E-4</c:v>
                </c:pt>
                <c:pt idx="3483">
                  <c:v>-1.7816231872314956E-4</c:v>
                </c:pt>
                <c:pt idx="3484">
                  <c:v>-5.069284561669185E-4</c:v>
                </c:pt>
                <c:pt idx="3485">
                  <c:v>-7.6052182245066725E-4</c:v>
                </c:pt>
                <c:pt idx="3486">
                  <c:v>-8.6213152706193373E-4</c:v>
                </c:pt>
                <c:pt idx="3487">
                  <c:v>-8.9205006802861369E-4</c:v>
                </c:pt>
                <c:pt idx="3488">
                  <c:v>-9.3502295644496216E-4</c:v>
                </c:pt>
                <c:pt idx="3489">
                  <c:v>-9.9257672593270826E-4</c:v>
                </c:pt>
                <c:pt idx="3490">
                  <c:v>-1.08518733196371E-3</c:v>
                </c:pt>
                <c:pt idx="3491">
                  <c:v>-1.2072144068842419E-3</c:v>
                </c:pt>
                <c:pt idx="3492">
                  <c:v>-1.3530952137365427E-3</c:v>
                </c:pt>
                <c:pt idx="3493">
                  <c:v>-1.5150331722022323E-3</c:v>
                </c:pt>
                <c:pt idx="3494">
                  <c:v>-1.7239654887381431E-3</c:v>
                </c:pt>
                <c:pt idx="3495">
                  <c:v>-1.8656696395389551E-3</c:v>
                </c:pt>
                <c:pt idx="3496">
                  <c:v>-1.9925000658920231E-3</c:v>
                </c:pt>
                <c:pt idx="3497">
                  <c:v>-2.0146804462317408E-3</c:v>
                </c:pt>
                <c:pt idx="3498">
                  <c:v>-2.0683004526800995E-3</c:v>
                </c:pt>
                <c:pt idx="3499">
                  <c:v>-2.0526021786422804E-3</c:v>
                </c:pt>
                <c:pt idx="3500">
                  <c:v>-2.1222536059817554E-3</c:v>
                </c:pt>
                <c:pt idx="3501">
                  <c:v>-2.2280980779884169E-3</c:v>
                </c:pt>
                <c:pt idx="3502">
                  <c:v>-2.37774021985699E-3</c:v>
                </c:pt>
                <c:pt idx="3503">
                  <c:v>-2.5832677906209526E-3</c:v>
                </c:pt>
                <c:pt idx="3504">
                  <c:v>-2.8405363190852719E-3</c:v>
                </c:pt>
                <c:pt idx="3505">
                  <c:v>-2.9427049497328674E-3</c:v>
                </c:pt>
                <c:pt idx="3506">
                  <c:v>-2.6905243209404371E-3</c:v>
                </c:pt>
                <c:pt idx="3507">
                  <c:v>-2.2667152249403587E-3</c:v>
                </c:pt>
                <c:pt idx="3508">
                  <c:v>-1.8666083758002194E-3</c:v>
                </c:pt>
                <c:pt idx="3509">
                  <c:v>-1.4990816157776487E-3</c:v>
                </c:pt>
                <c:pt idx="3510">
                  <c:v>-1.1564490178632611E-3</c:v>
                </c:pt>
                <c:pt idx="3511">
                  <c:v>-8.3350660769924371E-4</c:v>
                </c:pt>
                <c:pt idx="3512">
                  <c:v>-5.223092962655635E-4</c:v>
                </c:pt>
                <c:pt idx="3513">
                  <c:v>-2.175296976248142E-4</c:v>
                </c:pt>
                <c:pt idx="3514">
                  <c:v>8.4000057700725459E-5</c:v>
                </c:pt>
                <c:pt idx="3515">
                  <c:v>3.1195207617892992E-4</c:v>
                </c:pt>
                <c:pt idx="3516">
                  <c:v>3.9475492369584912E-4</c:v>
                </c:pt>
                <c:pt idx="3517">
                  <c:v>4.0962858036241935E-4</c:v>
                </c:pt>
                <c:pt idx="3518">
                  <c:v>4.3052267749526949E-4</c:v>
                </c:pt>
                <c:pt idx="3519">
                  <c:v>4.5850361961708613E-4</c:v>
                </c:pt>
                <c:pt idx="3520">
                  <c:v>4.9377290850433596E-4</c:v>
                </c:pt>
                <c:pt idx="3521">
                  <c:v>5.377694996454356E-4</c:v>
                </c:pt>
                <c:pt idx="3522">
                  <c:v>5.8924376718732813E-4</c:v>
                </c:pt>
                <c:pt idx="3523">
                  <c:v>6.5003455327243955E-4</c:v>
                </c:pt>
                <c:pt idx="3524">
                  <c:v>7.2357118101539647E-4</c:v>
                </c:pt>
                <c:pt idx="3525">
                  <c:v>6.4893257671615754E-4</c:v>
                </c:pt>
                <c:pt idx="3526">
                  <c:v>2.6936980471194046E-4</c:v>
                </c:pt>
                <c:pt idx="3527">
                  <c:v>-2.6421739856555255E-4</c:v>
                </c:pt>
                <c:pt idx="3528">
                  <c:v>-8.0148672557603905E-4</c:v>
                </c:pt>
                <c:pt idx="3529">
                  <c:v>-1.3512118652056009E-3</c:v>
                </c:pt>
                <c:pt idx="3530">
                  <c:v>-1.9217957339616779E-3</c:v>
                </c:pt>
                <c:pt idx="3531">
                  <c:v>-2.5254120445659589E-3</c:v>
                </c:pt>
                <c:pt idx="3532">
                  <c:v>-3.166796641092008E-3</c:v>
                </c:pt>
                <c:pt idx="3533">
                  <c:v>-3.8586980023988097E-3</c:v>
                </c:pt>
                <c:pt idx="3534">
                  <c:v>-4.6069193330667982E-3</c:v>
                </c:pt>
                <c:pt idx="3535">
                  <c:v>-5.0017255119882541E-3</c:v>
                </c:pt>
                <c:pt idx="3536">
                  <c:v>-4.6135579323449043E-3</c:v>
                </c:pt>
                <c:pt idx="3537">
                  <c:v>-3.8628845487071474E-3</c:v>
                </c:pt>
                <c:pt idx="3538">
                  <c:v>-3.1786238623715793E-3</c:v>
                </c:pt>
                <c:pt idx="3539">
                  <c:v>-2.5435748841737744E-3</c:v>
                </c:pt>
                <c:pt idx="3540">
                  <c:v>-1.9507386391267633E-3</c:v>
                </c:pt>
                <c:pt idx="3541">
                  <c:v>-1.3917317089723749E-3</c:v>
                </c:pt>
                <c:pt idx="3542">
                  <c:v>-8.5131557915604393E-4</c:v>
                </c:pt>
                <c:pt idx="3543">
                  <c:v>-3.2565888796754389E-4</c:v>
                </c:pt>
                <c:pt idx="3544">
                  <c:v>1.9567615045490677E-4</c:v>
                </c:pt>
                <c:pt idx="3545">
                  <c:v>5.51814440844674E-4</c:v>
                </c:pt>
                <c:pt idx="3546">
                  <c:v>5.7972177769885285E-4</c:v>
                </c:pt>
                <c:pt idx="3547">
                  <c:v>4.4708579173735494E-4</c:v>
                </c:pt>
                <c:pt idx="3548">
                  <c:v>3.2149759916808994E-4</c:v>
                </c:pt>
                <c:pt idx="3549">
                  <c:v>2.0109984746477229E-4</c:v>
                </c:pt>
                <c:pt idx="3550">
                  <c:v>8.3648278447901383E-5</c:v>
                </c:pt>
                <c:pt idx="3551">
                  <c:v>-3.2549138769524493E-5</c:v>
                </c:pt>
                <c:pt idx="3552">
                  <c:v>-1.4904850186560982E-4</c:v>
                </c:pt>
                <c:pt idx="3553">
                  <c:v>-2.6759687201425799E-4</c:v>
                </c:pt>
                <c:pt idx="3554">
                  <c:v>-3.9001795457088451E-4</c:v>
                </c:pt>
                <c:pt idx="3555">
                  <c:v>-5.1841997189934345E-4</c:v>
                </c:pt>
                <c:pt idx="3556">
                  <c:v>-6.1731948745897983E-4</c:v>
                </c:pt>
                <c:pt idx="3557">
                  <c:v>-6.4952188953449599E-4</c:v>
                </c:pt>
                <c:pt idx="3558">
                  <c:v>-6.5316333534449469E-4</c:v>
                </c:pt>
                <c:pt idx="3559">
                  <c:v>-6.6835420977616954E-4</c:v>
                </c:pt>
                <c:pt idx="3560">
                  <c:v>-6.936785841087801E-4</c:v>
                </c:pt>
                <c:pt idx="3561">
                  <c:v>-7.3045391334431104E-4</c:v>
                </c:pt>
                <c:pt idx="3562">
                  <c:v>-7.7876279764640109E-4</c:v>
                </c:pt>
                <c:pt idx="3563">
                  <c:v>-8.3861136808420511E-4</c:v>
                </c:pt>
                <c:pt idx="3564">
                  <c:v>-9.1345237071074816E-4</c:v>
                </c:pt>
                <c:pt idx="3565">
                  <c:v>-1.0021147137280085E-3</c:v>
                </c:pt>
                <c:pt idx="3566">
                  <c:v>-9.761027085276046E-4</c:v>
                </c:pt>
                <c:pt idx="3567">
                  <c:v>-7.0672506146111968E-4</c:v>
                </c:pt>
                <c:pt idx="3568">
                  <c:v>-3.1544312813125354E-4</c:v>
                </c:pt>
                <c:pt idx="3569">
                  <c:v>7.0932210200163378E-5</c:v>
                </c:pt>
                <c:pt idx="3570">
                  <c:v>4.5904264859404252E-4</c:v>
                </c:pt>
                <c:pt idx="3571">
                  <c:v>8.544288212774091E-4</c:v>
                </c:pt>
                <c:pt idx="3572">
                  <c:v>1.2607629531778571E-3</c:v>
                </c:pt>
                <c:pt idx="3573">
                  <c:v>1.6867842771522753E-3</c:v>
                </c:pt>
                <c:pt idx="3574">
                  <c:v>2.1385089671158973E-3</c:v>
                </c:pt>
                <c:pt idx="3575">
                  <c:v>2.6240183441898985E-3</c:v>
                </c:pt>
                <c:pt idx="3576">
                  <c:v>3.0150210664725043E-3</c:v>
                </c:pt>
                <c:pt idx="3577">
                  <c:v>3.1866887187167567E-3</c:v>
                </c:pt>
                <c:pt idx="3578">
                  <c:v>3.2699149249887749E-3</c:v>
                </c:pt>
                <c:pt idx="3579">
                  <c:v>3.4106172240024367E-3</c:v>
                </c:pt>
                <c:pt idx="3580">
                  <c:v>3.604375304910706E-3</c:v>
                </c:pt>
                <c:pt idx="3581">
                  <c:v>3.8512400278370102E-3</c:v>
                </c:pt>
                <c:pt idx="3582">
                  <c:v>4.1703143285390949E-3</c:v>
                </c:pt>
                <c:pt idx="3583">
                  <c:v>4.5471755165905296E-3</c:v>
                </c:pt>
                <c:pt idx="3584">
                  <c:v>4.9934642484904274E-3</c:v>
                </c:pt>
                <c:pt idx="3585">
                  <c:v>5.5269240736769299E-3</c:v>
                </c:pt>
                <c:pt idx="3586">
                  <c:v>5.7375202184040044E-3</c:v>
                </c:pt>
                <c:pt idx="3587">
                  <c:v>5.2322037110996899E-3</c:v>
                </c:pt>
                <c:pt idx="3588">
                  <c:v>4.3907878250099138E-3</c:v>
                </c:pt>
                <c:pt idx="3589">
                  <c:v>3.6246752303273786E-3</c:v>
                </c:pt>
                <c:pt idx="3590">
                  <c:v>2.92184028896815E-3</c:v>
                </c:pt>
                <c:pt idx="3591">
                  <c:v>2.2651815291040594E-3</c:v>
                </c:pt>
                <c:pt idx="3592">
                  <c:v>1.6474900746813147E-3</c:v>
                </c:pt>
                <c:pt idx="3593">
                  <c:v>1.0555586435516636E-3</c:v>
                </c:pt>
                <c:pt idx="3594">
                  <c:v>4.7787539439664945E-4</c:v>
                </c:pt>
                <c:pt idx="3595">
                  <c:v>-9.111867359716957E-5</c:v>
                </c:pt>
                <c:pt idx="3596">
                  <c:v>-5.482730664529246E-4</c:v>
                </c:pt>
                <c:pt idx="3597">
                  <c:v>-7.8538872793090428E-4</c:v>
                </c:pt>
                <c:pt idx="3598">
                  <c:v>-9.2123760706713798E-4</c:v>
                </c:pt>
                <c:pt idx="3599">
                  <c:v>-1.0696588076806195E-3</c:v>
                </c:pt>
                <c:pt idx="3600">
                  <c:v>-1.2375059351339636E-3</c:v>
                </c:pt>
                <c:pt idx="3601">
                  <c:v>-1.4252093652753427E-3</c:v>
                </c:pt>
                <c:pt idx="3602">
                  <c:v>-1.6332234627721941E-3</c:v>
                </c:pt>
                <c:pt idx="3603">
                  <c:v>-1.8689589789657617E-3</c:v>
                </c:pt>
                <c:pt idx="3604">
                  <c:v>-2.1325763243188627E-3</c:v>
                </c:pt>
                <c:pt idx="3605">
                  <c:v>-2.4398122741780006E-3</c:v>
                </c:pt>
                <c:pt idx="3606">
                  <c:v>-2.4975167492629958E-3</c:v>
                </c:pt>
                <c:pt idx="3607">
                  <c:v>-2.0307849761748284E-3</c:v>
                </c:pt>
                <c:pt idx="3608">
                  <c:v>-1.3201782188275659E-3</c:v>
                </c:pt>
                <c:pt idx="3609">
                  <c:v>-6.2752572360644568E-4</c:v>
                </c:pt>
                <c:pt idx="3610">
                  <c:v>5.5135223151599168E-5</c:v>
                </c:pt>
                <c:pt idx="3611">
                  <c:v>7.3727712043356996E-4</c:v>
                </c:pt>
                <c:pt idx="3612">
                  <c:v>1.4299525837001444E-3</c:v>
                </c:pt>
                <c:pt idx="3613">
                  <c:v>2.1450595171538713E-3</c:v>
                </c:pt>
                <c:pt idx="3614">
                  <c:v>2.8888928549303298E-3</c:v>
                </c:pt>
                <c:pt idx="3615">
                  <c:v>3.6957021954745093E-3</c:v>
                </c:pt>
                <c:pt idx="3616">
                  <c:v>4.051212876619051E-3</c:v>
                </c:pt>
                <c:pt idx="3617">
                  <c:v>3.46050007458778E-3</c:v>
                </c:pt>
                <c:pt idx="3618">
                  <c:v>2.445018726243333E-3</c:v>
                </c:pt>
                <c:pt idx="3619">
                  <c:v>1.459705461447957E-3</c:v>
                </c:pt>
                <c:pt idx="3620">
                  <c:v>4.962189264434006E-4</c:v>
                </c:pt>
                <c:pt idx="3621">
                  <c:v>-4.6130314163365656E-4</c:v>
                </c:pt>
                <c:pt idx="3622">
                  <c:v>-1.425123482333195E-3</c:v>
                </c:pt>
                <c:pt idx="3623">
                  <c:v>-2.4107105138836348E-3</c:v>
                </c:pt>
                <c:pt idx="3624">
                  <c:v>-3.4324000678497692E-3</c:v>
                </c:pt>
                <c:pt idx="3625">
                  <c:v>-4.2581306177841881E-3</c:v>
                </c:pt>
                <c:pt idx="3626">
                  <c:v>-4.4028676367074146E-3</c:v>
                </c:pt>
                <c:pt idx="3627">
                  <c:v>-3.8716225752760693E-3</c:v>
                </c:pt>
                <c:pt idx="3628">
                  <c:v>-3.158136340970185E-3</c:v>
                </c:pt>
                <c:pt idx="3629">
                  <c:v>-2.4878624898131835E-3</c:v>
                </c:pt>
                <c:pt idx="3630">
                  <c:v>-1.8628228767027333E-3</c:v>
                </c:pt>
                <c:pt idx="3631">
                  <c:v>-1.263304064032038E-3</c:v>
                </c:pt>
                <c:pt idx="3632">
                  <c:v>-6.8546842823650014E-4</c:v>
                </c:pt>
                <c:pt idx="3633">
                  <c:v>-1.1981317865437971E-4</c:v>
                </c:pt>
                <c:pt idx="3634">
                  <c:v>4.4491987068102907E-4</c:v>
                </c:pt>
                <c:pt idx="3635">
                  <c:v>1.0161393826107008E-3</c:v>
                </c:pt>
                <c:pt idx="3636">
                  <c:v>1.2242694688452908E-3</c:v>
                </c:pt>
                <c:pt idx="3637">
                  <c:v>6.9418508590747931E-4</c:v>
                </c:pt>
                <c:pt idx="3638">
                  <c:v>-2.0747759199339004E-4</c:v>
                </c:pt>
                <c:pt idx="3639">
                  <c:v>-1.1117797666353351E-3</c:v>
                </c:pt>
                <c:pt idx="3640">
                  <c:v>-2.0329714645233358E-3</c:v>
                </c:pt>
                <c:pt idx="3641">
                  <c:v>-2.9887511124377215E-3</c:v>
                </c:pt>
                <c:pt idx="3642">
                  <c:v>-3.9908307783035057E-3</c:v>
                </c:pt>
                <c:pt idx="3643">
                  <c:v>-5.0555968053067066E-3</c:v>
                </c:pt>
                <c:pt idx="3644">
                  <c:v>-6.2031637669581726E-3</c:v>
                </c:pt>
                <c:pt idx="3645">
                  <c:v>-7.4411883864058115E-3</c:v>
                </c:pt>
                <c:pt idx="3646">
                  <c:v>-8.1432900869200173E-3</c:v>
                </c:pt>
                <c:pt idx="3647">
                  <c:v>-7.6758998136721062E-3</c:v>
                </c:pt>
                <c:pt idx="3648">
                  <c:v>-6.6442147586268461E-3</c:v>
                </c:pt>
                <c:pt idx="3649">
                  <c:v>-5.7292470554080339E-3</c:v>
                </c:pt>
                <c:pt idx="3650">
                  <c:v>-4.8927880245072039E-3</c:v>
                </c:pt>
                <c:pt idx="3651">
                  <c:v>-4.1352917674239223E-3</c:v>
                </c:pt>
                <c:pt idx="3652">
                  <c:v>-3.4502538766953898E-3</c:v>
                </c:pt>
                <c:pt idx="3653">
                  <c:v>-2.8209877604579671E-3</c:v>
                </c:pt>
                <c:pt idx="3654">
                  <c:v>-2.2289033198835888E-3</c:v>
                </c:pt>
                <c:pt idx="3655">
                  <c:v>-1.6730270103553755E-3</c:v>
                </c:pt>
                <c:pt idx="3656">
                  <c:v>-1.2791877386438379E-3</c:v>
                </c:pt>
                <c:pt idx="3657">
                  <c:v>-1.1703514702432036E-3</c:v>
                </c:pt>
                <c:pt idx="3658">
                  <c:v>-1.2153164169621878E-3</c:v>
                </c:pt>
                <c:pt idx="3659">
                  <c:v>-1.2806032046240147E-3</c:v>
                </c:pt>
                <c:pt idx="3660">
                  <c:v>-1.3643910454770032E-3</c:v>
                </c:pt>
                <c:pt idx="3661">
                  <c:v>-1.4691544258134566E-3</c:v>
                </c:pt>
                <c:pt idx="3662">
                  <c:v>-1.5968606666307914E-3</c:v>
                </c:pt>
                <c:pt idx="3663">
                  <c:v>-1.7489205912929308E-3</c:v>
                </c:pt>
                <c:pt idx="3664">
                  <c:v>-1.9317764715422266E-3</c:v>
                </c:pt>
                <c:pt idx="3665">
                  <c:v>-2.1413783893451713E-3</c:v>
                </c:pt>
                <c:pt idx="3666">
                  <c:v>-2.2925219643381419E-3</c:v>
                </c:pt>
                <c:pt idx="3667">
                  <c:v>-2.2903989022033887E-3</c:v>
                </c:pt>
                <c:pt idx="3668">
                  <c:v>-2.2249529689582909E-3</c:v>
                </c:pt>
                <c:pt idx="3669">
                  <c:v>-2.2005517257744169E-3</c:v>
                </c:pt>
                <c:pt idx="3670">
                  <c:v>-2.2114443872869221E-3</c:v>
                </c:pt>
                <c:pt idx="3671">
                  <c:v>-2.2575578434864837E-3</c:v>
                </c:pt>
                <c:pt idx="3672">
                  <c:v>-2.3355368504872328E-3</c:v>
                </c:pt>
                <c:pt idx="3673">
                  <c:v>-2.4519835383017023E-3</c:v>
                </c:pt>
                <c:pt idx="3674">
                  <c:v>-2.6046968761051391E-3</c:v>
                </c:pt>
                <c:pt idx="3675">
                  <c:v>-2.7996984796418802E-3</c:v>
                </c:pt>
                <c:pt idx="3676">
                  <c:v>-2.8513517188649244E-3</c:v>
                </c:pt>
                <c:pt idx="3677">
                  <c:v>-2.5710622507772837E-3</c:v>
                </c:pt>
                <c:pt idx="3678">
                  <c:v>-2.1417100081718076E-3</c:v>
                </c:pt>
                <c:pt idx="3679">
                  <c:v>-1.7443546300745072E-3</c:v>
                </c:pt>
                <c:pt idx="3680">
                  <c:v>-1.3761811379943282E-3</c:v>
                </c:pt>
                <c:pt idx="3681">
                  <c:v>-1.0289993690611695E-3</c:v>
                </c:pt>
                <c:pt idx="3682">
                  <c:v>-6.9942535567632405E-4</c:v>
                </c:pt>
                <c:pt idx="3683">
                  <c:v>-3.7916255932547575E-4</c:v>
                </c:pt>
                <c:pt idx="3684">
                  <c:v>-6.4339664814010438E-5</c:v>
                </c:pt>
                <c:pt idx="3685">
                  <c:v>2.4983578893472794E-4</c:v>
                </c:pt>
                <c:pt idx="3686">
                  <c:v>5.2224106924285191E-4</c:v>
                </c:pt>
                <c:pt idx="3687">
                  <c:v>7.1149377900269254E-4</c:v>
                </c:pt>
                <c:pt idx="3688">
                  <c:v>8.6580317446674157E-4</c:v>
                </c:pt>
                <c:pt idx="3689">
                  <c:v>1.0337307312793488E-3</c:v>
                </c:pt>
                <c:pt idx="3690">
                  <c:v>1.2168444554582283E-3</c:v>
                </c:pt>
                <c:pt idx="3691">
                  <c:v>1.4213218302378075E-3</c:v>
                </c:pt>
                <c:pt idx="3692">
                  <c:v>1.6471121995869789E-3</c:v>
                </c:pt>
                <c:pt idx="3693">
                  <c:v>1.8985889402486856E-3</c:v>
                </c:pt>
                <c:pt idx="3694">
                  <c:v>2.1815509655368601E-3</c:v>
                </c:pt>
                <c:pt idx="3695">
                  <c:v>2.4974209605801E-3</c:v>
                </c:pt>
                <c:pt idx="3696">
                  <c:v>2.8576895910671215E-3</c:v>
                </c:pt>
                <c:pt idx="3697">
                  <c:v>3.1566134588107923E-3</c:v>
                </c:pt>
                <c:pt idx="3698">
                  <c:v>3.2956706092071731E-3</c:v>
                </c:pt>
                <c:pt idx="3699">
                  <c:v>3.3832282310594379E-3</c:v>
                </c:pt>
                <c:pt idx="3700">
                  <c:v>3.5144697400036058E-3</c:v>
                </c:pt>
                <c:pt idx="3701">
                  <c:v>3.7136114671234319E-3</c:v>
                </c:pt>
                <c:pt idx="3702">
                  <c:v>3.9723733931510997E-3</c:v>
                </c:pt>
                <c:pt idx="3703">
                  <c:v>4.2950027953788323E-3</c:v>
                </c:pt>
                <c:pt idx="3704">
                  <c:v>4.6861169888253113E-3</c:v>
                </c:pt>
                <c:pt idx="3705">
                  <c:v>5.1481566013230678E-3</c:v>
                </c:pt>
                <c:pt idx="3706">
                  <c:v>5.7025696591231825E-3</c:v>
                </c:pt>
                <c:pt idx="3707">
                  <c:v>5.8652104345338595E-3</c:v>
                </c:pt>
                <c:pt idx="3708">
                  <c:v>5.1598376879731043E-3</c:v>
                </c:pt>
                <c:pt idx="3709">
                  <c:v>4.0631014198591955E-3</c:v>
                </c:pt>
                <c:pt idx="3710">
                  <c:v>3.029181080921802E-3</c:v>
                </c:pt>
                <c:pt idx="3711">
                  <c:v>2.0406998623844811E-3</c:v>
                </c:pt>
                <c:pt idx="3712">
                  <c:v>1.0831116362199679E-3</c:v>
                </c:pt>
                <c:pt idx="3713">
                  <c:v>1.3967377306938625E-4</c:v>
                </c:pt>
                <c:pt idx="3714">
                  <c:v>-8.0078469826736908E-4</c:v>
                </c:pt>
                <c:pt idx="3715">
                  <c:v>-1.7530840008408782E-3</c:v>
                </c:pt>
                <c:pt idx="3716">
                  <c:v>-2.7336082915998018E-3</c:v>
                </c:pt>
                <c:pt idx="3717">
                  <c:v>-3.4139487627341757E-3</c:v>
                </c:pt>
                <c:pt idx="3718">
                  <c:v>-3.4633425915071734E-3</c:v>
                </c:pt>
                <c:pt idx="3719">
                  <c:v>-3.2219002850933059E-3</c:v>
                </c:pt>
                <c:pt idx="3720">
                  <c:v>-3.0262517858719892E-3</c:v>
                </c:pt>
                <c:pt idx="3721">
                  <c:v>-2.8797483091427675E-3</c:v>
                </c:pt>
                <c:pt idx="3722">
                  <c:v>-2.7889432763859583E-3</c:v>
                </c:pt>
                <c:pt idx="3723">
                  <c:v>-2.7352893471672651E-3</c:v>
                </c:pt>
                <c:pt idx="3724">
                  <c:v>-2.7316608814765791E-3</c:v>
                </c:pt>
                <c:pt idx="3725">
                  <c:v>-2.7640872834937967E-3</c:v>
                </c:pt>
                <c:pt idx="3726">
                  <c:v>-2.839071430647426E-3</c:v>
                </c:pt>
                <c:pt idx="3727">
                  <c:v>-2.8378025166856686E-3</c:v>
                </c:pt>
                <c:pt idx="3728">
                  <c:v>-2.6275341170212485E-3</c:v>
                </c:pt>
                <c:pt idx="3729">
                  <c:v>-2.3342863839275682E-3</c:v>
                </c:pt>
                <c:pt idx="3730">
                  <c:v>-2.0794104654018731E-3</c:v>
                </c:pt>
                <c:pt idx="3731">
                  <c:v>-1.8624234892086395E-3</c:v>
                </c:pt>
                <c:pt idx="3732">
                  <c:v>-1.6727004902161429E-3</c:v>
                </c:pt>
                <c:pt idx="3733">
                  <c:v>-1.509857928550551E-3</c:v>
                </c:pt>
                <c:pt idx="3734">
                  <c:v>-1.3691632213085152E-3</c:v>
                </c:pt>
                <c:pt idx="3735">
                  <c:v>-1.2527656217623917E-3</c:v>
                </c:pt>
                <c:pt idx="3736">
                  <c:v>-1.1552765948283413E-3</c:v>
                </c:pt>
                <c:pt idx="3737">
                  <c:v>-1.0644022340408617E-3</c:v>
                </c:pt>
                <c:pt idx="3738">
                  <c:v>-9.7048629297201633E-4</c:v>
                </c:pt>
                <c:pt idx="3739">
                  <c:v>-8.7900709126876491E-4</c:v>
                </c:pt>
                <c:pt idx="3740">
                  <c:v>-8.0358880884866637E-4</c:v>
                </c:pt>
                <c:pt idx="3741">
                  <c:v>-7.3998548995040704E-4</c:v>
                </c:pt>
                <c:pt idx="3742">
                  <c:v>-6.874951020120236E-4</c:v>
                </c:pt>
                <c:pt idx="3743">
                  <c:v>-6.4589291773224622E-4</c:v>
                </c:pt>
                <c:pt idx="3744">
                  <c:v>-6.1442920318043449E-4</c:v>
                </c:pt>
                <c:pt idx="3745">
                  <c:v>-5.9358173830308277E-4</c:v>
                </c:pt>
                <c:pt idx="3746">
                  <c:v>-5.8060435754324932E-4</c:v>
                </c:pt>
                <c:pt idx="3747">
                  <c:v>-5.6018559005067308E-4</c:v>
                </c:pt>
                <c:pt idx="3748">
                  <c:v>-5.1243368542307059E-4</c:v>
                </c:pt>
                <c:pt idx="3749">
                  <c:v>-4.5449458813772396E-4</c:v>
                </c:pt>
                <c:pt idx="3750">
                  <c:v>-4.0464013379535739E-4</c:v>
                </c:pt>
                <c:pt idx="3751">
                  <c:v>-3.6067780248433615E-4</c:v>
                </c:pt>
                <c:pt idx="3752">
                  <c:v>-3.222573327807596E-4</c:v>
                </c:pt>
                <c:pt idx="3753">
                  <c:v>-2.8956041242499049E-4</c:v>
                </c:pt>
                <c:pt idx="3754">
                  <c:v>-2.6138490390869857E-4</c:v>
                </c:pt>
                <c:pt idx="3755">
                  <c:v>-2.3704705873867801E-4</c:v>
                </c:pt>
                <c:pt idx="3756">
                  <c:v>-2.1646391971416362E-4</c:v>
                </c:pt>
                <c:pt idx="3757">
                  <c:v>-1.1444054290348269E-4</c:v>
                </c:pt>
                <c:pt idx="3758">
                  <c:v>1.5538540889740627E-4</c:v>
                </c:pt>
                <c:pt idx="3759">
                  <c:v>5.1203567438002251E-4</c:v>
                </c:pt>
                <c:pt idx="3760">
                  <c:v>8.7761747188913955E-4</c:v>
                </c:pt>
                <c:pt idx="3761">
                  <c:v>1.2582674399122531E-3</c:v>
                </c:pt>
                <c:pt idx="3762">
                  <c:v>1.6558973253880365E-3</c:v>
                </c:pt>
                <c:pt idx="3763">
                  <c:v>2.0838302433208332E-3</c:v>
                </c:pt>
                <c:pt idx="3764">
                  <c:v>2.5379942695891527E-3</c:v>
                </c:pt>
                <c:pt idx="3765">
                  <c:v>3.0392458382043652E-3</c:v>
                </c:pt>
                <c:pt idx="3766">
                  <c:v>3.5849397538699006E-3</c:v>
                </c:pt>
                <c:pt idx="3767">
                  <c:v>3.7578901752523225E-3</c:v>
                </c:pt>
                <c:pt idx="3768">
                  <c:v>3.1316622350076894E-3</c:v>
                </c:pt>
                <c:pt idx="3769">
                  <c:v>2.1159688379118213E-3</c:v>
                </c:pt>
                <c:pt idx="3770">
                  <c:v>1.1422154401208545E-3</c:v>
                </c:pt>
                <c:pt idx="3771">
                  <c:v>1.8157094584934607E-4</c:v>
                </c:pt>
                <c:pt idx="3772">
                  <c:v>-7.7595594292428926E-4</c:v>
                </c:pt>
                <c:pt idx="3773">
                  <c:v>-1.7457632509397388E-3</c:v>
                </c:pt>
                <c:pt idx="3774">
                  <c:v>-2.7339485764004742E-3</c:v>
                </c:pt>
                <c:pt idx="3775">
                  <c:v>-3.7732383428843185E-3</c:v>
                </c:pt>
                <c:pt idx="3776">
                  <c:v>-4.8633384496130031E-3</c:v>
                </c:pt>
                <c:pt idx="3777">
                  <c:v>-5.5721759968399296E-3</c:v>
                </c:pt>
                <c:pt idx="3778">
                  <c:v>-5.4441682412506203E-3</c:v>
                </c:pt>
                <c:pt idx="3779">
                  <c:v>-4.9312876386046513E-3</c:v>
                </c:pt>
                <c:pt idx="3780">
                  <c:v>-4.4988809836348552E-3</c:v>
                </c:pt>
                <c:pt idx="3781">
                  <c:v>-4.1380471369677979E-3</c:v>
                </c:pt>
                <c:pt idx="3782">
                  <c:v>-3.8501811271911025E-3</c:v>
                </c:pt>
                <c:pt idx="3783">
                  <c:v>-3.6123768772069911E-3</c:v>
                </c:pt>
                <c:pt idx="3784">
                  <c:v>-3.4452058327383906E-3</c:v>
                </c:pt>
                <c:pt idx="3785">
                  <c:v>-3.3270810852033894E-3</c:v>
                </c:pt>
                <c:pt idx="3786">
                  <c:v>-3.2601648215575783E-3</c:v>
                </c:pt>
                <c:pt idx="3787">
                  <c:v>-3.1263473499559265E-3</c:v>
                </c:pt>
                <c:pt idx="3788">
                  <c:v>-2.8097397831401789E-3</c:v>
                </c:pt>
                <c:pt idx="3789">
                  <c:v>-2.4190249913676274E-3</c:v>
                </c:pt>
                <c:pt idx="3790">
                  <c:v>-2.0706188900816189E-3</c:v>
                </c:pt>
                <c:pt idx="3791">
                  <c:v>-1.752477509008603E-3</c:v>
                </c:pt>
                <c:pt idx="3792">
                  <c:v>-1.4616489978018898E-3</c:v>
                </c:pt>
                <c:pt idx="3793">
                  <c:v>-1.1967437121666907E-3</c:v>
                </c:pt>
                <c:pt idx="3794">
                  <c:v>-9.4994911615669067E-4</c:v>
                </c:pt>
                <c:pt idx="3795">
                  <c:v>-7.1935626145614286E-4</c:v>
                </c:pt>
                <c:pt idx="3796">
                  <c:v>-5.0054702893007573E-4</c:v>
                </c:pt>
                <c:pt idx="3797">
                  <c:v>-3.553079684482365E-4</c:v>
                </c:pt>
                <c:pt idx="3798">
                  <c:v>-3.5565235022880242E-4</c:v>
                </c:pt>
                <c:pt idx="3799">
                  <c:v>-4.2059789259771393E-4</c:v>
                </c:pt>
                <c:pt idx="3800">
                  <c:v>-4.897512386343463E-4</c:v>
                </c:pt>
                <c:pt idx="3801">
                  <c:v>-5.670396691598383E-4</c:v>
                </c:pt>
                <c:pt idx="3802">
                  <c:v>-6.6316336130202837E-4</c:v>
                </c:pt>
                <c:pt idx="3803">
                  <c:v>-7.8052094241400788E-4</c:v>
                </c:pt>
                <c:pt idx="3804">
                  <c:v>-9.1314541153201384E-4</c:v>
                </c:pt>
                <c:pt idx="3805">
                  <c:v>-1.0684126564468627E-3</c:v>
                </c:pt>
                <c:pt idx="3806">
                  <c:v>-1.2017609872341608E-3</c:v>
                </c:pt>
                <c:pt idx="3807">
                  <c:v>-1.279144581873861E-3</c:v>
                </c:pt>
                <c:pt idx="3808">
                  <c:v>-1.3225318306027552E-3</c:v>
                </c:pt>
                <c:pt idx="3809">
                  <c:v>-1.3555440398571063E-3</c:v>
                </c:pt>
                <c:pt idx="3810">
                  <c:v>-1.363898119667917E-3</c:v>
                </c:pt>
                <c:pt idx="3811">
                  <c:v>-1.3999718257274342E-3</c:v>
                </c:pt>
                <c:pt idx="3812">
                  <c:v>-1.4784246170384367E-3</c:v>
                </c:pt>
                <c:pt idx="3813">
                  <c:v>-1.5991633726752119E-3</c:v>
                </c:pt>
                <c:pt idx="3814">
                  <c:v>-1.7187480874652724E-3</c:v>
                </c:pt>
                <c:pt idx="3815">
                  <c:v>-1.8385089054367978E-3</c:v>
                </c:pt>
                <c:pt idx="3816">
                  <c:v>-1.9615599282580567E-3</c:v>
                </c:pt>
                <c:pt idx="3817">
                  <c:v>-1.997094835121374E-3</c:v>
                </c:pt>
                <c:pt idx="3818">
                  <c:v>-1.6518829294413734E-3</c:v>
                </c:pt>
                <c:pt idx="3819">
                  <c:v>-1.2407001985832355E-3</c:v>
                </c:pt>
                <c:pt idx="3820">
                  <c:v>-8.7132113873435667E-4</c:v>
                </c:pt>
                <c:pt idx="3821">
                  <c:v>-5.1942139713986434E-4</c:v>
                </c:pt>
                <c:pt idx="3822">
                  <c:v>-1.8029337603579703E-4</c:v>
                </c:pt>
                <c:pt idx="3823">
                  <c:v>1.5466516826017818E-4</c:v>
                </c:pt>
                <c:pt idx="3824">
                  <c:v>4.9362462559191368E-4</c:v>
                </c:pt>
                <c:pt idx="3825">
                  <c:v>8.4030559100244952E-4</c:v>
                </c:pt>
                <c:pt idx="3826">
                  <c:v>1.2070907771382752E-3</c:v>
                </c:pt>
                <c:pt idx="3827">
                  <c:v>1.4041012329403903E-3</c:v>
                </c:pt>
                <c:pt idx="3828">
                  <c:v>1.2534402141163297E-3</c:v>
                </c:pt>
                <c:pt idx="3829">
                  <c:v>9.6115682072837752E-4</c:v>
                </c:pt>
                <c:pt idx="3830">
                  <c:v>6.5809598794769829E-4</c:v>
                </c:pt>
                <c:pt idx="3831">
                  <c:v>3.6464356272451548E-4</c:v>
                </c:pt>
                <c:pt idx="3832">
                  <c:v>7.6895756487423906E-5</c:v>
                </c:pt>
                <c:pt idx="3833">
                  <c:v>-2.1159108391811553E-4</c:v>
                </c:pt>
                <c:pt idx="3834">
                  <c:v>-5.0309778672867926E-4</c:v>
                </c:pt>
                <c:pt idx="3835">
                  <c:v>-8.0036724634116542E-4</c:v>
                </c:pt>
                <c:pt idx="3836">
                  <c:v>-1.1001807272254765E-3</c:v>
                </c:pt>
                <c:pt idx="3837">
                  <c:v>-1.4162458979919193E-3</c:v>
                </c:pt>
                <c:pt idx="3838">
                  <c:v>-1.6456295926139755E-3</c:v>
                </c:pt>
                <c:pt idx="3839">
                  <c:v>-1.643156410751334E-3</c:v>
                </c:pt>
                <c:pt idx="3840">
                  <c:v>-1.5762600055863486E-3</c:v>
                </c:pt>
                <c:pt idx="3841">
                  <c:v>-1.5327553936323945E-3</c:v>
                </c:pt>
                <c:pt idx="3842">
                  <c:v>-1.5152970141751258E-3</c:v>
                </c:pt>
                <c:pt idx="3843">
                  <c:v>-1.5313141559549486E-3</c:v>
                </c:pt>
                <c:pt idx="3844">
                  <c:v>-1.5592041283746614E-3</c:v>
                </c:pt>
                <c:pt idx="3845">
                  <c:v>-1.6087636122902394E-3</c:v>
                </c:pt>
                <c:pt idx="3846">
                  <c:v>-1.6816392798063514E-3</c:v>
                </c:pt>
                <c:pt idx="3847">
                  <c:v>-1.7874957826171356E-3</c:v>
                </c:pt>
                <c:pt idx="3848">
                  <c:v>-1.7544557277109024E-3</c:v>
                </c:pt>
                <c:pt idx="3849">
                  <c:v>-1.3978293703601661E-3</c:v>
                </c:pt>
                <c:pt idx="3850">
                  <c:v>-9.1111937006896555E-4</c:v>
                </c:pt>
                <c:pt idx="3851">
                  <c:v>-4.4413046503436496E-4</c:v>
                </c:pt>
                <c:pt idx="3852">
                  <c:v>1.660693007006001E-5</c:v>
                </c:pt>
                <c:pt idx="3853">
                  <c:v>4.7771052137594242E-4</c:v>
                </c:pt>
                <c:pt idx="3854">
                  <c:v>9.4696088478029726E-4</c:v>
                </c:pt>
                <c:pt idx="3855">
                  <c:v>1.4344356517978975E-3</c:v>
                </c:pt>
                <c:pt idx="3856">
                  <c:v>1.9358411919112373E-3</c:v>
                </c:pt>
                <c:pt idx="3857">
                  <c:v>2.4645284879812419E-3</c:v>
                </c:pt>
                <c:pt idx="3858">
                  <c:v>3.0064416543266509E-3</c:v>
                </c:pt>
                <c:pt idx="3859">
                  <c:v>3.3179316555289684E-3</c:v>
                </c:pt>
                <c:pt idx="3860">
                  <c:v>3.1306699327646611E-3</c:v>
                </c:pt>
                <c:pt idx="3861">
                  <c:v>2.7042670164478038E-3</c:v>
                </c:pt>
                <c:pt idx="3862">
                  <c:v>2.3417758305145264E-3</c:v>
                </c:pt>
                <c:pt idx="3863">
                  <c:v>2.0117209318562062E-3</c:v>
                </c:pt>
                <c:pt idx="3864">
                  <c:v>1.7085673287064054E-3</c:v>
                </c:pt>
                <c:pt idx="3865">
                  <c:v>1.4325039966984047E-3</c:v>
                </c:pt>
                <c:pt idx="3866">
                  <c:v>1.1707813285817795E-3</c:v>
                </c:pt>
                <c:pt idx="3867">
                  <c:v>9.2712426308555549E-4</c:v>
                </c:pt>
                <c:pt idx="3868">
                  <c:v>7.7164704555612526E-4</c:v>
                </c:pt>
                <c:pt idx="3869">
                  <c:v>7.7383580884050711E-4</c:v>
                </c:pt>
                <c:pt idx="3870">
                  <c:v>8.6452353582929615E-4</c:v>
                </c:pt>
                <c:pt idx="3871">
                  <c:v>9.6817237186087282E-4</c:v>
                </c:pt>
                <c:pt idx="3872">
                  <c:v>1.0872868107063692E-3</c:v>
                </c:pt>
                <c:pt idx="3873">
                  <c:v>1.2276043020694714E-3</c:v>
                </c:pt>
                <c:pt idx="3874">
                  <c:v>1.3901322337467764E-3</c:v>
                </c:pt>
                <c:pt idx="3875">
                  <c:v>1.5751674010211255E-3</c:v>
                </c:pt>
                <c:pt idx="3876">
                  <c:v>1.7871926423040929E-3</c:v>
                </c:pt>
                <c:pt idx="3877">
                  <c:v>2.0399110359174645E-3</c:v>
                </c:pt>
                <c:pt idx="3878">
                  <c:v>2.1724069285877345E-3</c:v>
                </c:pt>
                <c:pt idx="3879">
                  <c:v>2.0665344114903163E-3</c:v>
                </c:pt>
                <c:pt idx="3880">
                  <c:v>1.843907133075727E-3</c:v>
                </c:pt>
                <c:pt idx="3881">
                  <c:v>1.6422131208167177E-3</c:v>
                </c:pt>
                <c:pt idx="3882">
                  <c:v>1.4747826352721591E-3</c:v>
                </c:pt>
                <c:pt idx="3883">
                  <c:v>1.33784485826639E-3</c:v>
                </c:pt>
                <c:pt idx="3884">
                  <c:v>1.2232978947428195E-3</c:v>
                </c:pt>
                <c:pt idx="3885">
                  <c:v>1.123981262260162E-3</c:v>
                </c:pt>
                <c:pt idx="3886">
                  <c:v>1.0553325818625277E-3</c:v>
                </c:pt>
                <c:pt idx="3887">
                  <c:v>1.0073432178105571E-3</c:v>
                </c:pt>
                <c:pt idx="3888">
                  <c:v>8.35784562361636E-4</c:v>
                </c:pt>
                <c:pt idx="3889">
                  <c:v>4.0750227501002004E-4</c:v>
                </c:pt>
                <c:pt idx="3890">
                  <c:v>-1.4055028175936668E-4</c:v>
                </c:pt>
                <c:pt idx="3891">
                  <c:v>-6.9527297622573776E-4</c:v>
                </c:pt>
                <c:pt idx="3892">
                  <c:v>-1.2639721410069656E-3</c:v>
                </c:pt>
                <c:pt idx="3893">
                  <c:v>-1.8594235482518704E-3</c:v>
                </c:pt>
                <c:pt idx="3894">
                  <c:v>-2.4795881547597719E-3</c:v>
                </c:pt>
                <c:pt idx="3895">
                  <c:v>-3.1420395649355624E-3</c:v>
                </c:pt>
                <c:pt idx="3896">
                  <c:v>-3.8503889308308379E-3</c:v>
                </c:pt>
                <c:pt idx="3897">
                  <c:v>-4.6161188353184869E-3</c:v>
                </c:pt>
                <c:pt idx="3898">
                  <c:v>-5.1113331649383252E-3</c:v>
                </c:pt>
                <c:pt idx="3899">
                  <c:v>-5.0672220501628944E-3</c:v>
                </c:pt>
                <c:pt idx="3900">
                  <c:v>-4.677821746289175E-3</c:v>
                </c:pt>
                <c:pt idx="3901">
                  <c:v>-4.3279024449978084E-3</c:v>
                </c:pt>
                <c:pt idx="3902">
                  <c:v>-4.0457859997105796E-3</c:v>
                </c:pt>
                <c:pt idx="3903">
                  <c:v>-3.833176078241116E-3</c:v>
                </c:pt>
                <c:pt idx="3904">
                  <c:v>-3.6902120043116556E-3</c:v>
                </c:pt>
                <c:pt idx="3905">
                  <c:v>-3.6297778115872712E-3</c:v>
                </c:pt>
                <c:pt idx="3906">
                  <c:v>-3.6344113022742444E-3</c:v>
                </c:pt>
                <c:pt idx="3907">
                  <c:v>-3.7131517239222577E-3</c:v>
                </c:pt>
                <c:pt idx="3908">
                  <c:v>-3.5189291803128858E-3</c:v>
                </c:pt>
                <c:pt idx="3909">
                  <c:v>-2.7800237088218948E-3</c:v>
                </c:pt>
                <c:pt idx="3910">
                  <c:v>-1.7495022151839128E-3</c:v>
                </c:pt>
                <c:pt idx="3911">
                  <c:v>-7.5011971870099839E-4</c:v>
                </c:pt>
                <c:pt idx="3912">
                  <c:v>2.2876468338758771E-4</c:v>
                </c:pt>
                <c:pt idx="3913">
                  <c:v>1.2088772003066058E-3</c:v>
                </c:pt>
                <c:pt idx="3914">
                  <c:v>2.2202061539796265E-3</c:v>
                </c:pt>
                <c:pt idx="3915">
                  <c:v>3.266319439229733E-3</c:v>
                </c:pt>
                <c:pt idx="3916">
                  <c:v>4.3512032933167308E-3</c:v>
                </c:pt>
                <c:pt idx="3917">
                  <c:v>5.4958708418779024E-3</c:v>
                </c:pt>
                <c:pt idx="3918">
                  <c:v>6.2258678382906595E-3</c:v>
                </c:pt>
                <c:pt idx="3919">
                  <c:v>6.0227617943533875E-3</c:v>
                </c:pt>
                <c:pt idx="3920">
                  <c:v>5.3894821144217214E-3</c:v>
                </c:pt>
                <c:pt idx="3921">
                  <c:v>4.8456524008096292E-3</c:v>
                </c:pt>
                <c:pt idx="3922">
                  <c:v>4.3826003697259005E-3</c:v>
                </c:pt>
                <c:pt idx="3923">
                  <c:v>3.9968361682841558E-3</c:v>
                </c:pt>
                <c:pt idx="3924">
                  <c:v>3.6788359305647694E-3</c:v>
                </c:pt>
                <c:pt idx="3925">
                  <c:v>3.4176645602140461E-3</c:v>
                </c:pt>
                <c:pt idx="3926">
                  <c:v>3.209959957533752E-3</c:v>
                </c:pt>
                <c:pt idx="3927">
                  <c:v>3.0529976007915263E-3</c:v>
                </c:pt>
                <c:pt idx="3928">
                  <c:v>2.7922552281992022E-3</c:v>
                </c:pt>
                <c:pt idx="3929">
                  <c:v>2.2636457979384344E-3</c:v>
                </c:pt>
                <c:pt idx="3930">
                  <c:v>1.6226509125593226E-3</c:v>
                </c:pt>
                <c:pt idx="3931">
                  <c:v>1.0071953624017891E-3</c:v>
                </c:pt>
                <c:pt idx="3932">
                  <c:v>4.0649121532714585E-4</c:v>
                </c:pt>
                <c:pt idx="3933">
                  <c:v>-1.8749280025737741E-4</c:v>
                </c:pt>
                <c:pt idx="3934">
                  <c:v>-7.8527548422236597E-4</c:v>
                </c:pt>
                <c:pt idx="3935">
                  <c:v>-1.3969382584872003E-3</c:v>
                </c:pt>
                <c:pt idx="3936">
                  <c:v>-2.0417068510818993E-3</c:v>
                </c:pt>
                <c:pt idx="3937">
                  <c:v>-2.717918924829768E-3</c:v>
                </c:pt>
                <c:pt idx="3938">
                  <c:v>-3.0652262574331632E-3</c:v>
                </c:pt>
                <c:pt idx="3939">
                  <c:v>-2.786261826015391E-3</c:v>
                </c:pt>
                <c:pt idx="3940">
                  <c:v>-2.154553380313885E-3</c:v>
                </c:pt>
                <c:pt idx="3941">
                  <c:v>-1.5209574182198002E-3</c:v>
                </c:pt>
                <c:pt idx="3942">
                  <c:v>-8.9385555915916042E-4</c:v>
                </c:pt>
                <c:pt idx="3943">
                  <c:v>-2.6022143557355627E-4</c:v>
                </c:pt>
                <c:pt idx="3944">
                  <c:v>3.7365054283951547E-4</c:v>
                </c:pt>
                <c:pt idx="3945">
                  <c:v>1.0362193680442434E-3</c:v>
                </c:pt>
                <c:pt idx="3946">
                  <c:v>1.7476764000904815E-3</c:v>
                </c:pt>
                <c:pt idx="3947">
                  <c:v>2.5014693115633039E-3</c:v>
                </c:pt>
                <c:pt idx="3948">
                  <c:v>2.9477208777456318E-3</c:v>
                </c:pt>
                <c:pt idx="3949">
                  <c:v>2.867926252168852E-3</c:v>
                </c:pt>
                <c:pt idx="3950">
                  <c:v>2.4320011011999131E-3</c:v>
                </c:pt>
                <c:pt idx="3951">
                  <c:v>2.0913392636864388E-3</c:v>
                </c:pt>
                <c:pt idx="3952">
                  <c:v>1.7734492052313901E-3</c:v>
                </c:pt>
                <c:pt idx="3953">
                  <c:v>1.4452234904166119E-3</c:v>
                </c:pt>
                <c:pt idx="3954">
                  <c:v>1.108134915713971E-3</c:v>
                </c:pt>
                <c:pt idx="3955">
                  <c:v>7.8815937308004784E-4</c:v>
                </c:pt>
                <c:pt idx="3956">
                  <c:v>4.943154351309978E-4</c:v>
                </c:pt>
                <c:pt idx="3957">
                  <c:v>2.0638680104402953E-4</c:v>
                </c:pt>
                <c:pt idx="3958">
                  <c:v>-1.0568598586645832E-4</c:v>
                </c:pt>
                <c:pt idx="3959">
                  <c:v>-4.4417560064581921E-4</c:v>
                </c:pt>
                <c:pt idx="3960">
                  <c:v>-8.03851371202241E-4</c:v>
                </c:pt>
                <c:pt idx="3961">
                  <c:v>-1.1573299370921265E-3</c:v>
                </c:pt>
                <c:pt idx="3962">
                  <c:v>-1.5186344282647017E-3</c:v>
                </c:pt>
                <c:pt idx="3963">
                  <c:v>-1.9670259525706854E-3</c:v>
                </c:pt>
                <c:pt idx="3964">
                  <c:v>-2.4576073483780297E-3</c:v>
                </c:pt>
                <c:pt idx="3965">
                  <c:v>-2.8858033301117289E-3</c:v>
                </c:pt>
                <c:pt idx="3966">
                  <c:v>-3.3244864008820643E-3</c:v>
                </c:pt>
                <c:pt idx="3967">
                  <c:v>-3.7960958937417757E-3</c:v>
                </c:pt>
                <c:pt idx="3968">
                  <c:v>-4.2591589549955382E-3</c:v>
                </c:pt>
                <c:pt idx="3969">
                  <c:v>-4.3851956414331745E-3</c:v>
                </c:pt>
                <c:pt idx="3970">
                  <c:v>-4.4546893457833745E-3</c:v>
                </c:pt>
                <c:pt idx="3971">
                  <c:v>-4.5743205105993473E-3</c:v>
                </c:pt>
                <c:pt idx="3972">
                  <c:v>-4.7617606987122351E-3</c:v>
                </c:pt>
                <c:pt idx="3973">
                  <c:v>-5.0191115160793985E-3</c:v>
                </c:pt>
                <c:pt idx="3974">
                  <c:v>-5.3491784912681386E-3</c:v>
                </c:pt>
                <c:pt idx="3975">
                  <c:v>-5.9111584118123634E-3</c:v>
                </c:pt>
                <c:pt idx="3976">
                  <c:v>-6.6172275502104803E-3</c:v>
                </c:pt>
                <c:pt idx="3977">
                  <c:v>-7.3145781744920696E-3</c:v>
                </c:pt>
                <c:pt idx="3978">
                  <c:v>-7.6921898664822682E-3</c:v>
                </c:pt>
                <c:pt idx="3979">
                  <c:v>-7.1757704945240889E-3</c:v>
                </c:pt>
                <c:pt idx="3980">
                  <c:v>-6.3879909184850888E-3</c:v>
                </c:pt>
                <c:pt idx="3981">
                  <c:v>-5.7092733627684498E-3</c:v>
                </c:pt>
                <c:pt idx="3982">
                  <c:v>-5.1442910308407922E-3</c:v>
                </c:pt>
                <c:pt idx="3983">
                  <c:v>-4.6608977967300038E-3</c:v>
                </c:pt>
                <c:pt idx="3984">
                  <c:v>-4.2606743533622326E-3</c:v>
                </c:pt>
                <c:pt idx="3985">
                  <c:v>-4.0242452109909002E-3</c:v>
                </c:pt>
                <c:pt idx="3986">
                  <c:v>-3.8084536209613881E-3</c:v>
                </c:pt>
                <c:pt idx="3987">
                  <c:v>-3.6496151550783882E-3</c:v>
                </c:pt>
                <c:pt idx="3988">
                  <c:v>-3.5912273507912314E-3</c:v>
                </c:pt>
                <c:pt idx="3989">
                  <c:v>-3.4587053110963824E-3</c:v>
                </c:pt>
                <c:pt idx="3990">
                  <c:v>-3.1143806121933407E-3</c:v>
                </c:pt>
                <c:pt idx="3991">
                  <c:v>-2.6887247795980454E-3</c:v>
                </c:pt>
                <c:pt idx="3992">
                  <c:v>-2.363207410244384E-3</c:v>
                </c:pt>
                <c:pt idx="3993">
                  <c:v>-2.1645776507121946E-3</c:v>
                </c:pt>
                <c:pt idx="3994">
                  <c:v>-1.9429347664821561E-3</c:v>
                </c:pt>
                <c:pt idx="3995">
                  <c:v>-1.7281541394247536E-3</c:v>
                </c:pt>
                <c:pt idx="3996">
                  <c:v>-1.5186702079728143E-3</c:v>
                </c:pt>
                <c:pt idx="3997">
                  <c:v>-1.3569126298712984E-3</c:v>
                </c:pt>
                <c:pt idx="3998">
                  <c:v>-1.208603613101736E-3</c:v>
                </c:pt>
                <c:pt idx="3999">
                  <c:v>-1.0366687626374802E-3</c:v>
                </c:pt>
                <c:pt idx="4000">
                  <c:v>-8.7802383681472094E-4</c:v>
                </c:pt>
                <c:pt idx="4001">
                  <c:v>-7.0105599281891108E-4</c:v>
                </c:pt>
                <c:pt idx="4002">
                  <c:v>-5.3608267719087055E-4</c:v>
                </c:pt>
                <c:pt idx="4003">
                  <c:v>-3.8844500712503625E-4</c:v>
                </c:pt>
                <c:pt idx="4004">
                  <c:v>-2.53889671085893E-4</c:v>
                </c:pt>
                <c:pt idx="4005">
                  <c:v>-1.1506956407519755E-4</c:v>
                </c:pt>
                <c:pt idx="4006">
                  <c:v>3.2790846157026089E-5</c:v>
                </c:pt>
                <c:pt idx="4007">
                  <c:v>1.9417748533212095E-4</c:v>
                </c:pt>
                <c:pt idx="4008">
                  <c:v>3.7238988765876473E-4</c:v>
                </c:pt>
                <c:pt idx="4009">
                  <c:v>5.1673990319515007E-4</c:v>
                </c:pt>
                <c:pt idx="4010">
                  <c:v>6.6748967979836902E-4</c:v>
                </c:pt>
                <c:pt idx="4011">
                  <c:v>7.5611471954171875E-4</c:v>
                </c:pt>
                <c:pt idx="4012">
                  <c:v>8.604347624899981E-4</c:v>
                </c:pt>
                <c:pt idx="4013">
                  <c:v>9.6952017742049342E-4</c:v>
                </c:pt>
                <c:pt idx="4014">
                  <c:v>1.1313065258442591E-3</c:v>
                </c:pt>
                <c:pt idx="4015">
                  <c:v>1.2795174682834218E-3</c:v>
                </c:pt>
                <c:pt idx="4016">
                  <c:v>1.408054559557076E-3</c:v>
                </c:pt>
                <c:pt idx="4017">
                  <c:v>1.5803191758306354E-3</c:v>
                </c:pt>
                <c:pt idx="4018">
                  <c:v>1.8034985521159473E-3</c:v>
                </c:pt>
                <c:pt idx="4019">
                  <c:v>1.9660413791657725E-3</c:v>
                </c:pt>
                <c:pt idx="4020">
                  <c:v>2.0150885873328325E-3</c:v>
                </c:pt>
                <c:pt idx="4021">
                  <c:v>1.9251656119396686E-3</c:v>
                </c:pt>
                <c:pt idx="4022">
                  <c:v>1.8438350672654621E-3</c:v>
                </c:pt>
                <c:pt idx="4023">
                  <c:v>1.7541069150293091E-3</c:v>
                </c:pt>
                <c:pt idx="4024">
                  <c:v>1.730994558897558E-3</c:v>
                </c:pt>
                <c:pt idx="4025">
                  <c:v>1.7371224456330062E-3</c:v>
                </c:pt>
                <c:pt idx="4026">
                  <c:v>1.7753661486089338E-3</c:v>
                </c:pt>
                <c:pt idx="4027">
                  <c:v>1.8694986418861513E-3</c:v>
                </c:pt>
                <c:pt idx="4028">
                  <c:v>2.0729605270588241E-3</c:v>
                </c:pt>
                <c:pt idx="4029">
                  <c:v>2.3353656472026238E-3</c:v>
                </c:pt>
                <c:pt idx="4030">
                  <c:v>2.7528172965382964E-3</c:v>
                </c:pt>
                <c:pt idx="4031">
                  <c:v>3.2340932241338846E-3</c:v>
                </c:pt>
                <c:pt idx="4032">
                  <c:v>3.7445271796489594E-3</c:v>
                </c:pt>
                <c:pt idx="4033">
                  <c:v>4.2956893975727266E-3</c:v>
                </c:pt>
                <c:pt idx="4034">
                  <c:v>4.9123024550608435E-3</c:v>
                </c:pt>
                <c:pt idx="4035">
                  <c:v>5.6507378270123903E-3</c:v>
                </c:pt>
                <c:pt idx="4036">
                  <c:v>6.4720462542219824E-3</c:v>
                </c:pt>
                <c:pt idx="4037">
                  <c:v>7.395303195690252E-3</c:v>
                </c:pt>
                <c:pt idx="4038">
                  <c:v>8.3563887418026967E-3</c:v>
                </c:pt>
                <c:pt idx="4039">
                  <c:v>8.8375202341638079E-3</c:v>
                </c:pt>
                <c:pt idx="4040">
                  <c:v>8.1948550280344853E-3</c:v>
                </c:pt>
                <c:pt idx="4041">
                  <c:v>7.244258309833519E-3</c:v>
                </c:pt>
                <c:pt idx="4042">
                  <c:v>6.4187016195837018E-3</c:v>
                </c:pt>
                <c:pt idx="4043">
                  <c:v>5.6260985107478836E-3</c:v>
                </c:pt>
                <c:pt idx="4044">
                  <c:v>4.8698888136408406E-3</c:v>
                </c:pt>
                <c:pt idx="4045">
                  <c:v>4.1310912407061511E-3</c:v>
                </c:pt>
                <c:pt idx="4046">
                  <c:v>3.4580398701377591E-3</c:v>
                </c:pt>
                <c:pt idx="4047">
                  <c:v>2.8858379035120599E-3</c:v>
                </c:pt>
                <c:pt idx="4048">
                  <c:v>2.3434614473258316E-3</c:v>
                </c:pt>
                <c:pt idx="4049">
                  <c:v>1.7957030922946117E-3</c:v>
                </c:pt>
                <c:pt idx="4050">
                  <c:v>1.2121600290714652E-3</c:v>
                </c:pt>
                <c:pt idx="4051">
                  <c:v>6.701297922476337E-4</c:v>
                </c:pt>
                <c:pt idx="4052">
                  <c:v>1.4510613474432373E-4</c:v>
                </c:pt>
                <c:pt idx="4053">
                  <c:v>-3.7754265130722102E-4</c:v>
                </c:pt>
                <c:pt idx="4054">
                  <c:v>-9.1861841394548548E-4</c:v>
                </c:pt>
                <c:pt idx="4055">
                  <c:v>-1.4602797175194845E-3</c:v>
                </c:pt>
                <c:pt idx="4056">
                  <c:v>-2.018908605296456E-3</c:v>
                </c:pt>
                <c:pt idx="4057">
                  <c:v>-2.5983314210064742E-3</c:v>
                </c:pt>
                <c:pt idx="4058">
                  <c:v>-3.1924172311786287E-3</c:v>
                </c:pt>
                <c:pt idx="4059">
                  <c:v>-3.5704557673058857E-3</c:v>
                </c:pt>
                <c:pt idx="4060">
                  <c:v>-3.3514712785664273E-3</c:v>
                </c:pt>
                <c:pt idx="4061">
                  <c:v>-2.9454746820258455E-3</c:v>
                </c:pt>
                <c:pt idx="4062">
                  <c:v>-2.581789650282993E-3</c:v>
                </c:pt>
                <c:pt idx="4063">
                  <c:v>-2.2603388276377177E-3</c:v>
                </c:pt>
                <c:pt idx="4064">
                  <c:v>-1.9779338833843629E-3</c:v>
                </c:pt>
                <c:pt idx="4065">
                  <c:v>-1.730648713890244E-3</c:v>
                </c:pt>
                <c:pt idx="4066">
                  <c:v>-1.5087261351771776E-3</c:v>
                </c:pt>
                <c:pt idx="4067">
                  <c:v>-1.2951498123635293E-3</c:v>
                </c:pt>
                <c:pt idx="4068">
                  <c:v>-1.1203940940062674E-3</c:v>
                </c:pt>
                <c:pt idx="4069">
                  <c:v>-9.3913266890159586E-4</c:v>
                </c:pt>
                <c:pt idx="4070">
                  <c:v>-7.3358974523229144E-4</c:v>
                </c:pt>
                <c:pt idx="4071">
                  <c:v>-5.0941303411427218E-4</c:v>
                </c:pt>
                <c:pt idx="4072">
                  <c:v>-2.8975073165635803E-4</c:v>
                </c:pt>
                <c:pt idx="4073">
                  <c:v>-7.0736023845110614E-5</c:v>
                </c:pt>
                <c:pt idx="4074">
                  <c:v>1.4916903453645588E-4</c:v>
                </c:pt>
                <c:pt idx="4075">
                  <c:v>3.7709950994589599E-4</c:v>
                </c:pt>
                <c:pt idx="4076">
                  <c:v>6.1558123371496494E-4</c:v>
                </c:pt>
                <c:pt idx="4077">
                  <c:v>8.7778943136938902E-4</c:v>
                </c:pt>
                <c:pt idx="4078">
                  <c:v>1.1416906559471548E-3</c:v>
                </c:pt>
                <c:pt idx="4079">
                  <c:v>1.3257041826014242E-3</c:v>
                </c:pt>
                <c:pt idx="4080">
                  <c:v>1.3277497145387758E-3</c:v>
                </c:pt>
                <c:pt idx="4081">
                  <c:v>1.2611289954976878E-3</c:v>
                </c:pt>
                <c:pt idx="4082">
                  <c:v>1.2132642169255705E-3</c:v>
                </c:pt>
                <c:pt idx="4083">
                  <c:v>1.1760915701274223E-3</c:v>
                </c:pt>
                <c:pt idx="4084">
                  <c:v>1.163842332415007E-3</c:v>
                </c:pt>
                <c:pt idx="4085">
                  <c:v>1.1707587219327816E-3</c:v>
                </c:pt>
                <c:pt idx="4086">
                  <c:v>1.1931329330234384E-3</c:v>
                </c:pt>
                <c:pt idx="4087">
                  <c:v>1.2343163635473741E-3</c:v>
                </c:pt>
                <c:pt idx="4088">
                  <c:v>1.2975620135968905E-3</c:v>
                </c:pt>
                <c:pt idx="4089">
                  <c:v>1.3146636471236645E-3</c:v>
                </c:pt>
                <c:pt idx="4090">
                  <c:v>1.2028958766514886E-3</c:v>
                </c:pt>
                <c:pt idx="4091">
                  <c:v>1.0401818501655058E-3</c:v>
                </c:pt>
                <c:pt idx="4092">
                  <c:v>8.974463437980678E-4</c:v>
                </c:pt>
                <c:pt idx="4093">
                  <c:v>7.6987763557309109E-4</c:v>
                </c:pt>
                <c:pt idx="4094">
                  <c:v>6.5302953893773923E-4</c:v>
                </c:pt>
                <c:pt idx="4095">
                  <c:v>5.5285486325978026E-4</c:v>
                </c:pt>
                <c:pt idx="4096">
                  <c:v>4.6349868839079555E-4</c:v>
                </c:pt>
                <c:pt idx="4097">
                  <c:v>3.8166834942785454E-4</c:v>
                </c:pt>
                <c:pt idx="4098">
                  <c:v>3.0644536264152431E-4</c:v>
                </c:pt>
                <c:pt idx="4099">
                  <c:v>2.3816335590509744E-4</c:v>
                </c:pt>
                <c:pt idx="4100">
                  <c:v>1.749121059861017E-4</c:v>
                </c:pt>
                <c:pt idx="4101">
                  <c:v>1.1632762496590373E-4</c:v>
                </c:pt>
                <c:pt idx="4102">
                  <c:v>5.5582832351855243E-5</c:v>
                </c:pt>
                <c:pt idx="4103">
                  <c:v>-7.8931785209296374E-6</c:v>
                </c:pt>
                <c:pt idx="4104">
                  <c:v>-7.3401755893002716E-5</c:v>
                </c:pt>
                <c:pt idx="4105">
                  <c:v>-1.396422999370074E-4</c:v>
                </c:pt>
                <c:pt idx="4106">
                  <c:v>-2.0820528028101966E-4</c:v>
                </c:pt>
                <c:pt idx="4107">
                  <c:v>-2.8505149446169119E-4</c:v>
                </c:pt>
                <c:pt idx="4108">
                  <c:v>-3.6279071651625002E-4</c:v>
                </c:pt>
                <c:pt idx="4109">
                  <c:v>-4.5362179995030963E-4</c:v>
                </c:pt>
                <c:pt idx="4110">
                  <c:v>-5.4306239543847209E-4</c:v>
                </c:pt>
                <c:pt idx="4111">
                  <c:v>-6.447880522220872E-4</c:v>
                </c:pt>
                <c:pt idx="4112">
                  <c:v>-7.5603291752517825E-4</c:v>
                </c:pt>
                <c:pt idx="4113">
                  <c:v>-8.7912673218541596E-4</c:v>
                </c:pt>
                <c:pt idx="4114">
                  <c:v>-1.0145863439302051E-3</c:v>
                </c:pt>
                <c:pt idx="4115">
                  <c:v>-1.1656792228364643E-3</c:v>
                </c:pt>
                <c:pt idx="4116">
                  <c:v>-1.3319502649579644E-3</c:v>
                </c:pt>
                <c:pt idx="4117">
                  <c:v>-1.5261678411766567E-3</c:v>
                </c:pt>
                <c:pt idx="4118">
                  <c:v>-1.7611092430391358E-3</c:v>
                </c:pt>
                <c:pt idx="4119">
                  <c:v>-1.8463184353833442E-3</c:v>
                </c:pt>
                <c:pt idx="4120">
                  <c:v>-1.6553982292790278E-3</c:v>
                </c:pt>
                <c:pt idx="4121">
                  <c:v>-1.3074686344612199E-3</c:v>
                </c:pt>
                <c:pt idx="4122">
                  <c:v>-9.8121923654880959E-4</c:v>
                </c:pt>
                <c:pt idx="4123">
                  <c:v>-6.674570861743683E-4</c:v>
                </c:pt>
                <c:pt idx="4124">
                  <c:v>-3.674537198101594E-4</c:v>
                </c:pt>
                <c:pt idx="4125">
                  <c:v>-7.3882009105823471E-5</c:v>
                </c:pt>
                <c:pt idx="4126">
                  <c:v>2.1819358541320228E-4</c:v>
                </c:pt>
                <c:pt idx="4127">
                  <c:v>5.1192008948978821E-4</c:v>
                </c:pt>
                <c:pt idx="4128">
                  <c:v>8.1351530725693941E-4</c:v>
                </c:pt>
                <c:pt idx="4129">
                  <c:v>1.0271573128265274E-3</c:v>
                </c:pt>
                <c:pt idx="4130">
                  <c:v>1.0511260698515313E-3</c:v>
                </c:pt>
                <c:pt idx="4131">
                  <c:v>9.9530800701544755E-4</c:v>
                </c:pt>
                <c:pt idx="4132">
                  <c:v>9.5532855319833932E-4</c:v>
                </c:pt>
                <c:pt idx="4133">
                  <c:v>9.3330067206763481E-4</c:v>
                </c:pt>
                <c:pt idx="4134">
                  <c:v>9.248769856532934E-4</c:v>
                </c:pt>
                <c:pt idx="4135">
                  <c:v>9.3060031808433878E-4</c:v>
                </c:pt>
                <c:pt idx="4136">
                  <c:v>9.5027134413893364E-4</c:v>
                </c:pt>
                <c:pt idx="4137">
                  <c:v>9.9614008235002823E-4</c:v>
                </c:pt>
                <c:pt idx="4138">
                  <c:v>1.0450018832138209E-3</c:v>
                </c:pt>
                <c:pt idx="4139">
                  <c:v>1.0773854392277819E-3</c:v>
                </c:pt>
                <c:pt idx="4140">
                  <c:v>1.0345848646743931E-3</c:v>
                </c:pt>
                <c:pt idx="4141">
                  <c:v>9.2454918474396133E-4</c:v>
                </c:pt>
                <c:pt idx="4142">
                  <c:v>7.8845204568604407E-4</c:v>
                </c:pt>
                <c:pt idx="4143">
                  <c:v>6.6331922347886583E-4</c:v>
                </c:pt>
                <c:pt idx="4144">
                  <c:v>5.4682814941081138E-4</c:v>
                </c:pt>
                <c:pt idx="4145">
                  <c:v>4.4627489582777825E-4</c:v>
                </c:pt>
                <c:pt idx="4146">
                  <c:v>3.5445782490794249E-4</c:v>
                </c:pt>
                <c:pt idx="4147">
                  <c:v>2.6815311143648149E-4</c:v>
                </c:pt>
                <c:pt idx="4148">
                  <c:v>1.8816755228295013E-4</c:v>
                </c:pt>
                <c:pt idx="4149">
                  <c:v>1.10554947315808E-4</c:v>
                </c:pt>
                <c:pt idx="4150">
                  <c:v>3.3896356895084878E-5</c:v>
                </c:pt>
                <c:pt idx="4151">
                  <c:v>-4.2166139612108077E-5</c:v>
                </c:pt>
                <c:pt idx="4152">
                  <c:v>-1.1899128215339502E-4</c:v>
                </c:pt>
                <c:pt idx="4153">
                  <c:v>-1.9823575357126694E-4</c:v>
                </c:pt>
                <c:pt idx="4154">
                  <c:v>-2.7984841417331356E-4</c:v>
                </c:pt>
                <c:pt idx="4155">
                  <c:v>-3.6685911806441716E-4</c:v>
                </c:pt>
                <c:pt idx="4156">
                  <c:v>-4.5903252719052464E-4</c:v>
                </c:pt>
                <c:pt idx="4157">
                  <c:v>-5.5712797479219903E-4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7.7934044220820745E-3</c:v>
                </c:pt>
                <c:pt idx="44">
                  <c:v>6.0899929806402372E-3</c:v>
                </c:pt>
                <c:pt idx="45">
                  <c:v>5.1857516153996685E-3</c:v>
                </c:pt>
                <c:pt idx="46">
                  <c:v>4.4337928297058281E-3</c:v>
                </c:pt>
                <c:pt idx="47">
                  <c:v>4.1322072276781434E-3</c:v>
                </c:pt>
                <c:pt idx="48">
                  <c:v>3.8754981876632302E-3</c:v>
                </c:pt>
                <c:pt idx="49">
                  <c:v>3.6356888811391232E-3</c:v>
                </c:pt>
                <c:pt idx="50">
                  <c:v>3.5489005360373332E-3</c:v>
                </c:pt>
                <c:pt idx="51">
                  <c:v>3.6396215464953967E-3</c:v>
                </c:pt>
                <c:pt idx="52">
                  <c:v>3.8888480659580384E-3</c:v>
                </c:pt>
                <c:pt idx="53">
                  <c:v>3.3984032116349491E-3</c:v>
                </c:pt>
                <c:pt idx="54">
                  <c:v>3.0280737253125987E-3</c:v>
                </c:pt>
                <c:pt idx="55">
                  <c:v>2.7083908749977472E-3</c:v>
                </c:pt>
                <c:pt idx="56">
                  <c:v>2.4315354269720951E-3</c:v>
                </c:pt>
                <c:pt idx="57">
                  <c:v>2.2099326244651293E-3</c:v>
                </c:pt>
                <c:pt idx="58">
                  <c:v>2.0026391782193968E-3</c:v>
                </c:pt>
                <c:pt idx="59">
                  <c:v>1.8714206758170876E-3</c:v>
                </c:pt>
                <c:pt idx="60">
                  <c:v>1.7656043530474366E-3</c:v>
                </c:pt>
                <c:pt idx="61">
                  <c:v>1.7152785643450635E-3</c:v>
                </c:pt>
                <c:pt idx="62">
                  <c:v>1.6870031414145477E-3</c:v>
                </c:pt>
                <c:pt idx="63">
                  <c:v>1.6461462191128034E-3</c:v>
                </c:pt>
                <c:pt idx="64">
                  <c:v>1.6149527833786335E-3</c:v>
                </c:pt>
                <c:pt idx="65">
                  <c:v>1.661642115290664E-3</c:v>
                </c:pt>
                <c:pt idx="66">
                  <c:v>1.8055901821953733E-3</c:v>
                </c:pt>
                <c:pt idx="67">
                  <c:v>2.0512432252009502E-3</c:v>
                </c:pt>
                <c:pt idx="68">
                  <c:v>2.4458035117675969E-3</c:v>
                </c:pt>
                <c:pt idx="69">
                  <c:v>3.0703031440273195E-3</c:v>
                </c:pt>
                <c:pt idx="70">
                  <c:v>4.0412709341772239E-3</c:v>
                </c:pt>
                <c:pt idx="71">
                  <c:v>6.3740767251563657E-3</c:v>
                </c:pt>
                <c:pt idx="72">
                  <c:v>6.658789880645462E-3</c:v>
                </c:pt>
                <c:pt idx="73">
                  <c:v>1.2520287054421885E-2</c:v>
                </c:pt>
                <c:pt idx="74">
                  <c:v>6.7309138537566017E-3</c:v>
                </c:pt>
                <c:pt idx="75">
                  <c:v>4.3639680820516842E-3</c:v>
                </c:pt>
                <c:pt idx="76">
                  <c:v>3.2437646149591041E-3</c:v>
                </c:pt>
                <c:pt idx="77">
                  <c:v>2.6728343702230486E-3</c:v>
                </c:pt>
                <c:pt idx="78">
                  <c:v>2.3141949673327754E-3</c:v>
                </c:pt>
                <c:pt idx="79">
                  <c:v>2.1000419311077954E-3</c:v>
                </c:pt>
                <c:pt idx="80">
                  <c:v>2.0187213971748696E-3</c:v>
                </c:pt>
                <c:pt idx="81">
                  <c:v>2.0696960172785855E-3</c:v>
                </c:pt>
                <c:pt idx="82">
                  <c:v>2.1127693920686241E-3</c:v>
                </c:pt>
                <c:pt idx="83">
                  <c:v>2.0468413283876489E-3</c:v>
                </c:pt>
                <c:pt idx="84">
                  <c:v>1.864218828645876E-3</c:v>
                </c:pt>
                <c:pt idx="85">
                  <c:v>1.7628952403610574E-3</c:v>
                </c:pt>
                <c:pt idx="86">
                  <c:v>1.6892713253944943E-3</c:v>
                </c:pt>
                <c:pt idx="87">
                  <c:v>1.7155922239916657E-3</c:v>
                </c:pt>
                <c:pt idx="88">
                  <c:v>1.7384052243114966E-3</c:v>
                </c:pt>
                <c:pt idx="89">
                  <c:v>1.7909887926831688E-3</c:v>
                </c:pt>
                <c:pt idx="90">
                  <c:v>1.9166116389458395E-3</c:v>
                </c:pt>
                <c:pt idx="91">
                  <c:v>2.0499093034829375E-3</c:v>
                </c:pt>
                <c:pt idx="92">
                  <c:v>2.0905439679439878E-3</c:v>
                </c:pt>
                <c:pt idx="93">
                  <c:v>2.0576896424067317E-3</c:v>
                </c:pt>
                <c:pt idx="94">
                  <c:v>2.297674022518108E-3</c:v>
                </c:pt>
                <c:pt idx="95">
                  <c:v>2.9258803371486155E-3</c:v>
                </c:pt>
                <c:pt idx="96">
                  <c:v>4.2193585589278696E-3</c:v>
                </c:pt>
                <c:pt idx="97">
                  <c:v>7.3429420556486965E-3</c:v>
                </c:pt>
                <c:pt idx="98">
                  <c:v>1.5504189675006712E-2</c:v>
                </c:pt>
                <c:pt idx="99">
                  <c:v>4.4306372994105912E-2</c:v>
                </c:pt>
                <c:pt idx="100">
                  <c:v>3.4043477815921125E-2</c:v>
                </c:pt>
                <c:pt idx="101">
                  <c:v>1.831817892323926E-2</c:v>
                </c:pt>
                <c:pt idx="102">
                  <c:v>1.9028361453379286E-2</c:v>
                </c:pt>
                <c:pt idx="103">
                  <c:v>7.7961885461555859E-3</c:v>
                </c:pt>
                <c:pt idx="104">
                  <c:v>5.2054005793698939E-3</c:v>
                </c:pt>
                <c:pt idx="105">
                  <c:v>3.6934103414789578E-3</c:v>
                </c:pt>
                <c:pt idx="106">
                  <c:v>3.0033377636623747E-3</c:v>
                </c:pt>
                <c:pt idx="107">
                  <c:v>2.5783240564869686E-3</c:v>
                </c:pt>
                <c:pt idx="108">
                  <c:v>2.3320317737928311E-3</c:v>
                </c:pt>
                <c:pt idx="109">
                  <c:v>2.2238729107094085E-3</c:v>
                </c:pt>
                <c:pt idx="110">
                  <c:v>2.1927288284440921E-3</c:v>
                </c:pt>
                <c:pt idx="111">
                  <c:v>2.3644618672199369E-3</c:v>
                </c:pt>
                <c:pt idx="112">
                  <c:v>2.4119020006158581E-3</c:v>
                </c:pt>
                <c:pt idx="113">
                  <c:v>2.742974896699878E-3</c:v>
                </c:pt>
                <c:pt idx="114">
                  <c:v>2.8954228965501583E-3</c:v>
                </c:pt>
                <c:pt idx="115">
                  <c:v>3.1367940083373339E-3</c:v>
                </c:pt>
                <c:pt idx="116">
                  <c:v>4.1911126278686992E-3</c:v>
                </c:pt>
                <c:pt idx="117">
                  <c:v>5.8422122877371174E-3</c:v>
                </c:pt>
                <c:pt idx="118">
                  <c:v>9.0158831133934237E-3</c:v>
                </c:pt>
                <c:pt idx="119">
                  <c:v>1.5009536826126208E-2</c:v>
                </c:pt>
                <c:pt idx="120">
                  <c:v>3.3064525316625834E-2</c:v>
                </c:pt>
                <c:pt idx="121">
                  <c:v>3.3064525316625834E-2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1.7005293328400947E-2</c:v>
                </c:pt>
                <c:pt idx="131">
                  <c:v>1.0756584224135515E-2</c:v>
                </c:pt>
                <c:pt idx="132">
                  <c:v>8.4034657322755342E-3</c:v>
                </c:pt>
                <c:pt idx="133">
                  <c:v>7.3210575435434591E-3</c:v>
                </c:pt>
                <c:pt idx="134">
                  <c:v>6.7149480148336908E-3</c:v>
                </c:pt>
                <c:pt idx="135">
                  <c:v>6.5083215456011919E-3</c:v>
                </c:pt>
                <c:pt idx="136">
                  <c:v>6.4636592463903951E-3</c:v>
                </c:pt>
                <c:pt idx="137">
                  <c:v>6.6783712203194951E-3</c:v>
                </c:pt>
                <c:pt idx="138">
                  <c:v>6.8879205201551677E-3</c:v>
                </c:pt>
                <c:pt idx="139">
                  <c:v>7.4914225278034513E-3</c:v>
                </c:pt>
                <c:pt idx="140">
                  <c:v>7.0567422004242123E-3</c:v>
                </c:pt>
                <c:pt idx="141">
                  <c:v>7.1813004557855688E-3</c:v>
                </c:pt>
                <c:pt idx="142">
                  <c:v>7.5223046023038306E-3</c:v>
                </c:pt>
                <c:pt idx="143">
                  <c:v>7.8812752153255682E-3</c:v>
                </c:pt>
                <c:pt idx="144">
                  <c:v>8.3703266230650188E-3</c:v>
                </c:pt>
                <c:pt idx="145">
                  <c:v>8.9930703588128012E-3</c:v>
                </c:pt>
                <c:pt idx="146">
                  <c:v>9.3735633408013747E-3</c:v>
                </c:pt>
                <c:pt idx="147">
                  <c:v>1.0719137512115087E-2</c:v>
                </c:pt>
                <c:pt idx="148">
                  <c:v>1.2858125649522529E-2</c:v>
                </c:pt>
                <c:pt idx="149">
                  <c:v>1.3754142166672638E-2</c:v>
                </c:pt>
                <c:pt idx="150">
                  <c:v>1.4284009702502043E-2</c:v>
                </c:pt>
                <c:pt idx="151">
                  <c:v>1.3105098289132162E-2</c:v>
                </c:pt>
                <c:pt idx="152">
                  <c:v>1.2330102402982841E-2</c:v>
                </c:pt>
                <c:pt idx="153">
                  <c:v>1.2139809425374093E-2</c:v>
                </c:pt>
                <c:pt idx="154">
                  <c:v>1.2320795418380775E-2</c:v>
                </c:pt>
                <c:pt idx="155">
                  <c:v>1.2788366624486484E-2</c:v>
                </c:pt>
                <c:pt idx="156">
                  <c:v>1.3705671380673513E-2</c:v>
                </c:pt>
                <c:pt idx="157">
                  <c:v>1.497211034103728E-2</c:v>
                </c:pt>
                <c:pt idx="158">
                  <c:v>1.6393914465116084E-2</c:v>
                </c:pt>
                <c:pt idx="159">
                  <c:v>1.7149708486526766E-2</c:v>
                </c:pt>
                <c:pt idx="160">
                  <c:v>1.7016536465543505E-2</c:v>
                </c:pt>
                <c:pt idx="161">
                  <c:v>1.7093805618893291E-2</c:v>
                </c:pt>
                <c:pt idx="162">
                  <c:v>1.7101206929626172E-2</c:v>
                </c:pt>
                <c:pt idx="163">
                  <c:v>1.6769307259130419E-2</c:v>
                </c:pt>
                <c:pt idx="164">
                  <c:v>1.6543727547501285E-2</c:v>
                </c:pt>
                <c:pt idx="165">
                  <c:v>1.6584809808847412E-2</c:v>
                </c:pt>
                <c:pt idx="166">
                  <c:v>1.6710724263248267E-2</c:v>
                </c:pt>
                <c:pt idx="167">
                  <c:v>1.7614068002031451E-2</c:v>
                </c:pt>
                <c:pt idx="168">
                  <c:v>1.8531290738791523E-2</c:v>
                </c:pt>
                <c:pt idx="169">
                  <c:v>1.8686463706787903E-2</c:v>
                </c:pt>
                <c:pt idx="170">
                  <c:v>2.0915900338161583E-2</c:v>
                </c:pt>
                <c:pt idx="171">
                  <c:v>2.0986086135422685E-2</c:v>
                </c:pt>
                <c:pt idx="172">
                  <c:v>2.1380364160443258E-2</c:v>
                </c:pt>
                <c:pt idx="173">
                  <c:v>2.2386322055047106E-2</c:v>
                </c:pt>
                <c:pt idx="174">
                  <c:v>2.3355962298758911E-2</c:v>
                </c:pt>
                <c:pt idx="175">
                  <c:v>2.4437510310324442E-2</c:v>
                </c:pt>
                <c:pt idx="176">
                  <c:v>2.5000067625944901E-2</c:v>
                </c:pt>
                <c:pt idx="177">
                  <c:v>2.5919462202211592E-2</c:v>
                </c:pt>
                <c:pt idx="178">
                  <c:v>3.0200791442209558E-2</c:v>
                </c:pt>
                <c:pt idx="179">
                  <c:v>2.9173599813211926E-2</c:v>
                </c:pt>
                <c:pt idx="180">
                  <c:v>4.1433821957517221E-2</c:v>
                </c:pt>
                <c:pt idx="181">
                  <c:v>4.4811019098292632E-2</c:v>
                </c:pt>
                <c:pt idx="182">
                  <c:v>4.4814258018815216E-2</c:v>
                </c:pt>
                <c:pt idx="183">
                  <c:v>4.2443282250383699E-2</c:v>
                </c:pt>
                <c:pt idx="184">
                  <c:v>4.0799495524947042E-2</c:v>
                </c:pt>
                <c:pt idx="185">
                  <c:v>3.9227350278565637E-2</c:v>
                </c:pt>
                <c:pt idx="186">
                  <c:v>3.9021585557882439E-2</c:v>
                </c:pt>
                <c:pt idx="187">
                  <c:v>4.1145153811558199E-2</c:v>
                </c:pt>
                <c:pt idx="188">
                  <c:v>4.0682442846085742E-2</c:v>
                </c:pt>
                <c:pt idx="189">
                  <c:v>4.0692193571642922E-2</c:v>
                </c:pt>
                <c:pt idx="190">
                  <c:v>1.6028419653402345E-2</c:v>
                </c:pt>
                <c:pt idx="191">
                  <c:v>1.1931473146155632E-2</c:v>
                </c:pt>
                <c:pt idx="192">
                  <c:v>9.1136546397913958E-3</c:v>
                </c:pt>
                <c:pt idx="193">
                  <c:v>7.7179958893478602E-3</c:v>
                </c:pt>
                <c:pt idx="194">
                  <c:v>7.4957704848291878E-3</c:v>
                </c:pt>
                <c:pt idx="195">
                  <c:v>7.4139431492136563E-3</c:v>
                </c:pt>
                <c:pt idx="196">
                  <c:v>7.7926588757047119E-3</c:v>
                </c:pt>
                <c:pt idx="197">
                  <c:v>7.4411457613610928E-3</c:v>
                </c:pt>
                <c:pt idx="198">
                  <c:v>7.1524533359099774E-3</c:v>
                </c:pt>
                <c:pt idx="199">
                  <c:v>6.9025720650834474E-3</c:v>
                </c:pt>
                <c:pt idx="200">
                  <c:v>6.3466723234560148E-3</c:v>
                </c:pt>
                <c:pt idx="201">
                  <c:v>5.7517720028717589E-3</c:v>
                </c:pt>
                <c:pt idx="202">
                  <c:v>5.5065026322560617E-3</c:v>
                </c:pt>
                <c:pt idx="203">
                  <c:v>5.2967912421351144E-3</c:v>
                </c:pt>
                <c:pt idx="204">
                  <c:v>5.3586364495938413E-3</c:v>
                </c:pt>
                <c:pt idx="205">
                  <c:v>5.4577913126750022E-3</c:v>
                </c:pt>
                <c:pt idx="206">
                  <c:v>5.6551368606156394E-3</c:v>
                </c:pt>
                <c:pt idx="207">
                  <c:v>5.6974384411363106E-3</c:v>
                </c:pt>
                <c:pt idx="208">
                  <c:v>5.7696524500317533E-3</c:v>
                </c:pt>
                <c:pt idx="209">
                  <c:v>6.0974996492497982E-3</c:v>
                </c:pt>
                <c:pt idx="210">
                  <c:v>6.2528344928803421E-3</c:v>
                </c:pt>
                <c:pt idx="211">
                  <c:v>6.6620630882189029E-3</c:v>
                </c:pt>
                <c:pt idx="212">
                  <c:v>6.4616243356538918E-3</c:v>
                </c:pt>
                <c:pt idx="213">
                  <c:v>6.2453230711556436E-3</c:v>
                </c:pt>
                <c:pt idx="214">
                  <c:v>6.5912207010676502E-3</c:v>
                </c:pt>
                <c:pt idx="215">
                  <c:v>7.6893567950282538E-3</c:v>
                </c:pt>
                <c:pt idx="216">
                  <c:v>9.6402936785882389E-3</c:v>
                </c:pt>
                <c:pt idx="217">
                  <c:v>1.2270004731602543E-2</c:v>
                </c:pt>
                <c:pt idx="218">
                  <c:v>1.8457399934717206E-2</c:v>
                </c:pt>
                <c:pt idx="219">
                  <c:v>3.5021750764851797E-2</c:v>
                </c:pt>
                <c:pt idx="220">
                  <c:v>3.397997615679401E-2</c:v>
                </c:pt>
                <c:pt idx="221">
                  <c:v>0.12354057161446069</c:v>
                </c:pt>
                <c:pt idx="222">
                  <c:v>0.13663179465797931</c:v>
                </c:pt>
                <c:pt idx="223">
                  <c:v>0.16133766538692082</c:v>
                </c:pt>
                <c:pt idx="224">
                  <c:v>0.21459642714351604</c:v>
                </c:pt>
                <c:pt idx="225">
                  <c:v>0.38119597566250146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3.5372247155914379E-3</c:v>
                </c:pt>
                <c:pt idx="231">
                  <c:v>2.1803262344499241E-3</c:v>
                </c:pt>
                <c:pt idx="232">
                  <c:v>1.5203217842528923E-3</c:v>
                </c:pt>
                <c:pt idx="233">
                  <c:v>1.1533144424736906E-3</c:v>
                </c:pt>
                <c:pt idx="234">
                  <c:v>9.0348078653432467E-4</c:v>
                </c:pt>
                <c:pt idx="235">
                  <c:v>7.568773365563353E-4</c:v>
                </c:pt>
                <c:pt idx="236">
                  <c:v>6.4667493699749497E-4</c:v>
                </c:pt>
                <c:pt idx="237">
                  <c:v>5.6545603882318749E-4</c:v>
                </c:pt>
                <c:pt idx="238">
                  <c:v>4.9637974908924628E-4</c:v>
                </c:pt>
                <c:pt idx="239">
                  <c:v>4.3682417251039729E-4</c:v>
                </c:pt>
                <c:pt idx="240">
                  <c:v>3.8474117866348843E-4</c:v>
                </c:pt>
                <c:pt idx="241">
                  <c:v>3.4287360850608671E-4</c:v>
                </c:pt>
                <c:pt idx="242">
                  <c:v>3.1653568070309334E-4</c:v>
                </c:pt>
                <c:pt idx="243">
                  <c:v>3.1693215056475345E-4</c:v>
                </c:pt>
                <c:pt idx="244">
                  <c:v>3.2802370326111204E-4</c:v>
                </c:pt>
                <c:pt idx="245">
                  <c:v>3.706186529153254E-4</c:v>
                </c:pt>
                <c:pt idx="246">
                  <c:v>3.9079078306451304E-4</c:v>
                </c:pt>
                <c:pt idx="247">
                  <c:v>4.2024320953468181E-4</c:v>
                </c:pt>
                <c:pt idx="248">
                  <c:v>4.5124664164049652E-4</c:v>
                </c:pt>
                <c:pt idx="249">
                  <c:v>4.9376239387711107E-4</c:v>
                </c:pt>
                <c:pt idx="250">
                  <c:v>5.0691550914273376E-4</c:v>
                </c:pt>
                <c:pt idx="251">
                  <c:v>5.9083763818806184E-4</c:v>
                </c:pt>
                <c:pt idx="252">
                  <c:v>6.3373118848876052E-4</c:v>
                </c:pt>
                <c:pt idx="253">
                  <c:v>7.5745554359432101E-4</c:v>
                </c:pt>
                <c:pt idx="254">
                  <c:v>1.0811381886700706E-3</c:v>
                </c:pt>
                <c:pt idx="255">
                  <c:v>1.9657987527419091E-3</c:v>
                </c:pt>
                <c:pt idx="256">
                  <c:v>5.3403353807077881E-3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1.5120414129614025E-3</c:v>
                </c:pt>
                <c:pt idx="266">
                  <c:v>9.5084012841129646E-4</c:v>
                </c:pt>
                <c:pt idx="267">
                  <c:v>6.8961960358531935E-4</c:v>
                </c:pt>
                <c:pt idx="268">
                  <c:v>5.9305579733808184E-4</c:v>
                </c:pt>
                <c:pt idx="269">
                  <c:v>5.2107772918544E-4</c:v>
                </c:pt>
                <c:pt idx="270">
                  <c:v>4.8469259148781885E-4</c:v>
                </c:pt>
                <c:pt idx="271">
                  <c:v>5.2767113525894885E-4</c:v>
                </c:pt>
                <c:pt idx="272">
                  <c:v>5.4227675424697213E-4</c:v>
                </c:pt>
                <c:pt idx="273">
                  <c:v>5.5480180126937133E-4</c:v>
                </c:pt>
                <c:pt idx="274">
                  <c:v>5.0787427159069358E-4</c:v>
                </c:pt>
                <c:pt idx="275">
                  <c:v>2.5547939750720952E-4</c:v>
                </c:pt>
                <c:pt idx="276">
                  <c:v>7.0754064908382225E-5</c:v>
                </c:pt>
                <c:pt idx="277">
                  <c:v>-7.2187030172814786E-5</c:v>
                </c:pt>
                <c:pt idx="278">
                  <c:v>-1.9987012851136989E-4</c:v>
                </c:pt>
                <c:pt idx="279">
                  <c:v>-3.3563898743376477E-4</c:v>
                </c:pt>
                <c:pt idx="280">
                  <c:v>-4.752492482784332E-4</c:v>
                </c:pt>
                <c:pt idx="281">
                  <c:v>-5.9051883921603298E-4</c:v>
                </c:pt>
                <c:pt idx="282">
                  <c:v>-7.1808541022367581E-4</c:v>
                </c:pt>
                <c:pt idx="283">
                  <c:v>-8.7311603837696681E-4</c:v>
                </c:pt>
                <c:pt idx="284">
                  <c:v>-1.0328403982964203E-3</c:v>
                </c:pt>
                <c:pt idx="285">
                  <c:v>-1.1973545506184123E-3</c:v>
                </c:pt>
                <c:pt idx="286">
                  <c:v>-1.4249140754316908E-3</c:v>
                </c:pt>
                <c:pt idx="287">
                  <c:v>-1.6709316876461033E-3</c:v>
                </c:pt>
                <c:pt idx="288">
                  <c:v>-1.9396752466020169E-3</c:v>
                </c:pt>
                <c:pt idx="289">
                  <c:v>-2.1355340153733668E-3</c:v>
                </c:pt>
                <c:pt idx="290">
                  <c:v>-2.2976203965719643E-3</c:v>
                </c:pt>
                <c:pt idx="291">
                  <c:v>-2.5017058439752464E-3</c:v>
                </c:pt>
                <c:pt idx="292">
                  <c:v>-2.7990371874127471E-3</c:v>
                </c:pt>
                <c:pt idx="293">
                  <c:v>-3.1266505212258445E-3</c:v>
                </c:pt>
                <c:pt idx="294">
                  <c:v>-3.3649931162918192E-3</c:v>
                </c:pt>
                <c:pt idx="295">
                  <c:v>-3.3100680503276281E-3</c:v>
                </c:pt>
                <c:pt idx="296">
                  <c:v>-3.098309759922876E-3</c:v>
                </c:pt>
                <c:pt idx="297">
                  <c:v>-2.9047936655567375E-3</c:v>
                </c:pt>
                <c:pt idx="298">
                  <c:v>-2.7598476519171511E-3</c:v>
                </c:pt>
                <c:pt idx="299">
                  <c:v>-2.6534623955455226E-3</c:v>
                </c:pt>
                <c:pt idx="300">
                  <c:v>-2.5984057764714139E-3</c:v>
                </c:pt>
                <c:pt idx="301">
                  <c:v>-2.6244510709827391E-3</c:v>
                </c:pt>
                <c:pt idx="302">
                  <c:v>-2.75026440113599E-3</c:v>
                </c:pt>
                <c:pt idx="303">
                  <c:v>-2.9957683624317146E-3</c:v>
                </c:pt>
                <c:pt idx="304">
                  <c:v>-3.2630809169340328E-3</c:v>
                </c:pt>
                <c:pt idx="305">
                  <c:v>-3.2327096900051097E-3</c:v>
                </c:pt>
                <c:pt idx="306">
                  <c:v>-2.9071809731840994E-3</c:v>
                </c:pt>
                <c:pt idx="307">
                  <c:v>-2.0961963918577136E-3</c:v>
                </c:pt>
                <c:pt idx="308">
                  <c:v>-1.382316786617721E-3</c:v>
                </c:pt>
                <c:pt idx="309">
                  <c:v>-7.4821224795676813E-4</c:v>
                </c:pt>
                <c:pt idx="310">
                  <c:v>-1.7836378855568021E-4</c:v>
                </c:pt>
                <c:pt idx="311">
                  <c:v>4.1528380175881284E-4</c:v>
                </c:pt>
                <c:pt idx="312">
                  <c:v>1.0443346506818331E-3</c:v>
                </c:pt>
                <c:pt idx="313">
                  <c:v>1.6661940211007097E-3</c:v>
                </c:pt>
                <c:pt idx="314">
                  <c:v>2.2881363260141559E-3</c:v>
                </c:pt>
                <c:pt idx="315">
                  <c:v>2.7466493456539376E-3</c:v>
                </c:pt>
                <c:pt idx="316">
                  <c:v>2.8593769828931994E-3</c:v>
                </c:pt>
                <c:pt idx="317">
                  <c:v>2.7588013398419705E-3</c:v>
                </c:pt>
                <c:pt idx="318">
                  <c:v>2.6600753286319372E-3</c:v>
                </c:pt>
                <c:pt idx="319">
                  <c:v>2.5714211885393811E-3</c:v>
                </c:pt>
                <c:pt idx="320">
                  <c:v>2.5465891288205156E-3</c:v>
                </c:pt>
                <c:pt idx="321">
                  <c:v>2.5622977045866658E-3</c:v>
                </c:pt>
                <c:pt idx="322">
                  <c:v>2.7723393018822024E-3</c:v>
                </c:pt>
                <c:pt idx="323">
                  <c:v>3.0083705982679411E-3</c:v>
                </c:pt>
                <c:pt idx="324">
                  <c:v>3.378483608375791E-3</c:v>
                </c:pt>
                <c:pt idx="325">
                  <c:v>3.4646407071784631E-3</c:v>
                </c:pt>
                <c:pt idx="326">
                  <c:v>3.7154001269327505E-3</c:v>
                </c:pt>
                <c:pt idx="327">
                  <c:v>3.517160865485668E-3</c:v>
                </c:pt>
                <c:pt idx="328">
                  <c:v>3.3506668518582128E-3</c:v>
                </c:pt>
                <c:pt idx="329">
                  <c:v>3.3007195379395602E-3</c:v>
                </c:pt>
                <c:pt idx="330">
                  <c:v>3.3566769774740829E-3</c:v>
                </c:pt>
                <c:pt idx="331">
                  <c:v>3.3398397276484222E-3</c:v>
                </c:pt>
                <c:pt idx="332">
                  <c:v>3.093856376918531E-3</c:v>
                </c:pt>
                <c:pt idx="333">
                  <c:v>2.9680177993890917E-3</c:v>
                </c:pt>
                <c:pt idx="334">
                  <c:v>2.9175564035091228E-3</c:v>
                </c:pt>
                <c:pt idx="335">
                  <c:v>2.9515274136185181E-3</c:v>
                </c:pt>
                <c:pt idx="336">
                  <c:v>2.9135799564099923E-3</c:v>
                </c:pt>
                <c:pt idx="337">
                  <c:v>2.8181331840723867E-3</c:v>
                </c:pt>
                <c:pt idx="338">
                  <c:v>2.7115324752407192E-3</c:v>
                </c:pt>
                <c:pt idx="339">
                  <c:v>2.6636850510760334E-3</c:v>
                </c:pt>
                <c:pt idx="340">
                  <c:v>2.6390227975628499E-3</c:v>
                </c:pt>
                <c:pt idx="341">
                  <c:v>2.5912032746500248E-3</c:v>
                </c:pt>
                <c:pt idx="342">
                  <c:v>2.6081607734082177E-3</c:v>
                </c:pt>
                <c:pt idx="343">
                  <c:v>2.6677346122756275E-3</c:v>
                </c:pt>
                <c:pt idx="344">
                  <c:v>2.9134327174666469E-3</c:v>
                </c:pt>
                <c:pt idx="345">
                  <c:v>3.1643734700526772E-3</c:v>
                </c:pt>
                <c:pt idx="346">
                  <c:v>3.4716350957924116E-3</c:v>
                </c:pt>
                <c:pt idx="347">
                  <c:v>3.8117285346411477E-3</c:v>
                </c:pt>
                <c:pt idx="348">
                  <c:v>4.1789790242775385E-3</c:v>
                </c:pt>
                <c:pt idx="349">
                  <c:v>4.6174444700284034E-3</c:v>
                </c:pt>
                <c:pt idx="350">
                  <c:v>5.3547644852186271E-3</c:v>
                </c:pt>
                <c:pt idx="351">
                  <c:v>6.2503882819293028E-3</c:v>
                </c:pt>
                <c:pt idx="352">
                  <c:v>7.3686752619594471E-3</c:v>
                </c:pt>
                <c:pt idx="353">
                  <c:v>8.6671880634908629E-3</c:v>
                </c:pt>
                <c:pt idx="354">
                  <c:v>9.3433918779708882E-3</c:v>
                </c:pt>
                <c:pt idx="355">
                  <c:v>9.9125105783279942E-3</c:v>
                </c:pt>
                <c:pt idx="356">
                  <c:v>8.6270974970446383E-3</c:v>
                </c:pt>
                <c:pt idx="357">
                  <c:v>7.5589488384480907E-3</c:v>
                </c:pt>
                <c:pt idx="358">
                  <c:v>6.7322376861721775E-3</c:v>
                </c:pt>
                <c:pt idx="359">
                  <c:v>6.5777633219637763E-3</c:v>
                </c:pt>
                <c:pt idx="360">
                  <c:v>6.6296949301789853E-3</c:v>
                </c:pt>
                <c:pt idx="361">
                  <c:v>7.0163555036043893E-3</c:v>
                </c:pt>
                <c:pt idx="362">
                  <c:v>7.2300277539827243E-3</c:v>
                </c:pt>
                <c:pt idx="363">
                  <c:v>7.941205062983462E-3</c:v>
                </c:pt>
                <c:pt idx="364">
                  <c:v>9.5927312795888071E-3</c:v>
                </c:pt>
                <c:pt idx="365">
                  <c:v>8.9936312425009067E-3</c:v>
                </c:pt>
                <c:pt idx="366">
                  <c:v>9.8049470196838028E-3</c:v>
                </c:pt>
                <c:pt idx="367">
                  <c:v>5.9679812051367737E-3</c:v>
                </c:pt>
                <c:pt idx="368">
                  <c:v>3.0658866946582678E-3</c:v>
                </c:pt>
                <c:pt idx="369">
                  <c:v>1.2327809352412696E-3</c:v>
                </c:pt>
                <c:pt idx="370">
                  <c:v>-1.1819572295773021E-4</c:v>
                </c:pt>
                <c:pt idx="371">
                  <c:v>-1.3101625374441343E-3</c:v>
                </c:pt>
                <c:pt idx="372">
                  <c:v>-2.4432843343368425E-3</c:v>
                </c:pt>
                <c:pt idx="373">
                  <c:v>-3.5396601997799873E-3</c:v>
                </c:pt>
                <c:pt idx="374">
                  <c:v>-4.3774431999177021E-3</c:v>
                </c:pt>
                <c:pt idx="375">
                  <c:v>-5.1726386603815153E-3</c:v>
                </c:pt>
                <c:pt idx="376">
                  <c:v>-5.891732578879926E-3</c:v>
                </c:pt>
                <c:pt idx="377">
                  <c:v>-6.2505155507534774E-3</c:v>
                </c:pt>
                <c:pt idx="378">
                  <c:v>-6.3458696194849031E-3</c:v>
                </c:pt>
                <c:pt idx="379">
                  <c:v>-6.5038266710775077E-3</c:v>
                </c:pt>
                <c:pt idx="380">
                  <c:v>-6.8378652809870499E-3</c:v>
                </c:pt>
                <c:pt idx="381">
                  <c:v>-7.2960006763677946E-3</c:v>
                </c:pt>
                <c:pt idx="382">
                  <c:v>-7.9049068375032921E-3</c:v>
                </c:pt>
                <c:pt idx="383">
                  <c:v>-8.6807195540582385E-3</c:v>
                </c:pt>
                <c:pt idx="384">
                  <c:v>-9.6935160488227107E-3</c:v>
                </c:pt>
                <c:pt idx="385">
                  <c:v>-1.0107825622247853E-2</c:v>
                </c:pt>
                <c:pt idx="386">
                  <c:v>-9.4165143009943188E-3</c:v>
                </c:pt>
                <c:pt idx="387">
                  <c:v>-8.2709163234944375E-3</c:v>
                </c:pt>
                <c:pt idx="388">
                  <c:v>-7.2452347241133575E-3</c:v>
                </c:pt>
                <c:pt idx="389">
                  <c:v>-6.2869636740693928E-3</c:v>
                </c:pt>
                <c:pt idx="390">
                  <c:v>-5.7478204621106517E-3</c:v>
                </c:pt>
                <c:pt idx="391">
                  <c:v>-5.5449939609589407E-3</c:v>
                </c:pt>
                <c:pt idx="392">
                  <c:v>-5.5602245204742617E-3</c:v>
                </c:pt>
                <c:pt idx="393">
                  <c:v>-5.7673927139625814E-3</c:v>
                </c:pt>
                <c:pt idx="394">
                  <c:v>-6.2077049798919693E-3</c:v>
                </c:pt>
                <c:pt idx="395">
                  <c:v>-5.4129725970580569E-3</c:v>
                </c:pt>
                <c:pt idx="396">
                  <c:v>-8.8236355447354302E-3</c:v>
                </c:pt>
                <c:pt idx="397">
                  <c:v>-1.426598456594963E-2</c:v>
                </c:pt>
                <c:pt idx="398">
                  <c:v>-1.8039012901706904E-2</c:v>
                </c:pt>
                <c:pt idx="399">
                  <c:v>-2.8097719713027117E-2</c:v>
                </c:pt>
                <c:pt idx="400">
                  <c:v>-2.9744703956300293E-2</c:v>
                </c:pt>
                <c:pt idx="401">
                  <c:v>-3.280601273655933E-2</c:v>
                </c:pt>
                <c:pt idx="402">
                  <c:v>-3.8603503984058721E-2</c:v>
                </c:pt>
                <c:pt idx="403">
                  <c:v>-5.1118945053872204E-2</c:v>
                </c:pt>
                <c:pt idx="404">
                  <c:v>-9.0290435781717776E-2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-2.6560596920642464E-2</c:v>
                </c:pt>
                <c:pt idx="453">
                  <c:v>-9.1893843419400233E-3</c:v>
                </c:pt>
                <c:pt idx="454">
                  <c:v>-5.7538125742786442E-3</c:v>
                </c:pt>
                <c:pt idx="455">
                  <c:v>-4.3361554156228777E-3</c:v>
                </c:pt>
                <c:pt idx="456">
                  <c:v>-3.5223361044579909E-3</c:v>
                </c:pt>
                <c:pt idx="457">
                  <c:v>-3.0872691767558076E-3</c:v>
                </c:pt>
                <c:pt idx="458">
                  <c:v>-2.9115084024210975E-3</c:v>
                </c:pt>
                <c:pt idx="459">
                  <c:v>-3.0301534342709073E-3</c:v>
                </c:pt>
                <c:pt idx="460">
                  <c:v>-3.1800438643968497E-3</c:v>
                </c:pt>
                <c:pt idx="461">
                  <c:v>-3.4255101360712681E-3</c:v>
                </c:pt>
                <c:pt idx="462">
                  <c:v>-3.7256461132279812E-3</c:v>
                </c:pt>
                <c:pt idx="463">
                  <c:v>-3.9109654640046478E-3</c:v>
                </c:pt>
                <c:pt idx="464">
                  <c:v>-4.2947375094751529E-3</c:v>
                </c:pt>
                <c:pt idx="465">
                  <c:v>-4.7005771449127841E-3</c:v>
                </c:pt>
                <c:pt idx="466">
                  <c:v>-5.1172205147598593E-3</c:v>
                </c:pt>
                <c:pt idx="467">
                  <c:v>-5.6191404437413439E-3</c:v>
                </c:pt>
                <c:pt idx="468">
                  <c:v>-6.0633164995420553E-3</c:v>
                </c:pt>
                <c:pt idx="469">
                  <c:v>-6.6765293950049173E-3</c:v>
                </c:pt>
                <c:pt idx="470">
                  <c:v>-7.3995290667987334E-3</c:v>
                </c:pt>
                <c:pt idx="471">
                  <c:v>-8.4055716513919566E-3</c:v>
                </c:pt>
                <c:pt idx="472">
                  <c:v>-8.9951060234665561E-3</c:v>
                </c:pt>
                <c:pt idx="473">
                  <c:v>-9.5161625790799211E-3</c:v>
                </c:pt>
                <c:pt idx="474">
                  <c:v>-8.9452693594047946E-3</c:v>
                </c:pt>
                <c:pt idx="475">
                  <c:v>-8.41802449453956E-3</c:v>
                </c:pt>
                <c:pt idx="476">
                  <c:v>-7.8472432764365337E-3</c:v>
                </c:pt>
                <c:pt idx="477">
                  <c:v>-7.4175212545990821E-3</c:v>
                </c:pt>
                <c:pt idx="478">
                  <c:v>-6.8754834502312749E-3</c:v>
                </c:pt>
                <c:pt idx="479">
                  <c:v>-6.5886912637081463E-3</c:v>
                </c:pt>
                <c:pt idx="480">
                  <c:v>-6.7413434572956626E-3</c:v>
                </c:pt>
                <c:pt idx="481">
                  <c:v>-7.2189437530298236E-3</c:v>
                </c:pt>
                <c:pt idx="482">
                  <c:v>-7.2067052941061846E-3</c:v>
                </c:pt>
                <c:pt idx="483">
                  <c:v>-7.3856992213323699E-3</c:v>
                </c:pt>
                <c:pt idx="484">
                  <c:v>-7.3187030519403524E-3</c:v>
                </c:pt>
                <c:pt idx="485">
                  <c:v>-7.5702663689680592E-3</c:v>
                </c:pt>
                <c:pt idx="486">
                  <c:v>-8.2327352500575803E-3</c:v>
                </c:pt>
                <c:pt idx="487">
                  <c:v>-9.5053858010537961E-3</c:v>
                </c:pt>
                <c:pt idx="488">
                  <c:v>-1.048950258205732E-2</c:v>
                </c:pt>
                <c:pt idx="489">
                  <c:v>-9.3649657593738549E-3</c:v>
                </c:pt>
                <c:pt idx="490">
                  <c:v>-8.6709000803853204E-3</c:v>
                </c:pt>
                <c:pt idx="491">
                  <c:v>-7.9475958032213367E-3</c:v>
                </c:pt>
                <c:pt idx="492">
                  <c:v>-7.7335394848365609E-3</c:v>
                </c:pt>
                <c:pt idx="493">
                  <c:v>-6.3512760473867355E-3</c:v>
                </c:pt>
                <c:pt idx="494">
                  <c:v>-4.6290626483874754E-3</c:v>
                </c:pt>
                <c:pt idx="495">
                  <c:v>-3.8824880859776516E-3</c:v>
                </c:pt>
                <c:pt idx="496">
                  <c:v>-3.3421160281905376E-3</c:v>
                </c:pt>
                <c:pt idx="497">
                  <c:v>-3.0945443033148887E-3</c:v>
                </c:pt>
                <c:pt idx="498">
                  <c:v>-2.913240844770217E-3</c:v>
                </c:pt>
                <c:pt idx="499">
                  <c:v>-2.8095529308621819E-3</c:v>
                </c:pt>
                <c:pt idx="500">
                  <c:v>-2.7709872314019353E-3</c:v>
                </c:pt>
                <c:pt idx="501">
                  <c:v>-2.7948348828666222E-3</c:v>
                </c:pt>
                <c:pt idx="502">
                  <c:v>-2.8438346017442741E-3</c:v>
                </c:pt>
                <c:pt idx="503">
                  <c:v>-2.7008582368513922E-3</c:v>
                </c:pt>
                <c:pt idx="504">
                  <c:v>-2.5193801142390894E-3</c:v>
                </c:pt>
                <c:pt idx="505">
                  <c:v>-2.4092322915197782E-3</c:v>
                </c:pt>
                <c:pt idx="506">
                  <c:v>-2.3451352475962234E-3</c:v>
                </c:pt>
                <c:pt idx="507">
                  <c:v>-2.3094551821794345E-3</c:v>
                </c:pt>
                <c:pt idx="508">
                  <c:v>-2.3230423927739154E-3</c:v>
                </c:pt>
                <c:pt idx="509">
                  <c:v>-2.400743035925221E-3</c:v>
                </c:pt>
                <c:pt idx="510">
                  <c:v>-2.4915688334117355E-3</c:v>
                </c:pt>
                <c:pt idx="511">
                  <c:v>-2.6143119281651899E-3</c:v>
                </c:pt>
                <c:pt idx="512">
                  <c:v>-2.7304217631422835E-3</c:v>
                </c:pt>
                <c:pt idx="513">
                  <c:v>-2.8324824661057294E-3</c:v>
                </c:pt>
                <c:pt idx="514">
                  <c:v>-2.8864136954050881E-3</c:v>
                </c:pt>
                <c:pt idx="515">
                  <c:v>-2.9702666132009853E-3</c:v>
                </c:pt>
                <c:pt idx="516">
                  <c:v>-3.1027726139035094E-3</c:v>
                </c:pt>
                <c:pt idx="517">
                  <c:v>-3.4005179963599065E-3</c:v>
                </c:pt>
                <c:pt idx="518">
                  <c:v>-3.8125469244018962E-3</c:v>
                </c:pt>
                <c:pt idx="519">
                  <c:v>-4.1836626655857873E-3</c:v>
                </c:pt>
                <c:pt idx="520">
                  <c:v>-4.5788811539937959E-3</c:v>
                </c:pt>
                <c:pt idx="521">
                  <c:v>-5.0311453406784593E-3</c:v>
                </c:pt>
                <c:pt idx="522">
                  <c:v>-5.3390055420233775E-3</c:v>
                </c:pt>
                <c:pt idx="523">
                  <c:v>-5.2804922248654443E-3</c:v>
                </c:pt>
                <c:pt idx="524">
                  <c:v>-5.058897887378031E-3</c:v>
                </c:pt>
                <c:pt idx="525">
                  <c:v>-4.8977133414984829E-3</c:v>
                </c:pt>
                <c:pt idx="526">
                  <c:v>-4.9969971254805352E-3</c:v>
                </c:pt>
                <c:pt idx="527">
                  <c:v>-5.3269725113809212E-3</c:v>
                </c:pt>
                <c:pt idx="528">
                  <c:v>-5.6674266904266409E-3</c:v>
                </c:pt>
                <c:pt idx="529">
                  <c:v>-6.1343419133373621E-3</c:v>
                </c:pt>
                <c:pt idx="530">
                  <c:v>-7.4047460635227923E-3</c:v>
                </c:pt>
                <c:pt idx="531">
                  <c:v>-9.608653241939968E-3</c:v>
                </c:pt>
                <c:pt idx="532">
                  <c:v>-1.2606152329184724E-2</c:v>
                </c:pt>
                <c:pt idx="533">
                  <c:v>-1.6445962478340275E-2</c:v>
                </c:pt>
                <c:pt idx="534">
                  <c:v>-2.3112899457208368E-2</c:v>
                </c:pt>
                <c:pt idx="535">
                  <c:v>-3.8467419138814699E-2</c:v>
                </c:pt>
                <c:pt idx="536">
                  <c:v>-8.7313511520819731E-2</c:v>
                </c:pt>
                <c:pt idx="537">
                  <c:v>-8.7313511520819731E-2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-6.3320660717378066E-3</c:v>
                </c:pt>
                <c:pt idx="561">
                  <c:v>-3.8950797655945861E-3</c:v>
                </c:pt>
                <c:pt idx="562">
                  <c:v>-2.9796153016998627E-3</c:v>
                </c:pt>
                <c:pt idx="563">
                  <c:v>-2.5613858315662106E-3</c:v>
                </c:pt>
                <c:pt idx="564">
                  <c:v>-2.3310720165448575E-3</c:v>
                </c:pt>
                <c:pt idx="565">
                  <c:v>-2.2240188048024793E-3</c:v>
                </c:pt>
                <c:pt idx="566">
                  <c:v>-2.1845855662088274E-3</c:v>
                </c:pt>
                <c:pt idx="567">
                  <c:v>-2.1916724910786322E-3</c:v>
                </c:pt>
                <c:pt idx="568">
                  <c:v>-2.3337591460268485E-3</c:v>
                </c:pt>
                <c:pt idx="569">
                  <c:v>-2.4933426359363461E-3</c:v>
                </c:pt>
                <c:pt idx="570">
                  <c:v>-2.4834272409010785E-3</c:v>
                </c:pt>
                <c:pt idx="571">
                  <c:v>-2.3621173614546105E-3</c:v>
                </c:pt>
                <c:pt idx="572">
                  <c:v>-2.4419267085675675E-3</c:v>
                </c:pt>
                <c:pt idx="573">
                  <c:v>-2.4366466574154595E-3</c:v>
                </c:pt>
                <c:pt idx="574">
                  <c:v>-2.4323931229628011E-3</c:v>
                </c:pt>
                <c:pt idx="575">
                  <c:v>-2.4751125258870655E-3</c:v>
                </c:pt>
                <c:pt idx="576">
                  <c:v>-2.3876592808405204E-3</c:v>
                </c:pt>
                <c:pt idx="577">
                  <c:v>-2.4514614173725929E-3</c:v>
                </c:pt>
                <c:pt idx="578">
                  <c:v>-2.5951792264190666E-3</c:v>
                </c:pt>
                <c:pt idx="579">
                  <c:v>-2.7737198496621328E-3</c:v>
                </c:pt>
                <c:pt idx="580">
                  <c:v>-2.8732414289993602E-3</c:v>
                </c:pt>
                <c:pt idx="581">
                  <c:v>-2.8616515988144418E-3</c:v>
                </c:pt>
                <c:pt idx="582">
                  <c:v>-2.8751439239166491E-3</c:v>
                </c:pt>
                <c:pt idx="583">
                  <c:v>-2.9467475454316239E-3</c:v>
                </c:pt>
                <c:pt idx="584">
                  <c:v>-2.9565974809308013E-3</c:v>
                </c:pt>
                <c:pt idx="585">
                  <c:v>-2.9739539116596003E-3</c:v>
                </c:pt>
                <c:pt idx="586">
                  <c:v>-3.1787259132845611E-3</c:v>
                </c:pt>
                <c:pt idx="587">
                  <c:v>-3.4681401330084911E-3</c:v>
                </c:pt>
                <c:pt idx="588">
                  <c:v>-3.7121545485458438E-3</c:v>
                </c:pt>
                <c:pt idx="589">
                  <c:v>-3.785849399255956E-3</c:v>
                </c:pt>
                <c:pt idx="590">
                  <c:v>-3.7471618950080856E-3</c:v>
                </c:pt>
                <c:pt idx="591">
                  <c:v>-3.5186315442874167E-3</c:v>
                </c:pt>
                <c:pt idx="592">
                  <c:v>-3.2955319617412712E-3</c:v>
                </c:pt>
                <c:pt idx="593">
                  <c:v>-3.1467459232689264E-3</c:v>
                </c:pt>
                <c:pt idx="594">
                  <c:v>-3.1615940823634899E-3</c:v>
                </c:pt>
                <c:pt idx="595">
                  <c:v>-3.4187381851887707E-3</c:v>
                </c:pt>
                <c:pt idx="596">
                  <c:v>-4.2303559235671367E-3</c:v>
                </c:pt>
                <c:pt idx="597">
                  <c:v>-6.5258478491190316E-3</c:v>
                </c:pt>
                <c:pt idx="598">
                  <c:v>-1.5549060919319395E-2</c:v>
                </c:pt>
                <c:pt idx="599">
                  <c:v>-1.5862312051187172E-2</c:v>
                </c:pt>
                <c:pt idx="600">
                  <c:v>-1.5862312051187172E-2</c:v>
                </c:pt>
                <c:pt idx="601">
                  <c:v>-3.42615795597127E-2</c:v>
                </c:pt>
                <c:pt idx="602">
                  <c:v>-1.8498753223044836E-2</c:v>
                </c:pt>
                <c:pt idx="603">
                  <c:v>-1.3440540987988744E-2</c:v>
                </c:pt>
                <c:pt idx="604">
                  <c:v>-1.065101659228899E-2</c:v>
                </c:pt>
                <c:pt idx="605">
                  <c:v>-1.0423681845474132E-2</c:v>
                </c:pt>
                <c:pt idx="606">
                  <c:v>-8.7909827613197548E-3</c:v>
                </c:pt>
                <c:pt idx="607">
                  <c:v>-7.9329888315878092E-3</c:v>
                </c:pt>
                <c:pt idx="608">
                  <c:v>-7.8751664788046828E-3</c:v>
                </c:pt>
                <c:pt idx="609">
                  <c:v>-8.7078569490677549E-3</c:v>
                </c:pt>
                <c:pt idx="610">
                  <c:v>-7.5558171656865802E-3</c:v>
                </c:pt>
                <c:pt idx="611">
                  <c:v>-7.7603184656655439E-3</c:v>
                </c:pt>
                <c:pt idx="612">
                  <c:v>-8.3200479175271642E-3</c:v>
                </c:pt>
                <c:pt idx="613">
                  <c:v>-1.0856528951095427E-2</c:v>
                </c:pt>
                <c:pt idx="614">
                  <c:v>-1.5326886339682814E-2</c:v>
                </c:pt>
                <c:pt idx="615">
                  <c:v>-2.3034791044043039E-2</c:v>
                </c:pt>
                <c:pt idx="616">
                  <c:v>-2.799005790871276E-2</c:v>
                </c:pt>
                <c:pt idx="617">
                  <c:v>-3.4418536102368454E-2</c:v>
                </c:pt>
                <c:pt idx="618">
                  <c:v>-3.6124905170913921E-2</c:v>
                </c:pt>
                <c:pt idx="619">
                  <c:v>-2.5766080126837253E-2</c:v>
                </c:pt>
                <c:pt idx="620">
                  <c:v>-2.1688198555201238E-2</c:v>
                </c:pt>
                <c:pt idx="621">
                  <c:v>-1.9387732560556484E-2</c:v>
                </c:pt>
                <c:pt idx="622">
                  <c:v>-1.9829826820129043E-2</c:v>
                </c:pt>
                <c:pt idx="623">
                  <c:v>-2.0558902978077859E-2</c:v>
                </c:pt>
                <c:pt idx="624">
                  <c:v>-2.1129148233595435E-2</c:v>
                </c:pt>
                <c:pt idx="625">
                  <c:v>-2.108594888937735E-2</c:v>
                </c:pt>
                <c:pt idx="626">
                  <c:v>-2.04525410362409E-2</c:v>
                </c:pt>
                <c:pt idx="627">
                  <c:v>-2.0577046623788561E-2</c:v>
                </c:pt>
                <c:pt idx="628">
                  <c:v>-2.2898906635983346E-2</c:v>
                </c:pt>
                <c:pt idx="629">
                  <c:v>-2.4218875064800544E-2</c:v>
                </c:pt>
                <c:pt idx="630">
                  <c:v>-2.4246131998246583E-2</c:v>
                </c:pt>
                <c:pt idx="631">
                  <c:v>-2.1337520679142418E-2</c:v>
                </c:pt>
                <c:pt idx="632">
                  <c:v>-2.0866599118566038E-2</c:v>
                </c:pt>
                <c:pt idx="633">
                  <c:v>-2.1087028075358304E-2</c:v>
                </c:pt>
                <c:pt idx="634">
                  <c:v>-2.0855117622366737E-2</c:v>
                </c:pt>
                <c:pt idx="635">
                  <c:v>-2.0713015100746465E-2</c:v>
                </c:pt>
                <c:pt idx="636">
                  <c:v>-2.0265365647431671E-2</c:v>
                </c:pt>
                <c:pt idx="637">
                  <c:v>-2.0935853931206928E-2</c:v>
                </c:pt>
                <c:pt idx="638">
                  <c:v>-2.2218247481762946E-2</c:v>
                </c:pt>
                <c:pt idx="639">
                  <c:v>-2.3220152475701389E-2</c:v>
                </c:pt>
                <c:pt idx="640">
                  <c:v>-2.2261100518215234E-2</c:v>
                </c:pt>
                <c:pt idx="641">
                  <c:v>-2.0581530503405766E-2</c:v>
                </c:pt>
                <c:pt idx="642">
                  <c:v>-2.0025579378920549E-2</c:v>
                </c:pt>
                <c:pt idx="643">
                  <c:v>-1.9785672231842837E-2</c:v>
                </c:pt>
                <c:pt idx="644">
                  <c:v>-1.9859797110374156E-2</c:v>
                </c:pt>
                <c:pt idx="645">
                  <c:v>-1.9753457348455333E-2</c:v>
                </c:pt>
                <c:pt idx="646">
                  <c:v>-2.0214447915393643E-2</c:v>
                </c:pt>
                <c:pt idx="647">
                  <c:v>-2.0767454809834714E-2</c:v>
                </c:pt>
                <c:pt idx="648">
                  <c:v>-2.1682471781035002E-2</c:v>
                </c:pt>
                <c:pt idx="649">
                  <c:v>-2.22396157046621E-2</c:v>
                </c:pt>
                <c:pt idx="650">
                  <c:v>-2.2142823211184753E-2</c:v>
                </c:pt>
                <c:pt idx="651">
                  <c:v>-2.0663293309274675E-2</c:v>
                </c:pt>
                <c:pt idx="652">
                  <c:v>-1.9572751479035772E-2</c:v>
                </c:pt>
                <c:pt idx="653">
                  <c:v>-1.8812462142583204E-2</c:v>
                </c:pt>
                <c:pt idx="654">
                  <c:v>-1.8979593911665416E-2</c:v>
                </c:pt>
                <c:pt idx="655">
                  <c:v>-1.9673917437133547E-2</c:v>
                </c:pt>
                <c:pt idx="656">
                  <c:v>-2.0246167127240432E-2</c:v>
                </c:pt>
                <c:pt idx="657">
                  <c:v>-1.9941194332708762E-2</c:v>
                </c:pt>
                <c:pt idx="658">
                  <c:v>-1.9176675053722364E-2</c:v>
                </c:pt>
                <c:pt idx="659">
                  <c:v>-1.79128519413864E-2</c:v>
                </c:pt>
                <c:pt idx="660">
                  <c:v>-1.7289248793088505E-2</c:v>
                </c:pt>
                <c:pt idx="661">
                  <c:v>-1.3184820073484088E-2</c:v>
                </c:pt>
                <c:pt idx="662">
                  <c:v>-9.9396781395994331E-3</c:v>
                </c:pt>
                <c:pt idx="663">
                  <c:v>-7.140540163044838E-3</c:v>
                </c:pt>
                <c:pt idx="664">
                  <c:v>-4.5066119523796584E-3</c:v>
                </c:pt>
                <c:pt idx="665">
                  <c:v>-1.9903692187069476E-3</c:v>
                </c:pt>
                <c:pt idx="666">
                  <c:v>4.8043088685613801E-4</c:v>
                </c:pt>
                <c:pt idx="667">
                  <c:v>2.9213618010182269E-3</c:v>
                </c:pt>
                <c:pt idx="668">
                  <c:v>5.379032313996032E-3</c:v>
                </c:pt>
                <c:pt idx="669">
                  <c:v>7.883318772553282E-3</c:v>
                </c:pt>
                <c:pt idx="670">
                  <c:v>1.0523961302064811E-2</c:v>
                </c:pt>
                <c:pt idx="671">
                  <c:v>1.2183846163455149E-2</c:v>
                </c:pt>
                <c:pt idx="672">
                  <c:v>1.167639170502438E-2</c:v>
                </c:pt>
                <c:pt idx="673">
                  <c:v>1.0111839199559516E-2</c:v>
                </c:pt>
                <c:pt idx="674">
                  <c:v>8.757774130411386E-3</c:v>
                </c:pt>
                <c:pt idx="675">
                  <c:v>7.5490669935744372E-3</c:v>
                </c:pt>
                <c:pt idx="676">
                  <c:v>6.6344997702681352E-3</c:v>
                </c:pt>
                <c:pt idx="677">
                  <c:v>5.84810053014965E-3</c:v>
                </c:pt>
                <c:pt idx="678">
                  <c:v>5.1186358421640311E-3</c:v>
                </c:pt>
                <c:pt idx="679">
                  <c:v>4.4689332788156828E-3</c:v>
                </c:pt>
                <c:pt idx="680">
                  <c:v>4.2981945346938335E-3</c:v>
                </c:pt>
                <c:pt idx="681">
                  <c:v>5.1667488058309789E-3</c:v>
                </c:pt>
                <c:pt idx="682">
                  <c:v>6.8405798462849131E-3</c:v>
                </c:pt>
                <c:pt idx="683">
                  <c:v>8.8440178982841615E-3</c:v>
                </c:pt>
                <c:pt idx="684">
                  <c:v>1.1090830625571859E-2</c:v>
                </c:pt>
                <c:pt idx="685">
                  <c:v>1.3454247911234684E-2</c:v>
                </c:pt>
                <c:pt idx="686">
                  <c:v>1.5869116018714859E-2</c:v>
                </c:pt>
                <c:pt idx="687">
                  <c:v>1.8535867753932612E-2</c:v>
                </c:pt>
                <c:pt idx="688">
                  <c:v>2.0947443125425822E-2</c:v>
                </c:pt>
                <c:pt idx="689">
                  <c:v>2.3307597133740338E-2</c:v>
                </c:pt>
                <c:pt idx="690">
                  <c:v>2.5452804629240836E-2</c:v>
                </c:pt>
                <c:pt idx="691">
                  <c:v>2.3406485478410666E-2</c:v>
                </c:pt>
                <c:pt idx="692">
                  <c:v>2.300579709995771E-2</c:v>
                </c:pt>
                <c:pt idx="693">
                  <c:v>2.2698760222298421E-2</c:v>
                </c:pt>
                <c:pt idx="694">
                  <c:v>2.2796402056644238E-2</c:v>
                </c:pt>
                <c:pt idx="695">
                  <c:v>2.3258090876983967E-2</c:v>
                </c:pt>
                <c:pt idx="696">
                  <c:v>2.4183478931028086E-2</c:v>
                </c:pt>
                <c:pt idx="697">
                  <c:v>2.5563511697132779E-2</c:v>
                </c:pt>
                <c:pt idx="698">
                  <c:v>2.7083999324165695E-2</c:v>
                </c:pt>
                <c:pt idx="699">
                  <c:v>2.9709568494031793E-2</c:v>
                </c:pt>
                <c:pt idx="700">
                  <c:v>3.0720792314559899E-2</c:v>
                </c:pt>
                <c:pt idx="701">
                  <c:v>3.1578785595333655E-2</c:v>
                </c:pt>
                <c:pt idx="702">
                  <c:v>3.0437690891307871E-2</c:v>
                </c:pt>
                <c:pt idx="703">
                  <c:v>2.923453278618704E-2</c:v>
                </c:pt>
                <c:pt idx="704">
                  <c:v>2.7603296068298738E-2</c:v>
                </c:pt>
                <c:pt idx="705">
                  <c:v>2.5058765991287802E-2</c:v>
                </c:pt>
                <c:pt idx="706">
                  <c:v>2.2852371866299837E-2</c:v>
                </c:pt>
                <c:pt idx="707">
                  <c:v>2.1182898005890499E-2</c:v>
                </c:pt>
                <c:pt idx="708">
                  <c:v>2.0532721079248379E-2</c:v>
                </c:pt>
                <c:pt idx="709">
                  <c:v>2.0337200415700425E-2</c:v>
                </c:pt>
                <c:pt idx="710">
                  <c:v>1.9825122435764838E-2</c:v>
                </c:pt>
                <c:pt idx="711">
                  <c:v>1.72328423814051E-2</c:v>
                </c:pt>
                <c:pt idx="712">
                  <c:v>1.5026673697204358E-2</c:v>
                </c:pt>
                <c:pt idx="713">
                  <c:v>1.2958326472317852E-2</c:v>
                </c:pt>
                <c:pt idx="714">
                  <c:v>1.1062873379636635E-2</c:v>
                </c:pt>
                <c:pt idx="715">
                  <c:v>9.3638691420624334E-3</c:v>
                </c:pt>
                <c:pt idx="716">
                  <c:v>8.176869683443385E-3</c:v>
                </c:pt>
                <c:pt idx="717">
                  <c:v>7.1346323355490158E-3</c:v>
                </c:pt>
                <c:pt idx="718">
                  <c:v>6.1218771805696239E-3</c:v>
                </c:pt>
                <c:pt idx="719">
                  <c:v>5.1460530285029268E-3</c:v>
                </c:pt>
                <c:pt idx="720">
                  <c:v>4.2807412554933264E-3</c:v>
                </c:pt>
                <c:pt idx="721">
                  <c:v>3.1853675837517949E-3</c:v>
                </c:pt>
                <c:pt idx="722">
                  <c:v>1.9865481830006861E-3</c:v>
                </c:pt>
                <c:pt idx="723">
                  <c:v>7.4131929361968233E-4</c:v>
                </c:pt>
                <c:pt idx="724">
                  <c:v>-5.0071654262977543E-4</c:v>
                </c:pt>
                <c:pt idx="725">
                  <c:v>-1.7611072225689525E-3</c:v>
                </c:pt>
                <c:pt idx="726">
                  <c:v>-3.0443760235387913E-3</c:v>
                </c:pt>
                <c:pt idx="727">
                  <c:v>-4.4647135761471599E-3</c:v>
                </c:pt>
                <c:pt idx="728">
                  <c:v>-6.0516385870790623E-3</c:v>
                </c:pt>
                <c:pt idx="729">
                  <c:v>-7.8824149276364094E-3</c:v>
                </c:pt>
                <c:pt idx="730">
                  <c:v>-9.6914209687057433E-3</c:v>
                </c:pt>
                <c:pt idx="731">
                  <c:v>-1.1764113268359504E-2</c:v>
                </c:pt>
                <c:pt idx="732">
                  <c:v>-1.3984746316414104E-2</c:v>
                </c:pt>
                <c:pt idx="733">
                  <c:v>-1.6331426883322016E-2</c:v>
                </c:pt>
                <c:pt idx="734">
                  <c:v>-1.8860611677825302E-2</c:v>
                </c:pt>
                <c:pt idx="735">
                  <c:v>-2.1578176510123979E-2</c:v>
                </c:pt>
                <c:pt idx="736">
                  <c:v>-2.4834891864854904E-2</c:v>
                </c:pt>
                <c:pt idx="737">
                  <c:v>-2.8760860279106956E-2</c:v>
                </c:pt>
                <c:pt idx="738">
                  <c:v>-3.2347123863619931E-2</c:v>
                </c:pt>
                <c:pt idx="739">
                  <c:v>-3.6294397066768472E-2</c:v>
                </c:pt>
                <c:pt idx="740">
                  <c:v>-4.0143488892175283E-2</c:v>
                </c:pt>
                <c:pt idx="741">
                  <c:v>-4.3092565102206437E-2</c:v>
                </c:pt>
                <c:pt idx="742">
                  <c:v>-4.5852355787659879E-2</c:v>
                </c:pt>
                <c:pt idx="743">
                  <c:v>-4.8348902143476043E-2</c:v>
                </c:pt>
                <c:pt idx="744">
                  <c:v>-5.0929972139447652E-2</c:v>
                </c:pt>
                <c:pt idx="745">
                  <c:v>-5.4168923375797234E-2</c:v>
                </c:pt>
                <c:pt idx="746">
                  <c:v>-5.799642333057111E-2</c:v>
                </c:pt>
                <c:pt idx="747">
                  <c:v>-6.2644698354674844E-2</c:v>
                </c:pt>
                <c:pt idx="748">
                  <c:v>-6.6320719960696925E-2</c:v>
                </c:pt>
                <c:pt idx="749">
                  <c:v>-7.2062324575404971E-2</c:v>
                </c:pt>
                <c:pt idx="750">
                  <c:v>-7.5646150150189551E-2</c:v>
                </c:pt>
                <c:pt idx="751">
                  <c:v>-7.3117961410901253E-2</c:v>
                </c:pt>
                <c:pt idx="752">
                  <c:v>-6.5842064226738509E-2</c:v>
                </c:pt>
                <c:pt idx="753">
                  <c:v>-5.9406613478209094E-2</c:v>
                </c:pt>
                <c:pt idx="754">
                  <c:v>-5.3020847210030225E-2</c:v>
                </c:pt>
                <c:pt idx="755">
                  <c:v>-4.7422761315838488E-2</c:v>
                </c:pt>
                <c:pt idx="756">
                  <c:v>-4.2328742401179439E-2</c:v>
                </c:pt>
                <c:pt idx="757">
                  <c:v>-3.8191661583983884E-2</c:v>
                </c:pt>
                <c:pt idx="758">
                  <c:v>-3.5682362517803275E-2</c:v>
                </c:pt>
                <c:pt idx="759">
                  <c:v>-3.3530212774363924E-2</c:v>
                </c:pt>
                <c:pt idx="760">
                  <c:v>-3.086858389403152E-2</c:v>
                </c:pt>
                <c:pt idx="761">
                  <c:v>-2.7951001067027022E-2</c:v>
                </c:pt>
                <c:pt idx="762">
                  <c:v>-2.4405473566668077E-2</c:v>
                </c:pt>
                <c:pt idx="763">
                  <c:v>-2.0855329421181491E-2</c:v>
                </c:pt>
                <c:pt idx="764">
                  <c:v>-1.7791638950857912E-2</c:v>
                </c:pt>
                <c:pt idx="765">
                  <c:v>-1.5170285197933843E-2</c:v>
                </c:pt>
                <c:pt idx="766">
                  <c:v>-1.2836503689012133E-2</c:v>
                </c:pt>
                <c:pt idx="767">
                  <c:v>-1.0764650274266636E-2</c:v>
                </c:pt>
                <c:pt idx="768">
                  <c:v>-8.9769613790642161E-3</c:v>
                </c:pt>
                <c:pt idx="769">
                  <c:v>-7.3673470132249686E-3</c:v>
                </c:pt>
                <c:pt idx="770">
                  <c:v>-5.9972104804842099E-3</c:v>
                </c:pt>
                <c:pt idx="771">
                  <c:v>-5.040880157519417E-3</c:v>
                </c:pt>
                <c:pt idx="772">
                  <c:v>-4.2273847152260692E-3</c:v>
                </c:pt>
                <c:pt idx="773">
                  <c:v>-3.4305185352341131E-3</c:v>
                </c:pt>
                <c:pt idx="774">
                  <c:v>-2.7283741302022474E-3</c:v>
                </c:pt>
                <c:pt idx="775">
                  <c:v>-2.0684489798353804E-3</c:v>
                </c:pt>
                <c:pt idx="776">
                  <c:v>-1.4485508050330245E-3</c:v>
                </c:pt>
                <c:pt idx="777">
                  <c:v>-8.6213399745592282E-4</c:v>
                </c:pt>
                <c:pt idx="778">
                  <c:v>-2.9472598694483236E-4</c:v>
                </c:pt>
                <c:pt idx="779">
                  <c:v>2.63176529561928E-4</c:v>
                </c:pt>
                <c:pt idx="780">
                  <c:v>6.9652469078668958E-4</c:v>
                </c:pt>
                <c:pt idx="781">
                  <c:v>8.9121419685092768E-4</c:v>
                </c:pt>
                <c:pt idx="782">
                  <c:v>9.6741594214915091E-4</c:v>
                </c:pt>
                <c:pt idx="783">
                  <c:v>1.0598342087408527E-3</c:v>
                </c:pt>
                <c:pt idx="784">
                  <c:v>1.1778442096809752E-3</c:v>
                </c:pt>
                <c:pt idx="785">
                  <c:v>1.3149357194850279E-3</c:v>
                </c:pt>
                <c:pt idx="786">
                  <c:v>1.4698970321771071E-3</c:v>
                </c:pt>
                <c:pt idx="787">
                  <c:v>1.640739787253332E-3</c:v>
                </c:pt>
                <c:pt idx="788">
                  <c:v>1.8377770733383914E-3</c:v>
                </c:pt>
                <c:pt idx="789">
                  <c:v>2.0491351301072064E-3</c:v>
                </c:pt>
                <c:pt idx="790">
                  <c:v>2.2671898320946191E-3</c:v>
                </c:pt>
                <c:pt idx="791">
                  <c:v>2.4841335163676833E-3</c:v>
                </c:pt>
                <c:pt idx="792">
                  <c:v>2.6904933248821992E-3</c:v>
                </c:pt>
                <c:pt idx="793">
                  <c:v>2.8919487937232261E-3</c:v>
                </c:pt>
                <c:pt idx="794">
                  <c:v>3.107978587390751E-3</c:v>
                </c:pt>
                <c:pt idx="795">
                  <c:v>3.3472773425250488E-3</c:v>
                </c:pt>
                <c:pt idx="796">
                  <c:v>3.6627482447915845E-3</c:v>
                </c:pt>
                <c:pt idx="797">
                  <c:v>4.1085970442238228E-3</c:v>
                </c:pt>
                <c:pt idx="798">
                  <c:v>4.6289305451052854E-3</c:v>
                </c:pt>
                <c:pt idx="799">
                  <c:v>5.2157174230826921E-3</c:v>
                </c:pt>
                <c:pt idx="800">
                  <c:v>5.8167919604649454E-3</c:v>
                </c:pt>
                <c:pt idx="801">
                  <c:v>6.2849161948721069E-3</c:v>
                </c:pt>
                <c:pt idx="802">
                  <c:v>6.4204818626513701E-3</c:v>
                </c:pt>
                <c:pt idx="803">
                  <c:v>6.3247427622065257E-3</c:v>
                </c:pt>
                <c:pt idx="804">
                  <c:v>6.2562530194826931E-3</c:v>
                </c:pt>
                <c:pt idx="805">
                  <c:v>6.2894698287442813E-3</c:v>
                </c:pt>
                <c:pt idx="806">
                  <c:v>6.6119881285298101E-3</c:v>
                </c:pt>
                <c:pt idx="807">
                  <c:v>7.0629129429400587E-3</c:v>
                </c:pt>
                <c:pt idx="808">
                  <c:v>7.4192989708492686E-3</c:v>
                </c:pt>
                <c:pt idx="809">
                  <c:v>8.0910339177290742E-3</c:v>
                </c:pt>
                <c:pt idx="810">
                  <c:v>8.9575472737559291E-3</c:v>
                </c:pt>
                <c:pt idx="811">
                  <c:v>9.4525922902118729E-3</c:v>
                </c:pt>
                <c:pt idx="812">
                  <c:v>9.682628533680411E-3</c:v>
                </c:pt>
                <c:pt idx="813">
                  <c:v>9.491320801795369E-3</c:v>
                </c:pt>
                <c:pt idx="814">
                  <c:v>9.6323786231324472E-3</c:v>
                </c:pt>
                <c:pt idx="815">
                  <c:v>1.0115119490919137E-2</c:v>
                </c:pt>
                <c:pt idx="816">
                  <c:v>1.0650711288978777E-2</c:v>
                </c:pt>
                <c:pt idx="817">
                  <c:v>1.1505617928993263E-2</c:v>
                </c:pt>
                <c:pt idx="818">
                  <c:v>1.2470047897953683E-2</c:v>
                </c:pt>
                <c:pt idx="819">
                  <c:v>1.334271645482752E-2</c:v>
                </c:pt>
                <c:pt idx="820">
                  <c:v>1.4439663712163112E-2</c:v>
                </c:pt>
                <c:pt idx="821">
                  <c:v>1.5058451756912457E-2</c:v>
                </c:pt>
                <c:pt idx="822">
                  <c:v>1.4683840586403669E-2</c:v>
                </c:pt>
                <c:pt idx="823">
                  <c:v>1.383084056421377E-2</c:v>
                </c:pt>
                <c:pt idx="824">
                  <c:v>1.3356307676384595E-2</c:v>
                </c:pt>
                <c:pt idx="825">
                  <c:v>1.3238595782372129E-2</c:v>
                </c:pt>
                <c:pt idx="826">
                  <c:v>1.359065997172601E-2</c:v>
                </c:pt>
                <c:pt idx="827">
                  <c:v>1.4390149200228982E-2</c:v>
                </c:pt>
                <c:pt idx="828">
                  <c:v>1.5543430026735763E-2</c:v>
                </c:pt>
                <c:pt idx="829">
                  <c:v>1.7205973683449539E-2</c:v>
                </c:pt>
                <c:pt idx="830">
                  <c:v>1.927748049595104E-2</c:v>
                </c:pt>
                <c:pt idx="831">
                  <c:v>1.9304207103441957E-2</c:v>
                </c:pt>
                <c:pt idx="832">
                  <c:v>2.1945081463975807E-2</c:v>
                </c:pt>
                <c:pt idx="833">
                  <c:v>2.1852693569212742E-2</c:v>
                </c:pt>
                <c:pt idx="834">
                  <c:v>2.2727988925803116E-2</c:v>
                </c:pt>
                <c:pt idx="835">
                  <c:v>2.5300645842608559E-2</c:v>
                </c:pt>
                <c:pt idx="836">
                  <c:v>3.1873201538689951E-2</c:v>
                </c:pt>
                <c:pt idx="837">
                  <c:v>4.2370233680093322E-2</c:v>
                </c:pt>
                <c:pt idx="838">
                  <c:v>8.3929934667065081E-2</c:v>
                </c:pt>
                <c:pt idx="839">
                  <c:v>8.3929934667065081E-2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1.5855289664065578E-2</c:v>
                </c:pt>
                <c:pt idx="856">
                  <c:v>1.4065023515671843E-2</c:v>
                </c:pt>
                <c:pt idx="857">
                  <c:v>1.3228885384722281E-2</c:v>
                </c:pt>
                <c:pt idx="858">
                  <c:v>1.3301587361006808E-2</c:v>
                </c:pt>
                <c:pt idx="859">
                  <c:v>2.2086301406585972E-2</c:v>
                </c:pt>
                <c:pt idx="860">
                  <c:v>2.2086301406585972E-2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4.7511061745546465E-3</c:v>
                </c:pt>
                <c:pt idx="872">
                  <c:v>3.1238864631318985E-3</c:v>
                </c:pt>
                <c:pt idx="873">
                  <c:v>2.969840053184126E-3</c:v>
                </c:pt>
                <c:pt idx="874">
                  <c:v>2.7443306106998437E-3</c:v>
                </c:pt>
                <c:pt idx="875">
                  <c:v>2.5697414903666296E-3</c:v>
                </c:pt>
                <c:pt idx="876">
                  <c:v>2.6471391401682236E-3</c:v>
                </c:pt>
                <c:pt idx="877">
                  <c:v>3.2118711574879492E-3</c:v>
                </c:pt>
                <c:pt idx="878">
                  <c:v>4.5421335663395042E-3</c:v>
                </c:pt>
                <c:pt idx="879">
                  <c:v>8.4301856735609047E-3</c:v>
                </c:pt>
                <c:pt idx="880">
                  <c:v>1.0409944474951362E-2</c:v>
                </c:pt>
                <c:pt idx="881">
                  <c:v>1.3586363358054007E-2</c:v>
                </c:pt>
                <c:pt idx="882">
                  <c:v>1.9168352220727814E-2</c:v>
                </c:pt>
                <c:pt idx="883">
                  <c:v>3.0789378449178475E-2</c:v>
                </c:pt>
                <c:pt idx="884">
                  <c:v>6.6631309469751751E-2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2.8651753173359187E-2</c:v>
                </c:pt>
                <c:pt idx="900">
                  <c:v>1.9389143116730873E-2</c:v>
                </c:pt>
                <c:pt idx="901">
                  <c:v>1.2800654928114587E-2</c:v>
                </c:pt>
                <c:pt idx="902">
                  <c:v>1.0098804645522538E-2</c:v>
                </c:pt>
                <c:pt idx="903">
                  <c:v>8.286572202573346E-3</c:v>
                </c:pt>
                <c:pt idx="904">
                  <c:v>7.2561662911007864E-3</c:v>
                </c:pt>
                <c:pt idx="905">
                  <c:v>6.9626705652587597E-3</c:v>
                </c:pt>
                <c:pt idx="906">
                  <c:v>6.9928806744471682E-3</c:v>
                </c:pt>
                <c:pt idx="907">
                  <c:v>7.2603353842283988E-3</c:v>
                </c:pt>
                <c:pt idx="908">
                  <c:v>7.2937885824008973E-3</c:v>
                </c:pt>
                <c:pt idx="909">
                  <c:v>5.9844745996472069E-3</c:v>
                </c:pt>
                <c:pt idx="910">
                  <c:v>4.5904155426412198E-3</c:v>
                </c:pt>
                <c:pt idx="911">
                  <c:v>3.398712479485175E-3</c:v>
                </c:pt>
                <c:pt idx="912">
                  <c:v>2.3550179200848686E-3</c:v>
                </c:pt>
                <c:pt idx="913">
                  <c:v>1.36664723545311E-3</c:v>
                </c:pt>
                <c:pt idx="914">
                  <c:v>5.3913228101321487E-4</c:v>
                </c:pt>
                <c:pt idx="915">
                  <c:v>-2.7675493958018681E-4</c:v>
                </c:pt>
                <c:pt idx="916">
                  <c:v>-1.1110273956913539E-3</c:v>
                </c:pt>
                <c:pt idx="917">
                  <c:v>-2.0319668355063178E-3</c:v>
                </c:pt>
                <c:pt idx="918">
                  <c:v>-2.1809949195245272E-3</c:v>
                </c:pt>
                <c:pt idx="919">
                  <c:v>-8.5798712849313784E-4</c:v>
                </c:pt>
                <c:pt idx="920">
                  <c:v>1.2921713464389959E-3</c:v>
                </c:pt>
                <c:pt idx="921">
                  <c:v>3.5503032017271956E-3</c:v>
                </c:pt>
                <c:pt idx="922">
                  <c:v>5.9833010261452647E-3</c:v>
                </c:pt>
                <c:pt idx="923">
                  <c:v>9.4531813878549389E-3</c:v>
                </c:pt>
                <c:pt idx="924">
                  <c:v>1.4329569568038695E-2</c:v>
                </c:pt>
                <c:pt idx="925">
                  <c:v>2.2432956895993277E-2</c:v>
                </c:pt>
                <c:pt idx="926">
                  <c:v>3.7134318825021287E-2</c:v>
                </c:pt>
                <c:pt idx="927">
                  <c:v>6.2661588014473413E-2</c:v>
                </c:pt>
                <c:pt idx="928">
                  <c:v>7.0815206253698901E-2</c:v>
                </c:pt>
                <c:pt idx="929">
                  <c:v>0.2662855276108842</c:v>
                </c:pt>
                <c:pt idx="930">
                  <c:v>0.19883302513959772</c:v>
                </c:pt>
                <c:pt idx="931">
                  <c:v>6.4524513102386313E-2</c:v>
                </c:pt>
                <c:pt idx="932">
                  <c:v>3.9516644435650471E-2</c:v>
                </c:pt>
                <c:pt idx="933">
                  <c:v>3.1299824642018005E-2</c:v>
                </c:pt>
                <c:pt idx="934">
                  <c:v>2.6977952541198447E-2</c:v>
                </c:pt>
                <c:pt idx="935">
                  <c:v>2.4660426848114671E-2</c:v>
                </c:pt>
                <c:pt idx="936">
                  <c:v>2.3548531669118338E-2</c:v>
                </c:pt>
                <c:pt idx="937">
                  <c:v>2.3386512119722338E-2</c:v>
                </c:pt>
                <c:pt idx="938">
                  <c:v>2.5012114761218118E-2</c:v>
                </c:pt>
                <c:pt idx="939">
                  <c:v>2.1250625952152633E-2</c:v>
                </c:pt>
                <c:pt idx="940">
                  <c:v>1.8513751714873766E-2</c:v>
                </c:pt>
                <c:pt idx="941">
                  <c:v>1.7652775052150273E-2</c:v>
                </c:pt>
                <c:pt idx="942">
                  <c:v>1.719820614617858E-2</c:v>
                </c:pt>
                <c:pt idx="943">
                  <c:v>1.7114712206566109E-2</c:v>
                </c:pt>
                <c:pt idx="944">
                  <c:v>1.7285494458432044E-2</c:v>
                </c:pt>
                <c:pt idx="945">
                  <c:v>1.8068795623053722E-2</c:v>
                </c:pt>
                <c:pt idx="946">
                  <c:v>1.9319781297079511E-2</c:v>
                </c:pt>
                <c:pt idx="947">
                  <c:v>2.0572014139242041E-2</c:v>
                </c:pt>
                <c:pt idx="948">
                  <c:v>2.144444629908538E-2</c:v>
                </c:pt>
                <c:pt idx="949">
                  <c:v>2.0082646090575289E-2</c:v>
                </c:pt>
                <c:pt idx="950">
                  <c:v>1.8101226856680076E-2</c:v>
                </c:pt>
                <c:pt idx="951">
                  <c:v>1.6461167608403854E-2</c:v>
                </c:pt>
                <c:pt idx="952">
                  <c:v>1.5152918198324632E-2</c:v>
                </c:pt>
                <c:pt idx="953">
                  <c:v>1.4119689994884046E-2</c:v>
                </c:pt>
                <c:pt idx="954">
                  <c:v>1.3360855368949988E-2</c:v>
                </c:pt>
                <c:pt idx="955">
                  <c:v>1.2816309510796176E-2</c:v>
                </c:pt>
                <c:pt idx="956">
                  <c:v>1.2518494202018761E-2</c:v>
                </c:pt>
                <c:pt idx="957">
                  <c:v>1.2456633829917645E-2</c:v>
                </c:pt>
                <c:pt idx="958">
                  <c:v>1.2438075651573854E-2</c:v>
                </c:pt>
                <c:pt idx="959">
                  <c:v>1.1691647900809841E-2</c:v>
                </c:pt>
                <c:pt idx="960">
                  <c:v>1.0905363302856415E-2</c:v>
                </c:pt>
                <c:pt idx="961">
                  <c:v>1.0344889819550097E-2</c:v>
                </c:pt>
                <c:pt idx="962">
                  <c:v>9.8903916108149872E-3</c:v>
                </c:pt>
                <c:pt idx="963">
                  <c:v>9.5766760479565286E-3</c:v>
                </c:pt>
                <c:pt idx="964">
                  <c:v>9.4239859602644246E-3</c:v>
                </c:pt>
                <c:pt idx="965">
                  <c:v>9.2739850419574239E-3</c:v>
                </c:pt>
                <c:pt idx="966">
                  <c:v>9.4535958943940419E-3</c:v>
                </c:pt>
                <c:pt idx="967">
                  <c:v>9.9170474346653471E-3</c:v>
                </c:pt>
                <c:pt idx="968">
                  <c:v>1.0153483119056715E-2</c:v>
                </c:pt>
                <c:pt idx="969">
                  <c:v>9.859327482176182E-3</c:v>
                </c:pt>
                <c:pt idx="970">
                  <c:v>9.3263749372333102E-3</c:v>
                </c:pt>
                <c:pt idx="971">
                  <c:v>8.9184242558628495E-3</c:v>
                </c:pt>
                <c:pt idx="972">
                  <c:v>8.6822002321270304E-3</c:v>
                </c:pt>
                <c:pt idx="973">
                  <c:v>8.6093243717581952E-3</c:v>
                </c:pt>
                <c:pt idx="974">
                  <c:v>8.6733199812479792E-3</c:v>
                </c:pt>
                <c:pt idx="975">
                  <c:v>8.7985956386224997E-3</c:v>
                </c:pt>
                <c:pt idx="976">
                  <c:v>9.0226625399599126E-3</c:v>
                </c:pt>
                <c:pt idx="977">
                  <c:v>9.3954607776589247E-3</c:v>
                </c:pt>
                <c:pt idx="978">
                  <c:v>9.5447603928172503E-3</c:v>
                </c:pt>
                <c:pt idx="979">
                  <c:v>8.6221231964199192E-3</c:v>
                </c:pt>
                <c:pt idx="980">
                  <c:v>7.493299880060313E-3</c:v>
                </c:pt>
                <c:pt idx="981">
                  <c:v>6.5226193987396996E-3</c:v>
                </c:pt>
                <c:pt idx="982">
                  <c:v>5.6870598390832581E-3</c:v>
                </c:pt>
                <c:pt idx="983">
                  <c:v>4.9608278682645298E-3</c:v>
                </c:pt>
                <c:pt idx="984">
                  <c:v>4.4142289027307973E-3</c:v>
                </c:pt>
                <c:pt idx="985">
                  <c:v>3.9185472804287996E-3</c:v>
                </c:pt>
                <c:pt idx="986">
                  <c:v>3.4692701660119446E-3</c:v>
                </c:pt>
                <c:pt idx="987">
                  <c:v>3.054381821556994E-3</c:v>
                </c:pt>
                <c:pt idx="988">
                  <c:v>2.7359475787592643E-3</c:v>
                </c:pt>
                <c:pt idx="989">
                  <c:v>2.3150530134139228E-3</c:v>
                </c:pt>
                <c:pt idx="990">
                  <c:v>2.0072991484599918E-3</c:v>
                </c:pt>
                <c:pt idx="991">
                  <c:v>1.747877538275458E-3</c:v>
                </c:pt>
                <c:pt idx="992">
                  <c:v>1.5168163538151365E-3</c:v>
                </c:pt>
                <c:pt idx="993">
                  <c:v>1.3226214305954752E-3</c:v>
                </c:pt>
                <c:pt idx="994">
                  <c:v>1.1520351906957769E-3</c:v>
                </c:pt>
                <c:pt idx="995">
                  <c:v>1.0003469296009247E-3</c:v>
                </c:pt>
                <c:pt idx="996">
                  <c:v>8.6473098801066717E-4</c:v>
                </c:pt>
                <c:pt idx="997">
                  <c:v>7.4422940189109831E-4</c:v>
                </c:pt>
                <c:pt idx="998">
                  <c:v>6.346576992635692E-4</c:v>
                </c:pt>
                <c:pt idx="999">
                  <c:v>5.3557278628595518E-4</c:v>
                </c:pt>
                <c:pt idx="1000">
                  <c:v>4.4439665111059351E-4</c:v>
                </c:pt>
                <c:pt idx="1001">
                  <c:v>3.6033677254164795E-4</c:v>
                </c:pt>
                <c:pt idx="1002">
                  <c:v>2.8188540203827323E-4</c:v>
                </c:pt>
                <c:pt idx="1003">
                  <c:v>2.0792716002794665E-4</c:v>
                </c:pt>
                <c:pt idx="1004">
                  <c:v>1.3744768217114511E-4</c:v>
                </c:pt>
                <c:pt idx="1005">
                  <c:v>6.9533012557796071E-5</c:v>
                </c:pt>
                <c:pt idx="1006">
                  <c:v>2.7028715868558112E-6</c:v>
                </c:pt>
                <c:pt idx="1007">
                  <c:v>-6.3979220285723844E-5</c:v>
                </c:pt>
                <c:pt idx="1008">
                  <c:v>-1.3167432235147345E-4</c:v>
                </c:pt>
                <c:pt idx="1009">
                  <c:v>-2.0164148141150882E-4</c:v>
                </c:pt>
                <c:pt idx="1010">
                  <c:v>-2.749004605388182E-4</c:v>
                </c:pt>
                <c:pt idx="1011">
                  <c:v>-3.5217113539498442E-4</c:v>
                </c:pt>
                <c:pt idx="1012">
                  <c:v>-4.3604213425015492E-4</c:v>
                </c:pt>
                <c:pt idx="1013">
                  <c:v>-5.2718199623534492E-4</c:v>
                </c:pt>
                <c:pt idx="1014">
                  <c:v>-6.2660443780516702E-4</c:v>
                </c:pt>
                <c:pt idx="1015">
                  <c:v>-7.3722492271178098E-4</c:v>
                </c:pt>
                <c:pt idx="1016">
                  <c:v>-8.5835912859648345E-4</c:v>
                </c:pt>
                <c:pt idx="1017">
                  <c:v>-9.9310408546689948E-4</c:v>
                </c:pt>
                <c:pt idx="1018">
                  <c:v>-1.0694146931322739E-3</c:v>
                </c:pt>
                <c:pt idx="1019">
                  <c:v>-1.0158572213034129E-3</c:v>
                </c:pt>
                <c:pt idx="1020">
                  <c:v>-9.0288104813296475E-4</c:v>
                </c:pt>
                <c:pt idx="1021">
                  <c:v>-8.0459157184825441E-4</c:v>
                </c:pt>
                <c:pt idx="1022">
                  <c:v>-7.1761868170319026E-4</c:v>
                </c:pt>
                <c:pt idx="1023">
                  <c:v>-6.4385189948630551E-4</c:v>
                </c:pt>
                <c:pt idx="1024">
                  <c:v>-5.8006038554932714E-4</c:v>
                </c:pt>
                <c:pt idx="1025">
                  <c:v>-5.2605155479139407E-4</c:v>
                </c:pt>
                <c:pt idx="1026">
                  <c:v>-4.8035279711656576E-4</c:v>
                </c:pt>
                <c:pt idx="1027">
                  <c:v>-4.4155412440355553E-4</c:v>
                </c:pt>
                <c:pt idx="1028">
                  <c:v>-4.0948222786069919E-4</c:v>
                </c:pt>
                <c:pt idx="1029">
                  <c:v>-4.5842995016111103E-4</c:v>
                </c:pt>
                <c:pt idx="1030">
                  <c:v>-6.6089772984186568E-4</c:v>
                </c:pt>
                <c:pt idx="1031">
                  <c:v>-9.4857884000278158E-4</c:v>
                </c:pt>
                <c:pt idx="1032">
                  <c:v>-1.2495593625479937E-3</c:v>
                </c:pt>
                <c:pt idx="1033">
                  <c:v>-1.57386324909527E-3</c:v>
                </c:pt>
                <c:pt idx="1034">
                  <c:v>-1.9227570821023434E-3</c:v>
                </c:pt>
                <c:pt idx="1035">
                  <c:v>-2.2962653866946594E-3</c:v>
                </c:pt>
                <c:pt idx="1036">
                  <c:v>-2.7114756532836694E-3</c:v>
                </c:pt>
                <c:pt idx="1037">
                  <c:v>-3.1706473967093836E-3</c:v>
                </c:pt>
                <c:pt idx="1038">
                  <c:v>-3.6758790101465923E-3</c:v>
                </c:pt>
                <c:pt idx="1039">
                  <c:v>-3.9701251923208161E-3</c:v>
                </c:pt>
                <c:pt idx="1040">
                  <c:v>-3.786184282814728E-3</c:v>
                </c:pt>
                <c:pt idx="1041">
                  <c:v>-3.3901443434165984E-3</c:v>
                </c:pt>
                <c:pt idx="1042">
                  <c:v>-3.0475508550682809E-3</c:v>
                </c:pt>
                <c:pt idx="1043">
                  <c:v>-2.7509758619038592E-3</c:v>
                </c:pt>
                <c:pt idx="1044">
                  <c:v>-2.4974694885244553E-3</c:v>
                </c:pt>
                <c:pt idx="1045">
                  <c:v>-2.283192732577051E-3</c:v>
                </c:pt>
                <c:pt idx="1046">
                  <c:v>-2.1083156992434079E-3</c:v>
                </c:pt>
                <c:pt idx="1047">
                  <c:v>-1.9682272289159542E-3</c:v>
                </c:pt>
                <c:pt idx="1048">
                  <c:v>-1.8566028486792826E-3</c:v>
                </c:pt>
                <c:pt idx="1049">
                  <c:v>-1.6888872350312365E-3</c:v>
                </c:pt>
                <c:pt idx="1050">
                  <c:v>-1.3766509851328441E-3</c:v>
                </c:pt>
                <c:pt idx="1051">
                  <c:v>-9.9736252420227589E-4</c:v>
                </c:pt>
                <c:pt idx="1052">
                  <c:v>-6.33651054981562E-4</c:v>
                </c:pt>
                <c:pt idx="1053">
                  <c:v>-2.7968180770123613E-4</c:v>
                </c:pt>
                <c:pt idx="1054">
                  <c:v>6.9925748247118581E-5</c:v>
                </c:pt>
                <c:pt idx="1055">
                  <c:v>4.2041495510990206E-4</c:v>
                </c:pt>
                <c:pt idx="1056">
                  <c:v>7.7715477847235673E-4</c:v>
                </c:pt>
                <c:pt idx="1057">
                  <c:v>1.1473537746991712E-3</c:v>
                </c:pt>
                <c:pt idx="1058">
                  <c:v>1.5333819839398266E-3</c:v>
                </c:pt>
                <c:pt idx="1059">
                  <c:v>1.5858956265879416E-3</c:v>
                </c:pt>
                <c:pt idx="1060">
                  <c:v>9.4468079928639839E-4</c:v>
                </c:pt>
                <c:pt idx="1061">
                  <c:v>-3.9833363264305914E-5</c:v>
                </c:pt>
                <c:pt idx="1062">
                  <c:v>-1.022398690144768E-3</c:v>
                </c:pt>
                <c:pt idx="1063">
                  <c:v>-2.0173511022552196E-3</c:v>
                </c:pt>
                <c:pt idx="1064">
                  <c:v>-3.0427333169855829E-3</c:v>
                </c:pt>
                <c:pt idx="1065">
                  <c:v>-4.1255899891817919E-3</c:v>
                </c:pt>
                <c:pt idx="1066">
                  <c:v>-5.271408819438916E-3</c:v>
                </c:pt>
                <c:pt idx="1067">
                  <c:v>-6.4924437704955724E-3</c:v>
                </c:pt>
                <c:pt idx="1068">
                  <c:v>-7.8186743952142895E-3</c:v>
                </c:pt>
                <c:pt idx="1069">
                  <c:v>-8.6825212879115942E-3</c:v>
                </c:pt>
                <c:pt idx="1070">
                  <c:v>-8.5394202405764986E-3</c:v>
                </c:pt>
                <c:pt idx="1071">
                  <c:v>-7.8911752047837146E-3</c:v>
                </c:pt>
                <c:pt idx="1072">
                  <c:v>-7.3934492092954471E-3</c:v>
                </c:pt>
                <c:pt idx="1073">
                  <c:v>-7.0079006628668318E-3</c:v>
                </c:pt>
                <c:pt idx="1074">
                  <c:v>-6.7402823247285854E-3</c:v>
                </c:pt>
                <c:pt idx="1075">
                  <c:v>-6.5780581676687664E-3</c:v>
                </c:pt>
                <c:pt idx="1076">
                  <c:v>-6.5059316237457534E-3</c:v>
                </c:pt>
                <c:pt idx="1077">
                  <c:v>-6.537244193295275E-3</c:v>
                </c:pt>
                <c:pt idx="1078">
                  <c:v>-6.6728828293506565E-3</c:v>
                </c:pt>
                <c:pt idx="1079">
                  <c:v>-6.7217060397587935E-3</c:v>
                </c:pt>
                <c:pt idx="1080">
                  <c:v>-6.5401358771554063E-3</c:v>
                </c:pt>
                <c:pt idx="1081">
                  <c:v>-6.2631789413184801E-3</c:v>
                </c:pt>
                <c:pt idx="1082">
                  <c:v>-6.0843766620926132E-3</c:v>
                </c:pt>
                <c:pt idx="1083">
                  <c:v>-6.01152957768172E-3</c:v>
                </c:pt>
                <c:pt idx="1084">
                  <c:v>-6.0297408814925756E-3</c:v>
                </c:pt>
                <c:pt idx="1085">
                  <c:v>-6.1501392981033231E-3</c:v>
                </c:pt>
                <c:pt idx="1086">
                  <c:v>-6.3609269561323767E-3</c:v>
                </c:pt>
                <c:pt idx="1087">
                  <c:v>-6.6754925024463613E-3</c:v>
                </c:pt>
                <c:pt idx="1088">
                  <c:v>-7.1129775145350651E-3</c:v>
                </c:pt>
                <c:pt idx="1089">
                  <c:v>-7.195586400652175E-3</c:v>
                </c:pt>
                <c:pt idx="1090">
                  <c:v>-6.4749458754584776E-3</c:v>
                </c:pt>
                <c:pt idx="1091">
                  <c:v>-5.4162377335460095E-3</c:v>
                </c:pt>
                <c:pt idx="1092">
                  <c:v>-4.442245371563909E-3</c:v>
                </c:pt>
                <c:pt idx="1093">
                  <c:v>-3.5513317428411519E-3</c:v>
                </c:pt>
                <c:pt idx="1094">
                  <c:v>-2.7026629458428266E-3</c:v>
                </c:pt>
                <c:pt idx="1095">
                  <c:v>-1.904257711994526E-3</c:v>
                </c:pt>
                <c:pt idx="1096">
                  <c:v>-1.1318259397675554E-3</c:v>
                </c:pt>
                <c:pt idx="1097">
                  <c:v>-3.7874472680333603E-4</c:v>
                </c:pt>
                <c:pt idx="1098">
                  <c:v>3.6992669004177667E-4</c:v>
                </c:pt>
                <c:pt idx="1099">
                  <c:v>1.0010451085871183E-3</c:v>
                </c:pt>
                <c:pt idx="1100">
                  <c:v>1.428068723678782E-3</c:v>
                </c:pt>
                <c:pt idx="1101">
                  <c:v>1.7687857266063317E-3</c:v>
                </c:pt>
                <c:pt idx="1102">
                  <c:v>2.1280183511559465E-3</c:v>
                </c:pt>
                <c:pt idx="1103">
                  <c:v>2.5034087242744728E-3</c:v>
                </c:pt>
                <c:pt idx="1104">
                  <c:v>2.9189043193361673E-3</c:v>
                </c:pt>
                <c:pt idx="1105">
                  <c:v>3.3824769595243364E-3</c:v>
                </c:pt>
                <c:pt idx="1106">
                  <c:v>3.9216281636137136E-3</c:v>
                </c:pt>
                <c:pt idx="1107">
                  <c:v>4.5542068859591297E-3</c:v>
                </c:pt>
                <c:pt idx="1108">
                  <c:v>5.3565505334271313E-3</c:v>
                </c:pt>
                <c:pt idx="1109">
                  <c:v>5.6530137053819188E-3</c:v>
                </c:pt>
                <c:pt idx="1110">
                  <c:v>5.2043311194196525E-3</c:v>
                </c:pt>
                <c:pt idx="1111">
                  <c:v>4.1638163943267291E-3</c:v>
                </c:pt>
                <c:pt idx="1112">
                  <c:v>3.2332116463200293E-3</c:v>
                </c:pt>
                <c:pt idx="1113">
                  <c:v>2.3986068697664474E-3</c:v>
                </c:pt>
                <c:pt idx="1114">
                  <c:v>1.6326255251335781E-3</c:v>
                </c:pt>
                <c:pt idx="1115">
                  <c:v>9.2731948745998125E-4</c:v>
                </c:pt>
                <c:pt idx="1116">
                  <c:v>2.3877502832449118E-4</c:v>
                </c:pt>
                <c:pt idx="1117">
                  <c:v>-4.6491382618323951E-4</c:v>
                </c:pt>
                <c:pt idx="1118">
                  <c:v>-1.1842814117574371E-3</c:v>
                </c:pt>
                <c:pt idx="1119">
                  <c:v>-1.7746045269930993E-3</c:v>
                </c:pt>
                <c:pt idx="1120">
                  <c:v>-2.1111785316235455E-3</c:v>
                </c:pt>
                <c:pt idx="1121">
                  <c:v>-2.3184627598977058E-3</c:v>
                </c:pt>
                <c:pt idx="1122">
                  <c:v>-2.5665539952100468E-3</c:v>
                </c:pt>
                <c:pt idx="1123">
                  <c:v>-2.8878698981026889E-3</c:v>
                </c:pt>
                <c:pt idx="1124">
                  <c:v>-3.3185864107835999E-3</c:v>
                </c:pt>
                <c:pt idx="1125">
                  <c:v>-3.7620953422394473E-3</c:v>
                </c:pt>
                <c:pt idx="1126">
                  <c:v>-4.223738786962165E-3</c:v>
                </c:pt>
                <c:pt idx="1127">
                  <c:v>-4.7478309964185464E-3</c:v>
                </c:pt>
                <c:pt idx="1128">
                  <c:v>-5.3719627659654925E-3</c:v>
                </c:pt>
                <c:pt idx="1129">
                  <c:v>-6.085318175060893E-3</c:v>
                </c:pt>
                <c:pt idx="1130">
                  <c:v>-6.69611325595769E-3</c:v>
                </c:pt>
                <c:pt idx="1131">
                  <c:v>-6.6899163868290529E-3</c:v>
                </c:pt>
                <c:pt idx="1132">
                  <c:v>-6.3154864708077118E-3</c:v>
                </c:pt>
                <c:pt idx="1133">
                  <c:v>-6.020301532364168E-3</c:v>
                </c:pt>
                <c:pt idx="1134">
                  <c:v>-5.7992092507615856E-3</c:v>
                </c:pt>
                <c:pt idx="1135">
                  <c:v>-5.6531889286838364E-3</c:v>
                </c:pt>
                <c:pt idx="1136">
                  <c:v>-5.5845173331319081E-3</c:v>
                </c:pt>
                <c:pt idx="1137">
                  <c:v>-5.6873233289991094E-3</c:v>
                </c:pt>
                <c:pt idx="1138">
                  <c:v>-6.0323331029238647E-3</c:v>
                </c:pt>
                <c:pt idx="1139">
                  <c:v>-6.0412517624276966E-3</c:v>
                </c:pt>
                <c:pt idx="1140">
                  <c:v>-5.8044653133437008E-3</c:v>
                </c:pt>
                <c:pt idx="1141">
                  <c:v>-5.0935446022192972E-3</c:v>
                </c:pt>
                <c:pt idx="1142">
                  <c:v>-4.4500580947410976E-3</c:v>
                </c:pt>
                <c:pt idx="1143">
                  <c:v>-3.8844717062926346E-3</c:v>
                </c:pt>
                <c:pt idx="1144">
                  <c:v>-3.3884992934120838E-3</c:v>
                </c:pt>
                <c:pt idx="1145">
                  <c:v>-2.9278587426965715E-3</c:v>
                </c:pt>
                <c:pt idx="1146">
                  <c:v>-2.4580422273225745E-3</c:v>
                </c:pt>
                <c:pt idx="1147">
                  <c:v>-2.1050489421562042E-3</c:v>
                </c:pt>
                <c:pt idx="1148">
                  <c:v>-1.8209055836599175E-3</c:v>
                </c:pt>
                <c:pt idx="1149">
                  <c:v>-1.568488221653914E-3</c:v>
                </c:pt>
                <c:pt idx="1150">
                  <c:v>-1.3535193148483809E-3</c:v>
                </c:pt>
                <c:pt idx="1151">
                  <c:v>-1.1521478484210243E-3</c:v>
                </c:pt>
                <c:pt idx="1152">
                  <c:v>-9.5570157443575394E-4</c:v>
                </c:pt>
                <c:pt idx="1153">
                  <c:v>-7.6716550415309437E-4</c:v>
                </c:pt>
                <c:pt idx="1154">
                  <c:v>-6.0044976094153805E-4</c:v>
                </c:pt>
                <c:pt idx="1155">
                  <c:v>-4.4711048608242113E-4</c:v>
                </c:pt>
                <c:pt idx="1156">
                  <c:v>-3.0105146723391696E-4</c:v>
                </c:pt>
                <c:pt idx="1157">
                  <c:v>-1.6643220723468831E-4</c:v>
                </c:pt>
                <c:pt idx="1158">
                  <c:v>-4.0111085024796207E-5</c:v>
                </c:pt>
                <c:pt idx="1159">
                  <c:v>8.3982081825475659E-5</c:v>
                </c:pt>
                <c:pt idx="1160">
                  <c:v>2.072413059576855E-4</c:v>
                </c:pt>
                <c:pt idx="1161">
                  <c:v>3.2874317224527809E-4</c:v>
                </c:pt>
                <c:pt idx="1162">
                  <c:v>4.5684725602232554E-4</c:v>
                </c:pt>
                <c:pt idx="1163">
                  <c:v>5.9176954389272677E-4</c:v>
                </c:pt>
                <c:pt idx="1164">
                  <c:v>7.3373250325839781E-4</c:v>
                </c:pt>
                <c:pt idx="1165">
                  <c:v>8.9054271729305896E-4</c:v>
                </c:pt>
                <c:pt idx="1166">
                  <c:v>1.0587378055987443E-3</c:v>
                </c:pt>
                <c:pt idx="1167">
                  <c:v>1.2448235450905662E-3</c:v>
                </c:pt>
                <c:pt idx="1168">
                  <c:v>1.4517707185952937E-3</c:v>
                </c:pt>
                <c:pt idx="1169">
                  <c:v>1.5732611154705956E-3</c:v>
                </c:pt>
                <c:pt idx="1170">
                  <c:v>1.4784473152711258E-3</c:v>
                </c:pt>
                <c:pt idx="1171">
                  <c:v>1.3270515084650597E-3</c:v>
                </c:pt>
                <c:pt idx="1172">
                  <c:v>1.2022281195963949E-3</c:v>
                </c:pt>
                <c:pt idx="1173">
                  <c:v>1.0906778715237585E-3</c:v>
                </c:pt>
                <c:pt idx="1174">
                  <c:v>9.970989021350679E-4</c:v>
                </c:pt>
                <c:pt idx="1175">
                  <c:v>9.1830991311391474E-4</c:v>
                </c:pt>
                <c:pt idx="1176">
                  <c:v>8.5633706059728293E-4</c:v>
                </c:pt>
                <c:pt idx="1177">
                  <c:v>8.083976983982717E-4</c:v>
                </c:pt>
                <c:pt idx="1178">
                  <c:v>7.0466953867129008E-4</c:v>
                </c:pt>
                <c:pt idx="1179">
                  <c:v>4.1049096949664985E-4</c:v>
                </c:pt>
                <c:pt idx="1180">
                  <c:v>-7.7489277566995121E-5</c:v>
                </c:pt>
                <c:pt idx="1181">
                  <c:v>-6.3153658947589565E-4</c:v>
                </c:pt>
                <c:pt idx="1182">
                  <c:v>-1.1993352413964095E-3</c:v>
                </c:pt>
                <c:pt idx="1183">
                  <c:v>-1.8187969074274929E-3</c:v>
                </c:pt>
                <c:pt idx="1184">
                  <c:v>-2.4453468887430507E-3</c:v>
                </c:pt>
                <c:pt idx="1185">
                  <c:v>-3.1106166981300937E-3</c:v>
                </c:pt>
                <c:pt idx="1186">
                  <c:v>-3.8445014360148017E-3</c:v>
                </c:pt>
                <c:pt idx="1187">
                  <c:v>-4.6562643953705568E-3</c:v>
                </c:pt>
                <c:pt idx="1188">
                  <c:v>-5.5844683533043281E-3</c:v>
                </c:pt>
                <c:pt idx="1189">
                  <c:v>-6.6204579548699164E-3</c:v>
                </c:pt>
                <c:pt idx="1190">
                  <c:v>-7.1502026184751492E-3</c:v>
                </c:pt>
                <c:pt idx="1191">
                  <c:v>-6.738843385847999E-3</c:v>
                </c:pt>
                <c:pt idx="1192">
                  <c:v>-5.855471609947799E-3</c:v>
                </c:pt>
                <c:pt idx="1193">
                  <c:v>-5.0596244267000125E-3</c:v>
                </c:pt>
                <c:pt idx="1194">
                  <c:v>-4.3340018706961346E-3</c:v>
                </c:pt>
                <c:pt idx="1195">
                  <c:v>-3.6843580251561896E-3</c:v>
                </c:pt>
                <c:pt idx="1196">
                  <c:v>-3.0753683751180089E-3</c:v>
                </c:pt>
                <c:pt idx="1197">
                  <c:v>-2.5445887846468184E-3</c:v>
                </c:pt>
                <c:pt idx="1198">
                  <c:v>-2.0467906195939414E-3</c:v>
                </c:pt>
                <c:pt idx="1199">
                  <c:v>-1.5822017646027957E-3</c:v>
                </c:pt>
                <c:pt idx="1200">
                  <c:v>-1.3007766485959664E-3</c:v>
                </c:pt>
                <c:pt idx="1201">
                  <c:v>-1.3378769500659734E-3</c:v>
                </c:pt>
                <c:pt idx="1202">
                  <c:v>-1.5709676020676459E-3</c:v>
                </c:pt>
                <c:pt idx="1203">
                  <c:v>-1.826050276680765E-3</c:v>
                </c:pt>
                <c:pt idx="1204">
                  <c:v>-2.1072952370717007E-3</c:v>
                </c:pt>
                <c:pt idx="1205">
                  <c:v>-2.4224802613673005E-3</c:v>
                </c:pt>
                <c:pt idx="1206">
                  <c:v>-2.7733718987378699E-3</c:v>
                </c:pt>
                <c:pt idx="1207">
                  <c:v>-3.1619163552417547E-3</c:v>
                </c:pt>
                <c:pt idx="1208">
                  <c:v>-3.6105041256364804E-3</c:v>
                </c:pt>
                <c:pt idx="1209">
                  <c:v>-4.1191679850070715E-3</c:v>
                </c:pt>
                <c:pt idx="1210">
                  <c:v>-4.5457632952586912E-3</c:v>
                </c:pt>
                <c:pt idx="1211">
                  <c:v>-4.7641223717332795E-3</c:v>
                </c:pt>
                <c:pt idx="1212">
                  <c:v>-4.9106096806409366E-3</c:v>
                </c:pt>
                <c:pt idx="1213">
                  <c:v>-5.1313417994962307E-3</c:v>
                </c:pt>
                <c:pt idx="1214">
                  <c:v>-5.4421364121557394E-3</c:v>
                </c:pt>
                <c:pt idx="1215">
                  <c:v>-5.8461589034818125E-3</c:v>
                </c:pt>
                <c:pt idx="1216">
                  <c:v>-6.3316330419349604E-3</c:v>
                </c:pt>
                <c:pt idx="1217">
                  <c:v>-6.921716690871973E-3</c:v>
                </c:pt>
                <c:pt idx="1218">
                  <c:v>-7.6269510343645189E-3</c:v>
                </c:pt>
                <c:pt idx="1219">
                  <c:v>-8.4676634128174368E-3</c:v>
                </c:pt>
                <c:pt idx="1220">
                  <c:v>-8.8863307461866537E-3</c:v>
                </c:pt>
                <c:pt idx="1221">
                  <c:v>-8.3704762962140619E-3</c:v>
                </c:pt>
                <c:pt idx="1222">
                  <c:v>-7.4484835968151907E-3</c:v>
                </c:pt>
                <c:pt idx="1223">
                  <c:v>-6.6298229002373678E-3</c:v>
                </c:pt>
                <c:pt idx="1224">
                  <c:v>-5.9340976627831696E-3</c:v>
                </c:pt>
                <c:pt idx="1225">
                  <c:v>-5.3398295420124513E-3</c:v>
                </c:pt>
                <c:pt idx="1226">
                  <c:v>-4.8269067318238018E-3</c:v>
                </c:pt>
                <c:pt idx="1227">
                  <c:v>-4.3887505260646678E-3</c:v>
                </c:pt>
                <c:pt idx="1228">
                  <c:v>-4.0225141160966102E-3</c:v>
                </c:pt>
                <c:pt idx="1229">
                  <c:v>-3.7196654260778731E-3</c:v>
                </c:pt>
                <c:pt idx="1230">
                  <c:v>-3.4573205805510515E-3</c:v>
                </c:pt>
                <c:pt idx="1231">
                  <c:v>-3.2136408628911243E-3</c:v>
                </c:pt>
                <c:pt idx="1232">
                  <c:v>-3.0015035308700489E-3</c:v>
                </c:pt>
                <c:pt idx="1233">
                  <c:v>-2.8400028532568344E-3</c:v>
                </c:pt>
                <c:pt idx="1234">
                  <c:v>-2.7105744717899061E-3</c:v>
                </c:pt>
                <c:pt idx="1235">
                  <c:v>-2.638164107680448E-3</c:v>
                </c:pt>
                <c:pt idx="1236">
                  <c:v>-2.5981300610165761E-3</c:v>
                </c:pt>
                <c:pt idx="1237">
                  <c:v>-2.5994476113872884E-3</c:v>
                </c:pt>
                <c:pt idx="1238">
                  <c:v>-2.6471433790993593E-3</c:v>
                </c:pt>
                <c:pt idx="1239">
                  <c:v>-2.734554414582647E-3</c:v>
                </c:pt>
                <c:pt idx="1240">
                  <c:v>-2.7271438019732595E-3</c:v>
                </c:pt>
                <c:pt idx="1241">
                  <c:v>-2.4823382303342271E-3</c:v>
                </c:pt>
                <c:pt idx="1242">
                  <c:v>-2.1424896503381761E-3</c:v>
                </c:pt>
                <c:pt idx="1243">
                  <c:v>-1.8373109108244198E-3</c:v>
                </c:pt>
                <c:pt idx="1244">
                  <c:v>-1.5552176001334482E-3</c:v>
                </c:pt>
                <c:pt idx="1245">
                  <c:v>-1.3024475408127841E-3</c:v>
                </c:pt>
                <c:pt idx="1246">
                  <c:v>-1.0683419357212314E-3</c:v>
                </c:pt>
                <c:pt idx="1247">
                  <c:v>-8.5080315794272489E-4</c:v>
                </c:pt>
                <c:pt idx="1248">
                  <c:v>-6.4977946764454338E-4</c:v>
                </c:pt>
                <c:pt idx="1249">
                  <c:v>-4.5793738754033007E-4</c:v>
                </c:pt>
                <c:pt idx="1250">
                  <c:v>-2.9029403534583164E-4</c:v>
                </c:pt>
                <c:pt idx="1251">
                  <c:v>-1.6081360416944144E-4</c:v>
                </c:pt>
                <c:pt idx="1252">
                  <c:v>-5.052104327814518E-5</c:v>
                </c:pt>
                <c:pt idx="1253">
                  <c:v>5.9236575056099331E-5</c:v>
                </c:pt>
                <c:pt idx="1254">
                  <c:v>1.7025990754180204E-4</c:v>
                </c:pt>
                <c:pt idx="1255">
                  <c:v>2.837231697040196E-4</c:v>
                </c:pt>
                <c:pt idx="1256">
                  <c:v>4.0119984191887677E-4</c:v>
                </c:pt>
                <c:pt idx="1257">
                  <c:v>5.2594614652624265E-4</c:v>
                </c:pt>
                <c:pt idx="1258">
                  <c:v>6.5869417495537704E-4</c:v>
                </c:pt>
                <c:pt idx="1259">
                  <c:v>8.02271404697385E-4</c:v>
                </c:pt>
                <c:pt idx="1260">
                  <c:v>8.9498001455855778E-4</c:v>
                </c:pt>
                <c:pt idx="1261">
                  <c:v>8.7541898241075267E-4</c:v>
                </c:pt>
                <c:pt idx="1262">
                  <c:v>8.0540567814879952E-4</c:v>
                </c:pt>
                <c:pt idx="1263">
                  <c:v>7.501823433082069E-4</c:v>
                </c:pt>
                <c:pt idx="1264">
                  <c:v>7.0628400791094713E-4</c:v>
                </c:pt>
                <c:pt idx="1265">
                  <c:v>6.750034790417212E-4</c:v>
                </c:pt>
                <c:pt idx="1266">
                  <c:v>6.5421991415461306E-4</c:v>
                </c:pt>
                <c:pt idx="1267">
                  <c:v>6.4305760998902288E-4</c:v>
                </c:pt>
                <c:pt idx="1268">
                  <c:v>6.4307983386674005E-4</c:v>
                </c:pt>
                <c:pt idx="1269">
                  <c:v>6.530409004999446E-4</c:v>
                </c:pt>
                <c:pt idx="1270">
                  <c:v>4.7598144400469217E-4</c:v>
                </c:pt>
                <c:pt idx="1271">
                  <c:v>-8.7959833710115839E-5</c:v>
                </c:pt>
                <c:pt idx="1272">
                  <c:v>-8.5083898323008343E-4</c:v>
                </c:pt>
                <c:pt idx="1273">
                  <c:v>-1.6291683342275947E-3</c:v>
                </c:pt>
                <c:pt idx="1274">
                  <c:v>-2.4309353660655502E-3</c:v>
                </c:pt>
                <c:pt idx="1275">
                  <c:v>-3.2679399716773355E-3</c:v>
                </c:pt>
                <c:pt idx="1276">
                  <c:v>-4.1663273603844047E-3</c:v>
                </c:pt>
                <c:pt idx="1277">
                  <c:v>-5.1237965255862871E-3</c:v>
                </c:pt>
                <c:pt idx="1278">
                  <c:v>-6.1728296806398686E-3</c:v>
                </c:pt>
                <c:pt idx="1279">
                  <c:v>-7.3055095948807453E-3</c:v>
                </c:pt>
                <c:pt idx="1280">
                  <c:v>-7.9938196976924135E-3</c:v>
                </c:pt>
                <c:pt idx="1281">
                  <c:v>-7.6753494447716142E-3</c:v>
                </c:pt>
                <c:pt idx="1282">
                  <c:v>-6.905793473368723E-3</c:v>
                </c:pt>
                <c:pt idx="1283">
                  <c:v>-6.260289513004412E-3</c:v>
                </c:pt>
                <c:pt idx="1284">
                  <c:v>-5.7026883524224211E-3</c:v>
                </c:pt>
                <c:pt idx="1285">
                  <c:v>-5.2363456467926254E-3</c:v>
                </c:pt>
                <c:pt idx="1286">
                  <c:v>-4.8559070476862712E-3</c:v>
                </c:pt>
                <c:pt idx="1287">
                  <c:v>-4.5622454672110176E-3</c:v>
                </c:pt>
                <c:pt idx="1288">
                  <c:v>-4.334290254215431E-3</c:v>
                </c:pt>
                <c:pt idx="1289">
                  <c:v>-4.1787379367092302E-3</c:v>
                </c:pt>
                <c:pt idx="1290">
                  <c:v>-3.9689858051084508E-3</c:v>
                </c:pt>
                <c:pt idx="1291">
                  <c:v>-3.6161148201189165E-3</c:v>
                </c:pt>
                <c:pt idx="1292">
                  <c:v>-3.2304039015363752E-3</c:v>
                </c:pt>
                <c:pt idx="1293">
                  <c:v>-2.8425597874386457E-3</c:v>
                </c:pt>
                <c:pt idx="1294">
                  <c:v>-2.481920839884444E-3</c:v>
                </c:pt>
                <c:pt idx="1295">
                  <c:v>-2.1620140785073255E-3</c:v>
                </c:pt>
                <c:pt idx="1296">
                  <c:v>-1.8871909200663048E-3</c:v>
                </c:pt>
                <c:pt idx="1297">
                  <c:v>-1.6389147689472962E-3</c:v>
                </c:pt>
                <c:pt idx="1298">
                  <c:v>-1.424221975930507E-3</c:v>
                </c:pt>
                <c:pt idx="1299">
                  <c:v>-1.2236359165274224E-3</c:v>
                </c:pt>
                <c:pt idx="1300">
                  <c:v>-1.0612128605654186E-3</c:v>
                </c:pt>
                <c:pt idx="1301">
                  <c:v>-8.8503788602955179E-4</c:v>
                </c:pt>
                <c:pt idx="1302">
                  <c:v>-7.5236880792541538E-4</c:v>
                </c:pt>
                <c:pt idx="1303">
                  <c:v>-6.4006463100718973E-4</c:v>
                </c:pt>
                <c:pt idx="1304">
                  <c:v>-5.3552559899111812E-4</c:v>
                </c:pt>
                <c:pt idx="1305">
                  <c:v>-4.3687528774772255E-4</c:v>
                </c:pt>
                <c:pt idx="1306">
                  <c:v>-3.5160979757444053E-4</c:v>
                </c:pt>
                <c:pt idx="1307">
                  <c:v>-2.6333556667484243E-4</c:v>
                </c:pt>
                <c:pt idx="1308">
                  <c:v>-1.8619541745262607E-4</c:v>
                </c:pt>
                <c:pt idx="1309">
                  <c:v>-1.1276203845682941E-4</c:v>
                </c:pt>
                <c:pt idx="1310">
                  <c:v>-4.2297680613087481E-5</c:v>
                </c:pt>
                <c:pt idx="1311">
                  <c:v>2.8146482113812178E-5</c:v>
                </c:pt>
                <c:pt idx="1312">
                  <c:v>9.728839390793468E-5</c:v>
                </c:pt>
                <c:pt idx="1313">
                  <c:v>1.6632534357461959E-4</c:v>
                </c:pt>
                <c:pt idx="1314">
                  <c:v>2.4399999486892211E-4</c:v>
                </c:pt>
                <c:pt idx="1315">
                  <c:v>3.2411703266461734E-4</c:v>
                </c:pt>
                <c:pt idx="1316">
                  <c:v>4.0863015690113422E-4</c:v>
                </c:pt>
                <c:pt idx="1317">
                  <c:v>5.0169507713563482E-4</c:v>
                </c:pt>
                <c:pt idx="1318">
                  <c:v>6.031667356518395E-4</c:v>
                </c:pt>
                <c:pt idx="1319">
                  <c:v>7.1366081971924893E-4</c:v>
                </c:pt>
                <c:pt idx="1320">
                  <c:v>8.3646959147221718E-4</c:v>
                </c:pt>
                <c:pt idx="1321">
                  <c:v>9.706128688982804E-4</c:v>
                </c:pt>
                <c:pt idx="1322">
                  <c:v>1.1195693857085631E-3</c:v>
                </c:pt>
                <c:pt idx="1323">
                  <c:v>1.2893356741819706E-3</c:v>
                </c:pt>
                <c:pt idx="1324">
                  <c:v>1.4802924347619055E-3</c:v>
                </c:pt>
                <c:pt idx="1325">
                  <c:v>1.7007340734732067E-3</c:v>
                </c:pt>
                <c:pt idx="1326">
                  <c:v>1.9576468047409869E-3</c:v>
                </c:pt>
                <c:pt idx="1327">
                  <c:v>2.2561702763112253E-3</c:v>
                </c:pt>
                <c:pt idx="1328">
                  <c:v>2.605996231291961E-3</c:v>
                </c:pt>
                <c:pt idx="1329">
                  <c:v>2.9464832261779728E-3</c:v>
                </c:pt>
                <c:pt idx="1330">
                  <c:v>3.3518031602335257E-3</c:v>
                </c:pt>
                <c:pt idx="1331">
                  <c:v>3.4793204759010449E-3</c:v>
                </c:pt>
                <c:pt idx="1332">
                  <c:v>3.0748231608884102E-3</c:v>
                </c:pt>
                <c:pt idx="1333">
                  <c:v>2.3220406591470504E-3</c:v>
                </c:pt>
                <c:pt idx="1334">
                  <c:v>1.58744194208872E-3</c:v>
                </c:pt>
                <c:pt idx="1335">
                  <c:v>8.6553754876672086E-4</c:v>
                </c:pt>
                <c:pt idx="1336">
                  <c:v>1.5419576012003322E-4</c:v>
                </c:pt>
                <c:pt idx="1337">
                  <c:v>-5.5580120550430636E-4</c:v>
                </c:pt>
                <c:pt idx="1338">
                  <c:v>-1.2764926044812699E-3</c:v>
                </c:pt>
                <c:pt idx="1339">
                  <c:v>-2.0129646876394305E-3</c:v>
                </c:pt>
                <c:pt idx="1340">
                  <c:v>-2.7853703246743236E-3</c:v>
                </c:pt>
                <c:pt idx="1341">
                  <c:v>-3.2346985821046005E-3</c:v>
                </c:pt>
                <c:pt idx="1342">
                  <c:v>-3.0000040839100587E-3</c:v>
                </c:pt>
                <c:pt idx="1343">
                  <c:v>-2.4502143786896591E-3</c:v>
                </c:pt>
                <c:pt idx="1344">
                  <c:v>-1.9435694752722461E-3</c:v>
                </c:pt>
                <c:pt idx="1345">
                  <c:v>-1.4641656507428118E-3</c:v>
                </c:pt>
                <c:pt idx="1346">
                  <c:v>-1.0062876330835652E-3</c:v>
                </c:pt>
                <c:pt idx="1347">
                  <c:v>-5.6517870815306912E-4</c:v>
                </c:pt>
                <c:pt idx="1348">
                  <c:v>-1.3245369901682678E-4</c:v>
                </c:pt>
                <c:pt idx="1349">
                  <c:v>2.9776627241375695E-4</c:v>
                </c:pt>
                <c:pt idx="1350">
                  <c:v>7.3276022727787398E-4</c:v>
                </c:pt>
                <c:pt idx="1351">
                  <c:v>1.156266590129508E-3</c:v>
                </c:pt>
                <c:pt idx="1352">
                  <c:v>1.5499813988391995E-3</c:v>
                </c:pt>
                <c:pt idx="1353">
                  <c:v>1.9488953247699138E-3</c:v>
                </c:pt>
                <c:pt idx="1354">
                  <c:v>2.3768192526873399E-3</c:v>
                </c:pt>
                <c:pt idx="1355">
                  <c:v>2.8385891226838135E-3</c:v>
                </c:pt>
                <c:pt idx="1356">
                  <c:v>3.3510067712098175E-3</c:v>
                </c:pt>
                <c:pt idx="1357">
                  <c:v>3.9138387346550653E-3</c:v>
                </c:pt>
                <c:pt idx="1358">
                  <c:v>4.5398813836654275E-3</c:v>
                </c:pt>
                <c:pt idx="1359">
                  <c:v>5.2412071539373094E-3</c:v>
                </c:pt>
                <c:pt idx="1360">
                  <c:v>6.0177728566847737E-3</c:v>
                </c:pt>
                <c:pt idx="1361">
                  <c:v>6.3147102374873912E-3</c:v>
                </c:pt>
                <c:pt idx="1362">
                  <c:v>5.536466516262801E-3</c:v>
                </c:pt>
                <c:pt idx="1363">
                  <c:v>4.2844173649736464E-3</c:v>
                </c:pt>
                <c:pt idx="1364">
                  <c:v>3.1044142927386721E-3</c:v>
                </c:pt>
                <c:pt idx="1365">
                  <c:v>1.9726297090720667E-3</c:v>
                </c:pt>
                <c:pt idx="1366">
                  <c:v>8.6936307748921291E-4</c:v>
                </c:pt>
                <c:pt idx="1367">
                  <c:v>-2.2096317267033535E-4</c:v>
                </c:pt>
                <c:pt idx="1368">
                  <c:v>-1.3128519667543379E-3</c:v>
                </c:pt>
                <c:pt idx="1369">
                  <c:v>-2.4262972935668592E-3</c:v>
                </c:pt>
                <c:pt idx="1370">
                  <c:v>-3.5823669850140304E-3</c:v>
                </c:pt>
                <c:pt idx="1371">
                  <c:v>-4.3440848183580521E-3</c:v>
                </c:pt>
                <c:pt idx="1372">
                  <c:v>-4.2888472358975022E-3</c:v>
                </c:pt>
                <c:pt idx="1373">
                  <c:v>-3.8360876889035915E-3</c:v>
                </c:pt>
                <c:pt idx="1374">
                  <c:v>-3.4505512365766771E-3</c:v>
                </c:pt>
                <c:pt idx="1375">
                  <c:v>-3.1206862980410212E-3</c:v>
                </c:pt>
                <c:pt idx="1376">
                  <c:v>-2.8380432385020624E-3</c:v>
                </c:pt>
                <c:pt idx="1377">
                  <c:v>-2.6045405341241601E-3</c:v>
                </c:pt>
                <c:pt idx="1378">
                  <c:v>-2.411212991091365E-3</c:v>
                </c:pt>
                <c:pt idx="1379">
                  <c:v>-2.2545570372817128E-3</c:v>
                </c:pt>
                <c:pt idx="1380">
                  <c:v>-2.1339748255786049E-3</c:v>
                </c:pt>
                <c:pt idx="1381">
                  <c:v>-1.9148032379369079E-3</c:v>
                </c:pt>
                <c:pt idx="1382">
                  <c:v>-1.4606675686610537E-3</c:v>
                </c:pt>
                <c:pt idx="1383">
                  <c:v>-9.0092728332012652E-4</c:v>
                </c:pt>
                <c:pt idx="1384">
                  <c:v>-3.5659371878374665E-4</c:v>
                </c:pt>
                <c:pt idx="1385">
                  <c:v>1.8182796439782843E-4</c:v>
                </c:pt>
                <c:pt idx="1386">
                  <c:v>7.2341553826234045E-4</c:v>
                </c:pt>
                <c:pt idx="1387">
                  <c:v>1.2776434440914376E-3</c:v>
                </c:pt>
                <c:pt idx="1388">
                  <c:v>1.8517024193825721E-3</c:v>
                </c:pt>
                <c:pt idx="1389">
                  <c:v>2.4539093642592007E-3</c:v>
                </c:pt>
                <c:pt idx="1390">
                  <c:v>3.093647934488518E-3</c:v>
                </c:pt>
                <c:pt idx="1391">
                  <c:v>3.5581778132138054E-3</c:v>
                </c:pt>
                <c:pt idx="1392">
                  <c:v>3.6257678151296589E-3</c:v>
                </c:pt>
                <c:pt idx="1393">
                  <c:v>3.5264291180471998E-3</c:v>
                </c:pt>
                <c:pt idx="1394">
                  <c:v>3.478983637211931E-3</c:v>
                </c:pt>
                <c:pt idx="1395">
                  <c:v>3.4951805338818568E-3</c:v>
                </c:pt>
                <c:pt idx="1396">
                  <c:v>3.5596310223223859E-3</c:v>
                </c:pt>
                <c:pt idx="1397">
                  <c:v>3.6870996696239016E-3</c:v>
                </c:pt>
                <c:pt idx="1398">
                  <c:v>3.870046335922648E-3</c:v>
                </c:pt>
                <c:pt idx="1399">
                  <c:v>4.1151871303277332E-3</c:v>
                </c:pt>
                <c:pt idx="1400">
                  <c:v>4.4206416484756598E-3</c:v>
                </c:pt>
                <c:pt idx="1401">
                  <c:v>4.4820375284694717E-3</c:v>
                </c:pt>
                <c:pt idx="1402">
                  <c:v>3.9810427138152705E-3</c:v>
                </c:pt>
                <c:pt idx="1403">
                  <c:v>3.222466423008163E-3</c:v>
                </c:pt>
                <c:pt idx="1404">
                  <c:v>2.5158606747186668E-3</c:v>
                </c:pt>
                <c:pt idx="1405">
                  <c:v>1.8458142513103051E-3</c:v>
                </c:pt>
                <c:pt idx="1406">
                  <c:v>1.207936450402261E-3</c:v>
                </c:pt>
                <c:pt idx="1407">
                  <c:v>5.9052163917292389E-4</c:v>
                </c:pt>
                <c:pt idx="1408">
                  <c:v>-1.840449807319618E-5</c:v>
                </c:pt>
                <c:pt idx="1409">
                  <c:v>-6.2697049132585372E-4</c:v>
                </c:pt>
                <c:pt idx="1410">
                  <c:v>-1.2445973816002961E-3</c:v>
                </c:pt>
                <c:pt idx="1411">
                  <c:v>-1.7352655639521401E-3</c:v>
                </c:pt>
                <c:pt idx="1412">
                  <c:v>-1.9617211070506852E-3</c:v>
                </c:pt>
                <c:pt idx="1413">
                  <c:v>-2.0711705588227474E-3</c:v>
                </c:pt>
                <c:pt idx="1414">
                  <c:v>-2.2081410297687693E-3</c:v>
                </c:pt>
                <c:pt idx="1415">
                  <c:v>-2.3810740633013849E-3</c:v>
                </c:pt>
                <c:pt idx="1416">
                  <c:v>-2.5960168096072333E-3</c:v>
                </c:pt>
                <c:pt idx="1417">
                  <c:v>-2.852505592986426E-3</c:v>
                </c:pt>
                <c:pt idx="1418">
                  <c:v>-3.1560763631900217E-3</c:v>
                </c:pt>
                <c:pt idx="1419">
                  <c:v>-3.5016423405112183E-3</c:v>
                </c:pt>
                <c:pt idx="1420">
                  <c:v>-3.9110380195364622E-3</c:v>
                </c:pt>
                <c:pt idx="1421">
                  <c:v>-4.1286478779083494E-3</c:v>
                </c:pt>
                <c:pt idx="1422">
                  <c:v>-3.913122900643877E-3</c:v>
                </c:pt>
                <c:pt idx="1423">
                  <c:v>-3.5025825584866764E-3</c:v>
                </c:pt>
                <c:pt idx="1424">
                  <c:v>-3.1526095820239609E-3</c:v>
                </c:pt>
                <c:pt idx="1425">
                  <c:v>-2.8503416362861455E-3</c:v>
                </c:pt>
                <c:pt idx="1426">
                  <c:v>-2.5950903545536945E-3</c:v>
                </c:pt>
                <c:pt idx="1427">
                  <c:v>-2.3813049591052573E-3</c:v>
                </c:pt>
                <c:pt idx="1428">
                  <c:v>-2.2032324850263527E-3</c:v>
                </c:pt>
                <c:pt idx="1429">
                  <c:v>-2.0636975734833599E-3</c:v>
                </c:pt>
                <c:pt idx="1430">
                  <c:v>-1.9543446177419451E-3</c:v>
                </c:pt>
                <c:pt idx="1431">
                  <c:v>-1.8666579477598744E-3</c:v>
                </c:pt>
                <c:pt idx="1432">
                  <c:v>-1.7903765715447859E-3</c:v>
                </c:pt>
                <c:pt idx="1433">
                  <c:v>-1.7367321648070373E-3</c:v>
                </c:pt>
                <c:pt idx="1434">
                  <c:v>-1.7056577524812858E-3</c:v>
                </c:pt>
                <c:pt idx="1435">
                  <c:v>-1.6999383153253268E-3</c:v>
                </c:pt>
                <c:pt idx="1436">
                  <c:v>-1.719428401010942E-3</c:v>
                </c:pt>
                <c:pt idx="1437">
                  <c:v>-1.7713317356329397E-3</c:v>
                </c:pt>
                <c:pt idx="1438">
                  <c:v>-1.8529659176237884E-3</c:v>
                </c:pt>
                <c:pt idx="1439">
                  <c:v>-1.9642987625829852E-3</c:v>
                </c:pt>
                <c:pt idx="1440">
                  <c:v>-2.1013795003061312E-3</c:v>
                </c:pt>
                <c:pt idx="1441">
                  <c:v>-2.1357382415741226E-3</c:v>
                </c:pt>
                <c:pt idx="1442">
                  <c:v>-1.9382968566859333E-3</c:v>
                </c:pt>
                <c:pt idx="1443">
                  <c:v>-1.6289333553132976E-3</c:v>
                </c:pt>
                <c:pt idx="1444">
                  <c:v>-1.3508363659885992E-3</c:v>
                </c:pt>
                <c:pt idx="1445">
                  <c:v>-1.0905720940602526E-3</c:v>
                </c:pt>
                <c:pt idx="1446">
                  <c:v>-8.4935360329154732E-4</c:v>
                </c:pt>
                <c:pt idx="1447">
                  <c:v>-6.2080274717657251E-4</c:v>
                </c:pt>
                <c:pt idx="1448">
                  <c:v>-4.0267218879346455E-4</c:v>
                </c:pt>
                <c:pt idx="1449">
                  <c:v>-1.9048051451512309E-4</c:v>
                </c:pt>
                <c:pt idx="1450">
                  <c:v>1.8674956761102823E-5</c:v>
                </c:pt>
                <c:pt idx="1451">
                  <c:v>2.2804227327028769E-4</c:v>
                </c:pt>
                <c:pt idx="1452">
                  <c:v>4.4083779542160463E-4</c:v>
                </c:pt>
                <c:pt idx="1453">
                  <c:v>6.6005553091841112E-4</c:v>
                </c:pt>
                <c:pt idx="1454">
                  <c:v>8.9194625292131943E-4</c:v>
                </c:pt>
                <c:pt idx="1455">
                  <c:v>1.1353864077255325E-3</c:v>
                </c:pt>
                <c:pt idx="1456">
                  <c:v>1.3979353005035516E-3</c:v>
                </c:pt>
                <c:pt idx="1457">
                  <c:v>1.6814559296478909E-3</c:v>
                </c:pt>
                <c:pt idx="1458">
                  <c:v>1.9927431412024767E-3</c:v>
                </c:pt>
                <c:pt idx="1459">
                  <c:v>2.3353599866163311E-3</c:v>
                </c:pt>
                <c:pt idx="1460">
                  <c:v>2.7141862031192176E-3</c:v>
                </c:pt>
                <c:pt idx="1461">
                  <c:v>3.0436797781964588E-3</c:v>
                </c:pt>
                <c:pt idx="1462">
                  <c:v>3.2345202785900766E-3</c:v>
                </c:pt>
                <c:pt idx="1463">
                  <c:v>3.3825046130032108E-3</c:v>
                </c:pt>
                <c:pt idx="1464">
                  <c:v>3.5841784787040741E-3</c:v>
                </c:pt>
                <c:pt idx="1465">
                  <c:v>3.8567419564204857E-3</c:v>
                </c:pt>
                <c:pt idx="1466">
                  <c:v>4.178959850018012E-3</c:v>
                </c:pt>
                <c:pt idx="1467">
                  <c:v>4.5724791950176764E-3</c:v>
                </c:pt>
                <c:pt idx="1468">
                  <c:v>5.0359505077706476E-3</c:v>
                </c:pt>
                <c:pt idx="1469">
                  <c:v>5.5815896383123453E-3</c:v>
                </c:pt>
                <c:pt idx="1470">
                  <c:v>6.2029352820277073E-3</c:v>
                </c:pt>
                <c:pt idx="1471">
                  <c:v>6.9208861378554616E-3</c:v>
                </c:pt>
                <c:pt idx="1472">
                  <c:v>7.2563320905480793E-3</c:v>
                </c:pt>
                <c:pt idx="1473">
                  <c:v>6.7026257274496216E-3</c:v>
                </c:pt>
                <c:pt idx="1474">
                  <c:v>5.7514443030646676E-3</c:v>
                </c:pt>
                <c:pt idx="1475">
                  <c:v>4.9139448242062674E-3</c:v>
                </c:pt>
                <c:pt idx="1476">
                  <c:v>4.1177267623876976E-3</c:v>
                </c:pt>
                <c:pt idx="1477">
                  <c:v>3.4128470117254311E-3</c:v>
                </c:pt>
                <c:pt idx="1478">
                  <c:v>2.7444212410142519E-3</c:v>
                </c:pt>
                <c:pt idx="1479">
                  <c:v>2.130586188822749E-3</c:v>
                </c:pt>
                <c:pt idx="1480">
                  <c:v>1.5499807495298328E-3</c:v>
                </c:pt>
                <c:pt idx="1481">
                  <c:v>9.9447805857748924E-4</c:v>
                </c:pt>
                <c:pt idx="1482">
                  <c:v>5.1278970319580132E-4</c:v>
                </c:pt>
                <c:pt idx="1483">
                  <c:v>1.5535713552842888E-4</c:v>
                </c:pt>
                <c:pt idx="1484">
                  <c:v>-1.4045593507320679E-4</c:v>
                </c:pt>
                <c:pt idx="1485">
                  <c:v>-4.3862017379802932E-4</c:v>
                </c:pt>
                <c:pt idx="1486">
                  <c:v>-7.4410884027597049E-4</c:v>
                </c:pt>
                <c:pt idx="1487">
                  <c:v>-1.0632827905354037E-3</c:v>
                </c:pt>
                <c:pt idx="1488">
                  <c:v>-1.3966729367459255E-3</c:v>
                </c:pt>
                <c:pt idx="1489">
                  <c:v>-1.753994806708181E-3</c:v>
                </c:pt>
                <c:pt idx="1490">
                  <c:v>-2.139529475828619E-3</c:v>
                </c:pt>
                <c:pt idx="1491">
                  <c:v>-2.5605766854563962E-3</c:v>
                </c:pt>
                <c:pt idx="1492">
                  <c:v>-2.7532008027596733E-3</c:v>
                </c:pt>
                <c:pt idx="1493">
                  <c:v>-2.4672404396410452E-3</c:v>
                </c:pt>
                <c:pt idx="1494">
                  <c:v>-1.9453613129208529E-3</c:v>
                </c:pt>
                <c:pt idx="1495">
                  <c:v>-1.4640506367755738E-3</c:v>
                </c:pt>
                <c:pt idx="1496">
                  <c:v>-1.0010614890169163E-3</c:v>
                </c:pt>
                <c:pt idx="1497">
                  <c:v>-5.5661758079516221E-4</c:v>
                </c:pt>
                <c:pt idx="1498">
                  <c:v>-1.1856176539365463E-4</c:v>
                </c:pt>
                <c:pt idx="1499">
                  <c:v>3.1656962046748419E-4</c:v>
                </c:pt>
                <c:pt idx="1500">
                  <c:v>7.5816019222069413E-4</c:v>
                </c:pt>
                <c:pt idx="1501">
                  <c:v>1.209291839721619E-3</c:v>
                </c:pt>
                <c:pt idx="1502">
                  <c:v>1.5420300709350309E-3</c:v>
                </c:pt>
                <c:pt idx="1503">
                  <c:v>1.6227570666404363E-3</c:v>
                </c:pt>
                <c:pt idx="1504">
                  <c:v>1.5866973656250649E-3</c:v>
                </c:pt>
                <c:pt idx="1505">
                  <c:v>1.5832271734018898E-3</c:v>
                </c:pt>
                <c:pt idx="1506">
                  <c:v>1.5944858130127286E-3</c:v>
                </c:pt>
                <c:pt idx="1507">
                  <c:v>1.6374560384905632E-3</c:v>
                </c:pt>
                <c:pt idx="1508">
                  <c:v>1.7034503320361798E-3</c:v>
                </c:pt>
                <c:pt idx="1509">
                  <c:v>1.8002874759809686E-3</c:v>
                </c:pt>
                <c:pt idx="1510">
                  <c:v>1.9281991088052454E-3</c:v>
                </c:pt>
                <c:pt idx="1511">
                  <c:v>2.0798761305275571E-3</c:v>
                </c:pt>
                <c:pt idx="1512">
                  <c:v>2.134225841385928E-3</c:v>
                </c:pt>
                <c:pt idx="1513">
                  <c:v>1.9542609546907763E-3</c:v>
                </c:pt>
                <c:pt idx="1514">
                  <c:v>1.6726696730044032E-3</c:v>
                </c:pt>
                <c:pt idx="1515">
                  <c:v>1.4178252400039197E-3</c:v>
                </c:pt>
                <c:pt idx="1516">
                  <c:v>1.1861907011037909E-3</c:v>
                </c:pt>
                <c:pt idx="1517">
                  <c:v>9.7248000808453875E-4</c:v>
                </c:pt>
                <c:pt idx="1518">
                  <c:v>7.7718111985362035E-4</c:v>
                </c:pt>
                <c:pt idx="1519">
                  <c:v>5.9207418247168538E-4</c:v>
                </c:pt>
                <c:pt idx="1520">
                  <c:v>4.1450581223450851E-4</c:v>
                </c:pt>
                <c:pt idx="1521">
                  <c:v>2.4584425846688255E-4</c:v>
                </c:pt>
                <c:pt idx="1522">
                  <c:v>1.1430183462422814E-4</c:v>
                </c:pt>
                <c:pt idx="1523">
                  <c:v>5.271781566325704E-5</c:v>
                </c:pt>
                <c:pt idx="1524">
                  <c:v>2.5808666736510285E-5</c:v>
                </c:pt>
                <c:pt idx="1525">
                  <c:v>-6.9688673618041622E-7</c:v>
                </c:pt>
                <c:pt idx="1526">
                  <c:v>-2.7219455211044475E-5</c:v>
                </c:pt>
                <c:pt idx="1527">
                  <c:v>-5.4101132544843457E-5</c:v>
                </c:pt>
                <c:pt idx="1528">
                  <c:v>-8.1879241053161637E-5</c:v>
                </c:pt>
                <c:pt idx="1529">
                  <c:v>-1.1112421061915776E-4</c:v>
                </c:pt>
                <c:pt idx="1530">
                  <c:v>-1.4176017253397081E-4</c:v>
                </c:pt>
                <c:pt idx="1531">
                  <c:v>-1.7663415515479079E-4</c:v>
                </c:pt>
                <c:pt idx="1532">
                  <c:v>-2.0543942163540728E-4</c:v>
                </c:pt>
                <c:pt idx="1533">
                  <c:v>-2.3349356275846527E-4</c:v>
                </c:pt>
                <c:pt idx="1534">
                  <c:v>-2.5086675324238424E-4</c:v>
                </c:pt>
                <c:pt idx="1535">
                  <c:v>-2.7396502041362623E-4</c:v>
                </c:pt>
                <c:pt idx="1536">
                  <c:v>-2.9870214511441617E-4</c:v>
                </c:pt>
                <c:pt idx="1537">
                  <c:v>-3.2708092758238719E-4</c:v>
                </c:pt>
                <c:pt idx="1538">
                  <c:v>-3.5865925896534591E-4</c:v>
                </c:pt>
                <c:pt idx="1539">
                  <c:v>-3.9039670317433023E-4</c:v>
                </c:pt>
                <c:pt idx="1540">
                  <c:v>-4.2355272377603368E-4</c:v>
                </c:pt>
                <c:pt idx="1541">
                  <c:v>-4.6952397974732034E-4</c:v>
                </c:pt>
                <c:pt idx="1542">
                  <c:v>-5.2296280903547953E-4</c:v>
                </c:pt>
                <c:pt idx="1543">
                  <c:v>-5.8130454663038998E-4</c:v>
                </c:pt>
                <c:pt idx="1544">
                  <c:v>-6.5388462153745397E-4</c:v>
                </c:pt>
                <c:pt idx="1545">
                  <c:v>-7.370267380915898E-4</c:v>
                </c:pt>
                <c:pt idx="1546">
                  <c:v>-8.3162634529006664E-4</c:v>
                </c:pt>
                <c:pt idx="1547">
                  <c:v>-9.5119361670846991E-4</c:v>
                </c:pt>
                <c:pt idx="1548">
                  <c:v>-1.1010805426851929E-3</c:v>
                </c:pt>
                <c:pt idx="1549">
                  <c:v>-1.248709228933972E-3</c:v>
                </c:pt>
                <c:pt idx="1550">
                  <c:v>-1.41235525034176E-3</c:v>
                </c:pt>
                <c:pt idx="1551">
                  <c:v>-1.5872338151713987E-3</c:v>
                </c:pt>
                <c:pt idx="1552">
                  <c:v>-1.7007035939442486E-3</c:v>
                </c:pt>
                <c:pt idx="1553">
                  <c:v>-1.6084045857980389E-3</c:v>
                </c:pt>
                <c:pt idx="1554">
                  <c:v>-1.4661884540268151E-3</c:v>
                </c:pt>
                <c:pt idx="1555">
                  <c:v>-1.3570432490284908E-3</c:v>
                </c:pt>
                <c:pt idx="1556">
                  <c:v>-1.2742943841997972E-3</c:v>
                </c:pt>
                <c:pt idx="1557">
                  <c:v>-1.2246133963410865E-3</c:v>
                </c:pt>
                <c:pt idx="1558">
                  <c:v>-1.2184476431751519E-3</c:v>
                </c:pt>
                <c:pt idx="1559">
                  <c:v>-1.1965926719537316E-3</c:v>
                </c:pt>
                <c:pt idx="1560">
                  <c:v>-1.1873957884365558E-3</c:v>
                </c:pt>
                <c:pt idx="1561">
                  <c:v>-1.1950799959657254E-3</c:v>
                </c:pt>
                <c:pt idx="1562">
                  <c:v>-1.2300205175269959E-3</c:v>
                </c:pt>
                <c:pt idx="1563">
                  <c:v>-1.2783276686387343E-3</c:v>
                </c:pt>
                <c:pt idx="1564">
                  <c:v>-1.3463946739087991E-3</c:v>
                </c:pt>
                <c:pt idx="1565">
                  <c:v>-1.4338301465083908E-3</c:v>
                </c:pt>
                <c:pt idx="1566">
                  <c:v>-1.546036090066845E-3</c:v>
                </c:pt>
                <c:pt idx="1567">
                  <c:v>-1.6819158926367058E-3</c:v>
                </c:pt>
                <c:pt idx="1568">
                  <c:v>-1.8528704748107131E-3</c:v>
                </c:pt>
                <c:pt idx="1569">
                  <c:v>-2.049877547106187E-3</c:v>
                </c:pt>
                <c:pt idx="1570">
                  <c:v>-2.281304805061887E-3</c:v>
                </c:pt>
                <c:pt idx="1571">
                  <c:v>-2.5647935386729315E-3</c:v>
                </c:pt>
                <c:pt idx="1572">
                  <c:v>-2.7376402784797323E-3</c:v>
                </c:pt>
                <c:pt idx="1573">
                  <c:v>-2.6842975093280233E-3</c:v>
                </c:pt>
                <c:pt idx="1574">
                  <c:v>-2.5194534537098484E-3</c:v>
                </c:pt>
                <c:pt idx="1575">
                  <c:v>-2.3941618960947402E-3</c:v>
                </c:pt>
                <c:pt idx="1576">
                  <c:v>-2.3140583000885286E-3</c:v>
                </c:pt>
                <c:pt idx="1577">
                  <c:v>-2.2702306392473367E-3</c:v>
                </c:pt>
                <c:pt idx="1578">
                  <c:v>-2.2627153570149872E-3</c:v>
                </c:pt>
                <c:pt idx="1579">
                  <c:v>-2.3098207103274667E-3</c:v>
                </c:pt>
                <c:pt idx="1580">
                  <c:v>-2.3934400643880202E-3</c:v>
                </c:pt>
                <c:pt idx="1581">
                  <c:v>-2.5191659237375368E-3</c:v>
                </c:pt>
                <c:pt idx="1582">
                  <c:v>-2.5384168355872963E-3</c:v>
                </c:pt>
                <c:pt idx="1583">
                  <c:v>-2.3497098226293628E-3</c:v>
                </c:pt>
                <c:pt idx="1584">
                  <c:v>-2.0768018650770734E-3</c:v>
                </c:pt>
                <c:pt idx="1585">
                  <c:v>-1.8159616746639491E-3</c:v>
                </c:pt>
                <c:pt idx="1586">
                  <c:v>-1.5563562753300791E-3</c:v>
                </c:pt>
                <c:pt idx="1587">
                  <c:v>-1.3138213796379586E-3</c:v>
                </c:pt>
                <c:pt idx="1588">
                  <c:v>-1.1028307571023231E-3</c:v>
                </c:pt>
                <c:pt idx="1589">
                  <c:v>-8.9897175143878049E-4</c:v>
                </c:pt>
                <c:pt idx="1590">
                  <c:v>-7.1833903467281065E-4</c:v>
                </c:pt>
                <c:pt idx="1591">
                  <c:v>-5.5365923446027494E-4</c:v>
                </c:pt>
                <c:pt idx="1592">
                  <c:v>-3.9780435944402129E-4</c:v>
                </c:pt>
                <c:pt idx="1593">
                  <c:v>-2.0565780121114763E-4</c:v>
                </c:pt>
                <c:pt idx="1594">
                  <c:v>7.2841658283418731E-5</c:v>
                </c:pt>
                <c:pt idx="1595">
                  <c:v>3.9981268952431307E-4</c:v>
                </c:pt>
                <c:pt idx="1596">
                  <c:v>7.3568140476106816E-4</c:v>
                </c:pt>
                <c:pt idx="1597">
                  <c:v>1.0840782783291258E-3</c:v>
                </c:pt>
                <c:pt idx="1598">
                  <c:v>1.4504597237109953E-3</c:v>
                </c:pt>
                <c:pt idx="1599">
                  <c:v>1.8400439121175872E-3</c:v>
                </c:pt>
                <c:pt idx="1600">
                  <c:v>2.2573208170195702E-3</c:v>
                </c:pt>
                <c:pt idx="1601">
                  <c:v>2.7138082159581657E-3</c:v>
                </c:pt>
                <c:pt idx="1602">
                  <c:v>3.0254344517630116E-3</c:v>
                </c:pt>
                <c:pt idx="1603">
                  <c:v>3.0063894731564536E-3</c:v>
                </c:pt>
                <c:pt idx="1604">
                  <c:v>2.853071782594795E-3</c:v>
                </c:pt>
                <c:pt idx="1605">
                  <c:v>2.7339518997138829E-3</c:v>
                </c:pt>
                <c:pt idx="1606">
                  <c:v>2.665527936635471E-3</c:v>
                </c:pt>
                <c:pt idx="1607">
                  <c:v>2.6382554634909201E-3</c:v>
                </c:pt>
                <c:pt idx="1608">
                  <c:v>2.6806960555641329E-3</c:v>
                </c:pt>
                <c:pt idx="1609">
                  <c:v>2.7493362091272427E-3</c:v>
                </c:pt>
                <c:pt idx="1610">
                  <c:v>2.8603261987211245E-3</c:v>
                </c:pt>
                <c:pt idx="1611">
                  <c:v>3.0138483866842297E-3</c:v>
                </c:pt>
                <c:pt idx="1612">
                  <c:v>3.2142053554997368E-3</c:v>
                </c:pt>
                <c:pt idx="1613">
                  <c:v>3.333089336337516E-3</c:v>
                </c:pt>
                <c:pt idx="1614">
                  <c:v>3.2177657809972079E-3</c:v>
                </c:pt>
                <c:pt idx="1615">
                  <c:v>3.0532515978920855E-3</c:v>
                </c:pt>
                <c:pt idx="1616">
                  <c:v>2.9259306874301299E-3</c:v>
                </c:pt>
                <c:pt idx="1617">
                  <c:v>2.8342056383087858E-3</c:v>
                </c:pt>
                <c:pt idx="1618">
                  <c:v>2.7872471100729179E-3</c:v>
                </c:pt>
                <c:pt idx="1619">
                  <c:v>2.7804434663821912E-3</c:v>
                </c:pt>
                <c:pt idx="1620">
                  <c:v>2.8131174641433695E-3</c:v>
                </c:pt>
                <c:pt idx="1621">
                  <c:v>2.888185648620584E-3</c:v>
                </c:pt>
                <c:pt idx="1622">
                  <c:v>2.8680273752365809E-3</c:v>
                </c:pt>
                <c:pt idx="1623">
                  <c:v>2.6148770119601124E-3</c:v>
                </c:pt>
                <c:pt idx="1624">
                  <c:v>2.2677525149326118E-3</c:v>
                </c:pt>
                <c:pt idx="1625">
                  <c:v>1.9485263041478407E-3</c:v>
                </c:pt>
                <c:pt idx="1626">
                  <c:v>1.6687535233107097E-3</c:v>
                </c:pt>
                <c:pt idx="1627">
                  <c:v>1.4294622404064708E-3</c:v>
                </c:pt>
                <c:pt idx="1628">
                  <c:v>1.2057123924661404E-3</c:v>
                </c:pt>
                <c:pt idx="1629">
                  <c:v>9.9827727026983158E-4</c:v>
                </c:pt>
                <c:pt idx="1630">
                  <c:v>8.0634180326734925E-4</c:v>
                </c:pt>
                <c:pt idx="1631">
                  <c:v>6.2732753602830964E-4</c:v>
                </c:pt>
                <c:pt idx="1632">
                  <c:v>4.5791996461309268E-4</c:v>
                </c:pt>
                <c:pt idx="1633">
                  <c:v>1.6232128835437344E-4</c:v>
                </c:pt>
                <c:pt idx="1634">
                  <c:v>-4.0440115408452322E-4</c:v>
                </c:pt>
                <c:pt idx="1635">
                  <c:v>-1.1145302185634289E-3</c:v>
                </c:pt>
                <c:pt idx="1636">
                  <c:v>-1.8175866859197586E-3</c:v>
                </c:pt>
                <c:pt idx="1637">
                  <c:v>-2.5580812549692278E-3</c:v>
                </c:pt>
                <c:pt idx="1638">
                  <c:v>-3.3541501838646477E-3</c:v>
                </c:pt>
                <c:pt idx="1639">
                  <c:v>-4.2086527111175288E-3</c:v>
                </c:pt>
                <c:pt idx="1640">
                  <c:v>-5.1317837424797721E-3</c:v>
                </c:pt>
                <c:pt idx="1641">
                  <c:v>-6.1183235200762799E-3</c:v>
                </c:pt>
                <c:pt idx="1642">
                  <c:v>-7.1865970186507401E-3</c:v>
                </c:pt>
                <c:pt idx="1643">
                  <c:v>-7.8387051721871652E-3</c:v>
                </c:pt>
                <c:pt idx="1644">
                  <c:v>-7.5255351886916637E-3</c:v>
                </c:pt>
                <c:pt idx="1645">
                  <c:v>-6.7806935089405182E-3</c:v>
                </c:pt>
                <c:pt idx="1646">
                  <c:v>-6.1538562837678262E-3</c:v>
                </c:pt>
                <c:pt idx="1647">
                  <c:v>-5.637184857204533E-3</c:v>
                </c:pt>
                <c:pt idx="1648">
                  <c:v>-5.291968276516611E-3</c:v>
                </c:pt>
                <c:pt idx="1649">
                  <c:v>-4.9016022575083164E-3</c:v>
                </c:pt>
                <c:pt idx="1650">
                  <c:v>-4.6459725385624524E-3</c:v>
                </c:pt>
                <c:pt idx="1651">
                  <c:v>-4.3770829749777409E-3</c:v>
                </c:pt>
                <c:pt idx="1652">
                  <c:v>-4.1933888871672617E-3</c:v>
                </c:pt>
                <c:pt idx="1653">
                  <c:v>-3.9971148009501026E-3</c:v>
                </c:pt>
                <c:pt idx="1654">
                  <c:v>-3.6770030323131928E-3</c:v>
                </c:pt>
                <c:pt idx="1655">
                  <c:v>-3.3322107715729327E-3</c:v>
                </c:pt>
                <c:pt idx="1656">
                  <c:v>-3.0259182908402185E-3</c:v>
                </c:pt>
                <c:pt idx="1657">
                  <c:v>-2.7791160841172708E-3</c:v>
                </c:pt>
                <c:pt idx="1658">
                  <c:v>-2.575820592811846E-3</c:v>
                </c:pt>
                <c:pt idx="1659">
                  <c:v>-2.3953115245367259E-3</c:v>
                </c:pt>
                <c:pt idx="1660">
                  <c:v>-2.2517207697181365E-3</c:v>
                </c:pt>
                <c:pt idx="1661">
                  <c:v>-2.1434638711530585E-3</c:v>
                </c:pt>
                <c:pt idx="1662">
                  <c:v>-2.0908106477072587E-3</c:v>
                </c:pt>
                <c:pt idx="1663">
                  <c:v>-2.2868522437476555E-3</c:v>
                </c:pt>
                <c:pt idx="1664">
                  <c:v>-2.9295934556226445E-3</c:v>
                </c:pt>
                <c:pt idx="1665">
                  <c:v>-3.8323208669301485E-3</c:v>
                </c:pt>
                <c:pt idx="1666">
                  <c:v>-4.7739610812710144E-3</c:v>
                </c:pt>
                <c:pt idx="1667">
                  <c:v>-5.7859339488941144E-3</c:v>
                </c:pt>
                <c:pt idx="1668">
                  <c:v>-6.9453928828516059E-3</c:v>
                </c:pt>
                <c:pt idx="1669">
                  <c:v>-8.1825461141882341E-3</c:v>
                </c:pt>
                <c:pt idx="1670">
                  <c:v>-9.5469143506919912E-3</c:v>
                </c:pt>
                <c:pt idx="1671">
                  <c:v>-1.0947243335323457E-2</c:v>
                </c:pt>
                <c:pt idx="1672">
                  <c:v>-1.2551197541384002E-2</c:v>
                </c:pt>
                <c:pt idx="1673">
                  <c:v>-1.4177870977036617E-2</c:v>
                </c:pt>
                <c:pt idx="1674">
                  <c:v>-1.5360316622860005E-2</c:v>
                </c:pt>
                <c:pt idx="1675">
                  <c:v>-1.6646586412883628E-2</c:v>
                </c:pt>
                <c:pt idx="1676">
                  <c:v>-1.8235471346624565E-2</c:v>
                </c:pt>
                <c:pt idx="1677">
                  <c:v>-2.0147254877986326E-2</c:v>
                </c:pt>
                <c:pt idx="1678">
                  <c:v>-2.2350624065236524E-2</c:v>
                </c:pt>
                <c:pt idx="1679">
                  <c:v>-2.49059174538705E-2</c:v>
                </c:pt>
                <c:pt idx="1680">
                  <c:v>-2.814291455825807E-2</c:v>
                </c:pt>
                <c:pt idx="1681">
                  <c:v>-3.1572487398731947E-2</c:v>
                </c:pt>
                <c:pt idx="1682">
                  <c:v>-3.5354843476505006E-2</c:v>
                </c:pt>
                <c:pt idx="1683">
                  <c:v>-3.814102218259631E-2</c:v>
                </c:pt>
                <c:pt idx="1684">
                  <c:v>-3.8006755298273361E-2</c:v>
                </c:pt>
                <c:pt idx="1685">
                  <c:v>-3.6800698401524508E-2</c:v>
                </c:pt>
                <c:pt idx="1686">
                  <c:v>-3.6296945758841341E-2</c:v>
                </c:pt>
                <c:pt idx="1687">
                  <c:v>-3.6716872215326428E-2</c:v>
                </c:pt>
                <c:pt idx="1688">
                  <c:v>-3.7231509889339397E-2</c:v>
                </c:pt>
                <c:pt idx="1689">
                  <c:v>-3.8316005220121761E-2</c:v>
                </c:pt>
                <c:pt idx="1690">
                  <c:v>-3.9891978572066653E-2</c:v>
                </c:pt>
                <c:pt idx="1691">
                  <c:v>-4.2212614258477242E-2</c:v>
                </c:pt>
                <c:pt idx="1692">
                  <c:v>-4.5478094806345369E-2</c:v>
                </c:pt>
                <c:pt idx="1693">
                  <c:v>-4.4842607062238325E-2</c:v>
                </c:pt>
                <c:pt idx="1694">
                  <c:v>-3.6043936418868779E-2</c:v>
                </c:pt>
                <c:pt idx="1695">
                  <c:v>-2.3243765001959248E-2</c:v>
                </c:pt>
                <c:pt idx="1696">
                  <c:v>-1.0711687856877664E-2</c:v>
                </c:pt>
                <c:pt idx="1697">
                  <c:v>1.6761873664720311E-3</c:v>
                </c:pt>
                <c:pt idx="1698">
                  <c:v>1.4092465526419703E-2</c:v>
                </c:pt>
                <c:pt idx="1699">
                  <c:v>2.6697144677543486E-2</c:v>
                </c:pt>
                <c:pt idx="1700">
                  <c:v>3.9864285783555803E-2</c:v>
                </c:pt>
                <c:pt idx="1701">
                  <c:v>5.376845047723277E-2</c:v>
                </c:pt>
                <c:pt idx="1702">
                  <c:v>6.8178261653125752E-2</c:v>
                </c:pt>
                <c:pt idx="1703">
                  <c:v>7.6950152601915914E-2</c:v>
                </c:pt>
                <c:pt idx="1704">
                  <c:v>7.2672700998396358E-2</c:v>
                </c:pt>
                <c:pt idx="1705">
                  <c:v>6.3200715980646957E-2</c:v>
                </c:pt>
                <c:pt idx="1706">
                  <c:v>5.4710168555312917E-2</c:v>
                </c:pt>
                <c:pt idx="1707">
                  <c:v>4.7397818307905529E-2</c:v>
                </c:pt>
                <c:pt idx="1708">
                  <c:v>4.0553034286289966E-2</c:v>
                </c:pt>
                <c:pt idx="1709">
                  <c:v>3.4386868406629259E-2</c:v>
                </c:pt>
                <c:pt idx="1710">
                  <c:v>2.8682585091879022E-2</c:v>
                </c:pt>
                <c:pt idx="1711">
                  <c:v>2.3457827524742299E-2</c:v>
                </c:pt>
                <c:pt idx="1712">
                  <c:v>1.8434457223522216E-2</c:v>
                </c:pt>
                <c:pt idx="1713">
                  <c:v>1.4548195599094949E-2</c:v>
                </c:pt>
                <c:pt idx="1714">
                  <c:v>1.19664403264216E-2</c:v>
                </c:pt>
                <c:pt idx="1715">
                  <c:v>1.0228282907171697E-2</c:v>
                </c:pt>
                <c:pt idx="1716">
                  <c:v>8.6724405359614332E-3</c:v>
                </c:pt>
                <c:pt idx="1717">
                  <c:v>7.2757695095170254E-3</c:v>
                </c:pt>
                <c:pt idx="1718">
                  <c:v>6.0028219453463205E-3</c:v>
                </c:pt>
                <c:pt idx="1719">
                  <c:v>4.8166563902756311E-3</c:v>
                </c:pt>
                <c:pt idx="1720">
                  <c:v>3.7097708185058315E-3</c:v>
                </c:pt>
                <c:pt idx="1721">
                  <c:v>2.665456739113023E-3</c:v>
                </c:pt>
                <c:pt idx="1722">
                  <c:v>1.6637934322469054E-3</c:v>
                </c:pt>
                <c:pt idx="1723">
                  <c:v>6.892272110898994E-4</c:v>
                </c:pt>
                <c:pt idx="1724">
                  <c:v>-2.1634314908084077E-4</c:v>
                </c:pt>
                <c:pt idx="1725">
                  <c:v>-1.0083600751111756E-3</c:v>
                </c:pt>
                <c:pt idx="1726">
                  <c:v>-1.7550683503579378E-3</c:v>
                </c:pt>
                <c:pt idx="1727">
                  <c:v>-2.5315423391723689E-3</c:v>
                </c:pt>
                <c:pt idx="1728">
                  <c:v>-3.3448074740209713E-3</c:v>
                </c:pt>
                <c:pt idx="1729">
                  <c:v>-4.2107849973565103E-3</c:v>
                </c:pt>
                <c:pt idx="1730">
                  <c:v>-5.1389527544978787E-3</c:v>
                </c:pt>
                <c:pt idx="1731">
                  <c:v>-6.1453252433536802E-3</c:v>
                </c:pt>
                <c:pt idx="1732">
                  <c:v>-7.2442460934738296E-3</c:v>
                </c:pt>
                <c:pt idx="1733">
                  <c:v>-8.4692035378430442E-3</c:v>
                </c:pt>
                <c:pt idx="1734">
                  <c:v>-9.972787509788434E-3</c:v>
                </c:pt>
                <c:pt idx="1735">
                  <c:v>-1.1529941719917908E-2</c:v>
                </c:pt>
                <c:pt idx="1736">
                  <c:v>-1.3228166862587551E-2</c:v>
                </c:pt>
                <c:pt idx="1737">
                  <c:v>-1.5100546284178092E-2</c:v>
                </c:pt>
                <c:pt idx="1738">
                  <c:v>-1.7207101814347554E-2</c:v>
                </c:pt>
                <c:pt idx="1739">
                  <c:v>-1.9693638550760246E-2</c:v>
                </c:pt>
                <c:pt idx="1740">
                  <c:v>-2.2987516061741233E-2</c:v>
                </c:pt>
                <c:pt idx="1741">
                  <c:v>-2.6893323169748792E-2</c:v>
                </c:pt>
                <c:pt idx="1742">
                  <c:v>-3.0890496355608383E-2</c:v>
                </c:pt>
                <c:pt idx="1743">
                  <c:v>-3.3333934042723216E-2</c:v>
                </c:pt>
                <c:pt idx="1744">
                  <c:v>-3.306871643759398E-2</c:v>
                </c:pt>
                <c:pt idx="1745">
                  <c:v>-3.1195822291744425E-2</c:v>
                </c:pt>
                <c:pt idx="1746">
                  <c:v>-2.9766552144239129E-2</c:v>
                </c:pt>
                <c:pt idx="1747">
                  <c:v>-2.8842587711468734E-2</c:v>
                </c:pt>
                <c:pt idx="1748">
                  <c:v>-2.8378432353859097E-2</c:v>
                </c:pt>
                <c:pt idx="1749">
                  <c:v>-2.8464138080240644E-2</c:v>
                </c:pt>
                <c:pt idx="1750">
                  <c:v>-2.899530326484176E-2</c:v>
                </c:pt>
                <c:pt idx="1751">
                  <c:v>-2.9814112645245743E-2</c:v>
                </c:pt>
                <c:pt idx="1752">
                  <c:v>-3.1067192022055611E-2</c:v>
                </c:pt>
                <c:pt idx="1753">
                  <c:v>-3.2862431274738257E-2</c:v>
                </c:pt>
                <c:pt idx="1754">
                  <c:v>-3.2078560317743851E-2</c:v>
                </c:pt>
                <c:pt idx="1755">
                  <c:v>-2.5406808855677827E-2</c:v>
                </c:pt>
                <c:pt idx="1756">
                  <c:v>-1.6031222611040175E-2</c:v>
                </c:pt>
                <c:pt idx="1757">
                  <c:v>-6.8554113913854575E-3</c:v>
                </c:pt>
                <c:pt idx="1758">
                  <c:v>2.2669503242135733E-3</c:v>
                </c:pt>
                <c:pt idx="1759">
                  <c:v>1.1439473738963089E-2</c:v>
                </c:pt>
                <c:pt idx="1760">
                  <c:v>2.0902592455284211E-2</c:v>
                </c:pt>
                <c:pt idx="1761">
                  <c:v>3.0609867755546936E-2</c:v>
                </c:pt>
                <c:pt idx="1762">
                  <c:v>4.0761992119361191E-2</c:v>
                </c:pt>
                <c:pt idx="1763">
                  <c:v>5.1553979123768245E-2</c:v>
                </c:pt>
                <c:pt idx="1764">
                  <c:v>5.8189503876035588E-2</c:v>
                </c:pt>
                <c:pt idx="1765">
                  <c:v>5.5837402760400584E-2</c:v>
                </c:pt>
                <c:pt idx="1766">
                  <c:v>4.9294784801691194E-2</c:v>
                </c:pt>
                <c:pt idx="1767">
                  <c:v>4.3502751261025652E-2</c:v>
                </c:pt>
                <c:pt idx="1768">
                  <c:v>3.8336469229051935E-2</c:v>
                </c:pt>
                <c:pt idx="1769">
                  <c:v>3.3734575270355081E-2</c:v>
                </c:pt>
                <c:pt idx="1770">
                  <c:v>2.9693626119152546E-2</c:v>
                </c:pt>
                <c:pt idx="1771">
                  <c:v>2.6170105821098417E-2</c:v>
                </c:pt>
                <c:pt idx="1772">
                  <c:v>2.3045006241711925E-2</c:v>
                </c:pt>
                <c:pt idx="1773">
                  <c:v>2.0286228617971986E-2</c:v>
                </c:pt>
                <c:pt idx="1774">
                  <c:v>1.7823686366457436E-2</c:v>
                </c:pt>
                <c:pt idx="1775">
                  <c:v>1.5688934467446815E-2</c:v>
                </c:pt>
                <c:pt idx="1776">
                  <c:v>1.3791244928335066E-2</c:v>
                </c:pt>
                <c:pt idx="1777">
                  <c:v>1.2141291879992806E-2</c:v>
                </c:pt>
                <c:pt idx="1778">
                  <c:v>1.0660927323199152E-2</c:v>
                </c:pt>
                <c:pt idx="1779">
                  <c:v>9.3779925137593978E-3</c:v>
                </c:pt>
                <c:pt idx="1780">
                  <c:v>8.2334841666911827E-3</c:v>
                </c:pt>
                <c:pt idx="1781">
                  <c:v>7.2074240910258679E-3</c:v>
                </c:pt>
                <c:pt idx="1782">
                  <c:v>6.3024085007534437E-3</c:v>
                </c:pt>
                <c:pt idx="1783">
                  <c:v>5.5065473845287809E-3</c:v>
                </c:pt>
                <c:pt idx="1784">
                  <c:v>4.8533270520485046E-3</c:v>
                </c:pt>
                <c:pt idx="1785">
                  <c:v>4.3882824669669931E-3</c:v>
                </c:pt>
                <c:pt idx="1786">
                  <c:v>4.0318264084244094E-3</c:v>
                </c:pt>
                <c:pt idx="1787">
                  <c:v>3.7508603435619384E-3</c:v>
                </c:pt>
                <c:pt idx="1788">
                  <c:v>3.5330002701224818E-3</c:v>
                </c:pt>
                <c:pt idx="1789">
                  <c:v>3.3683203035899628E-3</c:v>
                </c:pt>
                <c:pt idx="1790">
                  <c:v>3.2574997559737576E-3</c:v>
                </c:pt>
                <c:pt idx="1791">
                  <c:v>3.1969232171070792E-3</c:v>
                </c:pt>
                <c:pt idx="1792">
                  <c:v>3.1960833799989301E-3</c:v>
                </c:pt>
                <c:pt idx="1793">
                  <c:v>3.2442795343330783E-3</c:v>
                </c:pt>
                <c:pt idx="1794">
                  <c:v>3.2823459254431404E-3</c:v>
                </c:pt>
                <c:pt idx="1795">
                  <c:v>3.2643026691748212E-3</c:v>
                </c:pt>
                <c:pt idx="1796">
                  <c:v>3.2488400095468219E-3</c:v>
                </c:pt>
                <c:pt idx="1797">
                  <c:v>3.277025506188103E-3</c:v>
                </c:pt>
                <c:pt idx="1798">
                  <c:v>3.3571501097169943E-3</c:v>
                </c:pt>
                <c:pt idx="1799">
                  <c:v>3.4921431398274127E-3</c:v>
                </c:pt>
                <c:pt idx="1800">
                  <c:v>3.6872515197958061E-3</c:v>
                </c:pt>
                <c:pt idx="1801">
                  <c:v>3.9347788098030309E-3</c:v>
                </c:pt>
                <c:pt idx="1802">
                  <c:v>4.2554771150238495E-3</c:v>
                </c:pt>
                <c:pt idx="1803">
                  <c:v>4.6393801482000003E-3</c:v>
                </c:pt>
                <c:pt idx="1804">
                  <c:v>4.9605297225579111E-3</c:v>
                </c:pt>
                <c:pt idx="1805">
                  <c:v>5.0795391748025024E-3</c:v>
                </c:pt>
                <c:pt idx="1806">
                  <c:v>5.1507666914787876E-3</c:v>
                </c:pt>
                <c:pt idx="1807">
                  <c:v>5.3052661030231641E-3</c:v>
                </c:pt>
                <c:pt idx="1808">
                  <c:v>5.5520948902744727E-3</c:v>
                </c:pt>
                <c:pt idx="1809">
                  <c:v>5.8799729688586589E-3</c:v>
                </c:pt>
                <c:pt idx="1810">
                  <c:v>6.2946078522743169E-3</c:v>
                </c:pt>
                <c:pt idx="1811">
                  <c:v>6.8140801507285123E-3</c:v>
                </c:pt>
                <c:pt idx="1812">
                  <c:v>7.4556118557470626E-3</c:v>
                </c:pt>
                <c:pt idx="1813">
                  <c:v>8.2044123134161102E-3</c:v>
                </c:pt>
                <c:pt idx="1814">
                  <c:v>8.5728549661673297E-3</c:v>
                </c:pt>
                <c:pt idx="1815">
                  <c:v>8.0502653732212586E-3</c:v>
                </c:pt>
                <c:pt idx="1816">
                  <c:v>7.1530390153549664E-3</c:v>
                </c:pt>
                <c:pt idx="1817">
                  <c:v>6.3635833456126903E-3</c:v>
                </c:pt>
                <c:pt idx="1818">
                  <c:v>5.6702708365611639E-3</c:v>
                </c:pt>
                <c:pt idx="1819">
                  <c:v>5.0749532630065559E-3</c:v>
                </c:pt>
                <c:pt idx="1820">
                  <c:v>4.5557895156852933E-3</c:v>
                </c:pt>
                <c:pt idx="1821">
                  <c:v>4.1124958065759006E-3</c:v>
                </c:pt>
                <c:pt idx="1822">
                  <c:v>3.733782333246693E-3</c:v>
                </c:pt>
                <c:pt idx="1823">
                  <c:v>3.4163305918261562E-3</c:v>
                </c:pt>
                <c:pt idx="1824">
                  <c:v>3.1207501426078143E-3</c:v>
                </c:pt>
                <c:pt idx="1825">
                  <c:v>2.812922753189985E-3</c:v>
                </c:pt>
                <c:pt idx="1826">
                  <c:v>2.5281195604248321E-3</c:v>
                </c:pt>
                <c:pt idx="1827">
                  <c:v>2.2770211156708901E-3</c:v>
                </c:pt>
                <c:pt idx="1828">
                  <c:v>2.0592191274406237E-3</c:v>
                </c:pt>
                <c:pt idx="1829">
                  <c:v>1.8721094694784416E-3</c:v>
                </c:pt>
                <c:pt idx="1830">
                  <c:v>1.7221653706290215E-3</c:v>
                </c:pt>
                <c:pt idx="1831">
                  <c:v>1.6001817954066032E-3</c:v>
                </c:pt>
                <c:pt idx="1832">
                  <c:v>1.503884172609509E-3</c:v>
                </c:pt>
                <c:pt idx="1833">
                  <c:v>1.4287679800209568E-3</c:v>
                </c:pt>
                <c:pt idx="1834">
                  <c:v>1.3794018961665452E-3</c:v>
                </c:pt>
                <c:pt idx="1835">
                  <c:v>1.3564702146409481E-3</c:v>
                </c:pt>
                <c:pt idx="1836">
                  <c:v>1.3564540372003767E-3</c:v>
                </c:pt>
                <c:pt idx="1837">
                  <c:v>1.3808308877353657E-3</c:v>
                </c:pt>
                <c:pt idx="1838">
                  <c:v>1.4306476964462945E-3</c:v>
                </c:pt>
                <c:pt idx="1839">
                  <c:v>1.5030272387592412E-3</c:v>
                </c:pt>
                <c:pt idx="1840">
                  <c:v>1.5984734536476947E-3</c:v>
                </c:pt>
                <c:pt idx="1841">
                  <c:v>1.7158152991323782E-3</c:v>
                </c:pt>
                <c:pt idx="1842">
                  <c:v>1.8607865062166889E-3</c:v>
                </c:pt>
                <c:pt idx="1843">
                  <c:v>2.0388191857489287E-3</c:v>
                </c:pt>
                <c:pt idx="1844">
                  <c:v>2.2563010617505973E-3</c:v>
                </c:pt>
                <c:pt idx="1845">
                  <c:v>2.5228456607125646E-3</c:v>
                </c:pt>
                <c:pt idx="1846">
                  <c:v>2.8497910081295955E-3</c:v>
                </c:pt>
                <c:pt idx="1847">
                  <c:v>3.221493899380774E-3</c:v>
                </c:pt>
                <c:pt idx="1848">
                  <c:v>3.6430154296729377E-3</c:v>
                </c:pt>
                <c:pt idx="1849">
                  <c:v>4.1266086916153756E-3</c:v>
                </c:pt>
                <c:pt idx="1850">
                  <c:v>4.6795113684792089E-3</c:v>
                </c:pt>
                <c:pt idx="1851">
                  <c:v>5.3085618344307743E-3</c:v>
                </c:pt>
                <c:pt idx="1852">
                  <c:v>6.0042482210180661E-3</c:v>
                </c:pt>
                <c:pt idx="1853">
                  <c:v>6.8008187768461414E-3</c:v>
                </c:pt>
                <c:pt idx="1854">
                  <c:v>7.278076566754773E-3</c:v>
                </c:pt>
                <c:pt idx="1855">
                  <c:v>7.0389461205041552E-3</c:v>
                </c:pt>
                <c:pt idx="1856">
                  <c:v>6.5062542497657094E-3</c:v>
                </c:pt>
                <c:pt idx="1857">
                  <c:v>6.0654532474168155E-3</c:v>
                </c:pt>
                <c:pt idx="1858">
                  <c:v>5.7193645415406979E-3</c:v>
                </c:pt>
                <c:pt idx="1859">
                  <c:v>5.46599679002113E-3</c:v>
                </c:pt>
                <c:pt idx="1860">
                  <c:v>5.2955737287362793E-3</c:v>
                </c:pt>
                <c:pt idx="1861">
                  <c:v>5.2149469192400008E-3</c:v>
                </c:pt>
                <c:pt idx="1862">
                  <c:v>5.2164167134159884E-3</c:v>
                </c:pt>
                <c:pt idx="1863">
                  <c:v>5.3047678841947991E-3</c:v>
                </c:pt>
                <c:pt idx="1864">
                  <c:v>5.3295496175713676E-3</c:v>
                </c:pt>
                <c:pt idx="1865">
                  <c:v>5.1426244331398193E-3</c:v>
                </c:pt>
                <c:pt idx="1866">
                  <c:v>4.9055176413513937E-3</c:v>
                </c:pt>
                <c:pt idx="1867">
                  <c:v>4.7470325502460935E-3</c:v>
                </c:pt>
                <c:pt idx="1868">
                  <c:v>4.6660171659525188E-3</c:v>
                </c:pt>
                <c:pt idx="1869">
                  <c:v>4.6542531519612757E-3</c:v>
                </c:pt>
                <c:pt idx="1870">
                  <c:v>4.7115507946134229E-3</c:v>
                </c:pt>
                <c:pt idx="1871">
                  <c:v>4.8521322809625131E-3</c:v>
                </c:pt>
                <c:pt idx="1872">
                  <c:v>5.0730217699653003E-3</c:v>
                </c:pt>
                <c:pt idx="1873">
                  <c:v>5.3686967523685321E-3</c:v>
                </c:pt>
                <c:pt idx="1874">
                  <c:v>5.6210105679856898E-3</c:v>
                </c:pt>
                <c:pt idx="1875">
                  <c:v>5.7063091659294435E-3</c:v>
                </c:pt>
                <c:pt idx="1876">
                  <c:v>5.7528573736673272E-3</c:v>
                </c:pt>
                <c:pt idx="1877">
                  <c:v>5.8883015820180157E-3</c:v>
                </c:pt>
                <c:pt idx="1878">
                  <c:v>6.1118831816947489E-3</c:v>
                </c:pt>
                <c:pt idx="1879">
                  <c:v>6.4321332432699715E-3</c:v>
                </c:pt>
                <c:pt idx="1880">
                  <c:v>6.8529479827487225E-3</c:v>
                </c:pt>
                <c:pt idx="1881">
                  <c:v>7.3904826088972871E-3</c:v>
                </c:pt>
                <c:pt idx="1882">
                  <c:v>8.044477923346437E-3</c:v>
                </c:pt>
                <c:pt idx="1883">
                  <c:v>8.8407955611335964E-3</c:v>
                </c:pt>
                <c:pt idx="1884">
                  <c:v>9.3047675158286977E-3</c:v>
                </c:pt>
                <c:pt idx="1885">
                  <c:v>8.9878638513295681E-3</c:v>
                </c:pt>
                <c:pt idx="1886">
                  <c:v>8.3729934435486167E-3</c:v>
                </c:pt>
                <c:pt idx="1887">
                  <c:v>7.8748265103817088E-3</c:v>
                </c:pt>
                <c:pt idx="1888">
                  <c:v>7.5093062950818065E-3</c:v>
                </c:pt>
                <c:pt idx="1889">
                  <c:v>7.2653140319884207E-3</c:v>
                </c:pt>
                <c:pt idx="1890">
                  <c:v>7.1292759019365151E-3</c:v>
                </c:pt>
                <c:pt idx="1891">
                  <c:v>7.1109059817216127E-3</c:v>
                </c:pt>
                <c:pt idx="1892">
                  <c:v>7.2162801290929605E-3</c:v>
                </c:pt>
                <c:pt idx="1893">
                  <c:v>7.4147067531576093E-3</c:v>
                </c:pt>
                <c:pt idx="1894">
                  <c:v>7.5216423711143166E-3</c:v>
                </c:pt>
                <c:pt idx="1895">
                  <c:v>7.3210718893120851E-3</c:v>
                </c:pt>
                <c:pt idx="1896">
                  <c:v>7.0016730752062882E-3</c:v>
                </c:pt>
                <c:pt idx="1897">
                  <c:v>6.7873464463893956E-3</c:v>
                </c:pt>
                <c:pt idx="1898">
                  <c:v>6.6840840171771797E-3</c:v>
                </c:pt>
                <c:pt idx="1899">
                  <c:v>6.6781451984406137E-3</c:v>
                </c:pt>
                <c:pt idx="1900">
                  <c:v>6.7933380165703192E-3</c:v>
                </c:pt>
                <c:pt idx="1901">
                  <c:v>7.0167692941928853E-3</c:v>
                </c:pt>
                <c:pt idx="1902">
                  <c:v>7.3434071763806112E-3</c:v>
                </c:pt>
                <c:pt idx="1903">
                  <c:v>7.7818048107897763E-3</c:v>
                </c:pt>
                <c:pt idx="1904">
                  <c:v>7.9975954778320549E-3</c:v>
                </c:pt>
                <c:pt idx="1905">
                  <c:v>7.6258295405064016E-3</c:v>
                </c:pt>
                <c:pt idx="1906">
                  <c:v>7.0308601565673128E-3</c:v>
                </c:pt>
                <c:pt idx="1907">
                  <c:v>6.5473299862778321E-3</c:v>
                </c:pt>
                <c:pt idx="1908">
                  <c:v>6.1602977393368534E-3</c:v>
                </c:pt>
                <c:pt idx="1909">
                  <c:v>5.8796359119967856E-3</c:v>
                </c:pt>
                <c:pt idx="1910">
                  <c:v>5.6964582132681711E-3</c:v>
                </c:pt>
                <c:pt idx="1911">
                  <c:v>5.5918531909722371E-3</c:v>
                </c:pt>
                <c:pt idx="1912">
                  <c:v>5.5895117314938248E-3</c:v>
                </c:pt>
                <c:pt idx="1913">
                  <c:v>5.6634933282122364E-3</c:v>
                </c:pt>
                <c:pt idx="1914">
                  <c:v>5.8316547212724822E-3</c:v>
                </c:pt>
                <c:pt idx="1915">
                  <c:v>5.8035080577770338E-3</c:v>
                </c:pt>
                <c:pt idx="1916">
                  <c:v>5.2872387978604232E-3</c:v>
                </c:pt>
                <c:pt idx="1917">
                  <c:v>4.5700757909047651E-3</c:v>
                </c:pt>
                <c:pt idx="1918">
                  <c:v>3.9234020665057856E-3</c:v>
                </c:pt>
                <c:pt idx="1919">
                  <c:v>3.3392773379081796E-3</c:v>
                </c:pt>
                <c:pt idx="1920">
                  <c:v>2.8138320754245078E-3</c:v>
                </c:pt>
                <c:pt idx="1921">
                  <c:v>2.3216247274146589E-3</c:v>
                </c:pt>
                <c:pt idx="1922">
                  <c:v>1.8785831372724324E-3</c:v>
                </c:pt>
                <c:pt idx="1923">
                  <c:v>1.4541593685117437E-3</c:v>
                </c:pt>
                <c:pt idx="1924">
                  <c:v>1.0584284641134917E-3</c:v>
                </c:pt>
                <c:pt idx="1925">
                  <c:v>6.4227851596424163E-4</c:v>
                </c:pt>
                <c:pt idx="1926">
                  <c:v>1.6156250082820258E-4</c:v>
                </c:pt>
                <c:pt idx="1927">
                  <c:v>-3.5296128205095925E-4</c:v>
                </c:pt>
                <c:pt idx="1928">
                  <c:v>-8.7409455803040786E-4</c:v>
                </c:pt>
                <c:pt idx="1929">
                  <c:v>-1.4104570935313389E-3</c:v>
                </c:pt>
                <c:pt idx="1930">
                  <c:v>-1.9652792610654508E-3</c:v>
                </c:pt>
                <c:pt idx="1931">
                  <c:v>-2.5621820318622304E-3</c:v>
                </c:pt>
                <c:pt idx="1932">
                  <c:v>-3.1869103142697988E-3</c:v>
                </c:pt>
                <c:pt idx="1933">
                  <c:v>-3.8689742578177058E-3</c:v>
                </c:pt>
                <c:pt idx="1934">
                  <c:v>-4.6076910333605423E-3</c:v>
                </c:pt>
                <c:pt idx="1935">
                  <c:v>-5.0160921481526158E-3</c:v>
                </c:pt>
                <c:pt idx="1936">
                  <c:v>-4.6857867264212608E-3</c:v>
                </c:pt>
                <c:pt idx="1937">
                  <c:v>-4.0377563101668922E-3</c:v>
                </c:pt>
                <c:pt idx="1938">
                  <c:v>-3.4463851753694518E-3</c:v>
                </c:pt>
                <c:pt idx="1939">
                  <c:v>-2.9114607969318246E-3</c:v>
                </c:pt>
                <c:pt idx="1940">
                  <c:v>-2.4154713215605167E-3</c:v>
                </c:pt>
                <c:pt idx="1941">
                  <c:v>-1.9629441678139918E-3</c:v>
                </c:pt>
                <c:pt idx="1942">
                  <c:v>-1.5424777136280076E-3</c:v>
                </c:pt>
                <c:pt idx="1943">
                  <c:v>-1.1441158278696411E-3</c:v>
                </c:pt>
                <c:pt idx="1944">
                  <c:v>-7.6427643518165909E-4</c:v>
                </c:pt>
                <c:pt idx="1945">
                  <c:v>-4.9213232753582588E-4</c:v>
                </c:pt>
                <c:pt idx="1946">
                  <c:v>-4.2280100205791736E-4</c:v>
                </c:pt>
                <c:pt idx="1947">
                  <c:v>-4.5494197970996067E-4</c:v>
                </c:pt>
                <c:pt idx="1948">
                  <c:v>-4.9576548798921426E-4</c:v>
                </c:pt>
                <c:pt idx="1949">
                  <c:v>-5.4188391241953224E-4</c:v>
                </c:pt>
                <c:pt idx="1950">
                  <c:v>-5.9888165314035831E-4</c:v>
                </c:pt>
                <c:pt idx="1951">
                  <c:v>-6.6360865412740404E-4</c:v>
                </c:pt>
                <c:pt idx="1952">
                  <c:v>-7.4095176625431532E-4</c:v>
                </c:pt>
                <c:pt idx="1953">
                  <c:v>-8.3015934049791948E-4</c:v>
                </c:pt>
                <c:pt idx="1954">
                  <c:v>-9.324551789911291E-4</c:v>
                </c:pt>
                <c:pt idx="1955">
                  <c:v>-1.0481455627350748E-3</c:v>
                </c:pt>
                <c:pt idx="1956">
                  <c:v>-1.1761893296963145E-3</c:v>
                </c:pt>
                <c:pt idx="1957">
                  <c:v>-1.3233493544442094E-3</c:v>
                </c:pt>
                <c:pt idx="1958">
                  <c:v>-1.4911157083988347E-3</c:v>
                </c:pt>
                <c:pt idx="1959">
                  <c:v>-1.6839397370909776E-3</c:v>
                </c:pt>
                <c:pt idx="1960">
                  <c:v>-1.9082121966461905E-3</c:v>
                </c:pt>
                <c:pt idx="1961">
                  <c:v>-2.1634216642690525E-3</c:v>
                </c:pt>
                <c:pt idx="1962">
                  <c:v>-2.4505347965643846E-3</c:v>
                </c:pt>
                <c:pt idx="1963">
                  <c:v>-2.7794153021406544E-3</c:v>
                </c:pt>
                <c:pt idx="1964">
                  <c:v>-3.1491210449603431E-3</c:v>
                </c:pt>
                <c:pt idx="1965">
                  <c:v>-3.1955762978902614E-3</c:v>
                </c:pt>
                <c:pt idx="1966">
                  <c:v>-2.546039167332711E-3</c:v>
                </c:pt>
                <c:pt idx="1967">
                  <c:v>-1.5714748380261051E-3</c:v>
                </c:pt>
                <c:pt idx="1968">
                  <c:v>-6.1629288629921279E-4</c:v>
                </c:pt>
                <c:pt idx="1969">
                  <c:v>3.2591932072427671E-4</c:v>
                </c:pt>
                <c:pt idx="1970">
                  <c:v>1.2720171002078304E-3</c:v>
                </c:pt>
                <c:pt idx="1971">
                  <c:v>2.2373806219352396E-3</c:v>
                </c:pt>
                <c:pt idx="1972">
                  <c:v>3.2369456724388895E-3</c:v>
                </c:pt>
                <c:pt idx="1973">
                  <c:v>4.2778081234653171E-3</c:v>
                </c:pt>
                <c:pt idx="1974">
                  <c:v>5.3857231961498553E-3</c:v>
                </c:pt>
                <c:pt idx="1975">
                  <c:v>6.0071831483564254E-3</c:v>
                </c:pt>
                <c:pt idx="1976">
                  <c:v>5.5507156232193228E-3</c:v>
                </c:pt>
                <c:pt idx="1977">
                  <c:v>4.6118482550410117E-3</c:v>
                </c:pt>
                <c:pt idx="1978">
                  <c:v>3.7561502413543143E-3</c:v>
                </c:pt>
                <c:pt idx="1979">
                  <c:v>2.9597930675059796E-3</c:v>
                </c:pt>
                <c:pt idx="1980">
                  <c:v>2.2125984606450985E-3</c:v>
                </c:pt>
                <c:pt idx="1981">
                  <c:v>1.4964046346213798E-3</c:v>
                </c:pt>
                <c:pt idx="1982">
                  <c:v>8.0468329732231948E-4</c:v>
                </c:pt>
                <c:pt idx="1983">
                  <c:v>1.2510605623505103E-4</c:v>
                </c:pt>
                <c:pt idx="1984">
                  <c:v>-5.526018450961891E-4</c:v>
                </c:pt>
                <c:pt idx="1985">
                  <c:v>-1.0347372256905166E-3</c:v>
                </c:pt>
                <c:pt idx="1986">
                  <c:v>-1.1517640672456574E-3</c:v>
                </c:pt>
                <c:pt idx="1987">
                  <c:v>-1.0713671194527523E-3</c:v>
                </c:pt>
                <c:pt idx="1988">
                  <c:v>-1.0092307281133657E-3</c:v>
                </c:pt>
                <c:pt idx="1989">
                  <c:v>-9.5090087847765257E-4</c:v>
                </c:pt>
                <c:pt idx="1990">
                  <c:v>-9.0282138195720344E-4</c:v>
                </c:pt>
                <c:pt idx="1991">
                  <c:v>-8.6381463781252E-4</c:v>
                </c:pt>
                <c:pt idx="1992">
                  <c:v>-8.3634165943419995E-4</c:v>
                </c:pt>
                <c:pt idx="1993">
                  <c:v>-8.2282088946428222E-4</c:v>
                </c:pt>
                <c:pt idx="1994">
                  <c:v>-8.2343199303756018E-4</c:v>
                </c:pt>
                <c:pt idx="1995">
                  <c:v>-7.2311456093698909E-4</c:v>
                </c:pt>
                <c:pt idx="1996">
                  <c:v>-4.0853274446245688E-4</c:v>
                </c:pt>
                <c:pt idx="1997">
                  <c:v>8.8166070121553755E-6</c:v>
                </c:pt>
                <c:pt idx="1998">
                  <c:v>4.4557372290787912E-4</c:v>
                </c:pt>
                <c:pt idx="1999">
                  <c:v>8.8047220975529146E-4</c:v>
                </c:pt>
                <c:pt idx="2000">
                  <c:v>1.324168301036228E-3</c:v>
                </c:pt>
                <c:pt idx="2001">
                  <c:v>1.784828827024161E-3</c:v>
                </c:pt>
                <c:pt idx="2002">
                  <c:v>2.2572967352219057E-3</c:v>
                </c:pt>
                <c:pt idx="2003">
                  <c:v>2.7696651645472089E-3</c:v>
                </c:pt>
                <c:pt idx="2004">
                  <c:v>3.3203632700362384E-3</c:v>
                </c:pt>
                <c:pt idx="2005">
                  <c:v>3.636219228993048E-3</c:v>
                </c:pt>
                <c:pt idx="2006">
                  <c:v>3.5520384819303051E-3</c:v>
                </c:pt>
                <c:pt idx="2007">
                  <c:v>3.343152028013031E-3</c:v>
                </c:pt>
                <c:pt idx="2008">
                  <c:v>3.1252944322171352E-3</c:v>
                </c:pt>
                <c:pt idx="2009">
                  <c:v>2.9331621231235526E-3</c:v>
                </c:pt>
                <c:pt idx="2010">
                  <c:v>2.7782500063650187E-3</c:v>
                </c:pt>
                <c:pt idx="2011">
                  <c:v>2.6731272085098001E-3</c:v>
                </c:pt>
                <c:pt idx="2012">
                  <c:v>2.6827818274216841E-3</c:v>
                </c:pt>
                <c:pt idx="2013">
                  <c:v>2.7309617580445551E-3</c:v>
                </c:pt>
                <c:pt idx="2014">
                  <c:v>2.7791985713132008E-3</c:v>
                </c:pt>
                <c:pt idx="2015">
                  <c:v>2.6566181600486257E-3</c:v>
                </c:pt>
                <c:pt idx="2016">
                  <c:v>2.1504501318001502E-3</c:v>
                </c:pt>
                <c:pt idx="2017">
                  <c:v>1.4876884202914549E-3</c:v>
                </c:pt>
                <c:pt idx="2018">
                  <c:v>8.6535007308206771E-4</c:v>
                </c:pt>
                <c:pt idx="2019">
                  <c:v>2.591189566236313E-4</c:v>
                </c:pt>
                <c:pt idx="2020">
                  <c:v>-3.5267653589859016E-4</c:v>
                </c:pt>
                <c:pt idx="2021">
                  <c:v>-9.8300880143156158E-4</c:v>
                </c:pt>
                <c:pt idx="2022">
                  <c:v>-1.6233950533134666E-3</c:v>
                </c:pt>
                <c:pt idx="2023">
                  <c:v>-2.2868031608194606E-3</c:v>
                </c:pt>
                <c:pt idx="2024">
                  <c:v>-2.9723878887600672E-3</c:v>
                </c:pt>
                <c:pt idx="2025">
                  <c:v>-3.605955808116716E-3</c:v>
                </c:pt>
                <c:pt idx="2026">
                  <c:v>-3.9829260233894504E-3</c:v>
                </c:pt>
                <c:pt idx="2027">
                  <c:v>-4.3282699749262639E-3</c:v>
                </c:pt>
                <c:pt idx="2028">
                  <c:v>-4.7353489568976136E-3</c:v>
                </c:pt>
                <c:pt idx="2029">
                  <c:v>-5.215773336117069E-3</c:v>
                </c:pt>
                <c:pt idx="2030">
                  <c:v>-5.7978512855752506E-3</c:v>
                </c:pt>
                <c:pt idx="2031">
                  <c:v>-6.4644843153878299E-3</c:v>
                </c:pt>
                <c:pt idx="2032">
                  <c:v>-7.1797736086589474E-3</c:v>
                </c:pt>
                <c:pt idx="2033">
                  <c:v>-8.005206547748233E-3</c:v>
                </c:pt>
                <c:pt idx="2034">
                  <c:v>-8.9547499821564305E-3</c:v>
                </c:pt>
                <c:pt idx="2035">
                  <c:v>-9.5134188919959554E-3</c:v>
                </c:pt>
                <c:pt idx="2036">
                  <c:v>-8.88075470872428E-3</c:v>
                </c:pt>
                <c:pt idx="2037">
                  <c:v>-7.8848787924751546E-3</c:v>
                </c:pt>
                <c:pt idx="2038">
                  <c:v>-7.0479303420347399E-3</c:v>
                </c:pt>
                <c:pt idx="2039">
                  <c:v>-6.3208320169880448E-3</c:v>
                </c:pt>
                <c:pt idx="2040">
                  <c:v>-5.7056841983718753E-3</c:v>
                </c:pt>
                <c:pt idx="2041">
                  <c:v>-5.2844554161814352E-3</c:v>
                </c:pt>
                <c:pt idx="2042">
                  <c:v>-4.9888789127274366E-3</c:v>
                </c:pt>
                <c:pt idx="2043">
                  <c:v>-4.7144554398280613E-3</c:v>
                </c:pt>
                <c:pt idx="2044">
                  <c:v>-4.4355732744610753E-3</c:v>
                </c:pt>
                <c:pt idx="2045">
                  <c:v>-4.2006353392609608E-3</c:v>
                </c:pt>
                <c:pt idx="2046">
                  <c:v>-3.9263341064106425E-3</c:v>
                </c:pt>
                <c:pt idx="2047">
                  <c:v>-3.3805353713292582E-3</c:v>
                </c:pt>
                <c:pt idx="2048">
                  <c:v>-2.7877394250218975E-3</c:v>
                </c:pt>
                <c:pt idx="2049">
                  <c:v>-2.2773626485566544E-3</c:v>
                </c:pt>
                <c:pt idx="2050">
                  <c:v>-1.8270983410272324E-3</c:v>
                </c:pt>
                <c:pt idx="2051">
                  <c:v>-1.4171137872042378E-3</c:v>
                </c:pt>
                <c:pt idx="2052">
                  <c:v>-9.6403042756780348E-4</c:v>
                </c:pt>
                <c:pt idx="2053">
                  <c:v>-5.1257149898422511E-4</c:v>
                </c:pt>
                <c:pt idx="2054">
                  <c:v>-7.0402138861330577E-5</c:v>
                </c:pt>
                <c:pt idx="2055">
                  <c:v>3.4776060935681389E-4</c:v>
                </c:pt>
                <c:pt idx="2056">
                  <c:v>7.0904866446170115E-4</c:v>
                </c:pt>
                <c:pt idx="2057">
                  <c:v>1.0190851223161785E-3</c:v>
                </c:pt>
                <c:pt idx="2058">
                  <c:v>1.3227472897724692E-3</c:v>
                </c:pt>
                <c:pt idx="2059">
                  <c:v>1.6394958303055265E-3</c:v>
                </c:pt>
                <c:pt idx="2060">
                  <c:v>1.9758459641797165E-3</c:v>
                </c:pt>
                <c:pt idx="2061">
                  <c:v>2.3449367594898531E-3</c:v>
                </c:pt>
                <c:pt idx="2062">
                  <c:v>2.7462173506694848E-3</c:v>
                </c:pt>
                <c:pt idx="2063">
                  <c:v>3.2316006974337464E-3</c:v>
                </c:pt>
                <c:pt idx="2064">
                  <c:v>3.8373532963529274E-3</c:v>
                </c:pt>
                <c:pt idx="2065">
                  <c:v>4.5180486442462885E-3</c:v>
                </c:pt>
                <c:pt idx="2066">
                  <c:v>4.9327106513701218E-3</c:v>
                </c:pt>
                <c:pt idx="2067">
                  <c:v>4.8102057180848153E-3</c:v>
                </c:pt>
                <c:pt idx="2068">
                  <c:v>4.5402821053490416E-3</c:v>
                </c:pt>
                <c:pt idx="2069">
                  <c:v>4.3534957355075956E-3</c:v>
                </c:pt>
                <c:pt idx="2070">
                  <c:v>4.2431422254799568E-3</c:v>
                </c:pt>
                <c:pt idx="2071">
                  <c:v>4.2289962635288364E-3</c:v>
                </c:pt>
                <c:pt idx="2072">
                  <c:v>4.412021838458363E-3</c:v>
                </c:pt>
                <c:pt idx="2073">
                  <c:v>4.6904589645303243E-3</c:v>
                </c:pt>
                <c:pt idx="2074">
                  <c:v>4.9567436517454176E-3</c:v>
                </c:pt>
                <c:pt idx="2075">
                  <c:v>5.2400854935656322E-3</c:v>
                </c:pt>
                <c:pt idx="2076">
                  <c:v>5.3519910843091521E-3</c:v>
                </c:pt>
                <c:pt idx="2077">
                  <c:v>4.8442744056832006E-3</c:v>
                </c:pt>
                <c:pt idx="2078">
                  <c:v>4.345240909287269E-3</c:v>
                </c:pt>
                <c:pt idx="2079">
                  <c:v>3.9280758838104897E-3</c:v>
                </c:pt>
                <c:pt idx="2080">
                  <c:v>3.4842594118160118E-3</c:v>
                </c:pt>
                <c:pt idx="2081">
                  <c:v>3.0906359015544357E-3</c:v>
                </c:pt>
                <c:pt idx="2082">
                  <c:v>2.7072996791420931E-3</c:v>
                </c:pt>
                <c:pt idx="2083">
                  <c:v>2.3519462163172551E-3</c:v>
                </c:pt>
                <c:pt idx="2084">
                  <c:v>2.0397339443681221E-3</c:v>
                </c:pt>
                <c:pt idx="2085">
                  <c:v>1.7682279967410905E-3</c:v>
                </c:pt>
                <c:pt idx="2086">
                  <c:v>1.3633300148288691E-3</c:v>
                </c:pt>
                <c:pt idx="2087">
                  <c:v>5.8079701923979994E-4</c:v>
                </c:pt>
                <c:pt idx="2088">
                  <c:v>-3.6073498865490613E-4</c:v>
                </c:pt>
                <c:pt idx="2089">
                  <c:v>-1.3218093163738975E-3</c:v>
                </c:pt>
                <c:pt idx="2090">
                  <c:v>-2.3414731729159838E-3</c:v>
                </c:pt>
                <c:pt idx="2091">
                  <c:v>-3.3913231859230958E-3</c:v>
                </c:pt>
                <c:pt idx="2092">
                  <c:v>-4.4649539925883056E-3</c:v>
                </c:pt>
                <c:pt idx="2093">
                  <c:v>-5.595455902181112E-3</c:v>
                </c:pt>
                <c:pt idx="2094">
                  <c:v>-6.8012578210685948E-3</c:v>
                </c:pt>
                <c:pt idx="2095">
                  <c:v>-8.1119982709167027E-3</c:v>
                </c:pt>
                <c:pt idx="2096">
                  <c:v>-8.974271554016422E-3</c:v>
                </c:pt>
                <c:pt idx="2097">
                  <c:v>-8.7169097292617778E-3</c:v>
                </c:pt>
                <c:pt idx="2098">
                  <c:v>-8.0518978594682176E-3</c:v>
                </c:pt>
                <c:pt idx="2099">
                  <c:v>-7.4256672080740072E-3</c:v>
                </c:pt>
                <c:pt idx="2100">
                  <c:v>-6.9711554932262174E-3</c:v>
                </c:pt>
                <c:pt idx="2101">
                  <c:v>-6.612561594957489E-3</c:v>
                </c:pt>
                <c:pt idx="2102">
                  <c:v>-6.4486844908059034E-3</c:v>
                </c:pt>
                <c:pt idx="2103">
                  <c:v>-6.4179658099191702E-3</c:v>
                </c:pt>
                <c:pt idx="2104">
                  <c:v>-6.4729802316796968E-3</c:v>
                </c:pt>
                <c:pt idx="2105">
                  <c:v>-6.5952268856946626E-3</c:v>
                </c:pt>
                <c:pt idx="2106">
                  <c:v>-6.8045060730605733E-3</c:v>
                </c:pt>
                <c:pt idx="2107">
                  <c:v>-7.08378999483415E-3</c:v>
                </c:pt>
                <c:pt idx="2108">
                  <c:v>-7.4449928742678726E-3</c:v>
                </c:pt>
                <c:pt idx="2109">
                  <c:v>-8.061122787786661E-3</c:v>
                </c:pt>
                <c:pt idx="2110">
                  <c:v>-8.8774412962972799E-3</c:v>
                </c:pt>
                <c:pt idx="2111">
                  <c:v>-9.8802427270746982E-3</c:v>
                </c:pt>
                <c:pt idx="2112">
                  <c:v>-1.1078326528425331E-2</c:v>
                </c:pt>
                <c:pt idx="2113">
                  <c:v>-1.2293355618832477E-2</c:v>
                </c:pt>
                <c:pt idx="2114">
                  <c:v>-1.3521719937338667E-2</c:v>
                </c:pt>
                <c:pt idx="2115">
                  <c:v>-1.4805707393411157E-2</c:v>
                </c:pt>
                <c:pt idx="2116">
                  <c:v>-1.5866560108737309E-2</c:v>
                </c:pt>
                <c:pt idx="2117">
                  <c:v>-1.546275130099241E-2</c:v>
                </c:pt>
                <c:pt idx="2118">
                  <c:v>-1.4918396342489978E-2</c:v>
                </c:pt>
                <c:pt idx="2119">
                  <c:v>-1.4579821575724041E-2</c:v>
                </c:pt>
                <c:pt idx="2120">
                  <c:v>-1.4432679266026465E-2</c:v>
                </c:pt>
                <c:pt idx="2121">
                  <c:v>-1.4546457111651274E-2</c:v>
                </c:pt>
                <c:pt idx="2122">
                  <c:v>-1.4921230277414549E-2</c:v>
                </c:pt>
                <c:pt idx="2123">
                  <c:v>-1.56584504890027E-2</c:v>
                </c:pt>
                <c:pt idx="2124">
                  <c:v>-1.6793662080011207E-2</c:v>
                </c:pt>
                <c:pt idx="2125">
                  <c:v>-1.8101321147714591E-2</c:v>
                </c:pt>
                <c:pt idx="2126">
                  <c:v>-1.8838264470211866E-2</c:v>
                </c:pt>
                <c:pt idx="2127">
                  <c:v>-1.8070667874508946E-2</c:v>
                </c:pt>
                <c:pt idx="2128">
                  <c:v>-1.7359913290898785E-2</c:v>
                </c:pt>
                <c:pt idx="2129">
                  <c:v>-1.6481076556431204E-2</c:v>
                </c:pt>
                <c:pt idx="2130">
                  <c:v>-1.6569875909872397E-2</c:v>
                </c:pt>
                <c:pt idx="2131">
                  <c:v>-1.6942266660024172E-2</c:v>
                </c:pt>
                <c:pt idx="2132">
                  <c:v>-1.7598027578710207E-2</c:v>
                </c:pt>
                <c:pt idx="2133">
                  <c:v>-1.8348264377418006E-2</c:v>
                </c:pt>
                <c:pt idx="2134">
                  <c:v>-1.9399433280670567E-2</c:v>
                </c:pt>
                <c:pt idx="2135">
                  <c:v>-2.0528003151454293E-2</c:v>
                </c:pt>
                <c:pt idx="2136">
                  <c:v>-2.1868297330043938E-2</c:v>
                </c:pt>
                <c:pt idx="2137">
                  <c:v>-2.2571387486978692E-2</c:v>
                </c:pt>
                <c:pt idx="2138">
                  <c:v>-2.1839386552766266E-2</c:v>
                </c:pt>
                <c:pt idx="2139">
                  <c:v>-2.0989289343113806E-2</c:v>
                </c:pt>
                <c:pt idx="2140">
                  <c:v>-1.9955799119243799E-2</c:v>
                </c:pt>
                <c:pt idx="2141">
                  <c:v>-1.9069988781831984E-2</c:v>
                </c:pt>
                <c:pt idx="2142">
                  <c:v>-1.8514114633156095E-2</c:v>
                </c:pt>
                <c:pt idx="2143">
                  <c:v>-1.8298513420520822E-2</c:v>
                </c:pt>
                <c:pt idx="2144">
                  <c:v>-1.8297041134413907E-2</c:v>
                </c:pt>
                <c:pt idx="2145">
                  <c:v>-1.8535573529606945E-2</c:v>
                </c:pt>
                <c:pt idx="2146">
                  <c:v>-1.905797694929531E-2</c:v>
                </c:pt>
                <c:pt idx="2147">
                  <c:v>-1.8695762932688719E-2</c:v>
                </c:pt>
                <c:pt idx="2148">
                  <c:v>-1.8589059067944873E-2</c:v>
                </c:pt>
                <c:pt idx="2149">
                  <c:v>-1.8756414106599468E-2</c:v>
                </c:pt>
                <c:pt idx="2150">
                  <c:v>-1.9247587013937514E-2</c:v>
                </c:pt>
                <c:pt idx="2151">
                  <c:v>-1.9969757212241306E-2</c:v>
                </c:pt>
                <c:pt idx="2152">
                  <c:v>-2.0946760283113923E-2</c:v>
                </c:pt>
                <c:pt idx="2153">
                  <c:v>-2.2415977690892076E-2</c:v>
                </c:pt>
                <c:pt idx="2154">
                  <c:v>-2.3970597787283998E-2</c:v>
                </c:pt>
                <c:pt idx="2155">
                  <c:v>-2.582431274567408E-2</c:v>
                </c:pt>
                <c:pt idx="2156">
                  <c:v>-2.7599821245856124E-2</c:v>
                </c:pt>
                <c:pt idx="2157">
                  <c:v>-2.7920046604061156E-2</c:v>
                </c:pt>
                <c:pt idx="2158">
                  <c:v>-2.8190295054127779E-2</c:v>
                </c:pt>
                <c:pt idx="2159">
                  <c:v>-2.8911806174693598E-2</c:v>
                </c:pt>
                <c:pt idx="2160">
                  <c:v>-3.0195377843555065E-2</c:v>
                </c:pt>
                <c:pt idx="2161">
                  <c:v>-3.1978581441941524E-2</c:v>
                </c:pt>
                <c:pt idx="2162">
                  <c:v>-3.4245627039675777E-2</c:v>
                </c:pt>
                <c:pt idx="2163">
                  <c:v>-3.7193542124641307E-2</c:v>
                </c:pt>
                <c:pt idx="2164">
                  <c:v>-4.0662475895139202E-2</c:v>
                </c:pt>
                <c:pt idx="2165">
                  <c:v>-4.4791719153845465E-2</c:v>
                </c:pt>
                <c:pt idx="2166">
                  <c:v>-4.7054568961868069E-2</c:v>
                </c:pt>
                <c:pt idx="2167">
                  <c:v>-4.5786733224353844E-2</c:v>
                </c:pt>
                <c:pt idx="2168">
                  <c:v>-4.2532467219999488E-2</c:v>
                </c:pt>
                <c:pt idx="2169">
                  <c:v>-3.9809601256737485E-2</c:v>
                </c:pt>
                <c:pt idx="2170">
                  <c:v>-3.7276599293991103E-2</c:v>
                </c:pt>
                <c:pt idx="2171">
                  <c:v>-3.5418224765042618E-2</c:v>
                </c:pt>
                <c:pt idx="2172">
                  <c:v>-3.4164445283363869E-2</c:v>
                </c:pt>
                <c:pt idx="2173">
                  <c:v>-3.3677572228465909E-2</c:v>
                </c:pt>
                <c:pt idx="2174">
                  <c:v>-3.3629583258345183E-2</c:v>
                </c:pt>
                <c:pt idx="2175">
                  <c:v>-3.4096187844050878E-2</c:v>
                </c:pt>
                <c:pt idx="2176">
                  <c:v>-3.3936731510208276E-2</c:v>
                </c:pt>
                <c:pt idx="2177">
                  <c:v>-3.1685870524645131E-2</c:v>
                </c:pt>
                <c:pt idx="2178">
                  <c:v>-2.9056443657784346E-2</c:v>
                </c:pt>
                <c:pt idx="2179">
                  <c:v>-2.6799925663452084E-2</c:v>
                </c:pt>
                <c:pt idx="2180">
                  <c:v>-2.4891273799504003E-2</c:v>
                </c:pt>
                <c:pt idx="2181">
                  <c:v>-2.336642166765868E-2</c:v>
                </c:pt>
                <c:pt idx="2182">
                  <c:v>-2.2250005917997608E-2</c:v>
                </c:pt>
                <c:pt idx="2183">
                  <c:v>-2.1207692772986883E-2</c:v>
                </c:pt>
                <c:pt idx="2184">
                  <c:v>-2.0495097805718999E-2</c:v>
                </c:pt>
                <c:pt idx="2185">
                  <c:v>-2.0047791271025739E-2</c:v>
                </c:pt>
                <c:pt idx="2186">
                  <c:v>-1.9865980598930445E-2</c:v>
                </c:pt>
                <c:pt idx="2187">
                  <c:v>-1.9378067172163914E-2</c:v>
                </c:pt>
                <c:pt idx="2188">
                  <c:v>-1.7987897304940801E-2</c:v>
                </c:pt>
                <c:pt idx="2189">
                  <c:v>-1.6285546405213368E-2</c:v>
                </c:pt>
                <c:pt idx="2190">
                  <c:v>-1.4756592794764593E-2</c:v>
                </c:pt>
                <c:pt idx="2191">
                  <c:v>-1.353338511114848E-2</c:v>
                </c:pt>
                <c:pt idx="2192">
                  <c:v>-1.2574818150193352E-2</c:v>
                </c:pt>
                <c:pt idx="2193">
                  <c:v>-1.1816578809655774E-2</c:v>
                </c:pt>
                <c:pt idx="2194">
                  <c:v>-1.1379052695067464E-2</c:v>
                </c:pt>
                <c:pt idx="2195">
                  <c:v>-1.0987907117410151E-2</c:v>
                </c:pt>
                <c:pt idx="2196">
                  <c:v>-1.0663042301394841E-2</c:v>
                </c:pt>
                <c:pt idx="2197">
                  <c:v>-1.0554185668992922E-2</c:v>
                </c:pt>
                <c:pt idx="2198">
                  <c:v>-1.0521538554852855E-2</c:v>
                </c:pt>
                <c:pt idx="2199">
                  <c:v>-1.0523557572321726E-2</c:v>
                </c:pt>
                <c:pt idx="2200">
                  <c:v>-1.0616619756133396E-2</c:v>
                </c:pt>
                <c:pt idx="2201">
                  <c:v>-1.1042069653208794E-2</c:v>
                </c:pt>
                <c:pt idx="2202">
                  <c:v>-1.1717969611656377E-2</c:v>
                </c:pt>
                <c:pt idx="2203">
                  <c:v>-1.2411129779725352E-2</c:v>
                </c:pt>
                <c:pt idx="2204">
                  <c:v>-1.3097604763630984E-2</c:v>
                </c:pt>
                <c:pt idx="2205">
                  <c:v>-1.4005242941398649E-2</c:v>
                </c:pt>
                <c:pt idx="2206">
                  <c:v>-1.4781117729199218E-2</c:v>
                </c:pt>
                <c:pt idx="2207">
                  <c:v>-1.4491662061329985E-2</c:v>
                </c:pt>
                <c:pt idx="2208">
                  <c:v>-1.4312906984783815E-2</c:v>
                </c:pt>
                <c:pt idx="2209">
                  <c:v>-1.451209445281066E-2</c:v>
                </c:pt>
                <c:pt idx="2210">
                  <c:v>-1.4862914719858908E-2</c:v>
                </c:pt>
                <c:pt idx="2211">
                  <c:v>-1.5456524859658856E-2</c:v>
                </c:pt>
                <c:pt idx="2212">
                  <c:v>-1.6230437272707354E-2</c:v>
                </c:pt>
                <c:pt idx="2213">
                  <c:v>-1.7089293301758419E-2</c:v>
                </c:pt>
                <c:pt idx="2214">
                  <c:v>-1.8134148182440978E-2</c:v>
                </c:pt>
                <c:pt idx="2215">
                  <c:v>-1.9430937278308431E-2</c:v>
                </c:pt>
                <c:pt idx="2216">
                  <c:v>-2.1024272204442696E-2</c:v>
                </c:pt>
                <c:pt idx="2217">
                  <c:v>-2.1896122102385434E-2</c:v>
                </c:pt>
                <c:pt idx="2218">
                  <c:v>-2.0677384751688656E-2</c:v>
                </c:pt>
                <c:pt idx="2219">
                  <c:v>-1.8553731801945802E-2</c:v>
                </c:pt>
                <c:pt idx="2220">
                  <c:v>-1.6555793464232565E-2</c:v>
                </c:pt>
                <c:pt idx="2221">
                  <c:v>-1.4808686508449905E-2</c:v>
                </c:pt>
                <c:pt idx="2222">
                  <c:v>-1.3339732170641831E-2</c:v>
                </c:pt>
                <c:pt idx="2223">
                  <c:v>-1.2067925194994014E-2</c:v>
                </c:pt>
                <c:pt idx="2224">
                  <c:v>-1.0958743633100926E-2</c:v>
                </c:pt>
                <c:pt idx="2225">
                  <c:v>-1.0031439616719642E-2</c:v>
                </c:pt>
                <c:pt idx="2226">
                  <c:v>-9.2712277204581826E-3</c:v>
                </c:pt>
                <c:pt idx="2227">
                  <c:v>-8.3872029186350724E-3</c:v>
                </c:pt>
                <c:pt idx="2228">
                  <c:v>-7.0185268509667421E-3</c:v>
                </c:pt>
                <c:pt idx="2229">
                  <c:v>-5.4871103630182655E-3</c:v>
                </c:pt>
                <c:pt idx="2230">
                  <c:v>-4.1233685720684981E-3</c:v>
                </c:pt>
                <c:pt idx="2231">
                  <c:v>-2.7461915371352744E-3</c:v>
                </c:pt>
                <c:pt idx="2232">
                  <c:v>-1.3897337961974853E-3</c:v>
                </c:pt>
                <c:pt idx="2233">
                  <c:v>-4.9437483649727765E-5</c:v>
                </c:pt>
                <c:pt idx="2234">
                  <c:v>1.2916145281073081E-3</c:v>
                </c:pt>
                <c:pt idx="2235">
                  <c:v>2.6520578144232938E-3</c:v>
                </c:pt>
                <c:pt idx="2236">
                  <c:v>3.6951253714263077E-3</c:v>
                </c:pt>
                <c:pt idx="2237">
                  <c:v>3.7250661855020625E-3</c:v>
                </c:pt>
                <c:pt idx="2238">
                  <c:v>2.7835859199919237E-3</c:v>
                </c:pt>
                <c:pt idx="2239">
                  <c:v>1.4856296132013873E-3</c:v>
                </c:pt>
                <c:pt idx="2240">
                  <c:v>1.9101321409565721E-4</c:v>
                </c:pt>
                <c:pt idx="2241">
                  <c:v>-1.0963652390425383E-3</c:v>
                </c:pt>
                <c:pt idx="2242">
                  <c:v>-2.3932497847109816E-3</c:v>
                </c:pt>
                <c:pt idx="2243">
                  <c:v>-3.715972602189269E-3</c:v>
                </c:pt>
                <c:pt idx="2244">
                  <c:v>-5.093568285997243E-3</c:v>
                </c:pt>
                <c:pt idx="2245">
                  <c:v>-6.5543651824231525E-3</c:v>
                </c:pt>
                <c:pt idx="2246">
                  <c:v>-8.1294065615193523E-3</c:v>
                </c:pt>
                <c:pt idx="2247">
                  <c:v>-9.0574532581900891E-3</c:v>
                </c:pt>
                <c:pt idx="2248">
                  <c:v>-8.685061163420554E-3</c:v>
                </c:pt>
                <c:pt idx="2249">
                  <c:v>-7.5032954863101277E-3</c:v>
                </c:pt>
                <c:pt idx="2250">
                  <c:v>-6.444825487763592E-3</c:v>
                </c:pt>
                <c:pt idx="2251">
                  <c:v>-5.5036199626235351E-3</c:v>
                </c:pt>
                <c:pt idx="2252">
                  <c:v>-4.672224936056465E-3</c:v>
                </c:pt>
                <c:pt idx="2253">
                  <c:v>-3.9202007876975404E-3</c:v>
                </c:pt>
                <c:pt idx="2254">
                  <c:v>-3.2787043174911604E-3</c:v>
                </c:pt>
                <c:pt idx="2255">
                  <c:v>-2.7001546239638036E-3</c:v>
                </c:pt>
                <c:pt idx="2256">
                  <c:v>-2.158833347691313E-3</c:v>
                </c:pt>
                <c:pt idx="2257">
                  <c:v>-1.7182243362004581E-3</c:v>
                </c:pt>
                <c:pt idx="2258">
                  <c:v>-1.4360607863907406E-3</c:v>
                </c:pt>
                <c:pt idx="2259">
                  <c:v>-1.2413022822793636E-3</c:v>
                </c:pt>
                <c:pt idx="2260">
                  <c:v>-1.0712774057494039E-3</c:v>
                </c:pt>
                <c:pt idx="2261">
                  <c:v>-9.1576285149621878E-4</c:v>
                </c:pt>
                <c:pt idx="2262">
                  <c:v>-7.7478314133701059E-4</c:v>
                </c:pt>
                <c:pt idx="2263">
                  <c:v>-6.4691795354827495E-4</c:v>
                </c:pt>
                <c:pt idx="2264">
                  <c:v>-5.2758879901915906E-4</c:v>
                </c:pt>
                <c:pt idx="2265">
                  <c:v>-4.1826016276607199E-4</c:v>
                </c:pt>
                <c:pt idx="2266">
                  <c:v>-3.1421417981409097E-4</c:v>
                </c:pt>
                <c:pt idx="2267">
                  <c:v>-2.4668019158801096E-4</c:v>
                </c:pt>
                <c:pt idx="2268">
                  <c:v>-2.4457991582747584E-4</c:v>
                </c:pt>
                <c:pt idx="2269">
                  <c:v>-2.7726462649254761E-4</c:v>
                </c:pt>
                <c:pt idx="2270">
                  <c:v>-3.1406702777468415E-4</c:v>
                </c:pt>
                <c:pt idx="2271">
                  <c:v>-3.5627858878124969E-4</c:v>
                </c:pt>
                <c:pt idx="2272">
                  <c:v>-4.0429308250220847E-4</c:v>
                </c:pt>
                <c:pt idx="2273">
                  <c:v>-4.5941460530830701E-4</c:v>
                </c:pt>
                <c:pt idx="2274">
                  <c:v>-5.2271237610508636E-4</c:v>
                </c:pt>
                <c:pt idx="2275">
                  <c:v>-5.9266818805845311E-4</c:v>
                </c:pt>
                <c:pt idx="2276">
                  <c:v>-6.7235582224353077E-4</c:v>
                </c:pt>
                <c:pt idx="2277">
                  <c:v>-7.6273118528585057E-4</c:v>
                </c:pt>
                <c:pt idx="2278">
                  <c:v>-8.643314840719676E-4</c:v>
                </c:pt>
                <c:pt idx="2279">
                  <c:v>-9.8221427208480382E-4</c:v>
                </c:pt>
                <c:pt idx="2280">
                  <c:v>-1.1136703091712717E-3</c:v>
                </c:pt>
                <c:pt idx="2281">
                  <c:v>-1.2625163925817739E-3</c:v>
                </c:pt>
                <c:pt idx="2282">
                  <c:v>-1.4301805089854348E-3</c:v>
                </c:pt>
                <c:pt idx="2283">
                  <c:v>-1.6249177600118933E-3</c:v>
                </c:pt>
                <c:pt idx="2284">
                  <c:v>-1.8439683537714168E-3</c:v>
                </c:pt>
                <c:pt idx="2285">
                  <c:v>-2.0934736075232906E-3</c:v>
                </c:pt>
                <c:pt idx="2286">
                  <c:v>-2.378326941661903E-3</c:v>
                </c:pt>
                <c:pt idx="2287">
                  <c:v>-2.7019385416706117E-3</c:v>
                </c:pt>
                <c:pt idx="2288">
                  <c:v>-2.969068005835213E-3</c:v>
                </c:pt>
                <c:pt idx="2289">
                  <c:v>-3.0970740776585645E-3</c:v>
                </c:pt>
                <c:pt idx="2290">
                  <c:v>-3.1617433870302918E-3</c:v>
                </c:pt>
                <c:pt idx="2291">
                  <c:v>-3.2784386208000809E-3</c:v>
                </c:pt>
                <c:pt idx="2292">
                  <c:v>-3.452026452001624E-3</c:v>
                </c:pt>
                <c:pt idx="2293">
                  <c:v>-3.6804968298210219E-3</c:v>
                </c:pt>
                <c:pt idx="2294">
                  <c:v>-3.9786396649334399E-3</c:v>
                </c:pt>
                <c:pt idx="2295">
                  <c:v>-4.345081343423653E-3</c:v>
                </c:pt>
                <c:pt idx="2296">
                  <c:v>-4.7806057708916294E-3</c:v>
                </c:pt>
                <c:pt idx="2297">
                  <c:v>-5.0661669916186088E-3</c:v>
                </c:pt>
                <c:pt idx="2298">
                  <c:v>-5.0155082488866111E-3</c:v>
                </c:pt>
                <c:pt idx="2299">
                  <c:v>-4.8218449263246841E-3</c:v>
                </c:pt>
                <c:pt idx="2300">
                  <c:v>-4.695707352230182E-3</c:v>
                </c:pt>
                <c:pt idx="2301">
                  <c:v>-4.6392859500377359E-3</c:v>
                </c:pt>
                <c:pt idx="2302">
                  <c:v>-4.6420377352038335E-3</c:v>
                </c:pt>
                <c:pt idx="2303">
                  <c:v>-4.7309387248974976E-3</c:v>
                </c:pt>
                <c:pt idx="2304">
                  <c:v>-4.894011945762714E-3</c:v>
                </c:pt>
                <c:pt idx="2305">
                  <c:v>-5.1396908650955392E-3</c:v>
                </c:pt>
                <c:pt idx="2306">
                  <c:v>-5.4668993719808618E-3</c:v>
                </c:pt>
                <c:pt idx="2307">
                  <c:v>-5.9046184003904902E-3</c:v>
                </c:pt>
                <c:pt idx="2308">
                  <c:v>-6.497764659435387E-3</c:v>
                </c:pt>
                <c:pt idx="2309">
                  <c:v>-7.1854609843521097E-3</c:v>
                </c:pt>
                <c:pt idx="2310">
                  <c:v>-7.9949720150432283E-3</c:v>
                </c:pt>
                <c:pt idx="2311">
                  <c:v>-8.9582499760397349E-3</c:v>
                </c:pt>
                <c:pt idx="2312">
                  <c:v>-1.0046342987619814E-2</c:v>
                </c:pt>
                <c:pt idx="2313">
                  <c:v>-1.1275970544169435E-2</c:v>
                </c:pt>
                <c:pt idx="2314">
                  <c:v>-1.2680915118065779E-2</c:v>
                </c:pt>
                <c:pt idx="2315">
                  <c:v>-1.4331926057895216E-2</c:v>
                </c:pt>
                <c:pt idx="2316">
                  <c:v>-1.6157286319803867E-2</c:v>
                </c:pt>
                <c:pt idx="2317">
                  <c:v>-1.7059396846841206E-2</c:v>
                </c:pt>
                <c:pt idx="2318">
                  <c:v>-1.5799371491250987E-2</c:v>
                </c:pt>
                <c:pt idx="2319">
                  <c:v>-1.3594317535665229E-2</c:v>
                </c:pt>
                <c:pt idx="2320">
                  <c:v>-1.1597969682426806E-2</c:v>
                </c:pt>
                <c:pt idx="2321">
                  <c:v>-9.8176035723411791E-3</c:v>
                </c:pt>
                <c:pt idx="2322">
                  <c:v>-8.1616707860430772E-3</c:v>
                </c:pt>
                <c:pt idx="2323">
                  <c:v>-6.6486001114355077E-3</c:v>
                </c:pt>
                <c:pt idx="2324">
                  <c:v>-5.2412153625326823E-3</c:v>
                </c:pt>
                <c:pt idx="2325">
                  <c:v>-3.9183102322874275E-3</c:v>
                </c:pt>
                <c:pt idx="2326">
                  <c:v>-2.8502081357030746E-3</c:v>
                </c:pt>
                <c:pt idx="2327">
                  <c:v>-2.4096314899513392E-3</c:v>
                </c:pt>
                <c:pt idx="2328">
                  <c:v>-2.5934289392303797E-3</c:v>
                </c:pt>
                <c:pt idx="2329">
                  <c:v>-3.002524875991835E-3</c:v>
                </c:pt>
                <c:pt idx="2330">
                  <c:v>-3.47130951859121E-3</c:v>
                </c:pt>
                <c:pt idx="2331">
                  <c:v>-3.9881352949226335E-3</c:v>
                </c:pt>
                <c:pt idx="2332">
                  <c:v>-4.5583831206857071E-3</c:v>
                </c:pt>
                <c:pt idx="2333">
                  <c:v>-5.2026580793026979E-3</c:v>
                </c:pt>
                <c:pt idx="2334">
                  <c:v>-5.9239017912066641E-3</c:v>
                </c:pt>
                <c:pt idx="2335">
                  <c:v>-6.7578289694295354E-3</c:v>
                </c:pt>
                <c:pt idx="2336">
                  <c:v>-7.7596021757200028E-3</c:v>
                </c:pt>
                <c:pt idx="2337">
                  <c:v>-8.2048450241641729E-3</c:v>
                </c:pt>
                <c:pt idx="2338">
                  <c:v>-7.7113664467757291E-3</c:v>
                </c:pt>
                <c:pt idx="2339">
                  <c:v>-6.6299830536611154E-3</c:v>
                </c:pt>
                <c:pt idx="2340">
                  <c:v>-5.6172344076814724E-3</c:v>
                </c:pt>
                <c:pt idx="2341">
                  <c:v>-4.5717534727273863E-3</c:v>
                </c:pt>
                <c:pt idx="2342">
                  <c:v>-3.5723501187429965E-3</c:v>
                </c:pt>
                <c:pt idx="2343">
                  <c:v>-2.6574511831982937E-3</c:v>
                </c:pt>
                <c:pt idx="2344">
                  <c:v>-1.7787596324898183E-3</c:v>
                </c:pt>
                <c:pt idx="2345">
                  <c:v>-9.4843484623097782E-4</c:v>
                </c:pt>
                <c:pt idx="2346">
                  <c:v>-1.5548126949371606E-4</c:v>
                </c:pt>
                <c:pt idx="2347">
                  <c:v>6.4748387189834358E-4</c:v>
                </c:pt>
                <c:pt idx="2348">
                  <c:v>1.2239326538122997E-3</c:v>
                </c:pt>
                <c:pt idx="2349">
                  <c:v>1.3262566867762004E-3</c:v>
                </c:pt>
                <c:pt idx="2350">
                  <c:v>1.1963113194250129E-3</c:v>
                </c:pt>
                <c:pt idx="2351">
                  <c:v>1.0974483117515053E-3</c:v>
                </c:pt>
                <c:pt idx="2352">
                  <c:v>1.039218392164948E-3</c:v>
                </c:pt>
                <c:pt idx="2353">
                  <c:v>9.9727347597735835E-4</c:v>
                </c:pt>
                <c:pt idx="2354">
                  <c:v>9.6942168785197258E-4</c:v>
                </c:pt>
                <c:pt idx="2355">
                  <c:v>9.5983419866588378E-4</c:v>
                </c:pt>
                <c:pt idx="2356">
                  <c:v>9.6407704043934689E-4</c:v>
                </c:pt>
                <c:pt idx="2357">
                  <c:v>9.8293235073094033E-4</c:v>
                </c:pt>
                <c:pt idx="2358">
                  <c:v>9.3021379715664955E-4</c:v>
                </c:pt>
                <c:pt idx="2359">
                  <c:v>7.175283004737308E-4</c:v>
                </c:pt>
                <c:pt idx="2360">
                  <c:v>4.2953974628619218E-4</c:v>
                </c:pt>
                <c:pt idx="2361">
                  <c:v>1.4627855830298328E-4</c:v>
                </c:pt>
                <c:pt idx="2362">
                  <c:v>-1.3393042123969228E-4</c:v>
                </c:pt>
                <c:pt idx="2363">
                  <c:v>-4.1687045326050629E-4</c:v>
                </c:pt>
                <c:pt idx="2364">
                  <c:v>-7.0583055589426287E-4</c:v>
                </c:pt>
                <c:pt idx="2365">
                  <c:v>-1.0056201701037141E-3</c:v>
                </c:pt>
                <c:pt idx="2366">
                  <c:v>-1.3214735727345868E-3</c:v>
                </c:pt>
                <c:pt idx="2367">
                  <c:v>-1.6583849872387473E-3</c:v>
                </c:pt>
                <c:pt idx="2368">
                  <c:v>-1.7995215184696131E-3</c:v>
                </c:pt>
                <c:pt idx="2369">
                  <c:v>-1.5263966400369496E-3</c:v>
                </c:pt>
                <c:pt idx="2370">
                  <c:v>-1.0531280612017101E-3</c:v>
                </c:pt>
                <c:pt idx="2371">
                  <c:v>-5.9535860121264893E-4</c:v>
                </c:pt>
                <c:pt idx="2372">
                  <c:v>-1.4838248113571909E-4</c:v>
                </c:pt>
                <c:pt idx="2373">
                  <c:v>2.9592864870340121E-4</c:v>
                </c:pt>
                <c:pt idx="2374">
                  <c:v>7.4612932511986375E-4</c:v>
                </c:pt>
                <c:pt idx="2375">
                  <c:v>1.2059340265287814E-3</c:v>
                </c:pt>
                <c:pt idx="2376">
                  <c:v>1.6852620519671789E-3</c:v>
                </c:pt>
                <c:pt idx="2377">
                  <c:v>2.1941696231490312E-3</c:v>
                </c:pt>
                <c:pt idx="2378">
                  <c:v>2.4666455565827594E-3</c:v>
                </c:pt>
                <c:pt idx="2379">
                  <c:v>2.2342506453096223E-3</c:v>
                </c:pt>
                <c:pt idx="2380">
                  <c:v>1.7835194488971589E-3</c:v>
                </c:pt>
                <c:pt idx="2381">
                  <c:v>1.3519250636842685E-3</c:v>
                </c:pt>
                <c:pt idx="2382">
                  <c:v>9.3647475245338711E-4</c:v>
                </c:pt>
                <c:pt idx="2383">
                  <c:v>5.3711482442745414E-4</c:v>
                </c:pt>
                <c:pt idx="2384">
                  <c:v>1.4734871503193861E-4</c:v>
                </c:pt>
                <c:pt idx="2385">
                  <c:v>-2.3924105306016226E-4</c:v>
                </c:pt>
                <c:pt idx="2386">
                  <c:v>-6.3134075229641666E-4</c:v>
                </c:pt>
                <c:pt idx="2387">
                  <c:v>-1.0359730925865321E-3</c:v>
                </c:pt>
                <c:pt idx="2388">
                  <c:v>-1.3194563365232783E-3</c:v>
                </c:pt>
                <c:pt idx="2389">
                  <c:v>-1.3530245370621465E-3</c:v>
                </c:pt>
                <c:pt idx="2390">
                  <c:v>-1.2722719855510814E-3</c:v>
                </c:pt>
                <c:pt idx="2391">
                  <c:v>-1.2089872672986343E-3</c:v>
                </c:pt>
                <c:pt idx="2392">
                  <c:v>-1.163906223263218E-3</c:v>
                </c:pt>
                <c:pt idx="2393">
                  <c:v>-1.138197779235039E-3</c:v>
                </c:pt>
                <c:pt idx="2394">
                  <c:v>-1.1306556079346618E-3</c:v>
                </c:pt>
                <c:pt idx="2395">
                  <c:v>-1.1452811499445758E-3</c:v>
                </c:pt>
                <c:pt idx="2396">
                  <c:v>-1.1757542725376222E-3</c:v>
                </c:pt>
                <c:pt idx="2397">
                  <c:v>-1.2245099843206427E-3</c:v>
                </c:pt>
                <c:pt idx="2398">
                  <c:v>-1.1591229486495431E-3</c:v>
                </c:pt>
                <c:pt idx="2399">
                  <c:v>-8.4386118774284027E-4</c:v>
                </c:pt>
                <c:pt idx="2400">
                  <c:v>-4.0589821801515727E-4</c:v>
                </c:pt>
                <c:pt idx="2401">
                  <c:v>2.5766523475460523E-5</c:v>
                </c:pt>
                <c:pt idx="2402">
                  <c:v>4.5859766740965845E-4</c:v>
                </c:pt>
                <c:pt idx="2403">
                  <c:v>8.9883224323824553E-4</c:v>
                </c:pt>
                <c:pt idx="2404">
                  <c:v>1.3528877500443004E-3</c:v>
                </c:pt>
                <c:pt idx="2405">
                  <c:v>1.8316855491307018E-3</c:v>
                </c:pt>
                <c:pt idx="2406">
                  <c:v>2.3391290605358239E-3</c:v>
                </c:pt>
                <c:pt idx="2407">
                  <c:v>2.8965326476692184E-3</c:v>
                </c:pt>
                <c:pt idx="2408">
                  <c:v>3.2164550056793017E-3</c:v>
                </c:pt>
                <c:pt idx="2409">
                  <c:v>3.0289926918114236E-3</c:v>
                </c:pt>
                <c:pt idx="2410">
                  <c:v>2.637248257206118E-3</c:v>
                </c:pt>
                <c:pt idx="2411">
                  <c:v>2.2777688028493555E-3</c:v>
                </c:pt>
                <c:pt idx="2412">
                  <c:v>1.9557301646950867E-3</c:v>
                </c:pt>
                <c:pt idx="2413">
                  <c:v>1.6714859261435764E-3</c:v>
                </c:pt>
                <c:pt idx="2414">
                  <c:v>1.4096612708635727E-3</c:v>
                </c:pt>
                <c:pt idx="2415">
                  <c:v>1.1763598477540842E-3</c:v>
                </c:pt>
                <c:pt idx="2416">
                  <c:v>9.5946212643038614E-4</c:v>
                </c:pt>
                <c:pt idx="2417">
                  <c:v>7.5818428610069074E-4</c:v>
                </c:pt>
                <c:pt idx="2418">
                  <c:v>5.6938528066622751E-4</c:v>
                </c:pt>
                <c:pt idx="2419">
                  <c:v>3.912248933219543E-4</c:v>
                </c:pt>
                <c:pt idx="2420">
                  <c:v>2.1774533938446518E-4</c:v>
                </c:pt>
                <c:pt idx="2421">
                  <c:v>4.7714413406036892E-5</c:v>
                </c:pt>
                <c:pt idx="2422">
                  <c:v>-1.2104324284474492E-4</c:v>
                </c:pt>
                <c:pt idx="2423">
                  <c:v>-2.9173357609613414E-4</c:v>
                </c:pt>
                <c:pt idx="2424">
                  <c:v>-4.6723119503816506E-4</c:v>
                </c:pt>
                <c:pt idx="2425">
                  <c:v>-6.5117302029254359E-4</c:v>
                </c:pt>
                <c:pt idx="2426">
                  <c:v>-8.4476660112648815E-4</c:v>
                </c:pt>
                <c:pt idx="2427">
                  <c:v>-1.0499966375386741E-3</c:v>
                </c:pt>
                <c:pt idx="2428">
                  <c:v>-1.1593007034142342E-3</c:v>
                </c:pt>
                <c:pt idx="2429">
                  <c:v>-1.0643791994566685E-3</c:v>
                </c:pt>
                <c:pt idx="2430">
                  <c:v>-8.6818977345441359E-4</c:v>
                </c:pt>
                <c:pt idx="2431">
                  <c:v>-6.8494755458896632E-4</c:v>
                </c:pt>
                <c:pt idx="2432">
                  <c:v>-5.0997623125449264E-4</c:v>
                </c:pt>
                <c:pt idx="2433">
                  <c:v>-3.4316144776574785E-4</c:v>
                </c:pt>
                <c:pt idx="2434">
                  <c:v>-1.8187222351369006E-4</c:v>
                </c:pt>
                <c:pt idx="2435">
                  <c:v>-2.4366938643103852E-5</c:v>
                </c:pt>
                <c:pt idx="2436">
                  <c:v>1.3301243309218723E-4</c:v>
                </c:pt>
                <c:pt idx="2437">
                  <c:v>2.9212136423500577E-4</c:v>
                </c:pt>
                <c:pt idx="2438">
                  <c:v>3.4136327250211578E-4</c:v>
                </c:pt>
                <c:pt idx="2439">
                  <c:v>1.6710087561311304E-4</c:v>
                </c:pt>
                <c:pt idx="2440">
                  <c:v>-1.2040680261316881E-4</c:v>
                </c:pt>
                <c:pt idx="2441">
                  <c:v>-4.0958610600924276E-4</c:v>
                </c:pt>
                <c:pt idx="2442">
                  <c:v>-7.0493050009742006E-4</c:v>
                </c:pt>
                <c:pt idx="2443">
                  <c:v>-1.0105280173486797E-3</c:v>
                </c:pt>
                <c:pt idx="2444">
                  <c:v>-1.3349912605531923E-3</c:v>
                </c:pt>
                <c:pt idx="2445">
                  <c:v>-1.6734931504754215E-3</c:v>
                </c:pt>
                <c:pt idx="2446">
                  <c:v>-2.0443239854577981E-3</c:v>
                </c:pt>
                <c:pt idx="2447">
                  <c:v>-2.4509995320187317E-3</c:v>
                </c:pt>
                <c:pt idx="2448">
                  <c:v>-2.6279208414249425E-3</c:v>
                </c:pt>
                <c:pt idx="2449">
                  <c:v>-2.3058710086787111E-3</c:v>
                </c:pt>
                <c:pt idx="2450">
                  <c:v>-1.7740300707734591E-3</c:v>
                </c:pt>
                <c:pt idx="2451">
                  <c:v>-1.2608298033822828E-3</c:v>
                </c:pt>
                <c:pt idx="2452">
                  <c:v>-7.7061145695450596E-4</c:v>
                </c:pt>
                <c:pt idx="2453">
                  <c:v>-2.9381648274660221E-4</c:v>
                </c:pt>
                <c:pt idx="2454">
                  <c:v>1.7960162370503593E-4</c:v>
                </c:pt>
                <c:pt idx="2455">
                  <c:v>6.5973271923318332E-4</c:v>
                </c:pt>
                <c:pt idx="2456">
                  <c:v>1.1555314461996367E-3</c:v>
                </c:pt>
                <c:pt idx="2457">
                  <c:v>1.6708901445569098E-3</c:v>
                </c:pt>
                <c:pt idx="2458">
                  <c:v>1.9482042430392932E-3</c:v>
                </c:pt>
                <c:pt idx="2459">
                  <c:v>1.7273814445678984E-3</c:v>
                </c:pt>
                <c:pt idx="2460">
                  <c:v>1.2788142149023371E-3</c:v>
                </c:pt>
                <c:pt idx="2461">
                  <c:v>8.5073984036933173E-4</c:v>
                </c:pt>
                <c:pt idx="2462">
                  <c:v>4.4003745871624018E-4</c:v>
                </c:pt>
                <c:pt idx="2463">
                  <c:v>3.6581938729823008E-5</c:v>
                </c:pt>
                <c:pt idx="2464">
                  <c:v>-3.6591266992714775E-4</c:v>
                </c:pt>
                <c:pt idx="2465">
                  <c:v>-8.0665176382696893E-4</c:v>
                </c:pt>
                <c:pt idx="2466">
                  <c:v>-1.2703312878480683E-3</c:v>
                </c:pt>
                <c:pt idx="2467">
                  <c:v>-1.7517605692214534E-3</c:v>
                </c:pt>
                <c:pt idx="2468">
                  <c:v>-2.2691147120772028E-3</c:v>
                </c:pt>
                <c:pt idx="2469">
                  <c:v>-2.8229419115981314E-3</c:v>
                </c:pt>
                <c:pt idx="2470">
                  <c:v>-3.3697515073906554E-3</c:v>
                </c:pt>
                <c:pt idx="2471">
                  <c:v>-3.9493545175618341E-3</c:v>
                </c:pt>
                <c:pt idx="2472">
                  <c:v>-4.5774296180329738E-3</c:v>
                </c:pt>
                <c:pt idx="2473">
                  <c:v>-5.253510604444827E-3</c:v>
                </c:pt>
                <c:pt idx="2474">
                  <c:v>-6.1224109146731194E-3</c:v>
                </c:pt>
                <c:pt idx="2475">
                  <c:v>-7.0520848931277186E-3</c:v>
                </c:pt>
                <c:pt idx="2476">
                  <c:v>-8.0333009669671489E-3</c:v>
                </c:pt>
                <c:pt idx="2477">
                  <c:v>-9.1243832706015826E-3</c:v>
                </c:pt>
                <c:pt idx="2478">
                  <c:v>-9.7691729194207908E-3</c:v>
                </c:pt>
                <c:pt idx="2479">
                  <c:v>-9.365223373900701E-3</c:v>
                </c:pt>
                <c:pt idx="2480">
                  <c:v>-8.3935499044661965E-3</c:v>
                </c:pt>
                <c:pt idx="2481">
                  <c:v>-7.5816233895583214E-3</c:v>
                </c:pt>
                <c:pt idx="2482">
                  <c:v>-6.7673843167258656E-3</c:v>
                </c:pt>
                <c:pt idx="2483">
                  <c:v>-6.0349587232705346E-3</c:v>
                </c:pt>
                <c:pt idx="2484">
                  <c:v>-5.392032866005805E-3</c:v>
                </c:pt>
                <c:pt idx="2485">
                  <c:v>-4.849089961712353E-3</c:v>
                </c:pt>
                <c:pt idx="2486">
                  <c:v>-4.3863833277514256E-3</c:v>
                </c:pt>
                <c:pt idx="2487">
                  <c:v>-4.0123901033914814E-3</c:v>
                </c:pt>
                <c:pt idx="2488">
                  <c:v>-3.7106695441650028E-3</c:v>
                </c:pt>
                <c:pt idx="2489">
                  <c:v>-3.6126538807434282E-3</c:v>
                </c:pt>
                <c:pt idx="2490">
                  <c:v>-3.5573924796280638E-3</c:v>
                </c:pt>
                <c:pt idx="2491">
                  <c:v>-3.3804580456645926E-3</c:v>
                </c:pt>
                <c:pt idx="2492">
                  <c:v>-3.2679158948842515E-3</c:v>
                </c:pt>
                <c:pt idx="2493">
                  <c:v>-3.2084014878431101E-3</c:v>
                </c:pt>
                <c:pt idx="2494">
                  <c:v>-3.1810698599060794E-3</c:v>
                </c:pt>
                <c:pt idx="2495">
                  <c:v>-3.209800905898951E-3</c:v>
                </c:pt>
                <c:pt idx="2496">
                  <c:v>-3.3240315102815829E-3</c:v>
                </c:pt>
                <c:pt idx="2497">
                  <c:v>-3.5102352027376704E-3</c:v>
                </c:pt>
                <c:pt idx="2498">
                  <c:v>-3.7987610034293344E-3</c:v>
                </c:pt>
                <c:pt idx="2499">
                  <c:v>-4.0445789671237674E-3</c:v>
                </c:pt>
                <c:pt idx="2500">
                  <c:v>-4.2122842551335898E-3</c:v>
                </c:pt>
                <c:pt idx="2501">
                  <c:v>-4.430901631176716E-3</c:v>
                </c:pt>
                <c:pt idx="2502">
                  <c:v>-4.6845211822221927E-3</c:v>
                </c:pt>
                <c:pt idx="2503">
                  <c:v>-4.997772247515425E-3</c:v>
                </c:pt>
                <c:pt idx="2504">
                  <c:v>-5.4305852852279037E-3</c:v>
                </c:pt>
                <c:pt idx="2505">
                  <c:v>-5.9267205530331504E-3</c:v>
                </c:pt>
                <c:pt idx="2506">
                  <c:v>-6.4565635007990344E-3</c:v>
                </c:pt>
                <c:pt idx="2507">
                  <c:v>-7.0815368862581383E-3</c:v>
                </c:pt>
                <c:pt idx="2508">
                  <c:v>-7.8675645685461967E-3</c:v>
                </c:pt>
                <c:pt idx="2509">
                  <c:v>-8.3327495487003651E-3</c:v>
                </c:pt>
                <c:pt idx="2510">
                  <c:v>-7.7841288538325875E-3</c:v>
                </c:pt>
                <c:pt idx="2511">
                  <c:v>-7.0680927339977703E-3</c:v>
                </c:pt>
                <c:pt idx="2512">
                  <c:v>-6.5732615281695892E-3</c:v>
                </c:pt>
                <c:pt idx="2513">
                  <c:v>-6.0499321917585214E-3</c:v>
                </c:pt>
                <c:pt idx="2514">
                  <c:v>-5.6124535163075409E-3</c:v>
                </c:pt>
                <c:pt idx="2515">
                  <c:v>-5.2746132834287354E-3</c:v>
                </c:pt>
                <c:pt idx="2516">
                  <c:v>-5.0128596422355986E-3</c:v>
                </c:pt>
                <c:pt idx="2517">
                  <c:v>-4.8117792928877405E-3</c:v>
                </c:pt>
                <c:pt idx="2518">
                  <c:v>-4.7297930300152623E-3</c:v>
                </c:pt>
                <c:pt idx="2519">
                  <c:v>-4.5610526182374685E-3</c:v>
                </c:pt>
                <c:pt idx="2520">
                  <c:v>-4.1949758813150054E-3</c:v>
                </c:pt>
                <c:pt idx="2521">
                  <c:v>-3.7561871384311019E-3</c:v>
                </c:pt>
                <c:pt idx="2522">
                  <c:v>-3.3810636810691179E-3</c:v>
                </c:pt>
                <c:pt idx="2523">
                  <c:v>-3.0599742717575197E-3</c:v>
                </c:pt>
                <c:pt idx="2524">
                  <c:v>-2.8343268181094216E-3</c:v>
                </c:pt>
                <c:pt idx="2525">
                  <c:v>-2.6286666301841895E-3</c:v>
                </c:pt>
                <c:pt idx="2526">
                  <c:v>-2.4584451298108167E-3</c:v>
                </c:pt>
                <c:pt idx="2527">
                  <c:v>-2.3208022568757731E-3</c:v>
                </c:pt>
                <c:pt idx="2528">
                  <c:v>-2.2053899726467291E-3</c:v>
                </c:pt>
                <c:pt idx="2529">
                  <c:v>-2.1410707090273439E-3</c:v>
                </c:pt>
                <c:pt idx="2530">
                  <c:v>-2.0840018700413777E-3</c:v>
                </c:pt>
                <c:pt idx="2531">
                  <c:v>-2.077025853829476E-3</c:v>
                </c:pt>
                <c:pt idx="2532">
                  <c:v>-2.1041109734856239E-3</c:v>
                </c:pt>
                <c:pt idx="2533">
                  <c:v>-2.2149506810282969E-3</c:v>
                </c:pt>
                <c:pt idx="2534">
                  <c:v>-2.3580299846106649E-3</c:v>
                </c:pt>
                <c:pt idx="2535">
                  <c:v>-2.5043044473323475E-3</c:v>
                </c:pt>
                <c:pt idx="2536">
                  <c:v>-2.679267654986162E-3</c:v>
                </c:pt>
                <c:pt idx="2537">
                  <c:v>-2.8905274448774395E-3</c:v>
                </c:pt>
                <c:pt idx="2538">
                  <c:v>-3.1469504973465189E-3</c:v>
                </c:pt>
                <c:pt idx="2539">
                  <c:v>-3.237299441595782E-3</c:v>
                </c:pt>
                <c:pt idx="2540">
                  <c:v>-2.8894511080382944E-3</c:v>
                </c:pt>
                <c:pt idx="2541">
                  <c:v>-2.3775771842864286E-3</c:v>
                </c:pt>
                <c:pt idx="2542">
                  <c:v>-1.901145543949921E-3</c:v>
                </c:pt>
                <c:pt idx="2543">
                  <c:v>-1.5005377723550932E-3</c:v>
                </c:pt>
                <c:pt idx="2544">
                  <c:v>-1.1005496936080039E-3</c:v>
                </c:pt>
                <c:pt idx="2545">
                  <c:v>-7.1596614998391012E-4</c:v>
                </c:pt>
                <c:pt idx="2546">
                  <c:v>-3.3959203653966354E-4</c:v>
                </c:pt>
                <c:pt idx="2547">
                  <c:v>3.0902514786500587E-5</c:v>
                </c:pt>
                <c:pt idx="2548">
                  <c:v>4.0253229241203289E-4</c:v>
                </c:pt>
                <c:pt idx="2549">
                  <c:v>3.4989175759950056E-4</c:v>
                </c:pt>
                <c:pt idx="2550">
                  <c:v>-5.5752630540500633E-4</c:v>
                </c:pt>
                <c:pt idx="2551">
                  <c:v>-1.8938276972984708E-3</c:v>
                </c:pt>
                <c:pt idx="2552">
                  <c:v>-3.2678650059851781E-3</c:v>
                </c:pt>
                <c:pt idx="2553">
                  <c:v>-4.734268604883473E-3</c:v>
                </c:pt>
                <c:pt idx="2554">
                  <c:v>-6.3013012371862095E-3</c:v>
                </c:pt>
                <c:pt idx="2555">
                  <c:v>-7.9319304037449752E-3</c:v>
                </c:pt>
                <c:pt idx="2556">
                  <c:v>-9.6668029602575076E-3</c:v>
                </c:pt>
                <c:pt idx="2557">
                  <c:v>-1.1582495035790763E-2</c:v>
                </c:pt>
                <c:pt idx="2558">
                  <c:v>-1.3626148864456612E-2</c:v>
                </c:pt>
                <c:pt idx="2559">
                  <c:v>-1.4620724316625184E-2</c:v>
                </c:pt>
                <c:pt idx="2560">
                  <c:v>-1.3657149667960307E-2</c:v>
                </c:pt>
                <c:pt idx="2561">
                  <c:v>-1.1185485228157748E-2</c:v>
                </c:pt>
                <c:pt idx="2562">
                  <c:v>-8.7737819564849308E-3</c:v>
                </c:pt>
                <c:pt idx="2563">
                  <c:v>-6.5268324184779214E-3</c:v>
                </c:pt>
                <c:pt idx="2564">
                  <c:v>-4.359820225522601E-3</c:v>
                </c:pt>
                <c:pt idx="2565">
                  <c:v>-2.2795832982183853E-3</c:v>
                </c:pt>
                <c:pt idx="2566">
                  <c:v>-2.5658223015241432E-4</c:v>
                </c:pt>
                <c:pt idx="2567">
                  <c:v>1.731348139549882E-3</c:v>
                </c:pt>
                <c:pt idx="2568">
                  <c:v>3.7169063016000816E-3</c:v>
                </c:pt>
                <c:pt idx="2569">
                  <c:v>4.9921910975745578E-3</c:v>
                </c:pt>
                <c:pt idx="2570">
                  <c:v>4.7578240068501063E-3</c:v>
                </c:pt>
                <c:pt idx="2571">
                  <c:v>3.8135762741581041E-3</c:v>
                </c:pt>
                <c:pt idx="2572">
                  <c:v>2.9805435220446441E-3</c:v>
                </c:pt>
                <c:pt idx="2573">
                  <c:v>2.2066212738574512E-3</c:v>
                </c:pt>
                <c:pt idx="2574">
                  <c:v>1.4382501304275473E-3</c:v>
                </c:pt>
                <c:pt idx="2575">
                  <c:v>6.8369424808797344E-4</c:v>
                </c:pt>
                <c:pt idx="2576">
                  <c:v>-6.2572335825666751E-5</c:v>
                </c:pt>
                <c:pt idx="2577">
                  <c:v>-8.1224921398945628E-4</c:v>
                </c:pt>
                <c:pt idx="2578">
                  <c:v>-1.5752280706145497E-3</c:v>
                </c:pt>
                <c:pt idx="2579">
                  <c:v>-2.0048464959177819E-3</c:v>
                </c:pt>
                <c:pt idx="2580">
                  <c:v>-1.7336377683301579E-3</c:v>
                </c:pt>
                <c:pt idx="2581">
                  <c:v>-1.1471689244105365E-3</c:v>
                </c:pt>
                <c:pt idx="2582">
                  <c:v>-5.8674982774816831E-4</c:v>
                </c:pt>
                <c:pt idx="2583">
                  <c:v>-3.9884282510595998E-5</c:v>
                </c:pt>
                <c:pt idx="2584">
                  <c:v>5.0190507505175103E-4</c:v>
                </c:pt>
                <c:pt idx="2585">
                  <c:v>1.0491199257528097E-3</c:v>
                </c:pt>
                <c:pt idx="2586">
                  <c:v>1.6124146001128704E-3</c:v>
                </c:pt>
                <c:pt idx="2587">
                  <c:v>2.2003830410867839E-3</c:v>
                </c:pt>
                <c:pt idx="2588">
                  <c:v>2.8659160034939925E-3</c:v>
                </c:pt>
                <c:pt idx="2589">
                  <c:v>3.3518022014727123E-3</c:v>
                </c:pt>
                <c:pt idx="2590">
                  <c:v>3.5737449189631324E-3</c:v>
                </c:pt>
                <c:pt idx="2591">
                  <c:v>3.5861842832959809E-3</c:v>
                </c:pt>
                <c:pt idx="2592">
                  <c:v>3.6617472317108722E-3</c:v>
                </c:pt>
                <c:pt idx="2593">
                  <c:v>3.7855357259625683E-3</c:v>
                </c:pt>
                <c:pt idx="2594">
                  <c:v>3.9655906344878509E-3</c:v>
                </c:pt>
                <c:pt idx="2595">
                  <c:v>4.2060825620791513E-3</c:v>
                </c:pt>
                <c:pt idx="2596">
                  <c:v>4.5117893014617839E-3</c:v>
                </c:pt>
                <c:pt idx="2597">
                  <c:v>4.8909156022530166E-3</c:v>
                </c:pt>
                <c:pt idx="2598">
                  <c:v>5.3170991906969717E-3</c:v>
                </c:pt>
                <c:pt idx="2599">
                  <c:v>5.5183596084732575E-3</c:v>
                </c:pt>
                <c:pt idx="2600">
                  <c:v>5.1510944706188158E-3</c:v>
                </c:pt>
                <c:pt idx="2601">
                  <c:v>4.4809542462421401E-3</c:v>
                </c:pt>
                <c:pt idx="2602">
                  <c:v>3.8560452268108442E-3</c:v>
                </c:pt>
                <c:pt idx="2603">
                  <c:v>3.2992788853965275E-3</c:v>
                </c:pt>
                <c:pt idx="2604">
                  <c:v>2.8008749401880468E-3</c:v>
                </c:pt>
                <c:pt idx="2605">
                  <c:v>2.3550194884587984E-3</c:v>
                </c:pt>
                <c:pt idx="2606">
                  <c:v>1.9452368486824192E-3</c:v>
                </c:pt>
                <c:pt idx="2607">
                  <c:v>1.5727630821811749E-3</c:v>
                </c:pt>
                <c:pt idx="2608">
                  <c:v>1.2296058439344218E-3</c:v>
                </c:pt>
                <c:pt idx="2609">
                  <c:v>9.0676493104106294E-4</c:v>
                </c:pt>
                <c:pt idx="2610">
                  <c:v>5.9744810886890303E-4</c:v>
                </c:pt>
                <c:pt idx="2611">
                  <c:v>2.7862719785900635E-4</c:v>
                </c:pt>
                <c:pt idx="2612">
                  <c:v>-4.3093056917694647E-5</c:v>
                </c:pt>
                <c:pt idx="2613">
                  <c:v>-3.6446005851589134E-4</c:v>
                </c:pt>
                <c:pt idx="2614">
                  <c:v>-6.9144705129183946E-4</c:v>
                </c:pt>
                <c:pt idx="2615">
                  <c:v>-1.030238537662482E-3</c:v>
                </c:pt>
                <c:pt idx="2616">
                  <c:v>-1.394579129588687E-3</c:v>
                </c:pt>
                <c:pt idx="2617">
                  <c:v>-1.792142153607366E-3</c:v>
                </c:pt>
                <c:pt idx="2618">
                  <c:v>-2.2207439896129756E-3</c:v>
                </c:pt>
                <c:pt idx="2619">
                  <c:v>-2.5410074624026462E-3</c:v>
                </c:pt>
                <c:pt idx="2620">
                  <c:v>-2.7217827064629839E-3</c:v>
                </c:pt>
                <c:pt idx="2621">
                  <c:v>-2.7625537815646455E-3</c:v>
                </c:pt>
                <c:pt idx="2622">
                  <c:v>-2.8284701895135533E-3</c:v>
                </c:pt>
                <c:pt idx="2623">
                  <c:v>-2.9398861580126386E-3</c:v>
                </c:pt>
                <c:pt idx="2624">
                  <c:v>-3.0926370829855378E-3</c:v>
                </c:pt>
                <c:pt idx="2625">
                  <c:v>-3.2929572290675293E-3</c:v>
                </c:pt>
                <c:pt idx="2626">
                  <c:v>-3.5426607479779782E-3</c:v>
                </c:pt>
                <c:pt idx="2627">
                  <c:v>-3.8495746896002069E-3</c:v>
                </c:pt>
                <c:pt idx="2628">
                  <c:v>-4.2257471605135479E-3</c:v>
                </c:pt>
                <c:pt idx="2629">
                  <c:v>-4.4901118903315843E-3</c:v>
                </c:pt>
                <c:pt idx="2630">
                  <c:v>-4.4910136450340482E-3</c:v>
                </c:pt>
                <c:pt idx="2631">
                  <c:v>-4.3736242318668135E-3</c:v>
                </c:pt>
                <c:pt idx="2632">
                  <c:v>-4.3312029512868663E-3</c:v>
                </c:pt>
                <c:pt idx="2633">
                  <c:v>-4.3608844658399272E-3</c:v>
                </c:pt>
                <c:pt idx="2634">
                  <c:v>-4.4532727607812126E-3</c:v>
                </c:pt>
                <c:pt idx="2635">
                  <c:v>-4.6257266109102817E-3</c:v>
                </c:pt>
                <c:pt idx="2636">
                  <c:v>-4.857552699658086E-3</c:v>
                </c:pt>
                <c:pt idx="2637">
                  <c:v>-5.1738243885204255E-3</c:v>
                </c:pt>
                <c:pt idx="2638">
                  <c:v>-5.5752226818539443E-3</c:v>
                </c:pt>
                <c:pt idx="2639">
                  <c:v>-5.8308054135340235E-3</c:v>
                </c:pt>
                <c:pt idx="2640">
                  <c:v>-5.7066318675143002E-3</c:v>
                </c:pt>
                <c:pt idx="2641">
                  <c:v>-5.4375476374707516E-3</c:v>
                </c:pt>
                <c:pt idx="2642">
                  <c:v>-5.2468966341148258E-3</c:v>
                </c:pt>
                <c:pt idx="2643">
                  <c:v>-5.149884611303686E-3</c:v>
                </c:pt>
                <c:pt idx="2644">
                  <c:v>-5.1323457995863251E-3</c:v>
                </c:pt>
                <c:pt idx="2645">
                  <c:v>-5.2064740987187285E-3</c:v>
                </c:pt>
                <c:pt idx="2646">
                  <c:v>-5.3519290322424128E-3</c:v>
                </c:pt>
                <c:pt idx="2647">
                  <c:v>-5.5816821261416433E-3</c:v>
                </c:pt>
                <c:pt idx="2648">
                  <c:v>-5.9001613132511274E-3</c:v>
                </c:pt>
                <c:pt idx="2649">
                  <c:v>-5.9080055245745227E-3</c:v>
                </c:pt>
                <c:pt idx="2650">
                  <c:v>-5.2112521478554046E-3</c:v>
                </c:pt>
                <c:pt idx="2651">
                  <c:v>-4.2091748624253772E-3</c:v>
                </c:pt>
                <c:pt idx="2652">
                  <c:v>-3.26672428001237E-3</c:v>
                </c:pt>
                <c:pt idx="2653">
                  <c:v>-2.3781064176367087E-3</c:v>
                </c:pt>
                <c:pt idx="2654">
                  <c:v>-1.5309133483853148E-3</c:v>
                </c:pt>
                <c:pt idx="2655">
                  <c:v>-7.0981060113489355E-4</c:v>
                </c:pt>
                <c:pt idx="2656">
                  <c:v>1.045382613150718E-4</c:v>
                </c:pt>
                <c:pt idx="2657">
                  <c:v>9.2020046329852057E-4</c:v>
                </c:pt>
                <c:pt idx="2658">
                  <c:v>1.7512878536131784E-3</c:v>
                </c:pt>
                <c:pt idx="2659">
                  <c:v>2.6117474297869918E-3</c:v>
                </c:pt>
                <c:pt idx="2660">
                  <c:v>3.1075018136239299E-3</c:v>
                </c:pt>
                <c:pt idx="2661">
                  <c:v>2.8517434765765641E-3</c:v>
                </c:pt>
                <c:pt idx="2662">
                  <c:v>2.2190612082204292E-3</c:v>
                </c:pt>
                <c:pt idx="2663">
                  <c:v>1.6282716679053516E-3</c:v>
                </c:pt>
                <c:pt idx="2664">
                  <c:v>1.0631312633477771E-3</c:v>
                </c:pt>
                <c:pt idx="2665">
                  <c:v>5.1866453169690412E-4</c:v>
                </c:pt>
                <c:pt idx="2666">
                  <c:v>-1.834012189147795E-5</c:v>
                </c:pt>
                <c:pt idx="2667">
                  <c:v>-5.5490985113140062E-4</c:v>
                </c:pt>
                <c:pt idx="2668">
                  <c:v>-1.100316735845111E-3</c:v>
                </c:pt>
                <c:pt idx="2669">
                  <c:v>-1.6627201502152707E-3</c:v>
                </c:pt>
                <c:pt idx="2670">
                  <c:v>-2.2463054002405335E-3</c:v>
                </c:pt>
                <c:pt idx="2671">
                  <c:v>-2.8426254754822535E-3</c:v>
                </c:pt>
                <c:pt idx="2672">
                  <c:v>-3.4886560006173852E-3</c:v>
                </c:pt>
                <c:pt idx="2673">
                  <c:v>-4.1904411850337683E-3</c:v>
                </c:pt>
                <c:pt idx="2674">
                  <c:v>-4.969829387737758E-3</c:v>
                </c:pt>
                <c:pt idx="2675">
                  <c:v>-5.8087957888847234E-3</c:v>
                </c:pt>
                <c:pt idx="2676">
                  <c:v>-6.7531937118953753E-3</c:v>
                </c:pt>
                <c:pt idx="2677">
                  <c:v>-7.811053892866209E-3</c:v>
                </c:pt>
                <c:pt idx="2678">
                  <c:v>-8.98139380183028E-3</c:v>
                </c:pt>
                <c:pt idx="2679">
                  <c:v>-1.0301403216232142E-2</c:v>
                </c:pt>
                <c:pt idx="2680">
                  <c:v>-1.12022948524064E-2</c:v>
                </c:pt>
                <c:pt idx="2681">
                  <c:v>-1.1130116909044278E-2</c:v>
                </c:pt>
                <c:pt idx="2682">
                  <c:v>-1.0652141070283588E-2</c:v>
                </c:pt>
                <c:pt idx="2683">
                  <c:v>-1.0346323169805046E-2</c:v>
                </c:pt>
                <c:pt idx="2684">
                  <c:v>-1.0215338298960545E-2</c:v>
                </c:pt>
                <c:pt idx="2685">
                  <c:v>-1.0206998941364698E-2</c:v>
                </c:pt>
                <c:pt idx="2686">
                  <c:v>-1.0374424467598842E-2</c:v>
                </c:pt>
                <c:pt idx="2687">
                  <c:v>-1.0760565033085702E-2</c:v>
                </c:pt>
                <c:pt idx="2688">
                  <c:v>-1.1294664967417363E-2</c:v>
                </c:pt>
                <c:pt idx="2689">
                  <c:v>-1.1958673068038611E-2</c:v>
                </c:pt>
                <c:pt idx="2690">
                  <c:v>-1.2068529762308267E-2</c:v>
                </c:pt>
                <c:pt idx="2691">
                  <c:v>-1.0882886337098776E-2</c:v>
                </c:pt>
                <c:pt idx="2692">
                  <c:v>-9.0295237597838637E-3</c:v>
                </c:pt>
                <c:pt idx="2693">
                  <c:v>-7.3005661429915748E-3</c:v>
                </c:pt>
                <c:pt idx="2694">
                  <c:v>-5.7092397216512046E-3</c:v>
                </c:pt>
                <c:pt idx="2695">
                  <c:v>-4.2011361406029983E-3</c:v>
                </c:pt>
                <c:pt idx="2696">
                  <c:v>-2.7613827250343925E-3</c:v>
                </c:pt>
                <c:pt idx="2697">
                  <c:v>-1.3774101705861387E-3</c:v>
                </c:pt>
                <c:pt idx="2698">
                  <c:v>-1.7785795471181685E-5</c:v>
                </c:pt>
                <c:pt idx="2699">
                  <c:v>1.2145799446385277E-3</c:v>
                </c:pt>
                <c:pt idx="2700">
                  <c:v>2.0885867209054373E-3</c:v>
                </c:pt>
                <c:pt idx="2701">
                  <c:v>2.6158281957293352E-3</c:v>
                </c:pt>
                <c:pt idx="2702">
                  <c:v>3.0677186033171051E-3</c:v>
                </c:pt>
                <c:pt idx="2703">
                  <c:v>3.5813329694401029E-3</c:v>
                </c:pt>
                <c:pt idx="2704">
                  <c:v>4.1420379200398571E-3</c:v>
                </c:pt>
                <c:pt idx="2705">
                  <c:v>4.7941338391788253E-3</c:v>
                </c:pt>
                <c:pt idx="2706">
                  <c:v>5.4797307874642869E-3</c:v>
                </c:pt>
                <c:pt idx="2707">
                  <c:v>6.2646684091326454E-3</c:v>
                </c:pt>
                <c:pt idx="2708">
                  <c:v>7.154850528934188E-3</c:v>
                </c:pt>
                <c:pt idx="2709">
                  <c:v>8.1669409256852829E-3</c:v>
                </c:pt>
                <c:pt idx="2710">
                  <c:v>8.8903997463363211E-3</c:v>
                </c:pt>
                <c:pt idx="2711">
                  <c:v>8.9442303071189857E-3</c:v>
                </c:pt>
                <c:pt idx="2712">
                  <c:v>8.6983945745971476E-3</c:v>
                </c:pt>
                <c:pt idx="2713">
                  <c:v>8.6162421873803366E-3</c:v>
                </c:pt>
                <c:pt idx="2714">
                  <c:v>8.6413930747790933E-3</c:v>
                </c:pt>
                <c:pt idx="2715">
                  <c:v>8.8254761872539958E-3</c:v>
                </c:pt>
                <c:pt idx="2716">
                  <c:v>9.1547557420474726E-3</c:v>
                </c:pt>
                <c:pt idx="2717">
                  <c:v>9.6163525334815488E-3</c:v>
                </c:pt>
                <c:pt idx="2718">
                  <c:v>1.0241023740568676E-2</c:v>
                </c:pt>
                <c:pt idx="2719">
                  <c:v>1.1034185347681351E-2</c:v>
                </c:pt>
                <c:pt idx="2720">
                  <c:v>1.1180748655945099E-2</c:v>
                </c:pt>
                <c:pt idx="2721">
                  <c:v>9.8639694082234396E-3</c:v>
                </c:pt>
                <c:pt idx="2722">
                  <c:v>7.8772648047383577E-3</c:v>
                </c:pt>
                <c:pt idx="2723">
                  <c:v>6.0127832424639385E-3</c:v>
                </c:pt>
                <c:pt idx="2724">
                  <c:v>4.2528617352128317E-3</c:v>
                </c:pt>
                <c:pt idx="2725">
                  <c:v>2.556088318694685E-3</c:v>
                </c:pt>
                <c:pt idx="2726">
                  <c:v>8.9994630882098484E-4</c:v>
                </c:pt>
                <c:pt idx="2727">
                  <c:v>-7.4255044249796852E-4</c:v>
                </c:pt>
                <c:pt idx="2728">
                  <c:v>-2.3990749832433263E-3</c:v>
                </c:pt>
                <c:pt idx="2729">
                  <c:v>-4.0835975016320471E-3</c:v>
                </c:pt>
                <c:pt idx="2730">
                  <c:v>-5.1383921846732752E-3</c:v>
                </c:pt>
                <c:pt idx="2731">
                  <c:v>-4.8807176590130105E-3</c:v>
                </c:pt>
                <c:pt idx="2732">
                  <c:v>-3.9972427747754016E-3</c:v>
                </c:pt>
                <c:pt idx="2733">
                  <c:v>-3.1719775314172651E-3</c:v>
                </c:pt>
                <c:pt idx="2734">
                  <c:v>-2.4004604119138152E-3</c:v>
                </c:pt>
                <c:pt idx="2735">
                  <c:v>-1.6582139445672414E-3</c:v>
                </c:pt>
                <c:pt idx="2736">
                  <c:v>-9.472469702633188E-4</c:v>
                </c:pt>
                <c:pt idx="2737">
                  <c:v>-2.5305083983657843E-4</c:v>
                </c:pt>
                <c:pt idx="2738">
                  <c:v>4.4177591126821062E-4</c:v>
                </c:pt>
                <c:pt idx="2739">
                  <c:v>1.1467580945468748E-3</c:v>
                </c:pt>
                <c:pt idx="2740">
                  <c:v>1.7460228319305193E-3</c:v>
                </c:pt>
                <c:pt idx="2741">
                  <c:v>2.1312731545483749E-3</c:v>
                </c:pt>
                <c:pt idx="2742">
                  <c:v>2.4216255393735399E-3</c:v>
                </c:pt>
                <c:pt idx="2743">
                  <c:v>2.7495031778998055E-3</c:v>
                </c:pt>
                <c:pt idx="2744">
                  <c:v>3.1194232608332917E-3</c:v>
                </c:pt>
                <c:pt idx="2745">
                  <c:v>3.5405100780491537E-3</c:v>
                </c:pt>
                <c:pt idx="2746">
                  <c:v>4.0185394236208474E-3</c:v>
                </c:pt>
                <c:pt idx="2747">
                  <c:v>4.5574237933719685E-3</c:v>
                </c:pt>
                <c:pt idx="2748">
                  <c:v>5.1669551398502295E-3</c:v>
                </c:pt>
                <c:pt idx="2749">
                  <c:v>5.8668657252894281E-3</c:v>
                </c:pt>
                <c:pt idx="2750">
                  <c:v>6.2116366104582252E-3</c:v>
                </c:pt>
                <c:pt idx="2751">
                  <c:v>5.7576449238499038E-3</c:v>
                </c:pt>
                <c:pt idx="2752">
                  <c:v>4.9548333075869868E-3</c:v>
                </c:pt>
                <c:pt idx="2753">
                  <c:v>4.2354690183337351E-3</c:v>
                </c:pt>
                <c:pt idx="2754">
                  <c:v>3.5822236221720143E-3</c:v>
                </c:pt>
                <c:pt idx="2755">
                  <c:v>2.9858280636824441E-3</c:v>
                </c:pt>
                <c:pt idx="2756">
                  <c:v>2.4340930240414828E-3</c:v>
                </c:pt>
                <c:pt idx="2757">
                  <c:v>1.9204458648269559E-3</c:v>
                </c:pt>
                <c:pt idx="2758">
                  <c:v>1.4424488782672606E-3</c:v>
                </c:pt>
                <c:pt idx="2759">
                  <c:v>9.8534858933125788E-4</c:v>
                </c:pt>
                <c:pt idx="2760">
                  <c:v>5.4021447465832189E-4</c:v>
                </c:pt>
                <c:pt idx="2761">
                  <c:v>9.2107870642827152E-5</c:v>
                </c:pt>
                <c:pt idx="2762">
                  <c:v>-3.6048240346426609E-4</c:v>
                </c:pt>
                <c:pt idx="2763">
                  <c:v>-8.1927333855546245E-4</c:v>
                </c:pt>
                <c:pt idx="2764">
                  <c:v>-1.2936971739755715E-3</c:v>
                </c:pt>
                <c:pt idx="2765">
                  <c:v>-1.7855330386734839E-3</c:v>
                </c:pt>
                <c:pt idx="2766">
                  <c:v>-2.3077399367239394E-3</c:v>
                </c:pt>
                <c:pt idx="2767">
                  <c:v>-2.8658348780423539E-3</c:v>
                </c:pt>
                <c:pt idx="2768">
                  <c:v>-3.4663954999429964E-3</c:v>
                </c:pt>
                <c:pt idx="2769">
                  <c:v>-4.1344272176830274E-3</c:v>
                </c:pt>
                <c:pt idx="2770">
                  <c:v>-4.5901000416505395E-3</c:v>
                </c:pt>
                <c:pt idx="2771">
                  <c:v>-4.5783942817796183E-3</c:v>
                </c:pt>
                <c:pt idx="2772">
                  <c:v>-4.3723034334412353E-3</c:v>
                </c:pt>
                <c:pt idx="2773">
                  <c:v>-4.2204776345444043E-3</c:v>
                </c:pt>
                <c:pt idx="2774">
                  <c:v>-4.1499764077459729E-3</c:v>
                </c:pt>
                <c:pt idx="2775">
                  <c:v>-4.1432801768651788E-3</c:v>
                </c:pt>
                <c:pt idx="2776">
                  <c:v>-4.2024258220350842E-3</c:v>
                </c:pt>
                <c:pt idx="2777">
                  <c:v>-4.332477914546177E-3</c:v>
                </c:pt>
                <c:pt idx="2778">
                  <c:v>-4.5295772020099972E-3</c:v>
                </c:pt>
                <c:pt idx="2779">
                  <c:v>-4.7980355544590472E-3</c:v>
                </c:pt>
                <c:pt idx="2780">
                  <c:v>-5.0043375984984255E-3</c:v>
                </c:pt>
                <c:pt idx="2781">
                  <c:v>-5.0215303092787005E-3</c:v>
                </c:pt>
                <c:pt idx="2782">
                  <c:v>-4.9717083170043056E-3</c:v>
                </c:pt>
                <c:pt idx="2783">
                  <c:v>-5.0113403806507023E-3</c:v>
                </c:pt>
                <c:pt idx="2784">
                  <c:v>-5.1195047543834875E-3</c:v>
                </c:pt>
                <c:pt idx="2785">
                  <c:v>-5.3208863351052451E-3</c:v>
                </c:pt>
                <c:pt idx="2786">
                  <c:v>-5.5961541457243977E-3</c:v>
                </c:pt>
                <c:pt idx="2787">
                  <c:v>-5.9675013443319736E-3</c:v>
                </c:pt>
                <c:pt idx="2788">
                  <c:v>-6.4308623643692412E-3</c:v>
                </c:pt>
                <c:pt idx="2789">
                  <c:v>-6.9887014795645434E-3</c:v>
                </c:pt>
                <c:pt idx="2790">
                  <c:v>-7.2535999972731923E-3</c:v>
                </c:pt>
                <c:pt idx="2791">
                  <c:v>-6.8058474064820124E-3</c:v>
                </c:pt>
                <c:pt idx="2792">
                  <c:v>-6.0793605358395132E-3</c:v>
                </c:pt>
                <c:pt idx="2793">
                  <c:v>-5.4316479346664089E-3</c:v>
                </c:pt>
                <c:pt idx="2794">
                  <c:v>-4.8884338186532556E-3</c:v>
                </c:pt>
                <c:pt idx="2795">
                  <c:v>-4.4148190982365929E-3</c:v>
                </c:pt>
                <c:pt idx="2796">
                  <c:v>-4.0113820844566543E-3</c:v>
                </c:pt>
                <c:pt idx="2797">
                  <c:v>-3.6667842725730286E-3</c:v>
                </c:pt>
                <c:pt idx="2798">
                  <c:v>-3.3823255634207018E-3</c:v>
                </c:pt>
                <c:pt idx="2799">
                  <c:v>-3.1545145263118467E-3</c:v>
                </c:pt>
                <c:pt idx="2800">
                  <c:v>-3.0310077150327293E-3</c:v>
                </c:pt>
                <c:pt idx="2801">
                  <c:v>-3.0542597916182507E-3</c:v>
                </c:pt>
                <c:pt idx="2802">
                  <c:v>-3.1831879291696584E-3</c:v>
                </c:pt>
                <c:pt idx="2803">
                  <c:v>-3.3623735436644308E-3</c:v>
                </c:pt>
                <c:pt idx="2804">
                  <c:v>-3.6038831421091023E-3</c:v>
                </c:pt>
                <c:pt idx="2805">
                  <c:v>-3.8994269193036992E-3</c:v>
                </c:pt>
                <c:pt idx="2806">
                  <c:v>-4.2528258722725034E-3</c:v>
                </c:pt>
                <c:pt idx="2807">
                  <c:v>-4.678917713081379E-3</c:v>
                </c:pt>
                <c:pt idx="2808">
                  <c:v>-5.1776288736508306E-3</c:v>
                </c:pt>
                <c:pt idx="2809">
                  <c:v>-5.751118390588718E-3</c:v>
                </c:pt>
                <c:pt idx="2810">
                  <c:v>-6.4221692523638747E-3</c:v>
                </c:pt>
                <c:pt idx="2811">
                  <c:v>-6.5980762468134616E-3</c:v>
                </c:pt>
                <c:pt idx="2812">
                  <c:v>-5.7004606239480842E-3</c:v>
                </c:pt>
                <c:pt idx="2813">
                  <c:v>-4.2727145178915373E-3</c:v>
                </c:pt>
                <c:pt idx="2814">
                  <c:v>-2.9179847996830782E-3</c:v>
                </c:pt>
                <c:pt idx="2815">
                  <c:v>-1.6093258807408732E-3</c:v>
                </c:pt>
                <c:pt idx="2816">
                  <c:v>-3.2417536927316186E-4</c:v>
                </c:pt>
                <c:pt idx="2817">
                  <c:v>9.5301576403227211E-4</c:v>
                </c:pt>
                <c:pt idx="2818">
                  <c:v>2.244971110494189E-3</c:v>
                </c:pt>
                <c:pt idx="2819">
                  <c:v>3.5646780275395648E-3</c:v>
                </c:pt>
                <c:pt idx="2820">
                  <c:v>4.9474996532070641E-3</c:v>
                </c:pt>
                <c:pt idx="2821">
                  <c:v>5.4106852948958258E-3</c:v>
                </c:pt>
                <c:pt idx="2822">
                  <c:v>3.96717563318175E-3</c:v>
                </c:pt>
                <c:pt idx="2823">
                  <c:v>1.5870940883662521E-3</c:v>
                </c:pt>
                <c:pt idx="2824">
                  <c:v>-7.6974890829191044E-4</c:v>
                </c:pt>
                <c:pt idx="2825">
                  <c:v>-3.1404761095476341E-3</c:v>
                </c:pt>
                <c:pt idx="2826">
                  <c:v>-5.5660790644218323E-3</c:v>
                </c:pt>
                <c:pt idx="2827">
                  <c:v>-8.0725669234442028E-3</c:v>
                </c:pt>
                <c:pt idx="2828">
                  <c:v>-1.0717837938228145E-2</c:v>
                </c:pt>
                <c:pt idx="2829">
                  <c:v>-1.3537131140675236E-2</c:v>
                </c:pt>
                <c:pt idx="2830">
                  <c:v>-1.6596505385975249E-2</c:v>
                </c:pt>
                <c:pt idx="2831">
                  <c:v>-1.8372709373833951E-2</c:v>
                </c:pt>
                <c:pt idx="2832">
                  <c:v>-1.7456578646126552E-2</c:v>
                </c:pt>
                <c:pt idx="2833">
                  <c:v>-1.525684444741628E-2</c:v>
                </c:pt>
                <c:pt idx="2834">
                  <c:v>-1.3304742624951472E-2</c:v>
                </c:pt>
                <c:pt idx="2835">
                  <c:v>-1.1509684190986165E-2</c:v>
                </c:pt>
                <c:pt idx="2836">
                  <c:v>-9.8859008299486961E-3</c:v>
                </c:pt>
                <c:pt idx="2837">
                  <c:v>-8.4435569031233778E-3</c:v>
                </c:pt>
                <c:pt idx="2838">
                  <c:v>-7.1514974938562117E-3</c:v>
                </c:pt>
                <c:pt idx="2839">
                  <c:v>-5.9609577079358343E-3</c:v>
                </c:pt>
                <c:pt idx="2840">
                  <c:v>-4.8556042357851157E-3</c:v>
                </c:pt>
                <c:pt idx="2841">
                  <c:v>-3.6852775679862022E-3</c:v>
                </c:pt>
                <c:pt idx="2842">
                  <c:v>-2.241943063212811E-3</c:v>
                </c:pt>
                <c:pt idx="2843">
                  <c:v>-6.7418432794656832E-4</c:v>
                </c:pt>
                <c:pt idx="2844">
                  <c:v>8.8235571280511824E-4</c:v>
                </c:pt>
                <c:pt idx="2845">
                  <c:v>2.4555543857275905E-3</c:v>
                </c:pt>
                <c:pt idx="2846">
                  <c:v>4.0699434715905057E-3</c:v>
                </c:pt>
                <c:pt idx="2847">
                  <c:v>5.758699471503593E-3</c:v>
                </c:pt>
                <c:pt idx="2848">
                  <c:v>7.5311129782699706E-3</c:v>
                </c:pt>
                <c:pt idx="2849">
                  <c:v>9.4148243988924143E-3</c:v>
                </c:pt>
                <c:pt idx="2850">
                  <c:v>1.1454919399053853E-2</c:v>
                </c:pt>
                <c:pt idx="2851">
                  <c:v>1.2768172129252508E-2</c:v>
                </c:pt>
                <c:pt idx="2852">
                  <c:v>1.2441989904976447E-2</c:v>
                </c:pt>
                <c:pt idx="2853">
                  <c:v>1.1425846428678004E-2</c:v>
                </c:pt>
                <c:pt idx="2854">
                  <c:v>1.0589520873848745E-2</c:v>
                </c:pt>
                <c:pt idx="2855">
                  <c:v>9.8912944258951405E-3</c:v>
                </c:pt>
                <c:pt idx="2856">
                  <c:v>9.3791458780656724E-3</c:v>
                </c:pt>
                <c:pt idx="2857">
                  <c:v>9.0126196416268119E-3</c:v>
                </c:pt>
                <c:pt idx="2858">
                  <c:v>8.772008492387318E-3</c:v>
                </c:pt>
                <c:pt idx="2859">
                  <c:v>8.6919545827132648E-3</c:v>
                </c:pt>
                <c:pt idx="2860">
                  <c:v>8.7422252275035552E-3</c:v>
                </c:pt>
                <c:pt idx="2861">
                  <c:v>8.5175034342365938E-3</c:v>
                </c:pt>
                <c:pt idx="2862">
                  <c:v>7.6028478515713475E-3</c:v>
                </c:pt>
                <c:pt idx="2863">
                  <c:v>6.3897210793336465E-3</c:v>
                </c:pt>
                <c:pt idx="2864">
                  <c:v>5.29001870298626E-3</c:v>
                </c:pt>
                <c:pt idx="2865">
                  <c:v>4.2683780902836492E-3</c:v>
                </c:pt>
                <c:pt idx="2866">
                  <c:v>3.3171497172791798E-3</c:v>
                </c:pt>
                <c:pt idx="2867">
                  <c:v>2.4173794746841261E-3</c:v>
                </c:pt>
                <c:pt idx="2868">
                  <c:v>1.5537222912856959E-3</c:v>
                </c:pt>
                <c:pt idx="2869">
                  <c:v>7.1825028309823596E-4</c:v>
                </c:pt>
                <c:pt idx="2870">
                  <c:v>-1.0541678993977025E-4</c:v>
                </c:pt>
                <c:pt idx="2871">
                  <c:v>-6.8954922151956606E-4</c:v>
                </c:pt>
                <c:pt idx="2872">
                  <c:v>-8.0746682704584312E-4</c:v>
                </c:pt>
                <c:pt idx="2873">
                  <c:v>-6.9363963942576008E-4</c:v>
                </c:pt>
                <c:pt idx="2874">
                  <c:v>-5.9250168086546833E-4</c:v>
                </c:pt>
                <c:pt idx="2875">
                  <c:v>-4.9988075020295549E-4</c:v>
                </c:pt>
                <c:pt idx="2876">
                  <c:v>-4.1541794686059753E-4</c:v>
                </c:pt>
                <c:pt idx="2877">
                  <c:v>-3.3610726466722757E-4</c:v>
                </c:pt>
                <c:pt idx="2878">
                  <c:v>-2.6354713370115219E-4</c:v>
                </c:pt>
                <c:pt idx="2879">
                  <c:v>-1.9528079574421541E-4</c:v>
                </c:pt>
                <c:pt idx="2880">
                  <c:v>-1.3042997153689764E-4</c:v>
                </c:pt>
                <c:pt idx="2881">
                  <c:v>-8.0200503914576419E-5</c:v>
                </c:pt>
                <c:pt idx="2882">
                  <c:v>-5.6914692559448664E-5</c:v>
                </c:pt>
                <c:pt idx="2883">
                  <c:v>-4.7138629971341608E-5</c:v>
                </c:pt>
                <c:pt idx="2884">
                  <c:v>-3.8216096448513823E-5</c:v>
                </c:pt>
                <c:pt idx="2885">
                  <c:v>-2.9944780317921555E-5</c:v>
                </c:pt>
                <c:pt idx="2886">
                  <c:v>-2.2072388632407669E-5</c:v>
                </c:pt>
                <c:pt idx="2887">
                  <c:v>-1.4553143820767867E-5</c:v>
                </c:pt>
                <c:pt idx="2888">
                  <c:v>-7.2674335056783573E-6</c:v>
                </c:pt>
                <c:pt idx="2889">
                  <c:v>-9.9584128143939208E-8</c:v>
                </c:pt>
                <c:pt idx="2890">
                  <c:v>7.09337019002637E-6</c:v>
                </c:pt>
                <c:pt idx="2891">
                  <c:v>9.8590097141767601E-5</c:v>
                </c:pt>
                <c:pt idx="2892">
                  <c:v>3.6035916527457531E-4</c:v>
                </c:pt>
                <c:pt idx="2893">
                  <c:v>7.1310067303354376E-4</c:v>
                </c:pt>
                <c:pt idx="2894">
                  <c:v>1.0763189991115517E-3</c:v>
                </c:pt>
                <c:pt idx="2895">
                  <c:v>1.4538198002562593E-3</c:v>
                </c:pt>
                <c:pt idx="2896">
                  <c:v>1.8500587721753817E-3</c:v>
                </c:pt>
                <c:pt idx="2897">
                  <c:v>2.2734603825196962E-3</c:v>
                </c:pt>
                <c:pt idx="2898">
                  <c:v>2.7672878011054942E-3</c:v>
                </c:pt>
                <c:pt idx="2899">
                  <c:v>3.343647416941712E-3</c:v>
                </c:pt>
                <c:pt idx="2900">
                  <c:v>3.9588758732655343E-3</c:v>
                </c:pt>
                <c:pt idx="2901">
                  <c:v>4.2362770215135731E-3</c:v>
                </c:pt>
                <c:pt idx="2902">
                  <c:v>3.8074099380369904E-3</c:v>
                </c:pt>
                <c:pt idx="2903">
                  <c:v>3.0562296250490608E-3</c:v>
                </c:pt>
                <c:pt idx="2904">
                  <c:v>2.3952662000679167E-3</c:v>
                </c:pt>
                <c:pt idx="2905">
                  <c:v>1.8048186306331554E-3</c:v>
                </c:pt>
                <c:pt idx="2906">
                  <c:v>1.2465269350098297E-3</c:v>
                </c:pt>
                <c:pt idx="2907">
                  <c:v>7.1400364386654434E-4</c:v>
                </c:pt>
                <c:pt idx="2908">
                  <c:v>1.9199941824117717E-4</c:v>
                </c:pt>
                <c:pt idx="2909">
                  <c:v>-3.2559316414225865E-4</c:v>
                </c:pt>
                <c:pt idx="2910">
                  <c:v>-8.3952496645649027E-4</c:v>
                </c:pt>
                <c:pt idx="2911">
                  <c:v>-1.0742554389322335E-3</c:v>
                </c:pt>
                <c:pt idx="2912">
                  <c:v>-7.4507444023744923E-4</c:v>
                </c:pt>
                <c:pt idx="2913">
                  <c:v>-1.1437162191369226E-4</c:v>
                </c:pt>
                <c:pt idx="2914">
                  <c:v>5.2398125872507334E-4</c:v>
                </c:pt>
                <c:pt idx="2915">
                  <c:v>1.1727113948259765E-3</c:v>
                </c:pt>
                <c:pt idx="2916">
                  <c:v>1.8388316323256692E-3</c:v>
                </c:pt>
                <c:pt idx="2917">
                  <c:v>2.5386931028680455E-3</c:v>
                </c:pt>
                <c:pt idx="2918">
                  <c:v>3.2714950008195989E-3</c:v>
                </c:pt>
                <c:pt idx="2919">
                  <c:v>4.062128583957306E-3</c:v>
                </c:pt>
                <c:pt idx="2920">
                  <c:v>4.9161149749177065E-3</c:v>
                </c:pt>
                <c:pt idx="2921">
                  <c:v>5.413134819604243E-3</c:v>
                </c:pt>
                <c:pt idx="2922">
                  <c:v>5.1164950163360388E-3</c:v>
                </c:pt>
                <c:pt idx="2923">
                  <c:v>4.4768551043647634E-3</c:v>
                </c:pt>
                <c:pt idx="2924">
                  <c:v>3.9089115394231088E-3</c:v>
                </c:pt>
                <c:pt idx="2925">
                  <c:v>3.406114768773112E-3</c:v>
                </c:pt>
                <c:pt idx="2926">
                  <c:v>2.9571782490939577E-3</c:v>
                </c:pt>
                <c:pt idx="2927">
                  <c:v>2.5561370936654417E-3</c:v>
                </c:pt>
                <c:pt idx="2928">
                  <c:v>2.1909153791430085E-3</c:v>
                </c:pt>
                <c:pt idx="2929">
                  <c:v>1.8638397004880644E-3</c:v>
                </c:pt>
                <c:pt idx="2930">
                  <c:v>1.5659490372064396E-3</c:v>
                </c:pt>
                <c:pt idx="2931">
                  <c:v>1.2929930692916088E-3</c:v>
                </c:pt>
                <c:pt idx="2932">
                  <c:v>1.0413265648539893E-3</c:v>
                </c:pt>
                <c:pt idx="2933">
                  <c:v>8.0484405879636945E-4</c:v>
                </c:pt>
                <c:pt idx="2934">
                  <c:v>5.8089291029066366E-4</c:v>
                </c:pt>
                <c:pt idx="2935">
                  <c:v>3.6744593322373797E-4</c:v>
                </c:pt>
                <c:pt idx="2936">
                  <c:v>1.6007474075132642E-4</c:v>
                </c:pt>
                <c:pt idx="2937">
                  <c:v>-4.4657627908285062E-5</c:v>
                </c:pt>
                <c:pt idx="2938">
                  <c:v>-2.5417801083533613E-4</c:v>
                </c:pt>
                <c:pt idx="2939">
                  <c:v>-5.0227158242540986E-4</c:v>
                </c:pt>
                <c:pt idx="2940">
                  <c:v>-7.508311541912291E-4</c:v>
                </c:pt>
                <c:pt idx="2941">
                  <c:v>-9.4305714791668364E-4</c:v>
                </c:pt>
                <c:pt idx="2942">
                  <c:v>-9.8221728331130223E-4</c:v>
                </c:pt>
                <c:pt idx="2943">
                  <c:v>-9.8197060791428378E-4</c:v>
                </c:pt>
                <c:pt idx="2944">
                  <c:v>-1.0030069761046909E-3</c:v>
                </c:pt>
                <c:pt idx="2945">
                  <c:v>-1.0489931318066784E-3</c:v>
                </c:pt>
                <c:pt idx="2946">
                  <c:v>-1.1211513067636411E-3</c:v>
                </c:pt>
                <c:pt idx="2947">
                  <c:v>-1.2102993609808882E-3</c:v>
                </c:pt>
                <c:pt idx="2948">
                  <c:v>-1.3127918594183941E-3</c:v>
                </c:pt>
                <c:pt idx="2949">
                  <c:v>-1.4416124112660922E-3</c:v>
                </c:pt>
                <c:pt idx="2950">
                  <c:v>-1.5908228454243982E-3</c:v>
                </c:pt>
                <c:pt idx="2951">
                  <c:v>-1.7765097777230347E-3</c:v>
                </c:pt>
                <c:pt idx="2952">
                  <c:v>-1.9146315134193157E-3</c:v>
                </c:pt>
                <c:pt idx="2953">
                  <c:v>-1.9322602422831461E-3</c:v>
                </c:pt>
                <c:pt idx="2954">
                  <c:v>-1.9821452619065271E-3</c:v>
                </c:pt>
                <c:pt idx="2955">
                  <c:v>-2.0018888643660313E-3</c:v>
                </c:pt>
                <c:pt idx="2956">
                  <c:v>-2.0336566842967699E-3</c:v>
                </c:pt>
                <c:pt idx="2957">
                  <c:v>-2.0975129119598273E-3</c:v>
                </c:pt>
                <c:pt idx="2958">
                  <c:v>-2.2022699903870122E-3</c:v>
                </c:pt>
                <c:pt idx="2959">
                  <c:v>-2.3611398943348184E-3</c:v>
                </c:pt>
                <c:pt idx="2960">
                  <c:v>-2.5530694279747739E-3</c:v>
                </c:pt>
                <c:pt idx="2961">
                  <c:v>-2.775729965427074E-3</c:v>
                </c:pt>
                <c:pt idx="2962">
                  <c:v>-2.805076308426635E-3</c:v>
                </c:pt>
                <c:pt idx="2963">
                  <c:v>-2.4451918461239411E-3</c:v>
                </c:pt>
                <c:pt idx="2964">
                  <c:v>-1.8681610584001594E-3</c:v>
                </c:pt>
                <c:pt idx="2965">
                  <c:v>-1.3032563409846026E-3</c:v>
                </c:pt>
                <c:pt idx="2966">
                  <c:v>-7.5168603701968658E-4</c:v>
                </c:pt>
                <c:pt idx="2967">
                  <c:v>-2.1137289934544789E-4</c:v>
                </c:pt>
                <c:pt idx="2968">
                  <c:v>3.2731019552151536E-4</c:v>
                </c:pt>
                <c:pt idx="2969">
                  <c:v>8.7070836274753512E-4</c:v>
                </c:pt>
                <c:pt idx="2970">
                  <c:v>1.4283552170570976E-3</c:v>
                </c:pt>
                <c:pt idx="2971">
                  <c:v>2.0061851612113361E-3</c:v>
                </c:pt>
                <c:pt idx="2972">
                  <c:v>2.377834016277244E-3</c:v>
                </c:pt>
                <c:pt idx="2973">
                  <c:v>2.3053335092215041E-3</c:v>
                </c:pt>
                <c:pt idx="2974">
                  <c:v>2.0372787807514101E-3</c:v>
                </c:pt>
                <c:pt idx="2975">
                  <c:v>1.7939704345203203E-3</c:v>
                </c:pt>
                <c:pt idx="2976">
                  <c:v>1.5799588530867696E-3</c:v>
                </c:pt>
                <c:pt idx="2977">
                  <c:v>1.3935519369831109E-3</c:v>
                </c:pt>
                <c:pt idx="2978">
                  <c:v>1.2274955546506842E-3</c:v>
                </c:pt>
                <c:pt idx="2979">
                  <c:v>1.0801068528018625E-3</c:v>
                </c:pt>
                <c:pt idx="2980">
                  <c:v>9.523967230808195E-4</c:v>
                </c:pt>
                <c:pt idx="2981">
                  <c:v>8.3985250302532374E-4</c:v>
                </c:pt>
                <c:pt idx="2982">
                  <c:v>7.4061137268280168E-4</c:v>
                </c:pt>
                <c:pt idx="2983">
                  <c:v>6.5276207135836256E-4</c:v>
                </c:pt>
                <c:pt idx="2984">
                  <c:v>5.7559433030917619E-4</c:v>
                </c:pt>
                <c:pt idx="2985">
                  <c:v>5.0793173072413592E-4</c:v>
                </c:pt>
                <c:pt idx="2986">
                  <c:v>4.4709926482517607E-4</c:v>
                </c:pt>
                <c:pt idx="2987">
                  <c:v>3.9467107661379168E-4</c:v>
                </c:pt>
                <c:pt idx="2988">
                  <c:v>3.4829570453295654E-4</c:v>
                </c:pt>
                <c:pt idx="2989">
                  <c:v>3.0683113799523197E-4</c:v>
                </c:pt>
                <c:pt idx="2990">
                  <c:v>2.7107769837668211E-4</c:v>
                </c:pt>
                <c:pt idx="2991">
                  <c:v>2.3903974010035432E-4</c:v>
                </c:pt>
                <c:pt idx="2992">
                  <c:v>2.1080153558045798E-4</c:v>
                </c:pt>
                <c:pt idx="2993">
                  <c:v>1.8591421996104254E-4</c:v>
                </c:pt>
                <c:pt idx="2994">
                  <c:v>1.6376286066730264E-4</c:v>
                </c:pt>
                <c:pt idx="2995">
                  <c:v>1.4467832937660834E-4</c:v>
                </c:pt>
                <c:pt idx="2996">
                  <c:v>1.2757392439848733E-4</c:v>
                </c:pt>
                <c:pt idx="2997">
                  <c:v>1.1278481075813535E-4</c:v>
                </c:pt>
                <c:pt idx="2998">
                  <c:v>9.9560408577015335E-5</c:v>
                </c:pt>
                <c:pt idx="2999">
                  <c:v>8.7957928746569219E-5</c:v>
                </c:pt>
                <c:pt idx="3000">
                  <c:v>7.7767063757962766E-5</c:v>
                </c:pt>
                <c:pt idx="3001">
                  <c:v>6.8716014174130318E-5</c:v>
                </c:pt>
                <c:pt idx="3002">
                  <c:v>6.0792059521418627E-5</c:v>
                </c:pt>
                <c:pt idx="3003">
                  <c:v>5.3794343329632458E-5</c:v>
                </c:pt>
                <c:pt idx="3004">
                  <c:v>4.7661521377914681E-5</c:v>
                </c:pt>
                <c:pt idx="3005">
                  <c:v>4.2370534925440006E-5</c:v>
                </c:pt>
                <c:pt idx="3006">
                  <c:v>3.7664044030320131E-5</c:v>
                </c:pt>
                <c:pt idx="3007">
                  <c:v>3.3600418354125441E-5</c:v>
                </c:pt>
                <c:pt idx="3008">
                  <c:v>3.0068665285966261E-5</c:v>
                </c:pt>
                <c:pt idx="3009">
                  <c:v>2.7015372170122152E-5</c:v>
                </c:pt>
                <c:pt idx="3010">
                  <c:v>2.4386491016853716E-5</c:v>
                </c:pt>
                <c:pt idx="3011">
                  <c:v>2.2094108468885565E-5</c:v>
                </c:pt>
                <c:pt idx="3012">
                  <c:v>2.0236109949825009E-5</c:v>
                </c:pt>
                <c:pt idx="3013">
                  <c:v>1.8649612294052148E-5</c:v>
                </c:pt>
                <c:pt idx="3014">
                  <c:v>1.739000420421926E-5</c:v>
                </c:pt>
                <c:pt idx="3015">
                  <c:v>1.6414461129506083E-5</c:v>
                </c:pt>
                <c:pt idx="3016">
                  <c:v>1.5699339856079151E-5</c:v>
                </c:pt>
                <c:pt idx="3017">
                  <c:v>1.5235685324836008E-5</c:v>
                </c:pt>
                <c:pt idx="3018">
                  <c:v>1.5025068728106633E-5</c:v>
                </c:pt>
                <c:pt idx="3019">
                  <c:v>1.5035173877318389E-5</c:v>
                </c:pt>
                <c:pt idx="3020">
                  <c:v>1.5297919535230982E-5</c:v>
                </c:pt>
                <c:pt idx="3021">
                  <c:v>1.579982197510843E-5</c:v>
                </c:pt>
                <c:pt idx="3022">
                  <c:v>1.6543768775963737E-5</c:v>
                </c:pt>
                <c:pt idx="3023">
                  <c:v>1.7558535197368818E-5</c:v>
                </c:pt>
                <c:pt idx="3024">
                  <c:v>1.886749810889835E-5</c:v>
                </c:pt>
                <c:pt idx="3025">
                  <c:v>2.0421940766704552E-5</c:v>
                </c:pt>
                <c:pt idx="3026">
                  <c:v>2.2398584169045945E-5</c:v>
                </c:pt>
                <c:pt idx="3027">
                  <c:v>2.4659251640449267E-5</c:v>
                </c:pt>
                <c:pt idx="3028">
                  <c:v>2.7321928003642533E-5</c:v>
                </c:pt>
                <c:pt idx="3029">
                  <c:v>3.0332907109076686E-5</c:v>
                </c:pt>
                <c:pt idx="3030">
                  <c:v>3.3873060557602782E-5</c:v>
                </c:pt>
                <c:pt idx="3031">
                  <c:v>3.7956145167920186E-5</c:v>
                </c:pt>
                <c:pt idx="3032">
                  <c:v>4.2662710866636286E-5</c:v>
                </c:pt>
                <c:pt idx="3033">
                  <c:v>4.8068867714479087E-5</c:v>
                </c:pt>
                <c:pt idx="3034">
                  <c:v>5.424428956743232E-5</c:v>
                </c:pt>
                <c:pt idx="3035">
                  <c:v>6.116047587660218E-5</c:v>
                </c:pt>
                <c:pt idx="3036">
                  <c:v>6.9157995035687433E-5</c:v>
                </c:pt>
                <c:pt idx="3037">
                  <c:v>7.820183585314842E-5</c:v>
                </c:pt>
                <c:pt idx="3038">
                  <c:v>8.8453911197191798E-5</c:v>
                </c:pt>
                <c:pt idx="3039">
                  <c:v>1.0018491139577157E-4</c:v>
                </c:pt>
                <c:pt idx="3040">
                  <c:v>1.1352900925127636E-4</c:v>
                </c:pt>
                <c:pt idx="3041">
                  <c:v>1.2840029098219822E-4</c:v>
                </c:pt>
                <c:pt idx="3042">
                  <c:v>1.455312320623734E-4</c:v>
                </c:pt>
                <c:pt idx="3043">
                  <c:v>1.6544114275661074E-4</c:v>
                </c:pt>
                <c:pt idx="3044">
                  <c:v>1.8759803121825094E-4</c:v>
                </c:pt>
                <c:pt idx="3045">
                  <c:v>2.1309228166364367E-4</c:v>
                </c:pt>
                <c:pt idx="3046">
                  <c:v>2.4181874552118215E-4</c:v>
                </c:pt>
                <c:pt idx="3047">
                  <c:v>2.7378189867990758E-4</c:v>
                </c:pt>
                <c:pt idx="3048">
                  <c:v>3.1021583559649046E-4</c:v>
                </c:pt>
                <c:pt idx="3049">
                  <c:v>3.5203419165250169E-4</c:v>
                </c:pt>
                <c:pt idx="3050">
                  <c:v>3.9991795249815046E-4</c:v>
                </c:pt>
                <c:pt idx="3051">
                  <c:v>4.535146760103353E-4</c:v>
                </c:pt>
                <c:pt idx="3052">
                  <c:v>5.143799744781564E-4</c:v>
                </c:pt>
                <c:pt idx="3053">
                  <c:v>5.843788272213526E-4</c:v>
                </c:pt>
                <c:pt idx="3054">
                  <c:v>6.6302092245645557E-4</c:v>
                </c:pt>
                <c:pt idx="3055">
                  <c:v>7.5303895582046112E-4</c:v>
                </c:pt>
                <c:pt idx="3056">
                  <c:v>8.5222658288555393E-4</c:v>
                </c:pt>
                <c:pt idx="3057">
                  <c:v>9.6664454182400603E-4</c:v>
                </c:pt>
                <c:pt idx="3058">
                  <c:v>1.0960198774862915E-3</c:v>
                </c:pt>
                <c:pt idx="3059">
                  <c:v>1.2427146558381507E-3</c:v>
                </c:pt>
                <c:pt idx="3060">
                  <c:v>1.4097815439858504E-3</c:v>
                </c:pt>
                <c:pt idx="3061">
                  <c:v>1.5969324908020773E-3</c:v>
                </c:pt>
                <c:pt idx="3062">
                  <c:v>1.6751663494577024E-3</c:v>
                </c:pt>
                <c:pt idx="3063">
                  <c:v>1.5074251182533561E-3</c:v>
                </c:pt>
                <c:pt idx="3064">
                  <c:v>1.2248096100614372E-3</c:v>
                </c:pt>
                <c:pt idx="3065">
                  <c:v>9.6538416801099716E-4</c:v>
                </c:pt>
                <c:pt idx="3066">
                  <c:v>7.1994757736146839E-4</c:v>
                </c:pt>
                <c:pt idx="3067">
                  <c:v>4.882517306900718E-4</c:v>
                </c:pt>
                <c:pt idx="3068">
                  <c:v>2.6352264864872482E-4</c:v>
                </c:pt>
                <c:pt idx="3069">
                  <c:v>4.2455977004557944E-5</c:v>
                </c:pt>
                <c:pt idx="3070">
                  <c:v>-1.7781845288988748E-4</c:v>
                </c:pt>
                <c:pt idx="3071">
                  <c:v>-4.0050328062603486E-4</c:v>
                </c:pt>
                <c:pt idx="3072">
                  <c:v>-5.6687102431141881E-4</c:v>
                </c:pt>
                <c:pt idx="3073">
                  <c:v>-6.1779533027654199E-4</c:v>
                </c:pt>
                <c:pt idx="3074">
                  <c:v>-6.1353936053671503E-4</c:v>
                </c:pt>
                <c:pt idx="3075">
                  <c:v>-6.2004442402232489E-4</c:v>
                </c:pt>
                <c:pt idx="3076">
                  <c:v>-6.3698002137431897E-4</c:v>
                </c:pt>
                <c:pt idx="3077">
                  <c:v>-6.6281117121821693E-4</c:v>
                </c:pt>
                <c:pt idx="3078">
                  <c:v>-7.0048364220732498E-4</c:v>
                </c:pt>
                <c:pt idx="3079">
                  <c:v>-7.4917089765266917E-4</c:v>
                </c:pt>
                <c:pt idx="3080">
                  <c:v>-8.2211107381891825E-4</c:v>
                </c:pt>
                <c:pt idx="3081">
                  <c:v>-9.0569811883597473E-4</c:v>
                </c:pt>
                <c:pt idx="3082">
                  <c:v>-9.1974134808304954E-4</c:v>
                </c:pt>
                <c:pt idx="3083">
                  <c:v>-8.2640517975050691E-4</c:v>
                </c:pt>
                <c:pt idx="3084">
                  <c:v>-6.3912919358861942E-4</c:v>
                </c:pt>
                <c:pt idx="3085">
                  <c:v>-4.6008910641724281E-4</c:v>
                </c:pt>
                <c:pt idx="3086">
                  <c:v>-2.8691673621870066E-4</c:v>
                </c:pt>
                <c:pt idx="3087">
                  <c:v>-1.1475060017726342E-4</c:v>
                </c:pt>
                <c:pt idx="3088">
                  <c:v>5.3984911066039909E-5</c:v>
                </c:pt>
                <c:pt idx="3089">
                  <c:v>2.2459088941579946E-4</c:v>
                </c:pt>
                <c:pt idx="3090">
                  <c:v>4.0161427164246011E-4</c:v>
                </c:pt>
                <c:pt idx="3091">
                  <c:v>5.804105423560475E-4</c:v>
                </c:pt>
                <c:pt idx="3092">
                  <c:v>7.5702470293486615E-4</c:v>
                </c:pt>
                <c:pt idx="3093">
                  <c:v>8.5196728136637358E-4</c:v>
                </c:pt>
                <c:pt idx="3094">
                  <c:v>7.2437629946238619E-4</c:v>
                </c:pt>
                <c:pt idx="3095">
                  <c:v>5.2973946185962042E-4</c:v>
                </c:pt>
                <c:pt idx="3096">
                  <c:v>3.5300543777550973E-4</c:v>
                </c:pt>
                <c:pt idx="3097">
                  <c:v>1.8781224504922373E-4</c:v>
                </c:pt>
                <c:pt idx="3098">
                  <c:v>2.9498553155654634E-5</c:v>
                </c:pt>
                <c:pt idx="3099">
                  <c:v>-1.2615441228516734E-4</c:v>
                </c:pt>
                <c:pt idx="3100">
                  <c:v>-2.812584997302975E-4</c:v>
                </c:pt>
                <c:pt idx="3101">
                  <c:v>-4.4034545481143859E-4</c:v>
                </c:pt>
                <c:pt idx="3102">
                  <c:v>-6.0665428515173652E-4</c:v>
                </c:pt>
                <c:pt idx="3103">
                  <c:v>-6.9059842643243933E-4</c:v>
                </c:pt>
                <c:pt idx="3104">
                  <c:v>-5.9919906087759357E-4</c:v>
                </c:pt>
                <c:pt idx="3105">
                  <c:v>-4.2528035483480178E-4</c:v>
                </c:pt>
                <c:pt idx="3106">
                  <c:v>-2.5969859568893806E-4</c:v>
                </c:pt>
                <c:pt idx="3107">
                  <c:v>-9.8226773197273518E-5</c:v>
                </c:pt>
                <c:pt idx="3108">
                  <c:v>6.2251899878344581E-5</c:v>
                </c:pt>
                <c:pt idx="3109">
                  <c:v>2.2359789381530285E-4</c:v>
                </c:pt>
                <c:pt idx="3110">
                  <c:v>3.8797790744909966E-4</c:v>
                </c:pt>
                <c:pt idx="3111">
                  <c:v>5.5848617661886761E-4</c:v>
                </c:pt>
                <c:pt idx="3112">
                  <c:v>7.3765088040667222E-4</c:v>
                </c:pt>
                <c:pt idx="3113">
                  <c:v>9.2603182193065213E-4</c:v>
                </c:pt>
                <c:pt idx="3114">
                  <c:v>1.161004252684633E-3</c:v>
                </c:pt>
                <c:pt idx="3115">
                  <c:v>1.4016910811035837E-3</c:v>
                </c:pt>
                <c:pt idx="3116">
                  <c:v>1.6550679707838932E-3</c:v>
                </c:pt>
                <c:pt idx="3117">
                  <c:v>1.9417891385177201E-3</c:v>
                </c:pt>
                <c:pt idx="3118">
                  <c:v>2.2638959592967507E-3</c:v>
                </c:pt>
                <c:pt idx="3119">
                  <c:v>2.6148196382724956E-3</c:v>
                </c:pt>
                <c:pt idx="3120">
                  <c:v>3.015796791417251E-3</c:v>
                </c:pt>
                <c:pt idx="3121">
                  <c:v>3.4691230812693252E-3</c:v>
                </c:pt>
                <c:pt idx="3122">
                  <c:v>3.9919165851100471E-3</c:v>
                </c:pt>
                <c:pt idx="3123">
                  <c:v>4.1388017355671611E-3</c:v>
                </c:pt>
                <c:pt idx="3124">
                  <c:v>3.5310909514491822E-3</c:v>
                </c:pt>
                <c:pt idx="3125">
                  <c:v>2.5469533491617362E-3</c:v>
                </c:pt>
                <c:pt idx="3126">
                  <c:v>1.601003374542515E-3</c:v>
                </c:pt>
                <c:pt idx="3127">
                  <c:v>6.8052591057003622E-4</c:v>
                </c:pt>
                <c:pt idx="3128">
                  <c:v>-2.2641663856602832E-4</c:v>
                </c:pt>
                <c:pt idx="3129">
                  <c:v>-1.1356432588534755E-3</c:v>
                </c:pt>
                <c:pt idx="3130">
                  <c:v>-2.0649617852852957E-3</c:v>
                </c:pt>
                <c:pt idx="3131">
                  <c:v>-3.031946060683187E-3</c:v>
                </c:pt>
                <c:pt idx="3132">
                  <c:v>-4.0335298902249659E-3</c:v>
                </c:pt>
                <c:pt idx="3133">
                  <c:v>-4.8101579509216034E-3</c:v>
                </c:pt>
                <c:pt idx="3134">
                  <c:v>-5.0774805577758252E-3</c:v>
                </c:pt>
                <c:pt idx="3135">
                  <c:v>-5.1163181083291338E-3</c:v>
                </c:pt>
                <c:pt idx="3136">
                  <c:v>-5.2467940761910708E-3</c:v>
                </c:pt>
                <c:pt idx="3137">
                  <c:v>-5.4609544036493722E-3</c:v>
                </c:pt>
                <c:pt idx="3138">
                  <c:v>-5.7414099012311638E-3</c:v>
                </c:pt>
                <c:pt idx="3139">
                  <c:v>-6.140351528151464E-3</c:v>
                </c:pt>
                <c:pt idx="3140">
                  <c:v>-6.6317228804984724E-3</c:v>
                </c:pt>
                <c:pt idx="3141">
                  <c:v>-7.2187398402238177E-3</c:v>
                </c:pt>
                <c:pt idx="3142">
                  <c:v>-7.923270033987944E-3</c:v>
                </c:pt>
                <c:pt idx="3143">
                  <c:v>-8.2687194671813534E-3</c:v>
                </c:pt>
                <c:pt idx="3144">
                  <c:v>-7.7838147709467813E-3</c:v>
                </c:pt>
                <c:pt idx="3145">
                  <c:v>-6.9206977870196629E-3</c:v>
                </c:pt>
                <c:pt idx="3146">
                  <c:v>-6.1658036709262808E-3</c:v>
                </c:pt>
                <c:pt idx="3147">
                  <c:v>-5.5251446300976816E-3</c:v>
                </c:pt>
                <c:pt idx="3148">
                  <c:v>-4.9636992208909056E-3</c:v>
                </c:pt>
                <c:pt idx="3149">
                  <c:v>-4.4881953914891375E-3</c:v>
                </c:pt>
                <c:pt idx="3150">
                  <c:v>-4.0629019930467601E-3</c:v>
                </c:pt>
                <c:pt idx="3151">
                  <c:v>-3.7204047427849209E-3</c:v>
                </c:pt>
                <c:pt idx="3152">
                  <c:v>-3.4335530370774706E-3</c:v>
                </c:pt>
                <c:pt idx="3153">
                  <c:v>-2.9814136263252252E-3</c:v>
                </c:pt>
                <c:pt idx="3154">
                  <c:v>-2.1485571027147639E-3</c:v>
                </c:pt>
                <c:pt idx="3155">
                  <c:v>-1.1203210773101445E-3</c:v>
                </c:pt>
                <c:pt idx="3156">
                  <c:v>-1.1639735520191831E-4</c:v>
                </c:pt>
                <c:pt idx="3157">
                  <c:v>8.8588588410376805E-4</c:v>
                </c:pt>
                <c:pt idx="3158">
                  <c:v>1.8970588541191899E-3</c:v>
                </c:pt>
                <c:pt idx="3159">
                  <c:v>2.9429437686885216E-3</c:v>
                </c:pt>
                <c:pt idx="3160">
                  <c:v>4.0300035964344946E-3</c:v>
                </c:pt>
                <c:pt idx="3161">
                  <c:v>5.1891955882145038E-3</c:v>
                </c:pt>
                <c:pt idx="3162">
                  <c:v>6.4331978250731841E-3</c:v>
                </c:pt>
                <c:pt idx="3163">
                  <c:v>7.1844541669234497E-3</c:v>
                </c:pt>
                <c:pt idx="3164">
                  <c:v>6.9061621337430336E-3</c:v>
                </c:pt>
                <c:pt idx="3165">
                  <c:v>6.1352114638682873E-3</c:v>
                </c:pt>
                <c:pt idx="3166">
                  <c:v>5.4679448188719119E-3</c:v>
                </c:pt>
                <c:pt idx="3167">
                  <c:v>4.8854146675061114E-3</c:v>
                </c:pt>
                <c:pt idx="3168">
                  <c:v>4.3855935101687832E-3</c:v>
                </c:pt>
                <c:pt idx="3169">
                  <c:v>3.9578793461224216E-3</c:v>
                </c:pt>
                <c:pt idx="3170">
                  <c:v>3.5786596422915009E-3</c:v>
                </c:pt>
                <c:pt idx="3171">
                  <c:v>3.2701207378302549E-3</c:v>
                </c:pt>
                <c:pt idx="3172">
                  <c:v>3.0069760095681143E-3</c:v>
                </c:pt>
                <c:pt idx="3173">
                  <c:v>2.7911238960075771E-3</c:v>
                </c:pt>
                <c:pt idx="3174">
                  <c:v>2.6077475694479659E-3</c:v>
                </c:pt>
                <c:pt idx="3175">
                  <c:v>2.4693686206054147E-3</c:v>
                </c:pt>
                <c:pt idx="3176">
                  <c:v>2.3724938899887995E-3</c:v>
                </c:pt>
                <c:pt idx="3177">
                  <c:v>2.3150039847662043E-3</c:v>
                </c:pt>
                <c:pt idx="3178">
                  <c:v>2.2918463738424567E-3</c:v>
                </c:pt>
                <c:pt idx="3179">
                  <c:v>2.304093010768895E-3</c:v>
                </c:pt>
                <c:pt idx="3180">
                  <c:v>2.353986226874165E-3</c:v>
                </c:pt>
                <c:pt idx="3181">
                  <c:v>2.4391253548365181E-3</c:v>
                </c:pt>
                <c:pt idx="3182">
                  <c:v>2.5693245070140098E-3</c:v>
                </c:pt>
                <c:pt idx="3183">
                  <c:v>2.6661783472557072E-3</c:v>
                </c:pt>
                <c:pt idx="3184">
                  <c:v>2.6606634304526685E-3</c:v>
                </c:pt>
                <c:pt idx="3185">
                  <c:v>2.6383593830436852E-3</c:v>
                </c:pt>
                <c:pt idx="3186">
                  <c:v>2.6485100625887742E-3</c:v>
                </c:pt>
                <c:pt idx="3187">
                  <c:v>2.7091398354599405E-3</c:v>
                </c:pt>
                <c:pt idx="3188">
                  <c:v>2.8098237333310798E-3</c:v>
                </c:pt>
                <c:pt idx="3189">
                  <c:v>2.9553925647906611E-3</c:v>
                </c:pt>
                <c:pt idx="3190">
                  <c:v>3.1477730474888817E-3</c:v>
                </c:pt>
                <c:pt idx="3191">
                  <c:v>3.3809203464091574E-3</c:v>
                </c:pt>
                <c:pt idx="3192">
                  <c:v>3.6787575215411288E-3</c:v>
                </c:pt>
                <c:pt idx="3193">
                  <c:v>3.8585972076855312E-3</c:v>
                </c:pt>
                <c:pt idx="3194">
                  <c:v>3.7476222546026145E-3</c:v>
                </c:pt>
                <c:pt idx="3195">
                  <c:v>3.5342016270970842E-3</c:v>
                </c:pt>
                <c:pt idx="3196">
                  <c:v>3.3676465288977951E-3</c:v>
                </c:pt>
                <c:pt idx="3197">
                  <c:v>3.2682547489397825E-3</c:v>
                </c:pt>
                <c:pt idx="3198">
                  <c:v>3.2099666245145259E-3</c:v>
                </c:pt>
                <c:pt idx="3199">
                  <c:v>3.2080259104819921E-3</c:v>
                </c:pt>
                <c:pt idx="3200">
                  <c:v>3.2585566401136128E-3</c:v>
                </c:pt>
                <c:pt idx="3201">
                  <c:v>3.3520247046425616E-3</c:v>
                </c:pt>
                <c:pt idx="3202">
                  <c:v>3.5061559165059947E-3</c:v>
                </c:pt>
                <c:pt idx="3203">
                  <c:v>3.65131408890867E-3</c:v>
                </c:pt>
                <c:pt idx="3204">
                  <c:v>3.7247665690739594E-3</c:v>
                </c:pt>
                <c:pt idx="3205">
                  <c:v>3.8003539630344259E-3</c:v>
                </c:pt>
                <c:pt idx="3206">
                  <c:v>3.9283210485764547E-3</c:v>
                </c:pt>
                <c:pt idx="3207">
                  <c:v>4.1287208507680218E-3</c:v>
                </c:pt>
                <c:pt idx="3208">
                  <c:v>4.3900762639487523E-3</c:v>
                </c:pt>
                <c:pt idx="3209">
                  <c:v>4.7205138595507934E-3</c:v>
                </c:pt>
                <c:pt idx="3210">
                  <c:v>5.1266413536081943E-3</c:v>
                </c:pt>
                <c:pt idx="3211">
                  <c:v>5.6142616446778577E-3</c:v>
                </c:pt>
                <c:pt idx="3212">
                  <c:v>6.1837687731700029E-3</c:v>
                </c:pt>
                <c:pt idx="3213">
                  <c:v>6.4857210090883593E-3</c:v>
                </c:pt>
                <c:pt idx="3214">
                  <c:v>6.1452642874614298E-3</c:v>
                </c:pt>
                <c:pt idx="3215">
                  <c:v>5.5300620554044212E-3</c:v>
                </c:pt>
                <c:pt idx="3216">
                  <c:v>5.0091706201093253E-3</c:v>
                </c:pt>
                <c:pt idx="3217">
                  <c:v>4.5592923781473888E-3</c:v>
                </c:pt>
                <c:pt idx="3218">
                  <c:v>4.1841218828083983E-3</c:v>
                </c:pt>
                <c:pt idx="3219">
                  <c:v>3.8754619601559211E-3</c:v>
                </c:pt>
                <c:pt idx="3220">
                  <c:v>3.6278669435645312E-3</c:v>
                </c:pt>
                <c:pt idx="3221">
                  <c:v>3.4369839019208247E-3</c:v>
                </c:pt>
                <c:pt idx="3222">
                  <c:v>3.3038239291941483E-3</c:v>
                </c:pt>
                <c:pt idx="3223">
                  <c:v>3.1892651899858198E-3</c:v>
                </c:pt>
                <c:pt idx="3224">
                  <c:v>3.0642776628578305E-3</c:v>
                </c:pt>
                <c:pt idx="3225">
                  <c:v>2.9487091089548966E-3</c:v>
                </c:pt>
                <c:pt idx="3226">
                  <c:v>2.8844868305208829E-3</c:v>
                </c:pt>
                <c:pt idx="3227">
                  <c:v>2.8626724717402403E-3</c:v>
                </c:pt>
                <c:pt idx="3228">
                  <c:v>2.892804257834624E-3</c:v>
                </c:pt>
                <c:pt idx="3229">
                  <c:v>2.9615751104230649E-3</c:v>
                </c:pt>
                <c:pt idx="3230">
                  <c:v>3.0781452415072227E-3</c:v>
                </c:pt>
                <c:pt idx="3231">
                  <c:v>3.2472920566265508E-3</c:v>
                </c:pt>
                <c:pt idx="3232">
                  <c:v>3.4620549160033053E-3</c:v>
                </c:pt>
                <c:pt idx="3233">
                  <c:v>3.496756778942896E-3</c:v>
                </c:pt>
                <c:pt idx="3234">
                  <c:v>3.1750926493605454E-3</c:v>
                </c:pt>
                <c:pt idx="3235">
                  <c:v>2.649917371302601E-3</c:v>
                </c:pt>
                <c:pt idx="3236">
                  <c:v>2.123880506368506E-3</c:v>
                </c:pt>
                <c:pt idx="3237">
                  <c:v>1.5871321181592116E-3</c:v>
                </c:pt>
                <c:pt idx="3238">
                  <c:v>1.0695389789218816E-3</c:v>
                </c:pt>
                <c:pt idx="3239">
                  <c:v>5.7041152002426058E-4</c:v>
                </c:pt>
                <c:pt idx="3240">
                  <c:v>8.0429691429134147E-5</c:v>
                </c:pt>
                <c:pt idx="3241">
                  <c:v>-4.1221400988352157E-4</c:v>
                </c:pt>
                <c:pt idx="3242">
                  <c:v>-9.046663674028623E-4</c:v>
                </c:pt>
                <c:pt idx="3243">
                  <c:v>-1.4050881809404329E-3</c:v>
                </c:pt>
                <c:pt idx="3244">
                  <c:v>-1.7824349821912841E-3</c:v>
                </c:pt>
                <c:pt idx="3245">
                  <c:v>-1.8506135414206137E-3</c:v>
                </c:pt>
                <c:pt idx="3246">
                  <c:v>-1.8124689195026398E-3</c:v>
                </c:pt>
                <c:pt idx="3247">
                  <c:v>-1.7932925844716782E-3</c:v>
                </c:pt>
                <c:pt idx="3248">
                  <c:v>-1.8154346664090433E-3</c:v>
                </c:pt>
                <c:pt idx="3249">
                  <c:v>-1.8808357523868431E-3</c:v>
                </c:pt>
                <c:pt idx="3250">
                  <c:v>-1.9675038147691157E-3</c:v>
                </c:pt>
                <c:pt idx="3251">
                  <c:v>-2.077358667782323E-3</c:v>
                </c:pt>
                <c:pt idx="3252">
                  <c:v>-2.2161886569894533E-3</c:v>
                </c:pt>
                <c:pt idx="3253">
                  <c:v>-2.2825528612652251E-3</c:v>
                </c:pt>
                <c:pt idx="3254">
                  <c:v>-2.1146446393314885E-3</c:v>
                </c:pt>
                <c:pt idx="3255">
                  <c:v>-1.8576802120668747E-3</c:v>
                </c:pt>
                <c:pt idx="3256">
                  <c:v>-1.641826456552452E-3</c:v>
                </c:pt>
                <c:pt idx="3257">
                  <c:v>-1.4463868105201773E-3</c:v>
                </c:pt>
                <c:pt idx="3258">
                  <c:v>-1.2821278756554111E-3</c:v>
                </c:pt>
                <c:pt idx="3259">
                  <c:v>-1.1491761180597185E-3</c:v>
                </c:pt>
                <c:pt idx="3260">
                  <c:v>-1.0227077170299624E-3</c:v>
                </c:pt>
                <c:pt idx="3261">
                  <c:v>-9.1091696872989112E-4</c:v>
                </c:pt>
                <c:pt idx="3262">
                  <c:v>-8.2001234146321183E-4</c:v>
                </c:pt>
                <c:pt idx="3263">
                  <c:v>-7.4116014474420819E-4</c:v>
                </c:pt>
                <c:pt idx="3264">
                  <c:v>-6.7852621098308467E-4</c:v>
                </c:pt>
                <c:pt idx="3265">
                  <c:v>-6.2339164439618219E-4</c:v>
                </c:pt>
                <c:pt idx="3266">
                  <c:v>-5.7821370500738499E-4</c:v>
                </c:pt>
                <c:pt idx="3267">
                  <c:v>-5.4591474074048825E-4</c:v>
                </c:pt>
                <c:pt idx="3268">
                  <c:v>-5.230185165331049E-4</c:v>
                </c:pt>
                <c:pt idx="3269">
                  <c:v>-5.1205082332769281E-4</c:v>
                </c:pt>
                <c:pt idx="3270">
                  <c:v>-5.0550445495808037E-4</c:v>
                </c:pt>
                <c:pt idx="3271">
                  <c:v>-5.0628346984551997E-4</c:v>
                </c:pt>
                <c:pt idx="3272">
                  <c:v>-5.1226875733196599E-4</c:v>
                </c:pt>
                <c:pt idx="3273">
                  <c:v>-5.2802477204218245E-4</c:v>
                </c:pt>
                <c:pt idx="3274">
                  <c:v>-5.5443605921711846E-4</c:v>
                </c:pt>
                <c:pt idx="3275">
                  <c:v>-5.8925271161062575E-4</c:v>
                </c:pt>
                <c:pt idx="3276">
                  <c:v>-6.3742052021308006E-4</c:v>
                </c:pt>
                <c:pt idx="3277">
                  <c:v>-6.9903851373492702E-4</c:v>
                </c:pt>
                <c:pt idx="3278">
                  <c:v>-7.734396520136088E-4</c:v>
                </c:pt>
                <c:pt idx="3279">
                  <c:v>-8.617935819880255E-4</c:v>
                </c:pt>
                <c:pt idx="3280">
                  <c:v>-9.6687235660042543E-4</c:v>
                </c:pt>
                <c:pt idx="3281">
                  <c:v>-1.0962333564920389E-3</c:v>
                </c:pt>
                <c:pt idx="3282">
                  <c:v>-1.243920240596092E-3</c:v>
                </c:pt>
                <c:pt idx="3283">
                  <c:v>-1.4167476780525604E-3</c:v>
                </c:pt>
                <c:pt idx="3284">
                  <c:v>-1.5935140268201061E-3</c:v>
                </c:pt>
                <c:pt idx="3285">
                  <c:v>-1.8102177361141586E-3</c:v>
                </c:pt>
                <c:pt idx="3286">
                  <c:v>-2.0417642701564855E-3</c:v>
                </c:pt>
                <c:pt idx="3287">
                  <c:v>-2.3053274710405961E-3</c:v>
                </c:pt>
                <c:pt idx="3288">
                  <c:v>-2.6047927241201539E-3</c:v>
                </c:pt>
                <c:pt idx="3289">
                  <c:v>-2.9449779317212823E-3</c:v>
                </c:pt>
                <c:pt idx="3290">
                  <c:v>-3.3280167812215532E-3</c:v>
                </c:pt>
                <c:pt idx="3291">
                  <c:v>-3.7674572070368973E-3</c:v>
                </c:pt>
                <c:pt idx="3292">
                  <c:v>-4.2667849428429704E-3</c:v>
                </c:pt>
                <c:pt idx="3293">
                  <c:v>-4.8418487605789637E-3</c:v>
                </c:pt>
                <c:pt idx="3294">
                  <c:v>-5.2400111246836308E-3</c:v>
                </c:pt>
                <c:pt idx="3295">
                  <c:v>-5.2222348658864963E-3</c:v>
                </c:pt>
                <c:pt idx="3296">
                  <c:v>-5.0370345747064362E-3</c:v>
                </c:pt>
                <c:pt idx="3297">
                  <c:v>-4.9425098279867628E-3</c:v>
                </c:pt>
                <c:pt idx="3298">
                  <c:v>-4.9220577241691531E-3</c:v>
                </c:pt>
                <c:pt idx="3299">
                  <c:v>-4.9842925526886808E-3</c:v>
                </c:pt>
                <c:pt idx="3300">
                  <c:v>-5.1152732141730318E-3</c:v>
                </c:pt>
                <c:pt idx="3301">
                  <c:v>-5.3438177515991794E-3</c:v>
                </c:pt>
                <c:pt idx="3302">
                  <c:v>-5.6415237645203531E-3</c:v>
                </c:pt>
                <c:pt idx="3303">
                  <c:v>-6.0380646717758998E-3</c:v>
                </c:pt>
                <c:pt idx="3304">
                  <c:v>-6.1184954080833387E-3</c:v>
                </c:pt>
                <c:pt idx="3305">
                  <c:v>-5.4901563795696912E-3</c:v>
                </c:pt>
                <c:pt idx="3306">
                  <c:v>-4.5280642874804388E-3</c:v>
                </c:pt>
                <c:pt idx="3307">
                  <c:v>-3.6346783891096504E-3</c:v>
                </c:pt>
                <c:pt idx="3308">
                  <c:v>-2.7990078162876413E-3</c:v>
                </c:pt>
                <c:pt idx="3309">
                  <c:v>-2.0099394416728967E-3</c:v>
                </c:pt>
                <c:pt idx="3310">
                  <c:v>-1.2516037863598932E-3</c:v>
                </c:pt>
                <c:pt idx="3311">
                  <c:v>-5.1668269160374148E-4</c:v>
                </c:pt>
                <c:pt idx="3312">
                  <c:v>2.1055264220669597E-4</c:v>
                </c:pt>
                <c:pt idx="3313">
                  <c:v>9.411980730352266E-4</c:v>
                </c:pt>
                <c:pt idx="3314">
                  <c:v>1.4300786134182463E-3</c:v>
                </c:pt>
                <c:pt idx="3315">
                  <c:v>1.428937978764609E-3</c:v>
                </c:pt>
                <c:pt idx="3316">
                  <c:v>1.1944822058148484E-3</c:v>
                </c:pt>
                <c:pt idx="3317">
                  <c:v>9.7694399189077836E-4</c:v>
                </c:pt>
                <c:pt idx="3318">
                  <c:v>7.75091415068427E-4</c:v>
                </c:pt>
                <c:pt idx="3319">
                  <c:v>5.8566172425285692E-4</c:v>
                </c:pt>
                <c:pt idx="3320">
                  <c:v>4.0492333349224929E-4</c:v>
                </c:pt>
                <c:pt idx="3321">
                  <c:v>2.3180673524874701E-4</c:v>
                </c:pt>
                <c:pt idx="3322">
                  <c:v>6.2810012466749113E-5</c:v>
                </c:pt>
                <c:pt idx="3323">
                  <c:v>-1.0788401206008104E-4</c:v>
                </c:pt>
                <c:pt idx="3324">
                  <c:v>-2.4889521781708041E-4</c:v>
                </c:pt>
                <c:pt idx="3325">
                  <c:v>-3.3975013835105554E-4</c:v>
                </c:pt>
                <c:pt idx="3326">
                  <c:v>-4.0215886837267515E-4</c:v>
                </c:pt>
                <c:pt idx="3327">
                  <c:v>-4.7338213693807422E-4</c:v>
                </c:pt>
                <c:pt idx="3328">
                  <c:v>-5.4693312068506024E-4</c:v>
                </c:pt>
                <c:pt idx="3329">
                  <c:v>-6.2408164832846423E-4</c:v>
                </c:pt>
                <c:pt idx="3330">
                  <c:v>-7.0530114456078498E-4</c:v>
                </c:pt>
                <c:pt idx="3331">
                  <c:v>-8.0435390754852857E-4</c:v>
                </c:pt>
                <c:pt idx="3332">
                  <c:v>-8.9974300102565964E-4</c:v>
                </c:pt>
                <c:pt idx="3333">
                  <c:v>-1.0146048617861619E-3</c:v>
                </c:pt>
                <c:pt idx="3334">
                  <c:v>-1.1700321909207951E-3</c:v>
                </c:pt>
                <c:pt idx="3335">
                  <c:v>-1.4426400431531022E-3</c:v>
                </c:pt>
                <c:pt idx="3336">
                  <c:v>-1.7200591924442768E-3</c:v>
                </c:pt>
                <c:pt idx="3337">
                  <c:v>-2.001003477828083E-3</c:v>
                </c:pt>
                <c:pt idx="3338">
                  <c:v>-2.2889609680153038E-3</c:v>
                </c:pt>
                <c:pt idx="3339">
                  <c:v>-2.5965566998911965E-3</c:v>
                </c:pt>
                <c:pt idx="3340">
                  <c:v>-2.9298170990672751E-3</c:v>
                </c:pt>
                <c:pt idx="3341">
                  <c:v>-3.2895245049503708E-3</c:v>
                </c:pt>
                <c:pt idx="3342">
                  <c:v>-3.7184584551162841E-3</c:v>
                </c:pt>
                <c:pt idx="3343">
                  <c:v>-4.196701087767484E-3</c:v>
                </c:pt>
                <c:pt idx="3344">
                  <c:v>-4.6415016078576489E-3</c:v>
                </c:pt>
                <c:pt idx="3345">
                  <c:v>-4.84026984219838E-3</c:v>
                </c:pt>
                <c:pt idx="3346">
                  <c:v>-4.4948410405978145E-3</c:v>
                </c:pt>
                <c:pt idx="3347">
                  <c:v>-3.9833576438044463E-3</c:v>
                </c:pt>
                <c:pt idx="3348">
                  <c:v>-3.5531039803532918E-3</c:v>
                </c:pt>
                <c:pt idx="3349">
                  <c:v>-3.1998840907050542E-3</c:v>
                </c:pt>
                <c:pt idx="3350">
                  <c:v>-2.9150851896741223E-3</c:v>
                </c:pt>
                <c:pt idx="3351">
                  <c:v>-2.6670899701711688E-3</c:v>
                </c:pt>
                <c:pt idx="3352">
                  <c:v>-2.4362162960864186E-3</c:v>
                </c:pt>
                <c:pt idx="3353">
                  <c:v>-2.2672953255069872E-3</c:v>
                </c:pt>
                <c:pt idx="3354">
                  <c:v>-2.1869307347637344E-3</c:v>
                </c:pt>
                <c:pt idx="3355">
                  <c:v>-2.2637152576318893E-3</c:v>
                </c:pt>
                <c:pt idx="3356">
                  <c:v>-2.4195319399729345E-3</c:v>
                </c:pt>
                <c:pt idx="3357">
                  <c:v>-2.6405597759748354E-3</c:v>
                </c:pt>
                <c:pt idx="3358">
                  <c:v>-2.8770080856106092E-3</c:v>
                </c:pt>
                <c:pt idx="3359">
                  <c:v>-3.1641497850397461E-3</c:v>
                </c:pt>
                <c:pt idx="3360">
                  <c:v>-3.5000688330636149E-3</c:v>
                </c:pt>
                <c:pt idx="3361">
                  <c:v>-3.8894679305117113E-3</c:v>
                </c:pt>
                <c:pt idx="3362">
                  <c:v>-4.3389536119725928E-3</c:v>
                </c:pt>
                <c:pt idx="3363">
                  <c:v>-4.8495160178158164E-3</c:v>
                </c:pt>
                <c:pt idx="3364">
                  <c:v>-4.7814552243427939E-3</c:v>
                </c:pt>
                <c:pt idx="3365">
                  <c:v>-3.4983015411287986E-3</c:v>
                </c:pt>
                <c:pt idx="3366">
                  <c:v>-1.5625497455624476E-3</c:v>
                </c:pt>
                <c:pt idx="3367">
                  <c:v>3.7896346726615915E-4</c:v>
                </c:pt>
                <c:pt idx="3368">
                  <c:v>2.3433130344986948E-3</c:v>
                </c:pt>
                <c:pt idx="3369">
                  <c:v>4.4091783715290512E-3</c:v>
                </c:pt>
                <c:pt idx="3370">
                  <c:v>6.5144206580039438E-3</c:v>
                </c:pt>
                <c:pt idx="3371">
                  <c:v>8.7368421000040917E-3</c:v>
                </c:pt>
                <c:pt idx="3372">
                  <c:v>1.1077250406721041E-2</c:v>
                </c:pt>
                <c:pt idx="3373">
                  <c:v>1.3610396325562013E-2</c:v>
                </c:pt>
                <c:pt idx="3374">
                  <c:v>1.5095686380693217E-2</c:v>
                </c:pt>
                <c:pt idx="3375">
                  <c:v>1.4319718344611E-2</c:v>
                </c:pt>
                <c:pt idx="3376">
                  <c:v>1.2484571358123272E-2</c:v>
                </c:pt>
                <c:pt idx="3377">
                  <c:v>1.0851420840477995E-2</c:v>
                </c:pt>
                <c:pt idx="3378">
                  <c:v>9.4196100356190131E-3</c:v>
                </c:pt>
                <c:pt idx="3379">
                  <c:v>8.1157480630067984E-3</c:v>
                </c:pt>
                <c:pt idx="3380">
                  <c:v>6.9735701233839941E-3</c:v>
                </c:pt>
                <c:pt idx="3381">
                  <c:v>5.9142865507650268E-3</c:v>
                </c:pt>
                <c:pt idx="3382">
                  <c:v>4.9525987260884757E-3</c:v>
                </c:pt>
                <c:pt idx="3383">
                  <c:v>4.0776808224139748E-3</c:v>
                </c:pt>
                <c:pt idx="3384">
                  <c:v>3.4148448056329716E-3</c:v>
                </c:pt>
                <c:pt idx="3385">
                  <c:v>3.1064333366977248E-3</c:v>
                </c:pt>
                <c:pt idx="3386">
                  <c:v>2.996695806264799E-3</c:v>
                </c:pt>
                <c:pt idx="3387">
                  <c:v>2.9401567976676613E-3</c:v>
                </c:pt>
                <c:pt idx="3388">
                  <c:v>2.9307994190205409E-3</c:v>
                </c:pt>
                <c:pt idx="3389">
                  <c:v>2.9653873251630231E-3</c:v>
                </c:pt>
                <c:pt idx="3390">
                  <c:v>3.0547083146034611E-3</c:v>
                </c:pt>
                <c:pt idx="3391">
                  <c:v>3.1877386580135558E-3</c:v>
                </c:pt>
                <c:pt idx="3392">
                  <c:v>3.3639412781768345E-3</c:v>
                </c:pt>
                <c:pt idx="3393">
                  <c:v>3.6033798410167366E-3</c:v>
                </c:pt>
                <c:pt idx="3394">
                  <c:v>3.7633900389485888E-3</c:v>
                </c:pt>
                <c:pt idx="3395">
                  <c:v>3.5753679658471248E-3</c:v>
                </c:pt>
                <c:pt idx="3396">
                  <c:v>3.0304271618784365E-3</c:v>
                </c:pt>
                <c:pt idx="3397">
                  <c:v>2.4040312805083484E-3</c:v>
                </c:pt>
                <c:pt idx="3398">
                  <c:v>1.811898986589192E-3</c:v>
                </c:pt>
                <c:pt idx="3399">
                  <c:v>1.2529058384682255E-3</c:v>
                </c:pt>
                <c:pt idx="3400">
                  <c:v>7.1020141536192903E-4</c:v>
                </c:pt>
                <c:pt idx="3401">
                  <c:v>1.8154588474647945E-4</c:v>
                </c:pt>
                <c:pt idx="3402">
                  <c:v>-3.4562417593460905E-4</c:v>
                </c:pt>
                <c:pt idx="3403">
                  <c:v>-8.7738922682395622E-4</c:v>
                </c:pt>
                <c:pt idx="3404">
                  <c:v>-1.4240365147807543E-3</c:v>
                </c:pt>
                <c:pt idx="3405">
                  <c:v>-1.8872046774950086E-3</c:v>
                </c:pt>
                <c:pt idx="3406">
                  <c:v>-2.1699488551419946E-3</c:v>
                </c:pt>
                <c:pt idx="3407">
                  <c:v>-2.3840401487613462E-3</c:v>
                </c:pt>
                <c:pt idx="3408">
                  <c:v>-2.6277864254730366E-3</c:v>
                </c:pt>
                <c:pt idx="3409">
                  <c:v>-2.9197190579296471E-3</c:v>
                </c:pt>
                <c:pt idx="3410">
                  <c:v>-3.2565950424293796E-3</c:v>
                </c:pt>
                <c:pt idx="3411">
                  <c:v>-3.6426384335238515E-3</c:v>
                </c:pt>
                <c:pt idx="3412">
                  <c:v>-4.0891269874275349E-3</c:v>
                </c:pt>
                <c:pt idx="3413">
                  <c:v>-4.6055479781922197E-3</c:v>
                </c:pt>
                <c:pt idx="3414">
                  <c:v>-5.1926302174306509E-3</c:v>
                </c:pt>
                <c:pt idx="3415">
                  <c:v>-5.588286179525931E-3</c:v>
                </c:pt>
                <c:pt idx="3416">
                  <c:v>-5.5297673371540058E-3</c:v>
                </c:pt>
                <c:pt idx="3417">
                  <c:v>-5.2879305625685965E-3</c:v>
                </c:pt>
                <c:pt idx="3418">
                  <c:v>-5.1285000122561356E-3</c:v>
                </c:pt>
                <c:pt idx="3419">
                  <c:v>-5.0483374315164736E-3</c:v>
                </c:pt>
                <c:pt idx="3420">
                  <c:v>-5.0484586205098107E-3</c:v>
                </c:pt>
                <c:pt idx="3421">
                  <c:v>-5.1417877892815144E-3</c:v>
                </c:pt>
                <c:pt idx="3422">
                  <c:v>-5.3055267246530785E-3</c:v>
                </c:pt>
                <c:pt idx="3423">
                  <c:v>-5.5510593863447562E-3</c:v>
                </c:pt>
                <c:pt idx="3424">
                  <c:v>-5.8809855479467609E-3</c:v>
                </c:pt>
                <c:pt idx="3425">
                  <c:v>-6.1038556234196189E-3</c:v>
                </c:pt>
                <c:pt idx="3426">
                  <c:v>-5.9978641675667039E-3</c:v>
                </c:pt>
                <c:pt idx="3427">
                  <c:v>-5.7948296212688702E-3</c:v>
                </c:pt>
                <c:pt idx="3428">
                  <c:v>-5.6956176951485664E-3</c:v>
                </c:pt>
                <c:pt idx="3429">
                  <c:v>-5.6621580231640224E-3</c:v>
                </c:pt>
                <c:pt idx="3430">
                  <c:v>-5.7390981199074639E-3</c:v>
                </c:pt>
                <c:pt idx="3431">
                  <c:v>-5.8910096448016834E-3</c:v>
                </c:pt>
                <c:pt idx="3432">
                  <c:v>-6.1461965981453714E-3</c:v>
                </c:pt>
                <c:pt idx="3433">
                  <c:v>-6.502350291634494E-3</c:v>
                </c:pt>
                <c:pt idx="3434">
                  <c:v>-6.9440750047203622E-3</c:v>
                </c:pt>
                <c:pt idx="3435">
                  <c:v>-7.1625350098492415E-3</c:v>
                </c:pt>
                <c:pt idx="3436">
                  <c:v>-6.7971764448378899E-3</c:v>
                </c:pt>
                <c:pt idx="3437">
                  <c:v>-6.2129930871934894E-3</c:v>
                </c:pt>
                <c:pt idx="3438">
                  <c:v>-5.7254418936528075E-3</c:v>
                </c:pt>
                <c:pt idx="3439">
                  <c:v>-5.3216350660200938E-3</c:v>
                </c:pt>
                <c:pt idx="3440">
                  <c:v>-5.0032728349371728E-3</c:v>
                </c:pt>
                <c:pt idx="3441">
                  <c:v>-4.7651516484318295E-3</c:v>
                </c:pt>
                <c:pt idx="3442">
                  <c:v>-4.6034028294201007E-3</c:v>
                </c:pt>
                <c:pt idx="3443">
                  <c:v>-4.5187936947307002E-3</c:v>
                </c:pt>
                <c:pt idx="3444">
                  <c:v>-4.4931551163326661E-3</c:v>
                </c:pt>
                <c:pt idx="3445">
                  <c:v>-4.3751589644694484E-3</c:v>
                </c:pt>
                <c:pt idx="3446">
                  <c:v>-3.9861285082706862E-3</c:v>
                </c:pt>
                <c:pt idx="3447">
                  <c:v>-3.4862071574933637E-3</c:v>
                </c:pt>
                <c:pt idx="3448">
                  <c:v>-3.0465149718366898E-3</c:v>
                </c:pt>
                <c:pt idx="3449">
                  <c:v>-2.6503030028325668E-3</c:v>
                </c:pt>
                <c:pt idx="3450">
                  <c:v>-2.2971279449157033E-3</c:v>
                </c:pt>
                <c:pt idx="3451">
                  <c:v>-1.9795829839081968E-3</c:v>
                </c:pt>
                <c:pt idx="3452">
                  <c:v>-1.69427941845106E-3</c:v>
                </c:pt>
                <c:pt idx="3453">
                  <c:v>-1.4383447902843493E-3</c:v>
                </c:pt>
                <c:pt idx="3454">
                  <c:v>-1.201850926257043E-3</c:v>
                </c:pt>
                <c:pt idx="3455">
                  <c:v>-8.8333090117725173E-4</c:v>
                </c:pt>
                <c:pt idx="3456">
                  <c:v>-3.7388854311463048E-4</c:v>
                </c:pt>
                <c:pt idx="3457">
                  <c:v>2.3055538637186548E-4</c:v>
                </c:pt>
                <c:pt idx="3458">
                  <c:v>8.382507943454705E-4</c:v>
                </c:pt>
                <c:pt idx="3459">
                  <c:v>1.4594768279589825E-3</c:v>
                </c:pt>
                <c:pt idx="3460">
                  <c:v>2.1067241312598298E-3</c:v>
                </c:pt>
                <c:pt idx="3461">
                  <c:v>2.7826001137149846E-3</c:v>
                </c:pt>
                <c:pt idx="3462">
                  <c:v>3.5054250540924848E-3</c:v>
                </c:pt>
                <c:pt idx="3463">
                  <c:v>4.2733786086325736E-3</c:v>
                </c:pt>
                <c:pt idx="3464">
                  <c:v>5.1130351584152342E-3</c:v>
                </c:pt>
                <c:pt idx="3465">
                  <c:v>5.6266432404212209E-3</c:v>
                </c:pt>
                <c:pt idx="3466">
                  <c:v>5.4082320427710148E-3</c:v>
                </c:pt>
                <c:pt idx="3467">
                  <c:v>4.8637577157554183E-3</c:v>
                </c:pt>
                <c:pt idx="3468">
                  <c:v>4.4077148447377486E-3</c:v>
                </c:pt>
                <c:pt idx="3469">
                  <c:v>4.0178037838907816E-3</c:v>
                </c:pt>
                <c:pt idx="3470">
                  <c:v>3.683932035889308E-3</c:v>
                </c:pt>
                <c:pt idx="3471">
                  <c:v>3.4083926177212809E-3</c:v>
                </c:pt>
                <c:pt idx="3472">
                  <c:v>3.1771256833650623E-3</c:v>
                </c:pt>
                <c:pt idx="3473">
                  <c:v>3.0063863869284014E-3</c:v>
                </c:pt>
                <c:pt idx="3474">
                  <c:v>2.8854972782377409E-3</c:v>
                </c:pt>
                <c:pt idx="3475">
                  <c:v>2.7010590027978553E-3</c:v>
                </c:pt>
                <c:pt idx="3476">
                  <c:v>2.3438505136359378E-3</c:v>
                </c:pt>
                <c:pt idx="3477">
                  <c:v>1.9210910217689668E-3</c:v>
                </c:pt>
                <c:pt idx="3478">
                  <c:v>1.5285347466607467E-3</c:v>
                </c:pt>
                <c:pt idx="3479">
                  <c:v>1.1571749016729496E-3</c:v>
                </c:pt>
                <c:pt idx="3480">
                  <c:v>8.0990019293506203E-4</c:v>
                </c:pt>
                <c:pt idx="3481">
                  <c:v>4.7509503280295618E-4</c:v>
                </c:pt>
                <c:pt idx="3482">
                  <c:v>1.4738309766203035E-4</c:v>
                </c:pt>
                <c:pt idx="3483">
                  <c:v>-1.7816231872314956E-4</c:v>
                </c:pt>
                <c:pt idx="3484">
                  <c:v>-5.069284561669185E-4</c:v>
                </c:pt>
                <c:pt idx="3485">
                  <c:v>-7.6052182245066725E-4</c:v>
                </c:pt>
                <c:pt idx="3486">
                  <c:v>-8.6213152706193373E-4</c:v>
                </c:pt>
                <c:pt idx="3487">
                  <c:v>-8.9205006802861369E-4</c:v>
                </c:pt>
                <c:pt idx="3488">
                  <c:v>-9.3502295644496216E-4</c:v>
                </c:pt>
                <c:pt idx="3489">
                  <c:v>-9.9257672593270826E-4</c:v>
                </c:pt>
                <c:pt idx="3490">
                  <c:v>-1.08518733196371E-3</c:v>
                </c:pt>
                <c:pt idx="3491">
                  <c:v>-1.2072144068842419E-3</c:v>
                </c:pt>
                <c:pt idx="3492">
                  <c:v>-1.3530952137365427E-3</c:v>
                </c:pt>
                <c:pt idx="3493">
                  <c:v>-1.5150331722022323E-3</c:v>
                </c:pt>
                <c:pt idx="3494">
                  <c:v>-1.7239654887381431E-3</c:v>
                </c:pt>
                <c:pt idx="3495">
                  <c:v>-1.8656696395389551E-3</c:v>
                </c:pt>
                <c:pt idx="3496">
                  <c:v>-1.9925000658920231E-3</c:v>
                </c:pt>
                <c:pt idx="3497">
                  <c:v>-2.0146804462317408E-3</c:v>
                </c:pt>
                <c:pt idx="3498">
                  <c:v>-2.0683004526800995E-3</c:v>
                </c:pt>
                <c:pt idx="3499">
                  <c:v>-2.0526021786422804E-3</c:v>
                </c:pt>
                <c:pt idx="3500">
                  <c:v>-2.1222536059817554E-3</c:v>
                </c:pt>
                <c:pt idx="3501">
                  <c:v>-2.2280980779884169E-3</c:v>
                </c:pt>
                <c:pt idx="3502">
                  <c:v>-2.37774021985699E-3</c:v>
                </c:pt>
                <c:pt idx="3503">
                  <c:v>-2.5832677906209526E-3</c:v>
                </c:pt>
                <c:pt idx="3504">
                  <c:v>-2.8405363190852719E-3</c:v>
                </c:pt>
                <c:pt idx="3505">
                  <c:v>-2.9427049497328674E-3</c:v>
                </c:pt>
                <c:pt idx="3506">
                  <c:v>-2.6905243209404371E-3</c:v>
                </c:pt>
                <c:pt idx="3507">
                  <c:v>-2.2667152249403587E-3</c:v>
                </c:pt>
                <c:pt idx="3508">
                  <c:v>-1.8666083758002194E-3</c:v>
                </c:pt>
                <c:pt idx="3509">
                  <c:v>-1.4990816157776487E-3</c:v>
                </c:pt>
                <c:pt idx="3510">
                  <c:v>-1.1564490178632611E-3</c:v>
                </c:pt>
                <c:pt idx="3511">
                  <c:v>-8.3350660769924371E-4</c:v>
                </c:pt>
                <c:pt idx="3512">
                  <c:v>-5.223092962655635E-4</c:v>
                </c:pt>
                <c:pt idx="3513">
                  <c:v>-2.175296976248142E-4</c:v>
                </c:pt>
                <c:pt idx="3514">
                  <c:v>8.4000057700725459E-5</c:v>
                </c:pt>
                <c:pt idx="3515">
                  <c:v>3.1195207617892992E-4</c:v>
                </c:pt>
                <c:pt idx="3516">
                  <c:v>3.9475492369584912E-4</c:v>
                </c:pt>
                <c:pt idx="3517">
                  <c:v>4.0962858036241935E-4</c:v>
                </c:pt>
                <c:pt idx="3518">
                  <c:v>4.3052267749526949E-4</c:v>
                </c:pt>
                <c:pt idx="3519">
                  <c:v>4.5850361961708613E-4</c:v>
                </c:pt>
                <c:pt idx="3520">
                  <c:v>4.9377290850433596E-4</c:v>
                </c:pt>
                <c:pt idx="3521">
                  <c:v>5.377694996454356E-4</c:v>
                </c:pt>
                <c:pt idx="3522">
                  <c:v>5.8924376718732813E-4</c:v>
                </c:pt>
                <c:pt idx="3523">
                  <c:v>6.5003455327243955E-4</c:v>
                </c:pt>
                <c:pt idx="3524">
                  <c:v>7.2357118101539647E-4</c:v>
                </c:pt>
                <c:pt idx="3525">
                  <c:v>6.4893257671615754E-4</c:v>
                </c:pt>
                <c:pt idx="3526">
                  <c:v>2.6936980471194046E-4</c:v>
                </c:pt>
                <c:pt idx="3527">
                  <c:v>-2.6421739856555255E-4</c:v>
                </c:pt>
                <c:pt idx="3528">
                  <c:v>-8.0148672557603905E-4</c:v>
                </c:pt>
                <c:pt idx="3529">
                  <c:v>-1.3512118652056009E-3</c:v>
                </c:pt>
                <c:pt idx="3530">
                  <c:v>-1.9217957339616779E-3</c:v>
                </c:pt>
                <c:pt idx="3531">
                  <c:v>-2.5254120445659589E-3</c:v>
                </c:pt>
                <c:pt idx="3532">
                  <c:v>-3.166796641092008E-3</c:v>
                </c:pt>
                <c:pt idx="3533">
                  <c:v>-3.8586980023988097E-3</c:v>
                </c:pt>
                <c:pt idx="3534">
                  <c:v>-4.6069193330667982E-3</c:v>
                </c:pt>
                <c:pt idx="3535">
                  <c:v>-5.0017255119882541E-3</c:v>
                </c:pt>
                <c:pt idx="3536">
                  <c:v>-4.6135579323449043E-3</c:v>
                </c:pt>
                <c:pt idx="3537">
                  <c:v>-3.8628845487071474E-3</c:v>
                </c:pt>
                <c:pt idx="3538">
                  <c:v>-3.1786238623715793E-3</c:v>
                </c:pt>
                <c:pt idx="3539">
                  <c:v>-2.5435748841737744E-3</c:v>
                </c:pt>
                <c:pt idx="3540">
                  <c:v>-1.9507386391267633E-3</c:v>
                </c:pt>
                <c:pt idx="3541">
                  <c:v>-1.3917317089723749E-3</c:v>
                </c:pt>
                <c:pt idx="3542">
                  <c:v>-8.5131557915604393E-4</c:v>
                </c:pt>
                <c:pt idx="3543">
                  <c:v>-3.2565888796754389E-4</c:v>
                </c:pt>
                <c:pt idx="3544">
                  <c:v>1.9567615045490677E-4</c:v>
                </c:pt>
                <c:pt idx="3545">
                  <c:v>5.51814440844674E-4</c:v>
                </c:pt>
                <c:pt idx="3546">
                  <c:v>5.7972177769885285E-4</c:v>
                </c:pt>
                <c:pt idx="3547">
                  <c:v>4.4708579173735494E-4</c:v>
                </c:pt>
                <c:pt idx="3548">
                  <c:v>3.2149759916808994E-4</c:v>
                </c:pt>
                <c:pt idx="3549">
                  <c:v>2.0109984746477229E-4</c:v>
                </c:pt>
                <c:pt idx="3550">
                  <c:v>8.3648278447901383E-5</c:v>
                </c:pt>
                <c:pt idx="3551">
                  <c:v>-3.2549138769524493E-5</c:v>
                </c:pt>
                <c:pt idx="3552">
                  <c:v>-1.4904850186560982E-4</c:v>
                </c:pt>
                <c:pt idx="3553">
                  <c:v>-2.6759687201425799E-4</c:v>
                </c:pt>
                <c:pt idx="3554">
                  <c:v>-3.9001795457088451E-4</c:v>
                </c:pt>
                <c:pt idx="3555">
                  <c:v>-5.1841997189934345E-4</c:v>
                </c:pt>
                <c:pt idx="3556">
                  <c:v>-6.1731948745897983E-4</c:v>
                </c:pt>
                <c:pt idx="3557">
                  <c:v>-6.4952188953449599E-4</c:v>
                </c:pt>
                <c:pt idx="3558">
                  <c:v>-6.5316333534449469E-4</c:v>
                </c:pt>
                <c:pt idx="3559">
                  <c:v>-6.6835420977616954E-4</c:v>
                </c:pt>
                <c:pt idx="3560">
                  <c:v>-6.936785841087801E-4</c:v>
                </c:pt>
                <c:pt idx="3561">
                  <c:v>-7.3045391334431104E-4</c:v>
                </c:pt>
                <c:pt idx="3562">
                  <c:v>-7.7876279764640109E-4</c:v>
                </c:pt>
                <c:pt idx="3563">
                  <c:v>-8.3861136808420511E-4</c:v>
                </c:pt>
                <c:pt idx="3564">
                  <c:v>-9.1345237071074816E-4</c:v>
                </c:pt>
                <c:pt idx="3565">
                  <c:v>-1.0021147137280085E-3</c:v>
                </c:pt>
                <c:pt idx="3566">
                  <c:v>-9.761027085276046E-4</c:v>
                </c:pt>
                <c:pt idx="3567">
                  <c:v>-7.0672506146111968E-4</c:v>
                </c:pt>
                <c:pt idx="3568">
                  <c:v>-3.1544312813125354E-4</c:v>
                </c:pt>
                <c:pt idx="3569">
                  <c:v>7.0932210200163378E-5</c:v>
                </c:pt>
                <c:pt idx="3570">
                  <c:v>4.5904264859404252E-4</c:v>
                </c:pt>
                <c:pt idx="3571">
                  <c:v>8.544288212774091E-4</c:v>
                </c:pt>
                <c:pt idx="3572">
                  <c:v>1.2607629531778571E-3</c:v>
                </c:pt>
                <c:pt idx="3573">
                  <c:v>1.6867842771522753E-3</c:v>
                </c:pt>
                <c:pt idx="3574">
                  <c:v>2.1385089671158973E-3</c:v>
                </c:pt>
                <c:pt idx="3575">
                  <c:v>2.6240183441898985E-3</c:v>
                </c:pt>
                <c:pt idx="3576">
                  <c:v>3.0150210664725043E-3</c:v>
                </c:pt>
                <c:pt idx="3577">
                  <c:v>3.1866887187167567E-3</c:v>
                </c:pt>
                <c:pt idx="3578">
                  <c:v>3.2699149249887749E-3</c:v>
                </c:pt>
                <c:pt idx="3579">
                  <c:v>3.4106172240024367E-3</c:v>
                </c:pt>
                <c:pt idx="3580">
                  <c:v>3.604375304910706E-3</c:v>
                </c:pt>
                <c:pt idx="3581">
                  <c:v>3.8512400278370102E-3</c:v>
                </c:pt>
                <c:pt idx="3582">
                  <c:v>4.1703143285390949E-3</c:v>
                </c:pt>
                <c:pt idx="3583">
                  <c:v>4.5471755165905296E-3</c:v>
                </c:pt>
                <c:pt idx="3584">
                  <c:v>4.9934642484904274E-3</c:v>
                </c:pt>
                <c:pt idx="3585">
                  <c:v>5.5269240736769299E-3</c:v>
                </c:pt>
                <c:pt idx="3586">
                  <c:v>5.7375202184040044E-3</c:v>
                </c:pt>
                <c:pt idx="3587">
                  <c:v>5.2322037110996899E-3</c:v>
                </c:pt>
                <c:pt idx="3588">
                  <c:v>4.3907878250099138E-3</c:v>
                </c:pt>
                <c:pt idx="3589">
                  <c:v>3.6246752303273786E-3</c:v>
                </c:pt>
                <c:pt idx="3590">
                  <c:v>2.92184028896815E-3</c:v>
                </c:pt>
                <c:pt idx="3591">
                  <c:v>2.2651815291040594E-3</c:v>
                </c:pt>
                <c:pt idx="3592">
                  <c:v>1.6474900746813147E-3</c:v>
                </c:pt>
                <c:pt idx="3593">
                  <c:v>1.0555586435516636E-3</c:v>
                </c:pt>
                <c:pt idx="3594">
                  <c:v>4.7787539439664945E-4</c:v>
                </c:pt>
                <c:pt idx="3595">
                  <c:v>-9.111867359716957E-5</c:v>
                </c:pt>
                <c:pt idx="3596">
                  <c:v>-5.482730664529246E-4</c:v>
                </c:pt>
                <c:pt idx="3597">
                  <c:v>-7.8538872793090428E-4</c:v>
                </c:pt>
                <c:pt idx="3598">
                  <c:v>-9.2123760706713798E-4</c:v>
                </c:pt>
                <c:pt idx="3599">
                  <c:v>-1.0696588076806195E-3</c:v>
                </c:pt>
                <c:pt idx="3600">
                  <c:v>-1.2375059351339636E-3</c:v>
                </c:pt>
                <c:pt idx="3601">
                  <c:v>-1.4252093652753427E-3</c:v>
                </c:pt>
                <c:pt idx="3602">
                  <c:v>-1.6332234627721941E-3</c:v>
                </c:pt>
                <c:pt idx="3603">
                  <c:v>-1.8689589789657617E-3</c:v>
                </c:pt>
                <c:pt idx="3604">
                  <c:v>-2.1325763243188627E-3</c:v>
                </c:pt>
                <c:pt idx="3605">
                  <c:v>-2.4398122741780006E-3</c:v>
                </c:pt>
                <c:pt idx="3606">
                  <c:v>-2.4975167492629958E-3</c:v>
                </c:pt>
                <c:pt idx="3607">
                  <c:v>-2.0307849761748284E-3</c:v>
                </c:pt>
                <c:pt idx="3608">
                  <c:v>-1.3201782188275659E-3</c:v>
                </c:pt>
                <c:pt idx="3609">
                  <c:v>-6.2752572360644568E-4</c:v>
                </c:pt>
                <c:pt idx="3610">
                  <c:v>5.5135223151599168E-5</c:v>
                </c:pt>
                <c:pt idx="3611">
                  <c:v>7.3727712043356996E-4</c:v>
                </c:pt>
                <c:pt idx="3612">
                  <c:v>1.4299525837001444E-3</c:v>
                </c:pt>
                <c:pt idx="3613">
                  <c:v>2.1450595171538713E-3</c:v>
                </c:pt>
                <c:pt idx="3614">
                  <c:v>2.8888928549303298E-3</c:v>
                </c:pt>
                <c:pt idx="3615">
                  <c:v>3.6957021954745093E-3</c:v>
                </c:pt>
                <c:pt idx="3616">
                  <c:v>4.051212876619051E-3</c:v>
                </c:pt>
                <c:pt idx="3617">
                  <c:v>3.46050007458778E-3</c:v>
                </c:pt>
                <c:pt idx="3618">
                  <c:v>2.445018726243333E-3</c:v>
                </c:pt>
                <c:pt idx="3619">
                  <c:v>1.459705461447957E-3</c:v>
                </c:pt>
                <c:pt idx="3620">
                  <c:v>4.962189264434006E-4</c:v>
                </c:pt>
                <c:pt idx="3621">
                  <c:v>-4.6130314163365656E-4</c:v>
                </c:pt>
                <c:pt idx="3622">
                  <c:v>-1.425123482333195E-3</c:v>
                </c:pt>
                <c:pt idx="3623">
                  <c:v>-2.4107105138836348E-3</c:v>
                </c:pt>
                <c:pt idx="3624">
                  <c:v>-3.4324000678497692E-3</c:v>
                </c:pt>
                <c:pt idx="3625">
                  <c:v>-4.2581306177841881E-3</c:v>
                </c:pt>
                <c:pt idx="3626">
                  <c:v>-4.4028676367074146E-3</c:v>
                </c:pt>
                <c:pt idx="3627">
                  <c:v>-3.8716225752760693E-3</c:v>
                </c:pt>
                <c:pt idx="3628">
                  <c:v>-3.158136340970185E-3</c:v>
                </c:pt>
                <c:pt idx="3629">
                  <c:v>-2.4878624898131835E-3</c:v>
                </c:pt>
                <c:pt idx="3630">
                  <c:v>-1.8628228767027333E-3</c:v>
                </c:pt>
                <c:pt idx="3631">
                  <c:v>-1.263304064032038E-3</c:v>
                </c:pt>
                <c:pt idx="3632">
                  <c:v>-6.8546842823650014E-4</c:v>
                </c:pt>
                <c:pt idx="3633">
                  <c:v>-1.1981317865437971E-4</c:v>
                </c:pt>
                <c:pt idx="3634">
                  <c:v>4.4491987068102907E-4</c:v>
                </c:pt>
                <c:pt idx="3635">
                  <c:v>1.0161393826107008E-3</c:v>
                </c:pt>
                <c:pt idx="3636">
                  <c:v>1.2242694688452908E-3</c:v>
                </c:pt>
                <c:pt idx="3637">
                  <c:v>6.9418508590747931E-4</c:v>
                </c:pt>
                <c:pt idx="3638">
                  <c:v>-2.0747759199339004E-4</c:v>
                </c:pt>
                <c:pt idx="3639">
                  <c:v>-1.1117797666353351E-3</c:v>
                </c:pt>
                <c:pt idx="3640">
                  <c:v>-2.0329714645233358E-3</c:v>
                </c:pt>
                <c:pt idx="3641">
                  <c:v>-2.9887511124377215E-3</c:v>
                </c:pt>
                <c:pt idx="3642">
                  <c:v>-3.9908307783035057E-3</c:v>
                </c:pt>
                <c:pt idx="3643">
                  <c:v>-5.0555968053067066E-3</c:v>
                </c:pt>
                <c:pt idx="3644">
                  <c:v>-6.2031637669581726E-3</c:v>
                </c:pt>
                <c:pt idx="3645">
                  <c:v>-7.4411883864058115E-3</c:v>
                </c:pt>
                <c:pt idx="3646">
                  <c:v>-8.1432900869200173E-3</c:v>
                </c:pt>
                <c:pt idx="3647">
                  <c:v>-7.6758998136721062E-3</c:v>
                </c:pt>
                <c:pt idx="3648">
                  <c:v>-6.6442147586268461E-3</c:v>
                </c:pt>
                <c:pt idx="3649">
                  <c:v>-5.7292470554080339E-3</c:v>
                </c:pt>
                <c:pt idx="3650">
                  <c:v>-4.8927880245072039E-3</c:v>
                </c:pt>
                <c:pt idx="3651">
                  <c:v>-4.1352917674239223E-3</c:v>
                </c:pt>
                <c:pt idx="3652">
                  <c:v>-3.4502538766953898E-3</c:v>
                </c:pt>
                <c:pt idx="3653">
                  <c:v>-2.8209877604579671E-3</c:v>
                </c:pt>
                <c:pt idx="3654">
                  <c:v>-2.2289033198835888E-3</c:v>
                </c:pt>
                <c:pt idx="3655">
                  <c:v>-1.6730270103553755E-3</c:v>
                </c:pt>
                <c:pt idx="3656">
                  <c:v>-1.2791877386438379E-3</c:v>
                </c:pt>
                <c:pt idx="3657">
                  <c:v>-1.1703514702432036E-3</c:v>
                </c:pt>
                <c:pt idx="3658">
                  <c:v>-1.2153164169621878E-3</c:v>
                </c:pt>
                <c:pt idx="3659">
                  <c:v>-1.2806032046240147E-3</c:v>
                </c:pt>
                <c:pt idx="3660">
                  <c:v>-1.3643910454770032E-3</c:v>
                </c:pt>
                <c:pt idx="3661">
                  <c:v>-1.4691544258134566E-3</c:v>
                </c:pt>
                <c:pt idx="3662">
                  <c:v>-1.5968606666307914E-3</c:v>
                </c:pt>
                <c:pt idx="3663">
                  <c:v>-1.7489205912929308E-3</c:v>
                </c:pt>
                <c:pt idx="3664">
                  <c:v>-1.9317764715422266E-3</c:v>
                </c:pt>
                <c:pt idx="3665">
                  <c:v>-2.1413783893451713E-3</c:v>
                </c:pt>
                <c:pt idx="3666">
                  <c:v>-2.2925219643381419E-3</c:v>
                </c:pt>
                <c:pt idx="3667">
                  <c:v>-2.2903989022033887E-3</c:v>
                </c:pt>
                <c:pt idx="3668">
                  <c:v>-2.2249529689582909E-3</c:v>
                </c:pt>
                <c:pt idx="3669">
                  <c:v>-2.2005517257744169E-3</c:v>
                </c:pt>
                <c:pt idx="3670">
                  <c:v>-2.2114443872869221E-3</c:v>
                </c:pt>
                <c:pt idx="3671">
                  <c:v>-2.2575578434864837E-3</c:v>
                </c:pt>
                <c:pt idx="3672">
                  <c:v>-2.3355368504872328E-3</c:v>
                </c:pt>
                <c:pt idx="3673">
                  <c:v>-2.4519835383017023E-3</c:v>
                </c:pt>
                <c:pt idx="3674">
                  <c:v>-2.6046968761051391E-3</c:v>
                </c:pt>
                <c:pt idx="3675">
                  <c:v>-2.7996984796418802E-3</c:v>
                </c:pt>
                <c:pt idx="3676">
                  <c:v>-2.8513517188649244E-3</c:v>
                </c:pt>
                <c:pt idx="3677">
                  <c:v>-2.5710622507772837E-3</c:v>
                </c:pt>
                <c:pt idx="3678">
                  <c:v>-2.1417100081718076E-3</c:v>
                </c:pt>
                <c:pt idx="3679">
                  <c:v>-1.7443546300745072E-3</c:v>
                </c:pt>
                <c:pt idx="3680">
                  <c:v>-1.3761811379943282E-3</c:v>
                </c:pt>
                <c:pt idx="3681">
                  <c:v>-1.0289993690611695E-3</c:v>
                </c:pt>
                <c:pt idx="3682">
                  <c:v>-6.9942535567632405E-4</c:v>
                </c:pt>
                <c:pt idx="3683">
                  <c:v>-3.7916255932547575E-4</c:v>
                </c:pt>
                <c:pt idx="3684">
                  <c:v>-6.4339664814010438E-5</c:v>
                </c:pt>
                <c:pt idx="3685">
                  <c:v>2.4983578893472794E-4</c:v>
                </c:pt>
                <c:pt idx="3686">
                  <c:v>5.2224106924285191E-4</c:v>
                </c:pt>
                <c:pt idx="3687">
                  <c:v>7.1149377900269254E-4</c:v>
                </c:pt>
                <c:pt idx="3688">
                  <c:v>8.6580317446674157E-4</c:v>
                </c:pt>
                <c:pt idx="3689">
                  <c:v>1.0337307312793488E-3</c:v>
                </c:pt>
                <c:pt idx="3690">
                  <c:v>1.2168444554582283E-3</c:v>
                </c:pt>
                <c:pt idx="3691">
                  <c:v>1.4213218302378075E-3</c:v>
                </c:pt>
                <c:pt idx="3692">
                  <c:v>1.6471121995869789E-3</c:v>
                </c:pt>
                <c:pt idx="3693">
                  <c:v>1.8985889402486856E-3</c:v>
                </c:pt>
                <c:pt idx="3694">
                  <c:v>2.1815509655368601E-3</c:v>
                </c:pt>
                <c:pt idx="3695">
                  <c:v>2.4974209605801E-3</c:v>
                </c:pt>
                <c:pt idx="3696">
                  <c:v>2.8576895910671215E-3</c:v>
                </c:pt>
                <c:pt idx="3697">
                  <c:v>3.1566134588107923E-3</c:v>
                </c:pt>
                <c:pt idx="3698">
                  <c:v>3.2956706092071731E-3</c:v>
                </c:pt>
                <c:pt idx="3699">
                  <c:v>3.3832282310594379E-3</c:v>
                </c:pt>
                <c:pt idx="3700">
                  <c:v>3.5144697400036058E-3</c:v>
                </c:pt>
                <c:pt idx="3701">
                  <c:v>3.7136114671234319E-3</c:v>
                </c:pt>
                <c:pt idx="3702">
                  <c:v>3.9723733931510997E-3</c:v>
                </c:pt>
                <c:pt idx="3703">
                  <c:v>4.2950027953788323E-3</c:v>
                </c:pt>
                <c:pt idx="3704">
                  <c:v>4.6861169888253113E-3</c:v>
                </c:pt>
                <c:pt idx="3705">
                  <c:v>5.1481566013230678E-3</c:v>
                </c:pt>
                <c:pt idx="3706">
                  <c:v>5.7025696591231825E-3</c:v>
                </c:pt>
                <c:pt idx="3707">
                  <c:v>5.8652104345338595E-3</c:v>
                </c:pt>
                <c:pt idx="3708">
                  <c:v>5.1598376879731043E-3</c:v>
                </c:pt>
                <c:pt idx="3709">
                  <c:v>4.0631014198591955E-3</c:v>
                </c:pt>
                <c:pt idx="3710">
                  <c:v>3.029181080921802E-3</c:v>
                </c:pt>
                <c:pt idx="3711">
                  <c:v>2.0406998623844811E-3</c:v>
                </c:pt>
                <c:pt idx="3712">
                  <c:v>1.0831116362199679E-3</c:v>
                </c:pt>
                <c:pt idx="3713">
                  <c:v>1.3967377306938625E-4</c:v>
                </c:pt>
                <c:pt idx="3714">
                  <c:v>-8.0078469826736908E-4</c:v>
                </c:pt>
                <c:pt idx="3715">
                  <c:v>-1.7530840008408782E-3</c:v>
                </c:pt>
                <c:pt idx="3716">
                  <c:v>-2.7336082915998018E-3</c:v>
                </c:pt>
                <c:pt idx="3717">
                  <c:v>-3.4139487627341757E-3</c:v>
                </c:pt>
                <c:pt idx="3718">
                  <c:v>-3.4633425915071734E-3</c:v>
                </c:pt>
                <c:pt idx="3719">
                  <c:v>-3.2219002850933059E-3</c:v>
                </c:pt>
                <c:pt idx="3720">
                  <c:v>-3.0262517858719892E-3</c:v>
                </c:pt>
                <c:pt idx="3721">
                  <c:v>-2.8797483091427675E-3</c:v>
                </c:pt>
                <c:pt idx="3722">
                  <c:v>-2.7889432763859583E-3</c:v>
                </c:pt>
                <c:pt idx="3723">
                  <c:v>-2.7352893471672651E-3</c:v>
                </c:pt>
                <c:pt idx="3724">
                  <c:v>-2.7316608814765791E-3</c:v>
                </c:pt>
                <c:pt idx="3725">
                  <c:v>-2.7640872834937967E-3</c:v>
                </c:pt>
                <c:pt idx="3726">
                  <c:v>-2.839071430647426E-3</c:v>
                </c:pt>
                <c:pt idx="3727">
                  <c:v>-2.8378025166856686E-3</c:v>
                </c:pt>
                <c:pt idx="3728">
                  <c:v>-2.6275341170212485E-3</c:v>
                </c:pt>
                <c:pt idx="3729">
                  <c:v>-2.3342863839275682E-3</c:v>
                </c:pt>
                <c:pt idx="3730">
                  <c:v>-2.0794104654018731E-3</c:v>
                </c:pt>
                <c:pt idx="3731">
                  <c:v>-1.8624234892086395E-3</c:v>
                </c:pt>
                <c:pt idx="3732">
                  <c:v>-1.6727004902161429E-3</c:v>
                </c:pt>
                <c:pt idx="3733">
                  <c:v>-1.509857928550551E-3</c:v>
                </c:pt>
                <c:pt idx="3734">
                  <c:v>-1.3691632213085152E-3</c:v>
                </c:pt>
                <c:pt idx="3735">
                  <c:v>-1.2527656217623917E-3</c:v>
                </c:pt>
                <c:pt idx="3736">
                  <c:v>-1.1552765948283413E-3</c:v>
                </c:pt>
                <c:pt idx="3737">
                  <c:v>-1.0644022340408617E-3</c:v>
                </c:pt>
                <c:pt idx="3738">
                  <c:v>-9.7048629297201633E-4</c:v>
                </c:pt>
                <c:pt idx="3739">
                  <c:v>-8.7900709126876491E-4</c:v>
                </c:pt>
                <c:pt idx="3740">
                  <c:v>-8.0358880884866637E-4</c:v>
                </c:pt>
                <c:pt idx="3741">
                  <c:v>-7.3998548995040704E-4</c:v>
                </c:pt>
                <c:pt idx="3742">
                  <c:v>-6.874951020120236E-4</c:v>
                </c:pt>
                <c:pt idx="3743">
                  <c:v>-6.4589291773224622E-4</c:v>
                </c:pt>
                <c:pt idx="3744">
                  <c:v>-6.1442920318043449E-4</c:v>
                </c:pt>
                <c:pt idx="3745">
                  <c:v>-5.9358173830308277E-4</c:v>
                </c:pt>
                <c:pt idx="3746">
                  <c:v>-5.8060435754324932E-4</c:v>
                </c:pt>
                <c:pt idx="3747">
                  <c:v>-5.6018559005067308E-4</c:v>
                </c:pt>
                <c:pt idx="3748">
                  <c:v>-5.1243368542307059E-4</c:v>
                </c:pt>
                <c:pt idx="3749">
                  <c:v>-4.5449458813772396E-4</c:v>
                </c:pt>
                <c:pt idx="3750">
                  <c:v>-4.0464013379535739E-4</c:v>
                </c:pt>
                <c:pt idx="3751">
                  <c:v>-3.6067780248433615E-4</c:v>
                </c:pt>
                <c:pt idx="3752">
                  <c:v>-3.222573327807596E-4</c:v>
                </c:pt>
                <c:pt idx="3753">
                  <c:v>-2.8956041242499049E-4</c:v>
                </c:pt>
                <c:pt idx="3754">
                  <c:v>-2.6138490390869857E-4</c:v>
                </c:pt>
                <c:pt idx="3755">
                  <c:v>-2.3704705873867801E-4</c:v>
                </c:pt>
                <c:pt idx="3756">
                  <c:v>-2.1646391971416362E-4</c:v>
                </c:pt>
                <c:pt idx="3757">
                  <c:v>-1.1444054290348269E-4</c:v>
                </c:pt>
                <c:pt idx="3758">
                  <c:v>1.5538540889740627E-4</c:v>
                </c:pt>
                <c:pt idx="3759">
                  <c:v>5.1203567438002251E-4</c:v>
                </c:pt>
                <c:pt idx="3760">
                  <c:v>8.7761747188913955E-4</c:v>
                </c:pt>
                <c:pt idx="3761">
                  <c:v>1.2582674399122531E-3</c:v>
                </c:pt>
                <c:pt idx="3762">
                  <c:v>1.6558973253880365E-3</c:v>
                </c:pt>
                <c:pt idx="3763">
                  <c:v>2.0838302433208332E-3</c:v>
                </c:pt>
                <c:pt idx="3764">
                  <c:v>2.5379942695891527E-3</c:v>
                </c:pt>
                <c:pt idx="3765">
                  <c:v>3.0392458382043652E-3</c:v>
                </c:pt>
                <c:pt idx="3766">
                  <c:v>3.5849397538699006E-3</c:v>
                </c:pt>
                <c:pt idx="3767">
                  <c:v>3.7578901752523225E-3</c:v>
                </c:pt>
                <c:pt idx="3768">
                  <c:v>3.1316622350076894E-3</c:v>
                </c:pt>
                <c:pt idx="3769">
                  <c:v>2.1159688379118213E-3</c:v>
                </c:pt>
                <c:pt idx="3770">
                  <c:v>1.1422154401208545E-3</c:v>
                </c:pt>
                <c:pt idx="3771">
                  <c:v>1.8157094584934607E-4</c:v>
                </c:pt>
                <c:pt idx="3772">
                  <c:v>-7.7595594292428926E-4</c:v>
                </c:pt>
                <c:pt idx="3773">
                  <c:v>-1.7457632509397388E-3</c:v>
                </c:pt>
                <c:pt idx="3774">
                  <c:v>-2.7339485764004742E-3</c:v>
                </c:pt>
                <c:pt idx="3775">
                  <c:v>-3.7732383428843185E-3</c:v>
                </c:pt>
                <c:pt idx="3776">
                  <c:v>-4.8633384496130031E-3</c:v>
                </c:pt>
                <c:pt idx="3777">
                  <c:v>-5.5721759968399296E-3</c:v>
                </c:pt>
                <c:pt idx="3778">
                  <c:v>-5.4441682412506203E-3</c:v>
                </c:pt>
                <c:pt idx="3779">
                  <c:v>-4.9312876386046513E-3</c:v>
                </c:pt>
                <c:pt idx="3780">
                  <c:v>-4.4988809836348552E-3</c:v>
                </c:pt>
                <c:pt idx="3781">
                  <c:v>-4.1380471369677979E-3</c:v>
                </c:pt>
                <c:pt idx="3782">
                  <c:v>-3.8501811271911025E-3</c:v>
                </c:pt>
                <c:pt idx="3783">
                  <c:v>-3.6123768772069911E-3</c:v>
                </c:pt>
                <c:pt idx="3784">
                  <c:v>-3.4452058327383906E-3</c:v>
                </c:pt>
                <c:pt idx="3785">
                  <c:v>-3.3270810852033894E-3</c:v>
                </c:pt>
                <c:pt idx="3786">
                  <c:v>-3.2601648215575783E-3</c:v>
                </c:pt>
                <c:pt idx="3787">
                  <c:v>-3.1263473499559265E-3</c:v>
                </c:pt>
                <c:pt idx="3788">
                  <c:v>-2.8097397831401789E-3</c:v>
                </c:pt>
                <c:pt idx="3789">
                  <c:v>-2.4190249913676274E-3</c:v>
                </c:pt>
                <c:pt idx="3790">
                  <c:v>-2.0706188900816189E-3</c:v>
                </c:pt>
                <c:pt idx="3791">
                  <c:v>-1.752477509008603E-3</c:v>
                </c:pt>
                <c:pt idx="3792">
                  <c:v>-1.4616489978018898E-3</c:v>
                </c:pt>
                <c:pt idx="3793">
                  <c:v>-1.1967437121666907E-3</c:v>
                </c:pt>
                <c:pt idx="3794">
                  <c:v>-9.4994911615669067E-4</c:v>
                </c:pt>
                <c:pt idx="3795">
                  <c:v>-7.1935626145614286E-4</c:v>
                </c:pt>
                <c:pt idx="3796">
                  <c:v>-5.0054702893007573E-4</c:v>
                </c:pt>
                <c:pt idx="3797">
                  <c:v>-3.553079684482365E-4</c:v>
                </c:pt>
                <c:pt idx="3798">
                  <c:v>-3.5565235022880242E-4</c:v>
                </c:pt>
                <c:pt idx="3799">
                  <c:v>-4.2059789259771393E-4</c:v>
                </c:pt>
                <c:pt idx="3800">
                  <c:v>-4.897512386343463E-4</c:v>
                </c:pt>
                <c:pt idx="3801">
                  <c:v>-5.670396691598383E-4</c:v>
                </c:pt>
                <c:pt idx="3802">
                  <c:v>-6.6316336130202837E-4</c:v>
                </c:pt>
                <c:pt idx="3803">
                  <c:v>-7.8052094241400788E-4</c:v>
                </c:pt>
                <c:pt idx="3804">
                  <c:v>-9.1314541153201384E-4</c:v>
                </c:pt>
                <c:pt idx="3805">
                  <c:v>-1.0684126564468627E-3</c:v>
                </c:pt>
                <c:pt idx="3806">
                  <c:v>-1.2017609872341608E-3</c:v>
                </c:pt>
                <c:pt idx="3807">
                  <c:v>-1.279144581873861E-3</c:v>
                </c:pt>
                <c:pt idx="3808">
                  <c:v>-1.3225318306027552E-3</c:v>
                </c:pt>
                <c:pt idx="3809">
                  <c:v>-1.3555440398571063E-3</c:v>
                </c:pt>
                <c:pt idx="3810">
                  <c:v>-1.363898119667917E-3</c:v>
                </c:pt>
                <c:pt idx="3811">
                  <c:v>-1.3999718257274342E-3</c:v>
                </c:pt>
                <c:pt idx="3812">
                  <c:v>-1.4784246170384367E-3</c:v>
                </c:pt>
                <c:pt idx="3813">
                  <c:v>-1.5991633726752119E-3</c:v>
                </c:pt>
                <c:pt idx="3814">
                  <c:v>-1.7187480874652724E-3</c:v>
                </c:pt>
                <c:pt idx="3815">
                  <c:v>-1.8385089054367978E-3</c:v>
                </c:pt>
                <c:pt idx="3816">
                  <c:v>-1.9615599282580567E-3</c:v>
                </c:pt>
                <c:pt idx="3817">
                  <c:v>-1.997094835121374E-3</c:v>
                </c:pt>
                <c:pt idx="3818">
                  <c:v>-1.6518829294413734E-3</c:v>
                </c:pt>
                <c:pt idx="3819">
                  <c:v>-1.2407001985832355E-3</c:v>
                </c:pt>
                <c:pt idx="3820">
                  <c:v>-8.7132113873435667E-4</c:v>
                </c:pt>
                <c:pt idx="3821">
                  <c:v>-5.1942139713986434E-4</c:v>
                </c:pt>
                <c:pt idx="3822">
                  <c:v>-1.8029337603579703E-4</c:v>
                </c:pt>
                <c:pt idx="3823">
                  <c:v>1.5466516826017818E-4</c:v>
                </c:pt>
                <c:pt idx="3824">
                  <c:v>4.9362462559191368E-4</c:v>
                </c:pt>
                <c:pt idx="3825">
                  <c:v>8.4030559100244952E-4</c:v>
                </c:pt>
                <c:pt idx="3826">
                  <c:v>1.2070907771382752E-3</c:v>
                </c:pt>
                <c:pt idx="3827">
                  <c:v>1.4041012329403903E-3</c:v>
                </c:pt>
                <c:pt idx="3828">
                  <c:v>1.2534402141163297E-3</c:v>
                </c:pt>
                <c:pt idx="3829">
                  <c:v>9.6115682072837752E-4</c:v>
                </c:pt>
                <c:pt idx="3830">
                  <c:v>6.5809598794769829E-4</c:v>
                </c:pt>
                <c:pt idx="3831">
                  <c:v>3.6464356272451548E-4</c:v>
                </c:pt>
                <c:pt idx="3832">
                  <c:v>7.6895756487423906E-5</c:v>
                </c:pt>
                <c:pt idx="3833">
                  <c:v>-2.1159108391811553E-4</c:v>
                </c:pt>
                <c:pt idx="3834">
                  <c:v>-5.0309778672867926E-4</c:v>
                </c:pt>
                <c:pt idx="3835">
                  <c:v>-8.0036724634116542E-4</c:v>
                </c:pt>
                <c:pt idx="3836">
                  <c:v>-1.1001807272254765E-3</c:v>
                </c:pt>
                <c:pt idx="3837">
                  <c:v>-1.4162458979919193E-3</c:v>
                </c:pt>
                <c:pt idx="3838">
                  <c:v>-1.6456295926139755E-3</c:v>
                </c:pt>
                <c:pt idx="3839">
                  <c:v>-1.643156410751334E-3</c:v>
                </c:pt>
                <c:pt idx="3840">
                  <c:v>-1.5762600055863486E-3</c:v>
                </c:pt>
                <c:pt idx="3841">
                  <c:v>-1.5327553936323945E-3</c:v>
                </c:pt>
                <c:pt idx="3842">
                  <c:v>-1.5152970141751258E-3</c:v>
                </c:pt>
                <c:pt idx="3843">
                  <c:v>-1.5313141559549486E-3</c:v>
                </c:pt>
                <c:pt idx="3844">
                  <c:v>-1.5592041283746614E-3</c:v>
                </c:pt>
                <c:pt idx="3845">
                  <c:v>-1.6087636122902394E-3</c:v>
                </c:pt>
                <c:pt idx="3846">
                  <c:v>-1.6816392798063514E-3</c:v>
                </c:pt>
                <c:pt idx="3847">
                  <c:v>-1.7874957826171356E-3</c:v>
                </c:pt>
                <c:pt idx="3848">
                  <c:v>-1.7544557277109024E-3</c:v>
                </c:pt>
                <c:pt idx="3849">
                  <c:v>-1.3978293703601661E-3</c:v>
                </c:pt>
                <c:pt idx="3850">
                  <c:v>-9.1111937006896555E-4</c:v>
                </c:pt>
                <c:pt idx="3851">
                  <c:v>-4.4413046503436496E-4</c:v>
                </c:pt>
                <c:pt idx="3852">
                  <c:v>1.660693007006001E-5</c:v>
                </c:pt>
                <c:pt idx="3853">
                  <c:v>4.7771052137594242E-4</c:v>
                </c:pt>
                <c:pt idx="3854">
                  <c:v>9.4696088478029726E-4</c:v>
                </c:pt>
                <c:pt idx="3855">
                  <c:v>1.4344356517978975E-3</c:v>
                </c:pt>
                <c:pt idx="3856">
                  <c:v>1.9358411919112373E-3</c:v>
                </c:pt>
                <c:pt idx="3857">
                  <c:v>2.4645284879812419E-3</c:v>
                </c:pt>
                <c:pt idx="3858">
                  <c:v>3.0064416543266509E-3</c:v>
                </c:pt>
                <c:pt idx="3859">
                  <c:v>3.3179316555289684E-3</c:v>
                </c:pt>
                <c:pt idx="3860">
                  <c:v>3.1306699327646611E-3</c:v>
                </c:pt>
                <c:pt idx="3861">
                  <c:v>2.7042670164478038E-3</c:v>
                </c:pt>
                <c:pt idx="3862">
                  <c:v>2.3417758305145264E-3</c:v>
                </c:pt>
                <c:pt idx="3863">
                  <c:v>2.0117209318562062E-3</c:v>
                </c:pt>
                <c:pt idx="3864">
                  <c:v>1.7085673287064054E-3</c:v>
                </c:pt>
                <c:pt idx="3865">
                  <c:v>1.4325039966984047E-3</c:v>
                </c:pt>
                <c:pt idx="3866">
                  <c:v>1.1707813285817795E-3</c:v>
                </c:pt>
                <c:pt idx="3867">
                  <c:v>9.2712426308555549E-4</c:v>
                </c:pt>
                <c:pt idx="3868">
                  <c:v>7.7164704555612526E-4</c:v>
                </c:pt>
                <c:pt idx="3869">
                  <c:v>7.7383580884050711E-4</c:v>
                </c:pt>
                <c:pt idx="3870">
                  <c:v>8.6452353582929615E-4</c:v>
                </c:pt>
                <c:pt idx="3871">
                  <c:v>9.6817237186087282E-4</c:v>
                </c:pt>
                <c:pt idx="3872">
                  <c:v>1.0872868107063692E-3</c:v>
                </c:pt>
                <c:pt idx="3873">
                  <c:v>1.2276043020694714E-3</c:v>
                </c:pt>
                <c:pt idx="3874">
                  <c:v>1.3901322337467764E-3</c:v>
                </c:pt>
                <c:pt idx="3875">
                  <c:v>1.5751674010211255E-3</c:v>
                </c:pt>
                <c:pt idx="3876">
                  <c:v>1.7871926423040929E-3</c:v>
                </c:pt>
                <c:pt idx="3877">
                  <c:v>2.0399110359174645E-3</c:v>
                </c:pt>
                <c:pt idx="3878">
                  <c:v>2.1724069285877345E-3</c:v>
                </c:pt>
                <c:pt idx="3879">
                  <c:v>2.0665344114903163E-3</c:v>
                </c:pt>
                <c:pt idx="3880">
                  <c:v>1.843907133075727E-3</c:v>
                </c:pt>
                <c:pt idx="3881">
                  <c:v>1.6422131208167177E-3</c:v>
                </c:pt>
                <c:pt idx="3882">
                  <c:v>1.4747826352721591E-3</c:v>
                </c:pt>
                <c:pt idx="3883">
                  <c:v>1.33784485826639E-3</c:v>
                </c:pt>
                <c:pt idx="3884">
                  <c:v>1.2232978947428195E-3</c:v>
                </c:pt>
                <c:pt idx="3885">
                  <c:v>1.123981262260162E-3</c:v>
                </c:pt>
                <c:pt idx="3886">
                  <c:v>1.0553325818625277E-3</c:v>
                </c:pt>
                <c:pt idx="3887">
                  <c:v>1.0073432178105571E-3</c:v>
                </c:pt>
                <c:pt idx="3888">
                  <c:v>8.35784562361636E-4</c:v>
                </c:pt>
                <c:pt idx="3889">
                  <c:v>4.0750227501002004E-4</c:v>
                </c:pt>
                <c:pt idx="3890">
                  <c:v>-1.4055028175936668E-4</c:v>
                </c:pt>
                <c:pt idx="3891">
                  <c:v>-6.9527297622573776E-4</c:v>
                </c:pt>
                <c:pt idx="3892">
                  <c:v>-1.2639721410069656E-3</c:v>
                </c:pt>
                <c:pt idx="3893">
                  <c:v>-1.8594235482518704E-3</c:v>
                </c:pt>
                <c:pt idx="3894">
                  <c:v>-2.4795881547597719E-3</c:v>
                </c:pt>
                <c:pt idx="3895">
                  <c:v>-3.1420395649355624E-3</c:v>
                </c:pt>
                <c:pt idx="3896">
                  <c:v>-3.8503889308308379E-3</c:v>
                </c:pt>
                <c:pt idx="3897">
                  <c:v>-4.6161188353184869E-3</c:v>
                </c:pt>
                <c:pt idx="3898">
                  <c:v>-5.1113331649383252E-3</c:v>
                </c:pt>
                <c:pt idx="3899">
                  <c:v>-5.0672220501628944E-3</c:v>
                </c:pt>
                <c:pt idx="3900">
                  <c:v>-4.677821746289175E-3</c:v>
                </c:pt>
                <c:pt idx="3901">
                  <c:v>-4.3279024449978084E-3</c:v>
                </c:pt>
                <c:pt idx="3902">
                  <c:v>-4.0457859997105796E-3</c:v>
                </c:pt>
                <c:pt idx="3903">
                  <c:v>-3.833176078241116E-3</c:v>
                </c:pt>
                <c:pt idx="3904">
                  <c:v>-3.6902120043116556E-3</c:v>
                </c:pt>
                <c:pt idx="3905">
                  <c:v>-3.6297778115872712E-3</c:v>
                </c:pt>
                <c:pt idx="3906">
                  <c:v>-3.6344113022742444E-3</c:v>
                </c:pt>
                <c:pt idx="3907">
                  <c:v>-3.7131517239222577E-3</c:v>
                </c:pt>
                <c:pt idx="3908">
                  <c:v>-3.5189291803128858E-3</c:v>
                </c:pt>
                <c:pt idx="3909">
                  <c:v>-2.7800237088218948E-3</c:v>
                </c:pt>
                <c:pt idx="3910">
                  <c:v>-1.7495022151839128E-3</c:v>
                </c:pt>
                <c:pt idx="3911">
                  <c:v>-7.5011971870099839E-4</c:v>
                </c:pt>
                <c:pt idx="3912">
                  <c:v>2.2876468338758771E-4</c:v>
                </c:pt>
                <c:pt idx="3913">
                  <c:v>1.2088772003066058E-3</c:v>
                </c:pt>
                <c:pt idx="3914">
                  <c:v>2.2202061539796265E-3</c:v>
                </c:pt>
                <c:pt idx="3915">
                  <c:v>3.266319439229733E-3</c:v>
                </c:pt>
                <c:pt idx="3916">
                  <c:v>4.3512032933167308E-3</c:v>
                </c:pt>
                <c:pt idx="3917">
                  <c:v>5.4958708418779024E-3</c:v>
                </c:pt>
                <c:pt idx="3918">
                  <c:v>6.2258678382906595E-3</c:v>
                </c:pt>
                <c:pt idx="3919">
                  <c:v>6.0227617943533875E-3</c:v>
                </c:pt>
                <c:pt idx="3920">
                  <c:v>5.3894821144217214E-3</c:v>
                </c:pt>
                <c:pt idx="3921">
                  <c:v>4.8456524008096292E-3</c:v>
                </c:pt>
                <c:pt idx="3922">
                  <c:v>4.3826003697259005E-3</c:v>
                </c:pt>
                <c:pt idx="3923">
                  <c:v>3.9968361682841558E-3</c:v>
                </c:pt>
                <c:pt idx="3924">
                  <c:v>3.6788359305647694E-3</c:v>
                </c:pt>
                <c:pt idx="3925">
                  <c:v>3.4176645602140461E-3</c:v>
                </c:pt>
                <c:pt idx="3926">
                  <c:v>3.209959957533752E-3</c:v>
                </c:pt>
                <c:pt idx="3927">
                  <c:v>3.0529976007915263E-3</c:v>
                </c:pt>
                <c:pt idx="3928">
                  <c:v>2.7922552281992022E-3</c:v>
                </c:pt>
                <c:pt idx="3929">
                  <c:v>2.2636457979384344E-3</c:v>
                </c:pt>
                <c:pt idx="3930">
                  <c:v>1.6226509125593226E-3</c:v>
                </c:pt>
                <c:pt idx="3931">
                  <c:v>1.0071953624017891E-3</c:v>
                </c:pt>
                <c:pt idx="3932">
                  <c:v>4.0649121532714585E-4</c:v>
                </c:pt>
                <c:pt idx="3933">
                  <c:v>-1.8749280025737741E-4</c:v>
                </c:pt>
                <c:pt idx="3934">
                  <c:v>-7.8527548422236597E-4</c:v>
                </c:pt>
                <c:pt idx="3935">
                  <c:v>-1.3969382584872003E-3</c:v>
                </c:pt>
                <c:pt idx="3936">
                  <c:v>-2.0417068510818993E-3</c:v>
                </c:pt>
                <c:pt idx="3937">
                  <c:v>-2.717918924829768E-3</c:v>
                </c:pt>
                <c:pt idx="3938">
                  <c:v>-3.0652262574331632E-3</c:v>
                </c:pt>
                <c:pt idx="3939">
                  <c:v>-2.786261826015391E-3</c:v>
                </c:pt>
                <c:pt idx="3940">
                  <c:v>-2.154553380313885E-3</c:v>
                </c:pt>
                <c:pt idx="3941">
                  <c:v>-1.5209574182198002E-3</c:v>
                </c:pt>
                <c:pt idx="3942">
                  <c:v>-8.9385555915916042E-4</c:v>
                </c:pt>
                <c:pt idx="3943">
                  <c:v>-2.6022143557355627E-4</c:v>
                </c:pt>
                <c:pt idx="3944">
                  <c:v>3.7365054283951547E-4</c:v>
                </c:pt>
                <c:pt idx="3945">
                  <c:v>1.0362193680442434E-3</c:v>
                </c:pt>
                <c:pt idx="3946">
                  <c:v>1.7476764000904815E-3</c:v>
                </c:pt>
                <c:pt idx="3947">
                  <c:v>2.5014693115633039E-3</c:v>
                </c:pt>
                <c:pt idx="3948">
                  <c:v>2.9477208777456318E-3</c:v>
                </c:pt>
                <c:pt idx="3949">
                  <c:v>2.867926252168852E-3</c:v>
                </c:pt>
                <c:pt idx="3950">
                  <c:v>2.4320011011999131E-3</c:v>
                </c:pt>
                <c:pt idx="3951">
                  <c:v>2.0913392636864388E-3</c:v>
                </c:pt>
                <c:pt idx="3952">
                  <c:v>1.7734492052313901E-3</c:v>
                </c:pt>
                <c:pt idx="3953">
                  <c:v>1.4452234904166119E-3</c:v>
                </c:pt>
                <c:pt idx="3954">
                  <c:v>1.108134915713971E-3</c:v>
                </c:pt>
                <c:pt idx="3955">
                  <c:v>7.8815937308004784E-4</c:v>
                </c:pt>
                <c:pt idx="3956">
                  <c:v>4.943154351309978E-4</c:v>
                </c:pt>
                <c:pt idx="3957">
                  <c:v>2.0638680104402953E-4</c:v>
                </c:pt>
                <c:pt idx="3958">
                  <c:v>-1.0568598586645832E-4</c:v>
                </c:pt>
                <c:pt idx="3959">
                  <c:v>-4.4417560064581921E-4</c:v>
                </c:pt>
                <c:pt idx="3960">
                  <c:v>-8.03851371202241E-4</c:v>
                </c:pt>
                <c:pt idx="3961">
                  <c:v>-1.1573299370921265E-3</c:v>
                </c:pt>
                <c:pt idx="3962">
                  <c:v>-1.5186344282647017E-3</c:v>
                </c:pt>
                <c:pt idx="3963">
                  <c:v>-1.9670259525706854E-3</c:v>
                </c:pt>
                <c:pt idx="3964">
                  <c:v>-2.4576073483780297E-3</c:v>
                </c:pt>
                <c:pt idx="3965">
                  <c:v>-2.8858033301117289E-3</c:v>
                </c:pt>
                <c:pt idx="3966">
                  <c:v>-3.3244864008820643E-3</c:v>
                </c:pt>
                <c:pt idx="3967">
                  <c:v>-3.7960958937417757E-3</c:v>
                </c:pt>
                <c:pt idx="3968">
                  <c:v>-4.2591589549955382E-3</c:v>
                </c:pt>
                <c:pt idx="3969">
                  <c:v>-4.3851956414331745E-3</c:v>
                </c:pt>
                <c:pt idx="3970">
                  <c:v>-4.4546893457833745E-3</c:v>
                </c:pt>
                <c:pt idx="3971">
                  <c:v>-4.5743205105993473E-3</c:v>
                </c:pt>
                <c:pt idx="3972">
                  <c:v>-4.7617606987122351E-3</c:v>
                </c:pt>
                <c:pt idx="3973">
                  <c:v>-5.0191115160793985E-3</c:v>
                </c:pt>
                <c:pt idx="3974">
                  <c:v>-5.3491784912681386E-3</c:v>
                </c:pt>
                <c:pt idx="3975">
                  <c:v>-5.9111584118123634E-3</c:v>
                </c:pt>
                <c:pt idx="3976">
                  <c:v>-6.6172275502104803E-3</c:v>
                </c:pt>
                <c:pt idx="3977">
                  <c:v>-7.3145781744920696E-3</c:v>
                </c:pt>
                <c:pt idx="3978">
                  <c:v>-7.6921898664822682E-3</c:v>
                </c:pt>
                <c:pt idx="3979">
                  <c:v>-7.1757704945240889E-3</c:v>
                </c:pt>
                <c:pt idx="3980">
                  <c:v>-6.3879909184850888E-3</c:v>
                </c:pt>
                <c:pt idx="3981">
                  <c:v>-5.7092733627684498E-3</c:v>
                </c:pt>
                <c:pt idx="3982">
                  <c:v>-5.1442910308407922E-3</c:v>
                </c:pt>
                <c:pt idx="3983">
                  <c:v>-4.6608977967300038E-3</c:v>
                </c:pt>
                <c:pt idx="3984">
                  <c:v>-4.2606743533622326E-3</c:v>
                </c:pt>
                <c:pt idx="3985">
                  <c:v>-4.0242452109909002E-3</c:v>
                </c:pt>
                <c:pt idx="3986">
                  <c:v>-3.8084536209613881E-3</c:v>
                </c:pt>
                <c:pt idx="3987">
                  <c:v>-3.6496151550783882E-3</c:v>
                </c:pt>
                <c:pt idx="3988">
                  <c:v>-3.5912273507912314E-3</c:v>
                </c:pt>
                <c:pt idx="3989">
                  <c:v>-3.4587053110963824E-3</c:v>
                </c:pt>
                <c:pt idx="3990">
                  <c:v>-3.1143806121933407E-3</c:v>
                </c:pt>
                <c:pt idx="3991">
                  <c:v>-2.6887247795980454E-3</c:v>
                </c:pt>
                <c:pt idx="3992">
                  <c:v>-2.363207410244384E-3</c:v>
                </c:pt>
                <c:pt idx="3993">
                  <c:v>-2.1645776507121946E-3</c:v>
                </c:pt>
                <c:pt idx="3994">
                  <c:v>-1.9429347664821561E-3</c:v>
                </c:pt>
                <c:pt idx="3995">
                  <c:v>-1.7281541394247536E-3</c:v>
                </c:pt>
                <c:pt idx="3996">
                  <c:v>-1.5186702079728143E-3</c:v>
                </c:pt>
                <c:pt idx="3997">
                  <c:v>-1.3569126298712984E-3</c:v>
                </c:pt>
                <c:pt idx="3998">
                  <c:v>-1.208603613101736E-3</c:v>
                </c:pt>
                <c:pt idx="3999">
                  <c:v>-1.0366687626374802E-3</c:v>
                </c:pt>
                <c:pt idx="4000">
                  <c:v>-8.7802383681472094E-4</c:v>
                </c:pt>
                <c:pt idx="4001">
                  <c:v>-7.0105599281891108E-4</c:v>
                </c:pt>
                <c:pt idx="4002">
                  <c:v>-5.3608267719087055E-4</c:v>
                </c:pt>
                <c:pt idx="4003">
                  <c:v>-3.8844500712503625E-4</c:v>
                </c:pt>
                <c:pt idx="4004">
                  <c:v>-2.53889671085893E-4</c:v>
                </c:pt>
                <c:pt idx="4005">
                  <c:v>-1.1506956407519755E-4</c:v>
                </c:pt>
                <c:pt idx="4006">
                  <c:v>3.2790846157026089E-5</c:v>
                </c:pt>
                <c:pt idx="4007">
                  <c:v>1.9417748533212095E-4</c:v>
                </c:pt>
                <c:pt idx="4008">
                  <c:v>3.7238988765876473E-4</c:v>
                </c:pt>
                <c:pt idx="4009">
                  <c:v>5.1673990319515007E-4</c:v>
                </c:pt>
                <c:pt idx="4010">
                  <c:v>6.6748967979836902E-4</c:v>
                </c:pt>
                <c:pt idx="4011">
                  <c:v>7.5611471954171875E-4</c:v>
                </c:pt>
                <c:pt idx="4012">
                  <c:v>8.604347624899981E-4</c:v>
                </c:pt>
                <c:pt idx="4013">
                  <c:v>9.6952017742049342E-4</c:v>
                </c:pt>
                <c:pt idx="4014">
                  <c:v>1.1313065258442591E-3</c:v>
                </c:pt>
                <c:pt idx="4015">
                  <c:v>1.2795174682834218E-3</c:v>
                </c:pt>
                <c:pt idx="4016">
                  <c:v>1.408054559557076E-3</c:v>
                </c:pt>
                <c:pt idx="4017">
                  <c:v>1.5803191758306354E-3</c:v>
                </c:pt>
                <c:pt idx="4018">
                  <c:v>1.8034985521159473E-3</c:v>
                </c:pt>
                <c:pt idx="4019">
                  <c:v>1.9660413791657725E-3</c:v>
                </c:pt>
                <c:pt idx="4020">
                  <c:v>2.0150885873328325E-3</c:v>
                </c:pt>
                <c:pt idx="4021">
                  <c:v>1.9251656119396686E-3</c:v>
                </c:pt>
                <c:pt idx="4022">
                  <c:v>1.8438350672654621E-3</c:v>
                </c:pt>
                <c:pt idx="4023">
                  <c:v>1.7541069150293091E-3</c:v>
                </c:pt>
                <c:pt idx="4024">
                  <c:v>1.730994558897558E-3</c:v>
                </c:pt>
                <c:pt idx="4025">
                  <c:v>1.7371224456330062E-3</c:v>
                </c:pt>
                <c:pt idx="4026">
                  <c:v>1.7753661486089338E-3</c:v>
                </c:pt>
                <c:pt idx="4027">
                  <c:v>1.8694986418861513E-3</c:v>
                </c:pt>
                <c:pt idx="4028">
                  <c:v>2.0729605270588241E-3</c:v>
                </c:pt>
                <c:pt idx="4029">
                  <c:v>2.3353656472026238E-3</c:v>
                </c:pt>
                <c:pt idx="4030">
                  <c:v>2.7528172965382964E-3</c:v>
                </c:pt>
                <c:pt idx="4031">
                  <c:v>3.2340932241338846E-3</c:v>
                </c:pt>
                <c:pt idx="4032">
                  <c:v>3.7445271796489594E-3</c:v>
                </c:pt>
                <c:pt idx="4033">
                  <c:v>4.2956893975727266E-3</c:v>
                </c:pt>
                <c:pt idx="4034">
                  <c:v>4.9123024550608435E-3</c:v>
                </c:pt>
                <c:pt idx="4035">
                  <c:v>5.6507378270123903E-3</c:v>
                </c:pt>
                <c:pt idx="4036">
                  <c:v>6.4720462542219824E-3</c:v>
                </c:pt>
                <c:pt idx="4037">
                  <c:v>7.395303195690252E-3</c:v>
                </c:pt>
                <c:pt idx="4038">
                  <c:v>8.3563887418026967E-3</c:v>
                </c:pt>
                <c:pt idx="4039">
                  <c:v>8.8375202341638079E-3</c:v>
                </c:pt>
                <c:pt idx="4040">
                  <c:v>8.1948550280344853E-3</c:v>
                </c:pt>
                <c:pt idx="4041">
                  <c:v>7.244258309833519E-3</c:v>
                </c:pt>
                <c:pt idx="4042">
                  <c:v>6.4187016195837018E-3</c:v>
                </c:pt>
                <c:pt idx="4043">
                  <c:v>5.6260985107478836E-3</c:v>
                </c:pt>
                <c:pt idx="4044">
                  <c:v>4.8698888136408406E-3</c:v>
                </c:pt>
                <c:pt idx="4045">
                  <c:v>4.1310912407061511E-3</c:v>
                </c:pt>
                <c:pt idx="4046">
                  <c:v>3.4580398701377591E-3</c:v>
                </c:pt>
                <c:pt idx="4047">
                  <c:v>2.8858379035120599E-3</c:v>
                </c:pt>
                <c:pt idx="4048">
                  <c:v>2.3434614473258316E-3</c:v>
                </c:pt>
                <c:pt idx="4049">
                  <c:v>1.7957030922946117E-3</c:v>
                </c:pt>
                <c:pt idx="4050">
                  <c:v>1.2121600290714652E-3</c:v>
                </c:pt>
                <c:pt idx="4051">
                  <c:v>6.701297922476337E-4</c:v>
                </c:pt>
                <c:pt idx="4052">
                  <c:v>1.4510613474432373E-4</c:v>
                </c:pt>
                <c:pt idx="4053">
                  <c:v>-3.7754265130722102E-4</c:v>
                </c:pt>
                <c:pt idx="4054">
                  <c:v>-9.1861841394548548E-4</c:v>
                </c:pt>
                <c:pt idx="4055">
                  <c:v>-1.4602797175194845E-3</c:v>
                </c:pt>
                <c:pt idx="4056">
                  <c:v>-2.018908605296456E-3</c:v>
                </c:pt>
                <c:pt idx="4057">
                  <c:v>-2.5983314210064742E-3</c:v>
                </c:pt>
                <c:pt idx="4058">
                  <c:v>-3.1924172311786287E-3</c:v>
                </c:pt>
                <c:pt idx="4059">
                  <c:v>-3.5704557673058857E-3</c:v>
                </c:pt>
                <c:pt idx="4060">
                  <c:v>-3.3514712785664273E-3</c:v>
                </c:pt>
                <c:pt idx="4061">
                  <c:v>-2.9454746820258455E-3</c:v>
                </c:pt>
                <c:pt idx="4062">
                  <c:v>-2.581789650282993E-3</c:v>
                </c:pt>
                <c:pt idx="4063">
                  <c:v>-2.2603388276377177E-3</c:v>
                </c:pt>
                <c:pt idx="4064">
                  <c:v>-1.9779338833843629E-3</c:v>
                </c:pt>
                <c:pt idx="4065">
                  <c:v>-1.730648713890244E-3</c:v>
                </c:pt>
                <c:pt idx="4066">
                  <c:v>-1.5087261351771776E-3</c:v>
                </c:pt>
                <c:pt idx="4067">
                  <c:v>-1.2951498123635293E-3</c:v>
                </c:pt>
                <c:pt idx="4068">
                  <c:v>-1.1203940940062674E-3</c:v>
                </c:pt>
                <c:pt idx="4069">
                  <c:v>-9.3913266890159586E-4</c:v>
                </c:pt>
                <c:pt idx="4070">
                  <c:v>-7.3358974523229144E-4</c:v>
                </c:pt>
                <c:pt idx="4071">
                  <c:v>-5.0941303411427218E-4</c:v>
                </c:pt>
                <c:pt idx="4072">
                  <c:v>-2.8975073165635803E-4</c:v>
                </c:pt>
                <c:pt idx="4073">
                  <c:v>-7.0736023845110614E-5</c:v>
                </c:pt>
                <c:pt idx="4074">
                  <c:v>1.4916903453645588E-4</c:v>
                </c:pt>
                <c:pt idx="4075">
                  <c:v>3.7709950994589599E-4</c:v>
                </c:pt>
                <c:pt idx="4076">
                  <c:v>6.1558123371496494E-4</c:v>
                </c:pt>
                <c:pt idx="4077">
                  <c:v>8.7778943136938902E-4</c:v>
                </c:pt>
                <c:pt idx="4078">
                  <c:v>1.1416906559471548E-3</c:v>
                </c:pt>
                <c:pt idx="4079">
                  <c:v>1.3257041826014242E-3</c:v>
                </c:pt>
                <c:pt idx="4080">
                  <c:v>1.3277497145387758E-3</c:v>
                </c:pt>
                <c:pt idx="4081">
                  <c:v>1.2611289954976878E-3</c:v>
                </c:pt>
                <c:pt idx="4082">
                  <c:v>1.2132642169255705E-3</c:v>
                </c:pt>
                <c:pt idx="4083">
                  <c:v>1.1760915701274223E-3</c:v>
                </c:pt>
                <c:pt idx="4084">
                  <c:v>1.163842332415007E-3</c:v>
                </c:pt>
                <c:pt idx="4085">
                  <c:v>1.1707587219327816E-3</c:v>
                </c:pt>
                <c:pt idx="4086">
                  <c:v>1.1931329330234384E-3</c:v>
                </c:pt>
                <c:pt idx="4087">
                  <c:v>1.2343163635473741E-3</c:v>
                </c:pt>
                <c:pt idx="4088">
                  <c:v>1.2975620135968905E-3</c:v>
                </c:pt>
                <c:pt idx="4089">
                  <c:v>1.3146636471236645E-3</c:v>
                </c:pt>
                <c:pt idx="4090">
                  <c:v>1.2028958766514886E-3</c:v>
                </c:pt>
                <c:pt idx="4091">
                  <c:v>1.0401818501655058E-3</c:v>
                </c:pt>
                <c:pt idx="4092">
                  <c:v>8.974463437980678E-4</c:v>
                </c:pt>
                <c:pt idx="4093">
                  <c:v>7.6987763557309109E-4</c:v>
                </c:pt>
                <c:pt idx="4094">
                  <c:v>6.5302953893773923E-4</c:v>
                </c:pt>
                <c:pt idx="4095">
                  <c:v>5.5285486325978026E-4</c:v>
                </c:pt>
                <c:pt idx="4096">
                  <c:v>4.6349868839079555E-4</c:v>
                </c:pt>
                <c:pt idx="4097">
                  <c:v>3.8166834942785454E-4</c:v>
                </c:pt>
                <c:pt idx="4098">
                  <c:v>3.0644536264152431E-4</c:v>
                </c:pt>
                <c:pt idx="4099">
                  <c:v>2.3816335590509744E-4</c:v>
                </c:pt>
                <c:pt idx="4100">
                  <c:v>1.749121059861017E-4</c:v>
                </c:pt>
                <c:pt idx="4101">
                  <c:v>1.1632762496590373E-4</c:v>
                </c:pt>
                <c:pt idx="4102">
                  <c:v>5.5582832351855243E-5</c:v>
                </c:pt>
                <c:pt idx="4103">
                  <c:v>-7.8931785209296374E-6</c:v>
                </c:pt>
                <c:pt idx="4104">
                  <c:v>-7.3401755893002716E-5</c:v>
                </c:pt>
                <c:pt idx="4105">
                  <c:v>-1.396422999370074E-4</c:v>
                </c:pt>
                <c:pt idx="4106">
                  <c:v>-2.0820528028101966E-4</c:v>
                </c:pt>
                <c:pt idx="4107">
                  <c:v>-2.8505149446169119E-4</c:v>
                </c:pt>
                <c:pt idx="4108">
                  <c:v>-3.6279071651625002E-4</c:v>
                </c:pt>
                <c:pt idx="4109">
                  <c:v>-4.5362179995030963E-4</c:v>
                </c:pt>
                <c:pt idx="4110">
                  <c:v>-5.4306239543847209E-4</c:v>
                </c:pt>
                <c:pt idx="4111">
                  <c:v>-6.447880522220872E-4</c:v>
                </c:pt>
                <c:pt idx="4112">
                  <c:v>-7.5603291752517825E-4</c:v>
                </c:pt>
                <c:pt idx="4113">
                  <c:v>-8.7912673218541596E-4</c:v>
                </c:pt>
                <c:pt idx="4114">
                  <c:v>-1.0145863439302051E-3</c:v>
                </c:pt>
                <c:pt idx="4115">
                  <c:v>-1.1656792228364643E-3</c:v>
                </c:pt>
                <c:pt idx="4116">
                  <c:v>-1.3319502649579644E-3</c:v>
                </c:pt>
                <c:pt idx="4117">
                  <c:v>-1.5261678411766567E-3</c:v>
                </c:pt>
                <c:pt idx="4118">
                  <c:v>-1.7611092430391358E-3</c:v>
                </c:pt>
                <c:pt idx="4119">
                  <c:v>-1.8463184353833442E-3</c:v>
                </c:pt>
                <c:pt idx="4120">
                  <c:v>-1.6553982292790278E-3</c:v>
                </c:pt>
                <c:pt idx="4121">
                  <c:v>-1.3074686344612199E-3</c:v>
                </c:pt>
                <c:pt idx="4122">
                  <c:v>-9.8121923654880959E-4</c:v>
                </c:pt>
                <c:pt idx="4123">
                  <c:v>-6.674570861743683E-4</c:v>
                </c:pt>
                <c:pt idx="4124">
                  <c:v>-3.674537198101594E-4</c:v>
                </c:pt>
                <c:pt idx="4125">
                  <c:v>-7.3882009105823471E-5</c:v>
                </c:pt>
                <c:pt idx="4126">
                  <c:v>2.1819358541320228E-4</c:v>
                </c:pt>
                <c:pt idx="4127">
                  <c:v>5.1192008948978821E-4</c:v>
                </c:pt>
                <c:pt idx="4128">
                  <c:v>8.1351530725693941E-4</c:v>
                </c:pt>
                <c:pt idx="4129">
                  <c:v>1.0271573128265274E-3</c:v>
                </c:pt>
                <c:pt idx="4130">
                  <c:v>1.0511260698515313E-3</c:v>
                </c:pt>
                <c:pt idx="4131">
                  <c:v>9.9530800701544755E-4</c:v>
                </c:pt>
                <c:pt idx="4132">
                  <c:v>9.5532855319833932E-4</c:v>
                </c:pt>
                <c:pt idx="4133">
                  <c:v>9.3330067206763481E-4</c:v>
                </c:pt>
                <c:pt idx="4134">
                  <c:v>9.248769856532934E-4</c:v>
                </c:pt>
                <c:pt idx="4135">
                  <c:v>9.3060031808433878E-4</c:v>
                </c:pt>
                <c:pt idx="4136">
                  <c:v>9.5027134413893364E-4</c:v>
                </c:pt>
                <c:pt idx="4137">
                  <c:v>9.9614008235002823E-4</c:v>
                </c:pt>
                <c:pt idx="4138">
                  <c:v>1.0450018832138209E-3</c:v>
                </c:pt>
                <c:pt idx="4139">
                  <c:v>1.0773854392277819E-3</c:v>
                </c:pt>
                <c:pt idx="4140">
                  <c:v>1.0345848646743931E-3</c:v>
                </c:pt>
                <c:pt idx="4141">
                  <c:v>9.2454918474396133E-4</c:v>
                </c:pt>
                <c:pt idx="4142">
                  <c:v>7.8845204568604407E-4</c:v>
                </c:pt>
                <c:pt idx="4143">
                  <c:v>6.6331922347886583E-4</c:v>
                </c:pt>
                <c:pt idx="4144">
                  <c:v>5.4682814941081138E-4</c:v>
                </c:pt>
                <c:pt idx="4145">
                  <c:v>4.4627489582777825E-4</c:v>
                </c:pt>
                <c:pt idx="4146">
                  <c:v>3.5445782490794249E-4</c:v>
                </c:pt>
                <c:pt idx="4147">
                  <c:v>2.6815311143648149E-4</c:v>
                </c:pt>
                <c:pt idx="4148">
                  <c:v>1.8816755228295013E-4</c:v>
                </c:pt>
                <c:pt idx="4149">
                  <c:v>1.10554947315808E-4</c:v>
                </c:pt>
                <c:pt idx="4150">
                  <c:v>3.3896356895084878E-5</c:v>
                </c:pt>
                <c:pt idx="4151">
                  <c:v>-4.2166139612108077E-5</c:v>
                </c:pt>
                <c:pt idx="4152">
                  <c:v>-1.1899128215339502E-4</c:v>
                </c:pt>
                <c:pt idx="4153">
                  <c:v>-1.9823575357126694E-4</c:v>
                </c:pt>
                <c:pt idx="4154">
                  <c:v>-2.7984841417331356E-4</c:v>
                </c:pt>
                <c:pt idx="4155">
                  <c:v>-3.6685911806441716E-4</c:v>
                </c:pt>
                <c:pt idx="4156">
                  <c:v>-4.5903252719052464E-4</c:v>
                </c:pt>
                <c:pt idx="4157">
                  <c:v>-5.5712797479219903E-4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7.7934833157705221E-3</c:v>
                </c:pt>
                <c:pt idx="44">
                  <c:v>6.0900306255598528E-3</c:v>
                </c:pt>
                <c:pt idx="45">
                  <c:v>5.1857748582368086E-3</c:v>
                </c:pt>
                <c:pt idx="46">
                  <c:v>4.433807356800999E-3</c:v>
                </c:pt>
                <c:pt idx="47">
                  <c:v>4.1322189874356298E-3</c:v>
                </c:pt>
                <c:pt idx="48">
                  <c:v>3.8755078890607259E-3</c:v>
                </c:pt>
                <c:pt idx="49">
                  <c:v>3.6356968907509451E-3</c:v>
                </c:pt>
                <c:pt idx="50">
                  <c:v>3.54890798563287E-3</c:v>
                </c:pt>
                <c:pt idx="51">
                  <c:v>3.6396295821270463E-3</c:v>
                </c:pt>
                <c:pt idx="52">
                  <c:v>3.8888578679565685E-3</c:v>
                </c:pt>
                <c:pt idx="53">
                  <c:v>3.3984097531105095E-3</c:v>
                </c:pt>
                <c:pt idx="54">
                  <c:v>3.0280783528493452E-3</c:v>
                </c:pt>
                <c:pt idx="55">
                  <c:v>2.708394186188564E-3</c:v>
                </c:pt>
                <c:pt idx="56">
                  <c:v>2.431537822999106E-3</c:v>
                </c:pt>
                <c:pt idx="57">
                  <c:v>2.2099344232813867E-3</c:v>
                </c:pt>
                <c:pt idx="58">
                  <c:v>2.002640516840471E-3</c:v>
                </c:pt>
                <c:pt idx="59">
                  <c:v>1.8714217681718439E-3</c:v>
                </c:pt>
                <c:pt idx="60">
                  <c:v>1.765605270385748E-3</c:v>
                </c:pt>
                <c:pt idx="61">
                  <c:v>1.7152794054560499E-3</c:v>
                </c:pt>
                <c:pt idx="62">
                  <c:v>1.6870039416116598E-3</c:v>
                </c:pt>
                <c:pt idx="63">
                  <c:v>1.6461469625674936E-3</c:v>
                </c:pt>
                <c:pt idx="64">
                  <c:v>1.6149534853651126E-3</c:v>
                </c:pt>
                <c:pt idx="65">
                  <c:v>1.6616428799390262E-3</c:v>
                </c:pt>
                <c:pt idx="66">
                  <c:v>1.8055911632810619E-3</c:v>
                </c:pt>
                <c:pt idx="67">
                  <c:v>2.0512446636717519E-3</c:v>
                </c:pt>
                <c:pt idx="68">
                  <c:v>2.4458059502218445E-3</c:v>
                </c:pt>
                <c:pt idx="69">
                  <c:v>3.0703079678836413E-3</c:v>
                </c:pt>
                <c:pt idx="70">
                  <c:v>4.0412819345105053E-3</c:v>
                </c:pt>
                <c:pt idx="71">
                  <c:v>6.3741198878510593E-3</c:v>
                </c:pt>
                <c:pt idx="72">
                  <c:v>6.6588390895104118E-3</c:v>
                </c:pt>
                <c:pt idx="73">
                  <c:v>1.252061418583169E-2</c:v>
                </c:pt>
                <c:pt idx="74">
                  <c:v>6.7309646790273212E-3</c:v>
                </c:pt>
                <c:pt idx="75">
                  <c:v>4.3639819335632201E-3</c:v>
                </c:pt>
                <c:pt idx="76">
                  <c:v>3.2437703034727179E-3</c:v>
                </c:pt>
                <c:pt idx="77">
                  <c:v>2.6728375527074791E-3</c:v>
                </c:pt>
                <c:pt idx="78">
                  <c:v>2.3141970329489739E-3</c:v>
                </c:pt>
                <c:pt idx="79">
                  <c:v>2.100043474703319E-3</c:v>
                </c:pt>
                <c:pt idx="80">
                  <c:v>2.0187227683050959E-3</c:v>
                </c:pt>
                <c:pt idx="81">
                  <c:v>2.0696974949207616E-3</c:v>
                </c:pt>
                <c:pt idx="82">
                  <c:v>2.1127709638998483E-3</c:v>
                </c:pt>
                <c:pt idx="83">
                  <c:v>2.0468427576175729E-3</c:v>
                </c:pt>
                <c:pt idx="84">
                  <c:v>1.8642199084378595E-3</c:v>
                </c:pt>
                <c:pt idx="85">
                  <c:v>1.7628961534831965E-3</c:v>
                </c:pt>
                <c:pt idx="86">
                  <c:v>1.6892721288235576E-3</c:v>
                </c:pt>
                <c:pt idx="87">
                  <c:v>1.715593065564159E-3</c:v>
                </c:pt>
                <c:pt idx="88">
                  <c:v>1.738406099904728E-3</c:v>
                </c:pt>
                <c:pt idx="89">
                  <c:v>1.7909897501593548E-3</c:v>
                </c:pt>
                <c:pt idx="90">
                  <c:v>1.9166128123613675E-3</c:v>
                </c:pt>
                <c:pt idx="91">
                  <c:v>2.0499107391492516E-3</c:v>
                </c:pt>
                <c:pt idx="92">
                  <c:v>2.0905454906901782E-3</c:v>
                </c:pt>
                <c:pt idx="93">
                  <c:v>2.0576910944822106E-3</c:v>
                </c:pt>
                <c:pt idx="94">
                  <c:v>2.2976760442102533E-3</c:v>
                </c:pt>
                <c:pt idx="95">
                  <c:v>2.9258845117989358E-3</c:v>
                </c:pt>
                <c:pt idx="96">
                  <c:v>4.2193710785588508E-3</c:v>
                </c:pt>
                <c:pt idx="97">
                  <c:v>7.3430080443514347E-3</c:v>
                </c:pt>
                <c:pt idx="98">
                  <c:v>1.5504810891460727E-2</c:v>
                </c:pt>
                <c:pt idx="99">
                  <c:v>4.4320881786664199E-2</c:v>
                </c:pt>
                <c:pt idx="100">
                  <c:v>3.4050057076782728E-2</c:v>
                </c:pt>
                <c:pt idx="101">
                  <c:v>1.8319203539458543E-2</c:v>
                </c:pt>
                <c:pt idx="102">
                  <c:v>1.9029509934071563E-2</c:v>
                </c:pt>
                <c:pt idx="103">
                  <c:v>7.796267524427981E-3</c:v>
                </c:pt>
                <c:pt idx="104">
                  <c:v>5.2054240874148941E-3</c:v>
                </c:pt>
                <c:pt idx="105">
                  <c:v>3.6934187386712448E-3</c:v>
                </c:pt>
                <c:pt idx="106">
                  <c:v>3.0033422787173547E-3</c:v>
                </c:pt>
                <c:pt idx="107">
                  <c:v>2.578326913173262E-3</c:v>
                </c:pt>
                <c:pt idx="108">
                  <c:v>2.3320338875407963E-3</c:v>
                </c:pt>
                <c:pt idx="109">
                  <c:v>2.2238747437817738E-3</c:v>
                </c:pt>
                <c:pt idx="110">
                  <c:v>2.192730585576418E-3</c:v>
                </c:pt>
                <c:pt idx="111">
                  <c:v>2.3644640703837272E-3</c:v>
                </c:pt>
                <c:pt idx="112">
                  <c:v>2.4119043390700115E-3</c:v>
                </c:pt>
                <c:pt idx="113">
                  <c:v>2.7429783363614869E-3</c:v>
                </c:pt>
                <c:pt idx="114">
                  <c:v>2.8954269421823955E-3</c:v>
                </c:pt>
                <c:pt idx="115">
                  <c:v>3.1367991524286782E-3</c:v>
                </c:pt>
                <c:pt idx="116">
                  <c:v>4.1911248977448152E-3</c:v>
                </c:pt>
                <c:pt idx="117">
                  <c:v>5.8422455221048986E-3</c:v>
                </c:pt>
                <c:pt idx="118">
                  <c:v>9.0160052622635222E-3</c:v>
                </c:pt>
                <c:pt idx="119">
                  <c:v>1.5010100456843492E-2</c:v>
                </c:pt>
                <c:pt idx="120">
                  <c:v>3.3070552985296417E-2</c:v>
                </c:pt>
                <c:pt idx="121">
                  <c:v>3.3070552985296417E-2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1.7006113033531951E-2</c:v>
                </c:pt>
                <c:pt idx="131">
                  <c:v>1.0756791665093425E-2</c:v>
                </c:pt>
                <c:pt idx="132">
                  <c:v>8.4035646417402205E-3</c:v>
                </c:pt>
                <c:pt idx="133">
                  <c:v>7.3211229439858229E-3</c:v>
                </c:pt>
                <c:pt idx="134">
                  <c:v>6.714998479281609E-3</c:v>
                </c:pt>
                <c:pt idx="135">
                  <c:v>6.5083674933281536E-3</c:v>
                </c:pt>
                <c:pt idx="136">
                  <c:v>6.4637042546556063E-3</c:v>
                </c:pt>
                <c:pt idx="137">
                  <c:v>6.6784208645900411E-3</c:v>
                </c:pt>
                <c:pt idx="138">
                  <c:v>6.8879749857690834E-3</c:v>
                </c:pt>
                <c:pt idx="139">
                  <c:v>7.4914926011075307E-3</c:v>
                </c:pt>
                <c:pt idx="140">
                  <c:v>7.0568007698865965E-3</c:v>
                </c:pt>
                <c:pt idx="141">
                  <c:v>7.1813621817835996E-3</c:v>
                </c:pt>
                <c:pt idx="142">
                  <c:v>7.5223755457946954E-3</c:v>
                </c:pt>
                <c:pt idx="143">
                  <c:v>7.8813568078498295E-3</c:v>
                </c:pt>
                <c:pt idx="144">
                  <c:v>8.3704243669637732E-3</c:v>
                </c:pt>
                <c:pt idx="145">
                  <c:v>8.9931915827902303E-3</c:v>
                </c:pt>
                <c:pt idx="146">
                  <c:v>9.3737006122057709E-3</c:v>
                </c:pt>
                <c:pt idx="147">
                  <c:v>1.0719342794050147E-2</c:v>
                </c:pt>
                <c:pt idx="148">
                  <c:v>1.2858479984527636E-2</c:v>
                </c:pt>
                <c:pt idx="149">
                  <c:v>1.3754575863505328E-2</c:v>
                </c:pt>
                <c:pt idx="150">
                  <c:v>1.4284495481837972E-2</c:v>
                </c:pt>
                <c:pt idx="151">
                  <c:v>1.3105473437588396E-2</c:v>
                </c:pt>
                <c:pt idx="152">
                  <c:v>1.2330414851532882E-2</c:v>
                </c:pt>
                <c:pt idx="153">
                  <c:v>1.2140107629165162E-2</c:v>
                </c:pt>
                <c:pt idx="154">
                  <c:v>1.2321107159907075E-2</c:v>
                </c:pt>
                <c:pt idx="155">
                  <c:v>1.2788715223334989E-2</c:v>
                </c:pt>
                <c:pt idx="156">
                  <c:v>1.3706100508233255E-2</c:v>
                </c:pt>
                <c:pt idx="157">
                  <c:v>1.4972669765713931E-2</c:v>
                </c:pt>
                <c:pt idx="158">
                  <c:v>1.6394648893197136E-2</c:v>
                </c:pt>
                <c:pt idx="159">
                  <c:v>1.7150549255083993E-2</c:v>
                </c:pt>
                <c:pt idx="160">
                  <c:v>1.7017357797747889E-2</c:v>
                </c:pt>
                <c:pt idx="161">
                  <c:v>1.7094638191550774E-2</c:v>
                </c:pt>
                <c:pt idx="162">
                  <c:v>1.7102040584313954E-2</c:v>
                </c:pt>
                <c:pt idx="163">
                  <c:v>1.6770093307153181E-2</c:v>
                </c:pt>
                <c:pt idx="164">
                  <c:v>1.6544482296163024E-2</c:v>
                </c:pt>
                <c:pt idx="165">
                  <c:v>1.6585570194644749E-2</c:v>
                </c:pt>
                <c:pt idx="166">
                  <c:v>1.6711502101235464E-2</c:v>
                </c:pt>
                <c:pt idx="167">
                  <c:v>1.761497893914515E-2</c:v>
                </c:pt>
                <c:pt idx="168">
                  <c:v>1.8532351537251943E-2</c:v>
                </c:pt>
                <c:pt idx="169">
                  <c:v>1.8687551379831926E-2</c:v>
                </c:pt>
                <c:pt idx="170">
                  <c:v>2.0917425668652203E-2</c:v>
                </c:pt>
                <c:pt idx="171">
                  <c:v>2.0987626874822085E-2</c:v>
                </c:pt>
                <c:pt idx="172">
                  <c:v>2.1381993394181811E-2</c:v>
                </c:pt>
                <c:pt idx="173">
                  <c:v>2.2388192284750606E-2</c:v>
                </c:pt>
                <c:pt idx="174">
                  <c:v>2.3358086270217012E-2</c:v>
                </c:pt>
                <c:pt idx="175">
                  <c:v>2.4439943278118402E-2</c:v>
                </c:pt>
                <c:pt idx="176">
                  <c:v>2.5002672546449115E-2</c:v>
                </c:pt>
                <c:pt idx="177">
                  <c:v>2.5922365275742602E-2</c:v>
                </c:pt>
                <c:pt idx="178">
                  <c:v>3.0205384289801778E-2</c:v>
                </c:pt>
                <c:pt idx="179">
                  <c:v>2.9177739668861741E-2</c:v>
                </c:pt>
                <c:pt idx="180">
                  <c:v>4.1445686458064949E-2</c:v>
                </c:pt>
                <c:pt idx="181">
                  <c:v>4.4826029625221975E-2</c:v>
                </c:pt>
                <c:pt idx="182">
                  <c:v>4.4829271802806617E-2</c:v>
                </c:pt>
                <c:pt idx="183">
                  <c:v>4.2456035707555372E-2</c:v>
                </c:pt>
                <c:pt idx="184">
                  <c:v>4.0810823144294538E-2</c:v>
                </c:pt>
                <c:pt idx="185">
                  <c:v>3.9237417661080916E-2</c:v>
                </c:pt>
                <c:pt idx="186">
                  <c:v>3.9031495274505189E-2</c:v>
                </c:pt>
                <c:pt idx="187">
                  <c:v>4.115677193215149E-2</c:v>
                </c:pt>
                <c:pt idx="188">
                  <c:v>4.0693673200694044E-2</c:v>
                </c:pt>
                <c:pt idx="189">
                  <c:v>4.0703432007243606E-2</c:v>
                </c:pt>
                <c:pt idx="190">
                  <c:v>1.6029106043606151E-2</c:v>
                </c:pt>
                <c:pt idx="191">
                  <c:v>1.1931756258481224E-2</c:v>
                </c:pt>
                <c:pt idx="192">
                  <c:v>9.1137808058928856E-3</c:v>
                </c:pt>
                <c:pt idx="193">
                  <c:v>7.7180725149711294E-3</c:v>
                </c:pt>
                <c:pt idx="194">
                  <c:v>7.4958406802159757E-3</c:v>
                </c:pt>
                <c:pt idx="195">
                  <c:v>7.4140110707102379E-3</c:v>
                </c:pt>
                <c:pt idx="196">
                  <c:v>7.7927377467531117E-3</c:v>
                </c:pt>
                <c:pt idx="197">
                  <c:v>7.4412144332520816E-3</c:v>
                </c:pt>
                <c:pt idx="198">
                  <c:v>7.1525143210249397E-3</c:v>
                </c:pt>
                <c:pt idx="199">
                  <c:v>6.9026268790095277E-3</c:v>
                </c:pt>
                <c:pt idx="200">
                  <c:v>6.346714931819211E-3</c:v>
                </c:pt>
                <c:pt idx="201">
                  <c:v>5.7518037175421904E-3</c:v>
                </c:pt>
                <c:pt idx="202">
                  <c:v>5.5065304602710755E-3</c:v>
                </c:pt>
                <c:pt idx="203">
                  <c:v>5.296816010241426E-3</c:v>
                </c:pt>
                <c:pt idx="204">
                  <c:v>5.3586620954524187E-3</c:v>
                </c:pt>
                <c:pt idx="205">
                  <c:v>5.4578184086852728E-3</c:v>
                </c:pt>
                <c:pt idx="206">
                  <c:v>5.655167003468884E-3</c:v>
                </c:pt>
                <c:pt idx="207">
                  <c:v>5.6974692654927495E-3</c:v>
                </c:pt>
                <c:pt idx="208">
                  <c:v>5.7696844613983281E-3</c:v>
                </c:pt>
                <c:pt idx="209">
                  <c:v>6.0975374335486684E-3</c:v>
                </c:pt>
                <c:pt idx="210">
                  <c:v>6.2528752390877042E-3</c:v>
                </c:pt>
                <c:pt idx="211">
                  <c:v>6.6621123696881104E-3</c:v>
                </c:pt>
                <c:pt idx="212">
                  <c:v>6.4616693014229966E-3</c:v>
                </c:pt>
                <c:pt idx="213">
                  <c:v>6.245363670694482E-3</c:v>
                </c:pt>
                <c:pt idx="214">
                  <c:v>6.591268427041802E-3</c:v>
                </c:pt>
                <c:pt idx="215">
                  <c:v>7.6894325707958615E-3</c:v>
                </c:pt>
                <c:pt idx="216">
                  <c:v>9.6404430053700987E-3</c:v>
                </c:pt>
                <c:pt idx="217">
                  <c:v>1.2270312633499678E-2</c:v>
                </c:pt>
                <c:pt idx="218">
                  <c:v>1.8458448093082915E-2</c:v>
                </c:pt>
                <c:pt idx="219">
                  <c:v>3.5028913883092462E-2</c:v>
                </c:pt>
                <c:pt idx="220">
                  <c:v>3.3986518656465313E-2</c:v>
                </c:pt>
                <c:pt idx="221">
                  <c:v>0.12385700136699276</c:v>
                </c:pt>
                <c:pt idx="222">
                  <c:v>0.13706051879093695</c:v>
                </c:pt>
                <c:pt idx="223">
                  <c:v>0.16204592564818768</c:v>
                </c:pt>
                <c:pt idx="224">
                  <c:v>0.21627861183322039</c:v>
                </c:pt>
                <c:pt idx="225">
                  <c:v>0.39108960596250797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3.5372320919012218E-3</c:v>
                </c:pt>
                <c:pt idx="231">
                  <c:v>2.1803279619342672E-3</c:v>
                </c:pt>
                <c:pt idx="232">
                  <c:v>1.5203223699266387E-3</c:v>
                </c:pt>
                <c:pt idx="233">
                  <c:v>1.153314698151008E-3</c:v>
                </c:pt>
                <c:pt idx="234">
                  <c:v>9.0348090944954759E-4</c:v>
                </c:pt>
                <c:pt idx="235">
                  <c:v>7.5687740882089574E-4</c:v>
                </c:pt>
                <c:pt idx="236">
                  <c:v>6.4667498206950425E-4</c:v>
                </c:pt>
                <c:pt idx="237">
                  <c:v>5.6545606895639429E-4</c:v>
                </c:pt>
                <c:pt idx="238">
                  <c:v>4.9637976947331918E-4</c:v>
                </c:pt>
                <c:pt idx="239">
                  <c:v>4.368241864025253E-4</c:v>
                </c:pt>
                <c:pt idx="240">
                  <c:v>3.8474118815542426E-4</c:v>
                </c:pt>
                <c:pt idx="241">
                  <c:v>3.4287361522425608E-4</c:v>
                </c:pt>
                <c:pt idx="242">
                  <c:v>3.1653568598896708E-4</c:v>
                </c:pt>
                <c:pt idx="243">
                  <c:v>3.1693215587051422E-4</c:v>
                </c:pt>
                <c:pt idx="244">
                  <c:v>3.2802370914364614E-4</c:v>
                </c:pt>
                <c:pt idx="245">
                  <c:v>3.7061866139991023E-4</c:v>
                </c:pt>
                <c:pt idx="246">
                  <c:v>3.9079079301127483E-4</c:v>
                </c:pt>
                <c:pt idx="247">
                  <c:v>4.2024322190414626E-4</c:v>
                </c:pt>
                <c:pt idx="248">
                  <c:v>4.5124665695457037E-4</c:v>
                </c:pt>
                <c:pt idx="249">
                  <c:v>4.937624139404323E-4</c:v>
                </c:pt>
                <c:pt idx="250">
                  <c:v>5.0691553085251931E-4</c:v>
                </c:pt>
                <c:pt idx="251">
                  <c:v>5.9083767256389865E-4</c:v>
                </c:pt>
                <c:pt idx="252">
                  <c:v>6.3373123090811664E-4</c:v>
                </c:pt>
                <c:pt idx="253">
                  <c:v>7.5745561602462484E-4</c:v>
                </c:pt>
                <c:pt idx="254">
                  <c:v>1.0811383992866729E-3</c:v>
                </c:pt>
                <c:pt idx="255">
                  <c:v>1.9658000188380073E-3</c:v>
                </c:pt>
                <c:pt idx="256">
                  <c:v>5.3403607646996505E-3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1.5120419891176224E-3</c:v>
                </c:pt>
                <c:pt idx="266">
                  <c:v>9.5084027168663131E-4</c:v>
                </c:pt>
                <c:pt idx="267">
                  <c:v>6.896196582463276E-4</c:v>
                </c:pt>
                <c:pt idx="268">
                  <c:v>5.9305583210254159E-4</c:v>
                </c:pt>
                <c:pt idx="269">
                  <c:v>5.210777527661207E-4</c:v>
                </c:pt>
                <c:pt idx="270">
                  <c:v>4.8469261046570956E-4</c:v>
                </c:pt>
                <c:pt idx="271">
                  <c:v>5.2767115974613143E-4</c:v>
                </c:pt>
                <c:pt idx="272">
                  <c:v>5.42276780824328E-4</c:v>
                </c:pt>
                <c:pt idx="273">
                  <c:v>5.5480182973117358E-4</c:v>
                </c:pt>
                <c:pt idx="274">
                  <c:v>5.0787429342389571E-4</c:v>
                </c:pt>
                <c:pt idx="275">
                  <c:v>2.5547940028638783E-4</c:v>
                </c:pt>
                <c:pt idx="276">
                  <c:v>7.0754064967416342E-5</c:v>
                </c:pt>
                <c:pt idx="277">
                  <c:v>-7.2187030235508831E-5</c:v>
                </c:pt>
                <c:pt idx="278">
                  <c:v>-1.9987012984210749E-4</c:v>
                </c:pt>
                <c:pt idx="279">
                  <c:v>-3.3563899373558452E-4</c:v>
                </c:pt>
                <c:pt idx="280">
                  <c:v>-4.7524926616854729E-4</c:v>
                </c:pt>
                <c:pt idx="281">
                  <c:v>-5.905188735362551E-4</c:v>
                </c:pt>
                <c:pt idx="282">
                  <c:v>-7.1808547193674699E-4</c:v>
                </c:pt>
                <c:pt idx="283">
                  <c:v>-8.7311614931099831E-4</c:v>
                </c:pt>
                <c:pt idx="284">
                  <c:v>-1.0328405819285231E-3</c:v>
                </c:pt>
                <c:pt idx="285">
                  <c:v>-1.1973548367180693E-3</c:v>
                </c:pt>
                <c:pt idx="286">
                  <c:v>-1.4249145576183339E-3</c:v>
                </c:pt>
                <c:pt idx="287">
                  <c:v>-1.6709324651908305E-3</c:v>
                </c:pt>
                <c:pt idx="288">
                  <c:v>-1.9396764628903909E-3</c:v>
                </c:pt>
                <c:pt idx="289">
                  <c:v>-2.1355356385624794E-3</c:v>
                </c:pt>
                <c:pt idx="290">
                  <c:v>-2.2976224181225587E-3</c:v>
                </c:pt>
                <c:pt idx="291">
                  <c:v>-2.501708453483663E-3</c:v>
                </c:pt>
                <c:pt idx="292">
                  <c:v>-2.7990408423193718E-3</c:v>
                </c:pt>
                <c:pt idx="293">
                  <c:v>-3.1266556155747191E-3</c:v>
                </c:pt>
                <c:pt idx="294">
                  <c:v>-3.3649994667272255E-3</c:v>
                </c:pt>
                <c:pt idx="295">
                  <c:v>-3.3100740948453877E-3</c:v>
                </c:pt>
                <c:pt idx="296">
                  <c:v>-3.0983147169937799E-3</c:v>
                </c:pt>
                <c:pt idx="297">
                  <c:v>-2.9047977505962841E-3</c:v>
                </c:pt>
                <c:pt idx="298">
                  <c:v>-2.759851155444928E-3</c:v>
                </c:pt>
                <c:pt idx="299">
                  <c:v>-2.6534655093327828E-3</c:v>
                </c:pt>
                <c:pt idx="300">
                  <c:v>-2.5984087004284587E-3</c:v>
                </c:pt>
                <c:pt idx="301">
                  <c:v>-2.6244540837496778E-3</c:v>
                </c:pt>
                <c:pt idx="302">
                  <c:v>-2.7502678682934873E-3</c:v>
                </c:pt>
                <c:pt idx="303">
                  <c:v>-2.9957728434342901E-3</c:v>
                </c:pt>
                <c:pt idx="304">
                  <c:v>-3.2630867076779658E-3</c:v>
                </c:pt>
                <c:pt idx="305">
                  <c:v>-3.2327153205562453E-3</c:v>
                </c:pt>
                <c:pt idx="306">
                  <c:v>-2.9071850683038327E-3</c:v>
                </c:pt>
                <c:pt idx="307">
                  <c:v>-2.0961979269889749E-3</c:v>
                </c:pt>
                <c:pt idx="308">
                  <c:v>-1.3823172268398495E-3</c:v>
                </c:pt>
                <c:pt idx="309">
                  <c:v>-7.48212317767678E-4</c:v>
                </c:pt>
                <c:pt idx="310">
                  <c:v>-1.783637895014138E-4</c:v>
                </c:pt>
                <c:pt idx="311">
                  <c:v>4.1528381369549853E-4</c:v>
                </c:pt>
                <c:pt idx="312">
                  <c:v>1.0443348405132227E-3</c:v>
                </c:pt>
                <c:pt idx="313">
                  <c:v>1.6661947920503452E-3</c:v>
                </c:pt>
                <c:pt idx="314">
                  <c:v>2.2881383226343558E-3</c:v>
                </c:pt>
                <c:pt idx="315">
                  <c:v>2.7466527991572638E-3</c:v>
                </c:pt>
                <c:pt idx="316">
                  <c:v>2.8593808793027408E-3</c:v>
                </c:pt>
                <c:pt idx="317">
                  <c:v>2.7588048393864814E-3</c:v>
                </c:pt>
                <c:pt idx="318">
                  <c:v>2.6600784657577654E-3</c:v>
                </c:pt>
                <c:pt idx="319">
                  <c:v>2.5714240223426465E-3</c:v>
                </c:pt>
                <c:pt idx="320">
                  <c:v>2.5465918813162799E-3</c:v>
                </c:pt>
                <c:pt idx="321">
                  <c:v>2.5623005083334938E-3</c:v>
                </c:pt>
                <c:pt idx="322">
                  <c:v>2.7723428531988476E-3</c:v>
                </c:pt>
                <c:pt idx="323">
                  <c:v>3.008375136059312E-3</c:v>
                </c:pt>
                <c:pt idx="324">
                  <c:v>3.3784900354960896E-3</c:v>
                </c:pt>
                <c:pt idx="325">
                  <c:v>3.4646476386541902E-3</c:v>
                </c:pt>
                <c:pt idx="326">
                  <c:v>3.7154086750057478E-3</c:v>
                </c:pt>
                <c:pt idx="327">
                  <c:v>3.5171681169858782E-3</c:v>
                </c:pt>
                <c:pt idx="328">
                  <c:v>3.3506731215283384E-3</c:v>
                </c:pt>
                <c:pt idx="329">
                  <c:v>3.3007255313876821E-3</c:v>
                </c:pt>
                <c:pt idx="330">
                  <c:v>3.3566832809427908E-3</c:v>
                </c:pt>
                <c:pt idx="331">
                  <c:v>3.3398459367363314E-3</c:v>
                </c:pt>
                <c:pt idx="332">
                  <c:v>3.0938613126448135E-3</c:v>
                </c:pt>
                <c:pt idx="333">
                  <c:v>2.9680221570153025E-3</c:v>
                </c:pt>
                <c:pt idx="334">
                  <c:v>2.9175605426308192E-3</c:v>
                </c:pt>
                <c:pt idx="335">
                  <c:v>2.9515316990140848E-3</c:v>
                </c:pt>
                <c:pt idx="336">
                  <c:v>2.9135840786306088E-3</c:v>
                </c:pt>
                <c:pt idx="337">
                  <c:v>2.8181369142957972E-3</c:v>
                </c:pt>
                <c:pt idx="338">
                  <c:v>2.7115357979673881E-3</c:v>
                </c:pt>
                <c:pt idx="339">
                  <c:v>2.6636882009904669E-3</c:v>
                </c:pt>
                <c:pt idx="340">
                  <c:v>2.6390258607923555E-3</c:v>
                </c:pt>
                <c:pt idx="341">
                  <c:v>2.5912061743596712E-3</c:v>
                </c:pt>
                <c:pt idx="342">
                  <c:v>2.608163730420685E-3</c:v>
                </c:pt>
                <c:pt idx="343">
                  <c:v>2.6677377765782491E-3</c:v>
                </c:pt>
                <c:pt idx="344">
                  <c:v>2.9134368390623389E-3</c:v>
                </c:pt>
                <c:pt idx="345">
                  <c:v>3.1643787510252362E-3</c:v>
                </c:pt>
                <c:pt idx="346">
                  <c:v>3.471642069332718E-3</c:v>
                </c:pt>
                <c:pt idx="347">
                  <c:v>3.8117377649764801E-3</c:v>
                </c:pt>
                <c:pt idx="348">
                  <c:v>4.1789911878945263E-3</c:v>
                </c:pt>
                <c:pt idx="349">
                  <c:v>4.6174608781157853E-3</c:v>
                </c:pt>
                <c:pt idx="350">
                  <c:v>5.3547900755244694E-3</c:v>
                </c:pt>
                <c:pt idx="351">
                  <c:v>6.2504289803330653E-3</c:v>
                </c:pt>
                <c:pt idx="352">
                  <c:v>7.3687419468762951E-3</c:v>
                </c:pt>
                <c:pt idx="353">
                  <c:v>8.6672965805689086E-3</c:v>
                </c:pt>
                <c:pt idx="354">
                  <c:v>9.3435278280623486E-3</c:v>
                </c:pt>
                <c:pt idx="355">
                  <c:v>9.9126729158619843E-3</c:v>
                </c:pt>
                <c:pt idx="356">
                  <c:v>8.6272045151884053E-3</c:v>
                </c:pt>
                <c:pt idx="357">
                  <c:v>7.5590208238003331E-3</c:v>
                </c:pt>
                <c:pt idx="358">
                  <c:v>6.7322885414380623E-3</c:v>
                </c:pt>
                <c:pt idx="359">
                  <c:v>6.5778107562024036E-3</c:v>
                </c:pt>
                <c:pt idx="360">
                  <c:v>6.6297434968094265E-3</c:v>
                </c:pt>
                <c:pt idx="361">
                  <c:v>7.0164130731932388E-3</c:v>
                </c:pt>
                <c:pt idx="362">
                  <c:v>7.2300907450343664E-3</c:v>
                </c:pt>
                <c:pt idx="363">
                  <c:v>7.9412885310410127E-3</c:v>
                </c:pt>
                <c:pt idx="364">
                  <c:v>9.592878406992222E-3</c:v>
                </c:pt>
                <c:pt idx="365">
                  <c:v>8.9937524891619495E-3</c:v>
                </c:pt>
                <c:pt idx="366">
                  <c:v>9.8051041294898809E-3</c:v>
                </c:pt>
                <c:pt idx="367">
                  <c:v>5.9680166324364205E-3</c:v>
                </c:pt>
                <c:pt idx="368">
                  <c:v>3.0658914977279646E-3</c:v>
                </c:pt>
                <c:pt idx="369">
                  <c:v>1.2327812474943814E-3</c:v>
                </c:pt>
                <c:pt idx="370">
                  <c:v>-1.1819572323293376E-4</c:v>
                </c:pt>
                <c:pt idx="371">
                  <c:v>-1.3101629122657396E-3</c:v>
                </c:pt>
                <c:pt idx="372">
                  <c:v>-2.4432867652640121E-3</c:v>
                </c:pt>
                <c:pt idx="373">
                  <c:v>-3.5396675913367463E-3</c:v>
                </c:pt>
                <c:pt idx="374">
                  <c:v>-4.3774571801392286E-3</c:v>
                </c:pt>
                <c:pt idx="375">
                  <c:v>-5.1726617273436621E-3</c:v>
                </c:pt>
                <c:pt idx="376">
                  <c:v>-5.8917666655527914E-3</c:v>
                </c:pt>
                <c:pt idx="377">
                  <c:v>-6.2505562516433927E-3</c:v>
                </c:pt>
                <c:pt idx="378">
                  <c:v>-6.345912211683096E-3</c:v>
                </c:pt>
                <c:pt idx="379">
                  <c:v>-6.5038725236696727E-3</c:v>
                </c:pt>
                <c:pt idx="380">
                  <c:v>-6.8379185677707602E-3</c:v>
                </c:pt>
                <c:pt idx="381">
                  <c:v>-7.2960654075814512E-3</c:v>
                </c:pt>
                <c:pt idx="382">
                  <c:v>-7.904989166198001E-3</c:v>
                </c:pt>
                <c:pt idx="383">
                  <c:v>-8.6808285802027017E-3</c:v>
                </c:pt>
                <c:pt idx="384">
                  <c:v>-9.6936678625751185E-3</c:v>
                </c:pt>
                <c:pt idx="385">
                  <c:v>-1.0107997746450034E-2</c:v>
                </c:pt>
                <c:pt idx="386">
                  <c:v>-9.4166534680984425E-3</c:v>
                </c:pt>
                <c:pt idx="387">
                  <c:v>-8.2710106259497543E-3</c:v>
                </c:pt>
                <c:pt idx="388">
                  <c:v>-7.2452981134764789E-3</c:v>
                </c:pt>
                <c:pt idx="389">
                  <c:v>-6.2870050911351403E-3</c:v>
                </c:pt>
                <c:pt idx="390">
                  <c:v>-5.7478521114601834E-3</c:v>
                </c:pt>
                <c:pt idx="391">
                  <c:v>-5.5450223766348684E-3</c:v>
                </c:pt>
                <c:pt idx="392">
                  <c:v>-5.5602531709460301E-3</c:v>
                </c:pt>
                <c:pt idx="393">
                  <c:v>-5.767424687730895E-3</c:v>
                </c:pt>
                <c:pt idx="394">
                  <c:v>-6.207744850190525E-3</c:v>
                </c:pt>
                <c:pt idx="395">
                  <c:v>-5.4129990310018E-3</c:v>
                </c:pt>
                <c:pt idx="396">
                  <c:v>-8.8237500450422147E-3</c:v>
                </c:pt>
                <c:pt idx="397">
                  <c:v>-1.4266468508463588E-2</c:v>
                </c:pt>
                <c:pt idx="398">
                  <c:v>-1.8039991378792742E-2</c:v>
                </c:pt>
                <c:pt idx="399">
                  <c:v>-2.8101418133741743E-2</c:v>
                </c:pt>
                <c:pt idx="400">
                  <c:v>-2.9749091795131133E-2</c:v>
                </c:pt>
                <c:pt idx="401">
                  <c:v>-3.2811900081909914E-2</c:v>
                </c:pt>
                <c:pt idx="402">
                  <c:v>-3.8613098439498318E-2</c:v>
                </c:pt>
                <c:pt idx="403">
                  <c:v>-5.1141234823823899E-2</c:v>
                </c:pt>
                <c:pt idx="404">
                  <c:v>-9.0413568102325592E-2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-2.6563720842413745E-2</c:v>
                </c:pt>
                <c:pt idx="453">
                  <c:v>-9.1895136794517985E-3</c:v>
                </c:pt>
                <c:pt idx="454">
                  <c:v>-5.7538443227158811E-3</c:v>
                </c:pt>
                <c:pt idx="455">
                  <c:v>-4.3361690039797202E-3</c:v>
                </c:pt>
                <c:pt idx="456">
                  <c:v>-3.522343388015564E-3</c:v>
                </c:pt>
                <c:pt idx="457">
                  <c:v>-3.0872740810227741E-3</c:v>
                </c:pt>
                <c:pt idx="458">
                  <c:v>-2.9115125158552511E-3</c:v>
                </c:pt>
                <c:pt idx="459">
                  <c:v>-3.0301580713489348E-3</c:v>
                </c:pt>
                <c:pt idx="460">
                  <c:v>-3.180049224215031E-3</c:v>
                </c:pt>
                <c:pt idx="461">
                  <c:v>-3.4255168353309667E-3</c:v>
                </c:pt>
                <c:pt idx="462">
                  <c:v>-3.7256547322157278E-3</c:v>
                </c:pt>
                <c:pt idx="463">
                  <c:v>-3.9109754342003178E-3</c:v>
                </c:pt>
                <c:pt idx="464">
                  <c:v>-4.294750712159197E-3</c:v>
                </c:pt>
                <c:pt idx="465">
                  <c:v>-4.7005944552935821E-3</c:v>
                </c:pt>
                <c:pt idx="466">
                  <c:v>-5.1172428482328686E-3</c:v>
                </c:pt>
                <c:pt idx="467">
                  <c:v>-5.6191700146439672E-3</c:v>
                </c:pt>
                <c:pt idx="468">
                  <c:v>-6.0633536519229311E-3</c:v>
                </c:pt>
                <c:pt idx="469">
                  <c:v>-6.6765789982121196E-3</c:v>
                </c:pt>
                <c:pt idx="470">
                  <c:v>-7.3995965929025158E-3</c:v>
                </c:pt>
                <c:pt idx="471">
                  <c:v>-8.4056706352373649E-3</c:v>
                </c:pt>
                <c:pt idx="472">
                  <c:v>-8.995227329785126E-3</c:v>
                </c:pt>
                <c:pt idx="473">
                  <c:v>-9.5163062113443851E-3</c:v>
                </c:pt>
                <c:pt idx="474">
                  <c:v>-8.9453886605618694E-3</c:v>
                </c:pt>
                <c:pt idx="475">
                  <c:v>-8.4181239189797304E-3</c:v>
                </c:pt>
                <c:pt idx="476">
                  <c:v>-7.8473238165309312E-3</c:v>
                </c:pt>
                <c:pt idx="477">
                  <c:v>-7.4175892744852484E-3</c:v>
                </c:pt>
                <c:pt idx="478">
                  <c:v>-6.8755376213383767E-3</c:v>
                </c:pt>
                <c:pt idx="479">
                  <c:v>-6.5887389347569119E-3</c:v>
                </c:pt>
                <c:pt idx="480">
                  <c:v>-6.7413945191983514E-3</c:v>
                </c:pt>
                <c:pt idx="481">
                  <c:v>-7.2190064548153781E-3</c:v>
                </c:pt>
                <c:pt idx="482">
                  <c:v>-7.2067676775273218E-3</c:v>
                </c:pt>
                <c:pt idx="483">
                  <c:v>-7.3857663695148798E-3</c:v>
                </c:pt>
                <c:pt idx="484">
                  <c:v>-7.3187683893025874E-3</c:v>
                </c:pt>
                <c:pt idx="485">
                  <c:v>-7.5703386781474161E-3</c:v>
                </c:pt>
                <c:pt idx="486">
                  <c:v>-8.2328282525193572E-3</c:v>
                </c:pt>
                <c:pt idx="487">
                  <c:v>-9.5055289458793497E-3</c:v>
                </c:pt>
                <c:pt idx="488">
                  <c:v>-1.0489694950990475E-2</c:v>
                </c:pt>
                <c:pt idx="489">
                  <c:v>-9.3651026533921253E-3</c:v>
                </c:pt>
                <c:pt idx="490">
                  <c:v>-8.6710087369545798E-3</c:v>
                </c:pt>
                <c:pt idx="491">
                  <c:v>-7.9476794729594312E-3</c:v>
                </c:pt>
                <c:pt idx="492">
                  <c:v>-7.7336165743598266E-3</c:v>
                </c:pt>
                <c:pt idx="493">
                  <c:v>-6.3513187485395826E-3</c:v>
                </c:pt>
                <c:pt idx="494">
                  <c:v>-4.6290791806431354E-3</c:v>
                </c:pt>
                <c:pt idx="495">
                  <c:v>-3.8824978399628145E-3</c:v>
                </c:pt>
                <c:pt idx="496">
                  <c:v>-3.3421222499827384E-3</c:v>
                </c:pt>
                <c:pt idx="497">
                  <c:v>-3.0945492423343247E-3</c:v>
                </c:pt>
                <c:pt idx="498">
                  <c:v>-2.913244965551641E-3</c:v>
                </c:pt>
                <c:pt idx="499">
                  <c:v>-2.809556627117374E-3</c:v>
                </c:pt>
                <c:pt idx="500">
                  <c:v>-2.7709907775251685E-3</c:v>
                </c:pt>
                <c:pt idx="501">
                  <c:v>-2.7948385213361461E-3</c:v>
                </c:pt>
                <c:pt idx="502">
                  <c:v>-2.8438384349606292E-3</c:v>
                </c:pt>
                <c:pt idx="503">
                  <c:v>-2.7008615204914392E-3</c:v>
                </c:pt>
                <c:pt idx="504">
                  <c:v>-2.5193827794469247E-3</c:v>
                </c:pt>
                <c:pt idx="505">
                  <c:v>-2.4092346222172791E-3</c:v>
                </c:pt>
                <c:pt idx="506">
                  <c:v>-2.3451373971757005E-3</c:v>
                </c:pt>
                <c:pt idx="507">
                  <c:v>-2.3094572351296033E-3</c:v>
                </c:pt>
                <c:pt idx="508">
                  <c:v>-2.3230444821720855E-3</c:v>
                </c:pt>
                <c:pt idx="509">
                  <c:v>-2.4007453420718085E-3</c:v>
                </c:pt>
                <c:pt idx="510">
                  <c:v>-2.491571411326964E-3</c:v>
                </c:pt>
                <c:pt idx="511">
                  <c:v>-2.6143149061487688E-3</c:v>
                </c:pt>
                <c:pt idx="512">
                  <c:v>-2.7304251557950872E-3</c:v>
                </c:pt>
                <c:pt idx="513">
                  <c:v>-2.8324862536002041E-3</c:v>
                </c:pt>
                <c:pt idx="514">
                  <c:v>-2.886417703390271E-3</c:v>
                </c:pt>
                <c:pt idx="515">
                  <c:v>-2.9702709807398146E-3</c:v>
                </c:pt>
                <c:pt idx="516">
                  <c:v>-3.1027775924260732E-3</c:v>
                </c:pt>
                <c:pt idx="517">
                  <c:v>-3.400524550055151E-3</c:v>
                </c:pt>
                <c:pt idx="518">
                  <c:v>-3.8125561606838754E-3</c:v>
                </c:pt>
                <c:pt idx="519">
                  <c:v>-4.1836748701464064E-3</c:v>
                </c:pt>
                <c:pt idx="520">
                  <c:v>-4.5788971543982747E-3</c:v>
                </c:pt>
                <c:pt idx="521">
                  <c:v>-5.0311665660004367E-3</c:v>
                </c:pt>
                <c:pt idx="522">
                  <c:v>-5.3390309070565998E-3</c:v>
                </c:pt>
                <c:pt idx="523">
                  <c:v>-5.2805167650272272E-3</c:v>
                </c:pt>
                <c:pt idx="524">
                  <c:v>-5.0589194658899241E-3</c:v>
                </c:pt>
                <c:pt idx="525">
                  <c:v>-4.8977329224379881E-3</c:v>
                </c:pt>
                <c:pt idx="526">
                  <c:v>-4.9970179215341514E-3</c:v>
                </c:pt>
                <c:pt idx="527">
                  <c:v>-5.3269977052960802E-3</c:v>
                </c:pt>
                <c:pt idx="528">
                  <c:v>-5.6674570302299044E-3</c:v>
                </c:pt>
                <c:pt idx="529">
                  <c:v>-6.1343803866906405E-3</c:v>
                </c:pt>
                <c:pt idx="530">
                  <c:v>-7.4048137325563581E-3</c:v>
                </c:pt>
                <c:pt idx="531">
                  <c:v>-9.6088011031841246E-3</c:v>
                </c:pt>
                <c:pt idx="532">
                  <c:v>-1.2606486237674059E-2</c:v>
                </c:pt>
                <c:pt idx="533">
                  <c:v>-1.6446703924292722E-2</c:v>
                </c:pt>
                <c:pt idx="534">
                  <c:v>-2.3114957794117961E-2</c:v>
                </c:pt>
                <c:pt idx="535">
                  <c:v>-3.8476912439716196E-2</c:v>
                </c:pt>
                <c:pt idx="536">
                  <c:v>-8.7424835121811997E-2</c:v>
                </c:pt>
                <c:pt idx="537">
                  <c:v>-8.7424835121811997E-2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-6.332108386596912E-3</c:v>
                </c:pt>
                <c:pt idx="561">
                  <c:v>-3.8950896147906333E-3</c:v>
                </c:pt>
                <c:pt idx="562">
                  <c:v>-2.979619710608227E-3</c:v>
                </c:pt>
                <c:pt idx="563">
                  <c:v>-2.5613886323206971E-3</c:v>
                </c:pt>
                <c:pt idx="564">
                  <c:v>-2.3310741276841274E-3</c:v>
                </c:pt>
                <c:pt idx="565">
                  <c:v>-2.2240206382356372E-3</c:v>
                </c:pt>
                <c:pt idx="566">
                  <c:v>-2.1845873038370506E-3</c:v>
                </c:pt>
                <c:pt idx="567">
                  <c:v>-2.1916742456727055E-3</c:v>
                </c:pt>
                <c:pt idx="568">
                  <c:v>-2.3337612644753593E-3</c:v>
                </c:pt>
                <c:pt idx="569">
                  <c:v>-2.4933452193613287E-3</c:v>
                </c:pt>
                <c:pt idx="570">
                  <c:v>-2.4834297936275197E-3</c:v>
                </c:pt>
                <c:pt idx="571">
                  <c:v>-2.3621195580711793E-3</c:v>
                </c:pt>
                <c:pt idx="572">
                  <c:v>-2.4419291354447026E-3</c:v>
                </c:pt>
                <c:pt idx="573">
                  <c:v>-2.4366490685840507E-3</c:v>
                </c:pt>
                <c:pt idx="574">
                  <c:v>-2.4323955215262236E-3</c:v>
                </c:pt>
                <c:pt idx="575">
                  <c:v>-2.4751150530590064E-3</c:v>
                </c:pt>
                <c:pt idx="576">
                  <c:v>-2.3876615494875081E-3</c:v>
                </c:pt>
                <c:pt idx="577">
                  <c:v>-2.4514638727887623E-3</c:v>
                </c:pt>
                <c:pt idx="578">
                  <c:v>-2.5951821394972069E-3</c:v>
                </c:pt>
                <c:pt idx="579">
                  <c:v>-2.7737234062868033E-3</c:v>
                </c:pt>
                <c:pt idx="580">
                  <c:v>-2.8732453823626263E-3</c:v>
                </c:pt>
                <c:pt idx="581">
                  <c:v>-2.8616555045301115E-3</c:v>
                </c:pt>
                <c:pt idx="582">
                  <c:v>-2.8751478851382038E-3</c:v>
                </c:pt>
                <c:pt idx="583">
                  <c:v>-2.9467518100408088E-3</c:v>
                </c:pt>
                <c:pt idx="584">
                  <c:v>-2.9566017884484507E-3</c:v>
                </c:pt>
                <c:pt idx="585">
                  <c:v>-2.9739582954843033E-3</c:v>
                </c:pt>
                <c:pt idx="586">
                  <c:v>-3.178731266441445E-3</c:v>
                </c:pt>
                <c:pt idx="587">
                  <c:v>-3.4681470855087199E-3</c:v>
                </c:pt>
                <c:pt idx="588">
                  <c:v>-3.7121630742368689E-3</c:v>
                </c:pt>
                <c:pt idx="589">
                  <c:v>-3.7858584428602637E-3</c:v>
                </c:pt>
                <c:pt idx="590">
                  <c:v>-3.7471706641856676E-3</c:v>
                </c:pt>
                <c:pt idx="591">
                  <c:v>-3.5186388048879733E-3</c:v>
                </c:pt>
                <c:pt idx="592">
                  <c:v>-3.2955379269748808E-3</c:v>
                </c:pt>
                <c:pt idx="593">
                  <c:v>-3.1467511164769511E-3</c:v>
                </c:pt>
                <c:pt idx="594">
                  <c:v>-3.1615993494327984E-3</c:v>
                </c:pt>
                <c:pt idx="595">
                  <c:v>-3.418744844795174E-3</c:v>
                </c:pt>
                <c:pt idx="596">
                  <c:v>-4.2303685413477695E-3</c:v>
                </c:pt>
                <c:pt idx="597">
                  <c:v>-6.5258941690500994E-3</c:v>
                </c:pt>
                <c:pt idx="598">
                  <c:v>-1.5549687545447442E-2</c:v>
                </c:pt>
                <c:pt idx="599">
                  <c:v>-1.5862977320353515E-2</c:v>
                </c:pt>
                <c:pt idx="600">
                  <c:v>-1.5862977320353515E-2</c:v>
                </c:pt>
                <c:pt idx="601">
                  <c:v>-3.4268286128803345E-2</c:v>
                </c:pt>
                <c:pt idx="602">
                  <c:v>-1.8499808443041083E-2</c:v>
                </c:pt>
                <c:pt idx="603">
                  <c:v>-1.3440945689014697E-2</c:v>
                </c:pt>
                <c:pt idx="604">
                  <c:v>-1.0651217985165462E-2</c:v>
                </c:pt>
                <c:pt idx="605">
                  <c:v>-1.0423870615670057E-2</c:v>
                </c:pt>
                <c:pt idx="606">
                  <c:v>-8.7910959951345187E-3</c:v>
                </c:pt>
                <c:pt idx="607">
                  <c:v>-7.9330720408320576E-3</c:v>
                </c:pt>
                <c:pt idx="608">
                  <c:v>-7.8752478817465787E-3</c:v>
                </c:pt>
                <c:pt idx="609">
                  <c:v>-8.7079670009378423E-3</c:v>
                </c:pt>
                <c:pt idx="610">
                  <c:v>-7.555889061603753E-3</c:v>
                </c:pt>
                <c:pt idx="611">
                  <c:v>-7.7603963587948238E-3</c:v>
                </c:pt>
                <c:pt idx="612">
                  <c:v>-8.3201439105705776E-3</c:v>
                </c:pt>
                <c:pt idx="613">
                  <c:v>-1.0856742228461972E-2</c:v>
                </c:pt>
                <c:pt idx="614">
                  <c:v>-1.5327486485071842E-2</c:v>
                </c:pt>
                <c:pt idx="615">
                  <c:v>-2.3036828580075778E-2</c:v>
                </c:pt>
                <c:pt idx="616">
                  <c:v>-2.7993713968552113E-2</c:v>
                </c:pt>
                <c:pt idx="617">
                  <c:v>-3.4425335298233932E-2</c:v>
                </c:pt>
                <c:pt idx="618">
                  <c:v>-3.6132767008383616E-2</c:v>
                </c:pt>
                <c:pt idx="619">
                  <c:v>-2.5768931956529618E-2</c:v>
                </c:pt>
                <c:pt idx="620">
                  <c:v>-2.1689899190285748E-2</c:v>
                </c:pt>
                <c:pt idx="621">
                  <c:v>-1.938894735635386E-2</c:v>
                </c:pt>
                <c:pt idx="622">
                  <c:v>-1.9831126637609907E-2</c:v>
                </c:pt>
                <c:pt idx="623">
                  <c:v>-2.05603515203607E-2</c:v>
                </c:pt>
                <c:pt idx="624">
                  <c:v>-2.1130720702199179E-2</c:v>
                </c:pt>
                <c:pt idx="625">
                  <c:v>-2.108751173148914E-2</c:v>
                </c:pt>
                <c:pt idx="626">
                  <c:v>-2.0453967209637807E-2</c:v>
                </c:pt>
                <c:pt idx="627">
                  <c:v>-2.0578499005048073E-2</c:v>
                </c:pt>
                <c:pt idx="628">
                  <c:v>-2.2900908319835423E-2</c:v>
                </c:pt>
                <c:pt idx="629">
                  <c:v>-2.4221243302590196E-2</c:v>
                </c:pt>
                <c:pt idx="630">
                  <c:v>-2.4248508242392896E-2</c:v>
                </c:pt>
                <c:pt idx="631">
                  <c:v>-2.1339140136839858E-2</c:v>
                </c:pt>
                <c:pt idx="632">
                  <c:v>-2.0868113686910213E-2</c:v>
                </c:pt>
                <c:pt idx="633">
                  <c:v>-2.1088591157474763E-2</c:v>
                </c:pt>
                <c:pt idx="634">
                  <c:v>-2.0856629691662753E-2</c:v>
                </c:pt>
                <c:pt idx="635">
                  <c:v>-2.0714496467435298E-2</c:v>
                </c:pt>
                <c:pt idx="636">
                  <c:v>-2.0266753017610998E-2</c:v>
                </c:pt>
                <c:pt idx="637">
                  <c:v>-2.0937383631895908E-2</c:v>
                </c:pt>
                <c:pt idx="638">
                  <c:v>-2.22200758962025E-2</c:v>
                </c:pt>
                <c:pt idx="639">
                  <c:v>-2.3222239604952375E-2</c:v>
                </c:pt>
                <c:pt idx="640">
                  <c:v>-2.2262939534213235E-2</c:v>
                </c:pt>
                <c:pt idx="641">
                  <c:v>-2.0582983834444436E-2</c:v>
                </c:pt>
                <c:pt idx="642">
                  <c:v>-2.0026918076271872E-2</c:v>
                </c:pt>
                <c:pt idx="643">
                  <c:v>-1.9786963384811573E-2</c:v>
                </c:pt>
                <c:pt idx="644">
                  <c:v>-1.9861102830998099E-2</c:v>
                </c:pt>
                <c:pt idx="645">
                  <c:v>-1.9754742204213614E-2</c:v>
                </c:pt>
                <c:pt idx="646">
                  <c:v>-2.0215824853040174E-2</c:v>
                </c:pt>
                <c:pt idx="647">
                  <c:v>-2.0768947889129506E-2</c:v>
                </c:pt>
                <c:pt idx="648">
                  <c:v>-2.1684171069125867E-2</c:v>
                </c:pt>
                <c:pt idx="649">
                  <c:v>-2.2241449400350184E-2</c:v>
                </c:pt>
                <c:pt idx="650">
                  <c:v>-2.2144633065286617E-2</c:v>
                </c:pt>
                <c:pt idx="651">
                  <c:v>-2.0664764032085049E-2</c:v>
                </c:pt>
                <c:pt idx="652">
                  <c:v>-1.9574001390565809E-2</c:v>
                </c:pt>
                <c:pt idx="653">
                  <c:v>-1.8813571968445332E-2</c:v>
                </c:pt>
                <c:pt idx="654">
                  <c:v>-1.8980733583739529E-2</c:v>
                </c:pt>
                <c:pt idx="655">
                  <c:v>-1.9675186832587621E-2</c:v>
                </c:pt>
                <c:pt idx="656">
                  <c:v>-2.0247550557668366E-2</c:v>
                </c:pt>
                <c:pt idx="657">
                  <c:v>-1.9942516176004153E-2</c:v>
                </c:pt>
                <c:pt idx="658">
                  <c:v>-1.917785060223532E-2</c:v>
                </c:pt>
                <c:pt idx="659">
                  <c:v>-1.7913810029990061E-2</c:v>
                </c:pt>
                <c:pt idx="660">
                  <c:v>-1.729011025393996E-2</c:v>
                </c:pt>
                <c:pt idx="661">
                  <c:v>-1.3185202110415796E-2</c:v>
                </c:pt>
                <c:pt idx="662">
                  <c:v>-9.9398418156070641E-3</c:v>
                </c:pt>
                <c:pt idx="663">
                  <c:v>-7.1406008439308171E-3</c:v>
                </c:pt>
                <c:pt idx="664">
                  <c:v>-4.5066272070635079E-3</c:v>
                </c:pt>
                <c:pt idx="665">
                  <c:v>-1.990370532873664E-3</c:v>
                </c:pt>
                <c:pt idx="666">
                  <c:v>4.8043090533782267E-4</c:v>
                </c:pt>
                <c:pt idx="667">
                  <c:v>2.9213659563571905E-3</c:v>
                </c:pt>
                <c:pt idx="668">
                  <c:v>5.3790582538104171E-3</c:v>
                </c:pt>
                <c:pt idx="669">
                  <c:v>7.8834004285642263E-3</c:v>
                </c:pt>
                <c:pt idx="670">
                  <c:v>1.0524155573130606E-2</c:v>
                </c:pt>
                <c:pt idx="671">
                  <c:v>1.2184147624349283E-2</c:v>
                </c:pt>
                <c:pt idx="672">
                  <c:v>1.1676657044192396E-2</c:v>
                </c:pt>
                <c:pt idx="673">
                  <c:v>1.0112011528888708E-2</c:v>
                </c:pt>
                <c:pt idx="674">
                  <c:v>8.7578860857892519E-3</c:v>
                </c:pt>
                <c:pt idx="675">
                  <c:v>7.5491386969705407E-3</c:v>
                </c:pt>
                <c:pt idx="676">
                  <c:v>6.6345484425718287E-3</c:v>
                </c:pt>
                <c:pt idx="677">
                  <c:v>5.8481338651084304E-3</c:v>
                </c:pt>
                <c:pt idx="678">
                  <c:v>5.1186581941733743E-3</c:v>
                </c:pt>
                <c:pt idx="679">
                  <c:v>4.4689481540653875E-3</c:v>
                </c:pt>
                <c:pt idx="680">
                  <c:v>4.2982077692860074E-3</c:v>
                </c:pt>
                <c:pt idx="681">
                  <c:v>5.1667717940861984E-3</c:v>
                </c:pt>
                <c:pt idx="682">
                  <c:v>6.8406331965577003E-3</c:v>
                </c:pt>
                <c:pt idx="683">
                  <c:v>8.8441331939215582E-3</c:v>
                </c:pt>
                <c:pt idx="684">
                  <c:v>1.1091058012245796E-2</c:v>
                </c:pt>
                <c:pt idx="685">
                  <c:v>1.3454653851756888E-2</c:v>
                </c:pt>
                <c:pt idx="686">
                  <c:v>1.5869782144393271E-2</c:v>
                </c:pt>
                <c:pt idx="687">
                  <c:v>1.8536929338683214E-2</c:v>
                </c:pt>
                <c:pt idx="688">
                  <c:v>2.0948975368186896E-2</c:v>
                </c:pt>
                <c:pt idx="689">
                  <c:v>2.3309707935497085E-2</c:v>
                </c:pt>
                <c:pt idx="690">
                  <c:v>2.5455553677234191E-2</c:v>
                </c:pt>
                <c:pt idx="691">
                  <c:v>2.3408623265586122E-2</c:v>
                </c:pt>
                <c:pt idx="692">
                  <c:v>2.3007826950497197E-2</c:v>
                </c:pt>
                <c:pt idx="693">
                  <c:v>2.2700709868796132E-2</c:v>
                </c:pt>
                <c:pt idx="694">
                  <c:v>2.2798376975492259E-2</c:v>
                </c:pt>
                <c:pt idx="695">
                  <c:v>2.3260188254833888E-2</c:v>
                </c:pt>
                <c:pt idx="696">
                  <c:v>2.4185836798556175E-2</c:v>
                </c:pt>
                <c:pt idx="697">
                  <c:v>2.556629677943837E-2</c:v>
                </c:pt>
                <c:pt idx="698">
                  <c:v>2.7087311630762851E-2</c:v>
                </c:pt>
                <c:pt idx="699">
                  <c:v>2.9713940797913684E-2</c:v>
                </c:pt>
                <c:pt idx="700">
                  <c:v>3.0725626580009276E-2</c:v>
                </c:pt>
                <c:pt idx="701">
                  <c:v>3.1584036449838017E-2</c:v>
                </c:pt>
                <c:pt idx="702">
                  <c:v>3.0442392700249874E-2</c:v>
                </c:pt>
                <c:pt idx="703">
                  <c:v>2.923869864265961E-2</c:v>
                </c:pt>
                <c:pt idx="704">
                  <c:v>2.7606802622294032E-2</c:v>
                </c:pt>
                <c:pt idx="705">
                  <c:v>2.5061389306876441E-2</c:v>
                </c:pt>
                <c:pt idx="706">
                  <c:v>2.2854361369663859E-2</c:v>
                </c:pt>
                <c:pt idx="707">
                  <c:v>2.1184482507129388E-2</c:v>
                </c:pt>
                <c:pt idx="708">
                  <c:v>2.05341640936927E-2</c:v>
                </c:pt>
                <c:pt idx="709">
                  <c:v>2.0338602593538386E-2</c:v>
                </c:pt>
                <c:pt idx="710">
                  <c:v>1.9826421328258584E-2</c:v>
                </c:pt>
                <c:pt idx="711">
                  <c:v>1.7233695437403544E-2</c:v>
                </c:pt>
                <c:pt idx="712">
                  <c:v>1.5027239260803637E-2</c:v>
                </c:pt>
                <c:pt idx="713">
                  <c:v>1.2958689156254035E-2</c:v>
                </c:pt>
                <c:pt idx="714">
                  <c:v>1.1063099051021598E-2</c:v>
                </c:pt>
                <c:pt idx="715">
                  <c:v>9.3640059879950867E-3</c:v>
                </c:pt>
                <c:pt idx="716">
                  <c:v>8.1769608054019574E-3</c:v>
                </c:pt>
                <c:pt idx="717">
                  <c:v>7.1346928659416949E-3</c:v>
                </c:pt>
                <c:pt idx="718">
                  <c:v>6.1219154198676462E-3</c:v>
                </c:pt>
                <c:pt idx="719">
                  <c:v>5.1460757416177585E-3</c:v>
                </c:pt>
                <c:pt idx="720">
                  <c:v>4.2807543295169531E-3</c:v>
                </c:pt>
                <c:pt idx="721">
                  <c:v>3.1853729705338027E-3</c:v>
                </c:pt>
                <c:pt idx="722">
                  <c:v>1.9865494896132516E-3</c:v>
                </c:pt>
                <c:pt idx="723">
                  <c:v>7.413193615188995E-4</c:v>
                </c:pt>
                <c:pt idx="724">
                  <c:v>-5.007165635528074E-4</c:v>
                </c:pt>
                <c:pt idx="725">
                  <c:v>-1.7611081329155017E-3</c:v>
                </c:pt>
                <c:pt idx="726">
                  <c:v>-3.0443807262189224E-3</c:v>
                </c:pt>
                <c:pt idx="727">
                  <c:v>-4.4647284092993976E-3</c:v>
                </c:pt>
                <c:pt idx="728">
                  <c:v>-6.0516755252049553E-3</c:v>
                </c:pt>
                <c:pt idx="729">
                  <c:v>-7.8824965555637696E-3</c:v>
                </c:pt>
                <c:pt idx="730">
                  <c:v>-9.6915726840411682E-3</c:v>
                </c:pt>
                <c:pt idx="731">
                  <c:v>-1.1764384633082818E-2</c:v>
                </c:pt>
                <c:pt idx="732">
                  <c:v>-1.3985202196636782E-2</c:v>
                </c:pt>
                <c:pt idx="733">
                  <c:v>-1.6332152944594194E-2</c:v>
                </c:pt>
                <c:pt idx="734">
                  <c:v>-1.8861730048057537E-2</c:v>
                </c:pt>
                <c:pt idx="735">
                  <c:v>-2.1579851391240357E-2</c:v>
                </c:pt>
                <c:pt idx="736">
                  <c:v>-2.483744548405159E-2</c:v>
                </c:pt>
                <c:pt idx="737">
                  <c:v>-2.8764826857805188E-2</c:v>
                </c:pt>
                <c:pt idx="738">
                  <c:v>-3.2352767516988241E-2</c:v>
                </c:pt>
                <c:pt idx="739">
                  <c:v>-3.6302370127529252E-2</c:v>
                </c:pt>
                <c:pt idx="740">
                  <c:v>-4.0154278588478649E-2</c:v>
                </c:pt>
                <c:pt idx="741">
                  <c:v>-4.3105913186813456E-2</c:v>
                </c:pt>
                <c:pt idx="742">
                  <c:v>-4.5868437967544681E-2</c:v>
                </c:pt>
                <c:pt idx="743">
                  <c:v>-4.8367758850036774E-2</c:v>
                </c:pt>
                <c:pt idx="744">
                  <c:v>-5.0952015432680749E-2</c:v>
                </c:pt>
                <c:pt idx="745">
                  <c:v>-5.4195449477941506E-2</c:v>
                </c:pt>
                <c:pt idx="746">
                  <c:v>-5.802898529198626E-2</c:v>
                </c:pt>
                <c:pt idx="747">
                  <c:v>-6.2685744254482229E-2</c:v>
                </c:pt>
                <c:pt idx="748">
                  <c:v>-6.636943437071019E-2</c:v>
                </c:pt>
                <c:pt idx="749">
                  <c:v>-7.2124840460694201E-2</c:v>
                </c:pt>
                <c:pt idx="750">
                  <c:v>-7.571848206282436E-2</c:v>
                </c:pt>
                <c:pt idx="751">
                  <c:v>-7.318326963517674E-2</c:v>
                </c:pt>
                <c:pt idx="752">
                  <c:v>-6.588973011181537E-2</c:v>
                </c:pt>
                <c:pt idx="753">
                  <c:v>-5.9441611520348797E-2</c:v>
                </c:pt>
                <c:pt idx="754">
                  <c:v>-5.3045720813872432E-2</c:v>
                </c:pt>
                <c:pt idx="755">
                  <c:v>-4.7440554314363878E-2</c:v>
                </c:pt>
                <c:pt idx="756">
                  <c:v>-4.2341392829783574E-2</c:v>
                </c:pt>
                <c:pt idx="757">
                  <c:v>-3.8200952095421729E-2</c:v>
                </c:pt>
                <c:pt idx="758">
                  <c:v>-3.5689938841145408E-2</c:v>
                </c:pt>
                <c:pt idx="759">
                  <c:v>-3.3536498819414014E-2</c:v>
                </c:pt>
                <c:pt idx="760">
                  <c:v>-3.0873488285820514E-2</c:v>
                </c:pt>
                <c:pt idx="761">
                  <c:v>-2.7954641839823234E-2</c:v>
                </c:pt>
                <c:pt idx="762">
                  <c:v>-2.4407896976679767E-2</c:v>
                </c:pt>
                <c:pt idx="763">
                  <c:v>-2.0856841536552463E-2</c:v>
                </c:pt>
                <c:pt idx="764">
                  <c:v>-1.7792577719317415E-2</c:v>
                </c:pt>
                <c:pt idx="765">
                  <c:v>-1.5170867133587812E-2</c:v>
                </c:pt>
                <c:pt idx="766">
                  <c:v>-1.2836856239405829E-2</c:v>
                </c:pt>
                <c:pt idx="767">
                  <c:v>-1.0764858182252661E-2</c:v>
                </c:pt>
                <c:pt idx="768">
                  <c:v>-8.9770819527590206E-3</c:v>
                </c:pt>
                <c:pt idx="769">
                  <c:v>-7.3674136620866379E-3</c:v>
                </c:pt>
                <c:pt idx="770">
                  <c:v>-5.9972464308780575E-3</c:v>
                </c:pt>
                <c:pt idx="771">
                  <c:v>-5.0409015062881915E-3</c:v>
                </c:pt>
                <c:pt idx="772">
                  <c:v>-4.2273973064387745E-3</c:v>
                </c:pt>
                <c:pt idx="773">
                  <c:v>-3.4305252639216322E-3</c:v>
                </c:pt>
                <c:pt idx="774">
                  <c:v>-2.7283775152279715E-3</c:v>
                </c:pt>
                <c:pt idx="775">
                  <c:v>-2.0684504548082266E-3</c:v>
                </c:pt>
                <c:pt idx="776">
                  <c:v>-1.4485513116157254E-3</c:v>
                </c:pt>
                <c:pt idx="777">
                  <c:v>-8.6213410425640393E-4</c:v>
                </c:pt>
                <c:pt idx="778">
                  <c:v>-2.9472599121164973E-4</c:v>
                </c:pt>
                <c:pt idx="779">
                  <c:v>2.6317653259994521E-4</c:v>
                </c:pt>
                <c:pt idx="780">
                  <c:v>6.9652474710613804E-4</c:v>
                </c:pt>
                <c:pt idx="781">
                  <c:v>8.9121431482734224E-4</c:v>
                </c:pt>
                <c:pt idx="782">
                  <c:v>9.6741609304894683E-4</c:v>
                </c:pt>
                <c:pt idx="783">
                  <c:v>1.0598344071504927E-3</c:v>
                </c:pt>
                <c:pt idx="784">
                  <c:v>1.1778444820216909E-3</c:v>
                </c:pt>
                <c:pt idx="785">
                  <c:v>1.314936098418227E-3</c:v>
                </c:pt>
                <c:pt idx="786">
                  <c:v>1.4698975614868778E-3</c:v>
                </c:pt>
                <c:pt idx="787">
                  <c:v>1.6407405234068718E-3</c:v>
                </c:pt>
                <c:pt idx="788">
                  <c:v>1.8377781078322045E-3</c:v>
                </c:pt>
                <c:pt idx="789">
                  <c:v>2.0491365641475416E-3</c:v>
                </c:pt>
                <c:pt idx="790">
                  <c:v>2.2671917743816473E-3</c:v>
                </c:pt>
                <c:pt idx="791">
                  <c:v>2.4841360712726992E-3</c:v>
                </c:pt>
                <c:pt idx="792">
                  <c:v>2.6904965708628077E-3</c:v>
                </c:pt>
                <c:pt idx="793">
                  <c:v>2.8919528248103131E-3</c:v>
                </c:pt>
                <c:pt idx="794">
                  <c:v>3.1079835910150341E-3</c:v>
                </c:pt>
                <c:pt idx="795">
                  <c:v>3.3472835931872987E-3</c:v>
                </c:pt>
                <c:pt idx="796">
                  <c:v>3.6627564345780455E-3</c:v>
                </c:pt>
                <c:pt idx="797">
                  <c:v>4.1086086035547397E-3</c:v>
                </c:pt>
                <c:pt idx="798">
                  <c:v>4.628947075945594E-3</c:v>
                </c:pt>
                <c:pt idx="799">
                  <c:v>5.2157410711813562E-3</c:v>
                </c:pt>
                <c:pt idx="800">
                  <c:v>5.8168247628903333E-3</c:v>
                </c:pt>
                <c:pt idx="801">
                  <c:v>6.2849575714855905E-3</c:v>
                </c:pt>
                <c:pt idx="802">
                  <c:v>6.4205259749487327E-3</c:v>
                </c:pt>
                <c:pt idx="803">
                  <c:v>6.3247849304166864E-3</c:v>
                </c:pt>
                <c:pt idx="804">
                  <c:v>6.2562938325572337E-3</c:v>
                </c:pt>
                <c:pt idx="805">
                  <c:v>6.2895112953602695E-3</c:v>
                </c:pt>
                <c:pt idx="806">
                  <c:v>6.6120363070536316E-3</c:v>
                </c:pt>
                <c:pt idx="807">
                  <c:v>7.0629716661866999E-3</c:v>
                </c:pt>
                <c:pt idx="808">
                  <c:v>7.4193670396538128E-3</c:v>
                </c:pt>
                <c:pt idx="809">
                  <c:v>8.0911222000229557E-3</c:v>
                </c:pt>
                <c:pt idx="810">
                  <c:v>8.9576670668432296E-3</c:v>
                </c:pt>
                <c:pt idx="811">
                  <c:v>9.4527330630904197E-3</c:v>
                </c:pt>
                <c:pt idx="812">
                  <c:v>9.6827798364525416E-3</c:v>
                </c:pt>
                <c:pt idx="813">
                  <c:v>9.4914633121147892E-3</c:v>
                </c:pt>
                <c:pt idx="814">
                  <c:v>9.632527582396723E-3</c:v>
                </c:pt>
                <c:pt idx="815">
                  <c:v>1.0115291988019342E-2</c:v>
                </c:pt>
                <c:pt idx="816">
                  <c:v>1.0650912664536832E-2</c:v>
                </c:pt>
                <c:pt idx="817">
                  <c:v>1.1505871794950244E-2</c:v>
                </c:pt>
                <c:pt idx="818">
                  <c:v>1.2470371106998989E-2</c:v>
                </c:pt>
                <c:pt idx="819">
                  <c:v>1.3343112382917913E-2</c:v>
                </c:pt>
                <c:pt idx="820">
                  <c:v>1.4440165546921249E-2</c:v>
                </c:pt>
                <c:pt idx="821">
                  <c:v>1.5059020916472269E-2</c:v>
                </c:pt>
                <c:pt idx="822">
                  <c:v>1.468436831408375E-2</c:v>
                </c:pt>
                <c:pt idx="823">
                  <c:v>1.3831281557382447E-2</c:v>
                </c:pt>
                <c:pt idx="824">
                  <c:v>1.3356704815679193E-2</c:v>
                </c:pt>
                <c:pt idx="825">
                  <c:v>1.3238982513179008E-2</c:v>
                </c:pt>
                <c:pt idx="826">
                  <c:v>1.3591078385998505E-2</c:v>
                </c:pt>
                <c:pt idx="827">
                  <c:v>1.4390645889881688E-2</c:v>
                </c:pt>
                <c:pt idx="828">
                  <c:v>1.5544055972287195E-2</c:v>
                </c:pt>
                <c:pt idx="829">
                  <c:v>1.7206822755169E-2</c:v>
                </c:pt>
                <c:pt idx="830">
                  <c:v>1.9278674682578649E-2</c:v>
                </c:pt>
                <c:pt idx="831">
                  <c:v>1.9305406264433913E-2</c:v>
                </c:pt>
                <c:pt idx="832">
                  <c:v>2.1946843255337165E-2</c:v>
                </c:pt>
                <c:pt idx="833">
                  <c:v>2.1854433199741979E-2</c:v>
                </c:pt>
                <c:pt idx="834">
                  <c:v>2.2729946114726174E-2</c:v>
                </c:pt>
                <c:pt idx="835">
                  <c:v>2.5303345873309433E-2</c:v>
                </c:pt>
                <c:pt idx="836">
                  <c:v>3.1878600676726605E-2</c:v>
                </c:pt>
                <c:pt idx="837">
                  <c:v>4.2382921365694243E-2</c:v>
                </c:pt>
                <c:pt idx="838">
                  <c:v>8.4028785351709087E-2</c:v>
                </c:pt>
                <c:pt idx="839">
                  <c:v>8.4028785351709087E-2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1.5855954049994628E-2</c:v>
                </c:pt>
                <c:pt idx="856">
                  <c:v>1.406548729223907E-2</c:v>
                </c:pt>
                <c:pt idx="857">
                  <c:v>1.3229271265117273E-2</c:v>
                </c:pt>
                <c:pt idx="858">
                  <c:v>1.3301979638818143E-2</c:v>
                </c:pt>
                <c:pt idx="859">
                  <c:v>2.2088097434505256E-2</c:v>
                </c:pt>
                <c:pt idx="860">
                  <c:v>2.2088097434505256E-2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4.7511240491973196E-3</c:v>
                </c:pt>
                <c:pt idx="872">
                  <c:v>3.1238915439819768E-3</c:v>
                </c:pt>
                <c:pt idx="873">
                  <c:v>2.969844418841554E-3</c:v>
                </c:pt>
                <c:pt idx="874">
                  <c:v>2.7443340554641382E-3</c:v>
                </c:pt>
                <c:pt idx="875">
                  <c:v>2.5697443186202379E-3</c:v>
                </c:pt>
                <c:pt idx="876">
                  <c:v>2.6471422317477854E-3</c:v>
                </c:pt>
                <c:pt idx="877">
                  <c:v>3.2118766798530027E-3</c:v>
                </c:pt>
                <c:pt idx="878">
                  <c:v>4.5421491845936126E-3</c:v>
                </c:pt>
                <c:pt idx="879">
                  <c:v>8.4302855295364746E-3</c:v>
                </c:pt>
                <c:pt idx="880">
                  <c:v>1.0410132499765504E-2</c:v>
                </c:pt>
                <c:pt idx="881">
                  <c:v>1.3586781375591748E-2</c:v>
                </c:pt>
                <c:pt idx="882">
                  <c:v>1.9169526239143458E-2</c:v>
                </c:pt>
                <c:pt idx="883">
                  <c:v>3.0794245174635027E-2</c:v>
                </c:pt>
                <c:pt idx="884">
                  <c:v>6.6680712420825572E-2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2.8655674769233225E-2</c:v>
                </c:pt>
                <c:pt idx="900">
                  <c:v>1.9390358177725182E-2</c:v>
                </c:pt>
                <c:pt idx="901">
                  <c:v>1.2801004532881287E-2</c:v>
                </c:pt>
                <c:pt idx="902">
                  <c:v>1.0098976309272423E-2</c:v>
                </c:pt>
                <c:pt idx="903">
                  <c:v>8.2866670415646434E-3</c:v>
                </c:pt>
                <c:pt idx="904">
                  <c:v>7.2562299678260583E-3</c:v>
                </c:pt>
                <c:pt idx="905">
                  <c:v>6.9627268234501161E-3</c:v>
                </c:pt>
                <c:pt idx="906">
                  <c:v>6.9929376681218602E-3</c:v>
                </c:pt>
                <c:pt idx="907">
                  <c:v>7.260399170776523E-3</c:v>
                </c:pt>
                <c:pt idx="908">
                  <c:v>7.293853254753375E-3</c:v>
                </c:pt>
                <c:pt idx="909">
                  <c:v>5.9845103214881965E-3</c:v>
                </c:pt>
                <c:pt idx="910">
                  <c:v>4.5904316642683346E-3</c:v>
                </c:pt>
                <c:pt idx="911">
                  <c:v>3.3987190227468028E-3</c:v>
                </c:pt>
                <c:pt idx="912">
                  <c:v>2.3550200969548072E-3</c:v>
                </c:pt>
                <c:pt idx="913">
                  <c:v>1.366647660873593E-3</c:v>
                </c:pt>
                <c:pt idx="914">
                  <c:v>5.3913230713090806E-4</c:v>
                </c:pt>
                <c:pt idx="915">
                  <c:v>-2.767549431131158E-4</c:v>
                </c:pt>
                <c:pt idx="916">
                  <c:v>-1.1110276242634941E-3</c:v>
                </c:pt>
                <c:pt idx="917">
                  <c:v>-2.0319682338032431E-3</c:v>
                </c:pt>
                <c:pt idx="918">
                  <c:v>-2.1809966485987686E-3</c:v>
                </c:pt>
                <c:pt idx="919">
                  <c:v>-8.5798723375988704E-4</c:v>
                </c:pt>
                <c:pt idx="920">
                  <c:v>1.2921717060304775E-3</c:v>
                </c:pt>
                <c:pt idx="921">
                  <c:v>3.55031066015938E-3</c:v>
                </c:pt>
                <c:pt idx="922">
                  <c:v>5.9833367269746677E-3</c:v>
                </c:pt>
                <c:pt idx="923">
                  <c:v>9.453322187055269E-3</c:v>
                </c:pt>
                <c:pt idx="924">
                  <c:v>1.4330060010787465E-2</c:v>
                </c:pt>
                <c:pt idx="925">
                  <c:v>2.2434838839933947E-2</c:v>
                </c:pt>
                <c:pt idx="926">
                  <c:v>3.7142858567332494E-2</c:v>
                </c:pt>
                <c:pt idx="927">
                  <c:v>6.2702667161668835E-2</c:v>
                </c:pt>
                <c:pt idx="928">
                  <c:v>7.0874527491054898E-2</c:v>
                </c:pt>
                <c:pt idx="929">
                  <c:v>0.26953735835944215</c:v>
                </c:pt>
                <c:pt idx="930">
                  <c:v>0.20016702652679255</c:v>
                </c:pt>
                <c:pt idx="931">
                  <c:v>6.4569370893184055E-2</c:v>
                </c:pt>
                <c:pt idx="932">
                  <c:v>3.9526936305479467E-2</c:v>
                </c:pt>
                <c:pt idx="933">
                  <c:v>3.1304937526651415E-2</c:v>
                </c:pt>
                <c:pt idx="934">
                  <c:v>2.6981226083706043E-2</c:v>
                </c:pt>
                <c:pt idx="935">
                  <c:v>2.4662927017279894E-2</c:v>
                </c:pt>
                <c:pt idx="936">
                  <c:v>2.3550708620066349E-2</c:v>
                </c:pt>
                <c:pt idx="937">
                  <c:v>2.3388644437982227E-2</c:v>
                </c:pt>
                <c:pt idx="938">
                  <c:v>2.5014723450054295E-2</c:v>
                </c:pt>
                <c:pt idx="939">
                  <c:v>2.1252225702453963E-2</c:v>
                </c:pt>
                <c:pt idx="940">
                  <c:v>1.8514809503882144E-2</c:v>
                </c:pt>
                <c:pt idx="941">
                  <c:v>1.7653692008407867E-2</c:v>
                </c:pt>
                <c:pt idx="942">
                  <c:v>1.7199054068389556E-2</c:v>
                </c:pt>
                <c:pt idx="943">
                  <c:v>1.7115547838065563E-2</c:v>
                </c:pt>
                <c:pt idx="944">
                  <c:v>1.728635535816023E-2</c:v>
                </c:pt>
                <c:pt idx="945">
                  <c:v>1.806977895506913E-2</c:v>
                </c:pt>
                <c:pt idx="946">
                  <c:v>1.9320983363106285E-2</c:v>
                </c:pt>
                <c:pt idx="947">
                  <c:v>2.057346545500947E-2</c:v>
                </c:pt>
                <c:pt idx="948">
                  <c:v>2.1446090228433506E-2</c:v>
                </c:pt>
                <c:pt idx="949">
                  <c:v>2.0083996266583335E-2</c:v>
                </c:pt>
                <c:pt idx="950">
                  <c:v>1.8102215493601626E-2</c:v>
                </c:pt>
                <c:pt idx="951">
                  <c:v>1.6461911112939334E-2</c:v>
                </c:pt>
                <c:pt idx="952">
                  <c:v>1.5153498137521901E-2</c:v>
                </c:pt>
                <c:pt idx="953">
                  <c:v>1.4120159200498302E-2</c:v>
                </c:pt>
                <c:pt idx="954">
                  <c:v>1.3361252914070643E-2</c:v>
                </c:pt>
                <c:pt idx="955">
                  <c:v>1.2816660399844694E-2</c:v>
                </c:pt>
                <c:pt idx="956">
                  <c:v>1.2518821192910558E-2</c:v>
                </c:pt>
                <c:pt idx="957">
                  <c:v>1.2456955997005231E-2</c:v>
                </c:pt>
                <c:pt idx="958">
                  <c:v>1.2438396380823192E-2</c:v>
                </c:pt>
                <c:pt idx="959">
                  <c:v>1.1691914281444483E-2</c:v>
                </c:pt>
                <c:pt idx="960">
                  <c:v>1.0905579471355798E-2</c:v>
                </c:pt>
                <c:pt idx="961">
                  <c:v>1.0345074341176307E-2</c:v>
                </c:pt>
                <c:pt idx="962">
                  <c:v>9.8905528640110124E-3</c:v>
                </c:pt>
                <c:pt idx="963">
                  <c:v>9.5768224378396331E-3</c:v>
                </c:pt>
                <c:pt idx="964">
                  <c:v>9.4241254589123094E-3</c:v>
                </c:pt>
                <c:pt idx="965">
                  <c:v>9.2741179847300043E-3</c:v>
                </c:pt>
                <c:pt idx="966">
                  <c:v>9.4537367121171265E-3</c:v>
                </c:pt>
                <c:pt idx="967">
                  <c:v>9.9172099952087207E-3</c:v>
                </c:pt>
                <c:pt idx="968">
                  <c:v>1.0153657586361275E-2</c:v>
                </c:pt>
                <c:pt idx="969">
                  <c:v>9.8594872206843043E-3</c:v>
                </c:pt>
                <c:pt idx="970">
                  <c:v>9.3265101458475871E-3</c:v>
                </c:pt>
                <c:pt idx="971">
                  <c:v>8.9185424861322193E-3</c:v>
                </c:pt>
                <c:pt idx="972">
                  <c:v>8.6823093140723315E-3</c:v>
                </c:pt>
                <c:pt idx="973">
                  <c:v>8.6094307298283188E-3</c:v>
                </c:pt>
                <c:pt idx="974">
                  <c:v>8.6734287288172882E-3</c:v>
                </c:pt>
                <c:pt idx="975">
                  <c:v>8.7987091668759853E-3</c:v>
                </c:pt>
                <c:pt idx="976">
                  <c:v>9.0227849645908107E-3</c:v>
                </c:pt>
                <c:pt idx="977">
                  <c:v>9.3955990133708662E-3</c:v>
                </c:pt>
                <c:pt idx="978">
                  <c:v>9.5449053239365367E-3</c:v>
                </c:pt>
                <c:pt idx="979">
                  <c:v>8.6222300295494096E-3</c:v>
                </c:pt>
                <c:pt idx="980">
                  <c:v>7.4933700060596424E-3</c:v>
                </c:pt>
                <c:pt idx="981">
                  <c:v>6.5226656499580678E-3</c:v>
                </c:pt>
                <c:pt idx="982">
                  <c:v>5.6870904952933876E-3</c:v>
                </c:pt>
                <c:pt idx="983">
                  <c:v>4.9608482159976784E-3</c:v>
                </c:pt>
                <c:pt idx="984">
                  <c:v>4.4142432383715065E-3</c:v>
                </c:pt>
                <c:pt idx="985">
                  <c:v>3.9185573087220276E-3</c:v>
                </c:pt>
                <c:pt idx="986">
                  <c:v>3.4692771253104658E-3</c:v>
                </c:pt>
                <c:pt idx="987">
                  <c:v>3.0543865707580073E-3</c:v>
                </c:pt>
                <c:pt idx="988">
                  <c:v>2.7359509920519367E-3</c:v>
                </c:pt>
                <c:pt idx="989">
                  <c:v>2.3150550813286143E-3</c:v>
                </c:pt>
                <c:pt idx="990">
                  <c:v>2.0073004964474088E-3</c:v>
                </c:pt>
                <c:pt idx="991">
                  <c:v>1.747878428259769E-3</c:v>
                </c:pt>
                <c:pt idx="992">
                  <c:v>1.5168169354470215E-3</c:v>
                </c:pt>
                <c:pt idx="993">
                  <c:v>1.3226218162121074E-3</c:v>
                </c:pt>
                <c:pt idx="994">
                  <c:v>1.1520354455232488E-3</c:v>
                </c:pt>
                <c:pt idx="995">
                  <c:v>1.0003470964411916E-3</c:v>
                </c:pt>
                <c:pt idx="996">
                  <c:v>8.6473109577919825E-4</c:v>
                </c:pt>
                <c:pt idx="997">
                  <c:v>7.4422947059309011E-4</c:v>
                </c:pt>
                <c:pt idx="998">
                  <c:v>6.3465774186924795E-4</c:v>
                </c:pt>
                <c:pt idx="999">
                  <c:v>5.3557281188974836E-4</c:v>
                </c:pt>
                <c:pt idx="1000">
                  <c:v>4.4439666573779086E-4</c:v>
                </c:pt>
                <c:pt idx="1001">
                  <c:v>3.6033678033949175E-4</c:v>
                </c:pt>
                <c:pt idx="1002">
                  <c:v>2.8188540577134659E-4</c:v>
                </c:pt>
                <c:pt idx="1003">
                  <c:v>2.0792716152619024E-4</c:v>
                </c:pt>
                <c:pt idx="1004">
                  <c:v>1.3744768260391896E-4</c:v>
                </c:pt>
                <c:pt idx="1005">
                  <c:v>6.953301261382623E-5</c:v>
                </c:pt>
                <c:pt idx="1006">
                  <c:v>2.7028715868591019E-6</c:v>
                </c:pt>
                <c:pt idx="1007">
                  <c:v>-6.3979220329371981E-5</c:v>
                </c:pt>
                <c:pt idx="1008">
                  <c:v>-1.3167432273197111E-4</c:v>
                </c:pt>
                <c:pt idx="1009">
                  <c:v>-2.0164148277794199E-4</c:v>
                </c:pt>
                <c:pt idx="1010">
                  <c:v>-2.7490046400120168E-4</c:v>
                </c:pt>
                <c:pt idx="1011">
                  <c:v>-3.5217114267462681E-4</c:v>
                </c:pt>
                <c:pt idx="1012">
                  <c:v>-4.3604214806780393E-4</c:v>
                </c:pt>
                <c:pt idx="1013">
                  <c:v>-5.2718202065449326E-4</c:v>
                </c:pt>
                <c:pt idx="1014">
                  <c:v>-6.2660447880945032E-4</c:v>
                </c:pt>
                <c:pt idx="1015">
                  <c:v>-7.3722498949216027E-4</c:v>
                </c:pt>
                <c:pt idx="1016">
                  <c:v>-8.5835923400021455E-4</c:v>
                </c:pt>
                <c:pt idx="1017">
                  <c:v>-9.9310424870940341E-4</c:v>
                </c:pt>
                <c:pt idx="1018">
                  <c:v>-1.0694148969713365E-3</c:v>
                </c:pt>
                <c:pt idx="1019">
                  <c:v>-1.0158573960251617E-3</c:v>
                </c:pt>
                <c:pt idx="1020">
                  <c:v>-9.0288117080357334E-4</c:v>
                </c:pt>
                <c:pt idx="1021">
                  <c:v>-8.0459165865936523E-4</c:v>
                </c:pt>
                <c:pt idx="1022">
                  <c:v>-7.1761874329600607E-4</c:v>
                </c:pt>
                <c:pt idx="1023">
                  <c:v>-6.4385194397060684E-4</c:v>
                </c:pt>
                <c:pt idx="1024">
                  <c:v>-5.8006041807815659E-4</c:v>
                </c:pt>
                <c:pt idx="1025">
                  <c:v>-5.2605157905379247E-4</c:v>
                </c:pt>
                <c:pt idx="1026">
                  <c:v>-4.8035281558923978E-4</c:v>
                </c:pt>
                <c:pt idx="1027">
                  <c:v>-4.4155413875186138E-4</c:v>
                </c:pt>
                <c:pt idx="1028">
                  <c:v>-4.0948223930406958E-4</c:v>
                </c:pt>
                <c:pt idx="1029">
                  <c:v>-4.5842996621823427E-4</c:v>
                </c:pt>
                <c:pt idx="1030">
                  <c:v>-6.6089777795366679E-4</c:v>
                </c:pt>
                <c:pt idx="1031">
                  <c:v>-9.4857898225833299E-4</c:v>
                </c:pt>
                <c:pt idx="1032">
                  <c:v>-1.2495596877249288E-3</c:v>
                </c:pt>
                <c:pt idx="1033">
                  <c:v>-1.5738638988511478E-3</c:v>
                </c:pt>
                <c:pt idx="1034">
                  <c:v>-1.9227582668414689E-3</c:v>
                </c:pt>
                <c:pt idx="1035">
                  <c:v>-2.2962674046707594E-3</c:v>
                </c:pt>
                <c:pt idx="1036">
                  <c:v>-2.711478975801452E-3</c:v>
                </c:pt>
                <c:pt idx="1037">
                  <c:v>-3.1706527091557263E-3</c:v>
                </c:pt>
                <c:pt idx="1038">
                  <c:v>-3.6758872883294507E-3</c:v>
                </c:pt>
                <c:pt idx="1039">
                  <c:v>-3.9701356218435615E-3</c:v>
                </c:pt>
                <c:pt idx="1040">
                  <c:v>-3.7861933288191592E-3</c:v>
                </c:pt>
                <c:pt idx="1041">
                  <c:v>-3.3901508373161242E-3</c:v>
                </c:pt>
                <c:pt idx="1042">
                  <c:v>-3.0475555724763896E-3</c:v>
                </c:pt>
                <c:pt idx="1043">
                  <c:v>-2.7509793317527964E-3</c:v>
                </c:pt>
                <c:pt idx="1044">
                  <c:v>-2.4974720847985624E-3</c:v>
                </c:pt>
                <c:pt idx="1045">
                  <c:v>-2.2831947162838808E-3</c:v>
                </c:pt>
                <c:pt idx="1046">
                  <c:v>-2.1083172611553532E-3</c:v>
                </c:pt>
                <c:pt idx="1047">
                  <c:v>-1.9682284997101238E-3</c:v>
                </c:pt>
                <c:pt idx="1048">
                  <c:v>-1.8566039152912712E-3</c:v>
                </c:pt>
                <c:pt idx="1049">
                  <c:v>-1.6888880379123958E-3</c:v>
                </c:pt>
                <c:pt idx="1050">
                  <c:v>-1.3766514199640156E-3</c:v>
                </c:pt>
                <c:pt idx="1051">
                  <c:v>-9.9736268955375384E-4</c:v>
                </c:pt>
                <c:pt idx="1052">
                  <c:v>-6.3365109738482866E-4</c:v>
                </c:pt>
                <c:pt idx="1053">
                  <c:v>-2.7968181134744398E-4</c:v>
                </c:pt>
                <c:pt idx="1054">
                  <c:v>6.9925748304103529E-5</c:v>
                </c:pt>
                <c:pt idx="1055">
                  <c:v>4.2041496749453829E-4</c:v>
                </c:pt>
                <c:pt idx="1056">
                  <c:v>7.7715485670201484E-4</c:v>
                </c:pt>
                <c:pt idx="1057">
                  <c:v>1.1473540264326939E-3</c:v>
                </c:pt>
                <c:pt idx="1058">
                  <c:v>1.5333825848371618E-3</c:v>
                </c:pt>
                <c:pt idx="1059">
                  <c:v>1.5858962913604417E-3</c:v>
                </c:pt>
                <c:pt idx="1060">
                  <c:v>9.4468093979541341E-4</c:v>
                </c:pt>
                <c:pt idx="1061">
                  <c:v>-3.9833363274839826E-5</c:v>
                </c:pt>
                <c:pt idx="1062">
                  <c:v>-1.0223988682635872E-3</c:v>
                </c:pt>
                <c:pt idx="1063">
                  <c:v>-2.0173524705951948E-3</c:v>
                </c:pt>
                <c:pt idx="1064">
                  <c:v>-3.0427380120572806E-3</c:v>
                </c:pt>
                <c:pt idx="1065">
                  <c:v>-4.1256016925338528E-3</c:v>
                </c:pt>
                <c:pt idx="1066">
                  <c:v>-5.2714332331767633E-3</c:v>
                </c:pt>
                <c:pt idx="1067">
                  <c:v>-6.4924893827542421E-3</c:v>
                </c:pt>
                <c:pt idx="1068">
                  <c:v>-7.8187540588420413E-3</c:v>
                </c:pt>
                <c:pt idx="1069">
                  <c:v>-8.6826303819587166E-3</c:v>
                </c:pt>
                <c:pt idx="1070">
                  <c:v>-8.5395240288196981E-3</c:v>
                </c:pt>
                <c:pt idx="1071">
                  <c:v>-7.8912571051751625E-3</c:v>
                </c:pt>
                <c:pt idx="1072">
                  <c:v>-7.3935165690838167E-3</c:v>
                </c:pt>
                <c:pt idx="1073">
                  <c:v>-7.0079580245859833E-3</c:v>
                </c:pt>
                <c:pt idx="1074">
                  <c:v>-6.740333362522285E-3</c:v>
                </c:pt>
                <c:pt idx="1075">
                  <c:v>-6.5781056082864272E-3</c:v>
                </c:pt>
                <c:pt idx="1076">
                  <c:v>-6.5059775208732391E-3</c:v>
                </c:pt>
                <c:pt idx="1077">
                  <c:v>-6.5372907563244339E-3</c:v>
                </c:pt>
                <c:pt idx="1078">
                  <c:v>-6.6729323513247908E-3</c:v>
                </c:pt>
                <c:pt idx="1079">
                  <c:v>-6.721756656726717E-3</c:v>
                </c:pt>
                <c:pt idx="1080">
                  <c:v>-6.5401825020027504E-3</c:v>
                </c:pt>
                <c:pt idx="1081">
                  <c:v>-6.2632198900898356E-3</c:v>
                </c:pt>
                <c:pt idx="1082">
                  <c:v>-6.0844142029563035E-3</c:v>
                </c:pt>
                <c:pt idx="1083">
                  <c:v>-6.0115657862020045E-3</c:v>
                </c:pt>
                <c:pt idx="1084">
                  <c:v>-6.0297774200841975E-3</c:v>
                </c:pt>
                <c:pt idx="1085">
                  <c:v>-6.1501780694601105E-3</c:v>
                </c:pt>
                <c:pt idx="1086">
                  <c:v>-6.3609698522396532E-3</c:v>
                </c:pt>
                <c:pt idx="1087">
                  <c:v>-6.6755420825460963E-3</c:v>
                </c:pt>
                <c:pt idx="1088">
                  <c:v>-7.1130374954305187E-3</c:v>
                </c:pt>
                <c:pt idx="1089">
                  <c:v>-7.195648495768584E-3</c:v>
                </c:pt>
                <c:pt idx="1090">
                  <c:v>-6.4749911199144614E-3</c:v>
                </c:pt>
                <c:pt idx="1091">
                  <c:v>-5.4162642153543598E-3</c:v>
                </c:pt>
                <c:pt idx="1092">
                  <c:v>-4.4422599819010228E-3</c:v>
                </c:pt>
                <c:pt idx="1093">
                  <c:v>-3.5513392077574776E-3</c:v>
                </c:pt>
                <c:pt idx="1094">
                  <c:v>-2.7026662360696558E-3</c:v>
                </c:pt>
                <c:pt idx="1095">
                  <c:v>-1.9042588628654753E-3</c:v>
                </c:pt>
                <c:pt idx="1096">
                  <c:v>-1.1318261814181839E-3</c:v>
                </c:pt>
                <c:pt idx="1097">
                  <c:v>-3.7874473585833827E-4</c:v>
                </c:pt>
                <c:pt idx="1098">
                  <c:v>3.6992669847892685E-4</c:v>
                </c:pt>
                <c:pt idx="1099">
                  <c:v>1.001045275776961E-3</c:v>
                </c:pt>
                <c:pt idx="1100">
                  <c:v>1.4280692090750931E-3</c:v>
                </c:pt>
                <c:pt idx="1101">
                  <c:v>1.7687866489123365E-3</c:v>
                </c:pt>
                <c:pt idx="1102">
                  <c:v>2.128019957267629E-3</c:v>
                </c:pt>
                <c:pt idx="1103">
                  <c:v>2.503411339115308E-3</c:v>
                </c:pt>
                <c:pt idx="1104">
                  <c:v>2.9189084641973724E-3</c:v>
                </c:pt>
                <c:pt idx="1105">
                  <c:v>3.3824834094621373E-3</c:v>
                </c:pt>
                <c:pt idx="1106">
                  <c:v>3.9216382155793173E-3</c:v>
                </c:pt>
                <c:pt idx="1107">
                  <c:v>4.5542226290887031E-3</c:v>
                </c:pt>
                <c:pt idx="1108">
                  <c:v>5.3565761493481944E-3</c:v>
                </c:pt>
                <c:pt idx="1109">
                  <c:v>5.6530438142972346E-3</c:v>
                </c:pt>
                <c:pt idx="1110">
                  <c:v>5.2043546129781869E-3</c:v>
                </c:pt>
                <c:pt idx="1111">
                  <c:v>4.1638284260227332E-3</c:v>
                </c:pt>
                <c:pt idx="1112">
                  <c:v>3.2332172794944177E-3</c:v>
                </c:pt>
                <c:pt idx="1113">
                  <c:v>2.3986091697625156E-3</c:v>
                </c:pt>
                <c:pt idx="1114">
                  <c:v>1.6326262504191148E-3</c:v>
                </c:pt>
                <c:pt idx="1115">
                  <c:v>9.2731962036368297E-4</c:v>
                </c:pt>
                <c:pt idx="1116">
                  <c:v>2.387750305933918E-4</c:v>
                </c:pt>
                <c:pt idx="1117">
                  <c:v>-4.6491384293136388E-4</c:v>
                </c:pt>
                <c:pt idx="1118">
                  <c:v>-1.1842816885878253E-3</c:v>
                </c:pt>
                <c:pt idx="1119">
                  <c:v>-1.7746054584314604E-3</c:v>
                </c:pt>
                <c:pt idx="1120">
                  <c:v>-2.1111800999067936E-3</c:v>
                </c:pt>
                <c:pt idx="1121">
                  <c:v>-2.3184648369631165E-3</c:v>
                </c:pt>
                <c:pt idx="1122">
                  <c:v>-2.5665568129522266E-3</c:v>
                </c:pt>
                <c:pt idx="1123">
                  <c:v>-2.8878739121570626E-3</c:v>
                </c:pt>
                <c:pt idx="1124">
                  <c:v>-3.3185925020878648E-3</c:v>
                </c:pt>
                <c:pt idx="1125">
                  <c:v>-3.7621042166784465E-3</c:v>
                </c:pt>
                <c:pt idx="1126">
                  <c:v>-4.2237513456247289E-3</c:v>
                </c:pt>
                <c:pt idx="1127">
                  <c:v>-4.7478488341207575E-3</c:v>
                </c:pt>
                <c:pt idx="1128">
                  <c:v>-5.3719886036369124E-3</c:v>
                </c:pt>
                <c:pt idx="1129">
                  <c:v>-6.0853557333549997E-3</c:v>
                </c:pt>
                <c:pt idx="1130">
                  <c:v>-6.696163296946671E-3</c:v>
                </c:pt>
                <c:pt idx="1131">
                  <c:v>-6.6899662890144993E-3</c:v>
                </c:pt>
                <c:pt idx="1132">
                  <c:v>-6.3155284541463498E-3</c:v>
                </c:pt>
                <c:pt idx="1133">
                  <c:v>-6.0203378996227476E-3</c:v>
                </c:pt>
                <c:pt idx="1134">
                  <c:v>-5.7992417566216058E-3</c:v>
                </c:pt>
                <c:pt idx="1135">
                  <c:v>-5.653219040399074E-3</c:v>
                </c:pt>
                <c:pt idx="1136">
                  <c:v>-5.5845463607749803E-3</c:v>
                </c:pt>
                <c:pt idx="1137">
                  <c:v>-5.6873539894705212E-3</c:v>
                </c:pt>
                <c:pt idx="1138">
                  <c:v>-6.032369688660737E-3</c:v>
                </c:pt>
                <c:pt idx="1139">
                  <c:v>-6.0412885106797829E-3</c:v>
                </c:pt>
                <c:pt idx="1140">
                  <c:v>-5.8044979076689518E-3</c:v>
                </c:pt>
                <c:pt idx="1141">
                  <c:v>-5.0935666271302079E-3</c:v>
                </c:pt>
                <c:pt idx="1142">
                  <c:v>-4.4500727823013689E-3</c:v>
                </c:pt>
                <c:pt idx="1143">
                  <c:v>-3.8844814752358684E-3</c:v>
                </c:pt>
                <c:pt idx="1144">
                  <c:v>-3.3885057778627694E-3</c:v>
                </c:pt>
                <c:pt idx="1145">
                  <c:v>-2.9278629258210169E-3</c:v>
                </c:pt>
                <c:pt idx="1146">
                  <c:v>-2.4580447025661892E-3</c:v>
                </c:pt>
                <c:pt idx="1147">
                  <c:v>-2.1050504968190093E-3</c:v>
                </c:pt>
                <c:pt idx="1148">
                  <c:v>-1.8209065899233263E-3</c:v>
                </c:pt>
                <c:pt idx="1149">
                  <c:v>-1.5684888647753948E-3</c:v>
                </c:pt>
                <c:pt idx="1150">
                  <c:v>-1.353519728126565E-3</c:v>
                </c:pt>
                <c:pt idx="1151">
                  <c:v>-1.1521481033232622E-3</c:v>
                </c:pt>
                <c:pt idx="1152">
                  <c:v>-9.5570171991995469E-4</c:v>
                </c:pt>
                <c:pt idx="1153">
                  <c:v>-7.6716557940475073E-4</c:v>
                </c:pt>
                <c:pt idx="1154">
                  <c:v>-6.0044979702256153E-4</c:v>
                </c:pt>
                <c:pt idx="1155">
                  <c:v>-4.4711050097923381E-4</c:v>
                </c:pt>
                <c:pt idx="1156">
                  <c:v>-3.010514717813992E-4</c:v>
                </c:pt>
                <c:pt idx="1157">
                  <c:v>-1.6643220800304144E-4</c:v>
                </c:pt>
                <c:pt idx="1158">
                  <c:v>-4.0111085035551994E-5</c:v>
                </c:pt>
                <c:pt idx="1159">
                  <c:v>8.3982081924196468E-5</c:v>
                </c:pt>
                <c:pt idx="1160">
                  <c:v>2.0724130744115195E-4</c:v>
                </c:pt>
                <c:pt idx="1161">
                  <c:v>3.2874317816660446E-4</c:v>
                </c:pt>
                <c:pt idx="1162">
                  <c:v>4.5684727191371428E-4</c:v>
                </c:pt>
                <c:pt idx="1163">
                  <c:v>5.9176957843147938E-4</c:v>
                </c:pt>
                <c:pt idx="1164">
                  <c:v>7.3373256909419957E-4</c:v>
                </c:pt>
                <c:pt idx="1165">
                  <c:v>8.905428350030086E-4</c:v>
                </c:pt>
                <c:pt idx="1166">
                  <c:v>1.0587380033932538E-3</c:v>
                </c:pt>
                <c:pt idx="1167">
                  <c:v>1.2448238665842425E-3</c:v>
                </c:pt>
                <c:pt idx="1168">
                  <c:v>1.4517712285636861E-3</c:v>
                </c:pt>
                <c:pt idx="1169">
                  <c:v>1.5732617644810011E-3</c:v>
                </c:pt>
                <c:pt idx="1170">
                  <c:v>1.4784478538716053E-3</c:v>
                </c:pt>
                <c:pt idx="1171">
                  <c:v>1.3270518979695187E-3</c:v>
                </c:pt>
                <c:pt idx="1172">
                  <c:v>1.20222840920381E-3</c:v>
                </c:pt>
                <c:pt idx="1173">
                  <c:v>1.0906780877649811E-3</c:v>
                </c:pt>
                <c:pt idx="1174">
                  <c:v>9.9709906735546364E-4</c:v>
                </c:pt>
                <c:pt idx="1175">
                  <c:v>9.1831004218136559E-4</c:v>
                </c:pt>
                <c:pt idx="1176">
                  <c:v>8.5633716525785697E-4</c:v>
                </c:pt>
                <c:pt idx="1177">
                  <c:v>8.0839778644720161E-4</c:v>
                </c:pt>
                <c:pt idx="1178">
                  <c:v>7.046695969896553E-4</c:v>
                </c:pt>
                <c:pt idx="1179">
                  <c:v>4.1049098102479944E-4</c:v>
                </c:pt>
                <c:pt idx="1180">
                  <c:v>-7.7489277644543644E-5</c:v>
                </c:pt>
                <c:pt idx="1181">
                  <c:v>-6.3153663145608374E-4</c:v>
                </c:pt>
                <c:pt idx="1182">
                  <c:v>-1.1993355289182347E-3</c:v>
                </c:pt>
                <c:pt idx="1183">
                  <c:v>-1.8187979101990739E-3</c:v>
                </c:pt>
                <c:pt idx="1184">
                  <c:v>-2.4453493258317976E-3</c:v>
                </c:pt>
                <c:pt idx="1185">
                  <c:v>-3.1106217145067433E-3</c:v>
                </c:pt>
                <c:pt idx="1186">
                  <c:v>-3.8445109064888985E-3</c:v>
                </c:pt>
                <c:pt idx="1187">
                  <c:v>-4.6562812207894362E-3</c:v>
                </c:pt>
                <c:pt idx="1188">
                  <c:v>-5.5844973801836267E-3</c:v>
                </c:pt>
                <c:pt idx="1189">
                  <c:v>-6.6205063187806633E-3</c:v>
                </c:pt>
                <c:pt idx="1190">
                  <c:v>-7.1502635460353806E-3</c:v>
                </c:pt>
                <c:pt idx="1191">
                  <c:v>-6.7388943909610548E-3</c:v>
                </c:pt>
                <c:pt idx="1192">
                  <c:v>-5.8555050711152556E-3</c:v>
                </c:pt>
                <c:pt idx="1193">
                  <c:v>-5.0596460145103791E-3</c:v>
                </c:pt>
                <c:pt idx="1194">
                  <c:v>-4.334015438817008E-3</c:v>
                </c:pt>
                <c:pt idx="1195">
                  <c:v>-3.6843663607564604E-3</c:v>
                </c:pt>
                <c:pt idx="1196">
                  <c:v>-3.0753732228882705E-3</c:v>
                </c:pt>
                <c:pt idx="1197">
                  <c:v>-2.5445915306614129E-3</c:v>
                </c:pt>
                <c:pt idx="1198">
                  <c:v>-2.0467920487176436E-3</c:v>
                </c:pt>
                <c:pt idx="1199">
                  <c:v>-1.5822024247409466E-3</c:v>
                </c:pt>
                <c:pt idx="1200">
                  <c:v>-1.3007770154195724E-3</c:v>
                </c:pt>
                <c:pt idx="1201">
                  <c:v>-1.3378773491805722E-3</c:v>
                </c:pt>
                <c:pt idx="1202">
                  <c:v>-1.5709682482437865E-3</c:v>
                </c:pt>
                <c:pt idx="1203">
                  <c:v>-1.8260512914974375E-3</c:v>
                </c:pt>
                <c:pt idx="1204">
                  <c:v>-2.1072967967167614E-3</c:v>
                </c:pt>
                <c:pt idx="1205">
                  <c:v>-2.4224826307250383E-3</c:v>
                </c:pt>
                <c:pt idx="1206">
                  <c:v>-2.7733754540242165E-3</c:v>
                </c:pt>
                <c:pt idx="1207">
                  <c:v>-3.161921623921907E-3</c:v>
                </c:pt>
                <c:pt idx="1208">
                  <c:v>-3.6105119699480293E-3</c:v>
                </c:pt>
                <c:pt idx="1209">
                  <c:v>-4.1191796337906299E-3</c:v>
                </c:pt>
                <c:pt idx="1210">
                  <c:v>-4.5457789509857367E-3</c:v>
                </c:pt>
                <c:pt idx="1211">
                  <c:v>-4.7641403936886642E-3</c:v>
                </c:pt>
                <c:pt idx="1212">
                  <c:v>-4.9106294166669671E-3</c:v>
                </c:pt>
                <c:pt idx="1213">
                  <c:v>-5.1313643183731735E-3</c:v>
                </c:pt>
                <c:pt idx="1214">
                  <c:v>-5.4421632756689129E-3</c:v>
                </c:pt>
                <c:pt idx="1215">
                  <c:v>-5.8461922052486766E-3</c:v>
                </c:pt>
                <c:pt idx="1216">
                  <c:v>-6.3316753481132198E-3</c:v>
                </c:pt>
                <c:pt idx="1217">
                  <c:v>-6.9217719621582109E-3</c:v>
                </c:pt>
                <c:pt idx="1218">
                  <c:v>-7.6270249800761501E-3</c:v>
                </c:pt>
                <c:pt idx="1219">
                  <c:v>-8.4677646065283978E-3</c:v>
                </c:pt>
                <c:pt idx="1220">
                  <c:v>-8.8864477046364156E-3</c:v>
                </c:pt>
                <c:pt idx="1221">
                  <c:v>-8.3705740453564135E-3</c:v>
                </c:pt>
                <c:pt idx="1222">
                  <c:v>-7.4485524720653892E-3</c:v>
                </c:pt>
                <c:pt idx="1223">
                  <c:v>-6.6298714696802806E-3</c:v>
                </c:pt>
                <c:pt idx="1224">
                  <c:v>-5.9341324900746293E-3</c:v>
                </c:pt>
                <c:pt idx="1225">
                  <c:v>-5.339854918791789E-3</c:v>
                </c:pt>
                <c:pt idx="1226">
                  <c:v>-4.8269254757266553E-3</c:v>
                </c:pt>
                <c:pt idx="1227">
                  <c:v>-4.3887646149033833E-3</c:v>
                </c:pt>
                <c:pt idx="1228">
                  <c:v>-4.0225249639708653E-3</c:v>
                </c:pt>
                <c:pt idx="1229">
                  <c:v>-3.7196740036245027E-3</c:v>
                </c:pt>
                <c:pt idx="1230">
                  <c:v>-3.4573274681847137E-3</c:v>
                </c:pt>
                <c:pt idx="1231">
                  <c:v>-3.2136463943895225E-3</c:v>
                </c:pt>
                <c:pt idx="1232">
                  <c:v>-3.0015080376576001E-3</c:v>
                </c:pt>
                <c:pt idx="1233">
                  <c:v>-2.8400066709995311E-3</c:v>
                </c:pt>
                <c:pt idx="1234">
                  <c:v>-2.7105777909959832E-3</c:v>
                </c:pt>
                <c:pt idx="1235">
                  <c:v>-2.6381671679207631E-3</c:v>
                </c:pt>
                <c:pt idx="1236">
                  <c:v>-2.5981329840429395E-3</c:v>
                </c:pt>
                <c:pt idx="1237">
                  <c:v>-2.5994505388628464E-3</c:v>
                </c:pt>
                <c:pt idx="1238">
                  <c:v>-2.6471464706937734E-3</c:v>
                </c:pt>
                <c:pt idx="1239">
                  <c:v>-2.734557822663743E-3</c:v>
                </c:pt>
                <c:pt idx="1240">
                  <c:v>-2.7271471824217254E-3</c:v>
                </c:pt>
                <c:pt idx="1241">
                  <c:v>-2.4823407797039372E-3</c:v>
                </c:pt>
                <c:pt idx="1242">
                  <c:v>-2.1424912894396648E-3</c:v>
                </c:pt>
                <c:pt idx="1243">
                  <c:v>-1.8373119445312162E-3</c:v>
                </c:pt>
                <c:pt idx="1244">
                  <c:v>-1.5552182270687279E-3</c:v>
                </c:pt>
                <c:pt idx="1245">
                  <c:v>-1.3024479090518E-3</c:v>
                </c:pt>
                <c:pt idx="1246">
                  <c:v>-1.0683421389474802E-3</c:v>
                </c:pt>
                <c:pt idx="1247">
                  <c:v>-8.5080326058734003E-4</c:v>
                </c:pt>
                <c:pt idx="1248">
                  <c:v>-6.4977951336881367E-4</c:v>
                </c:pt>
                <c:pt idx="1249">
                  <c:v>-4.5793740354575091E-4</c:v>
                </c:pt>
                <c:pt idx="1250">
                  <c:v>-2.9029403942304189E-4</c:v>
                </c:pt>
                <c:pt idx="1251">
                  <c:v>-1.608136048625753E-4</c:v>
                </c:pt>
                <c:pt idx="1252">
                  <c:v>-5.0521043299636628E-5</c:v>
                </c:pt>
                <c:pt idx="1253">
                  <c:v>5.9236575090742578E-5</c:v>
                </c:pt>
                <c:pt idx="1254">
                  <c:v>1.7025990836439677E-4</c:v>
                </c:pt>
                <c:pt idx="1255">
                  <c:v>2.8372317351058393E-4</c:v>
                </c:pt>
                <c:pt idx="1256">
                  <c:v>4.0119985268181977E-4</c:v>
                </c:pt>
                <c:pt idx="1257">
                  <c:v>5.2594617077405918E-4</c:v>
                </c:pt>
                <c:pt idx="1258">
                  <c:v>6.586942225875399E-4</c:v>
                </c:pt>
                <c:pt idx="1259">
                  <c:v>8.0227149075965841E-4</c:v>
                </c:pt>
                <c:pt idx="1260">
                  <c:v>8.9498013403682577E-4</c:v>
                </c:pt>
                <c:pt idx="1261">
                  <c:v>8.7541909422490555E-4</c:v>
                </c:pt>
                <c:pt idx="1262">
                  <c:v>8.0540576522369011E-4</c:v>
                </c:pt>
                <c:pt idx="1263">
                  <c:v>7.5018241367202129E-4</c:v>
                </c:pt>
                <c:pt idx="1264">
                  <c:v>7.0628406663107138E-4</c:v>
                </c:pt>
                <c:pt idx="1265">
                  <c:v>6.7500353030033682E-4</c:v>
                </c:pt>
                <c:pt idx="1266">
                  <c:v>6.5421996082271224E-4</c:v>
                </c:pt>
                <c:pt idx="1267">
                  <c:v>6.4305765430889281E-4</c:v>
                </c:pt>
                <c:pt idx="1268">
                  <c:v>6.4307987819120505E-4</c:v>
                </c:pt>
                <c:pt idx="1269">
                  <c:v>6.5304094691618698E-4</c:v>
                </c:pt>
                <c:pt idx="1270">
                  <c:v>4.7598146197762125E-4</c:v>
                </c:pt>
                <c:pt idx="1271">
                  <c:v>-8.7959833823539053E-5</c:v>
                </c:pt>
                <c:pt idx="1272">
                  <c:v>-8.5083908588766551E-4</c:v>
                </c:pt>
                <c:pt idx="1273">
                  <c:v>-1.6291690549153593E-3</c:v>
                </c:pt>
                <c:pt idx="1274">
                  <c:v>-2.4309377603191017E-3</c:v>
                </c:pt>
                <c:pt idx="1275">
                  <c:v>-3.2679457883288874E-3</c:v>
                </c:pt>
                <c:pt idx="1276">
                  <c:v>-4.1663394138605906E-3</c:v>
                </c:pt>
                <c:pt idx="1277">
                  <c:v>-5.1238189452712159E-3</c:v>
                </c:pt>
                <c:pt idx="1278">
                  <c:v>-6.172868882717013E-3</c:v>
                </c:pt>
                <c:pt idx="1279">
                  <c:v>-7.3055745795221226E-3</c:v>
                </c:pt>
                <c:pt idx="1280">
                  <c:v>-7.9939048358570325E-3</c:v>
                </c:pt>
                <c:pt idx="1281">
                  <c:v>-7.6754248071740638E-3</c:v>
                </c:pt>
                <c:pt idx="1282">
                  <c:v>-6.9058483640761763E-3</c:v>
                </c:pt>
                <c:pt idx="1283">
                  <c:v>-6.2603304051278476E-3</c:v>
                </c:pt>
                <c:pt idx="1284">
                  <c:v>-5.7027192620676499E-3</c:v>
                </c:pt>
                <c:pt idx="1285">
                  <c:v>-5.2363695765903183E-3</c:v>
                </c:pt>
                <c:pt idx="1286">
                  <c:v>-4.8559261314685166E-3</c:v>
                </c:pt>
                <c:pt idx="1287">
                  <c:v>-4.5622612938524274E-3</c:v>
                </c:pt>
                <c:pt idx="1288">
                  <c:v>-4.334303825044958E-3</c:v>
                </c:pt>
                <c:pt idx="1289">
                  <c:v>-4.1787500982211519E-3</c:v>
                </c:pt>
                <c:pt idx="1290">
                  <c:v>-3.9689962256542165E-3</c:v>
                </c:pt>
                <c:pt idx="1291">
                  <c:v>-3.6161227010574597E-3</c:v>
                </c:pt>
                <c:pt idx="1292">
                  <c:v>-3.2304095200477887E-3</c:v>
                </c:pt>
                <c:pt idx="1293">
                  <c:v>-2.8425636155023164E-3</c:v>
                </c:pt>
                <c:pt idx="1294">
                  <c:v>-2.4819233879683836E-3</c:v>
                </c:pt>
                <c:pt idx="1295">
                  <c:v>-2.1620157628296928E-3</c:v>
                </c:pt>
                <c:pt idx="1296">
                  <c:v>-1.8871920402698961E-3</c:v>
                </c:pt>
                <c:pt idx="1297">
                  <c:v>-1.6389155026470632E-3</c:v>
                </c:pt>
                <c:pt idx="1298">
                  <c:v>-1.4242224574148776E-3</c:v>
                </c:pt>
                <c:pt idx="1299">
                  <c:v>-1.2236362218828829E-3</c:v>
                </c:pt>
                <c:pt idx="1300">
                  <c:v>-1.061213059750351E-3</c:v>
                </c:pt>
                <c:pt idx="1301">
                  <c:v>-8.8503800157011729E-4</c:v>
                </c:pt>
                <c:pt idx="1302">
                  <c:v>-7.5236887890626711E-4</c:v>
                </c:pt>
                <c:pt idx="1303">
                  <c:v>-6.4006467471110218E-4</c:v>
                </c:pt>
                <c:pt idx="1304">
                  <c:v>-5.3552562458814435E-4</c:v>
                </c:pt>
                <c:pt idx="1305">
                  <c:v>-4.3687530164472789E-4</c:v>
                </c:pt>
                <c:pt idx="1306">
                  <c:v>-3.5160980481932855E-4</c:v>
                </c:pt>
                <c:pt idx="1307">
                  <c:v>-2.6333556971837058E-4</c:v>
                </c:pt>
                <c:pt idx="1308">
                  <c:v>-1.8619541852848596E-4</c:v>
                </c:pt>
                <c:pt idx="1309">
                  <c:v>-1.1276203869579618E-4</c:v>
                </c:pt>
                <c:pt idx="1310">
                  <c:v>-4.2297680625699903E-5</c:v>
                </c:pt>
                <c:pt idx="1311">
                  <c:v>2.8146482117528566E-5</c:v>
                </c:pt>
                <c:pt idx="1312">
                  <c:v>9.7288394061407631E-5</c:v>
                </c:pt>
                <c:pt idx="1313">
                  <c:v>1.6632534434149365E-4</c:v>
                </c:pt>
                <c:pt idx="1314">
                  <c:v>2.4399999729005271E-4</c:v>
                </c:pt>
                <c:pt idx="1315">
                  <c:v>3.2411703833946665E-4</c:v>
                </c:pt>
                <c:pt idx="1316">
                  <c:v>4.086301682732174E-4</c:v>
                </c:pt>
                <c:pt idx="1317">
                  <c:v>5.0169509818157423E-4</c:v>
                </c:pt>
                <c:pt idx="1318">
                  <c:v>6.0316677222487165E-4</c:v>
                </c:pt>
                <c:pt idx="1319">
                  <c:v>7.1366088029857153E-4</c:v>
                </c:pt>
                <c:pt idx="1320">
                  <c:v>8.3646968901594722E-4</c:v>
                </c:pt>
                <c:pt idx="1321">
                  <c:v>9.7061302129901805E-4</c:v>
                </c:pt>
                <c:pt idx="1322">
                  <c:v>1.1195696195933844E-3</c:v>
                </c:pt>
                <c:pt idx="1323">
                  <c:v>1.2893360314112702E-3</c:v>
                </c:pt>
                <c:pt idx="1324">
                  <c:v>1.480292975381443E-3</c:v>
                </c:pt>
                <c:pt idx="1325">
                  <c:v>1.7007348933688014E-3</c:v>
                </c:pt>
                <c:pt idx="1326">
                  <c:v>1.9576480551512171E-3</c:v>
                </c:pt>
                <c:pt idx="1327">
                  <c:v>2.2561721904144918E-3</c:v>
                </c:pt>
                <c:pt idx="1328">
                  <c:v>2.6059991809483478E-3</c:v>
                </c:pt>
                <c:pt idx="1329">
                  <c:v>2.9464874896396693E-3</c:v>
                </c:pt>
                <c:pt idx="1330">
                  <c:v>3.3518094362845179E-3</c:v>
                </c:pt>
                <c:pt idx="1331">
                  <c:v>3.4793274958574358E-3</c:v>
                </c:pt>
                <c:pt idx="1332">
                  <c:v>3.0748280060808224E-3</c:v>
                </c:pt>
                <c:pt idx="1333">
                  <c:v>2.3220427458434342E-3</c:v>
                </c:pt>
                <c:pt idx="1334">
                  <c:v>1.5874426088076622E-3</c:v>
                </c:pt>
                <c:pt idx="1335">
                  <c:v>8.6553765683709013E-4</c:v>
                </c:pt>
                <c:pt idx="1336">
                  <c:v>1.5419576073106818E-4</c:v>
                </c:pt>
                <c:pt idx="1337">
                  <c:v>-5.5580123412019673E-4</c:v>
                </c:pt>
                <c:pt idx="1338">
                  <c:v>-1.276492951141465E-3</c:v>
                </c:pt>
                <c:pt idx="1339">
                  <c:v>-2.0129660470730643E-3</c:v>
                </c:pt>
                <c:pt idx="1340">
                  <c:v>-2.7853739263043538E-3</c:v>
                </c:pt>
                <c:pt idx="1341">
                  <c:v>-3.2347042230545836E-3</c:v>
                </c:pt>
                <c:pt idx="1342">
                  <c:v>-3.0000085839466616E-3</c:v>
                </c:pt>
                <c:pt idx="1343">
                  <c:v>-2.4502168303605762E-3</c:v>
                </c:pt>
                <c:pt idx="1344">
                  <c:v>-1.9435706989010643E-3</c:v>
                </c:pt>
                <c:pt idx="1345">
                  <c:v>-1.4641661738850798E-3</c:v>
                </c:pt>
                <c:pt idx="1346">
                  <c:v>-1.0062878029139344E-3</c:v>
                </c:pt>
                <c:pt idx="1347">
                  <c:v>-5.6517873824196067E-4</c:v>
                </c:pt>
                <c:pt idx="1348">
                  <c:v>-1.3245369940412103E-4</c:v>
                </c:pt>
                <c:pt idx="1349">
                  <c:v>2.9776627681398594E-4</c:v>
                </c:pt>
                <c:pt idx="1350">
                  <c:v>7.3276029285230344E-4</c:v>
                </c:pt>
                <c:pt idx="1351">
                  <c:v>1.1562668477752337E-3</c:v>
                </c:pt>
                <c:pt idx="1352">
                  <c:v>1.5499820194633594E-3</c:v>
                </c:pt>
                <c:pt idx="1353">
                  <c:v>1.9488965584854483E-3</c:v>
                </c:pt>
                <c:pt idx="1354">
                  <c:v>2.376821490575217E-3</c:v>
                </c:pt>
                <c:pt idx="1355">
                  <c:v>2.8385929347280094E-3</c:v>
                </c:pt>
                <c:pt idx="1356">
                  <c:v>3.351013042788285E-3</c:v>
                </c:pt>
                <c:pt idx="1357">
                  <c:v>3.9138487268414075E-3</c:v>
                </c:pt>
                <c:pt idx="1358">
                  <c:v>4.5398969786983297E-3</c:v>
                </c:pt>
                <c:pt idx="1359">
                  <c:v>5.2412311504478719E-3</c:v>
                </c:pt>
                <c:pt idx="1360">
                  <c:v>6.0178091781366546E-3</c:v>
                </c:pt>
                <c:pt idx="1361">
                  <c:v>6.314752205347292E-3</c:v>
                </c:pt>
                <c:pt idx="1362">
                  <c:v>5.536494801040728E-3</c:v>
                </c:pt>
                <c:pt idx="1363">
                  <c:v>4.2844304727085551E-3</c:v>
                </c:pt>
                <c:pt idx="1364">
                  <c:v>3.1044192791678583E-3</c:v>
                </c:pt>
                <c:pt idx="1365">
                  <c:v>1.9726309884127739E-3</c:v>
                </c:pt>
                <c:pt idx="1366">
                  <c:v>8.6936318699888334E-4</c:v>
                </c:pt>
                <c:pt idx="1367">
                  <c:v>-2.2096317446841304E-4</c:v>
                </c:pt>
                <c:pt idx="1368">
                  <c:v>-1.3128523438889254E-3</c:v>
                </c:pt>
                <c:pt idx="1369">
                  <c:v>-2.4262996741422592E-3</c:v>
                </c:pt>
                <c:pt idx="1370">
                  <c:v>-3.582374647355092E-3</c:v>
                </c:pt>
                <c:pt idx="1371">
                  <c:v>-4.3440984813976338E-3</c:v>
                </c:pt>
                <c:pt idx="1372">
                  <c:v>-4.2888603843328939E-3</c:v>
                </c:pt>
                <c:pt idx="1373">
                  <c:v>-3.8360970973345854E-3</c:v>
                </c:pt>
                <c:pt idx="1374">
                  <c:v>-3.4505580838319347E-3</c:v>
                </c:pt>
                <c:pt idx="1375">
                  <c:v>-3.1206913632923043E-3</c:v>
                </c:pt>
                <c:pt idx="1376">
                  <c:v>-2.8380470483474127E-3</c:v>
                </c:pt>
                <c:pt idx="1377">
                  <c:v>-2.6045434788403046E-3</c:v>
                </c:pt>
                <c:pt idx="1378">
                  <c:v>-2.4112153275420048E-3</c:v>
                </c:pt>
                <c:pt idx="1379">
                  <c:v>-2.2545589472819606E-3</c:v>
                </c:pt>
                <c:pt idx="1380">
                  <c:v>-2.1339764452149535E-3</c:v>
                </c:pt>
                <c:pt idx="1381">
                  <c:v>-1.9148044080340694E-3</c:v>
                </c:pt>
                <c:pt idx="1382">
                  <c:v>-1.4606680880627058E-3</c:v>
                </c:pt>
                <c:pt idx="1383">
                  <c:v>-9.0092740519610783E-4</c:v>
                </c:pt>
                <c:pt idx="1384">
                  <c:v>-3.5659372634110195E-4</c:v>
                </c:pt>
                <c:pt idx="1385">
                  <c:v>1.8182796539974318E-4</c:v>
                </c:pt>
                <c:pt idx="1386">
                  <c:v>7.2341560135986917E-4</c:v>
                </c:pt>
                <c:pt idx="1387">
                  <c:v>1.2776437916900876E-3</c:v>
                </c:pt>
                <c:pt idx="1388">
                  <c:v>1.851703477570985E-3</c:v>
                </c:pt>
                <c:pt idx="1389">
                  <c:v>2.4539118270384191E-3</c:v>
                </c:pt>
                <c:pt idx="1390">
                  <c:v>3.0936528692172608E-3</c:v>
                </c:pt>
                <c:pt idx="1391">
                  <c:v>3.5581853213849908E-3</c:v>
                </c:pt>
                <c:pt idx="1392">
                  <c:v>3.6257757593501135E-3</c:v>
                </c:pt>
                <c:pt idx="1393">
                  <c:v>3.5264364270252316E-3</c:v>
                </c:pt>
                <c:pt idx="1394">
                  <c:v>3.4789906551296714E-3</c:v>
                </c:pt>
                <c:pt idx="1395">
                  <c:v>3.4951876502757103E-3</c:v>
                </c:pt>
                <c:pt idx="1396">
                  <c:v>3.5596385396966875E-3</c:v>
                </c:pt>
                <c:pt idx="1397">
                  <c:v>3.6871080238464315E-3</c:v>
                </c:pt>
                <c:pt idx="1398">
                  <c:v>3.8700559964352462E-3</c:v>
                </c:pt>
                <c:pt idx="1399">
                  <c:v>4.1151987453708254E-3</c:v>
                </c:pt>
                <c:pt idx="1400">
                  <c:v>4.4206560466856035E-3</c:v>
                </c:pt>
                <c:pt idx="1401">
                  <c:v>4.4820525349601025E-3</c:v>
                </c:pt>
                <c:pt idx="1402">
                  <c:v>3.981053229616267E-3</c:v>
                </c:pt>
                <c:pt idx="1403">
                  <c:v>3.2224720002051177E-3</c:v>
                </c:pt>
                <c:pt idx="1404">
                  <c:v>2.5158633287726178E-3</c:v>
                </c:pt>
                <c:pt idx="1405">
                  <c:v>1.8458152994360771E-3</c:v>
                </c:pt>
                <c:pt idx="1406">
                  <c:v>1.2079367441545738E-3</c:v>
                </c:pt>
                <c:pt idx="1407">
                  <c:v>5.9052167349363412E-4</c:v>
                </c:pt>
                <c:pt idx="1408">
                  <c:v>-1.8404498074235192E-5</c:v>
                </c:pt>
                <c:pt idx="1409">
                  <c:v>-6.2697053240204131E-4</c:v>
                </c:pt>
                <c:pt idx="1410">
                  <c:v>-1.244597702918774E-3</c:v>
                </c:pt>
                <c:pt idx="1411">
                  <c:v>-1.7352664348098143E-3</c:v>
                </c:pt>
                <c:pt idx="1412">
                  <c:v>-1.961722365284337E-3</c:v>
                </c:pt>
                <c:pt idx="1413">
                  <c:v>-2.0711720396253881E-3</c:v>
                </c:pt>
                <c:pt idx="1414">
                  <c:v>-2.2081428242136593E-3</c:v>
                </c:pt>
                <c:pt idx="1415">
                  <c:v>-2.3810763132291269E-3</c:v>
                </c:pt>
                <c:pt idx="1416">
                  <c:v>-2.596019725506841E-3</c:v>
                </c:pt>
                <c:pt idx="1417">
                  <c:v>-2.8525094613728787E-3</c:v>
                </c:pt>
                <c:pt idx="1418">
                  <c:v>-3.1560816027305537E-3</c:v>
                </c:pt>
                <c:pt idx="1419">
                  <c:v>-3.5016494964480926E-3</c:v>
                </c:pt>
                <c:pt idx="1420">
                  <c:v>-3.9110479902870407E-3</c:v>
                </c:pt>
                <c:pt idx="1421">
                  <c:v>-4.1286596073034235E-3</c:v>
                </c:pt>
                <c:pt idx="1422">
                  <c:v>-3.9131328873485381E-3</c:v>
                </c:pt>
                <c:pt idx="1423">
                  <c:v>-3.5025897201893925E-3</c:v>
                </c:pt>
                <c:pt idx="1424">
                  <c:v>-3.1526148043173347E-3</c:v>
                </c:pt>
                <c:pt idx="1425">
                  <c:v>-2.8503454958753931E-3</c:v>
                </c:pt>
                <c:pt idx="1426">
                  <c:v>-2.5950932673325703E-3</c:v>
                </c:pt>
                <c:pt idx="1427">
                  <c:v>-2.3813072096875989E-3</c:v>
                </c:pt>
                <c:pt idx="1428">
                  <c:v>-2.2032342675310261E-3</c:v>
                </c:pt>
                <c:pt idx="1429">
                  <c:v>-2.0636990383151028E-3</c:v>
                </c:pt>
                <c:pt idx="1430">
                  <c:v>-1.9543458618352053E-3</c:v>
                </c:pt>
                <c:pt idx="1431">
                  <c:v>-1.8666590317957667E-3</c:v>
                </c:pt>
                <c:pt idx="1432">
                  <c:v>-1.7903775280394124E-3</c:v>
                </c:pt>
                <c:pt idx="1433">
                  <c:v>-1.7367330378746581E-3</c:v>
                </c:pt>
                <c:pt idx="1434">
                  <c:v>-1.705658579518393E-3</c:v>
                </c:pt>
                <c:pt idx="1435">
                  <c:v>-1.6999391340705937E-3</c:v>
                </c:pt>
                <c:pt idx="1436">
                  <c:v>-1.7194292482415076E-3</c:v>
                </c:pt>
                <c:pt idx="1437">
                  <c:v>-1.771332661927415E-3</c:v>
                </c:pt>
                <c:pt idx="1438">
                  <c:v>-1.8529669779798279E-3</c:v>
                </c:pt>
                <c:pt idx="1439">
                  <c:v>-1.9643000257830315E-3</c:v>
                </c:pt>
                <c:pt idx="1440">
                  <c:v>-2.1013810468530013E-3</c:v>
                </c:pt>
                <c:pt idx="1441">
                  <c:v>-2.1357398652289685E-3</c:v>
                </c:pt>
                <c:pt idx="1442">
                  <c:v>-1.9382980703831563E-3</c:v>
                </c:pt>
                <c:pt idx="1443">
                  <c:v>-1.6289340756892674E-3</c:v>
                </c:pt>
                <c:pt idx="1444">
                  <c:v>-1.3508367768140471E-3</c:v>
                </c:pt>
                <c:pt idx="1445">
                  <c:v>-1.0905723102385657E-3</c:v>
                </c:pt>
                <c:pt idx="1446">
                  <c:v>-8.4935370541241388E-4</c:v>
                </c:pt>
                <c:pt idx="1447">
                  <c:v>-6.2080278705240063E-4</c:v>
                </c:pt>
                <c:pt idx="1448">
                  <c:v>-4.0267219967533841E-4</c:v>
                </c:pt>
                <c:pt idx="1449">
                  <c:v>-1.90480515666985E-4</c:v>
                </c:pt>
                <c:pt idx="1450">
                  <c:v>1.8674956762188316E-5</c:v>
                </c:pt>
                <c:pt idx="1451">
                  <c:v>2.2804227524677871E-4</c:v>
                </c:pt>
                <c:pt idx="1452">
                  <c:v>4.4083780970019233E-4</c:v>
                </c:pt>
                <c:pt idx="1453">
                  <c:v>6.6005557884651618E-4</c:v>
                </c:pt>
                <c:pt idx="1454">
                  <c:v>8.9194637118869546E-4</c:v>
                </c:pt>
                <c:pt idx="1455">
                  <c:v>1.1353866516638782E-3</c:v>
                </c:pt>
                <c:pt idx="1456">
                  <c:v>1.3979357558168625E-3</c:v>
                </c:pt>
                <c:pt idx="1457">
                  <c:v>1.6814567219772879E-3</c:v>
                </c:pt>
                <c:pt idx="1458">
                  <c:v>1.9927444600770475E-3</c:v>
                </c:pt>
                <c:pt idx="1459">
                  <c:v>2.3353621094272855E-3</c:v>
                </c:pt>
                <c:pt idx="1460">
                  <c:v>2.7141895356111367E-3</c:v>
                </c:pt>
                <c:pt idx="1461">
                  <c:v>3.0436844776508261E-3</c:v>
                </c:pt>
                <c:pt idx="1462">
                  <c:v>3.2345259186072851E-3</c:v>
                </c:pt>
                <c:pt idx="1463">
                  <c:v>3.3825110630992077E-3</c:v>
                </c:pt>
                <c:pt idx="1464">
                  <c:v>3.5841861526748954E-3</c:v>
                </c:pt>
                <c:pt idx="1465">
                  <c:v>3.8567515176425246E-3</c:v>
                </c:pt>
                <c:pt idx="1466">
                  <c:v>4.1789720134675695E-3</c:v>
                </c:pt>
                <c:pt idx="1467">
                  <c:v>4.572495128402668E-3</c:v>
                </c:pt>
                <c:pt idx="1468">
                  <c:v>5.0359717939670954E-3</c:v>
                </c:pt>
                <c:pt idx="1469">
                  <c:v>5.5816186203255149E-3</c:v>
                </c:pt>
                <c:pt idx="1470">
                  <c:v>6.2029750604926182E-3</c:v>
                </c:pt>
                <c:pt idx="1471">
                  <c:v>6.9209413892474068E-3</c:v>
                </c:pt>
                <c:pt idx="1472">
                  <c:v>7.2563957716384559E-3</c:v>
                </c:pt>
                <c:pt idx="1473">
                  <c:v>6.7026759145884475E-3</c:v>
                </c:pt>
                <c:pt idx="1474">
                  <c:v>5.7514760123146477E-3</c:v>
                </c:pt>
                <c:pt idx="1475">
                  <c:v>4.9139646004723149E-3</c:v>
                </c:pt>
                <c:pt idx="1476">
                  <c:v>4.1177383989483727E-3</c:v>
                </c:pt>
                <c:pt idx="1477">
                  <c:v>3.4128536369634819E-3</c:v>
                </c:pt>
                <c:pt idx="1478">
                  <c:v>2.7444246861198437E-3</c:v>
                </c:pt>
                <c:pt idx="1479">
                  <c:v>2.1305878007556477E-3</c:v>
                </c:pt>
                <c:pt idx="1480">
                  <c:v>1.5499813701532127E-3</c:v>
                </c:pt>
                <c:pt idx="1481">
                  <c:v>9.9447822249847605E-4</c:v>
                </c:pt>
                <c:pt idx="1482">
                  <c:v>5.12789725669093E-4</c:v>
                </c:pt>
                <c:pt idx="1483">
                  <c:v>1.5535713615337472E-4</c:v>
                </c:pt>
                <c:pt idx="1484">
                  <c:v>-1.4045593553502285E-4</c:v>
                </c:pt>
                <c:pt idx="1485">
                  <c:v>-4.3862018786221518E-4</c:v>
                </c:pt>
                <c:pt idx="1486">
                  <c:v>-7.4410890894457949E-4</c:v>
                </c:pt>
                <c:pt idx="1487">
                  <c:v>-1.0632829908881615E-3</c:v>
                </c:pt>
                <c:pt idx="1488">
                  <c:v>-1.3966733908268778E-3</c:v>
                </c:pt>
                <c:pt idx="1489">
                  <c:v>-1.7539957060696148E-3</c:v>
                </c:pt>
                <c:pt idx="1490">
                  <c:v>-2.1395311081454788E-3</c:v>
                </c:pt>
                <c:pt idx="1491">
                  <c:v>-2.5605794835574275E-3</c:v>
                </c:pt>
                <c:pt idx="1492">
                  <c:v>-2.753204281034499E-3</c:v>
                </c:pt>
                <c:pt idx="1493">
                  <c:v>-2.4672429427765688E-3</c:v>
                </c:pt>
                <c:pt idx="1494">
                  <c:v>-1.9453625399371015E-3</c:v>
                </c:pt>
                <c:pt idx="1495">
                  <c:v>-1.4640511597945689E-3</c:v>
                </c:pt>
                <c:pt idx="1496">
                  <c:v>-1.0010616562149664E-3</c:v>
                </c:pt>
                <c:pt idx="1497">
                  <c:v>-5.5661760953733318E-4</c:v>
                </c:pt>
                <c:pt idx="1498">
                  <c:v>-1.1856176567142297E-4</c:v>
                </c:pt>
                <c:pt idx="1499">
                  <c:v>3.1656962575505839E-4</c:v>
                </c:pt>
                <c:pt idx="1500">
                  <c:v>7.5816026485332831E-4</c:v>
                </c:pt>
                <c:pt idx="1501">
                  <c:v>1.2092921344638743E-3</c:v>
                </c:pt>
                <c:pt idx="1502">
                  <c:v>1.5420306820567843E-3</c:v>
                </c:pt>
                <c:pt idx="1503">
                  <c:v>1.6227577788532641E-3</c:v>
                </c:pt>
                <c:pt idx="1504">
                  <c:v>1.5866980314062896E-3</c:v>
                </c:pt>
                <c:pt idx="1505">
                  <c:v>1.5832278348243602E-3</c:v>
                </c:pt>
                <c:pt idx="1506">
                  <c:v>1.5944864886463059E-3</c:v>
                </c:pt>
                <c:pt idx="1507">
                  <c:v>1.637456770232964E-3</c:v>
                </c:pt>
                <c:pt idx="1508">
                  <c:v>1.7034511558664447E-3</c:v>
                </c:pt>
                <c:pt idx="1509">
                  <c:v>1.8002884484481722E-3</c:v>
                </c:pt>
                <c:pt idx="1510">
                  <c:v>1.9282003036324702E-3</c:v>
                </c:pt>
                <c:pt idx="1511">
                  <c:v>2.0798776300812046E-3</c:v>
                </c:pt>
                <c:pt idx="1512">
                  <c:v>2.1342274615938901E-3</c:v>
                </c:pt>
                <c:pt idx="1513">
                  <c:v>1.954262198624269E-3</c:v>
                </c:pt>
                <c:pt idx="1514">
                  <c:v>1.6726704529778983E-3</c:v>
                </c:pt>
                <c:pt idx="1515">
                  <c:v>1.4178257150297793E-3</c:v>
                </c:pt>
                <c:pt idx="1516">
                  <c:v>1.1861909792752509E-3</c:v>
                </c:pt>
                <c:pt idx="1517">
                  <c:v>9.7248016136647591E-4</c:v>
                </c:pt>
                <c:pt idx="1518">
                  <c:v>7.7718119809123357E-4</c:v>
                </c:pt>
                <c:pt idx="1519">
                  <c:v>5.9207421706380622E-4</c:v>
                </c:pt>
                <c:pt idx="1520">
                  <c:v>4.1450582410423349E-4</c:v>
                </c:pt>
                <c:pt idx="1521">
                  <c:v>2.4584426094332917E-4</c:v>
                </c:pt>
                <c:pt idx="1522">
                  <c:v>1.1430183487311867E-4</c:v>
                </c:pt>
                <c:pt idx="1523">
                  <c:v>5.2717815687675658E-5</c:v>
                </c:pt>
                <c:pt idx="1524">
                  <c:v>2.5808666739375422E-5</c:v>
                </c:pt>
                <c:pt idx="1525">
                  <c:v>-6.9688673618047255E-7</c:v>
                </c:pt>
                <c:pt idx="1526">
                  <c:v>-2.7219455214405621E-5</c:v>
                </c:pt>
                <c:pt idx="1527">
                  <c:v>-5.4101132571235188E-5</c:v>
                </c:pt>
                <c:pt idx="1528">
                  <c:v>-8.1879241144650899E-5</c:v>
                </c:pt>
                <c:pt idx="1529">
                  <c:v>-1.1112421084786231E-4</c:v>
                </c:pt>
                <c:pt idx="1530">
                  <c:v>-1.4176017300877159E-4</c:v>
                </c:pt>
                <c:pt idx="1531">
                  <c:v>-1.7663415607327738E-4</c:v>
                </c:pt>
                <c:pt idx="1532">
                  <c:v>-2.0543942308051463E-4</c:v>
                </c:pt>
                <c:pt idx="1533">
                  <c:v>-2.3349356488011407E-4</c:v>
                </c:pt>
                <c:pt idx="1534">
                  <c:v>-2.5086675587373099E-4</c:v>
                </c:pt>
                <c:pt idx="1535">
                  <c:v>-2.7396502384078415E-4</c:v>
                </c:pt>
                <c:pt idx="1536">
                  <c:v>-2.9870214955626519E-4</c:v>
                </c:pt>
                <c:pt idx="1537">
                  <c:v>-3.2708093341434581E-4</c:v>
                </c:pt>
                <c:pt idx="1538">
                  <c:v>-3.586592666547895E-4</c:v>
                </c:pt>
                <c:pt idx="1539">
                  <c:v>-3.9039671309103088E-4</c:v>
                </c:pt>
                <c:pt idx="1540">
                  <c:v>-4.2355273644004301E-4</c:v>
                </c:pt>
                <c:pt idx="1541">
                  <c:v>-4.6952399699863221E-4</c:v>
                </c:pt>
                <c:pt idx="1542">
                  <c:v>-5.2296283287300751E-4</c:v>
                </c:pt>
                <c:pt idx="1543">
                  <c:v>-5.8130457936898024E-4</c:v>
                </c:pt>
                <c:pt idx="1544">
                  <c:v>-6.5388466813383664E-4</c:v>
                </c:pt>
                <c:pt idx="1545">
                  <c:v>-7.3702680481812686E-4</c:v>
                </c:pt>
                <c:pt idx="1546">
                  <c:v>-8.3162644114922275E-4</c:v>
                </c:pt>
                <c:pt idx="1547">
                  <c:v>-9.5119376014365822E-4</c:v>
                </c:pt>
                <c:pt idx="1548">
                  <c:v>-1.1010807651730184E-3</c:v>
                </c:pt>
                <c:pt idx="1549">
                  <c:v>-1.2487095534476592E-3</c:v>
                </c:pt>
                <c:pt idx="1550">
                  <c:v>-1.4123557198908311E-3</c:v>
                </c:pt>
                <c:pt idx="1551">
                  <c:v>-1.5872344816281381E-3</c:v>
                </c:pt>
                <c:pt idx="1552">
                  <c:v>-1.700704413795763E-3</c:v>
                </c:pt>
                <c:pt idx="1553">
                  <c:v>-1.6084052792799911E-3</c:v>
                </c:pt>
                <c:pt idx="1554">
                  <c:v>-1.466188979340307E-3</c:v>
                </c:pt>
                <c:pt idx="1555">
                  <c:v>-1.35704366554304E-3</c:v>
                </c:pt>
                <c:pt idx="1556">
                  <c:v>-1.2742947290721458E-3</c:v>
                </c:pt>
                <c:pt idx="1557">
                  <c:v>-1.2246137024289152E-3</c:v>
                </c:pt>
                <c:pt idx="1558">
                  <c:v>-1.2184479446628921E-3</c:v>
                </c:pt>
                <c:pt idx="1559">
                  <c:v>-1.1965929575075988E-3</c:v>
                </c:pt>
                <c:pt idx="1560">
                  <c:v>-1.1873960674566864E-3</c:v>
                </c:pt>
                <c:pt idx="1561">
                  <c:v>-1.1950802804380095E-3</c:v>
                </c:pt>
                <c:pt idx="1562">
                  <c:v>-1.2300208276872279E-3</c:v>
                </c:pt>
                <c:pt idx="1563">
                  <c:v>-1.2783280167961391E-3</c:v>
                </c:pt>
                <c:pt idx="1564">
                  <c:v>-1.3463950806950438E-3</c:v>
                </c:pt>
                <c:pt idx="1565">
                  <c:v>-1.4338306378033105E-3</c:v>
                </c:pt>
                <c:pt idx="1566">
                  <c:v>-1.5460367059638607E-3</c:v>
                </c:pt>
                <c:pt idx="1567">
                  <c:v>-1.6819166856165075E-3</c:v>
                </c:pt>
                <c:pt idx="1568">
                  <c:v>-1.8528715350029099E-3</c:v>
                </c:pt>
                <c:pt idx="1569">
                  <c:v>-2.0498789827057798E-3</c:v>
                </c:pt>
                <c:pt idx="1570">
                  <c:v>-2.2813067838519116E-3</c:v>
                </c:pt>
                <c:pt idx="1571">
                  <c:v>-2.5647963506208195E-3</c:v>
                </c:pt>
                <c:pt idx="1572">
                  <c:v>-2.7376436981116359E-3</c:v>
                </c:pt>
                <c:pt idx="1573">
                  <c:v>-2.684300732935119E-3</c:v>
                </c:pt>
                <c:pt idx="1574">
                  <c:v>-2.5194561191504445E-3</c:v>
                </c:pt>
                <c:pt idx="1575">
                  <c:v>-2.3941641833277677E-3</c:v>
                </c:pt>
                <c:pt idx="1576">
                  <c:v>-2.3140603653387863E-3</c:v>
                </c:pt>
                <c:pt idx="1577">
                  <c:v>-2.2702325893599836E-3</c:v>
                </c:pt>
                <c:pt idx="1578">
                  <c:v>-2.2627172878249163E-3</c:v>
                </c:pt>
                <c:pt idx="1579">
                  <c:v>-2.3098227642525809E-3</c:v>
                </c:pt>
                <c:pt idx="1580">
                  <c:v>-2.3934423495528888E-3</c:v>
                </c:pt>
                <c:pt idx="1581">
                  <c:v>-2.5191685882656636E-3</c:v>
                </c:pt>
                <c:pt idx="1582">
                  <c:v>-2.538419561668745E-3</c:v>
                </c:pt>
                <c:pt idx="1583">
                  <c:v>-2.3497119848127483E-3</c:v>
                </c:pt>
                <c:pt idx="1584">
                  <c:v>-2.0768033579910638E-3</c:v>
                </c:pt>
                <c:pt idx="1585">
                  <c:v>-1.8159626727533185E-3</c:v>
                </c:pt>
                <c:pt idx="1586">
                  <c:v>-1.5563569036434275E-3</c:v>
                </c:pt>
                <c:pt idx="1587">
                  <c:v>-1.3138217576085947E-3</c:v>
                </c:pt>
                <c:pt idx="1588">
                  <c:v>-1.1028309806527979E-3</c:v>
                </c:pt>
                <c:pt idx="1589">
                  <c:v>-8.9897187252285945E-4</c:v>
                </c:pt>
                <c:pt idx="1590">
                  <c:v>-7.1833909645129521E-4</c:v>
                </c:pt>
                <c:pt idx="1591">
                  <c:v>-5.5365926274659517E-4</c:v>
                </c:pt>
                <c:pt idx="1592">
                  <c:v>-3.9780436993599983E-4</c:v>
                </c:pt>
                <c:pt idx="1593">
                  <c:v>-2.0565780266086826E-4</c:v>
                </c:pt>
                <c:pt idx="1594">
                  <c:v>7.2841658347833906E-5</c:v>
                </c:pt>
                <c:pt idx="1595">
                  <c:v>3.9981270017600267E-4</c:v>
                </c:pt>
                <c:pt idx="1596">
                  <c:v>7.3568147112287332E-4</c:v>
                </c:pt>
                <c:pt idx="1597">
                  <c:v>1.0840784906686828E-3</c:v>
                </c:pt>
                <c:pt idx="1598">
                  <c:v>1.4504602322990812E-3</c:v>
                </c:pt>
                <c:pt idx="1599">
                  <c:v>1.840044950444172E-3</c:v>
                </c:pt>
                <c:pt idx="1600">
                  <c:v>2.2573227340526429E-3</c:v>
                </c:pt>
                <c:pt idx="1601">
                  <c:v>2.7138115470579918E-3</c:v>
                </c:pt>
                <c:pt idx="1602">
                  <c:v>3.0254390672101645E-3</c:v>
                </c:pt>
                <c:pt idx="1603">
                  <c:v>3.0063940019887845E-3</c:v>
                </c:pt>
                <c:pt idx="1604">
                  <c:v>2.8530756532852016E-3</c:v>
                </c:pt>
                <c:pt idx="1605">
                  <c:v>2.7339553055427232E-3</c:v>
                </c:pt>
                <c:pt idx="1606">
                  <c:v>2.6655310930923009E-3</c:v>
                </c:pt>
                <c:pt idx="1607">
                  <c:v>2.6382585240491618E-3</c:v>
                </c:pt>
                <c:pt idx="1608">
                  <c:v>2.6806992662135065E-3</c:v>
                </c:pt>
                <c:pt idx="1609">
                  <c:v>2.7493396727755041E-3</c:v>
                </c:pt>
                <c:pt idx="1610">
                  <c:v>2.8603300990123906E-3</c:v>
                </c:pt>
                <c:pt idx="1611">
                  <c:v>3.0138529493087289E-3</c:v>
                </c:pt>
                <c:pt idx="1612">
                  <c:v>3.214210889913565E-3</c:v>
                </c:pt>
                <c:pt idx="1613">
                  <c:v>3.3330955078524358E-3</c:v>
                </c:pt>
                <c:pt idx="1614">
                  <c:v>3.2177713338231435E-3</c:v>
                </c:pt>
                <c:pt idx="1615">
                  <c:v>3.0532563418229439E-3</c:v>
                </c:pt>
                <c:pt idx="1616">
                  <c:v>2.925934862295974E-3</c:v>
                </c:pt>
                <c:pt idx="1617">
                  <c:v>2.8342094327199765E-3</c:v>
                </c:pt>
                <c:pt idx="1618">
                  <c:v>2.7872507189882177E-3</c:v>
                </c:pt>
                <c:pt idx="1619">
                  <c:v>2.7804470489339039E-3</c:v>
                </c:pt>
                <c:pt idx="1620">
                  <c:v>2.8131211744849794E-3</c:v>
                </c:pt>
                <c:pt idx="1621">
                  <c:v>2.8881896639917568E-3</c:v>
                </c:pt>
                <c:pt idx="1622">
                  <c:v>2.8680313071163944E-3</c:v>
                </c:pt>
                <c:pt idx="1623">
                  <c:v>2.6148799918751871E-3</c:v>
                </c:pt>
                <c:pt idx="1624">
                  <c:v>2.2677544586661418E-3</c:v>
                </c:pt>
                <c:pt idx="1625">
                  <c:v>1.9485275371627E-3</c:v>
                </c:pt>
                <c:pt idx="1626">
                  <c:v>1.6687542978186612E-3</c:v>
                </c:pt>
                <c:pt idx="1627">
                  <c:v>1.4294627272251263E-3</c:v>
                </c:pt>
                <c:pt idx="1628">
                  <c:v>1.205712684598864E-3</c:v>
                </c:pt>
                <c:pt idx="1629">
                  <c:v>9.982774360766907E-4</c:v>
                </c:pt>
                <c:pt idx="1630">
                  <c:v>8.0634189064621511E-4</c:v>
                </c:pt>
                <c:pt idx="1631">
                  <c:v>6.2732757717471309E-4</c:v>
                </c:pt>
                <c:pt idx="1632">
                  <c:v>4.5791998061668669E-4</c:v>
                </c:pt>
                <c:pt idx="1633">
                  <c:v>1.6232128906718576E-4</c:v>
                </c:pt>
                <c:pt idx="1634">
                  <c:v>-4.044011651071713E-4</c:v>
                </c:pt>
                <c:pt idx="1635">
                  <c:v>-1.1145304493043048E-3</c:v>
                </c:pt>
                <c:pt idx="1636">
                  <c:v>-1.8175876866909464E-3</c:v>
                </c:pt>
                <c:pt idx="1637">
                  <c:v>-2.5580840448974776E-3</c:v>
                </c:pt>
                <c:pt idx="1638">
                  <c:v>-3.3541564731089028E-3</c:v>
                </c:pt>
                <c:pt idx="1639">
                  <c:v>-4.2086651356908079E-3</c:v>
                </c:pt>
                <c:pt idx="1640">
                  <c:v>-5.1318062671756584E-3</c:v>
                </c:pt>
                <c:pt idx="1641">
                  <c:v>-6.1183616928201373E-3</c:v>
                </c:pt>
                <c:pt idx="1642">
                  <c:v>-7.1866588813295417E-3</c:v>
                </c:pt>
                <c:pt idx="1643">
                  <c:v>-7.8387854496704424E-3</c:v>
                </c:pt>
                <c:pt idx="1644">
                  <c:v>-7.5256062236271435E-3</c:v>
                </c:pt>
                <c:pt idx="1645">
                  <c:v>-6.7807454702489842E-3</c:v>
                </c:pt>
                <c:pt idx="1646">
                  <c:v>-6.1538951254651334E-3</c:v>
                </c:pt>
                <c:pt idx="1647">
                  <c:v>-5.6372147139035489E-3</c:v>
                </c:pt>
                <c:pt idx="1648">
                  <c:v>-5.2919929770265314E-3</c:v>
                </c:pt>
                <c:pt idx="1649">
                  <c:v>-4.9016218851285816E-3</c:v>
                </c:pt>
                <c:pt idx="1650">
                  <c:v>-4.6459892526581103E-3</c:v>
                </c:pt>
                <c:pt idx="1651">
                  <c:v>-4.3770969517481851E-3</c:v>
                </c:pt>
                <c:pt idx="1652">
                  <c:v>-4.193401177046233E-3</c:v>
                </c:pt>
                <c:pt idx="1653">
                  <c:v>-3.9971254446283452E-3</c:v>
                </c:pt>
                <c:pt idx="1654">
                  <c:v>-3.6770113180923931E-3</c:v>
                </c:pt>
                <c:pt idx="1655">
                  <c:v>-3.3322169382088971E-3</c:v>
                </c:pt>
                <c:pt idx="1656">
                  <c:v>-3.025922908502092E-3</c:v>
                </c:pt>
                <c:pt idx="1657">
                  <c:v>-2.779119661540496E-3</c:v>
                </c:pt>
                <c:pt idx="1658">
                  <c:v>-2.5758234411849684E-3</c:v>
                </c:pt>
                <c:pt idx="1659">
                  <c:v>-2.3953138150661912E-3</c:v>
                </c:pt>
                <c:pt idx="1660">
                  <c:v>-2.2517226725190086E-3</c:v>
                </c:pt>
                <c:pt idx="1661">
                  <c:v>-2.143465512491536E-3</c:v>
                </c:pt>
                <c:pt idx="1662">
                  <c:v>-2.0908121710362707E-3</c:v>
                </c:pt>
                <c:pt idx="1663">
                  <c:v>-2.2868542370082785E-3</c:v>
                </c:pt>
                <c:pt idx="1664">
                  <c:v>-2.9295976461868331E-3</c:v>
                </c:pt>
                <c:pt idx="1665">
                  <c:v>-3.8323302476725792E-3</c:v>
                </c:pt>
                <c:pt idx="1666">
                  <c:v>-4.7739792151129667E-3</c:v>
                </c:pt>
                <c:pt idx="1667">
                  <c:v>-5.7859662320294512E-3</c:v>
                </c:pt>
                <c:pt idx="1668">
                  <c:v>-6.9454487232656981E-3</c:v>
                </c:pt>
                <c:pt idx="1669">
                  <c:v>-8.1826374260545818E-3</c:v>
                </c:pt>
                <c:pt idx="1670">
                  <c:v>-9.547059379955548E-3</c:v>
                </c:pt>
                <c:pt idx="1671">
                  <c:v>-1.0947462003954843E-2</c:v>
                </c:pt>
                <c:pt idx="1672">
                  <c:v>-1.2551527101793006E-2</c:v>
                </c:pt>
                <c:pt idx="1673">
                  <c:v>-1.4178346007100502E-2</c:v>
                </c:pt>
                <c:pt idx="1674">
                  <c:v>-1.5360920704126264E-2</c:v>
                </c:pt>
                <c:pt idx="1675">
                  <c:v>-1.6647355328143359E-2</c:v>
                </c:pt>
                <c:pt idx="1676">
                  <c:v>-1.8236482145442361E-2</c:v>
                </c:pt>
                <c:pt idx="1677">
                  <c:v>-2.0148618128693955E-2</c:v>
                </c:pt>
                <c:pt idx="1678">
                  <c:v>-2.2352485360865992E-2</c:v>
                </c:pt>
                <c:pt idx="1679">
                  <c:v>-2.4908493049255857E-2</c:v>
                </c:pt>
                <c:pt idx="1680">
                  <c:v>-2.814663085854344E-2</c:v>
                </c:pt>
                <c:pt idx="1681">
                  <c:v>-3.1577735111169999E-2</c:v>
                </c:pt>
                <c:pt idx="1682">
                  <c:v>-3.5362213008405925E-2</c:v>
                </c:pt>
                <c:pt idx="1683">
                  <c:v>-3.8150275771245967E-2</c:v>
                </c:pt>
                <c:pt idx="1684">
                  <c:v>-3.8015911462840002E-2</c:v>
                </c:pt>
                <c:pt idx="1685">
                  <c:v>-3.6809009946079448E-2</c:v>
                </c:pt>
                <c:pt idx="1686">
                  <c:v>-3.6304920500055231E-2</c:v>
                </c:pt>
                <c:pt idx="1687">
                  <c:v>-3.6725127069080252E-2</c:v>
                </c:pt>
                <c:pt idx="1688">
                  <c:v>-3.7240116888119276E-2</c:v>
                </c:pt>
                <c:pt idx="1689">
                  <c:v>-3.8325386811102383E-2</c:v>
                </c:pt>
                <c:pt idx="1690">
                  <c:v>-3.9902566638796398E-2</c:v>
                </c:pt>
                <c:pt idx="1691">
                  <c:v>-4.2225160798295136E-2</c:v>
                </c:pt>
                <c:pt idx="1692">
                  <c:v>-4.5493786147048229E-2</c:v>
                </c:pt>
                <c:pt idx="1693">
                  <c:v>-4.4857649374188888E-2</c:v>
                </c:pt>
                <c:pt idx="1694">
                  <c:v>-3.6051745490665664E-2</c:v>
                </c:pt>
                <c:pt idx="1695">
                  <c:v>-2.3245858505913798E-2</c:v>
                </c:pt>
                <c:pt idx="1696">
                  <c:v>-1.0711892711090909E-2</c:v>
                </c:pt>
                <c:pt idx="1697">
                  <c:v>1.6761881513768363E-3</c:v>
                </c:pt>
                <c:pt idx="1698">
                  <c:v>1.4092932023047003E-2</c:v>
                </c:pt>
                <c:pt idx="1699">
                  <c:v>2.6700317037969427E-2</c:v>
                </c:pt>
                <c:pt idx="1700">
                  <c:v>3.9874851804545183E-2</c:v>
                </c:pt>
                <c:pt idx="1701">
                  <c:v>5.3794392087038061E-2</c:v>
                </c:pt>
                <c:pt idx="1702">
                  <c:v>6.8231190997261326E-2</c:v>
                </c:pt>
                <c:pt idx="1703">
                  <c:v>7.7026296826932766E-2</c:v>
                </c:pt>
                <c:pt idx="1704">
                  <c:v>7.2736821486684936E-2</c:v>
                </c:pt>
                <c:pt idx="1705">
                  <c:v>6.3242865878214399E-2</c:v>
                </c:pt>
                <c:pt idx="1706">
                  <c:v>5.4737498485758707E-2</c:v>
                </c:pt>
                <c:pt idx="1707">
                  <c:v>4.7415583226440891E-2</c:v>
                </c:pt>
                <c:pt idx="1708">
                  <c:v>4.0564157759373928E-2</c:v>
                </c:pt>
                <c:pt idx="1709">
                  <c:v>3.4393648845756082E-2</c:v>
                </c:pt>
                <c:pt idx="1710">
                  <c:v>2.8686519364505048E-2</c:v>
                </c:pt>
                <c:pt idx="1711">
                  <c:v>2.3459979412815347E-2</c:v>
                </c:pt>
                <c:pt idx="1712">
                  <c:v>1.8435501477736184E-2</c:v>
                </c:pt>
                <c:pt idx="1713">
                  <c:v>1.4548708835566469E-2</c:v>
                </c:pt>
                <c:pt idx="1714">
                  <c:v>1.1966725935280777E-2</c:v>
                </c:pt>
                <c:pt idx="1715">
                  <c:v>1.0228461258928477E-2</c:v>
                </c:pt>
                <c:pt idx="1716">
                  <c:v>8.6725492504534443E-3</c:v>
                </c:pt>
                <c:pt idx="1717">
                  <c:v>7.2758337037320967E-3</c:v>
                </c:pt>
                <c:pt idx="1718">
                  <c:v>6.0028579967498158E-3</c:v>
                </c:pt>
                <c:pt idx="1719">
                  <c:v>4.8166750150183063E-3</c:v>
                </c:pt>
                <c:pt idx="1720">
                  <c:v>3.7097793277832227E-3</c:v>
                </c:pt>
                <c:pt idx="1721">
                  <c:v>2.6654598953169272E-3</c:v>
                </c:pt>
                <c:pt idx="1722">
                  <c:v>1.6637941998690722E-3</c:v>
                </c:pt>
                <c:pt idx="1723">
                  <c:v>6.8922726565765467E-4</c:v>
                </c:pt>
                <c:pt idx="1724">
                  <c:v>-2.1634315076847453E-4</c:v>
                </c:pt>
                <c:pt idx="1725">
                  <c:v>-1.008360245993001E-3</c:v>
                </c:pt>
                <c:pt idx="1726">
                  <c:v>-1.7550692513717638E-3</c:v>
                </c:pt>
                <c:pt idx="1727">
                  <c:v>-2.5315450431655229E-3</c:v>
                </c:pt>
                <c:pt idx="1728">
                  <c:v>-3.3448137108567809E-3</c:v>
                </c:pt>
                <c:pt idx="1729">
                  <c:v>-4.2107974408239447E-3</c:v>
                </c:pt>
                <c:pt idx="1730">
                  <c:v>-5.1389753737262674E-3</c:v>
                </c:pt>
                <c:pt idx="1731">
                  <c:v>-6.1453639237352186E-3</c:v>
                </c:pt>
                <c:pt idx="1732">
                  <c:v>-7.2443094568911655E-3</c:v>
                </c:pt>
                <c:pt idx="1733">
                  <c:v>-8.4693047867815206E-3</c:v>
                </c:pt>
                <c:pt idx="1734">
                  <c:v>-9.9729528269287757E-3</c:v>
                </c:pt>
                <c:pt idx="1735">
                  <c:v>-1.1530197199423987E-2</c:v>
                </c:pt>
                <c:pt idx="1736">
                  <c:v>-1.3228552680105794E-2</c:v>
                </c:pt>
                <c:pt idx="1737">
                  <c:v>-1.510112023052183E-2</c:v>
                </c:pt>
                <c:pt idx="1738">
                  <c:v>-1.720795105310411E-2</c:v>
                </c:pt>
                <c:pt idx="1739">
                  <c:v>-1.9694911767808927E-2</c:v>
                </c:pt>
                <c:pt idx="1740">
                  <c:v>-2.298954107643339E-2</c:v>
                </c:pt>
                <c:pt idx="1741">
                  <c:v>-2.6896565995001238E-2</c:v>
                </c:pt>
                <c:pt idx="1742">
                  <c:v>-3.0895411202145246E-2</c:v>
                </c:pt>
                <c:pt idx="1743">
                  <c:v>-3.3340110304703796E-2</c:v>
                </c:pt>
                <c:pt idx="1744">
                  <c:v>-3.307474639943405E-2</c:v>
                </c:pt>
                <c:pt idx="1745">
                  <c:v>-3.1200884363792748E-2</c:v>
                </c:pt>
                <c:pt idx="1746">
                  <c:v>-2.9770949661662337E-2</c:v>
                </c:pt>
                <c:pt idx="1747">
                  <c:v>-2.8846588209352937E-2</c:v>
                </c:pt>
                <c:pt idx="1748">
                  <c:v>-2.8382242761052473E-2</c:v>
                </c:pt>
                <c:pt idx="1749">
                  <c:v>-2.8467983123679198E-2</c:v>
                </c:pt>
                <c:pt idx="1750">
                  <c:v>-2.8999367661378315E-2</c:v>
                </c:pt>
                <c:pt idx="1751">
                  <c:v>-2.9818531280844659E-2</c:v>
                </c:pt>
                <c:pt idx="1752">
                  <c:v>-3.1072191716323541E-2</c:v>
                </c:pt>
                <c:pt idx="1753">
                  <c:v>-3.2868349056730438E-2</c:v>
                </c:pt>
                <c:pt idx="1754">
                  <c:v>-3.2084064521975444E-2</c:v>
                </c:pt>
                <c:pt idx="1755">
                  <c:v>-2.540954302429007E-2</c:v>
                </c:pt>
                <c:pt idx="1756">
                  <c:v>-1.6031909361430615E-2</c:v>
                </c:pt>
                <c:pt idx="1757">
                  <c:v>-6.8554650894335923E-3</c:v>
                </c:pt>
                <c:pt idx="1758">
                  <c:v>2.2669522658851108E-3</c:v>
                </c:pt>
                <c:pt idx="1759">
                  <c:v>1.1439723251552006E-2</c:v>
                </c:pt>
                <c:pt idx="1760">
                  <c:v>2.0904114875740031E-2</c:v>
                </c:pt>
                <c:pt idx="1761">
                  <c:v>3.061464982948121E-2</c:v>
                </c:pt>
                <c:pt idx="1762">
                  <c:v>4.0773288514378052E-2</c:v>
                </c:pt>
                <c:pt idx="1763">
                  <c:v>5.1576843284187927E-2</c:v>
                </c:pt>
                <c:pt idx="1764">
                  <c:v>5.8222392468101014E-2</c:v>
                </c:pt>
                <c:pt idx="1765">
                  <c:v>5.5866458665222621E-2</c:v>
                </c:pt>
                <c:pt idx="1766">
                  <c:v>4.9314770853036476E-2</c:v>
                </c:pt>
                <c:pt idx="1767">
                  <c:v>4.3516484375342529E-2</c:v>
                </c:pt>
                <c:pt idx="1768">
                  <c:v>3.834586586640723E-2</c:v>
                </c:pt>
                <c:pt idx="1769">
                  <c:v>3.374097699499385E-2</c:v>
                </c:pt>
                <c:pt idx="1770">
                  <c:v>2.9697991386317103E-2</c:v>
                </c:pt>
                <c:pt idx="1771">
                  <c:v>2.6173093948200495E-2</c:v>
                </c:pt>
                <c:pt idx="1772">
                  <c:v>2.3047046490126715E-2</c:v>
                </c:pt>
                <c:pt idx="1773">
                  <c:v>2.0287620277940933E-2</c:v>
                </c:pt>
                <c:pt idx="1774">
                  <c:v>1.7824630217450784E-2</c:v>
                </c:pt>
                <c:pt idx="1775">
                  <c:v>1.5689578158103325E-2</c:v>
                </c:pt>
                <c:pt idx="1776">
                  <c:v>1.3791682144627993E-2</c:v>
                </c:pt>
                <c:pt idx="1777">
                  <c:v>1.2141590193047651E-2</c:v>
                </c:pt>
                <c:pt idx="1778">
                  <c:v>1.0661129278804039E-2</c:v>
                </c:pt>
                <c:pt idx="1779">
                  <c:v>9.3781299798503266E-3</c:v>
                </c:pt>
                <c:pt idx="1780">
                  <c:v>8.2335771945365663E-3</c:v>
                </c:pt>
                <c:pt idx="1781">
                  <c:v>7.2074864931155275E-3</c:v>
                </c:pt>
                <c:pt idx="1782">
                  <c:v>6.3024502238141853E-3</c:v>
                </c:pt>
                <c:pt idx="1783">
                  <c:v>5.5065752132222954E-3</c:v>
                </c:pt>
                <c:pt idx="1784">
                  <c:v>4.8533461054284383E-3</c:v>
                </c:pt>
                <c:pt idx="1785">
                  <c:v>4.3882965512984503E-3</c:v>
                </c:pt>
                <c:pt idx="1786">
                  <c:v>4.0318373318134629E-3</c:v>
                </c:pt>
                <c:pt idx="1787">
                  <c:v>3.7508691387307998E-3</c:v>
                </c:pt>
                <c:pt idx="1788">
                  <c:v>3.5330076200355241E-3</c:v>
                </c:pt>
                <c:pt idx="1789">
                  <c:v>3.3683266728813293E-3</c:v>
                </c:pt>
                <c:pt idx="1790">
                  <c:v>3.2575055170549908E-3</c:v>
                </c:pt>
                <c:pt idx="1791">
                  <c:v>3.1969286627274709E-3</c:v>
                </c:pt>
                <c:pt idx="1792">
                  <c:v>3.1960888213287152E-3</c:v>
                </c:pt>
                <c:pt idx="1793">
                  <c:v>3.2442852255561362E-3</c:v>
                </c:pt>
                <c:pt idx="1794">
                  <c:v>3.282351819358612E-3</c:v>
                </c:pt>
                <c:pt idx="1795">
                  <c:v>3.2643084664256655E-3</c:v>
                </c:pt>
                <c:pt idx="1796">
                  <c:v>3.248845724804121E-3</c:v>
                </c:pt>
                <c:pt idx="1797">
                  <c:v>3.2770313714892228E-3</c:v>
                </c:pt>
                <c:pt idx="1798">
                  <c:v>3.3571564158515576E-3</c:v>
                </c:pt>
                <c:pt idx="1799">
                  <c:v>3.4921502376843759E-3</c:v>
                </c:pt>
                <c:pt idx="1800">
                  <c:v>3.6872598750505681E-3</c:v>
                </c:pt>
                <c:pt idx="1801">
                  <c:v>3.9347889632322846E-3</c:v>
                </c:pt>
                <c:pt idx="1802">
                  <c:v>4.255489958928319E-3</c:v>
                </c:pt>
                <c:pt idx="1803">
                  <c:v>4.6393967912468446E-3</c:v>
                </c:pt>
                <c:pt idx="1804">
                  <c:v>4.9605500666225575E-3</c:v>
                </c:pt>
                <c:pt idx="1805">
                  <c:v>5.0795610185292127E-3</c:v>
                </c:pt>
                <c:pt idx="1806">
                  <c:v>5.1507894670653328E-3</c:v>
                </c:pt>
                <c:pt idx="1807">
                  <c:v>5.3052909902076414E-3</c:v>
                </c:pt>
                <c:pt idx="1808">
                  <c:v>5.55212341525877E-3</c:v>
                </c:pt>
                <c:pt idx="1809">
                  <c:v>5.8800068518305342E-3</c:v>
                </c:pt>
                <c:pt idx="1810">
                  <c:v>6.2946494205998703E-3</c:v>
                </c:pt>
                <c:pt idx="1811">
                  <c:v>6.8141328833712638E-3</c:v>
                </c:pt>
                <c:pt idx="1812">
                  <c:v>7.4556809289323765E-3</c:v>
                </c:pt>
                <c:pt idx="1813">
                  <c:v>8.2045043592927393E-3</c:v>
                </c:pt>
                <c:pt idx="1814">
                  <c:v>8.5729599783154684E-3</c:v>
                </c:pt>
                <c:pt idx="1815">
                  <c:v>8.0503523277100138E-3</c:v>
                </c:pt>
                <c:pt idx="1816">
                  <c:v>7.153100015452705E-3</c:v>
                </c:pt>
                <c:pt idx="1817">
                  <c:v>6.3636262954846513E-3</c:v>
                </c:pt>
                <c:pt idx="1818">
                  <c:v>5.6703012220650521E-3</c:v>
                </c:pt>
                <c:pt idx="1819">
                  <c:v>5.0749750476233183E-3</c:v>
                </c:pt>
                <c:pt idx="1820">
                  <c:v>4.5558052752333305E-3</c:v>
                </c:pt>
                <c:pt idx="1821">
                  <c:v>4.1125073988451362E-3</c:v>
                </c:pt>
                <c:pt idx="1822">
                  <c:v>3.733791008825588E-3</c:v>
                </c:pt>
                <c:pt idx="1823">
                  <c:v>3.416337237372643E-3</c:v>
                </c:pt>
                <c:pt idx="1824">
                  <c:v>3.1207552081699867E-3</c:v>
                </c:pt>
                <c:pt idx="1825">
                  <c:v>2.812926462761209E-3</c:v>
                </c:pt>
                <c:pt idx="1826">
                  <c:v>2.5281222534649633E-3</c:v>
                </c:pt>
                <c:pt idx="1827">
                  <c:v>2.2770230833348767E-3</c:v>
                </c:pt>
                <c:pt idx="1828">
                  <c:v>2.0592205827565067E-3</c:v>
                </c:pt>
                <c:pt idx="1829">
                  <c:v>1.8721105630397973E-3</c:v>
                </c:pt>
                <c:pt idx="1830">
                  <c:v>1.7221662219118745E-3</c:v>
                </c:pt>
                <c:pt idx="1831">
                  <c:v>1.6001824783067815E-3</c:v>
                </c:pt>
                <c:pt idx="1832">
                  <c:v>1.5038847394911051E-3</c:v>
                </c:pt>
                <c:pt idx="1833">
                  <c:v>1.4287684661306425E-3</c:v>
                </c:pt>
                <c:pt idx="1834">
                  <c:v>1.3794023336096521E-3</c:v>
                </c:pt>
                <c:pt idx="1835">
                  <c:v>1.3564706306280786E-3</c:v>
                </c:pt>
                <c:pt idx="1836">
                  <c:v>1.3564544531726242E-3</c:v>
                </c:pt>
                <c:pt idx="1837">
                  <c:v>1.38083132653939E-3</c:v>
                </c:pt>
                <c:pt idx="1838">
                  <c:v>1.4306481844771144E-3</c:v>
                </c:pt>
                <c:pt idx="1839">
                  <c:v>1.503027804672338E-3</c:v>
                </c:pt>
                <c:pt idx="1840">
                  <c:v>1.5984741343630284E-3</c:v>
                </c:pt>
                <c:pt idx="1841">
                  <c:v>1.7158161410331986E-3</c:v>
                </c:pt>
                <c:pt idx="1842">
                  <c:v>1.8607875800554358E-3</c:v>
                </c:pt>
                <c:pt idx="1843">
                  <c:v>2.0388205982399543E-3</c:v>
                </c:pt>
                <c:pt idx="1844">
                  <c:v>2.2563029761867538E-3</c:v>
                </c:pt>
                <c:pt idx="1845">
                  <c:v>2.5228483369339788E-3</c:v>
                </c:pt>
                <c:pt idx="1846">
                  <c:v>2.8497948654824866E-3</c:v>
                </c:pt>
                <c:pt idx="1847">
                  <c:v>3.2214994715297303E-3</c:v>
                </c:pt>
                <c:pt idx="1848">
                  <c:v>3.6430234878049011E-3</c:v>
                </c:pt>
                <c:pt idx="1849">
                  <c:v>4.126620403639098E-3</c:v>
                </c:pt>
                <c:pt idx="1850">
                  <c:v>4.6795284471689612E-3</c:v>
                </c:pt>
                <c:pt idx="1851">
                  <c:v>5.308586768025628E-3</c:v>
                </c:pt>
                <c:pt idx="1852">
                  <c:v>6.0042842981254787E-3</c:v>
                </c:pt>
                <c:pt idx="1853">
                  <c:v>6.8008712022030121E-3</c:v>
                </c:pt>
                <c:pt idx="1854">
                  <c:v>7.2781408220557757E-3</c:v>
                </c:pt>
                <c:pt idx="1855">
                  <c:v>7.0390042479654422E-3</c:v>
                </c:pt>
                <c:pt idx="1856">
                  <c:v>6.5063001537216704E-3</c:v>
                </c:pt>
                <c:pt idx="1857">
                  <c:v>6.0654904390901121E-3</c:v>
                </c:pt>
                <c:pt idx="1858">
                  <c:v>5.7193957231465899E-3</c:v>
                </c:pt>
                <c:pt idx="1859">
                  <c:v>5.466024008428238E-3</c:v>
                </c:pt>
                <c:pt idx="1860">
                  <c:v>5.2955984797668811E-3</c:v>
                </c:pt>
                <c:pt idx="1861">
                  <c:v>5.2149705568597183E-3</c:v>
                </c:pt>
                <c:pt idx="1862">
                  <c:v>5.2164403710277668E-3</c:v>
                </c:pt>
                <c:pt idx="1863">
                  <c:v>5.3047927643683915E-3</c:v>
                </c:pt>
                <c:pt idx="1864">
                  <c:v>5.3295748480698003E-3</c:v>
                </c:pt>
                <c:pt idx="1865">
                  <c:v>5.1426471008861963E-3</c:v>
                </c:pt>
                <c:pt idx="1866">
                  <c:v>4.9055373160450163E-3</c:v>
                </c:pt>
                <c:pt idx="1867">
                  <c:v>4.747050378950418E-3</c:v>
                </c:pt>
                <c:pt idx="1868">
                  <c:v>4.6660340973186491E-3</c:v>
                </c:pt>
                <c:pt idx="1869">
                  <c:v>4.6542699555865369E-3</c:v>
                </c:pt>
                <c:pt idx="1870">
                  <c:v>4.7115682265132137E-3</c:v>
                </c:pt>
                <c:pt idx="1871">
                  <c:v>4.8521513202743746E-3</c:v>
                </c:pt>
                <c:pt idx="1872">
                  <c:v>5.0730435297180994E-3</c:v>
                </c:pt>
                <c:pt idx="1873">
                  <c:v>5.3687225429422947E-3</c:v>
                </c:pt>
                <c:pt idx="1874">
                  <c:v>5.6210401684231824E-3</c:v>
                </c:pt>
                <c:pt idx="1875">
                  <c:v>5.7063401344891133E-3</c:v>
                </c:pt>
                <c:pt idx="1876">
                  <c:v>5.7528891062951894E-3</c:v>
                </c:pt>
                <c:pt idx="1877">
                  <c:v>5.8883356091747425E-3</c:v>
                </c:pt>
                <c:pt idx="1878">
                  <c:v>6.1119212340186371E-3</c:v>
                </c:pt>
                <c:pt idx="1879">
                  <c:v>6.4321775961608818E-3</c:v>
                </c:pt>
                <c:pt idx="1880">
                  <c:v>6.8530016229296211E-3</c:v>
                </c:pt>
                <c:pt idx="1881">
                  <c:v>7.3905498876330909E-3</c:v>
                </c:pt>
                <c:pt idx="1882">
                  <c:v>8.0445646904279047E-3</c:v>
                </c:pt>
                <c:pt idx="1883">
                  <c:v>8.8409107307893028E-3</c:v>
                </c:pt>
                <c:pt idx="1884">
                  <c:v>9.3049017868369471E-3</c:v>
                </c:pt>
                <c:pt idx="1885">
                  <c:v>8.9879848648771448E-3</c:v>
                </c:pt>
                <c:pt idx="1886">
                  <c:v>8.3730912809039278E-3</c:v>
                </c:pt>
                <c:pt idx="1887">
                  <c:v>7.8749079027814473E-3</c:v>
                </c:pt>
                <c:pt idx="1888">
                  <c:v>7.509376871437181E-3</c:v>
                </c:pt>
                <c:pt idx="1889">
                  <c:v>7.2653779498501525E-3</c:v>
                </c:pt>
                <c:pt idx="1890">
                  <c:v>7.1293362960971095E-3</c:v>
                </c:pt>
                <c:pt idx="1891">
                  <c:v>7.1109659102263079E-3</c:v>
                </c:pt>
                <c:pt idx="1892">
                  <c:v>7.2163427614964941E-3</c:v>
                </c:pt>
                <c:pt idx="1893">
                  <c:v>7.4147746956435556E-3</c:v>
                </c:pt>
                <c:pt idx="1894">
                  <c:v>7.5217132958698392E-3</c:v>
                </c:pt>
                <c:pt idx="1895">
                  <c:v>7.3211372901389156E-3</c:v>
                </c:pt>
                <c:pt idx="1896">
                  <c:v>7.0017302841351645E-3</c:v>
                </c:pt>
                <c:pt idx="1897">
                  <c:v>6.7873985607969853E-3</c:v>
                </c:pt>
                <c:pt idx="1898">
                  <c:v>6.684133788958207E-3</c:v>
                </c:pt>
                <c:pt idx="1899">
                  <c:v>6.6781948376708001E-3</c:v>
                </c:pt>
                <c:pt idx="1900">
                  <c:v>6.7933902691145942E-3</c:v>
                </c:pt>
                <c:pt idx="1901">
                  <c:v>7.016826873968012E-3</c:v>
                </c:pt>
                <c:pt idx="1902">
                  <c:v>7.3434731776240245E-3</c:v>
                </c:pt>
                <c:pt idx="1903">
                  <c:v>7.7818833527225897E-3</c:v>
                </c:pt>
                <c:pt idx="1904">
                  <c:v>7.997680736697807E-3</c:v>
                </c:pt>
                <c:pt idx="1905">
                  <c:v>7.6259034536025434E-3</c:v>
                </c:pt>
                <c:pt idx="1906">
                  <c:v>7.0309180839345318E-3</c:v>
                </c:pt>
                <c:pt idx="1907">
                  <c:v>6.5473767651575993E-3</c:v>
                </c:pt>
                <c:pt idx="1908">
                  <c:v>6.1603367031341375E-3</c:v>
                </c:pt>
                <c:pt idx="1909">
                  <c:v>5.8796697891421272E-3</c:v>
                </c:pt>
                <c:pt idx="1910">
                  <c:v>5.6964890217174671E-3</c:v>
                </c:pt>
                <c:pt idx="1911">
                  <c:v>5.5918823331594127E-3</c:v>
                </c:pt>
                <c:pt idx="1912">
                  <c:v>5.5895408370881293E-3</c:v>
                </c:pt>
                <c:pt idx="1913">
                  <c:v>5.6635236048885543E-3</c:v>
                </c:pt>
                <c:pt idx="1914">
                  <c:v>5.8316877757885683E-3</c:v>
                </c:pt>
                <c:pt idx="1915">
                  <c:v>5.8035406359786971E-3</c:v>
                </c:pt>
                <c:pt idx="1916">
                  <c:v>5.2872634322037679E-3</c:v>
                </c:pt>
                <c:pt idx="1917">
                  <c:v>4.5700916991779023E-3</c:v>
                </c:pt>
                <c:pt idx="1918">
                  <c:v>3.9234121321182914E-3</c:v>
                </c:pt>
                <c:pt idx="1919">
                  <c:v>3.3392835438599945E-3</c:v>
                </c:pt>
                <c:pt idx="1920">
                  <c:v>2.8138357885944378E-3</c:v>
                </c:pt>
                <c:pt idx="1921">
                  <c:v>2.3216268129899135E-3</c:v>
                </c:pt>
                <c:pt idx="1922">
                  <c:v>1.8785842422175273E-3</c:v>
                </c:pt>
                <c:pt idx="1923">
                  <c:v>1.454159881001489E-3</c:v>
                </c:pt>
                <c:pt idx="1924">
                  <c:v>1.0584286617346776E-3</c:v>
                </c:pt>
                <c:pt idx="1925">
                  <c:v>6.4227856012321997E-4</c:v>
                </c:pt>
                <c:pt idx="1926">
                  <c:v>1.6156250153106521E-4</c:v>
                </c:pt>
                <c:pt idx="1927">
                  <c:v>-3.5296128937971046E-4</c:v>
                </c:pt>
                <c:pt idx="1928">
                  <c:v>-8.7409466933783598E-4</c:v>
                </c:pt>
                <c:pt idx="1929">
                  <c:v>-1.4104575611897786E-3</c:v>
                </c:pt>
                <c:pt idx="1930">
                  <c:v>-1.9652805261580588E-3</c:v>
                </c:pt>
                <c:pt idx="1931">
                  <c:v>-2.5621848352293569E-3</c:v>
                </c:pt>
                <c:pt idx="1932">
                  <c:v>-3.1869157088823667E-3</c:v>
                </c:pt>
                <c:pt idx="1933">
                  <c:v>-3.8689839103040421E-3</c:v>
                </c:pt>
                <c:pt idx="1934">
                  <c:v>-4.6077073376902377E-3</c:v>
                </c:pt>
                <c:pt idx="1935">
                  <c:v>-5.0161131835240631E-3</c:v>
                </c:pt>
                <c:pt idx="1936">
                  <c:v>-4.6858038739126745E-3</c:v>
                </c:pt>
                <c:pt idx="1937">
                  <c:v>-4.037767281824583E-3</c:v>
                </c:pt>
                <c:pt idx="1938">
                  <c:v>-3.446391997853225E-3</c:v>
                </c:pt>
                <c:pt idx="1939">
                  <c:v>-2.9114649101642069E-3</c:v>
                </c:pt>
                <c:pt idx="1940">
                  <c:v>-2.4154736704119408E-3</c:v>
                </c:pt>
                <c:pt idx="1941">
                  <c:v>-1.9629454284025008E-3</c:v>
                </c:pt>
                <c:pt idx="1942">
                  <c:v>-1.5424783252821316E-3</c:v>
                </c:pt>
                <c:pt idx="1943">
                  <c:v>-1.1441160774779205E-3</c:v>
                </c:pt>
                <c:pt idx="1944">
                  <c:v>-7.6427650958634213E-4</c:v>
                </c:pt>
                <c:pt idx="1945">
                  <c:v>-4.9213234740109622E-4</c:v>
                </c:pt>
                <c:pt idx="1946">
                  <c:v>-4.2280101465461801E-4</c:v>
                </c:pt>
                <c:pt idx="1947">
                  <c:v>-4.5494199540335289E-4</c:v>
                </c:pt>
                <c:pt idx="1948">
                  <c:v>-4.9576550829770602E-4</c:v>
                </c:pt>
                <c:pt idx="1949">
                  <c:v>-5.4188393893916964E-4</c:v>
                </c:pt>
                <c:pt idx="1950">
                  <c:v>-5.9888168893943664E-4</c:v>
                </c:pt>
                <c:pt idx="1951">
                  <c:v>-6.6360870283368382E-4</c:v>
                </c:pt>
                <c:pt idx="1952">
                  <c:v>-7.4095183405259435E-4</c:v>
                </c:pt>
                <c:pt idx="1953">
                  <c:v>-8.3015943585067772E-4</c:v>
                </c:pt>
                <c:pt idx="1954">
                  <c:v>-9.324553141152296E-4</c:v>
                </c:pt>
                <c:pt idx="1955">
                  <c:v>-1.0481457546522154E-3</c:v>
                </c:pt>
                <c:pt idx="1956">
                  <c:v>-1.1761896008907196E-3</c:v>
                </c:pt>
                <c:pt idx="1957">
                  <c:v>-1.3233497406978816E-3</c:v>
                </c:pt>
                <c:pt idx="1958">
                  <c:v>-1.4911162609636407E-3</c:v>
                </c:pt>
                <c:pt idx="1959">
                  <c:v>-1.6839405329367983E-3</c:v>
                </c:pt>
                <c:pt idx="1960">
                  <c:v>-1.9082133547019301E-3</c:v>
                </c:pt>
                <c:pt idx="1961">
                  <c:v>-2.1634233518833166E-3</c:v>
                </c:pt>
                <c:pt idx="1962">
                  <c:v>-2.450537249197254E-3</c:v>
                </c:pt>
                <c:pt idx="1963">
                  <c:v>-2.7794188807195139E-3</c:v>
                </c:pt>
                <c:pt idx="1964">
                  <c:v>-3.1491262499365718E-3</c:v>
                </c:pt>
                <c:pt idx="1965">
                  <c:v>-3.1955817366305286E-3</c:v>
                </c:pt>
                <c:pt idx="1966">
                  <c:v>-2.5460419180455699E-3</c:v>
                </c:pt>
                <c:pt idx="1967">
                  <c:v>-1.5714754848283627E-3</c:v>
                </c:pt>
                <c:pt idx="1968">
                  <c:v>-6.1629292531229722E-4</c:v>
                </c:pt>
                <c:pt idx="1969">
                  <c:v>3.2591932649432028E-4</c:v>
                </c:pt>
                <c:pt idx="1970">
                  <c:v>1.2720174432345223E-3</c:v>
                </c:pt>
                <c:pt idx="1971">
                  <c:v>2.2373824886129639E-3</c:v>
                </c:pt>
                <c:pt idx="1972">
                  <c:v>3.2369513251530959E-3</c:v>
                </c:pt>
                <c:pt idx="1973">
                  <c:v>4.2778211706325361E-3</c:v>
                </c:pt>
                <c:pt idx="1974">
                  <c:v>5.3857492328837544E-3</c:v>
                </c:pt>
                <c:pt idx="1975">
                  <c:v>6.0072192783946626E-3</c:v>
                </c:pt>
                <c:pt idx="1976">
                  <c:v>5.5507441269499339E-3</c:v>
                </c:pt>
                <c:pt idx="1977">
                  <c:v>4.6118646035418443E-3</c:v>
                </c:pt>
                <c:pt idx="1978">
                  <c:v>3.7561590737877366E-3</c:v>
                </c:pt>
                <c:pt idx="1979">
                  <c:v>2.9597973890058823E-3</c:v>
                </c:pt>
                <c:pt idx="1980">
                  <c:v>2.2126002659789436E-3</c:v>
                </c:pt>
                <c:pt idx="1981">
                  <c:v>1.4964051930868437E-3</c:v>
                </c:pt>
                <c:pt idx="1982">
                  <c:v>8.0468338416312367E-4</c:v>
                </c:pt>
                <c:pt idx="1983">
                  <c:v>1.2510605656140114E-4</c:v>
                </c:pt>
                <c:pt idx="1984">
                  <c:v>-5.526018732207532E-4</c:v>
                </c:pt>
                <c:pt idx="1985">
                  <c:v>-1.0347374103362086E-3</c:v>
                </c:pt>
                <c:pt idx="1986">
                  <c:v>-1.1517643218932558E-3</c:v>
                </c:pt>
                <c:pt idx="1987">
                  <c:v>-1.0713673244102993E-3</c:v>
                </c:pt>
                <c:pt idx="1988">
                  <c:v>-1.0092308994382091E-3</c:v>
                </c:pt>
                <c:pt idx="1989">
                  <c:v>-9.5090102178045123E-4</c:v>
                </c:pt>
                <c:pt idx="1990">
                  <c:v>-9.0282150460349402E-4</c:v>
                </c:pt>
                <c:pt idx="1991">
                  <c:v>-8.6381474523880878E-4</c:v>
                </c:pt>
                <c:pt idx="1992">
                  <c:v>-8.3634175693318095E-4</c:v>
                </c:pt>
                <c:pt idx="1993">
                  <c:v>-8.2282098231062654E-4</c:v>
                </c:pt>
                <c:pt idx="1994">
                  <c:v>-8.2343208609092727E-4</c:v>
                </c:pt>
                <c:pt idx="1995">
                  <c:v>-7.231146239557953E-4</c:v>
                </c:pt>
                <c:pt idx="1996">
                  <c:v>-4.0853275582640903E-4</c:v>
                </c:pt>
                <c:pt idx="1997">
                  <c:v>8.8166070122695979E-6</c:v>
                </c:pt>
                <c:pt idx="1998">
                  <c:v>4.4557373765161362E-4</c:v>
                </c:pt>
                <c:pt idx="1999">
                  <c:v>8.8047232351693555E-4</c:v>
                </c:pt>
                <c:pt idx="2000">
                  <c:v>1.3241686880074367E-3</c:v>
                </c:pt>
                <c:pt idx="2001">
                  <c:v>1.7848297746547853E-3</c:v>
                </c:pt>
                <c:pt idx="2002">
                  <c:v>2.2572986521936247E-3</c:v>
                </c:pt>
                <c:pt idx="2003">
                  <c:v>2.7696687055971747E-3</c:v>
                </c:pt>
                <c:pt idx="2004">
                  <c:v>3.3203693711301129E-3</c:v>
                </c:pt>
                <c:pt idx="2005">
                  <c:v>3.6362272421105474E-3</c:v>
                </c:pt>
                <c:pt idx="2006">
                  <c:v>3.5520459513042417E-3</c:v>
                </c:pt>
                <c:pt idx="2007">
                  <c:v>3.3431582555929983E-3</c:v>
                </c:pt>
                <c:pt idx="2008">
                  <c:v>3.1252995199403115E-3</c:v>
                </c:pt>
                <c:pt idx="2009">
                  <c:v>2.9331663290205786E-3</c:v>
                </c:pt>
                <c:pt idx="2010">
                  <c:v>2.7782535804446967E-3</c:v>
                </c:pt>
                <c:pt idx="2011">
                  <c:v>2.673130392040376E-3</c:v>
                </c:pt>
                <c:pt idx="2012">
                  <c:v>2.682785045571246E-3</c:v>
                </c:pt>
                <c:pt idx="2013">
                  <c:v>2.7309651527106546E-3</c:v>
                </c:pt>
                <c:pt idx="2014">
                  <c:v>2.779202149054982E-3</c:v>
                </c:pt>
                <c:pt idx="2015">
                  <c:v>2.6566212849588149E-3</c:v>
                </c:pt>
                <c:pt idx="2016">
                  <c:v>2.1504517892400174E-3</c:v>
                </c:pt>
                <c:pt idx="2017">
                  <c:v>1.4876889690548446E-3</c:v>
                </c:pt>
                <c:pt idx="2018">
                  <c:v>8.6535018108222796E-4</c:v>
                </c:pt>
                <c:pt idx="2019">
                  <c:v>2.5911895952328626E-4</c:v>
                </c:pt>
                <c:pt idx="2020">
                  <c:v>-3.5267654320961857E-4</c:v>
                </c:pt>
                <c:pt idx="2021">
                  <c:v>-9.8300895974623046E-4</c:v>
                </c:pt>
                <c:pt idx="2022">
                  <c:v>-1.6233957663666439E-3</c:v>
                </c:pt>
                <c:pt idx="2023">
                  <c:v>-2.2868051539517414E-3</c:v>
                </c:pt>
                <c:pt idx="2024">
                  <c:v>-2.9723922656631025E-3</c:v>
                </c:pt>
                <c:pt idx="2025">
                  <c:v>-3.6059636228199634E-3</c:v>
                </c:pt>
                <c:pt idx="2026">
                  <c:v>-3.9829365541216907E-3</c:v>
                </c:pt>
                <c:pt idx="2027">
                  <c:v>-4.328283489284805E-3</c:v>
                </c:pt>
                <c:pt idx="2028">
                  <c:v>-4.7353666542825548E-3</c:v>
                </c:pt>
                <c:pt idx="2029">
                  <c:v>-5.2157969849762776E-3</c:v>
                </c:pt>
                <c:pt idx="2030">
                  <c:v>-5.7978837686052942E-3</c:v>
                </c:pt>
                <c:pt idx="2031">
                  <c:v>-6.4645293408910152E-3</c:v>
                </c:pt>
                <c:pt idx="2032">
                  <c:v>-7.1798352952932524E-3</c:v>
                </c:pt>
                <c:pt idx="2033">
                  <c:v>-8.0052920502652527E-3</c:v>
                </c:pt>
                <c:pt idx="2034">
                  <c:v>-8.9548696630479679E-3</c:v>
                </c:pt>
                <c:pt idx="2035">
                  <c:v>-9.5135624000572839E-3</c:v>
                </c:pt>
                <c:pt idx="2036">
                  <c:v>-8.8808714471380144E-3</c:v>
                </c:pt>
                <c:pt idx="2037">
                  <c:v>-7.8849604969730095E-3</c:v>
                </c:pt>
                <c:pt idx="2038">
                  <c:v>-7.0479886923580648E-3</c:v>
                </c:pt>
                <c:pt idx="2039">
                  <c:v>-6.3208741070246771E-3</c:v>
                </c:pt>
                <c:pt idx="2040">
                  <c:v>-5.7057151567573242E-3</c:v>
                </c:pt>
                <c:pt idx="2041">
                  <c:v>-5.2844800116398725E-3</c:v>
                </c:pt>
                <c:pt idx="2042">
                  <c:v>-4.9888996075879294E-3</c:v>
                </c:pt>
                <c:pt idx="2043">
                  <c:v>-4.7144729039879591E-3</c:v>
                </c:pt>
                <c:pt idx="2044">
                  <c:v>-4.4355878190639854E-3</c:v>
                </c:pt>
                <c:pt idx="2045">
                  <c:v>-4.2006476929635946E-3</c:v>
                </c:pt>
                <c:pt idx="2046">
                  <c:v>-3.9263441946068463E-3</c:v>
                </c:pt>
                <c:pt idx="2047">
                  <c:v>-3.3805418101663367E-3</c:v>
                </c:pt>
                <c:pt idx="2048">
                  <c:v>-2.7877430358498813E-3</c:v>
                </c:pt>
                <c:pt idx="2049">
                  <c:v>-2.2773646171061713E-3</c:v>
                </c:pt>
                <c:pt idx="2050">
                  <c:v>-1.8270993575922763E-3</c:v>
                </c:pt>
                <c:pt idx="2051">
                  <c:v>-1.4171142615153638E-3</c:v>
                </c:pt>
                <c:pt idx="2052">
                  <c:v>-9.640305768888951E-4</c:v>
                </c:pt>
                <c:pt idx="2053">
                  <c:v>-5.1257152142884029E-4</c:v>
                </c:pt>
                <c:pt idx="2054">
                  <c:v>-7.0402138919488158E-5</c:v>
                </c:pt>
                <c:pt idx="2055">
                  <c:v>3.4776061636636064E-4</c:v>
                </c:pt>
                <c:pt idx="2056">
                  <c:v>7.0904872387408491E-4</c:v>
                </c:pt>
                <c:pt idx="2057">
                  <c:v>1.0190852987087683E-3</c:v>
                </c:pt>
                <c:pt idx="2058">
                  <c:v>1.3227476754991967E-3</c:v>
                </c:pt>
                <c:pt idx="2059">
                  <c:v>1.6394965647859492E-3</c:v>
                </c:pt>
                <c:pt idx="2060">
                  <c:v>1.9758472497883053E-3</c:v>
                </c:pt>
                <c:pt idx="2061">
                  <c:v>2.3449389085235654E-3</c:v>
                </c:pt>
                <c:pt idx="2062">
                  <c:v>2.7462208025435552E-3</c:v>
                </c:pt>
                <c:pt idx="2063">
                  <c:v>3.2316063221921099E-3</c:v>
                </c:pt>
                <c:pt idx="2064">
                  <c:v>3.837362714099163E-3</c:v>
                </c:pt>
                <c:pt idx="2065">
                  <c:v>4.5180640153639319E-3</c:v>
                </c:pt>
                <c:pt idx="2066">
                  <c:v>4.9327306550744849E-3</c:v>
                </c:pt>
                <c:pt idx="2067">
                  <c:v>4.8102242680979875E-3</c:v>
                </c:pt>
                <c:pt idx="2068">
                  <c:v>4.5402977045119136E-3</c:v>
                </c:pt>
                <c:pt idx="2069">
                  <c:v>4.353509487537998E-3</c:v>
                </c:pt>
                <c:pt idx="2070">
                  <c:v>4.243154958019555E-3</c:v>
                </c:pt>
                <c:pt idx="2071">
                  <c:v>4.2290088691470384E-3</c:v>
                </c:pt>
                <c:pt idx="2072">
                  <c:v>4.4120361526067235E-3</c:v>
                </c:pt>
                <c:pt idx="2073">
                  <c:v>4.6904761633669717E-3</c:v>
                </c:pt>
                <c:pt idx="2074">
                  <c:v>4.9567639492631007E-3</c:v>
                </c:pt>
                <c:pt idx="2075">
                  <c:v>5.2401094746730281E-3</c:v>
                </c:pt>
                <c:pt idx="2076">
                  <c:v>5.3520166348731708E-3</c:v>
                </c:pt>
                <c:pt idx="2077">
                  <c:v>4.8442933526434374E-3</c:v>
                </c:pt>
                <c:pt idx="2078">
                  <c:v>4.3452545832382465E-3</c:v>
                </c:pt>
                <c:pt idx="2079">
                  <c:v>3.9280859854385125E-3</c:v>
                </c:pt>
                <c:pt idx="2080">
                  <c:v>3.4842664617096971E-3</c:v>
                </c:pt>
                <c:pt idx="2081">
                  <c:v>3.090640821883536E-3</c:v>
                </c:pt>
                <c:pt idx="2082">
                  <c:v>2.7073029863323318E-3</c:v>
                </c:pt>
                <c:pt idx="2083">
                  <c:v>2.3519483846802611E-3</c:v>
                </c:pt>
                <c:pt idx="2084">
                  <c:v>2.0397353587612338E-3</c:v>
                </c:pt>
                <c:pt idx="2085">
                  <c:v>1.7682289181749104E-3</c:v>
                </c:pt>
                <c:pt idx="2086">
                  <c:v>1.3633304371590334E-3</c:v>
                </c:pt>
                <c:pt idx="2087">
                  <c:v>5.8079705189271449E-4</c:v>
                </c:pt>
                <c:pt idx="2088">
                  <c:v>-3.607349964786312E-4</c:v>
                </c:pt>
                <c:pt idx="2089">
                  <c:v>-1.3218097012806381E-3</c:v>
                </c:pt>
                <c:pt idx="2090">
                  <c:v>-2.3414753124410548E-3</c:v>
                </c:pt>
                <c:pt idx="2091">
                  <c:v>-3.3913296865993006E-3</c:v>
                </c:pt>
                <c:pt idx="2092">
                  <c:v>-4.464968828136899E-3</c:v>
                </c:pt>
                <c:pt idx="2093">
                  <c:v>-5.5954851007321759E-3</c:v>
                </c:pt>
                <c:pt idx="2094">
                  <c:v>-6.8013102565796192E-3</c:v>
                </c:pt>
                <c:pt idx="2095">
                  <c:v>-8.1120872412379173E-3</c:v>
                </c:pt>
                <c:pt idx="2096">
                  <c:v>-8.9743920193562539E-3</c:v>
                </c:pt>
                <c:pt idx="2097">
                  <c:v>-8.717020124729918E-3</c:v>
                </c:pt>
                <c:pt idx="2098">
                  <c:v>-8.0519848668683548E-3</c:v>
                </c:pt>
                <c:pt idx="2099">
                  <c:v>-7.4257354523092709E-3</c:v>
                </c:pt>
                <c:pt idx="2100">
                  <c:v>-6.9712119573452904E-3</c:v>
                </c:pt>
                <c:pt idx="2101">
                  <c:v>-6.6126097860183235E-3</c:v>
                </c:pt>
                <c:pt idx="2102">
                  <c:v>-6.4487291869711749E-3</c:v>
                </c:pt>
                <c:pt idx="2103">
                  <c:v>-6.4180098703761485E-3</c:v>
                </c:pt>
                <c:pt idx="2104">
                  <c:v>-6.4730254349421599E-3</c:v>
                </c:pt>
                <c:pt idx="2105">
                  <c:v>-6.5952746987472796E-3</c:v>
                </c:pt>
                <c:pt idx="2106">
                  <c:v>-6.8045585837374651E-3</c:v>
                </c:pt>
                <c:pt idx="2107">
                  <c:v>-7.0838492403642421E-3</c:v>
                </c:pt>
                <c:pt idx="2108">
                  <c:v>-7.4450616527269361E-3</c:v>
                </c:pt>
                <c:pt idx="2109">
                  <c:v>-8.0612100945842736E-3</c:v>
                </c:pt>
                <c:pt idx="2110">
                  <c:v>-8.8775579040912527E-3</c:v>
                </c:pt>
                <c:pt idx="2111">
                  <c:v>-9.880403484362435E-3</c:v>
                </c:pt>
                <c:pt idx="2112">
                  <c:v>-1.1078553146852421E-2</c:v>
                </c:pt>
                <c:pt idx="2113">
                  <c:v>-1.2293665282049442E-2</c:v>
                </c:pt>
                <c:pt idx="2114">
                  <c:v>-1.3522132016159365E-2</c:v>
                </c:pt>
                <c:pt idx="2115">
                  <c:v>-1.480624837075852E-2</c:v>
                </c:pt>
                <c:pt idx="2116">
                  <c:v>-1.5867225912580853E-2</c:v>
                </c:pt>
                <c:pt idx="2117">
                  <c:v>-1.5463367549376647E-2</c:v>
                </c:pt>
                <c:pt idx="2118">
                  <c:v>-1.4918949767359654E-2</c:v>
                </c:pt>
                <c:pt idx="2119">
                  <c:v>-1.4580338166828979E-2</c:v>
                </c:pt>
                <c:pt idx="2120">
                  <c:v>-1.4433180372880886E-2</c:v>
                </c:pt>
                <c:pt idx="2121">
                  <c:v>-1.4546970164140145E-2</c:v>
                </c:pt>
                <c:pt idx="2122">
                  <c:v>-1.4921784017755027E-2</c:v>
                </c:pt>
                <c:pt idx="2123">
                  <c:v>-1.5659090434550254E-2</c:v>
                </c:pt>
                <c:pt idx="2124">
                  <c:v>-1.6794451558139821E-2</c:v>
                </c:pt>
                <c:pt idx="2125">
                  <c:v>-1.8102309800087455E-2</c:v>
                </c:pt>
                <c:pt idx="2126">
                  <c:v>-1.883937886938928E-2</c:v>
                </c:pt>
                <c:pt idx="2127">
                  <c:v>-1.8071651512258511E-2</c:v>
                </c:pt>
                <c:pt idx="2128">
                  <c:v>-1.7360785358813077E-2</c:v>
                </c:pt>
                <c:pt idx="2129">
                  <c:v>-1.6481822762144167E-2</c:v>
                </c:pt>
                <c:pt idx="2130">
                  <c:v>-1.6570634243266907E-2</c:v>
                </c:pt>
                <c:pt idx="2131">
                  <c:v>-1.6943077283900661E-2</c:v>
                </c:pt>
                <c:pt idx="2132">
                  <c:v>-1.7598936029197206E-2</c:v>
                </c:pt>
                <c:pt idx="2133">
                  <c:v>-1.8349294050879403E-2</c:v>
                </c:pt>
                <c:pt idx="2134">
                  <c:v>-1.9400650277474011E-2</c:v>
                </c:pt>
                <c:pt idx="2135">
                  <c:v>-2.0529445171290885E-2</c:v>
                </c:pt>
                <c:pt idx="2136">
                  <c:v>-2.1870040690282606E-2</c:v>
                </c:pt>
                <c:pt idx="2137">
                  <c:v>-2.2573304491354616E-2</c:v>
                </c:pt>
                <c:pt idx="2138">
                  <c:v>-2.1841123006775116E-2</c:v>
                </c:pt>
                <c:pt idx="2139">
                  <c:v>-2.0990830788225681E-2</c:v>
                </c:pt>
                <c:pt idx="2140">
                  <c:v>-1.9957123869339691E-2</c:v>
                </c:pt>
                <c:pt idx="2141">
                  <c:v>-1.9071144817260043E-2</c:v>
                </c:pt>
                <c:pt idx="2142">
                  <c:v>-1.851517248437844E-2</c:v>
                </c:pt>
                <c:pt idx="2143">
                  <c:v>-1.8299534740016579E-2</c:v>
                </c:pt>
                <c:pt idx="2144">
                  <c:v>-1.8298062207380693E-2</c:v>
                </c:pt>
                <c:pt idx="2145">
                  <c:v>-1.8536635063800763E-2</c:v>
                </c:pt>
                <c:pt idx="2146">
                  <c:v>-1.9059130801365308E-2</c:v>
                </c:pt>
                <c:pt idx="2147">
                  <c:v>-1.869685223053668E-2</c:v>
                </c:pt>
                <c:pt idx="2148">
                  <c:v>-1.8590129819004448E-2</c:v>
                </c:pt>
                <c:pt idx="2149">
                  <c:v>-1.8757514041418483E-2</c:v>
                </c:pt>
                <c:pt idx="2150">
                  <c:v>-1.9248775653103584E-2</c:v>
                </c:pt>
                <c:pt idx="2151">
                  <c:v>-1.9971084744406207E-2</c:v>
                </c:pt>
                <c:pt idx="2152">
                  <c:v>-2.0948292376016541E-2</c:v>
                </c:pt>
                <c:pt idx="2153">
                  <c:v>-2.2417855364168019E-2</c:v>
                </c:pt>
                <c:pt idx="2154">
                  <c:v>-2.397289392356711E-2</c:v>
                </c:pt>
                <c:pt idx="2155">
                  <c:v>-2.5827183958812415E-2</c:v>
                </c:pt>
                <c:pt idx="2156">
                  <c:v>-2.760332647545477E-2</c:v>
                </c:pt>
                <c:pt idx="2157">
                  <c:v>-2.7923675291451417E-2</c:v>
                </c:pt>
                <c:pt idx="2158">
                  <c:v>-2.8194030160447133E-2</c:v>
                </c:pt>
                <c:pt idx="2159">
                  <c:v>-2.8915835551032852E-2</c:v>
                </c:pt>
                <c:pt idx="2160">
                  <c:v>-3.0199968221061628E-2</c:v>
                </c:pt>
                <c:pt idx="2161">
                  <c:v>-3.1984034326010921E-2</c:v>
                </c:pt>
                <c:pt idx="2162">
                  <c:v>-3.4252324241902408E-2</c:v>
                </c:pt>
                <c:pt idx="2163">
                  <c:v>-3.7202122807734349E-2</c:v>
                </c:pt>
                <c:pt idx="2164">
                  <c:v>-4.0673689714074923E-2</c:v>
                </c:pt>
                <c:pt idx="2165">
                  <c:v>-4.4806710282503937E-2</c:v>
                </c:pt>
                <c:pt idx="2166">
                  <c:v>-4.7071950460422812E-2</c:v>
                </c:pt>
                <c:pt idx="2167">
                  <c:v>-4.5802746410561521E-2</c:v>
                </c:pt>
                <c:pt idx="2168">
                  <c:v>-4.2545301285577361E-2</c:v>
                </c:pt>
                <c:pt idx="2169">
                  <c:v>-3.9820123834323477E-2</c:v>
                </c:pt>
                <c:pt idx="2170">
                  <c:v>-3.7285237614375105E-2</c:v>
                </c:pt>
                <c:pt idx="2171">
                  <c:v>-3.5425634017502011E-2</c:v>
                </c:pt>
                <c:pt idx="2172">
                  <c:v>-3.4171094953156643E-2</c:v>
                </c:pt>
                <c:pt idx="2173">
                  <c:v>-3.3683941544919056E-2</c:v>
                </c:pt>
                <c:pt idx="2174">
                  <c:v>-3.3635925376415542E-2</c:v>
                </c:pt>
                <c:pt idx="2175">
                  <c:v>-3.4102797723251504E-2</c:v>
                </c:pt>
                <c:pt idx="2176">
                  <c:v>-3.3943249054080298E-2</c:v>
                </c:pt>
                <c:pt idx="2177">
                  <c:v>-3.1691174994253689E-2</c:v>
                </c:pt>
                <c:pt idx="2178">
                  <c:v>-2.9060533826047324E-2</c:v>
                </c:pt>
                <c:pt idx="2179">
                  <c:v>-2.6803134812748292E-2</c:v>
                </c:pt>
                <c:pt idx="2180">
                  <c:v>-2.489384485368365E-2</c:v>
                </c:pt>
                <c:pt idx="2181">
                  <c:v>-2.3368548494361215E-2</c:v>
                </c:pt>
                <c:pt idx="2182">
                  <c:v>-2.2251842185343165E-2</c:v>
                </c:pt>
                <c:pt idx="2183">
                  <c:v>-2.1209282845510977E-2</c:v>
                </c:pt>
                <c:pt idx="2184">
                  <c:v>-2.0496532901339685E-2</c:v>
                </c:pt>
                <c:pt idx="2185">
                  <c:v>-2.0049134428410862E-2</c:v>
                </c:pt>
                <c:pt idx="2186">
                  <c:v>-1.9867287539714788E-2</c:v>
                </c:pt>
                <c:pt idx="2187">
                  <c:v>-1.9379280151821721E-2</c:v>
                </c:pt>
                <c:pt idx="2188">
                  <c:v>-1.79888674868912E-2</c:v>
                </c:pt>
                <c:pt idx="2189">
                  <c:v>-1.6286266363923663E-2</c:v>
                </c:pt>
                <c:pt idx="2190">
                  <c:v>-1.4757128405890035E-2</c:v>
                </c:pt>
                <c:pt idx="2191">
                  <c:v>-1.3533798257448111E-2</c:v>
                </c:pt>
                <c:pt idx="2192">
                  <c:v>-1.2575149574834077E-2</c:v>
                </c:pt>
                <c:pt idx="2193">
                  <c:v>-1.1816853821442076E-2</c:v>
                </c:pt>
                <c:pt idx="2194">
                  <c:v>-1.1379298274720687E-2</c:v>
                </c:pt>
                <c:pt idx="2195">
                  <c:v>-1.098812823194154E-2</c:v>
                </c:pt>
                <c:pt idx="2196">
                  <c:v>-1.0663244377223139E-2</c:v>
                </c:pt>
                <c:pt idx="2197">
                  <c:v>-1.0554381618741209E-2</c:v>
                </c:pt>
                <c:pt idx="2198">
                  <c:v>-1.052173269177421E-2</c:v>
                </c:pt>
                <c:pt idx="2199">
                  <c:v>-1.0523751821029225E-2</c:v>
                </c:pt>
                <c:pt idx="2200">
                  <c:v>-1.0616819204078974E-2</c:v>
                </c:pt>
                <c:pt idx="2201">
                  <c:v>-1.1042294053815233E-2</c:v>
                </c:pt>
                <c:pt idx="2202">
                  <c:v>-1.1718237795547797E-2</c:v>
                </c:pt>
                <c:pt idx="2203">
                  <c:v>-1.2411448428905784E-2</c:v>
                </c:pt>
                <c:pt idx="2204">
                  <c:v>-1.3097979268889762E-2</c:v>
                </c:pt>
                <c:pt idx="2205">
                  <c:v>-1.4005700829149788E-2</c:v>
                </c:pt>
                <c:pt idx="2206">
                  <c:v>-1.4781656015441041E-2</c:v>
                </c:pt>
                <c:pt idx="2207">
                  <c:v>-1.4492169337415723E-2</c:v>
                </c:pt>
                <c:pt idx="2208">
                  <c:v>-1.4313395718539373E-2</c:v>
                </c:pt>
                <c:pt idx="2209">
                  <c:v>-1.4512603877747355E-2</c:v>
                </c:pt>
                <c:pt idx="2210">
                  <c:v>-1.4863461992683274E-2</c:v>
                </c:pt>
                <c:pt idx="2211">
                  <c:v>-1.5457140363848668E-2</c:v>
                </c:pt>
                <c:pt idx="2212">
                  <c:v>-1.6231149946680207E-2</c:v>
                </c:pt>
                <c:pt idx="2213">
                  <c:v>-1.7090125215200029E-2</c:v>
                </c:pt>
                <c:pt idx="2214">
                  <c:v>-1.8135142223917072E-2</c:v>
                </c:pt>
                <c:pt idx="2215">
                  <c:v>-1.9432160214499179E-2</c:v>
                </c:pt>
                <c:pt idx="2216">
                  <c:v>-2.1025821370815066E-2</c:v>
                </c:pt>
                <c:pt idx="2217">
                  <c:v>-2.1897872126701527E-2</c:v>
                </c:pt>
                <c:pt idx="2218">
                  <c:v>-2.0678858485839544E-2</c:v>
                </c:pt>
                <c:pt idx="2219">
                  <c:v>-1.8554796459297983E-2</c:v>
                </c:pt>
                <c:pt idx="2220">
                  <c:v>-1.6556549865628448E-2</c:v>
                </c:pt>
                <c:pt idx="2221">
                  <c:v>-1.480922781244106E-2</c:v>
                </c:pt>
                <c:pt idx="2222">
                  <c:v>-1.3340127833112982E-2</c:v>
                </c:pt>
                <c:pt idx="2223">
                  <c:v>-1.2068218132541544E-2</c:v>
                </c:pt>
                <c:pt idx="2224">
                  <c:v>-1.0958962991628695E-2</c:v>
                </c:pt>
                <c:pt idx="2225">
                  <c:v>-1.0031607867933671E-2</c:v>
                </c:pt>
                <c:pt idx="2226">
                  <c:v>-9.2713605446841704E-3</c:v>
                </c:pt>
                <c:pt idx="2227">
                  <c:v>-8.3873012549544063E-3</c:v>
                </c:pt>
                <c:pt idx="2228">
                  <c:v>-7.0185844740210043E-3</c:v>
                </c:pt>
                <c:pt idx="2229">
                  <c:v>-5.4871378980587762E-3</c:v>
                </c:pt>
                <c:pt idx="2230">
                  <c:v>-4.1233802565256881E-3</c:v>
                </c:pt>
                <c:pt idx="2231">
                  <c:v>-2.7461949889120065E-3</c:v>
                </c:pt>
                <c:pt idx="2232">
                  <c:v>-1.3897342435439236E-3</c:v>
                </c:pt>
                <c:pt idx="2233">
                  <c:v>-4.9437483669865838E-5</c:v>
                </c:pt>
                <c:pt idx="2234">
                  <c:v>1.2916148872341277E-3</c:v>
                </c:pt>
                <c:pt idx="2235">
                  <c:v>2.6520609232684135E-3</c:v>
                </c:pt>
                <c:pt idx="2236">
                  <c:v>3.6951337803217488E-3</c:v>
                </c:pt>
                <c:pt idx="2237">
                  <c:v>3.7250748004655681E-3</c:v>
                </c:pt>
                <c:pt idx="2238">
                  <c:v>2.7835895147043841E-3</c:v>
                </c:pt>
                <c:pt idx="2239">
                  <c:v>1.4856301596896312E-3</c:v>
                </c:pt>
                <c:pt idx="2240">
                  <c:v>1.9101321525721011E-4</c:v>
                </c:pt>
                <c:pt idx="2241">
                  <c:v>-1.0963654586842184E-3</c:v>
                </c:pt>
                <c:pt idx="2242">
                  <c:v>-2.3932520693308772E-3</c:v>
                </c:pt>
                <c:pt idx="2243">
                  <c:v>-3.7159811542141971E-3</c:v>
                </c:pt>
                <c:pt idx="2244">
                  <c:v>-5.0935903112153897E-3</c:v>
                </c:pt>
                <c:pt idx="2245">
                  <c:v>-6.5544121122606044E-3</c:v>
                </c:pt>
                <c:pt idx="2246">
                  <c:v>-8.1294961058710705E-3</c:v>
                </c:pt>
                <c:pt idx="2247">
                  <c:v>-9.0575771045046695E-3</c:v>
                </c:pt>
                <c:pt idx="2248">
                  <c:v>-8.685170353236852E-3</c:v>
                </c:pt>
                <c:pt idx="2249">
                  <c:v>-7.5033658933201701E-3</c:v>
                </c:pt>
                <c:pt idx="2250">
                  <c:v>-6.444870103735025E-3</c:v>
                </c:pt>
                <c:pt idx="2251">
                  <c:v>-5.5036477469568952E-3</c:v>
                </c:pt>
                <c:pt idx="2252">
                  <c:v>-4.6722419350905507E-3</c:v>
                </c:pt>
                <c:pt idx="2253">
                  <c:v>-3.920210828691084E-3</c:v>
                </c:pt>
                <c:pt idx="2254">
                  <c:v>-3.2787101918112615E-3</c:v>
                </c:pt>
                <c:pt idx="2255">
                  <c:v>-2.7001579050382049E-3</c:v>
                </c:pt>
                <c:pt idx="2256">
                  <c:v>-2.1588350245907331E-3</c:v>
                </c:pt>
                <c:pt idx="2257">
                  <c:v>-1.7182251816523966E-3</c:v>
                </c:pt>
                <c:pt idx="2258">
                  <c:v>-1.4360612799821843E-3</c:v>
                </c:pt>
                <c:pt idx="2259">
                  <c:v>-1.2413026010524978E-3</c:v>
                </c:pt>
                <c:pt idx="2260">
                  <c:v>-1.0712776106554672E-3</c:v>
                </c:pt>
                <c:pt idx="2261">
                  <c:v>-9.1576297949268507E-4</c:v>
                </c:pt>
                <c:pt idx="2262">
                  <c:v>-7.7478321885265358E-4</c:v>
                </c:pt>
                <c:pt idx="2263">
                  <c:v>-6.4691799867111672E-4</c:v>
                </c:pt>
                <c:pt idx="2264">
                  <c:v>-5.2758882349488063E-4</c:v>
                </c:pt>
                <c:pt idx="2265">
                  <c:v>-4.1826017496125414E-4</c:v>
                </c:pt>
                <c:pt idx="2266">
                  <c:v>-3.1421418498451436E-4</c:v>
                </c:pt>
                <c:pt idx="2267">
                  <c:v>-2.466801940898052E-4</c:v>
                </c:pt>
                <c:pt idx="2268">
                  <c:v>-2.4457991826591061E-4</c:v>
                </c:pt>
                <c:pt idx="2269">
                  <c:v>-2.7726463004503187E-4</c:v>
                </c:pt>
                <c:pt idx="2270">
                  <c:v>-3.1406703293784675E-4</c:v>
                </c:pt>
                <c:pt idx="2271">
                  <c:v>-3.5627859631858692E-4</c:v>
                </c:pt>
                <c:pt idx="2272">
                  <c:v>-4.0429309351602187E-4</c:v>
                </c:pt>
                <c:pt idx="2273">
                  <c:v>-4.5941462146911922E-4</c:v>
                </c:pt>
                <c:pt idx="2274">
                  <c:v>-5.2271239990838542E-4</c:v>
                </c:pt>
                <c:pt idx="2275">
                  <c:v>-5.9266822275479331E-4</c:v>
                </c:pt>
                <c:pt idx="2276">
                  <c:v>-6.7235587290133349E-4</c:v>
                </c:pt>
                <c:pt idx="2277">
                  <c:v>-7.6273125924014096E-4</c:v>
                </c:pt>
                <c:pt idx="2278">
                  <c:v>-8.64331591691201E-4</c:v>
                </c:pt>
                <c:pt idx="2279">
                  <c:v>-9.8221443001590344E-4</c:v>
                </c:pt>
                <c:pt idx="2280">
                  <c:v>-1.1136705393784789E-3</c:v>
                </c:pt>
                <c:pt idx="2281">
                  <c:v>-1.2625167279795189E-3</c:v>
                </c:pt>
                <c:pt idx="2282">
                  <c:v>-1.4301809965383016E-3</c:v>
                </c:pt>
                <c:pt idx="2283">
                  <c:v>-1.6249184750734367E-3</c:v>
                </c:pt>
                <c:pt idx="2284">
                  <c:v>-1.84396939875581E-3</c:v>
                </c:pt>
                <c:pt idx="2285">
                  <c:v>-2.0934751366802882E-3</c:v>
                </c:pt>
                <c:pt idx="2286">
                  <c:v>-2.3783291838111714E-3</c:v>
                </c:pt>
                <c:pt idx="2287">
                  <c:v>-2.7019418292524707E-3</c:v>
                </c:pt>
                <c:pt idx="2288">
                  <c:v>-2.9690723680887935E-3</c:v>
                </c:pt>
                <c:pt idx="2289">
                  <c:v>-3.0970790288008102E-3</c:v>
                </c:pt>
                <c:pt idx="2290">
                  <c:v>-3.1617486548458414E-3</c:v>
                </c:pt>
                <c:pt idx="2291">
                  <c:v>-3.2784444936921793E-3</c:v>
                </c:pt>
                <c:pt idx="2292">
                  <c:v>-3.4520333080428965E-3</c:v>
                </c:pt>
                <c:pt idx="2293">
                  <c:v>-3.6805051392415958E-3</c:v>
                </c:pt>
                <c:pt idx="2294">
                  <c:v>-3.9786501617031017E-3</c:v>
                </c:pt>
                <c:pt idx="2295">
                  <c:v>-4.3450950158682739E-3</c:v>
                </c:pt>
                <c:pt idx="2296">
                  <c:v>-4.7806239805588974E-3</c:v>
                </c:pt>
                <c:pt idx="2297">
                  <c:v>-5.0661886632830978E-3</c:v>
                </c:pt>
                <c:pt idx="2298">
                  <c:v>-5.0155292769129773E-3</c:v>
                </c:pt>
                <c:pt idx="2299">
                  <c:v>-4.8218636113207484E-3</c:v>
                </c:pt>
                <c:pt idx="2300">
                  <c:v>-4.6957246088657374E-3</c:v>
                </c:pt>
                <c:pt idx="2301">
                  <c:v>-4.6393025920708313E-3</c:v>
                </c:pt>
                <c:pt idx="2302">
                  <c:v>-4.6420544068682765E-3</c:v>
                </c:pt>
                <c:pt idx="2303">
                  <c:v>-4.7309563728811623E-3</c:v>
                </c:pt>
                <c:pt idx="2304">
                  <c:v>-4.8940314823411714E-3</c:v>
                </c:pt>
                <c:pt idx="2305">
                  <c:v>-5.1397134940718422E-3</c:v>
                </c:pt>
                <c:pt idx="2306">
                  <c:v>-5.4669266038737743E-3</c:v>
                </c:pt>
                <c:pt idx="2307">
                  <c:v>-5.9046527112083273E-3</c:v>
                </c:pt>
                <c:pt idx="2308">
                  <c:v>-6.4978103839321332E-3</c:v>
                </c:pt>
                <c:pt idx="2309">
                  <c:v>-7.1855228176979299E-3</c:v>
                </c:pt>
                <c:pt idx="2310">
                  <c:v>-7.9950571900321236E-3</c:v>
                </c:pt>
                <c:pt idx="2311">
                  <c:v>-8.9583697973225369E-3</c:v>
                </c:pt>
                <c:pt idx="2312">
                  <c:v>-1.0046511989866677E-2</c:v>
                </c:pt>
                <c:pt idx="2313">
                  <c:v>-1.127620950977524E-2</c:v>
                </c:pt>
                <c:pt idx="2314">
                  <c:v>-1.268125500303937E-2</c:v>
                </c:pt>
                <c:pt idx="2315">
                  <c:v>-1.4332416742657818E-2</c:v>
                </c:pt>
                <c:pt idx="2316">
                  <c:v>-1.6157989400278128E-2</c:v>
                </c:pt>
                <c:pt idx="2317">
                  <c:v>-1.7060224401423137E-2</c:v>
                </c:pt>
                <c:pt idx="2318">
                  <c:v>-1.5800028871982619E-2</c:v>
                </c:pt>
                <c:pt idx="2319">
                  <c:v>-1.3594736287862536E-2</c:v>
                </c:pt>
                <c:pt idx="2320">
                  <c:v>-1.1598229710924323E-2</c:v>
                </c:pt>
                <c:pt idx="2321">
                  <c:v>-9.817761291358312E-3</c:v>
                </c:pt>
                <c:pt idx="2322">
                  <c:v>-8.1617614008118872E-3</c:v>
                </c:pt>
                <c:pt idx="2323">
                  <c:v>-6.6486490947339407E-3</c:v>
                </c:pt>
                <c:pt idx="2324">
                  <c:v>-5.241239359155994E-3</c:v>
                </c:pt>
                <c:pt idx="2325">
                  <c:v>-3.9183202587608056E-3</c:v>
                </c:pt>
                <c:pt idx="2326">
                  <c:v>-2.850211994750035E-3</c:v>
                </c:pt>
                <c:pt idx="2327">
                  <c:v>-2.4096338218075907E-3</c:v>
                </c:pt>
                <c:pt idx="2328">
                  <c:v>-2.5934318464184117E-3</c:v>
                </c:pt>
                <c:pt idx="2329">
                  <c:v>-3.002529387381644E-3</c:v>
                </c:pt>
                <c:pt idx="2330">
                  <c:v>-3.4713164901697137E-3</c:v>
                </c:pt>
                <c:pt idx="2331">
                  <c:v>-3.9881458670285924E-3</c:v>
                </c:pt>
                <c:pt idx="2332">
                  <c:v>-4.5583989071649074E-3</c:v>
                </c:pt>
                <c:pt idx="2333">
                  <c:v>-5.2026815502108576E-3</c:v>
                </c:pt>
                <c:pt idx="2334">
                  <c:v>-5.9239364392854252E-3</c:v>
                </c:pt>
                <c:pt idx="2335">
                  <c:v>-6.7578804068597707E-3</c:v>
                </c:pt>
                <c:pt idx="2336">
                  <c:v>-7.7596800472818986E-3</c:v>
                </c:pt>
                <c:pt idx="2337">
                  <c:v>-8.2049370846056999E-3</c:v>
                </c:pt>
                <c:pt idx="2338">
                  <c:v>-7.711442875110215E-3</c:v>
                </c:pt>
                <c:pt idx="2339">
                  <c:v>-6.630031626623966E-3</c:v>
                </c:pt>
                <c:pt idx="2340">
                  <c:v>-5.6172639485022931E-3</c:v>
                </c:pt>
                <c:pt idx="2341">
                  <c:v>-4.5717693985269205E-3</c:v>
                </c:pt>
                <c:pt idx="2342">
                  <c:v>-3.5723577169880067E-3</c:v>
                </c:pt>
                <c:pt idx="2343">
                  <c:v>-2.6574543110490009E-3</c:v>
                </c:pt>
                <c:pt idx="2344">
                  <c:v>-1.7787605704861994E-3</c:v>
                </c:pt>
                <c:pt idx="2345">
                  <c:v>-9.4843498842175607E-4</c:v>
                </c:pt>
                <c:pt idx="2346">
                  <c:v>-1.5548127012016114E-4</c:v>
                </c:pt>
                <c:pt idx="2347">
                  <c:v>6.4748391713970828E-4</c:v>
                </c:pt>
                <c:pt idx="2348">
                  <c:v>1.2239329593899642E-3</c:v>
                </c:pt>
                <c:pt idx="2349">
                  <c:v>1.326257075581211E-3</c:v>
                </c:pt>
                <c:pt idx="2350">
                  <c:v>1.196311604777502E-3</c:v>
                </c:pt>
                <c:pt idx="2351">
                  <c:v>1.097448532044765E-3</c:v>
                </c:pt>
                <c:pt idx="2352">
                  <c:v>1.0392185792199966E-3</c:v>
                </c:pt>
                <c:pt idx="2353">
                  <c:v>9.9727364128455055E-4</c:v>
                </c:pt>
                <c:pt idx="2354">
                  <c:v>9.694218396922987E-4</c:v>
                </c:pt>
                <c:pt idx="2355">
                  <c:v>9.5983434604555691E-4</c:v>
                </c:pt>
                <c:pt idx="2356">
                  <c:v>9.6407718978209957E-4</c:v>
                </c:pt>
                <c:pt idx="2357">
                  <c:v>9.82932509008675E-4</c:v>
                </c:pt>
                <c:pt idx="2358">
                  <c:v>9.3021393130867964E-4</c:v>
                </c:pt>
                <c:pt idx="2359">
                  <c:v>7.1752836204327735E-4</c:v>
                </c:pt>
                <c:pt idx="2360">
                  <c:v>4.2953975949485497E-4</c:v>
                </c:pt>
                <c:pt idx="2361">
                  <c:v>1.4627855882464716E-4</c:v>
                </c:pt>
                <c:pt idx="2362">
                  <c:v>-1.3393042164008527E-4</c:v>
                </c:pt>
                <c:pt idx="2363">
                  <c:v>-4.1687046533453285E-4</c:v>
                </c:pt>
                <c:pt idx="2364">
                  <c:v>-7.0583061450136023E-4</c:v>
                </c:pt>
                <c:pt idx="2365">
                  <c:v>-1.0056203395963656E-3</c:v>
                </c:pt>
                <c:pt idx="2366">
                  <c:v>-1.3214739573480993E-3</c:v>
                </c:pt>
                <c:pt idx="2367">
                  <c:v>-1.6583857473993543E-3</c:v>
                </c:pt>
                <c:pt idx="2368">
                  <c:v>-1.7995224896960945E-3</c:v>
                </c:pt>
                <c:pt idx="2369">
                  <c:v>-1.5263972327594433E-3</c:v>
                </c:pt>
                <c:pt idx="2370">
                  <c:v>-1.0531282558687931E-3</c:v>
                </c:pt>
                <c:pt idx="2371">
                  <c:v>-5.9535863638364884E-4</c:v>
                </c:pt>
                <c:pt idx="2372">
                  <c:v>-1.4838248168021754E-4</c:v>
                </c:pt>
                <c:pt idx="2373">
                  <c:v>2.9592865302266572E-4</c:v>
                </c:pt>
                <c:pt idx="2374">
                  <c:v>7.4612939434936241E-4</c:v>
                </c:pt>
                <c:pt idx="2375">
                  <c:v>1.2059343188226342E-3</c:v>
                </c:pt>
                <c:pt idx="2376">
                  <c:v>1.6852628496892895E-3</c:v>
                </c:pt>
                <c:pt idx="2377">
                  <c:v>2.1941713837473598E-3</c:v>
                </c:pt>
                <c:pt idx="2378">
                  <c:v>2.4666480579081029E-3</c:v>
                </c:pt>
                <c:pt idx="2379">
                  <c:v>2.2342525041641405E-3</c:v>
                </c:pt>
                <c:pt idx="2380">
                  <c:v>1.7835203944437212E-3</c:v>
                </c:pt>
                <c:pt idx="2381">
                  <c:v>1.3519254755038242E-3</c:v>
                </c:pt>
                <c:pt idx="2382">
                  <c:v>9.3647488933248696E-4</c:v>
                </c:pt>
                <c:pt idx="2383">
                  <c:v>5.3711485025304245E-4</c:v>
                </c:pt>
                <c:pt idx="2384">
                  <c:v>1.4734871556513574E-4</c:v>
                </c:pt>
                <c:pt idx="2385">
                  <c:v>-2.392410553423737E-4</c:v>
                </c:pt>
                <c:pt idx="2386">
                  <c:v>-6.3134079423756307E-4</c:v>
                </c:pt>
                <c:pt idx="2387">
                  <c:v>-1.0359732778946248E-3</c:v>
                </c:pt>
                <c:pt idx="2388">
                  <c:v>-1.3194567193781336E-3</c:v>
                </c:pt>
                <c:pt idx="2389">
                  <c:v>-1.3530249498872752E-3</c:v>
                </c:pt>
                <c:pt idx="2390">
                  <c:v>-1.2722723287840207E-3</c:v>
                </c:pt>
                <c:pt idx="2391">
                  <c:v>-1.208987561818244E-3</c:v>
                </c:pt>
                <c:pt idx="2392">
                  <c:v>-1.1639064860496783E-3</c:v>
                </c:pt>
                <c:pt idx="2393">
                  <c:v>-1.1381980249899496E-3</c:v>
                </c:pt>
                <c:pt idx="2394">
                  <c:v>-1.1306558488364494E-3</c:v>
                </c:pt>
                <c:pt idx="2395">
                  <c:v>-1.1452814003163369E-3</c:v>
                </c:pt>
                <c:pt idx="2396">
                  <c:v>-1.1757545434312048E-3</c:v>
                </c:pt>
                <c:pt idx="2397">
                  <c:v>-1.2245102903309356E-3</c:v>
                </c:pt>
                <c:pt idx="2398">
                  <c:v>-1.1591232082093991E-3</c:v>
                </c:pt>
                <c:pt idx="2399">
                  <c:v>-8.4386128789537063E-4</c:v>
                </c:pt>
                <c:pt idx="2400">
                  <c:v>-4.0589822916067424E-4</c:v>
                </c:pt>
                <c:pt idx="2401">
                  <c:v>2.5766523478311649E-5</c:v>
                </c:pt>
                <c:pt idx="2402">
                  <c:v>4.5859768348441169E-4</c:v>
                </c:pt>
                <c:pt idx="2403">
                  <c:v>8.9883236426596149E-4</c:v>
                </c:pt>
                <c:pt idx="2404">
                  <c:v>1.3528881627442352E-3</c:v>
                </c:pt>
                <c:pt idx="2405">
                  <c:v>1.8316865733717165E-3</c:v>
                </c:pt>
                <c:pt idx="2406">
                  <c:v>2.3391311936415055E-3</c:v>
                </c:pt>
                <c:pt idx="2407">
                  <c:v>2.8965366979550522E-3</c:v>
                </c:pt>
                <c:pt idx="2408">
                  <c:v>3.2164605517220534E-3</c:v>
                </c:pt>
                <c:pt idx="2409">
                  <c:v>3.0289973235625854E-3</c:v>
                </c:pt>
                <c:pt idx="2410">
                  <c:v>2.6372513142604043E-3</c:v>
                </c:pt>
                <c:pt idx="2411">
                  <c:v>2.2777707724522997E-3</c:v>
                </c:pt>
                <c:pt idx="2412">
                  <c:v>1.9557314114362532E-3</c:v>
                </c:pt>
                <c:pt idx="2413">
                  <c:v>1.6714867044622824E-3</c:v>
                </c:pt>
                <c:pt idx="2414">
                  <c:v>1.4096617377308573E-3</c:v>
                </c:pt>
                <c:pt idx="2415">
                  <c:v>1.1763601190664557E-3</c:v>
                </c:pt>
                <c:pt idx="2416">
                  <c:v>9.5946227363873386E-4</c:v>
                </c:pt>
                <c:pt idx="2417">
                  <c:v>7.5818435874024982E-4</c:v>
                </c:pt>
                <c:pt idx="2418">
                  <c:v>5.6938531143197846E-4</c:v>
                </c:pt>
                <c:pt idx="2419">
                  <c:v>3.9122490330190096E-4</c:v>
                </c:pt>
                <c:pt idx="2420">
                  <c:v>2.1774534110512636E-4</c:v>
                </c:pt>
                <c:pt idx="2421">
                  <c:v>4.7714413424141856E-5</c:v>
                </c:pt>
                <c:pt idx="2422">
                  <c:v>-1.2104324314032176E-4</c:v>
                </c:pt>
                <c:pt idx="2423">
                  <c:v>-2.9173358023430111E-4</c:v>
                </c:pt>
                <c:pt idx="2424">
                  <c:v>-4.6723121203798361E-4</c:v>
                </c:pt>
                <c:pt idx="2425">
                  <c:v>-6.5117306631163371E-4</c:v>
                </c:pt>
                <c:pt idx="2426">
                  <c:v>-8.4476670160173791E-4</c:v>
                </c:pt>
                <c:pt idx="2427">
                  <c:v>-1.0499968304744163E-3</c:v>
                </c:pt>
                <c:pt idx="2428">
                  <c:v>-1.1593009630935214E-3</c:v>
                </c:pt>
                <c:pt idx="2429">
                  <c:v>-1.0643794004298499E-3</c:v>
                </c:pt>
                <c:pt idx="2430">
                  <c:v>-8.6818988252129487E-4</c:v>
                </c:pt>
                <c:pt idx="2431">
                  <c:v>-6.8494760814652846E-4</c:v>
                </c:pt>
                <c:pt idx="2432">
                  <c:v>-5.0997625335990433E-4</c:v>
                </c:pt>
                <c:pt idx="2433">
                  <c:v>-3.4316145450085094E-4</c:v>
                </c:pt>
                <c:pt idx="2434">
                  <c:v>-1.8187222451633667E-4</c:v>
                </c:pt>
                <c:pt idx="2435">
                  <c:v>-2.4366938645515155E-5</c:v>
                </c:pt>
                <c:pt idx="2436">
                  <c:v>1.3301243348440335E-4</c:v>
                </c:pt>
                <c:pt idx="2437">
                  <c:v>2.9212136838969674E-4</c:v>
                </c:pt>
                <c:pt idx="2438">
                  <c:v>3.4136327913189633E-4</c:v>
                </c:pt>
                <c:pt idx="2439">
                  <c:v>1.671008763907644E-4</c:v>
                </c:pt>
                <c:pt idx="2440">
                  <c:v>-1.2040680290410773E-4</c:v>
                </c:pt>
                <c:pt idx="2441">
                  <c:v>-4.0958611746132423E-4</c:v>
                </c:pt>
                <c:pt idx="2442">
                  <c:v>-7.0493055848060073E-4</c:v>
                </c:pt>
                <c:pt idx="2443">
                  <c:v>-1.0105281893350482E-3</c:v>
                </c:pt>
                <c:pt idx="2444">
                  <c:v>-1.334991657090785E-3</c:v>
                </c:pt>
                <c:pt idx="2445">
                  <c:v>-1.6734939316014588E-3</c:v>
                </c:pt>
                <c:pt idx="2446">
                  <c:v>-2.0443254094209091E-3</c:v>
                </c:pt>
                <c:pt idx="2447">
                  <c:v>-2.4510019860472685E-3</c:v>
                </c:pt>
                <c:pt idx="2448">
                  <c:v>-2.6279238661571932E-3</c:v>
                </c:pt>
                <c:pt idx="2449">
                  <c:v>-2.3058730520854245E-3</c:v>
                </c:pt>
                <c:pt idx="2450">
                  <c:v>-1.7740310013075662E-3</c:v>
                </c:pt>
                <c:pt idx="2451">
                  <c:v>-1.2608301374376534E-3</c:v>
                </c:pt>
                <c:pt idx="2452">
                  <c:v>-7.7061153322477015E-4</c:v>
                </c:pt>
                <c:pt idx="2453">
                  <c:v>-2.9381648697404005E-4</c:v>
                </c:pt>
                <c:pt idx="2454">
                  <c:v>1.7960162467059654E-4</c:v>
                </c:pt>
                <c:pt idx="2455">
                  <c:v>6.5973276709100249E-4</c:v>
                </c:pt>
                <c:pt idx="2456">
                  <c:v>1.1555317033542481E-3</c:v>
                </c:pt>
                <c:pt idx="2457">
                  <c:v>1.6708909220436437E-3</c:v>
                </c:pt>
                <c:pt idx="2458">
                  <c:v>1.9482054754428584E-3</c:v>
                </c:pt>
                <c:pt idx="2459">
                  <c:v>1.7273823036092764E-3</c:v>
                </c:pt>
                <c:pt idx="2460">
                  <c:v>1.2788145634574314E-3</c:v>
                </c:pt>
                <c:pt idx="2461">
                  <c:v>8.5073994299103182E-4</c:v>
                </c:pt>
                <c:pt idx="2462">
                  <c:v>4.4003747291720101E-4</c:v>
                </c:pt>
                <c:pt idx="2463">
                  <c:v>3.6581938737982233E-5</c:v>
                </c:pt>
                <c:pt idx="2464">
                  <c:v>-3.6591267809261643E-4</c:v>
                </c:pt>
                <c:pt idx="2465">
                  <c:v>-8.0665185130663968E-4</c:v>
                </c:pt>
                <c:pt idx="2466">
                  <c:v>-1.2703316295127199E-3</c:v>
                </c:pt>
                <c:pt idx="2467">
                  <c:v>-1.7517614651504419E-3</c:v>
                </c:pt>
                <c:pt idx="2468">
                  <c:v>-2.2691166593155373E-3</c:v>
                </c:pt>
                <c:pt idx="2469">
                  <c:v>-2.8229456609494131E-3</c:v>
                </c:pt>
                <c:pt idx="2470">
                  <c:v>-3.3697578848044607E-3</c:v>
                </c:pt>
                <c:pt idx="2471">
                  <c:v>-3.9493647842449801E-3</c:v>
                </c:pt>
                <c:pt idx="2472">
                  <c:v>-4.5774456032254751E-3</c:v>
                </c:pt>
                <c:pt idx="2473">
                  <c:v>-5.2535347703453377E-3</c:v>
                </c:pt>
                <c:pt idx="2474">
                  <c:v>-6.1224491639737732E-3</c:v>
                </c:pt>
                <c:pt idx="2475">
                  <c:v>-7.0521433467009053E-3</c:v>
                </c:pt>
                <c:pt idx="2476">
                  <c:v>-8.0333873728826721E-3</c:v>
                </c:pt>
                <c:pt idx="2477">
                  <c:v>-9.1245098828086763E-3</c:v>
                </c:pt>
                <c:pt idx="2478">
                  <c:v>-9.7693283157631733E-3</c:v>
                </c:pt>
                <c:pt idx="2479">
                  <c:v>-9.3653602792167535E-3</c:v>
                </c:pt>
                <c:pt idx="2480">
                  <c:v>-8.3936484642062152E-3</c:v>
                </c:pt>
                <c:pt idx="2481">
                  <c:v>-7.5816960246695318E-3</c:v>
                </c:pt>
                <c:pt idx="2482">
                  <c:v>-6.7674359726602575E-3</c:v>
                </c:pt>
                <c:pt idx="2483">
                  <c:v>-6.0349953568014135E-3</c:v>
                </c:pt>
                <c:pt idx="2484">
                  <c:v>-5.3920589943581374E-3</c:v>
                </c:pt>
                <c:pt idx="2485">
                  <c:v>-4.8491089652330866E-3</c:v>
                </c:pt>
                <c:pt idx="2486">
                  <c:v>-4.3863973938046471E-3</c:v>
                </c:pt>
                <c:pt idx="2487">
                  <c:v>-4.0124008695643192E-3</c:v>
                </c:pt>
                <c:pt idx="2488">
                  <c:v>-3.7106780596282665E-3</c:v>
                </c:pt>
                <c:pt idx="2489">
                  <c:v>-3.6126617390752828E-3</c:v>
                </c:pt>
                <c:pt idx="2490">
                  <c:v>-3.5573999828288909E-3</c:v>
                </c:pt>
                <c:pt idx="2491">
                  <c:v>-3.3804644840598375E-3</c:v>
                </c:pt>
                <c:pt idx="2492">
                  <c:v>-3.26792171140724E-3</c:v>
                </c:pt>
                <c:pt idx="2493">
                  <c:v>-3.2084069923305945E-3</c:v>
                </c:pt>
                <c:pt idx="2494">
                  <c:v>-3.1810752249137554E-3</c:v>
                </c:pt>
                <c:pt idx="2495">
                  <c:v>-3.2098064175923257E-3</c:v>
                </c:pt>
                <c:pt idx="2496">
                  <c:v>-3.324037631618803E-3</c:v>
                </c:pt>
                <c:pt idx="2497">
                  <c:v>-3.5102424114850988E-3</c:v>
                </c:pt>
                <c:pt idx="2498">
                  <c:v>-3.7987701398793593E-3</c:v>
                </c:pt>
                <c:pt idx="2499">
                  <c:v>-4.0445899944926813E-3</c:v>
                </c:pt>
                <c:pt idx="2500">
                  <c:v>-4.2122967118973856E-3</c:v>
                </c:pt>
                <c:pt idx="2501">
                  <c:v>-4.4309161298716551E-3</c:v>
                </c:pt>
                <c:pt idx="2502">
                  <c:v>-4.6845383158236071E-3</c:v>
                </c:pt>
                <c:pt idx="2503">
                  <c:v>-4.9977930532481138E-3</c:v>
                </c:pt>
                <c:pt idx="2504">
                  <c:v>-5.4306119780461156E-3</c:v>
                </c:pt>
                <c:pt idx="2505">
                  <c:v>-5.9267552505956108E-3</c:v>
                </c:pt>
                <c:pt idx="2506">
                  <c:v>-6.456608360996082E-3</c:v>
                </c:pt>
                <c:pt idx="2507">
                  <c:v>-7.0815960752734974E-3</c:v>
                </c:pt>
                <c:pt idx="2508">
                  <c:v>-7.8676457359760504E-3</c:v>
                </c:pt>
                <c:pt idx="2509">
                  <c:v>-8.3328459820619198E-3</c:v>
                </c:pt>
                <c:pt idx="2510">
                  <c:v>-7.7842074661575557E-3</c:v>
                </c:pt>
                <c:pt idx="2511">
                  <c:v>-7.0681515865402885E-3</c:v>
                </c:pt>
                <c:pt idx="2512">
                  <c:v>-6.5733088650822089E-3</c:v>
                </c:pt>
                <c:pt idx="2513">
                  <c:v>-6.0499690986462809E-3</c:v>
                </c:pt>
                <c:pt idx="2514">
                  <c:v>-5.6124829817642543E-3</c:v>
                </c:pt>
                <c:pt idx="2515">
                  <c:v>-5.2746377417170051E-3</c:v>
                </c:pt>
                <c:pt idx="2516">
                  <c:v>-5.0128806369656477E-3</c:v>
                </c:pt>
                <c:pt idx="2517">
                  <c:v>-4.811797861111934E-3</c:v>
                </c:pt>
                <c:pt idx="2518">
                  <c:v>-4.7298106651804698E-3</c:v>
                </c:pt>
                <c:pt idx="2519">
                  <c:v>-4.5610684324678998E-3</c:v>
                </c:pt>
                <c:pt idx="2520">
                  <c:v>-4.1949881851526998E-3</c:v>
                </c:pt>
                <c:pt idx="2521">
                  <c:v>-3.7561959711248137E-3</c:v>
                </c:pt>
                <c:pt idx="2522">
                  <c:v>-3.381070122925461E-3</c:v>
                </c:pt>
                <c:pt idx="2523">
                  <c:v>-3.0599790470931874E-3</c:v>
                </c:pt>
                <c:pt idx="2524">
                  <c:v>-2.834330613007338E-3</c:v>
                </c:pt>
                <c:pt idx="2525">
                  <c:v>-2.628669657492381E-3</c:v>
                </c:pt>
                <c:pt idx="2526">
                  <c:v>-2.4584476062717991E-3</c:v>
                </c:pt>
                <c:pt idx="2527">
                  <c:v>-2.3208043402352697E-3</c:v>
                </c:pt>
                <c:pt idx="2528">
                  <c:v>-2.2053917603930256E-3</c:v>
                </c:pt>
                <c:pt idx="2529">
                  <c:v>-2.1410723448743217E-3</c:v>
                </c:pt>
                <c:pt idx="2530">
                  <c:v>-2.0840033785365043E-3</c:v>
                </c:pt>
                <c:pt idx="2531">
                  <c:v>-2.0770273472265639E-3</c:v>
                </c:pt>
                <c:pt idx="2532">
                  <c:v>-2.1041125260711701E-3</c:v>
                </c:pt>
                <c:pt idx="2533">
                  <c:v>-2.2149524921260422E-3</c:v>
                </c:pt>
                <c:pt idx="2534">
                  <c:v>-2.3580321698439457E-3</c:v>
                </c:pt>
                <c:pt idx="2535">
                  <c:v>-2.5043070649809732E-3</c:v>
                </c:pt>
                <c:pt idx="2536">
                  <c:v>-2.6792708605059049E-3</c:v>
                </c:pt>
                <c:pt idx="2537">
                  <c:v>-2.8905314700237786E-3</c:v>
                </c:pt>
                <c:pt idx="2538">
                  <c:v>-3.1469556915674642E-3</c:v>
                </c:pt>
                <c:pt idx="2539">
                  <c:v>-3.2373050961635695E-3</c:v>
                </c:pt>
                <c:pt idx="2540">
                  <c:v>-2.8894551286898014E-3</c:v>
                </c:pt>
                <c:pt idx="2541">
                  <c:v>-2.3775794243158775E-3</c:v>
                </c:pt>
                <c:pt idx="2542">
                  <c:v>-1.9011466891874042E-3</c:v>
                </c:pt>
                <c:pt idx="2543">
                  <c:v>-1.5005383354608746E-3</c:v>
                </c:pt>
                <c:pt idx="2544">
                  <c:v>-1.100549915774189E-3</c:v>
                </c:pt>
                <c:pt idx="2545">
                  <c:v>-7.1596621115219714E-4</c:v>
                </c:pt>
                <c:pt idx="2546">
                  <c:v>-3.3959204306677855E-4</c:v>
                </c:pt>
                <c:pt idx="2547">
                  <c:v>3.0902514791419057E-5</c:v>
                </c:pt>
                <c:pt idx="2548">
                  <c:v>4.0253230328256891E-4</c:v>
                </c:pt>
                <c:pt idx="2549">
                  <c:v>3.4989176473870651E-4</c:v>
                </c:pt>
                <c:pt idx="2550">
                  <c:v>-5.575263342881792E-4</c:v>
                </c:pt>
                <c:pt idx="2551">
                  <c:v>-1.8938288293621117E-3</c:v>
                </c:pt>
                <c:pt idx="2552">
                  <c:v>-3.2678708222364404E-3</c:v>
                </c:pt>
                <c:pt idx="2553">
                  <c:v>-4.7342862901583209E-3</c:v>
                </c:pt>
                <c:pt idx="2554">
                  <c:v>-6.3013429382597092E-3</c:v>
                </c:pt>
                <c:pt idx="2555">
                  <c:v>-7.9320135796874386E-3</c:v>
                </c:pt>
                <c:pt idx="2556">
                  <c:v>-9.6669535223396531E-3</c:v>
                </c:pt>
                <c:pt idx="2557">
                  <c:v>-1.1582754024801781E-2</c:v>
                </c:pt>
                <c:pt idx="2558">
                  <c:v>-1.3626570565257883E-2</c:v>
                </c:pt>
                <c:pt idx="2559">
                  <c:v>-1.4621245268007215E-2</c:v>
                </c:pt>
                <c:pt idx="2560">
                  <c:v>-1.3657574253706464E-2</c:v>
                </c:pt>
                <c:pt idx="2561">
                  <c:v>-1.118571848677033E-2</c:v>
                </c:pt>
                <c:pt idx="2562">
                  <c:v>-8.7738945269100026E-3</c:v>
                </c:pt>
                <c:pt idx="2563">
                  <c:v>-6.5268787593775962E-3</c:v>
                </c:pt>
                <c:pt idx="2564">
                  <c:v>-4.3598340375747609E-3</c:v>
                </c:pt>
                <c:pt idx="2565">
                  <c:v>-2.2795852725321086E-3</c:v>
                </c:pt>
                <c:pt idx="2566">
                  <c:v>-2.56582232967739E-4</c:v>
                </c:pt>
                <c:pt idx="2567">
                  <c:v>1.731349004522878E-3</c:v>
                </c:pt>
                <c:pt idx="2568">
                  <c:v>3.716914860073168E-3</c:v>
                </c:pt>
                <c:pt idx="2569">
                  <c:v>4.9922118336815334E-3</c:v>
                </c:pt>
                <c:pt idx="2570">
                  <c:v>4.7578419574221724E-3</c:v>
                </c:pt>
                <c:pt idx="2571">
                  <c:v>3.813585517923249E-3</c:v>
                </c:pt>
                <c:pt idx="2572">
                  <c:v>2.9805479350747391E-3</c:v>
                </c:pt>
                <c:pt idx="2573">
                  <c:v>2.2066230645997982E-3</c:v>
                </c:pt>
                <c:pt idx="2574">
                  <c:v>1.4382506262799479E-3</c:v>
                </c:pt>
                <c:pt idx="2575">
                  <c:v>6.8369430135207685E-4</c:v>
                </c:pt>
                <c:pt idx="2576">
                  <c:v>-6.2572335866498306E-5</c:v>
                </c:pt>
                <c:pt idx="2577">
                  <c:v>-8.1224930330288814E-4</c:v>
                </c:pt>
                <c:pt idx="2578">
                  <c:v>-1.5752287220622595E-3</c:v>
                </c:pt>
                <c:pt idx="2579">
                  <c:v>-2.0048478389700438E-3</c:v>
                </c:pt>
                <c:pt idx="2580">
                  <c:v>-1.733638636739359E-3</c:v>
                </c:pt>
                <c:pt idx="2581">
                  <c:v>-1.1471691760224082E-3</c:v>
                </c:pt>
                <c:pt idx="2582">
                  <c:v>-5.867498614154249E-4</c:v>
                </c:pt>
                <c:pt idx="2583">
                  <c:v>-3.9884282521170358E-5</c:v>
                </c:pt>
                <c:pt idx="2584">
                  <c:v>5.0190509612412957E-4</c:v>
                </c:pt>
                <c:pt idx="2585">
                  <c:v>1.0491201182056705E-3</c:v>
                </c:pt>
                <c:pt idx="2586">
                  <c:v>1.6124152987946592E-3</c:v>
                </c:pt>
                <c:pt idx="2587">
                  <c:v>2.2003848166844398E-3</c:v>
                </c:pt>
                <c:pt idx="2588">
                  <c:v>2.865919926696514E-3</c:v>
                </c:pt>
                <c:pt idx="2589">
                  <c:v>3.3518084775183191E-3</c:v>
                </c:pt>
                <c:pt idx="2590">
                  <c:v>3.5737525261117036E-3</c:v>
                </c:pt>
                <c:pt idx="2591">
                  <c:v>3.5861919701577565E-3</c:v>
                </c:pt>
                <c:pt idx="2592">
                  <c:v>3.6617554147844429E-3</c:v>
                </c:pt>
                <c:pt idx="2593">
                  <c:v>3.7855447673191527E-3</c:v>
                </c:pt>
                <c:pt idx="2594">
                  <c:v>3.9656010283143656E-3</c:v>
                </c:pt>
                <c:pt idx="2595">
                  <c:v>4.2060949639038123E-3</c:v>
                </c:pt>
                <c:pt idx="2596">
                  <c:v>4.5118046087816764E-3</c:v>
                </c:pt>
                <c:pt idx="2597">
                  <c:v>4.8909351017734559E-3</c:v>
                </c:pt>
                <c:pt idx="2598">
                  <c:v>5.3171242447828289E-3</c:v>
                </c:pt>
                <c:pt idx="2599">
                  <c:v>5.518387616640804E-3</c:v>
                </c:pt>
                <c:pt idx="2600">
                  <c:v>5.1511172505537802E-3</c:v>
                </c:pt>
                <c:pt idx="2601">
                  <c:v>4.4809692418543929E-3</c:v>
                </c:pt>
                <c:pt idx="2602">
                  <c:v>3.8560547828520243E-3</c:v>
                </c:pt>
                <c:pt idx="2603">
                  <c:v>3.2992848710002359E-3</c:v>
                </c:pt>
                <c:pt idx="2604">
                  <c:v>2.800878602298479E-3</c:v>
                </c:pt>
                <c:pt idx="2605">
                  <c:v>2.355021665333086E-3</c:v>
                </c:pt>
                <c:pt idx="2606">
                  <c:v>1.9452380754631689E-3</c:v>
                </c:pt>
                <c:pt idx="2607">
                  <c:v>1.5727637305754205E-3</c:v>
                </c:pt>
                <c:pt idx="2608">
                  <c:v>1.2296061537810687E-3</c:v>
                </c:pt>
                <c:pt idx="2609">
                  <c:v>9.0676505530155156E-4</c:v>
                </c:pt>
                <c:pt idx="2610">
                  <c:v>5.9744814441151919E-4</c:v>
                </c:pt>
                <c:pt idx="2611">
                  <c:v>2.7862720146412272E-4</c:v>
                </c:pt>
                <c:pt idx="2612">
                  <c:v>-4.3093056931032034E-5</c:v>
                </c:pt>
                <c:pt idx="2613">
                  <c:v>-3.6446006658449897E-4</c:v>
                </c:pt>
                <c:pt idx="2614">
                  <c:v>-6.9144710638854487E-4</c:v>
                </c:pt>
                <c:pt idx="2615">
                  <c:v>-1.0302387199102973E-3</c:v>
                </c:pt>
                <c:pt idx="2616">
                  <c:v>-1.3945795816305065E-3</c:v>
                </c:pt>
                <c:pt idx="2617">
                  <c:v>-1.7921431129345317E-3</c:v>
                </c:pt>
                <c:pt idx="2618">
                  <c:v>-2.2207458149589802E-3</c:v>
                </c:pt>
                <c:pt idx="2619">
                  <c:v>-2.5410101968390861E-3</c:v>
                </c:pt>
                <c:pt idx="2620">
                  <c:v>-2.7217860670144312E-3</c:v>
                </c:pt>
                <c:pt idx="2621">
                  <c:v>-2.7625572954085588E-3</c:v>
                </c:pt>
                <c:pt idx="2622">
                  <c:v>-2.8284739609355587E-3</c:v>
                </c:pt>
                <c:pt idx="2623">
                  <c:v>-2.9398903929011258E-3</c:v>
                </c:pt>
                <c:pt idx="2624">
                  <c:v>-3.0926420128785694E-3</c:v>
                </c:pt>
                <c:pt idx="2625">
                  <c:v>-3.292963180330464E-3</c:v>
                </c:pt>
                <c:pt idx="2626">
                  <c:v>-3.5426681583480783E-3</c:v>
                </c:pt>
                <c:pt idx="2627">
                  <c:v>-3.849584197616046E-3</c:v>
                </c:pt>
                <c:pt idx="2628">
                  <c:v>-4.2257597370995333E-3</c:v>
                </c:pt>
                <c:pt idx="2629">
                  <c:v>-4.4901269780711888E-3</c:v>
                </c:pt>
                <c:pt idx="2630">
                  <c:v>-4.4910287418658025E-3</c:v>
                </c:pt>
                <c:pt idx="2631">
                  <c:v>-4.3736381755301772E-3</c:v>
                </c:pt>
                <c:pt idx="2632">
                  <c:v>-4.3312164931374889E-3</c:v>
                </c:pt>
                <c:pt idx="2633">
                  <c:v>-4.3608982880092573E-3</c:v>
                </c:pt>
                <c:pt idx="2634">
                  <c:v>-4.4532874801949994E-3</c:v>
                </c:pt>
                <c:pt idx="2635">
                  <c:v>-4.6257431074484467E-3</c:v>
                </c:pt>
                <c:pt idx="2636">
                  <c:v>-4.857571802849351E-3</c:v>
                </c:pt>
                <c:pt idx="2637">
                  <c:v>-5.1738474713493108E-3</c:v>
                </c:pt>
                <c:pt idx="2638">
                  <c:v>-5.5752515647993555E-3</c:v>
                </c:pt>
                <c:pt idx="2639">
                  <c:v>-5.8308384536101317E-3</c:v>
                </c:pt>
                <c:pt idx="2640">
                  <c:v>-5.706662841328293E-3</c:v>
                </c:pt>
                <c:pt idx="2641">
                  <c:v>-5.4375744330871769E-3</c:v>
                </c:pt>
                <c:pt idx="2642">
                  <c:v>-5.2469207088575911E-3</c:v>
                </c:pt>
                <c:pt idx="2643">
                  <c:v>-5.1499073751910341E-3</c:v>
                </c:pt>
                <c:pt idx="2644">
                  <c:v>-5.1323683316841116E-3</c:v>
                </c:pt>
                <c:pt idx="2645">
                  <c:v>-5.2064976213111683E-3</c:v>
                </c:pt>
                <c:pt idx="2646">
                  <c:v>-5.3519545819177188E-3</c:v>
                </c:pt>
                <c:pt idx="2647">
                  <c:v>-5.5817111095955597E-3</c:v>
                </c:pt>
                <c:pt idx="2648">
                  <c:v>-5.9001955464284715E-3</c:v>
                </c:pt>
                <c:pt idx="2649">
                  <c:v>-5.9080398944730099E-3</c:v>
                </c:pt>
                <c:pt idx="2650">
                  <c:v>-5.2112757352687925E-3</c:v>
                </c:pt>
                <c:pt idx="2651">
                  <c:v>-4.2091872916236606E-3</c:v>
                </c:pt>
                <c:pt idx="2652">
                  <c:v>-3.2667300901748366E-3</c:v>
                </c:pt>
                <c:pt idx="2653">
                  <c:v>-2.3781086591623418E-3</c:v>
                </c:pt>
                <c:pt idx="2654">
                  <c:v>-1.5309139463851125E-3</c:v>
                </c:pt>
                <c:pt idx="2655">
                  <c:v>-7.0981066073901521E-4</c:v>
                </c:pt>
                <c:pt idx="2656">
                  <c:v>1.0453826150547516E-4</c:v>
                </c:pt>
                <c:pt idx="2657">
                  <c:v>9.202005931647579E-4</c:v>
                </c:pt>
                <c:pt idx="2658">
                  <c:v>1.7512887488170582E-3</c:v>
                </c:pt>
                <c:pt idx="2659">
                  <c:v>2.6117503990154248E-3</c:v>
                </c:pt>
                <c:pt idx="2660">
                  <c:v>3.1075068149458442E-3</c:v>
                </c:pt>
                <c:pt idx="2661">
                  <c:v>2.851747341863236E-3</c:v>
                </c:pt>
                <c:pt idx="2662">
                  <c:v>2.2190630294200721E-3</c:v>
                </c:pt>
                <c:pt idx="2663">
                  <c:v>1.6282723874038077E-3</c:v>
                </c:pt>
                <c:pt idx="2664">
                  <c:v>1.063131463614891E-3</c:v>
                </c:pt>
                <c:pt idx="2665">
                  <c:v>5.1866455495148164E-4</c:v>
                </c:pt>
                <c:pt idx="2666">
                  <c:v>-1.8340121892506099E-5</c:v>
                </c:pt>
                <c:pt idx="2667">
                  <c:v>-5.549098796098353E-4</c:v>
                </c:pt>
                <c:pt idx="2668">
                  <c:v>-1.1003169578702456E-3</c:v>
                </c:pt>
                <c:pt idx="2669">
                  <c:v>-1.6627209163528581E-3</c:v>
                </c:pt>
                <c:pt idx="2670">
                  <c:v>-2.2463072893457153E-3</c:v>
                </c:pt>
                <c:pt idx="2671">
                  <c:v>-2.8426293038113165E-3</c:v>
                </c:pt>
                <c:pt idx="2672">
                  <c:v>-3.4886630772324378E-3</c:v>
                </c:pt>
                <c:pt idx="2673">
                  <c:v>-4.1904534490136633E-3</c:v>
                </c:pt>
                <c:pt idx="2674">
                  <c:v>-4.9698498464369172E-3</c:v>
                </c:pt>
                <c:pt idx="2675">
                  <c:v>-5.8088284562170548E-3</c:v>
                </c:pt>
                <c:pt idx="2676">
                  <c:v>-6.7532450435525164E-3</c:v>
                </c:pt>
                <c:pt idx="2677">
                  <c:v>-7.8111333237832377E-3</c:v>
                </c:pt>
                <c:pt idx="2678">
                  <c:v>-8.9815145542193331E-3</c:v>
                </c:pt>
                <c:pt idx="2679">
                  <c:v>-1.0301585420543583E-2</c:v>
                </c:pt>
                <c:pt idx="2680">
                  <c:v>-1.1202529164267802E-2</c:v>
                </c:pt>
                <c:pt idx="2681">
                  <c:v>-1.1130346720746281E-2</c:v>
                </c:pt>
                <c:pt idx="2682">
                  <c:v>-1.0652342526954951E-2</c:v>
                </c:pt>
                <c:pt idx="2683">
                  <c:v>-1.0346507768144282E-2</c:v>
                </c:pt>
                <c:pt idx="2684">
                  <c:v>-1.0215515974402874E-2</c:v>
                </c:pt>
                <c:pt idx="2685">
                  <c:v>-1.020717618200908E-2</c:v>
                </c:pt>
                <c:pt idx="2686">
                  <c:v>-1.037461057421978E-2</c:v>
                </c:pt>
                <c:pt idx="2687">
                  <c:v>-1.076077270444682E-2</c:v>
                </c:pt>
                <c:pt idx="2688">
                  <c:v>-1.1294905123583049E-2</c:v>
                </c:pt>
                <c:pt idx="2689">
                  <c:v>-1.1958958121080046E-2</c:v>
                </c:pt>
                <c:pt idx="2690">
                  <c:v>-1.2068822743885835E-2</c:v>
                </c:pt>
                <c:pt idx="2691">
                  <c:v>-1.0883101171673825E-2</c:v>
                </c:pt>
                <c:pt idx="2692">
                  <c:v>-9.0296464639248713E-3</c:v>
                </c:pt>
                <c:pt idx="2693">
                  <c:v>-7.3006309957997471E-3</c:v>
                </c:pt>
                <c:pt idx="2694">
                  <c:v>-5.7092707379488728E-3</c:v>
                </c:pt>
                <c:pt idx="2695">
                  <c:v>-4.2011484987246215E-3</c:v>
                </c:pt>
                <c:pt idx="2696">
                  <c:v>-2.7613862344115963E-3</c:v>
                </c:pt>
                <c:pt idx="2697">
                  <c:v>-1.3774106061371001E-3</c:v>
                </c:pt>
                <c:pt idx="2698">
                  <c:v>-1.7785795472119398E-5</c:v>
                </c:pt>
                <c:pt idx="2699">
                  <c:v>1.2145802432643475E-3</c:v>
                </c:pt>
                <c:pt idx="2700">
                  <c:v>2.0885882393786659E-3</c:v>
                </c:pt>
                <c:pt idx="2701">
                  <c:v>2.6158311788975078E-3</c:v>
                </c:pt>
                <c:pt idx="2702">
                  <c:v>3.0677234150016681E-3</c:v>
                </c:pt>
                <c:pt idx="2703">
                  <c:v>3.5813406251480719E-3</c:v>
                </c:pt>
                <c:pt idx="2704">
                  <c:v>4.1420497639284631E-3</c:v>
                </c:pt>
                <c:pt idx="2705">
                  <c:v>4.7941522038731478E-3</c:v>
                </c:pt>
                <c:pt idx="2706">
                  <c:v>5.4797582115581039E-3</c:v>
                </c:pt>
                <c:pt idx="2707">
                  <c:v>6.2647093871257917E-3</c:v>
                </c:pt>
                <c:pt idx="2708">
                  <c:v>7.1549115753893654E-3</c:v>
                </c:pt>
                <c:pt idx="2709">
                  <c:v>8.1670317161058065E-3</c:v>
                </c:pt>
                <c:pt idx="2710">
                  <c:v>8.890516865527295E-3</c:v>
                </c:pt>
                <c:pt idx="2711">
                  <c:v>8.9443495667070327E-3</c:v>
                </c:pt>
                <c:pt idx="2712">
                  <c:v>8.6985042680859104E-3</c:v>
                </c:pt>
                <c:pt idx="2713">
                  <c:v>8.6163488020466542E-3</c:v>
                </c:pt>
                <c:pt idx="2714">
                  <c:v>8.6415006258218092E-3</c:v>
                </c:pt>
                <c:pt idx="2715">
                  <c:v>8.8255907592329486E-3</c:v>
                </c:pt>
                <c:pt idx="2716">
                  <c:v>9.1548836228677634E-3</c:v>
                </c:pt>
                <c:pt idx="2717">
                  <c:v>9.6165007504584628E-3</c:v>
                </c:pt>
                <c:pt idx="2718">
                  <c:v>1.0241202759667195E-2</c:v>
                </c:pt>
                <c:pt idx="2719">
                  <c:v>1.1034409267930962E-2</c:v>
                </c:pt>
                <c:pt idx="2720">
                  <c:v>1.1180981618347048E-2</c:v>
                </c:pt>
                <c:pt idx="2721">
                  <c:v>9.8641293724665829E-3</c:v>
                </c:pt>
                <c:pt idx="2722">
                  <c:v>7.8773462727678694E-3</c:v>
                </c:pt>
                <c:pt idx="2723">
                  <c:v>6.0128194736423363E-3</c:v>
                </c:pt>
                <c:pt idx="2724">
                  <c:v>4.2528745554504628E-3</c:v>
                </c:pt>
                <c:pt idx="2725">
                  <c:v>2.556091102107313E-3</c:v>
                </c:pt>
                <c:pt idx="2726">
                  <c:v>8.9994643029928545E-4</c:v>
                </c:pt>
                <c:pt idx="2727">
                  <c:v>-7.4255051073603942E-4</c:v>
                </c:pt>
                <c:pt idx="2728">
                  <c:v>-2.399077284586265E-3</c:v>
                </c:pt>
                <c:pt idx="2729">
                  <c:v>-4.0836088512383505E-3</c:v>
                </c:pt>
                <c:pt idx="2730">
                  <c:v>-5.1384147965003266E-3</c:v>
                </c:pt>
                <c:pt idx="2731">
                  <c:v>-4.8807370368126332E-3</c:v>
                </c:pt>
                <c:pt idx="2732">
                  <c:v>-3.9972534194760035E-3</c:v>
                </c:pt>
                <c:pt idx="2733">
                  <c:v>-3.1719828505523888E-3</c:v>
                </c:pt>
                <c:pt idx="2734">
                  <c:v>-2.4004627172460337E-3</c:v>
                </c:pt>
                <c:pt idx="2735">
                  <c:v>-1.6582147044926678E-3</c:v>
                </c:pt>
                <c:pt idx="2736">
                  <c:v>-9.4724711192050121E-4</c:v>
                </c:pt>
                <c:pt idx="2737">
                  <c:v>-2.530508425372521E-4</c:v>
                </c:pt>
                <c:pt idx="2738">
                  <c:v>4.4177592563814815E-4</c:v>
                </c:pt>
                <c:pt idx="2739">
                  <c:v>1.1467583458885178E-3</c:v>
                </c:pt>
                <c:pt idx="2740">
                  <c:v>1.7460237190846948E-3</c:v>
                </c:pt>
                <c:pt idx="2741">
                  <c:v>2.131274768040987E-3</c:v>
                </c:pt>
                <c:pt idx="2742">
                  <c:v>2.4216279062242215E-3</c:v>
                </c:pt>
                <c:pt idx="2743">
                  <c:v>2.7495066421791546E-3</c:v>
                </c:pt>
                <c:pt idx="2744">
                  <c:v>3.1194283199368587E-3</c:v>
                </c:pt>
                <c:pt idx="2745">
                  <c:v>3.5405174749313854E-3</c:v>
                </c:pt>
                <c:pt idx="2746">
                  <c:v>4.0185502393699831E-3</c:v>
                </c:pt>
                <c:pt idx="2747">
                  <c:v>4.5574395698862484E-3</c:v>
                </c:pt>
                <c:pt idx="2748">
                  <c:v>5.1669781308596877E-3</c:v>
                </c:pt>
                <c:pt idx="2749">
                  <c:v>5.8668993821747095E-3</c:v>
                </c:pt>
                <c:pt idx="2750">
                  <c:v>6.2116765565608358E-3</c:v>
                </c:pt>
                <c:pt idx="2751">
                  <c:v>5.7576767357685518E-3</c:v>
                </c:pt>
                <c:pt idx="2752">
                  <c:v>4.9548535816453651E-3</c:v>
                </c:pt>
                <c:pt idx="2753">
                  <c:v>4.2354816819220511E-3</c:v>
                </c:pt>
                <c:pt idx="2754">
                  <c:v>3.5822312835931901E-3</c:v>
                </c:pt>
                <c:pt idx="2755">
                  <c:v>2.9858325002273208E-3</c:v>
                </c:pt>
                <c:pt idx="2756">
                  <c:v>2.4340954276372063E-3</c:v>
                </c:pt>
                <c:pt idx="2757">
                  <c:v>1.9204470452989242E-3</c:v>
                </c:pt>
                <c:pt idx="2758">
                  <c:v>1.4424493784750462E-3</c:v>
                </c:pt>
                <c:pt idx="2759">
                  <c:v>9.8534874877909649E-4</c:v>
                </c:pt>
                <c:pt idx="2760">
                  <c:v>5.4021450093360809E-4</c:v>
                </c:pt>
                <c:pt idx="2761">
                  <c:v>9.2107870773065528E-5</c:v>
                </c:pt>
                <c:pt idx="2762">
                  <c:v>-3.6048241127156815E-4</c:v>
                </c:pt>
                <c:pt idx="2763">
                  <c:v>-8.1927343020606969E-4</c:v>
                </c:pt>
                <c:pt idx="2764">
                  <c:v>-1.2936975348424018E-3</c:v>
                </c:pt>
                <c:pt idx="2765">
                  <c:v>-1.7855339874262267E-3</c:v>
                </c:pt>
                <c:pt idx="2766">
                  <c:v>-2.3077419851032844E-3</c:v>
                </c:pt>
                <c:pt idx="2767">
                  <c:v>-2.8658388009117218E-3</c:v>
                </c:pt>
                <c:pt idx="2768">
                  <c:v>-3.4664024419561877E-3</c:v>
                </c:pt>
                <c:pt idx="2769">
                  <c:v>-4.1344389964042575E-3</c:v>
                </c:pt>
                <c:pt idx="2770">
                  <c:v>-4.5901161599537256E-3</c:v>
                </c:pt>
                <c:pt idx="2771">
                  <c:v>-4.5784102770806421E-3</c:v>
                </c:pt>
                <c:pt idx="2772">
                  <c:v>-4.3723173644757271E-3</c:v>
                </c:pt>
                <c:pt idx="2773">
                  <c:v>-4.220490164139605E-3</c:v>
                </c:pt>
                <c:pt idx="2774">
                  <c:v>-4.1499883198643011E-3</c:v>
                </c:pt>
                <c:pt idx="2775">
                  <c:v>-4.143292031413494E-3</c:v>
                </c:pt>
                <c:pt idx="2776">
                  <c:v>-4.2024381915414973E-3</c:v>
                </c:pt>
                <c:pt idx="2777">
                  <c:v>-4.3324914683592107E-3</c:v>
                </c:pt>
                <c:pt idx="2778">
                  <c:v>-4.5295926910948114E-3</c:v>
                </c:pt>
                <c:pt idx="2779">
                  <c:v>-4.7980539640286105E-3</c:v>
                </c:pt>
                <c:pt idx="2780">
                  <c:v>-5.0043584863341869E-3</c:v>
                </c:pt>
                <c:pt idx="2781">
                  <c:v>-5.0215514131409173E-3</c:v>
                </c:pt>
                <c:pt idx="2782">
                  <c:v>-4.9717287989166983E-3</c:v>
                </c:pt>
                <c:pt idx="2783">
                  <c:v>-5.0113613562975962E-3</c:v>
                </c:pt>
                <c:pt idx="2784">
                  <c:v>-5.119527117777925E-3</c:v>
                </c:pt>
                <c:pt idx="2785">
                  <c:v>-5.3209114427645882E-3</c:v>
                </c:pt>
                <c:pt idx="2786">
                  <c:v>-5.5961833552077801E-3</c:v>
                </c:pt>
                <c:pt idx="2787">
                  <c:v>-5.967536763086527E-3</c:v>
                </c:pt>
                <c:pt idx="2788">
                  <c:v>-6.4309066909749154E-3</c:v>
                </c:pt>
                <c:pt idx="2789">
                  <c:v>-6.988758371114439E-3</c:v>
                </c:pt>
                <c:pt idx="2790">
                  <c:v>-7.2536636064595029E-3</c:v>
                </c:pt>
                <c:pt idx="2791">
                  <c:v>-6.805899948218847E-3</c:v>
                </c:pt>
                <c:pt idx="2792">
                  <c:v>-6.0793979839295622E-3</c:v>
                </c:pt>
                <c:pt idx="2793">
                  <c:v>-5.4316746431574674E-3</c:v>
                </c:pt>
                <c:pt idx="2794">
                  <c:v>-4.88845328850478E-3</c:v>
                </c:pt>
                <c:pt idx="2795">
                  <c:v>-4.4148334396282574E-3</c:v>
                </c:pt>
                <c:pt idx="2796">
                  <c:v>-4.0113928425172451E-3</c:v>
                </c:pt>
                <c:pt idx="2797">
                  <c:v>-3.666792489462725E-3</c:v>
                </c:pt>
                <c:pt idx="2798">
                  <c:v>-3.3823320124924611E-3</c:v>
                </c:pt>
                <c:pt idx="2799">
                  <c:v>-3.1545197580775831E-3</c:v>
                </c:pt>
                <c:pt idx="2800">
                  <c:v>-3.0310123560338201E-3</c:v>
                </c:pt>
                <c:pt idx="2801">
                  <c:v>-3.0542645402500592E-3</c:v>
                </c:pt>
                <c:pt idx="2802">
                  <c:v>-3.1831933049011425E-3</c:v>
                </c:pt>
                <c:pt idx="2803">
                  <c:v>-3.3623798792803096E-3</c:v>
                </c:pt>
                <c:pt idx="2804">
                  <c:v>-3.6038909433446097E-3</c:v>
                </c:pt>
                <c:pt idx="2805">
                  <c:v>-3.8994368015136801E-3</c:v>
                </c:pt>
                <c:pt idx="2806">
                  <c:v>-4.2528386921858088E-3</c:v>
                </c:pt>
                <c:pt idx="2807">
                  <c:v>-4.6789347852719673E-3</c:v>
                </c:pt>
                <c:pt idx="2808">
                  <c:v>-5.1776520074382935E-3</c:v>
                </c:pt>
                <c:pt idx="2809">
                  <c:v>-5.7511500944484213E-3</c:v>
                </c:pt>
                <c:pt idx="2810">
                  <c:v>-6.4222133994507394E-3</c:v>
                </c:pt>
                <c:pt idx="2811">
                  <c:v>-6.5981241218642343E-3</c:v>
                </c:pt>
                <c:pt idx="2812">
                  <c:v>-5.7004914973829849E-3</c:v>
                </c:pt>
                <c:pt idx="2813">
                  <c:v>-4.2727275185080096E-3</c:v>
                </c:pt>
                <c:pt idx="2814">
                  <c:v>-2.9179889406283372E-3</c:v>
                </c:pt>
                <c:pt idx="2815">
                  <c:v>-1.6093265754151896E-3</c:v>
                </c:pt>
                <c:pt idx="2816">
                  <c:v>-3.2417537495107589E-4</c:v>
                </c:pt>
                <c:pt idx="2817">
                  <c:v>9.5301590829335251E-4</c:v>
                </c:pt>
                <c:pt idx="2818">
                  <c:v>2.244972996235019E-3</c:v>
                </c:pt>
                <c:pt idx="2819">
                  <c:v>3.5646855769347618E-3</c:v>
                </c:pt>
                <c:pt idx="2820">
                  <c:v>4.9475198373749897E-3</c:v>
                </c:pt>
                <c:pt idx="2821">
                  <c:v>5.4107116953437031E-3</c:v>
                </c:pt>
                <c:pt idx="2822">
                  <c:v>3.9671860394761664E-3</c:v>
                </c:pt>
                <c:pt idx="2823">
                  <c:v>1.5870947546469988E-3</c:v>
                </c:pt>
                <c:pt idx="2824">
                  <c:v>-7.6974898430635225E-4</c:v>
                </c:pt>
                <c:pt idx="2825">
                  <c:v>-3.1404812717753593E-3</c:v>
                </c:pt>
                <c:pt idx="2826">
                  <c:v>-5.5661078054908518E-3</c:v>
                </c:pt>
                <c:pt idx="2827">
                  <c:v>-8.0726546026178101E-3</c:v>
                </c:pt>
                <c:pt idx="2828">
                  <c:v>-1.0718043145505365E-2</c:v>
                </c:pt>
                <c:pt idx="2829">
                  <c:v>-1.3537544630164348E-2</c:v>
                </c:pt>
                <c:pt idx="2830">
                  <c:v>-1.6597267381708348E-2</c:v>
                </c:pt>
                <c:pt idx="2831">
                  <c:v>-1.8373743168633536E-2</c:v>
                </c:pt>
                <c:pt idx="2832">
                  <c:v>-1.7457465364482727E-2</c:v>
                </c:pt>
                <c:pt idx="2833">
                  <c:v>-1.5257436402016222E-2</c:v>
                </c:pt>
                <c:pt idx="2834">
                  <c:v>-1.3305135182000025E-2</c:v>
                </c:pt>
                <c:pt idx="2835">
                  <c:v>-1.1509938326209364E-2</c:v>
                </c:pt>
                <c:pt idx="2836">
                  <c:v>-9.8860618635845873E-3</c:v>
                </c:pt>
                <c:pt idx="2837">
                  <c:v>-8.4436572350118436E-3</c:v>
                </c:pt>
                <c:pt idx="2838">
                  <c:v>-7.1515584545242166E-3</c:v>
                </c:pt>
                <c:pt idx="2839">
                  <c:v>-5.9609930103020426E-3</c:v>
                </c:pt>
                <c:pt idx="2840">
                  <c:v>-4.8556233159973931E-3</c:v>
                </c:pt>
                <c:pt idx="2841">
                  <c:v>-3.6852859098292596E-3</c:v>
                </c:pt>
                <c:pt idx="2842">
                  <c:v>-2.2419449413333794E-3</c:v>
                </c:pt>
                <c:pt idx="2843">
                  <c:v>-6.7418437901879539E-4</c:v>
                </c:pt>
                <c:pt idx="2844">
                  <c:v>8.8235582729840082E-4</c:v>
                </c:pt>
                <c:pt idx="2845">
                  <c:v>2.4555568534630414E-3</c:v>
                </c:pt>
                <c:pt idx="2846">
                  <c:v>4.0699547077299066E-3</c:v>
                </c:pt>
                <c:pt idx="2847">
                  <c:v>5.7587313009052551E-3</c:v>
                </c:pt>
                <c:pt idx="2848">
                  <c:v>7.5311841712746392E-3</c:v>
                </c:pt>
                <c:pt idx="2849">
                  <c:v>9.4149634910825654E-3</c:v>
                </c:pt>
                <c:pt idx="2850">
                  <c:v>1.1455169923728982E-2</c:v>
                </c:pt>
                <c:pt idx="2851">
                  <c:v>1.2768519079178054E-2</c:v>
                </c:pt>
                <c:pt idx="2852">
                  <c:v>1.2442310937134942E-2</c:v>
                </c:pt>
                <c:pt idx="2853">
                  <c:v>1.1426095050595823E-2</c:v>
                </c:pt>
                <c:pt idx="2854">
                  <c:v>1.0589718798367762E-2</c:v>
                </c:pt>
                <c:pt idx="2855">
                  <c:v>9.8914557232550517E-3</c:v>
                </c:pt>
                <c:pt idx="2856">
                  <c:v>9.379283394883503E-3</c:v>
                </c:pt>
                <c:pt idx="2857">
                  <c:v>9.0127416578993091E-3</c:v>
                </c:pt>
                <c:pt idx="2858">
                  <c:v>8.7721209945622811E-3</c:v>
                </c:pt>
                <c:pt idx="2859">
                  <c:v>8.6920640327370034E-3</c:v>
                </c:pt>
                <c:pt idx="2860">
                  <c:v>8.7423365876156886E-3</c:v>
                </c:pt>
                <c:pt idx="2861">
                  <c:v>8.5176064253801309E-3</c:v>
                </c:pt>
                <c:pt idx="2862">
                  <c:v>7.6029210984200658E-3</c:v>
                </c:pt>
                <c:pt idx="2863">
                  <c:v>6.3897645606248174E-3</c:v>
                </c:pt>
                <c:pt idx="2864">
                  <c:v>5.2900433762068308E-3</c:v>
                </c:pt>
                <c:pt idx="2865">
                  <c:v>4.2683910513566358E-3</c:v>
                </c:pt>
                <c:pt idx="2866">
                  <c:v>3.3171558006756395E-3</c:v>
                </c:pt>
                <c:pt idx="2867">
                  <c:v>2.4173818291065349E-3</c:v>
                </c:pt>
                <c:pt idx="2868">
                  <c:v>1.5537229164143572E-3</c:v>
                </c:pt>
                <c:pt idx="2869">
                  <c:v>7.18250344853825E-4</c:v>
                </c:pt>
                <c:pt idx="2870">
                  <c:v>-1.0541679013501443E-4</c:v>
                </c:pt>
                <c:pt idx="2871">
                  <c:v>-6.8954927616383997E-4</c:v>
                </c:pt>
                <c:pt idx="2872">
                  <c:v>-8.0746691479095768E-4</c:v>
                </c:pt>
                <c:pt idx="2873">
                  <c:v>-6.9363969504826657E-4</c:v>
                </c:pt>
                <c:pt idx="2874">
                  <c:v>-5.9250171553257346E-4</c:v>
                </c:pt>
                <c:pt idx="2875">
                  <c:v>-4.9988077102138852E-4</c:v>
                </c:pt>
                <c:pt idx="2876">
                  <c:v>-4.1541795880885432E-4</c:v>
                </c:pt>
                <c:pt idx="2877">
                  <c:v>-3.361072709954607E-4</c:v>
                </c:pt>
                <c:pt idx="2878">
                  <c:v>-2.6354713675202186E-4</c:v>
                </c:pt>
                <c:pt idx="2879">
                  <c:v>-1.9528079698537422E-4</c:v>
                </c:pt>
                <c:pt idx="2880">
                  <c:v>-1.3042997190670962E-4</c:v>
                </c:pt>
                <c:pt idx="2881">
                  <c:v>-8.0200504000552974E-5</c:v>
                </c:pt>
                <c:pt idx="2882">
                  <c:v>-5.6914692590175787E-5</c:v>
                </c:pt>
                <c:pt idx="2883">
                  <c:v>-4.7138629988799011E-5</c:v>
                </c:pt>
                <c:pt idx="2884">
                  <c:v>-3.8216096457816067E-5</c:v>
                </c:pt>
                <c:pt idx="2885">
                  <c:v>-2.9944780322396752E-5</c:v>
                </c:pt>
                <c:pt idx="2886">
                  <c:v>-2.2072388634199913E-5</c:v>
                </c:pt>
                <c:pt idx="2887">
                  <c:v>-1.4553143821281581E-5</c:v>
                </c:pt>
                <c:pt idx="2888">
                  <c:v>-7.2674335057423295E-6</c:v>
                </c:pt>
                <c:pt idx="2889">
                  <c:v>-9.9584128143939367E-8</c:v>
                </c:pt>
                <c:pt idx="2890">
                  <c:v>7.0933701900858546E-6</c:v>
                </c:pt>
                <c:pt idx="2891">
                  <c:v>9.8590097301483673E-5</c:v>
                </c:pt>
                <c:pt idx="2892">
                  <c:v>3.6035917307387292E-4</c:v>
                </c:pt>
                <c:pt idx="2893">
                  <c:v>7.1310073347033355E-4</c:v>
                </c:pt>
                <c:pt idx="2894">
                  <c:v>1.0763192069242089E-3</c:v>
                </c:pt>
                <c:pt idx="2895">
                  <c:v>1.4538203123870658E-3</c:v>
                </c:pt>
                <c:pt idx="2896">
                  <c:v>1.8500598275484176E-3</c:v>
                </c:pt>
                <c:pt idx="2897">
                  <c:v>2.2734623409671846E-3</c:v>
                </c:pt>
                <c:pt idx="2898">
                  <c:v>2.7672913330448017E-3</c:v>
                </c:pt>
                <c:pt idx="2899">
                  <c:v>3.3436536472905109E-3</c:v>
                </c:pt>
                <c:pt idx="2900">
                  <c:v>3.9588862143829159E-3</c:v>
                </c:pt>
                <c:pt idx="2901">
                  <c:v>4.2362896923508328E-3</c:v>
                </c:pt>
                <c:pt idx="2902">
                  <c:v>3.8074191370344765E-3</c:v>
                </c:pt>
                <c:pt idx="2903">
                  <c:v>3.0562343828746587E-3</c:v>
                </c:pt>
                <c:pt idx="2904">
                  <c:v>2.3952684904673593E-3</c:v>
                </c:pt>
                <c:pt idx="2905">
                  <c:v>1.8048196104616891E-3</c:v>
                </c:pt>
                <c:pt idx="2906">
                  <c:v>1.2465272578250886E-3</c:v>
                </c:pt>
                <c:pt idx="2907">
                  <c:v>7.1400370453321112E-4</c:v>
                </c:pt>
                <c:pt idx="2908">
                  <c:v>1.9199941942081447E-4</c:v>
                </c:pt>
                <c:pt idx="2909">
                  <c:v>-3.2559316989499678E-4</c:v>
                </c:pt>
                <c:pt idx="2910">
                  <c:v>-8.3952506507302437E-4</c:v>
                </c:pt>
                <c:pt idx="2911">
                  <c:v>-1.0742556455519011E-3</c:v>
                </c:pt>
                <c:pt idx="2912">
                  <c:v>-7.4507450917373071E-4</c:v>
                </c:pt>
                <c:pt idx="2913">
                  <c:v>-1.1437162216303894E-4</c:v>
                </c:pt>
                <c:pt idx="2914">
                  <c:v>5.2398128270214075E-4</c:v>
                </c:pt>
                <c:pt idx="2915">
                  <c:v>1.1727116636217612E-3</c:v>
                </c:pt>
                <c:pt idx="2916">
                  <c:v>1.8388326686013556E-3</c:v>
                </c:pt>
                <c:pt idx="2917">
                  <c:v>2.538695829839668E-3</c:v>
                </c:pt>
                <c:pt idx="2918">
                  <c:v>3.2715008364748062E-3</c:v>
                </c:pt>
                <c:pt idx="2919">
                  <c:v>4.0621397554954884E-3</c:v>
                </c:pt>
                <c:pt idx="2920">
                  <c:v>4.9161347773969575E-3</c:v>
                </c:pt>
                <c:pt idx="2921">
                  <c:v>5.4131612559246926E-3</c:v>
                </c:pt>
                <c:pt idx="2922">
                  <c:v>5.1165173403112775E-3</c:v>
                </c:pt>
                <c:pt idx="2923">
                  <c:v>4.4768700588607982E-3</c:v>
                </c:pt>
                <c:pt idx="2924">
                  <c:v>3.9089214939187896E-3</c:v>
                </c:pt>
                <c:pt idx="2925">
                  <c:v>3.4061213548811282E-3</c:v>
                </c:pt>
                <c:pt idx="2926">
                  <c:v>2.9571825591505059E-3</c:v>
                </c:pt>
                <c:pt idx="2927">
                  <c:v>2.5561398772374114E-3</c:v>
                </c:pt>
                <c:pt idx="2928">
                  <c:v>2.1909171319193371E-3</c:v>
                </c:pt>
                <c:pt idx="2929">
                  <c:v>1.8638407796213862E-3</c:v>
                </c:pt>
                <c:pt idx="2930">
                  <c:v>1.5659496772095745E-3</c:v>
                </c:pt>
                <c:pt idx="2931">
                  <c:v>1.2929934295695458E-3</c:v>
                </c:pt>
                <c:pt idx="2932">
                  <c:v>1.041326753049736E-3</c:v>
                </c:pt>
                <c:pt idx="2933">
                  <c:v>8.0484414568923193E-4</c:v>
                </c:pt>
                <c:pt idx="2934">
                  <c:v>5.8089294295975407E-4</c:v>
                </c:pt>
                <c:pt idx="2935">
                  <c:v>3.6744594149228332E-4</c:v>
                </c:pt>
                <c:pt idx="2936">
                  <c:v>1.6007474143495023E-4</c:v>
                </c:pt>
                <c:pt idx="2937">
                  <c:v>-4.4657627923128542E-5</c:v>
                </c:pt>
                <c:pt idx="2938">
                  <c:v>-2.5417801357225988E-4</c:v>
                </c:pt>
                <c:pt idx="2939">
                  <c:v>-5.0227160354398539E-4</c:v>
                </c:pt>
                <c:pt idx="2940">
                  <c:v>-7.5083122473776831E-4</c:v>
                </c:pt>
                <c:pt idx="2941">
                  <c:v>-9.4305728770245167E-4</c:v>
                </c:pt>
                <c:pt idx="2942">
                  <c:v>-9.8221744124385424E-4</c:v>
                </c:pt>
                <c:pt idx="2943">
                  <c:v>-9.8197076572787562E-4</c:v>
                </c:pt>
                <c:pt idx="2944">
                  <c:v>-1.0030071442794473E-3</c:v>
                </c:pt>
                <c:pt idx="2945">
                  <c:v>-1.0489933241897697E-3</c:v>
                </c:pt>
                <c:pt idx="2946">
                  <c:v>-1.1211515416412825E-3</c:v>
                </c:pt>
                <c:pt idx="2947">
                  <c:v>-1.2102996564604511E-3</c:v>
                </c:pt>
                <c:pt idx="2948">
                  <c:v>-1.312792236501184E-3</c:v>
                </c:pt>
                <c:pt idx="2949">
                  <c:v>-1.4416129106041798E-3</c:v>
                </c:pt>
                <c:pt idx="2950">
                  <c:v>-1.5908235164123184E-3</c:v>
                </c:pt>
                <c:pt idx="2951">
                  <c:v>-1.7765107121646528E-3</c:v>
                </c:pt>
                <c:pt idx="2952">
                  <c:v>-1.914632683201693E-3</c:v>
                </c:pt>
                <c:pt idx="2953">
                  <c:v>-1.932261444675853E-3</c:v>
                </c:pt>
                <c:pt idx="2954">
                  <c:v>-1.982146559850522E-3</c:v>
                </c:pt>
                <c:pt idx="2955">
                  <c:v>-2.0018902014830738E-3</c:v>
                </c:pt>
                <c:pt idx="2956">
                  <c:v>-2.0336580860852074E-3</c:v>
                </c:pt>
                <c:pt idx="2957">
                  <c:v>-2.0975144499853354E-3</c:v>
                </c:pt>
                <c:pt idx="2958">
                  <c:v>-2.2022717705566107E-3</c:v>
                </c:pt>
                <c:pt idx="2959">
                  <c:v>-2.3611420882255671E-3</c:v>
                </c:pt>
                <c:pt idx="2960">
                  <c:v>-2.5530722015369039E-3</c:v>
                </c:pt>
                <c:pt idx="2961">
                  <c:v>-2.775733529789829E-3</c:v>
                </c:pt>
                <c:pt idx="2962">
                  <c:v>-2.8050799870415542E-3</c:v>
                </c:pt>
                <c:pt idx="2963">
                  <c:v>-2.4451942827491599E-3</c:v>
                </c:pt>
                <c:pt idx="2964">
                  <c:v>-1.868162145056896E-3</c:v>
                </c:pt>
                <c:pt idx="2965">
                  <c:v>-1.3032567099100574E-3</c:v>
                </c:pt>
                <c:pt idx="2966">
                  <c:v>-7.5168610780746922E-4</c:v>
                </c:pt>
                <c:pt idx="2967">
                  <c:v>-2.1137290091941869E-4</c:v>
                </c:pt>
                <c:pt idx="2968">
                  <c:v>3.2731020136574632E-4</c:v>
                </c:pt>
                <c:pt idx="2969">
                  <c:v>8.7070847276637085E-4</c:v>
                </c:pt>
                <c:pt idx="2970">
                  <c:v>1.4283557027456018E-3</c:v>
                </c:pt>
                <c:pt idx="2971">
                  <c:v>2.0061865069557249E-3</c:v>
                </c:pt>
                <c:pt idx="2972">
                  <c:v>2.3778362570326941E-3</c:v>
                </c:pt>
                <c:pt idx="2973">
                  <c:v>2.3053355511995915E-3</c:v>
                </c:pt>
                <c:pt idx="2974">
                  <c:v>2.0372801900432791E-3</c:v>
                </c:pt>
                <c:pt idx="2975">
                  <c:v>1.7939713967865013E-3</c:v>
                </c:pt>
                <c:pt idx="2976">
                  <c:v>1.579959510421483E-3</c:v>
                </c:pt>
                <c:pt idx="2977">
                  <c:v>1.3935523880267964E-3</c:v>
                </c:pt>
                <c:pt idx="2978">
                  <c:v>1.2274958629047603E-3</c:v>
                </c:pt>
                <c:pt idx="2979">
                  <c:v>1.0801070628162954E-3</c:v>
                </c:pt>
                <c:pt idx="2980">
                  <c:v>9.5239686706096371E-4</c:v>
                </c:pt>
                <c:pt idx="2981">
                  <c:v>8.3985260175732733E-4</c:v>
                </c:pt>
                <c:pt idx="2982">
                  <c:v>7.4061144038768396E-4</c:v>
                </c:pt>
                <c:pt idx="2983">
                  <c:v>6.5276211771517526E-4</c:v>
                </c:pt>
                <c:pt idx="2984">
                  <c:v>5.7559436209242865E-4</c:v>
                </c:pt>
                <c:pt idx="2985">
                  <c:v>5.0793175256474933E-4</c:v>
                </c:pt>
                <c:pt idx="2986">
                  <c:v>4.4709927972086714E-4</c:v>
                </c:pt>
                <c:pt idx="2987">
                  <c:v>3.9467108685979944E-4</c:v>
                </c:pt>
                <c:pt idx="2988">
                  <c:v>3.482957115749096E-4</c:v>
                </c:pt>
                <c:pt idx="2989">
                  <c:v>3.068311428096862E-4</c:v>
                </c:pt>
                <c:pt idx="2990">
                  <c:v>2.7107770169662132E-4</c:v>
                </c:pt>
                <c:pt idx="2991">
                  <c:v>2.3903974237680941E-4</c:v>
                </c:pt>
                <c:pt idx="2992">
                  <c:v>2.1080153714169941E-4</c:v>
                </c:pt>
                <c:pt idx="2993">
                  <c:v>1.8591422103203542E-4</c:v>
                </c:pt>
                <c:pt idx="2994">
                  <c:v>1.6376286139927553E-4</c:v>
                </c:pt>
                <c:pt idx="2995">
                  <c:v>1.4467832988133842E-4</c:v>
                </c:pt>
                <c:pt idx="2996">
                  <c:v>1.2757392474453387E-4</c:v>
                </c:pt>
                <c:pt idx="2997">
                  <c:v>1.1278481099724691E-4</c:v>
                </c:pt>
                <c:pt idx="2998">
                  <c:v>9.9560408741493697E-5</c:v>
                </c:pt>
                <c:pt idx="2999">
                  <c:v>8.795792885998506E-5</c:v>
                </c:pt>
                <c:pt idx="3000">
                  <c:v>7.7767063836348292E-5</c:v>
                </c:pt>
                <c:pt idx="3001">
                  <c:v>6.8716014228208574E-5</c:v>
                </c:pt>
                <c:pt idx="3002">
                  <c:v>6.0792059558863236E-5</c:v>
                </c:pt>
                <c:pt idx="3003">
                  <c:v>5.3794343355577748E-5</c:v>
                </c:pt>
                <c:pt idx="3004">
                  <c:v>4.7661521395959499E-5</c:v>
                </c:pt>
                <c:pt idx="3005">
                  <c:v>4.2370534938117703E-5</c:v>
                </c:pt>
                <c:pt idx="3006">
                  <c:v>3.7664044039225043E-5</c:v>
                </c:pt>
                <c:pt idx="3007">
                  <c:v>3.3600418360447851E-5</c:v>
                </c:pt>
                <c:pt idx="3008">
                  <c:v>3.006866529049723E-5</c:v>
                </c:pt>
                <c:pt idx="3009">
                  <c:v>2.701537217340826E-5</c:v>
                </c:pt>
                <c:pt idx="3010">
                  <c:v>2.4386491019270829E-5</c:v>
                </c:pt>
                <c:pt idx="3011">
                  <c:v>2.2094108470683104E-5</c:v>
                </c:pt>
                <c:pt idx="3012">
                  <c:v>2.0236109951206123E-5</c:v>
                </c:pt>
                <c:pt idx="3013">
                  <c:v>1.8649612295133229E-5</c:v>
                </c:pt>
                <c:pt idx="3014">
                  <c:v>1.7390004205095752E-5</c:v>
                </c:pt>
                <c:pt idx="3015">
                  <c:v>1.6414461130243188E-5</c:v>
                </c:pt>
                <c:pt idx="3016">
                  <c:v>1.5699339856724052E-5</c:v>
                </c:pt>
                <c:pt idx="3017">
                  <c:v>1.523568532542544E-5</c:v>
                </c:pt>
                <c:pt idx="3018">
                  <c:v>1.5025068728671958E-5</c:v>
                </c:pt>
                <c:pt idx="3019">
                  <c:v>1.5035173877884856E-5</c:v>
                </c:pt>
                <c:pt idx="3020">
                  <c:v>1.5297919535827669E-5</c:v>
                </c:pt>
                <c:pt idx="3021">
                  <c:v>1.5799821975765792E-5</c:v>
                </c:pt>
                <c:pt idx="3022">
                  <c:v>1.6543768776718399E-5</c:v>
                </c:pt>
                <c:pt idx="3023">
                  <c:v>1.755853519827104E-5</c:v>
                </c:pt>
                <c:pt idx="3024">
                  <c:v>1.8867498110017769E-5</c:v>
                </c:pt>
                <c:pt idx="3025">
                  <c:v>2.0421940768124067E-5</c:v>
                </c:pt>
                <c:pt idx="3026">
                  <c:v>2.2398584170918827E-5</c:v>
                </c:pt>
                <c:pt idx="3027">
                  <c:v>2.4659251642948394E-5</c:v>
                </c:pt>
                <c:pt idx="3028">
                  <c:v>2.7321928007041778E-5</c:v>
                </c:pt>
                <c:pt idx="3029">
                  <c:v>3.0332907113728161E-5</c:v>
                </c:pt>
                <c:pt idx="3030">
                  <c:v>3.3873060564080348E-5</c:v>
                </c:pt>
                <c:pt idx="3031">
                  <c:v>3.7956145177033901E-5</c:v>
                </c:pt>
                <c:pt idx="3032">
                  <c:v>4.2662710879578062E-5</c:v>
                </c:pt>
                <c:pt idx="3033">
                  <c:v>4.8068867732990538E-5</c:v>
                </c:pt>
                <c:pt idx="3034">
                  <c:v>5.4244289594034108E-5</c:v>
                </c:pt>
                <c:pt idx="3035">
                  <c:v>6.11604759147317E-5</c:v>
                </c:pt>
                <c:pt idx="3036">
                  <c:v>6.9157995090815902E-5</c:v>
                </c:pt>
                <c:pt idx="3037">
                  <c:v>7.8201835932855995E-5</c:v>
                </c:pt>
                <c:pt idx="3038">
                  <c:v>8.8453911312537086E-5</c:v>
                </c:pt>
                <c:pt idx="3039">
                  <c:v>1.0018491156336451E-4</c:v>
                </c:pt>
                <c:pt idx="3040">
                  <c:v>1.1352900949515248E-4</c:v>
                </c:pt>
                <c:pt idx="3041">
                  <c:v>1.28400291335013E-4</c:v>
                </c:pt>
                <c:pt idx="3042">
                  <c:v>1.4553123257608265E-4</c:v>
                </c:pt>
                <c:pt idx="3043">
                  <c:v>1.6544114351131937E-4</c:v>
                </c:pt>
                <c:pt idx="3044">
                  <c:v>1.8759803231860789E-4</c:v>
                </c:pt>
                <c:pt idx="3045">
                  <c:v>2.1309228327633749E-4</c:v>
                </c:pt>
                <c:pt idx="3046">
                  <c:v>2.4181874787796004E-4</c:v>
                </c:pt>
                <c:pt idx="3047">
                  <c:v>2.7378190210019778E-4</c:v>
                </c:pt>
                <c:pt idx="3048">
                  <c:v>3.1021584057203545E-4</c:v>
                </c:pt>
                <c:pt idx="3049">
                  <c:v>3.5203419892365526E-4</c:v>
                </c:pt>
                <c:pt idx="3050">
                  <c:v>3.9991796315825542E-4</c:v>
                </c:pt>
                <c:pt idx="3051">
                  <c:v>4.5351469155648435E-4</c:v>
                </c:pt>
                <c:pt idx="3052">
                  <c:v>5.1437999716118081E-4</c:v>
                </c:pt>
                <c:pt idx="3053">
                  <c:v>5.8437886048211761E-4</c:v>
                </c:pt>
                <c:pt idx="3054">
                  <c:v>6.6302097103343818E-4</c:v>
                </c:pt>
                <c:pt idx="3055">
                  <c:v>7.530390269911535E-4</c:v>
                </c:pt>
                <c:pt idx="3056">
                  <c:v>8.5222668604621624E-4</c:v>
                </c:pt>
                <c:pt idx="3057">
                  <c:v>9.666446923631152E-4</c:v>
                </c:pt>
                <c:pt idx="3058">
                  <c:v>1.0960200969204715E-3</c:v>
                </c:pt>
                <c:pt idx="3059">
                  <c:v>1.2427149757006397E-3</c:v>
                </c:pt>
                <c:pt idx="3060">
                  <c:v>1.4097820109726454E-3</c:v>
                </c:pt>
                <c:pt idx="3061">
                  <c:v>1.596933169550634E-3</c:v>
                </c:pt>
                <c:pt idx="3062">
                  <c:v>1.6751671329290512E-3</c:v>
                </c:pt>
                <c:pt idx="3063">
                  <c:v>1.5074256891486155E-3</c:v>
                </c:pt>
                <c:pt idx="3064">
                  <c:v>1.2248099162964184E-3</c:v>
                </c:pt>
                <c:pt idx="3065">
                  <c:v>9.6538431796202543E-4</c:v>
                </c:pt>
                <c:pt idx="3066">
                  <c:v>7.1994763955589595E-4</c:v>
                </c:pt>
                <c:pt idx="3067">
                  <c:v>4.882517500891087E-4</c:v>
                </c:pt>
                <c:pt idx="3068">
                  <c:v>2.6352265169874421E-4</c:v>
                </c:pt>
                <c:pt idx="3069">
                  <c:v>4.2455977017312498E-5</c:v>
                </c:pt>
                <c:pt idx="3070">
                  <c:v>-1.7781845382697301E-4</c:v>
                </c:pt>
                <c:pt idx="3071">
                  <c:v>-4.0050329133301541E-4</c:v>
                </c:pt>
                <c:pt idx="3072">
                  <c:v>-5.6687105467140622E-4</c:v>
                </c:pt>
                <c:pt idx="3073">
                  <c:v>-6.1779536957564947E-4</c:v>
                </c:pt>
                <c:pt idx="3074">
                  <c:v>-6.1353939902921437E-4</c:v>
                </c:pt>
                <c:pt idx="3075">
                  <c:v>-6.20044463752204E-4</c:v>
                </c:pt>
                <c:pt idx="3076">
                  <c:v>-6.3698006444941574E-4</c:v>
                </c:pt>
                <c:pt idx="3077">
                  <c:v>-6.6281121974911129E-4</c:v>
                </c:pt>
                <c:pt idx="3078">
                  <c:v>-7.0048369949257845E-4</c:v>
                </c:pt>
                <c:pt idx="3079">
                  <c:v>-7.4917096773225952E-4</c:v>
                </c:pt>
                <c:pt idx="3080">
                  <c:v>-8.2211116642518488E-4</c:v>
                </c:pt>
                <c:pt idx="3081">
                  <c:v>-9.0569824265840035E-4</c:v>
                </c:pt>
                <c:pt idx="3082">
                  <c:v>-9.1974147775500154E-4</c:v>
                </c:pt>
                <c:pt idx="3083">
                  <c:v>-8.2640527381548851E-4</c:v>
                </c:pt>
                <c:pt idx="3084">
                  <c:v>-6.3912923710119545E-4</c:v>
                </c:pt>
                <c:pt idx="3085">
                  <c:v>-4.6008912264934029E-4</c:v>
                </c:pt>
                <c:pt idx="3086">
                  <c:v>-2.8691674015525644E-4</c:v>
                </c:pt>
                <c:pt idx="3087">
                  <c:v>-1.1475060042909701E-4</c:v>
                </c:pt>
                <c:pt idx="3088">
                  <c:v>5.3984911092261921E-5</c:v>
                </c:pt>
                <c:pt idx="3089">
                  <c:v>2.2459089130390022E-4</c:v>
                </c:pt>
                <c:pt idx="3090">
                  <c:v>4.0161428243879111E-4</c:v>
                </c:pt>
                <c:pt idx="3091">
                  <c:v>5.8041057494382124E-4</c:v>
                </c:pt>
                <c:pt idx="3092">
                  <c:v>7.5702477524164521E-4</c:v>
                </c:pt>
                <c:pt idx="3093">
                  <c:v>8.5196738443290036E-4</c:v>
                </c:pt>
                <c:pt idx="3094">
                  <c:v>7.243763628116466E-4</c:v>
                </c:pt>
                <c:pt idx="3095">
                  <c:v>5.2973948663588241E-4</c:v>
                </c:pt>
                <c:pt idx="3096">
                  <c:v>3.5300544510701173E-4</c:v>
                </c:pt>
                <c:pt idx="3097">
                  <c:v>1.8781224615335438E-4</c:v>
                </c:pt>
                <c:pt idx="3098">
                  <c:v>2.9498553159932733E-5</c:v>
                </c:pt>
                <c:pt idx="3099">
                  <c:v>-1.2615441261979056E-4</c:v>
                </c:pt>
                <c:pt idx="3100">
                  <c:v>-2.812585034385196E-4</c:v>
                </c:pt>
                <c:pt idx="3101">
                  <c:v>-4.4034546904223943E-4</c:v>
                </c:pt>
                <c:pt idx="3102">
                  <c:v>-6.0665432236284701E-4</c:v>
                </c:pt>
                <c:pt idx="3103">
                  <c:v>-6.9059848132653012E-4</c:v>
                </c:pt>
                <c:pt idx="3104">
                  <c:v>-5.9919909673362276E-4</c:v>
                </c:pt>
                <c:pt idx="3105">
                  <c:v>-4.2528036765440989E-4</c:v>
                </c:pt>
                <c:pt idx="3106">
                  <c:v>-2.5969859860809581E-4</c:v>
                </c:pt>
                <c:pt idx="3107">
                  <c:v>-9.822677335523035E-5</c:v>
                </c:pt>
                <c:pt idx="3108">
                  <c:v>6.2251899918552042E-5</c:v>
                </c:pt>
                <c:pt idx="3109">
                  <c:v>2.235978956784703E-4</c:v>
                </c:pt>
                <c:pt idx="3110">
                  <c:v>3.8797791718261611E-4</c:v>
                </c:pt>
                <c:pt idx="3111">
                  <c:v>5.5848620565147867E-4</c:v>
                </c:pt>
                <c:pt idx="3112">
                  <c:v>7.3765094730287261E-4</c:v>
                </c:pt>
                <c:pt idx="3113">
                  <c:v>9.2603195428147633E-4</c:v>
                </c:pt>
                <c:pt idx="3114">
                  <c:v>1.1610045135103709E-3</c:v>
                </c:pt>
                <c:pt idx="3115">
                  <c:v>1.4016915400965851E-3</c:v>
                </c:pt>
                <c:pt idx="3116">
                  <c:v>1.6550687263923113E-3</c:v>
                </c:pt>
                <c:pt idx="3117">
                  <c:v>1.9417903587870308E-3</c:v>
                </c:pt>
                <c:pt idx="3118">
                  <c:v>2.26389789313054E-3</c:v>
                </c:pt>
                <c:pt idx="3119">
                  <c:v>2.6148226179914247E-3</c:v>
                </c:pt>
                <c:pt idx="3120">
                  <c:v>3.015801362896487E-3</c:v>
                </c:pt>
                <c:pt idx="3121">
                  <c:v>3.4691300396827319E-3</c:v>
                </c:pt>
                <c:pt idx="3122">
                  <c:v>3.9919271873160179E-3</c:v>
                </c:pt>
                <c:pt idx="3123">
                  <c:v>4.1388135517163305E-3</c:v>
                </c:pt>
                <c:pt idx="3124">
                  <c:v>3.5310982894524077E-3</c:v>
                </c:pt>
                <c:pt idx="3125">
                  <c:v>2.5469561028386811E-3</c:v>
                </c:pt>
                <c:pt idx="3126">
                  <c:v>1.6010040584950958E-3</c:v>
                </c:pt>
                <c:pt idx="3127">
                  <c:v>6.8052596309706517E-4</c:v>
                </c:pt>
                <c:pt idx="3128">
                  <c:v>-2.2641664050055077E-4</c:v>
                </c:pt>
                <c:pt idx="3129">
                  <c:v>-1.1356435029574125E-3</c:v>
                </c:pt>
                <c:pt idx="3130">
                  <c:v>-2.0649632528107389E-3</c:v>
                </c:pt>
                <c:pt idx="3131">
                  <c:v>-3.0319507059959365E-3</c:v>
                </c:pt>
                <c:pt idx="3132">
                  <c:v>-4.0335408274656181E-3</c:v>
                </c:pt>
                <c:pt idx="3133">
                  <c:v>-4.8101765003821509E-3</c:v>
                </c:pt>
                <c:pt idx="3134">
                  <c:v>-5.0775023749548547E-3</c:v>
                </c:pt>
                <c:pt idx="3135">
                  <c:v>-5.1163404299888124E-3</c:v>
                </c:pt>
                <c:pt idx="3136">
                  <c:v>-5.2468181495221285E-3</c:v>
                </c:pt>
                <c:pt idx="3137">
                  <c:v>-5.4609815467982692E-3</c:v>
                </c:pt>
                <c:pt idx="3138">
                  <c:v>-5.7414414448018767E-3</c:v>
                </c:pt>
                <c:pt idx="3139">
                  <c:v>-6.1403901146901045E-3</c:v>
                </c:pt>
                <c:pt idx="3140">
                  <c:v>-6.6317714917111213E-3</c:v>
                </c:pt>
                <c:pt idx="3141">
                  <c:v>-7.2188025366960442E-3</c:v>
                </c:pt>
                <c:pt idx="3142">
                  <c:v>-7.9233529377790938E-3</c:v>
                </c:pt>
                <c:pt idx="3143">
                  <c:v>-8.2688136945114378E-3</c:v>
                </c:pt>
                <c:pt idx="3144">
                  <c:v>-7.7838933737561424E-3</c:v>
                </c:pt>
                <c:pt idx="3145">
                  <c:v>-6.9207530339006921E-3</c:v>
                </c:pt>
                <c:pt idx="3146">
                  <c:v>-6.165842739292984E-3</c:v>
                </c:pt>
                <c:pt idx="3147">
                  <c:v>-5.5251727417044002E-3</c:v>
                </c:pt>
                <c:pt idx="3148">
                  <c:v>-4.9637196039768869E-3</c:v>
                </c:pt>
                <c:pt idx="3149">
                  <c:v>-4.4882104599173285E-3</c:v>
                </c:pt>
                <c:pt idx="3150">
                  <c:v>-4.0629131709672061E-3</c:v>
                </c:pt>
                <c:pt idx="3151">
                  <c:v>-3.7204133254471802E-3</c:v>
                </c:pt>
                <c:pt idx="3152">
                  <c:v>-3.4335597836366496E-3</c:v>
                </c:pt>
                <c:pt idx="3153">
                  <c:v>-2.9814180432213211E-3</c:v>
                </c:pt>
                <c:pt idx="3154">
                  <c:v>-2.1485587557813724E-3</c:v>
                </c:pt>
                <c:pt idx="3155">
                  <c:v>-1.1203213116663809E-3</c:v>
                </c:pt>
                <c:pt idx="3156">
                  <c:v>-1.1639735546475022E-4</c:v>
                </c:pt>
                <c:pt idx="3157">
                  <c:v>8.8588599997676718E-4</c:v>
                </c:pt>
                <c:pt idx="3158">
                  <c:v>1.8970599919871445E-3</c:v>
                </c:pt>
                <c:pt idx="3159">
                  <c:v>2.9429480168042007E-3</c:v>
                </c:pt>
                <c:pt idx="3160">
                  <c:v>4.0300145050145911E-3</c:v>
                </c:pt>
                <c:pt idx="3161">
                  <c:v>5.1892188773910311E-3</c:v>
                </c:pt>
                <c:pt idx="3162">
                  <c:v>6.4332421999905428E-3</c:v>
                </c:pt>
                <c:pt idx="3163">
                  <c:v>7.1845159742804851E-3</c:v>
                </c:pt>
                <c:pt idx="3164">
                  <c:v>6.9062170332419726E-3</c:v>
                </c:pt>
                <c:pt idx="3165">
                  <c:v>6.1352499535850067E-3</c:v>
                </c:pt>
                <c:pt idx="3166">
                  <c:v>5.4679720663907919E-3</c:v>
                </c:pt>
                <c:pt idx="3167">
                  <c:v>4.8854341013052629E-3</c:v>
                </c:pt>
                <c:pt idx="3168">
                  <c:v>4.3856075686250773E-3</c:v>
                </c:pt>
                <c:pt idx="3169">
                  <c:v>3.9578896794325432E-3</c:v>
                </c:pt>
                <c:pt idx="3170">
                  <c:v>3.5786672808681246E-3</c:v>
                </c:pt>
                <c:pt idx="3171">
                  <c:v>3.2701265661343442E-3</c:v>
                </c:pt>
                <c:pt idx="3172">
                  <c:v>3.006980541051649E-3</c:v>
                </c:pt>
                <c:pt idx="3173">
                  <c:v>2.7911275200028034E-3</c:v>
                </c:pt>
                <c:pt idx="3174">
                  <c:v>2.6077505250552383E-3</c:v>
                </c:pt>
                <c:pt idx="3175">
                  <c:v>2.4693711302239689E-3</c:v>
                </c:pt>
                <c:pt idx="3176">
                  <c:v>2.3724961156812753E-3</c:v>
                </c:pt>
                <c:pt idx="3177">
                  <c:v>2.3150060525495143E-3</c:v>
                </c:pt>
                <c:pt idx="3178">
                  <c:v>2.2918483801905544E-3</c:v>
                </c:pt>
                <c:pt idx="3179">
                  <c:v>2.3040950494523896E-3</c:v>
                </c:pt>
                <c:pt idx="3180">
                  <c:v>2.3539884008844029E-3</c:v>
                </c:pt>
                <c:pt idx="3181">
                  <c:v>2.439127773370949E-3</c:v>
                </c:pt>
                <c:pt idx="3182">
                  <c:v>2.5693273338910452E-3</c:v>
                </c:pt>
                <c:pt idx="3183">
                  <c:v>2.6661815060237096E-3</c:v>
                </c:pt>
                <c:pt idx="3184">
                  <c:v>2.6606665696596718E-3</c:v>
                </c:pt>
                <c:pt idx="3185">
                  <c:v>2.6383624439636037E-3</c:v>
                </c:pt>
                <c:pt idx="3186">
                  <c:v>2.6485131589741129E-3</c:v>
                </c:pt>
                <c:pt idx="3187">
                  <c:v>2.7091431493984873E-3</c:v>
                </c:pt>
                <c:pt idx="3188">
                  <c:v>2.8098274306551834E-3</c:v>
                </c:pt>
                <c:pt idx="3189">
                  <c:v>2.9553968670440536E-3</c:v>
                </c:pt>
                <c:pt idx="3190">
                  <c:v>3.147778245783901E-3</c:v>
                </c:pt>
                <c:pt idx="3191">
                  <c:v>3.3809267874462564E-3</c:v>
                </c:pt>
                <c:pt idx="3192">
                  <c:v>3.6787658191867645E-3</c:v>
                </c:pt>
                <c:pt idx="3193">
                  <c:v>3.8586067827122922E-3</c:v>
                </c:pt>
                <c:pt idx="3194">
                  <c:v>3.747631027012633E-3</c:v>
                </c:pt>
                <c:pt idx="3195">
                  <c:v>3.5342089845104706E-3</c:v>
                </c:pt>
                <c:pt idx="3196">
                  <c:v>3.3676528943677106E-3</c:v>
                </c:pt>
                <c:pt idx="3197">
                  <c:v>3.2682605672723309E-3</c:v>
                </c:pt>
                <c:pt idx="3198">
                  <c:v>3.2099721370616357E-3</c:v>
                </c:pt>
                <c:pt idx="3199">
                  <c:v>3.2080314130366206E-3</c:v>
                </c:pt>
                <c:pt idx="3200">
                  <c:v>3.2585624068041698E-3</c:v>
                </c:pt>
                <c:pt idx="3201">
                  <c:v>3.3520309819381265E-3</c:v>
                </c:pt>
                <c:pt idx="3202">
                  <c:v>3.506163100150411E-3</c:v>
                </c:pt>
                <c:pt idx="3203">
                  <c:v>3.6513222022348055E-3</c:v>
                </c:pt>
                <c:pt idx="3204">
                  <c:v>3.7247751819588538E-3</c:v>
                </c:pt>
                <c:pt idx="3205">
                  <c:v>3.8003631109830649E-3</c:v>
                </c:pt>
                <c:pt idx="3206">
                  <c:v>3.9283311520960365E-3</c:v>
                </c:pt>
                <c:pt idx="3207">
                  <c:v>4.1287325807850533E-3</c:v>
                </c:pt>
                <c:pt idx="3208">
                  <c:v>4.3900903655591152E-3</c:v>
                </c:pt>
                <c:pt idx="3209">
                  <c:v>4.7205313911258652E-3</c:v>
                </c:pt>
                <c:pt idx="3210">
                  <c:v>5.1266638106576452E-3</c:v>
                </c:pt>
                <c:pt idx="3211">
                  <c:v>5.6142911386221099E-3</c:v>
                </c:pt>
                <c:pt idx="3212">
                  <c:v>6.1838081840333153E-3</c:v>
                </c:pt>
                <c:pt idx="3213">
                  <c:v>6.4857664798008878E-3</c:v>
                </c:pt>
                <c:pt idx="3214">
                  <c:v>6.145302966691947E-3</c:v>
                </c:pt>
                <c:pt idx="3215">
                  <c:v>5.5300902421373532E-3</c:v>
                </c:pt>
                <c:pt idx="3216">
                  <c:v>5.0091915685223252E-3</c:v>
                </c:pt>
                <c:pt idx="3217">
                  <c:v>4.5593081740752861E-3</c:v>
                </c:pt>
                <c:pt idx="3218">
                  <c:v>4.1841340913883586E-3</c:v>
                </c:pt>
                <c:pt idx="3219">
                  <c:v>3.8754716612813575E-3</c:v>
                </c:pt>
                <c:pt idx="3220">
                  <c:v>3.6278749015908845E-3</c:v>
                </c:pt>
                <c:pt idx="3221">
                  <c:v>3.4369906687241221E-3</c:v>
                </c:pt>
                <c:pt idx="3222">
                  <c:v>3.3038299395691017E-3</c:v>
                </c:pt>
                <c:pt idx="3223">
                  <c:v>3.1892705965658442E-3</c:v>
                </c:pt>
                <c:pt idx="3224">
                  <c:v>3.0642824583692655E-3</c:v>
                </c:pt>
                <c:pt idx="3225">
                  <c:v>2.9487133820862506E-3</c:v>
                </c:pt>
                <c:pt idx="3226">
                  <c:v>2.8844908304846472E-3</c:v>
                </c:pt>
                <c:pt idx="3227">
                  <c:v>2.8626763816374167E-3</c:v>
                </c:pt>
                <c:pt idx="3228">
                  <c:v>2.8928082925000721E-3</c:v>
                </c:pt>
                <c:pt idx="3229">
                  <c:v>2.9615794397334018E-3</c:v>
                </c:pt>
                <c:pt idx="3230">
                  <c:v>3.0781501024210881E-3</c:v>
                </c:pt>
                <c:pt idx="3231">
                  <c:v>3.247297763718386E-3</c:v>
                </c:pt>
                <c:pt idx="3232">
                  <c:v>3.4620618319708973E-3</c:v>
                </c:pt>
                <c:pt idx="3233">
                  <c:v>3.4967639049691122E-3</c:v>
                </c:pt>
                <c:pt idx="3234">
                  <c:v>3.1750979841824716E-3</c:v>
                </c:pt>
                <c:pt idx="3235">
                  <c:v>2.6499204726264467E-3</c:v>
                </c:pt>
                <c:pt idx="3236">
                  <c:v>2.1238821031293264E-3</c:v>
                </c:pt>
                <c:pt idx="3237">
                  <c:v>1.5871327844878555E-3</c:v>
                </c:pt>
                <c:pt idx="3238">
                  <c:v>1.0695391828320221E-3</c:v>
                </c:pt>
                <c:pt idx="3239">
                  <c:v>5.7041155095666478E-4</c:v>
                </c:pt>
                <c:pt idx="3240">
                  <c:v>8.0429691515849898E-5</c:v>
                </c:pt>
                <c:pt idx="3241">
                  <c:v>-4.1221402155744999E-4</c:v>
                </c:pt>
                <c:pt idx="3242">
                  <c:v>-9.0466649080260227E-4</c:v>
                </c:pt>
                <c:pt idx="3243">
                  <c:v>-1.405088643278739E-3</c:v>
                </c:pt>
                <c:pt idx="3244">
                  <c:v>-1.7824359260140783E-3</c:v>
                </c:pt>
                <c:pt idx="3245">
                  <c:v>-1.8506145977433459E-3</c:v>
                </c:pt>
                <c:pt idx="3246">
                  <c:v>-1.8124699118440063E-3</c:v>
                </c:pt>
                <c:pt idx="3247">
                  <c:v>-1.7932935456474962E-3</c:v>
                </c:pt>
                <c:pt idx="3248">
                  <c:v>-1.8154356636297007E-3</c:v>
                </c:pt>
                <c:pt idx="3249">
                  <c:v>-1.88083686131154E-3</c:v>
                </c:pt>
                <c:pt idx="3250">
                  <c:v>-1.9675050841625728E-3</c:v>
                </c:pt>
                <c:pt idx="3251">
                  <c:v>-2.0773601618974142E-3</c:v>
                </c:pt>
                <c:pt idx="3252">
                  <c:v>-2.2161904711256665E-3</c:v>
                </c:pt>
                <c:pt idx="3253">
                  <c:v>-2.2825548433047013E-3</c:v>
                </c:pt>
                <c:pt idx="3254">
                  <c:v>-2.1146462153518019E-3</c:v>
                </c:pt>
                <c:pt idx="3255">
                  <c:v>-1.8576812805367676E-3</c:v>
                </c:pt>
                <c:pt idx="3256">
                  <c:v>-1.6418271941696354E-3</c:v>
                </c:pt>
                <c:pt idx="3257">
                  <c:v>-1.4463873148359103E-3</c:v>
                </c:pt>
                <c:pt idx="3258">
                  <c:v>-1.2821282269270594E-3</c:v>
                </c:pt>
                <c:pt idx="3259">
                  <c:v>-1.1491763709946337E-3</c:v>
                </c:pt>
                <c:pt idx="3260">
                  <c:v>-1.0227078953103431E-3</c:v>
                </c:pt>
                <c:pt idx="3261">
                  <c:v>-9.1091709470515856E-4</c:v>
                </c:pt>
                <c:pt idx="3262">
                  <c:v>-8.2001243336205561E-4</c:v>
                </c:pt>
                <c:pt idx="3263">
                  <c:v>-7.4116021259970416E-4</c:v>
                </c:pt>
                <c:pt idx="3264">
                  <c:v>-6.7852626304842672E-4</c:v>
                </c:pt>
                <c:pt idx="3265">
                  <c:v>-6.2339168477296917E-4</c:v>
                </c:pt>
                <c:pt idx="3266">
                  <c:v>-5.7821373722652608E-4</c:v>
                </c:pt>
                <c:pt idx="3267">
                  <c:v>-5.4591476785634122E-4</c:v>
                </c:pt>
                <c:pt idx="3268">
                  <c:v>-5.2301854037825146E-4</c:v>
                </c:pt>
                <c:pt idx="3269">
                  <c:v>-5.1205084570397897E-4</c:v>
                </c:pt>
                <c:pt idx="3270">
                  <c:v>-5.0550447648707564E-4</c:v>
                </c:pt>
                <c:pt idx="3271">
                  <c:v>-5.0628349147420135E-4</c:v>
                </c:pt>
                <c:pt idx="3272">
                  <c:v>-5.1226877973683496E-4</c:v>
                </c:pt>
                <c:pt idx="3273">
                  <c:v>-5.2802479657863073E-4</c:v>
                </c:pt>
                <c:pt idx="3274">
                  <c:v>-5.5443608762266916E-4</c:v>
                </c:pt>
                <c:pt idx="3275">
                  <c:v>-5.8925274571056357E-4</c:v>
                </c:pt>
                <c:pt idx="3276">
                  <c:v>-6.3742056337760344E-4</c:v>
                </c:pt>
                <c:pt idx="3277">
                  <c:v>-6.9903857066636553E-4</c:v>
                </c:pt>
                <c:pt idx="3278">
                  <c:v>-7.7343972912670954E-4</c:v>
                </c:pt>
                <c:pt idx="3279">
                  <c:v>-8.6179368866204538E-4</c:v>
                </c:pt>
                <c:pt idx="3280">
                  <c:v>-9.668725072459949E-4</c:v>
                </c:pt>
                <c:pt idx="3281">
                  <c:v>-1.0962335760544659E-3</c:v>
                </c:pt>
                <c:pt idx="3282">
                  <c:v>-1.2439205613904015E-3</c:v>
                </c:pt>
                <c:pt idx="3283">
                  <c:v>-1.4167481519961685E-3</c:v>
                </c:pt>
                <c:pt idx="3284">
                  <c:v>-1.5935147012191065E-3</c:v>
                </c:pt>
                <c:pt idx="3285">
                  <c:v>-1.8102187247624887E-3</c:v>
                </c:pt>
                <c:pt idx="3286">
                  <c:v>-2.0417656887774158E-3</c:v>
                </c:pt>
                <c:pt idx="3287">
                  <c:v>-2.3053295130026378E-3</c:v>
                </c:pt>
                <c:pt idx="3288">
                  <c:v>-2.6047956696917678E-3</c:v>
                </c:pt>
                <c:pt idx="3289">
                  <c:v>-2.9449821886519687E-3</c:v>
                </c:pt>
                <c:pt idx="3290">
                  <c:v>-3.328022924602362E-3</c:v>
                </c:pt>
                <c:pt idx="3291">
                  <c:v>-3.76746611947461E-3</c:v>
                </c:pt>
                <c:pt idx="3292">
                  <c:v>-4.266797889408357E-3</c:v>
                </c:pt>
                <c:pt idx="3293">
                  <c:v>-4.8418676790916481E-3</c:v>
                </c:pt>
                <c:pt idx="3294">
                  <c:v>-5.2400351047699918E-3</c:v>
                </c:pt>
                <c:pt idx="3295">
                  <c:v>-5.222258602747101E-3</c:v>
                </c:pt>
                <c:pt idx="3296">
                  <c:v>-5.0370558746525062E-3</c:v>
                </c:pt>
                <c:pt idx="3297">
                  <c:v>-4.9425299511452869E-3</c:v>
                </c:pt>
                <c:pt idx="3298">
                  <c:v>-4.9220775985492887E-3</c:v>
                </c:pt>
                <c:pt idx="3299">
                  <c:v>-4.9843131905258067E-3</c:v>
                </c:pt>
                <c:pt idx="3300">
                  <c:v>-5.1152955221592878E-3</c:v>
                </c:pt>
                <c:pt idx="3301">
                  <c:v>-5.3438431852816772E-3</c:v>
                </c:pt>
                <c:pt idx="3302">
                  <c:v>-5.6415536902146707E-3</c:v>
                </c:pt>
                <c:pt idx="3303">
                  <c:v>-6.0381013618978907E-3</c:v>
                </c:pt>
                <c:pt idx="3304">
                  <c:v>-6.1185335840445955E-3</c:v>
                </c:pt>
                <c:pt idx="3305">
                  <c:v>-5.4901839604920106E-3</c:v>
                </c:pt>
                <c:pt idx="3306">
                  <c:v>-4.5280797610499105E-3</c:v>
                </c:pt>
                <c:pt idx="3307">
                  <c:v>-3.6346863920448023E-3</c:v>
                </c:pt>
                <c:pt idx="3308">
                  <c:v>-2.7990114710792109E-3</c:v>
                </c:pt>
                <c:pt idx="3309">
                  <c:v>-2.0099407949865297E-3</c:v>
                </c:pt>
                <c:pt idx="3310">
                  <c:v>-1.2516041131355232E-3</c:v>
                </c:pt>
                <c:pt idx="3311">
                  <c:v>-5.166827145927659E-4</c:v>
                </c:pt>
                <c:pt idx="3312">
                  <c:v>2.1055264376241387E-4</c:v>
                </c:pt>
                <c:pt idx="3313">
                  <c:v>9.4119821199593228E-4</c:v>
                </c:pt>
                <c:pt idx="3314">
                  <c:v>1.4300791008669109E-3</c:v>
                </c:pt>
                <c:pt idx="3315">
                  <c:v>1.4289384650478319E-3</c:v>
                </c:pt>
                <c:pt idx="3316">
                  <c:v>1.1944824898604588E-3</c:v>
                </c:pt>
                <c:pt idx="3317">
                  <c:v>9.7694414729325484E-4</c:v>
                </c:pt>
                <c:pt idx="3318">
                  <c:v>7.7509149267663343E-4</c:v>
                </c:pt>
                <c:pt idx="3319">
                  <c:v>5.8566175773315694E-4</c:v>
                </c:pt>
                <c:pt idx="3320">
                  <c:v>4.0492334455765114E-4</c:v>
                </c:pt>
                <c:pt idx="3321">
                  <c:v>2.3180673732474492E-4</c:v>
                </c:pt>
                <c:pt idx="3322">
                  <c:v>6.2810012508047729E-5</c:v>
                </c:pt>
                <c:pt idx="3323">
                  <c:v>-1.0788401226935732E-4</c:v>
                </c:pt>
                <c:pt idx="3324">
                  <c:v>-2.4889522038687499E-4</c:v>
                </c:pt>
                <c:pt idx="3325">
                  <c:v>-3.3975014488729112E-4</c:v>
                </c:pt>
                <c:pt idx="3326">
                  <c:v>-4.021588792129859E-4</c:v>
                </c:pt>
                <c:pt idx="3327">
                  <c:v>-4.7338215461816094E-4</c:v>
                </c:pt>
                <c:pt idx="3328">
                  <c:v>-5.4693314795294687E-4</c:v>
                </c:pt>
                <c:pt idx="3329">
                  <c:v>-6.2408168883947327E-4</c:v>
                </c:pt>
                <c:pt idx="3330">
                  <c:v>-7.0530120303610581E-4</c:v>
                </c:pt>
                <c:pt idx="3331">
                  <c:v>-8.0435399428273389E-4</c:v>
                </c:pt>
                <c:pt idx="3332">
                  <c:v>-8.9974312242164904E-4</c:v>
                </c:pt>
                <c:pt idx="3333">
                  <c:v>-1.0146050358625102E-3</c:v>
                </c:pt>
                <c:pt idx="3334">
                  <c:v>-1.1700324578784933E-3</c:v>
                </c:pt>
                <c:pt idx="3335">
                  <c:v>-1.442640543559789E-3</c:v>
                </c:pt>
                <c:pt idx="3336">
                  <c:v>-1.7200600406076332E-3</c:v>
                </c:pt>
                <c:pt idx="3337">
                  <c:v>-2.0010048131717854E-3</c:v>
                </c:pt>
                <c:pt idx="3338">
                  <c:v>-2.288962966795025E-3</c:v>
                </c:pt>
                <c:pt idx="3339">
                  <c:v>-2.5965596176104346E-3</c:v>
                </c:pt>
                <c:pt idx="3340">
                  <c:v>-2.929821290591255E-3</c:v>
                </c:pt>
                <c:pt idx="3341">
                  <c:v>-3.2895304376210619E-3</c:v>
                </c:pt>
                <c:pt idx="3342">
                  <c:v>-3.7184670243157647E-3</c:v>
                </c:pt>
                <c:pt idx="3343">
                  <c:v>-4.1967134067915617E-3</c:v>
                </c:pt>
                <c:pt idx="3344">
                  <c:v>-4.641518273746292E-3</c:v>
                </c:pt>
                <c:pt idx="3345">
                  <c:v>-4.8402887422090883E-3</c:v>
                </c:pt>
                <c:pt idx="3346">
                  <c:v>-4.4948561760608163E-3</c:v>
                </c:pt>
                <c:pt idx="3347">
                  <c:v>-3.9833681779606472E-3</c:v>
                </c:pt>
                <c:pt idx="3348">
                  <c:v>-3.5531114564509936E-3</c:v>
                </c:pt>
                <c:pt idx="3349">
                  <c:v>-3.1998895514701153E-3</c:v>
                </c:pt>
                <c:pt idx="3350">
                  <c:v>-2.9150893182870044E-3</c:v>
                </c:pt>
                <c:pt idx="3351">
                  <c:v>-2.667093132180436E-3</c:v>
                </c:pt>
                <c:pt idx="3352">
                  <c:v>-2.4362187059776487E-3</c:v>
                </c:pt>
                <c:pt idx="3353">
                  <c:v>-2.2672972680651553E-3</c:v>
                </c:pt>
                <c:pt idx="3354">
                  <c:v>-2.1869324779940453E-3</c:v>
                </c:pt>
                <c:pt idx="3355">
                  <c:v>-2.2637171910026453E-3</c:v>
                </c:pt>
                <c:pt idx="3356">
                  <c:v>-2.4195343006901786E-3</c:v>
                </c:pt>
                <c:pt idx="3357">
                  <c:v>-2.6405628445595845E-3</c:v>
                </c:pt>
                <c:pt idx="3358">
                  <c:v>-2.877012054542211E-3</c:v>
                </c:pt>
                <c:pt idx="3359">
                  <c:v>-3.1641550648924674E-3</c:v>
                </c:pt>
                <c:pt idx="3360">
                  <c:v>-3.5000759793579546E-3</c:v>
                </c:pt>
                <c:pt idx="3361">
                  <c:v>-3.8894777371981906E-3</c:v>
                </c:pt>
                <c:pt idx="3362">
                  <c:v>-4.3389672266529716E-3</c:v>
                </c:pt>
                <c:pt idx="3363">
                  <c:v>-4.8495350263461504E-3</c:v>
                </c:pt>
                <c:pt idx="3364">
                  <c:v>-4.7814734437187385E-3</c:v>
                </c:pt>
                <c:pt idx="3365">
                  <c:v>-3.4983086766034151E-3</c:v>
                </c:pt>
                <c:pt idx="3366">
                  <c:v>-1.5625503814067502E-3</c:v>
                </c:pt>
                <c:pt idx="3367">
                  <c:v>3.789634763368594E-4</c:v>
                </c:pt>
                <c:pt idx="3368">
                  <c:v>2.3433151790712686E-3</c:v>
                </c:pt>
                <c:pt idx="3369">
                  <c:v>4.4091926580194672E-3</c:v>
                </c:pt>
                <c:pt idx="3370">
                  <c:v>6.5144667350299683E-3</c:v>
                </c:pt>
                <c:pt idx="3371">
                  <c:v>8.736953254524284E-3</c:v>
                </c:pt>
                <c:pt idx="3372">
                  <c:v>1.1077476959112627E-2</c:v>
                </c:pt>
                <c:pt idx="3373">
                  <c:v>1.3610816565447869E-2</c:v>
                </c:pt>
                <c:pt idx="3374">
                  <c:v>1.5096259773027157E-2</c:v>
                </c:pt>
                <c:pt idx="3375">
                  <c:v>1.4320207776491173E-2</c:v>
                </c:pt>
                <c:pt idx="3376">
                  <c:v>1.2484895697830505E-2</c:v>
                </c:pt>
                <c:pt idx="3377">
                  <c:v>1.0851633816927829E-2</c:v>
                </c:pt>
                <c:pt idx="3378">
                  <c:v>9.4197493400279397E-3</c:v>
                </c:pt>
                <c:pt idx="3379">
                  <c:v>8.1158371567677749E-3</c:v>
                </c:pt>
                <c:pt idx="3380">
                  <c:v>6.9736266461974342E-3</c:v>
                </c:pt>
                <c:pt idx="3381">
                  <c:v>5.9143210304011019E-3</c:v>
                </c:pt>
                <c:pt idx="3382">
                  <c:v>4.9526189727288131E-3</c:v>
                </c:pt>
                <c:pt idx="3383">
                  <c:v>4.0776921227585186E-3</c:v>
                </c:pt>
                <c:pt idx="3384">
                  <c:v>3.4148514425126138E-3</c:v>
                </c:pt>
                <c:pt idx="3385">
                  <c:v>3.1064383328624654E-3</c:v>
                </c:pt>
                <c:pt idx="3386">
                  <c:v>2.9967002914304225E-3</c:v>
                </c:pt>
                <c:pt idx="3387">
                  <c:v>2.9401610337258239E-3</c:v>
                </c:pt>
                <c:pt idx="3388">
                  <c:v>2.9308036147619948E-3</c:v>
                </c:pt>
                <c:pt idx="3389">
                  <c:v>2.9653916712133284E-3</c:v>
                </c:pt>
                <c:pt idx="3390">
                  <c:v>3.054713065327615E-3</c:v>
                </c:pt>
                <c:pt idx="3391">
                  <c:v>3.1877440568337436E-3</c:v>
                </c:pt>
                <c:pt idx="3392">
                  <c:v>3.3639476226589755E-3</c:v>
                </c:pt>
                <c:pt idx="3393">
                  <c:v>3.6033876389842379E-3</c:v>
                </c:pt>
                <c:pt idx="3394">
                  <c:v>3.7633989225529943E-3</c:v>
                </c:pt>
                <c:pt idx="3395">
                  <c:v>3.5753755833649991E-3</c:v>
                </c:pt>
                <c:pt idx="3396">
                  <c:v>3.0304318002132465E-3</c:v>
                </c:pt>
                <c:pt idx="3397">
                  <c:v>2.4040335961439713E-3</c:v>
                </c:pt>
                <c:pt idx="3398">
                  <c:v>1.8118999779947228E-3</c:v>
                </c:pt>
                <c:pt idx="3399">
                  <c:v>1.2529061662647583E-3</c:v>
                </c:pt>
                <c:pt idx="3400">
                  <c:v>7.1020147506455707E-4</c:v>
                </c:pt>
                <c:pt idx="3401">
                  <c:v>1.815458857437385E-4</c:v>
                </c:pt>
                <c:pt idx="3402">
                  <c:v>-3.4562418281576041E-4</c:v>
                </c:pt>
                <c:pt idx="3403">
                  <c:v>-8.7738933939476664E-4</c:v>
                </c:pt>
                <c:pt idx="3404">
                  <c:v>-1.4240369960770538E-3</c:v>
                </c:pt>
                <c:pt idx="3405">
                  <c:v>-1.8872057977230986E-3</c:v>
                </c:pt>
                <c:pt idx="3406">
                  <c:v>-2.1699505580773546E-3</c:v>
                </c:pt>
                <c:pt idx="3407">
                  <c:v>-2.3840424071077332E-3</c:v>
                </c:pt>
                <c:pt idx="3408">
                  <c:v>-2.627789449741172E-3</c:v>
                </c:pt>
                <c:pt idx="3409">
                  <c:v>-2.9197232062626302E-3</c:v>
                </c:pt>
                <c:pt idx="3410">
                  <c:v>-3.2566007987118121E-3</c:v>
                </c:pt>
                <c:pt idx="3411">
                  <c:v>-3.6426464891543852E-3</c:v>
                </c:pt>
                <c:pt idx="3412">
                  <c:v>-4.0891383832010863E-3</c:v>
                </c:pt>
                <c:pt idx="3413">
                  <c:v>-4.6055642597827261E-3</c:v>
                </c:pt>
                <c:pt idx="3414">
                  <c:v>-5.1926535528821491E-3</c:v>
                </c:pt>
                <c:pt idx="3415">
                  <c:v>-5.5883152659792429E-3</c:v>
                </c:pt>
                <c:pt idx="3416">
                  <c:v>-5.529795519380599E-3</c:v>
                </c:pt>
                <c:pt idx="3417">
                  <c:v>-5.2879552065825128E-3</c:v>
                </c:pt>
                <c:pt idx="3418">
                  <c:v>-5.1285224937399768E-3</c:v>
                </c:pt>
                <c:pt idx="3419">
                  <c:v>-5.0483588751737219E-3</c:v>
                </c:pt>
                <c:pt idx="3420">
                  <c:v>-5.0484800657114191E-3</c:v>
                </c:pt>
                <c:pt idx="3421">
                  <c:v>-5.1418104459662849E-3</c:v>
                </c:pt>
                <c:pt idx="3422">
                  <c:v>-5.305551615505521E-3</c:v>
                </c:pt>
                <c:pt idx="3423">
                  <c:v>-5.5510878953715639E-3</c:v>
                </c:pt>
                <c:pt idx="3424">
                  <c:v>-5.8810194484266E-3</c:v>
                </c:pt>
                <c:pt idx="3425">
                  <c:v>-6.1038935260009754E-3</c:v>
                </c:pt>
                <c:pt idx="3426">
                  <c:v>-5.9979001297175791E-3</c:v>
                </c:pt>
                <c:pt idx="3427">
                  <c:v>-5.7948620535373556E-3</c:v>
                </c:pt>
                <c:pt idx="3428">
                  <c:v>-5.695648489962288E-3</c:v>
                </c:pt>
                <c:pt idx="3429">
                  <c:v>-5.6621882784298151E-3</c:v>
                </c:pt>
                <c:pt idx="3430">
                  <c:v>-5.7391296253900418E-3</c:v>
                </c:pt>
                <c:pt idx="3431">
                  <c:v>-5.8910437189283321E-3</c:v>
                </c:pt>
                <c:pt idx="3432">
                  <c:v>-6.1462352949830752E-3</c:v>
                </c:pt>
                <c:pt idx="3433">
                  <c:v>-6.5023961130075067E-3</c:v>
                </c:pt>
                <c:pt idx="3434">
                  <c:v>-6.9441308133531146E-3</c:v>
                </c:pt>
                <c:pt idx="3435">
                  <c:v>-7.1625962532148495E-3</c:v>
                </c:pt>
                <c:pt idx="3436">
                  <c:v>-6.7972287860059485E-3</c:v>
                </c:pt>
                <c:pt idx="3437">
                  <c:v>-6.213033059472013E-3</c:v>
                </c:pt>
                <c:pt idx="3438">
                  <c:v>-5.7254731747653307E-3</c:v>
                </c:pt>
                <c:pt idx="3439">
                  <c:v>-5.3216601842801256E-3</c:v>
                </c:pt>
                <c:pt idx="3440">
                  <c:v>-5.003293709442874E-3</c:v>
                </c:pt>
                <c:pt idx="3441">
                  <c:v>-4.7651696820706123E-3</c:v>
                </c:pt>
                <c:pt idx="3442">
                  <c:v>-4.6034190882703876E-3</c:v>
                </c:pt>
                <c:pt idx="3443">
                  <c:v>-4.5188090734539846E-3</c:v>
                </c:pt>
                <c:pt idx="3444">
                  <c:v>-4.4931702347709313E-3</c:v>
                </c:pt>
                <c:pt idx="3445">
                  <c:v>-4.3751729228168092E-3</c:v>
                </c:pt>
                <c:pt idx="3446">
                  <c:v>-3.9861390644252885E-3</c:v>
                </c:pt>
                <c:pt idx="3447">
                  <c:v>-3.4862142192166449E-3</c:v>
                </c:pt>
                <c:pt idx="3448">
                  <c:v>-3.0465196844359833E-3</c:v>
                </c:pt>
                <c:pt idx="3449">
                  <c:v>-2.650306105510581E-3</c:v>
                </c:pt>
                <c:pt idx="3450">
                  <c:v>-2.2971299651667301E-3</c:v>
                </c:pt>
                <c:pt idx="3451">
                  <c:v>-1.9795842768252137E-3</c:v>
                </c:pt>
                <c:pt idx="3452">
                  <c:v>-1.6942802290469852E-3</c:v>
                </c:pt>
                <c:pt idx="3453">
                  <c:v>-1.4383452862346614E-3</c:v>
                </c:pt>
                <c:pt idx="3454">
                  <c:v>-1.2018512155919548E-3</c:v>
                </c:pt>
                <c:pt idx="3455">
                  <c:v>-8.8333101605057157E-4</c:v>
                </c:pt>
                <c:pt idx="3456">
                  <c:v>-3.7388855182577562E-4</c:v>
                </c:pt>
                <c:pt idx="3457">
                  <c:v>2.3055538841442437E-4</c:v>
                </c:pt>
                <c:pt idx="3458">
                  <c:v>8.3825089251366586E-4</c:v>
                </c:pt>
                <c:pt idx="3459">
                  <c:v>1.4594773460914155E-3</c:v>
                </c:pt>
                <c:pt idx="3460">
                  <c:v>2.1067256896371771E-3</c:v>
                </c:pt>
                <c:pt idx="3461">
                  <c:v>2.7826037046095892E-3</c:v>
                </c:pt>
                <c:pt idx="3462">
                  <c:v>3.5054322332455034E-3</c:v>
                </c:pt>
                <c:pt idx="3463">
                  <c:v>4.2733916153119209E-3</c:v>
                </c:pt>
                <c:pt idx="3464">
                  <c:v>5.1130574371332192E-3</c:v>
                </c:pt>
                <c:pt idx="3465">
                  <c:v>5.6266729299343067E-3</c:v>
                </c:pt>
                <c:pt idx="3466">
                  <c:v>5.4082584073242741E-3</c:v>
                </c:pt>
                <c:pt idx="3467">
                  <c:v>4.8637768922477516E-3</c:v>
                </c:pt>
                <c:pt idx="3468">
                  <c:v>4.4077291170065737E-3</c:v>
                </c:pt>
                <c:pt idx="3469">
                  <c:v>4.0178145937011349E-3</c:v>
                </c:pt>
                <c:pt idx="3470">
                  <c:v>3.6839403685985897E-3</c:v>
                </c:pt>
                <c:pt idx="3471">
                  <c:v>3.4083992170516175E-3</c:v>
                </c:pt>
                <c:pt idx="3472">
                  <c:v>3.177131028441354E-3</c:v>
                </c:pt>
                <c:pt idx="3473">
                  <c:v>3.0063909157467847E-3</c:v>
                </c:pt>
                <c:pt idx="3474">
                  <c:v>2.8855012824066007E-3</c:v>
                </c:pt>
                <c:pt idx="3475">
                  <c:v>2.7010622871702175E-3</c:v>
                </c:pt>
                <c:pt idx="3476">
                  <c:v>2.3438526596845357E-3</c:v>
                </c:pt>
                <c:pt idx="3477">
                  <c:v>1.9210922034310434E-3</c:v>
                </c:pt>
                <c:pt idx="3478">
                  <c:v>1.5285353418775086E-3</c:v>
                </c:pt>
                <c:pt idx="3479">
                  <c:v>1.1571751599263377E-3</c:v>
                </c:pt>
                <c:pt idx="3480">
                  <c:v>8.0990028147585045E-4</c:v>
                </c:pt>
                <c:pt idx="3481">
                  <c:v>4.7509505067566015E-4</c:v>
                </c:pt>
                <c:pt idx="3482">
                  <c:v>1.4738309819560083E-4</c:v>
                </c:pt>
                <c:pt idx="3483">
                  <c:v>-1.7816231966568205E-4</c:v>
                </c:pt>
                <c:pt idx="3484">
                  <c:v>-5.0692847787836765E-4</c:v>
                </c:pt>
                <c:pt idx="3485">
                  <c:v>-7.6052189576415893E-4</c:v>
                </c:pt>
                <c:pt idx="3486">
                  <c:v>-8.6213163386149674E-4</c:v>
                </c:pt>
                <c:pt idx="3487">
                  <c:v>-8.9205018633729057E-4</c:v>
                </c:pt>
                <c:pt idx="3488">
                  <c:v>-9.3502309268844643E-4</c:v>
                </c:pt>
                <c:pt idx="3489">
                  <c:v>-9.9257688891529446E-4</c:v>
                </c:pt>
                <c:pt idx="3490">
                  <c:v>-1.0851875449556286E-3</c:v>
                </c:pt>
                <c:pt idx="3491">
                  <c:v>-1.2072147001100984E-3</c:v>
                </c:pt>
                <c:pt idx="3492">
                  <c:v>-1.3530956266263681E-3</c:v>
                </c:pt>
                <c:pt idx="3493">
                  <c:v>-1.5150337517852131E-3</c:v>
                </c:pt>
                <c:pt idx="3494">
                  <c:v>-1.7239663426932368E-3</c:v>
                </c:pt>
                <c:pt idx="3495">
                  <c:v>-1.8656707218539178E-3</c:v>
                </c:pt>
                <c:pt idx="3496">
                  <c:v>-1.9925013842840224E-3</c:v>
                </c:pt>
                <c:pt idx="3497">
                  <c:v>-2.0146818091444987E-3</c:v>
                </c:pt>
                <c:pt idx="3498">
                  <c:v>-2.0683019273352319E-3</c:v>
                </c:pt>
                <c:pt idx="3499">
                  <c:v>-2.0526036199739511E-3</c:v>
                </c:pt>
                <c:pt idx="3500">
                  <c:v>-2.1222551990760061E-3</c:v>
                </c:pt>
                <c:pt idx="3501">
                  <c:v>-2.2280999215287E-3</c:v>
                </c:pt>
                <c:pt idx="3502">
                  <c:v>-2.3777424603472824E-3</c:v>
                </c:pt>
                <c:pt idx="3503">
                  <c:v>-2.5832706637712224E-3</c:v>
                </c:pt>
                <c:pt idx="3504">
                  <c:v>-2.8405401389797508E-3</c:v>
                </c:pt>
                <c:pt idx="3505">
                  <c:v>-2.942709196814428E-3</c:v>
                </c:pt>
                <c:pt idx="3506">
                  <c:v>-2.690527567033234E-3</c:v>
                </c:pt>
                <c:pt idx="3507">
                  <c:v>-2.2667171660078617E-3</c:v>
                </c:pt>
                <c:pt idx="3508">
                  <c:v>-1.8666094597497491E-3</c:v>
                </c:pt>
                <c:pt idx="3509">
                  <c:v>-1.4990821772456666E-3</c:v>
                </c:pt>
                <c:pt idx="3510">
                  <c:v>-1.1564492756309548E-3</c:v>
                </c:pt>
                <c:pt idx="3511">
                  <c:v>-8.3350670421006832E-4</c:v>
                </c:pt>
                <c:pt idx="3512">
                  <c:v>-5.2230932001383855E-4</c:v>
                </c:pt>
                <c:pt idx="3513">
                  <c:v>-2.1752969934036833E-4</c:v>
                </c:pt>
                <c:pt idx="3514">
                  <c:v>8.4000057799509667E-5</c:v>
                </c:pt>
                <c:pt idx="3515">
                  <c:v>3.1195208123848593E-4</c:v>
                </c:pt>
                <c:pt idx="3516">
                  <c:v>3.947549339483885E-4</c:v>
                </c:pt>
                <c:pt idx="3517">
                  <c:v>4.09628591818064E-4</c:v>
                </c:pt>
                <c:pt idx="3518">
                  <c:v>4.3052269079481758E-4</c:v>
                </c:pt>
                <c:pt idx="3519">
                  <c:v>4.5850363568195171E-4</c:v>
                </c:pt>
                <c:pt idx="3520">
                  <c:v>4.9377292856893904E-4</c:v>
                </c:pt>
                <c:pt idx="3521">
                  <c:v>5.3776952556557349E-4</c:v>
                </c:pt>
                <c:pt idx="3522">
                  <c:v>5.8924380128571317E-4</c:v>
                </c:pt>
                <c:pt idx="3523">
                  <c:v>6.5003459905058124E-4</c:v>
                </c:pt>
                <c:pt idx="3524">
                  <c:v>7.2357124415366029E-4</c:v>
                </c:pt>
                <c:pt idx="3525">
                  <c:v>6.4893262226187643E-4</c:v>
                </c:pt>
                <c:pt idx="3526">
                  <c:v>2.6936980796952352E-4</c:v>
                </c:pt>
                <c:pt idx="3527">
                  <c:v>-2.642174016397588E-4</c:v>
                </c:pt>
                <c:pt idx="3528">
                  <c:v>-8.0148681138603401E-4</c:v>
                </c:pt>
                <c:pt idx="3529">
                  <c:v>-1.3512122763737428E-3</c:v>
                </c:pt>
                <c:pt idx="3530">
                  <c:v>-1.9217969169246373E-3</c:v>
                </c:pt>
                <c:pt idx="3531">
                  <c:v>-2.5254147289629192E-3</c:v>
                </c:pt>
                <c:pt idx="3532">
                  <c:v>-3.166801934205871E-3</c:v>
                </c:pt>
                <c:pt idx="3533">
                  <c:v>-3.8587075781759531E-3</c:v>
                </c:pt>
                <c:pt idx="3534">
                  <c:v>-4.6069356292058215E-3</c:v>
                </c:pt>
                <c:pt idx="3535">
                  <c:v>-5.0017463671327153E-3</c:v>
                </c:pt>
                <c:pt idx="3536">
                  <c:v>-4.6135742990344557E-3</c:v>
                </c:pt>
                <c:pt idx="3537">
                  <c:v>-3.8628941556863639E-3</c:v>
                </c:pt>
                <c:pt idx="3538">
                  <c:v>-3.1786292150128995E-3</c:v>
                </c:pt>
                <c:pt idx="3539">
                  <c:v>-2.5435776269071919E-3</c:v>
                </c:pt>
                <c:pt idx="3540">
                  <c:v>-1.9507398763462516E-3</c:v>
                </c:pt>
                <c:pt idx="3541">
                  <c:v>-1.3917321582509357E-3</c:v>
                </c:pt>
                <c:pt idx="3542">
                  <c:v>-8.5131568198623306E-4</c:v>
                </c:pt>
                <c:pt idx="3543">
                  <c:v>-3.2565889372376643E-4</c:v>
                </c:pt>
                <c:pt idx="3544">
                  <c:v>1.9567615170361925E-4</c:v>
                </c:pt>
                <c:pt idx="3545">
                  <c:v>5.5181446884918493E-4</c:v>
                </c:pt>
                <c:pt idx="3546">
                  <c:v>5.7972181017074988E-4</c:v>
                </c:pt>
                <c:pt idx="3547">
                  <c:v>4.4708580663169943E-4</c:v>
                </c:pt>
                <c:pt idx="3548">
                  <c:v>3.2149760470646E-4</c:v>
                </c:pt>
                <c:pt idx="3549">
                  <c:v>2.0109984882022379E-4</c:v>
                </c:pt>
                <c:pt idx="3550">
                  <c:v>8.3648278545449709E-5</c:v>
                </c:pt>
                <c:pt idx="3551">
                  <c:v>-3.2549138775271835E-5</c:v>
                </c:pt>
                <c:pt idx="3552">
                  <c:v>-1.4904850241747323E-4</c:v>
                </c:pt>
                <c:pt idx="3553">
                  <c:v>-2.6759687520794138E-4</c:v>
                </c:pt>
                <c:pt idx="3554">
                  <c:v>-3.900179644587507E-4</c:v>
                </c:pt>
                <c:pt idx="3555">
                  <c:v>-5.1841999512104156E-4</c:v>
                </c:pt>
                <c:pt idx="3556">
                  <c:v>-6.1731952666734956E-4</c:v>
                </c:pt>
                <c:pt idx="3557">
                  <c:v>-6.4952193520441143E-4</c:v>
                </c:pt>
                <c:pt idx="3558">
                  <c:v>-6.53163381786849E-4</c:v>
                </c:pt>
                <c:pt idx="3559">
                  <c:v>-6.6835425953485532E-4</c:v>
                </c:pt>
                <c:pt idx="3560">
                  <c:v>-6.9367863974065594E-4</c:v>
                </c:pt>
                <c:pt idx="3561">
                  <c:v>-7.3045397830151363E-4</c:v>
                </c:pt>
                <c:pt idx="3562">
                  <c:v>-7.7876287636266224E-4</c:v>
                </c:pt>
                <c:pt idx="3563">
                  <c:v>-8.3861146637913622E-4</c:v>
                </c:pt>
                <c:pt idx="3564">
                  <c:v>-9.1345249774084651E-4</c:v>
                </c:pt>
                <c:pt idx="3565">
                  <c:v>-1.0021148814543454E-3</c:v>
                </c:pt>
                <c:pt idx="3566">
                  <c:v>-9.7610286352895772E-4</c:v>
                </c:pt>
                <c:pt idx="3567">
                  <c:v>-7.0672512029131961E-4</c:v>
                </c:pt>
                <c:pt idx="3568">
                  <c:v>-3.1544313336258193E-4</c:v>
                </c:pt>
                <c:pt idx="3569">
                  <c:v>7.0932210259644512E-5</c:v>
                </c:pt>
                <c:pt idx="3570">
                  <c:v>4.5904266471563356E-4</c:v>
                </c:pt>
                <c:pt idx="3571">
                  <c:v>8.544289252398722E-4</c:v>
                </c:pt>
                <c:pt idx="3572">
                  <c:v>1.2607632871800951E-3</c:v>
                </c:pt>
                <c:pt idx="3573">
                  <c:v>1.6867850770379855E-3</c:v>
                </c:pt>
                <c:pt idx="3574">
                  <c:v>2.1385105970981293E-3</c:v>
                </c:pt>
                <c:pt idx="3575">
                  <c:v>2.6240213554668199E-3</c:v>
                </c:pt>
                <c:pt idx="3576">
                  <c:v>3.0150256344250027E-3</c:v>
                </c:pt>
                <c:pt idx="3577">
                  <c:v>3.1866941122040879E-3</c:v>
                </c:pt>
                <c:pt idx="3578">
                  <c:v>3.2699207521924758E-3</c:v>
                </c:pt>
                <c:pt idx="3579">
                  <c:v>3.4106238362631028E-3</c:v>
                </c:pt>
                <c:pt idx="3580">
                  <c:v>3.6043831093427793E-3</c:v>
                </c:pt>
                <c:pt idx="3581">
                  <c:v>3.8512495481978371E-3</c:v>
                </c:pt>
                <c:pt idx="3582">
                  <c:v>4.1703264166523188E-3</c:v>
                </c:pt>
                <c:pt idx="3583">
                  <c:v>4.5471911869133796E-3</c:v>
                </c:pt>
                <c:pt idx="3584">
                  <c:v>4.9934850004664608E-3</c:v>
                </c:pt>
                <c:pt idx="3585">
                  <c:v>5.526952212453755E-3</c:v>
                </c:pt>
                <c:pt idx="3586">
                  <c:v>5.7375516979072186E-3</c:v>
                </c:pt>
                <c:pt idx="3587">
                  <c:v>5.2322275841565997E-3</c:v>
                </c:pt>
                <c:pt idx="3588">
                  <c:v>4.3908019334783638E-3</c:v>
                </c:pt>
                <c:pt idx="3589">
                  <c:v>3.6246831673682612E-3</c:v>
                </c:pt>
                <c:pt idx="3590">
                  <c:v>2.9218444463492538E-3</c:v>
                </c:pt>
                <c:pt idx="3591">
                  <c:v>2.2651834662341494E-3</c:v>
                </c:pt>
                <c:pt idx="3592">
                  <c:v>1.6474908199582837E-3</c:v>
                </c:pt>
                <c:pt idx="3593">
                  <c:v>1.0555588395697144E-3</c:v>
                </c:pt>
                <c:pt idx="3594">
                  <c:v>4.7787541258497855E-4</c:v>
                </c:pt>
                <c:pt idx="3595">
                  <c:v>-9.1118673723256753E-5</c:v>
                </c:pt>
                <c:pt idx="3596">
                  <c:v>-5.4827309392171562E-4</c:v>
                </c:pt>
                <c:pt idx="3597">
                  <c:v>-7.8538880867352878E-4</c:v>
                </c:pt>
                <c:pt idx="3598">
                  <c:v>-9.2123773737298124E-4</c:v>
                </c:pt>
                <c:pt idx="3599">
                  <c:v>-1.0696590116593045E-3</c:v>
                </c:pt>
                <c:pt idx="3600">
                  <c:v>-1.2375062509912649E-3</c:v>
                </c:pt>
                <c:pt idx="3601">
                  <c:v>-1.4252098477618238E-3</c:v>
                </c:pt>
                <c:pt idx="3602">
                  <c:v>-1.6332241888549154E-3</c:v>
                </c:pt>
                <c:pt idx="3603">
                  <c:v>-1.8689600670154785E-3</c:v>
                </c:pt>
                <c:pt idx="3604">
                  <c:v>-2.1325779407730056E-3</c:v>
                </c:pt>
                <c:pt idx="3605">
                  <c:v>-2.4398146947563716E-3</c:v>
                </c:pt>
                <c:pt idx="3606">
                  <c:v>-2.4975193456844972E-3</c:v>
                </c:pt>
                <c:pt idx="3607">
                  <c:v>-2.0307863720332819E-3</c:v>
                </c:pt>
                <c:pt idx="3608">
                  <c:v>-1.3201786023111519E-3</c:v>
                </c:pt>
                <c:pt idx="3609">
                  <c:v>-6.2752576479185884E-4</c:v>
                </c:pt>
                <c:pt idx="3610">
                  <c:v>5.5135223179533366E-5</c:v>
                </c:pt>
                <c:pt idx="3611">
                  <c:v>7.3727718722813496E-4</c:v>
                </c:pt>
                <c:pt idx="3612">
                  <c:v>1.4299530710199467E-3</c:v>
                </c:pt>
                <c:pt idx="3613">
                  <c:v>2.1450611621606388E-3</c:v>
                </c:pt>
                <c:pt idx="3614">
                  <c:v>2.8888968732518655E-3</c:v>
                </c:pt>
                <c:pt idx="3615">
                  <c:v>3.6957106083085689E-3</c:v>
                </c:pt>
                <c:pt idx="3616">
                  <c:v>4.0512239583384794E-3</c:v>
                </c:pt>
                <c:pt idx="3617">
                  <c:v>3.4605069812414443E-3</c:v>
                </c:pt>
                <c:pt idx="3618">
                  <c:v>2.445021162351047E-3</c:v>
                </c:pt>
                <c:pt idx="3619">
                  <c:v>1.4597059798239316E-3</c:v>
                </c:pt>
                <c:pt idx="3620">
                  <c:v>4.9621894680766719E-4</c:v>
                </c:pt>
                <c:pt idx="3621">
                  <c:v>-4.613031579945881E-4</c:v>
                </c:pt>
                <c:pt idx="3622">
                  <c:v>-1.4251239647324575E-3</c:v>
                </c:pt>
                <c:pt idx="3623">
                  <c:v>-2.4107128488738841E-3</c:v>
                </c:pt>
                <c:pt idx="3624">
                  <c:v>-3.4324068076148277E-3</c:v>
                </c:pt>
                <c:pt idx="3625">
                  <c:v>-4.2581434857302241E-3</c:v>
                </c:pt>
                <c:pt idx="3626">
                  <c:v>-4.4028818619416587E-3</c:v>
                </c:pt>
                <c:pt idx="3627">
                  <c:v>-3.8716322475974806E-3</c:v>
                </c:pt>
                <c:pt idx="3628">
                  <c:v>-3.1581415907770234E-3</c:v>
                </c:pt>
                <c:pt idx="3629">
                  <c:v>-2.4878650562411299E-3</c:v>
                </c:pt>
                <c:pt idx="3630">
                  <c:v>-1.8628239540708423E-3</c:v>
                </c:pt>
                <c:pt idx="3631">
                  <c:v>-1.2633044000579291E-3</c:v>
                </c:pt>
                <c:pt idx="3632">
                  <c:v>-6.8546848191634001E-4</c:v>
                </c:pt>
                <c:pt idx="3633">
                  <c:v>-1.198131789410367E-4</c:v>
                </c:pt>
                <c:pt idx="3634">
                  <c:v>4.4491988535995218E-4</c:v>
                </c:pt>
                <c:pt idx="3635">
                  <c:v>1.0161395574780805E-3</c:v>
                </c:pt>
                <c:pt idx="3636">
                  <c:v>1.2242697746753014E-3</c:v>
                </c:pt>
                <c:pt idx="3637">
                  <c:v>6.9418514166130589E-4</c:v>
                </c:pt>
                <c:pt idx="3638">
                  <c:v>-2.0747759348193638E-4</c:v>
                </c:pt>
                <c:pt idx="3639">
                  <c:v>-1.1117799956721467E-3</c:v>
                </c:pt>
                <c:pt idx="3640">
                  <c:v>-2.0329728648952939E-3</c:v>
                </c:pt>
                <c:pt idx="3641">
                  <c:v>-2.9887555620251825E-3</c:v>
                </c:pt>
                <c:pt idx="3642">
                  <c:v>-3.9908413718603439E-3</c:v>
                </c:pt>
                <c:pt idx="3643">
                  <c:v>-5.0556183416039626E-3</c:v>
                </c:pt>
                <c:pt idx="3644">
                  <c:v>-6.2032035498190124E-3</c:v>
                </c:pt>
                <c:pt idx="3645">
                  <c:v>-7.4412570594769448E-3</c:v>
                </c:pt>
                <c:pt idx="3646">
                  <c:v>-8.1433800908404953E-3</c:v>
                </c:pt>
                <c:pt idx="3647">
                  <c:v>-7.6759751922878218E-3</c:v>
                </c:pt>
                <c:pt idx="3648">
                  <c:v>-6.6442636450611738E-3</c:v>
                </c:pt>
                <c:pt idx="3649">
                  <c:v>-5.7292783989314556E-3</c:v>
                </c:pt>
                <c:pt idx="3650">
                  <c:v>-4.8928075464317773E-3</c:v>
                </c:pt>
                <c:pt idx="3651">
                  <c:v>-4.1353035535358776E-3</c:v>
                </c:pt>
                <c:pt idx="3652">
                  <c:v>-3.4502607221805555E-3</c:v>
                </c:pt>
                <c:pt idx="3653">
                  <c:v>-2.8209915020282745E-3</c:v>
                </c:pt>
                <c:pt idx="3654">
                  <c:v>-2.2289051654233818E-3</c:v>
                </c:pt>
                <c:pt idx="3655">
                  <c:v>-1.6730277908288621E-3</c:v>
                </c:pt>
                <c:pt idx="3656">
                  <c:v>-1.2791880875044459E-3</c:v>
                </c:pt>
                <c:pt idx="3657">
                  <c:v>-1.1703517374195044E-3</c:v>
                </c:pt>
                <c:pt idx="3658">
                  <c:v>-1.2153167161315611E-3</c:v>
                </c:pt>
                <c:pt idx="3659">
                  <c:v>-1.2806035546439846E-3</c:v>
                </c:pt>
                <c:pt idx="3660">
                  <c:v>-1.3643914687939886E-3</c:v>
                </c:pt>
                <c:pt idx="3661">
                  <c:v>-1.4691549543213948E-3</c:v>
                </c:pt>
                <c:pt idx="3662">
                  <c:v>-1.5968613452877693E-3</c:v>
                </c:pt>
                <c:pt idx="3663">
                  <c:v>-1.7489214828714994E-3</c:v>
                </c:pt>
                <c:pt idx="3664">
                  <c:v>-1.9317776730320465E-3</c:v>
                </c:pt>
                <c:pt idx="3665">
                  <c:v>-2.1413800258974843E-3</c:v>
                </c:pt>
                <c:pt idx="3666">
                  <c:v>-2.2925239724610595E-3</c:v>
                </c:pt>
                <c:pt idx="3667">
                  <c:v>-2.2904009047524064E-3</c:v>
                </c:pt>
                <c:pt idx="3668">
                  <c:v>-2.2249548047027366E-3</c:v>
                </c:pt>
                <c:pt idx="3669">
                  <c:v>-2.2005535017804649E-3</c:v>
                </c:pt>
                <c:pt idx="3670">
                  <c:v>-2.2114461897972944E-3</c:v>
                </c:pt>
                <c:pt idx="3671">
                  <c:v>-2.2575597611235059E-3</c:v>
                </c:pt>
                <c:pt idx="3672">
                  <c:v>-2.3355389737805252E-3</c:v>
                </c:pt>
                <c:pt idx="3673">
                  <c:v>-2.4519859952870982E-3</c:v>
                </c:pt>
                <c:pt idx="3674">
                  <c:v>-2.6046998213516011E-3</c:v>
                </c:pt>
                <c:pt idx="3675">
                  <c:v>-2.7997021371396155E-3</c:v>
                </c:pt>
                <c:pt idx="3676">
                  <c:v>-2.8513555825588326E-3</c:v>
                </c:pt>
                <c:pt idx="3677">
                  <c:v>-2.5710650833940234E-3</c:v>
                </c:pt>
                <c:pt idx="3678">
                  <c:v>-2.14171164548456E-3</c:v>
                </c:pt>
                <c:pt idx="3679">
                  <c:v>-1.7443555146882687E-3</c:v>
                </c:pt>
                <c:pt idx="3680">
                  <c:v>-1.3761815723804312E-3</c:v>
                </c:pt>
                <c:pt idx="3681">
                  <c:v>-1.0289995506521535E-3</c:v>
                </c:pt>
                <c:pt idx="3682">
                  <c:v>-6.9942541270233102E-4</c:v>
                </c:pt>
                <c:pt idx="3683">
                  <c:v>-3.791625684104796E-4</c:v>
                </c:pt>
                <c:pt idx="3684">
                  <c:v>-6.4339664858400426E-5</c:v>
                </c:pt>
                <c:pt idx="3685">
                  <c:v>2.4983579153376649E-4</c:v>
                </c:pt>
                <c:pt idx="3686">
                  <c:v>5.2224109298182168E-4</c:v>
                </c:pt>
                <c:pt idx="3687">
                  <c:v>7.1149383903183923E-4</c:v>
                </c:pt>
                <c:pt idx="3688">
                  <c:v>8.6580328263663898E-4</c:v>
                </c:pt>
                <c:pt idx="3689">
                  <c:v>1.0337309153867469E-3</c:v>
                </c:pt>
                <c:pt idx="3690">
                  <c:v>1.2168447557574743E-3</c:v>
                </c:pt>
                <c:pt idx="3691">
                  <c:v>1.4213223087868193E-3</c:v>
                </c:pt>
                <c:pt idx="3692">
                  <c:v>1.6471129443512457E-3</c:v>
                </c:pt>
                <c:pt idx="3693">
                  <c:v>1.8985900808721307E-3</c:v>
                </c:pt>
                <c:pt idx="3694">
                  <c:v>2.1815526959339262E-3</c:v>
                </c:pt>
                <c:pt idx="3695">
                  <c:v>2.4974235567028664E-3</c:v>
                </c:pt>
                <c:pt idx="3696">
                  <c:v>2.8576934805826025E-3</c:v>
                </c:pt>
                <c:pt idx="3697">
                  <c:v>3.1566187010267561E-3</c:v>
                </c:pt>
                <c:pt idx="3698">
                  <c:v>3.2956765751937134E-3</c:v>
                </c:pt>
                <c:pt idx="3699">
                  <c:v>3.3832346852959352E-3</c:v>
                </c:pt>
                <c:pt idx="3700">
                  <c:v>3.5144769748712179E-3</c:v>
                </c:pt>
                <c:pt idx="3701">
                  <c:v>3.7136200028567365E-3</c:v>
                </c:pt>
                <c:pt idx="3702">
                  <c:v>3.9723838404020408E-3</c:v>
                </c:pt>
                <c:pt idx="3703">
                  <c:v>4.2950160005096301E-3</c:v>
                </c:pt>
                <c:pt idx="3704">
                  <c:v>4.6861341399427603E-3</c:v>
                </c:pt>
                <c:pt idx="3705">
                  <c:v>5.1481793423031027E-3</c:v>
                </c:pt>
                <c:pt idx="3706">
                  <c:v>5.7026005668384125E-3</c:v>
                </c:pt>
                <c:pt idx="3707">
                  <c:v>5.865244062938796E-3</c:v>
                </c:pt>
                <c:pt idx="3708">
                  <c:v>5.1598605841026591E-3</c:v>
                </c:pt>
                <c:pt idx="3709">
                  <c:v>4.0631125994257285E-3</c:v>
                </c:pt>
                <c:pt idx="3710">
                  <c:v>3.0291857135372395E-3</c:v>
                </c:pt>
                <c:pt idx="3711">
                  <c:v>2.0407012787879088E-3</c:v>
                </c:pt>
                <c:pt idx="3712">
                  <c:v>1.0831118479920194E-3</c:v>
                </c:pt>
                <c:pt idx="3713">
                  <c:v>1.3967377352352999E-4</c:v>
                </c:pt>
                <c:pt idx="3714">
                  <c:v>-8.0078478385207691E-4</c:v>
                </c:pt>
                <c:pt idx="3715">
                  <c:v>-1.7530848988019901E-3</c:v>
                </c:pt>
                <c:pt idx="3716">
                  <c:v>-2.7336116961446484E-3</c:v>
                </c:pt>
                <c:pt idx="3717">
                  <c:v>-3.4139553943906904E-3</c:v>
                </c:pt>
                <c:pt idx="3718">
                  <c:v>-3.4633495151946314E-3</c:v>
                </c:pt>
                <c:pt idx="3719">
                  <c:v>-3.2219058593512843E-3</c:v>
                </c:pt>
                <c:pt idx="3720">
                  <c:v>-3.0262564050608119E-3</c:v>
                </c:pt>
                <c:pt idx="3721">
                  <c:v>-2.8797522894259005E-3</c:v>
                </c:pt>
                <c:pt idx="3722">
                  <c:v>-2.7889468918938501E-3</c:v>
                </c:pt>
                <c:pt idx="3723">
                  <c:v>-2.7352927579969502E-3</c:v>
                </c:pt>
                <c:pt idx="3724">
                  <c:v>-2.7316642787504446E-3</c:v>
                </c:pt>
                <c:pt idx="3725">
                  <c:v>-2.7640908031926086E-3</c:v>
                </c:pt>
                <c:pt idx="3726">
                  <c:v>-2.839075244635083E-3</c:v>
                </c:pt>
                <c:pt idx="3727">
                  <c:v>-2.8378063255616493E-3</c:v>
                </c:pt>
                <c:pt idx="3728">
                  <c:v>-2.6275371404183355E-3</c:v>
                </c:pt>
                <c:pt idx="3729">
                  <c:v>-2.3342885038121924E-3</c:v>
                </c:pt>
                <c:pt idx="3730">
                  <c:v>-2.0794119639485358E-3</c:v>
                </c:pt>
                <c:pt idx="3731">
                  <c:v>-1.8624245658839362E-3</c:v>
                </c:pt>
                <c:pt idx="3732">
                  <c:v>-1.6727012702327496E-3</c:v>
                </c:pt>
                <c:pt idx="3733">
                  <c:v>-1.509858502214353E-3</c:v>
                </c:pt>
                <c:pt idx="3734">
                  <c:v>-1.369163649082914E-3</c:v>
                </c:pt>
                <c:pt idx="3735">
                  <c:v>-1.2527659494488822E-3</c:v>
                </c:pt>
                <c:pt idx="3736">
                  <c:v>-1.1552768518128444E-3</c:v>
                </c:pt>
                <c:pt idx="3737">
                  <c:v>-1.0644024350270913E-3</c:v>
                </c:pt>
                <c:pt idx="3738">
                  <c:v>-9.7048644531313891E-4</c:v>
                </c:pt>
                <c:pt idx="3739">
                  <c:v>-8.790072044634503E-4</c:v>
                </c:pt>
                <c:pt idx="3740">
                  <c:v>-8.0358889533560312E-4</c:v>
                </c:pt>
                <c:pt idx="3741">
                  <c:v>-7.3998555748378415E-4</c:v>
                </c:pt>
                <c:pt idx="3742">
                  <c:v>-6.8749515616940628E-4</c:v>
                </c:pt>
                <c:pt idx="3743">
                  <c:v>-6.4589296264093746E-4</c:v>
                </c:pt>
                <c:pt idx="3744">
                  <c:v>-6.1442924184065882E-4</c:v>
                </c:pt>
                <c:pt idx="3745">
                  <c:v>-5.9358177316011539E-4</c:v>
                </c:pt>
                <c:pt idx="3746">
                  <c:v>-5.8060439016367977E-4</c:v>
                </c:pt>
                <c:pt idx="3747">
                  <c:v>-5.6018561934912065E-4</c:v>
                </c:pt>
                <c:pt idx="3748">
                  <c:v>-5.1243370784958674E-4</c:v>
                </c:pt>
                <c:pt idx="3749">
                  <c:v>-4.5449460378486293E-4</c:v>
                </c:pt>
                <c:pt idx="3750">
                  <c:v>-4.046401448375584E-4</c:v>
                </c:pt>
                <c:pt idx="3751">
                  <c:v>-3.6067781030434099E-4</c:v>
                </c:pt>
                <c:pt idx="3752">
                  <c:v>-3.2225733835848587E-4</c:v>
                </c:pt>
                <c:pt idx="3753">
                  <c:v>-2.8956041647136733E-4</c:v>
                </c:pt>
                <c:pt idx="3754">
                  <c:v>-2.6138490688509152E-4</c:v>
                </c:pt>
                <c:pt idx="3755">
                  <c:v>-2.3704706095867544E-4</c:v>
                </c:pt>
                <c:pt idx="3756">
                  <c:v>-2.1646392140462522E-4</c:v>
                </c:pt>
                <c:pt idx="3757">
                  <c:v>-1.1444054315328042E-4</c:v>
                </c:pt>
                <c:pt idx="3758">
                  <c:v>1.5538540952269333E-4</c:v>
                </c:pt>
                <c:pt idx="3759">
                  <c:v>5.1203569675432263E-4</c:v>
                </c:pt>
                <c:pt idx="3760">
                  <c:v>8.7761758454782586E-4</c:v>
                </c:pt>
                <c:pt idx="3761">
                  <c:v>1.2582677719350736E-3</c:v>
                </c:pt>
                <c:pt idx="3762">
                  <c:v>1.6558980821329307E-3</c:v>
                </c:pt>
                <c:pt idx="3763">
                  <c:v>2.083831751443296E-3</c:v>
                </c:pt>
                <c:pt idx="3764">
                  <c:v>2.5379969943094068E-3</c:v>
                </c:pt>
                <c:pt idx="3765">
                  <c:v>3.0392505171505145E-3</c:v>
                </c:pt>
                <c:pt idx="3766">
                  <c:v>3.5849474327316055E-3</c:v>
                </c:pt>
                <c:pt idx="3767">
                  <c:v>3.7578990199656328E-3</c:v>
                </c:pt>
                <c:pt idx="3768">
                  <c:v>3.1316673538931473E-3</c:v>
                </c:pt>
                <c:pt idx="3769">
                  <c:v>2.1159704168947227E-3</c:v>
                </c:pt>
                <c:pt idx="3770">
                  <c:v>1.1422156884873928E-3</c:v>
                </c:pt>
                <c:pt idx="3771">
                  <c:v>1.8157094684701817E-4</c:v>
                </c:pt>
                <c:pt idx="3772">
                  <c:v>-7.7595602079247534E-4</c:v>
                </c:pt>
                <c:pt idx="3773">
                  <c:v>-1.7457641376982932E-3</c:v>
                </c:pt>
                <c:pt idx="3774">
                  <c:v>-2.7339519822168943E-3</c:v>
                </c:pt>
                <c:pt idx="3775">
                  <c:v>-3.7732472964134103E-3</c:v>
                </c:pt>
                <c:pt idx="3776">
                  <c:v>-4.8633576211465669E-3</c:v>
                </c:pt>
                <c:pt idx="3777">
                  <c:v>-5.5722048324598908E-3</c:v>
                </c:pt>
                <c:pt idx="3778">
                  <c:v>-5.4441951348638854E-3</c:v>
                </c:pt>
                <c:pt idx="3779">
                  <c:v>-4.9313076250015794E-3</c:v>
                </c:pt>
                <c:pt idx="3780">
                  <c:v>-4.4988961599458574E-3</c:v>
                </c:pt>
                <c:pt idx="3781">
                  <c:v>-4.1380589466550452E-3</c:v>
                </c:pt>
                <c:pt idx="3782">
                  <c:v>-3.8501906397011669E-3</c:v>
                </c:pt>
                <c:pt idx="3783">
                  <c:v>-3.6123847337313432E-3</c:v>
                </c:pt>
                <c:pt idx="3784">
                  <c:v>-3.4452126482206352E-3</c:v>
                </c:pt>
                <c:pt idx="3785">
                  <c:v>-3.3270872234038703E-3</c:v>
                </c:pt>
                <c:pt idx="3786">
                  <c:v>-3.2601705967904068E-3</c:v>
                </c:pt>
                <c:pt idx="3787">
                  <c:v>-3.1263524428230415E-3</c:v>
                </c:pt>
                <c:pt idx="3788">
                  <c:v>-2.8097434801328922E-3</c:v>
                </c:pt>
                <c:pt idx="3789">
                  <c:v>-2.419027350601303E-3</c:v>
                </c:pt>
                <c:pt idx="3790">
                  <c:v>-2.0706203697013112E-3</c:v>
                </c:pt>
                <c:pt idx="3791">
                  <c:v>-1.7524784060380682E-3</c:v>
                </c:pt>
                <c:pt idx="3792">
                  <c:v>-1.461649518251211E-3</c:v>
                </c:pt>
                <c:pt idx="3793">
                  <c:v>-1.1967439978287039E-3</c:v>
                </c:pt>
                <c:pt idx="3794">
                  <c:v>-9.4994925902962192E-4</c:v>
                </c:pt>
                <c:pt idx="3795">
                  <c:v>-7.1935632349744941E-4</c:v>
                </c:pt>
                <c:pt idx="3796">
                  <c:v>-5.0054704983186493E-4</c:v>
                </c:pt>
                <c:pt idx="3797">
                  <c:v>-3.5530797592413878E-4</c:v>
                </c:pt>
                <c:pt idx="3798">
                  <c:v>-3.5565235772646382E-4</c:v>
                </c:pt>
                <c:pt idx="3799">
                  <c:v>-4.2059790499852413E-4</c:v>
                </c:pt>
                <c:pt idx="3800">
                  <c:v>-4.8975125821266638E-4</c:v>
                </c:pt>
                <c:pt idx="3801">
                  <c:v>-5.6703969954693034E-4</c:v>
                </c:pt>
                <c:pt idx="3802">
                  <c:v>-6.6316340991032555E-4</c:v>
                </c:pt>
                <c:pt idx="3803">
                  <c:v>-7.8052102166460604E-4</c:v>
                </c:pt>
                <c:pt idx="3804">
                  <c:v>-9.1314553843409253E-4</c:v>
                </c:pt>
                <c:pt idx="3805">
                  <c:v>-1.0684128597134731E-3</c:v>
                </c:pt>
                <c:pt idx="3806">
                  <c:v>-1.2017612765041212E-3</c:v>
                </c:pt>
                <c:pt idx="3807">
                  <c:v>-1.279144930699161E-3</c:v>
                </c:pt>
                <c:pt idx="3808">
                  <c:v>-1.3225322161410228E-3</c:v>
                </c:pt>
                <c:pt idx="3809">
                  <c:v>-1.3555444549927312E-3</c:v>
                </c:pt>
                <c:pt idx="3810">
                  <c:v>-1.3638985425262614E-3</c:v>
                </c:pt>
                <c:pt idx="3811">
                  <c:v>-1.3999722830335605E-3</c:v>
                </c:pt>
                <c:pt idx="3812">
                  <c:v>-1.4784251556141095E-3</c:v>
                </c:pt>
                <c:pt idx="3813">
                  <c:v>-1.5991640542723398E-3</c:v>
                </c:pt>
                <c:pt idx="3814">
                  <c:v>-1.7187489336905825E-3</c:v>
                </c:pt>
                <c:pt idx="3815">
                  <c:v>-1.8385099411669598E-3</c:v>
                </c:pt>
                <c:pt idx="3816">
                  <c:v>-1.9615611861815972E-3</c:v>
                </c:pt>
                <c:pt idx="3817">
                  <c:v>-1.9970961626551965E-3</c:v>
                </c:pt>
                <c:pt idx="3818">
                  <c:v>-1.6518836806958595E-3</c:v>
                </c:pt>
                <c:pt idx="3819">
                  <c:v>-1.2407005168927393E-3</c:v>
                </c:pt>
                <c:pt idx="3820">
                  <c:v>-8.7132124898563895E-4</c:v>
                </c:pt>
                <c:pt idx="3821">
                  <c:v>-5.1942142049639373E-4</c:v>
                </c:pt>
                <c:pt idx="3822">
                  <c:v>-1.8029337701255747E-4</c:v>
                </c:pt>
                <c:pt idx="3823">
                  <c:v>1.5466516887681052E-4</c:v>
                </c:pt>
                <c:pt idx="3824">
                  <c:v>4.9362464563844561E-4</c:v>
                </c:pt>
                <c:pt idx="3825">
                  <c:v>8.403056898943327E-4</c:v>
                </c:pt>
                <c:pt idx="3826">
                  <c:v>1.2070910702740539E-3</c:v>
                </c:pt>
                <c:pt idx="3827">
                  <c:v>1.4041016943051267E-3</c:v>
                </c:pt>
                <c:pt idx="3828">
                  <c:v>1.253440542332466E-3</c:v>
                </c:pt>
                <c:pt idx="3829">
                  <c:v>9.6115696871814456E-4</c:v>
                </c:pt>
                <c:pt idx="3830">
                  <c:v>6.580960354502089E-4</c:v>
                </c:pt>
                <c:pt idx="3831">
                  <c:v>3.646435708053168E-4</c:v>
                </c:pt>
                <c:pt idx="3832">
                  <c:v>7.6895756563204136E-5</c:v>
                </c:pt>
                <c:pt idx="3833">
                  <c:v>-2.1159108549696542E-4</c:v>
                </c:pt>
                <c:pt idx="3834">
                  <c:v>-5.0309780795164231E-4</c:v>
                </c:pt>
                <c:pt idx="3835">
                  <c:v>-8.0036733179209615E-4</c:v>
                </c:pt>
                <c:pt idx="3836">
                  <c:v>-1.1001809491682888E-3</c:v>
                </c:pt>
                <c:pt idx="3837">
                  <c:v>-1.4162463714321252E-3</c:v>
                </c:pt>
                <c:pt idx="3838">
                  <c:v>-1.6456303353689077E-3</c:v>
                </c:pt>
                <c:pt idx="3839">
                  <c:v>-1.6431571501624815E-3</c:v>
                </c:pt>
                <c:pt idx="3840">
                  <c:v>-1.5762606583151922E-3</c:v>
                </c:pt>
                <c:pt idx="3841">
                  <c:v>-1.5327559937933909E-3</c:v>
                </c:pt>
                <c:pt idx="3842">
                  <c:v>-1.5152975940609615E-3</c:v>
                </c:pt>
                <c:pt idx="3843">
                  <c:v>-1.5313147544245554E-3</c:v>
                </c:pt>
                <c:pt idx="3844">
                  <c:v>-1.55920476014343E-3</c:v>
                </c:pt>
                <c:pt idx="3845">
                  <c:v>-1.6087643062366911E-3</c:v>
                </c:pt>
                <c:pt idx="3846">
                  <c:v>-1.6816400723949697E-3</c:v>
                </c:pt>
                <c:pt idx="3847">
                  <c:v>-1.7874967345020661E-3</c:v>
                </c:pt>
                <c:pt idx="3848">
                  <c:v>-1.7544566277815355E-3</c:v>
                </c:pt>
                <c:pt idx="3849">
                  <c:v>-1.3978298255699789E-3</c:v>
                </c:pt>
                <c:pt idx="3850">
                  <c:v>-9.1111949612822471E-4</c:v>
                </c:pt>
                <c:pt idx="3851">
                  <c:v>-4.4413047963529371E-4</c:v>
                </c:pt>
                <c:pt idx="3852">
                  <c:v>1.6606930070823349E-5</c:v>
                </c:pt>
                <c:pt idx="3853">
                  <c:v>4.7771053954545238E-4</c:v>
                </c:pt>
                <c:pt idx="3854">
                  <c:v>9.4696102630916943E-4</c:v>
                </c:pt>
                <c:pt idx="3855">
                  <c:v>1.4344361437155005E-3</c:v>
                </c:pt>
                <c:pt idx="3856">
                  <c:v>1.9358424010013295E-3</c:v>
                </c:pt>
                <c:pt idx="3857">
                  <c:v>2.4645309828715996E-3</c:v>
                </c:pt>
                <c:pt idx="3858">
                  <c:v>3.006446183394804E-3</c:v>
                </c:pt>
                <c:pt idx="3859">
                  <c:v>3.3179377432284995E-3</c:v>
                </c:pt>
                <c:pt idx="3860">
                  <c:v>3.1306750467857175E-3</c:v>
                </c:pt>
                <c:pt idx="3861">
                  <c:v>2.7042703125365187E-3</c:v>
                </c:pt>
                <c:pt idx="3862">
                  <c:v>2.3417779708693677E-3</c:v>
                </c:pt>
                <c:pt idx="3863">
                  <c:v>2.0117222887715228E-3</c:v>
                </c:pt>
                <c:pt idx="3864">
                  <c:v>1.7085681599831148E-3</c:v>
                </c:pt>
                <c:pt idx="3865">
                  <c:v>1.4325044866313873E-3</c:v>
                </c:pt>
                <c:pt idx="3866">
                  <c:v>1.1707815960525819E-3</c:v>
                </c:pt>
                <c:pt idx="3867">
                  <c:v>9.2712439590533595E-4</c:v>
                </c:pt>
                <c:pt idx="3868">
                  <c:v>7.7164712213429094E-4</c:v>
                </c:pt>
                <c:pt idx="3869">
                  <c:v>7.7383588607216091E-4</c:v>
                </c:pt>
                <c:pt idx="3870">
                  <c:v>8.6452364352028346E-4</c:v>
                </c:pt>
                <c:pt idx="3871">
                  <c:v>9.6817252311491467E-4</c:v>
                </c:pt>
                <c:pt idx="3872">
                  <c:v>1.0872870249368884E-3</c:v>
                </c:pt>
                <c:pt idx="3873">
                  <c:v>1.2276046104054824E-3</c:v>
                </c:pt>
                <c:pt idx="3874">
                  <c:v>1.3901326814780887E-3</c:v>
                </c:pt>
                <c:pt idx="3875">
                  <c:v>1.575168052393567E-3</c:v>
                </c:pt>
                <c:pt idx="3876">
                  <c:v>1.7871935937048163E-3</c:v>
                </c:pt>
                <c:pt idx="3877">
                  <c:v>2.039912450679005E-3</c:v>
                </c:pt>
                <c:pt idx="3878">
                  <c:v>2.1724086373168111E-3</c:v>
                </c:pt>
                <c:pt idx="3879">
                  <c:v>2.0665358823712169E-3</c:v>
                </c:pt>
                <c:pt idx="3880">
                  <c:v>1.8439081779560416E-3</c:v>
                </c:pt>
                <c:pt idx="3881">
                  <c:v>1.6422138589551698E-3</c:v>
                </c:pt>
                <c:pt idx="3882">
                  <c:v>1.4747831698774109E-3</c:v>
                </c:pt>
                <c:pt idx="3883">
                  <c:v>1.3378452573522687E-3</c:v>
                </c:pt>
                <c:pt idx="3884">
                  <c:v>1.2232981998452918E-3</c:v>
                </c:pt>
                <c:pt idx="3885">
                  <c:v>1.1239814989208975E-3</c:v>
                </c:pt>
                <c:pt idx="3886">
                  <c:v>1.0553327777546662E-3</c:v>
                </c:pt>
                <c:pt idx="3887">
                  <c:v>1.0073433881759377E-3</c:v>
                </c:pt>
                <c:pt idx="3888">
                  <c:v>8.3578465966591099E-4</c:v>
                </c:pt>
                <c:pt idx="3889">
                  <c:v>4.0750228628819672E-4</c:v>
                </c:pt>
                <c:pt idx="3890">
                  <c:v>-1.4055028222211401E-4</c:v>
                </c:pt>
                <c:pt idx="3891">
                  <c:v>-6.952730322420988E-4</c:v>
                </c:pt>
                <c:pt idx="3892">
                  <c:v>-1.2639724775662436E-3</c:v>
                </c:pt>
                <c:pt idx="3893">
                  <c:v>-1.8594246197327002E-3</c:v>
                </c:pt>
                <c:pt idx="3894">
                  <c:v>-2.479590695665839E-3</c:v>
                </c:pt>
                <c:pt idx="3895">
                  <c:v>-3.1420447348770434E-3</c:v>
                </c:pt>
                <c:pt idx="3896">
                  <c:v>-3.8503984448812322E-3</c:v>
                </c:pt>
                <c:pt idx="3897">
                  <c:v>-4.6161352292779078E-3</c:v>
                </c:pt>
                <c:pt idx="3898">
                  <c:v>-5.1113554214155628E-3</c:v>
                </c:pt>
                <c:pt idx="3899">
                  <c:v>-5.0672437353700556E-3</c:v>
                </c:pt>
                <c:pt idx="3900">
                  <c:v>-4.6778388064857741E-3</c:v>
                </c:pt>
                <c:pt idx="3901">
                  <c:v>-4.3279159559139555E-3</c:v>
                </c:pt>
                <c:pt idx="3902">
                  <c:v>-4.0457970369552542E-3</c:v>
                </c:pt>
                <c:pt idx="3903">
                  <c:v>-3.8331854652651261E-3</c:v>
                </c:pt>
                <c:pt idx="3904">
                  <c:v>-3.6902203797078985E-3</c:v>
                </c:pt>
                <c:pt idx="3905">
                  <c:v>-3.6297857821952404E-3</c:v>
                </c:pt>
                <c:pt idx="3906">
                  <c:v>-3.6344193034452818E-3</c:v>
                </c:pt>
                <c:pt idx="3907">
                  <c:v>-3.7131602564857836E-3</c:v>
                </c:pt>
                <c:pt idx="3908">
                  <c:v>-3.5189364427560968E-3</c:v>
                </c:pt>
                <c:pt idx="3909">
                  <c:v>-2.7800272897512981E-3</c:v>
                </c:pt>
                <c:pt idx="3910">
                  <c:v>-1.7495031076522924E-3</c:v>
                </c:pt>
                <c:pt idx="3911">
                  <c:v>-7.5011978904719243E-4</c:v>
                </c:pt>
                <c:pt idx="3912">
                  <c:v>2.2876468538292214E-4</c:v>
                </c:pt>
                <c:pt idx="3913">
                  <c:v>1.2088774947457831E-3</c:v>
                </c:pt>
                <c:pt idx="3914">
                  <c:v>2.2202079779997243E-3</c:v>
                </c:pt>
                <c:pt idx="3915">
                  <c:v>3.2663252472323232E-3</c:v>
                </c:pt>
                <c:pt idx="3916">
                  <c:v>4.3512170236340202E-3</c:v>
                </c:pt>
                <c:pt idx="3917">
                  <c:v>5.4958985090139837E-3</c:v>
                </c:pt>
                <c:pt idx="3918">
                  <c:v>6.2259080595826492E-3</c:v>
                </c:pt>
                <c:pt idx="3919">
                  <c:v>6.0227982062163081E-3</c:v>
                </c:pt>
                <c:pt idx="3920">
                  <c:v>5.3895082057104846E-3</c:v>
                </c:pt>
                <c:pt idx="3921">
                  <c:v>4.8456713639434519E-3</c:v>
                </c:pt>
                <c:pt idx="3922">
                  <c:v>4.3826143994172406E-3</c:v>
                </c:pt>
                <c:pt idx="3923">
                  <c:v>3.9968468097366806E-3</c:v>
                </c:pt>
                <c:pt idx="3924">
                  <c:v>3.6788442287409868E-3</c:v>
                </c:pt>
                <c:pt idx="3925">
                  <c:v>3.4176712135482231E-3</c:v>
                </c:pt>
                <c:pt idx="3926">
                  <c:v>3.2099654700465138E-3</c:v>
                </c:pt>
                <c:pt idx="3927">
                  <c:v>3.0530023435385504E-3</c:v>
                </c:pt>
                <c:pt idx="3928">
                  <c:v>2.7922588566029901E-3</c:v>
                </c:pt>
                <c:pt idx="3929">
                  <c:v>2.2636477311312256E-3</c:v>
                </c:pt>
                <c:pt idx="3930">
                  <c:v>1.6226516246323891E-3</c:v>
                </c:pt>
                <c:pt idx="3931">
                  <c:v>1.0071955326921634E-3</c:v>
                </c:pt>
                <c:pt idx="3932">
                  <c:v>4.0649122652158337E-4</c:v>
                </c:pt>
                <c:pt idx="3933">
                  <c:v>-1.8749280135588368E-4</c:v>
                </c:pt>
                <c:pt idx="3934">
                  <c:v>-7.8527556493006908E-4</c:v>
                </c:pt>
                <c:pt idx="3935">
                  <c:v>-1.3969387128269831E-3</c:v>
                </c:pt>
                <c:pt idx="3936">
                  <c:v>-2.0417082695831481E-3</c:v>
                </c:pt>
                <c:pt idx="3937">
                  <c:v>-2.7179222710898001E-3</c:v>
                </c:pt>
                <c:pt idx="3938">
                  <c:v>-3.0652310573995637E-3</c:v>
                </c:pt>
                <c:pt idx="3939">
                  <c:v>-2.7862654311048098E-3</c:v>
                </c:pt>
                <c:pt idx="3940">
                  <c:v>-2.1545550472595047E-3</c:v>
                </c:pt>
                <c:pt idx="3941">
                  <c:v>-1.5209580046284504E-3</c:v>
                </c:pt>
                <c:pt idx="3942">
                  <c:v>-8.9385567818765549E-4</c:v>
                </c:pt>
                <c:pt idx="3943">
                  <c:v>-2.6022143851038056E-4</c:v>
                </c:pt>
                <c:pt idx="3944">
                  <c:v>3.7365055153403578E-4</c:v>
                </c:pt>
                <c:pt idx="3945">
                  <c:v>1.036219553484524E-3</c:v>
                </c:pt>
                <c:pt idx="3946">
                  <c:v>1.7476772897675806E-3</c:v>
                </c:pt>
                <c:pt idx="3947">
                  <c:v>2.5014719203316142E-3</c:v>
                </c:pt>
                <c:pt idx="3948">
                  <c:v>2.9477251465821193E-3</c:v>
                </c:pt>
                <c:pt idx="3949">
                  <c:v>2.8679301836327794E-3</c:v>
                </c:pt>
                <c:pt idx="3950">
                  <c:v>2.4320034986038117E-3</c:v>
                </c:pt>
                <c:pt idx="3951">
                  <c:v>2.0913407881711656E-3</c:v>
                </c:pt>
                <c:pt idx="3952">
                  <c:v>1.7734501348517491E-3</c:v>
                </c:pt>
                <c:pt idx="3953">
                  <c:v>1.4452239935164684E-3</c:v>
                </c:pt>
                <c:pt idx="3954">
                  <c:v>1.1081351425055405E-3</c:v>
                </c:pt>
                <c:pt idx="3955">
                  <c:v>7.8815945468020687E-4</c:v>
                </c:pt>
                <c:pt idx="3956">
                  <c:v>4.9431545526181073E-4</c:v>
                </c:pt>
                <c:pt idx="3957">
                  <c:v>2.0638680250922146E-4</c:v>
                </c:pt>
                <c:pt idx="3958">
                  <c:v>-1.0568598606320208E-4</c:v>
                </c:pt>
                <c:pt idx="3959">
                  <c:v>-4.4417561525119997E-4</c:v>
                </c:pt>
                <c:pt idx="3960">
                  <c:v>-8.0385145777398101E-4</c:v>
                </c:pt>
                <c:pt idx="3961">
                  <c:v>-1.1573301954493291E-3</c:v>
                </c:pt>
                <c:pt idx="3962">
                  <c:v>-1.5186350119905493E-3</c:v>
                </c:pt>
                <c:pt idx="3963">
                  <c:v>-1.9670272210394451E-3</c:v>
                </c:pt>
                <c:pt idx="3964">
                  <c:v>-2.4576098223081074E-3</c:v>
                </c:pt>
                <c:pt idx="3965">
                  <c:v>-2.8858073355548402E-3</c:v>
                </c:pt>
                <c:pt idx="3966">
                  <c:v>-3.3244925247327343E-3</c:v>
                </c:pt>
                <c:pt idx="3967">
                  <c:v>-3.796105010975534E-3</c:v>
                </c:pt>
                <c:pt idx="3968">
                  <c:v>-4.2591718322666904E-3</c:v>
                </c:pt>
                <c:pt idx="3969">
                  <c:v>-4.3852096960635698E-3</c:v>
                </c:pt>
                <c:pt idx="3970">
                  <c:v>-4.4547040792484397E-3</c:v>
                </c:pt>
                <c:pt idx="3971">
                  <c:v>-4.5743364632411078E-3</c:v>
                </c:pt>
                <c:pt idx="3972">
                  <c:v>-4.7617786938791654E-3</c:v>
                </c:pt>
                <c:pt idx="3973">
                  <c:v>-5.0191325894598637E-3</c:v>
                </c:pt>
                <c:pt idx="3974">
                  <c:v>-5.3492040015707702E-3</c:v>
                </c:pt>
                <c:pt idx="3975">
                  <c:v>-5.9111928367666846E-3</c:v>
                </c:pt>
                <c:pt idx="3976">
                  <c:v>-6.6172758433583742E-3</c:v>
                </c:pt>
                <c:pt idx="3977">
                  <c:v>-7.3146434014408623E-3</c:v>
                </c:pt>
                <c:pt idx="3978">
                  <c:v>-7.6922657260388412E-3</c:v>
                </c:pt>
                <c:pt idx="3979">
                  <c:v>-7.1758320780333619E-3</c:v>
                </c:pt>
                <c:pt idx="3980">
                  <c:v>-6.3880343644647734E-3</c:v>
                </c:pt>
                <c:pt idx="3981">
                  <c:v>-5.7093043796144086E-3</c:v>
                </c:pt>
                <c:pt idx="3982">
                  <c:v>-5.1443137206326588E-3</c:v>
                </c:pt>
                <c:pt idx="3983">
                  <c:v>-4.66091467242762E-3</c:v>
                </c:pt>
                <c:pt idx="3984">
                  <c:v>-4.2606872443834553E-3</c:v>
                </c:pt>
                <c:pt idx="3985">
                  <c:v>-4.0242560728764474E-3</c:v>
                </c:pt>
                <c:pt idx="3986">
                  <c:v>-3.8084628275258372E-3</c:v>
                </c:pt>
                <c:pt idx="3987">
                  <c:v>-3.6496232570845059E-3</c:v>
                </c:pt>
                <c:pt idx="3988">
                  <c:v>-3.5912350701276788E-3</c:v>
                </c:pt>
                <c:pt idx="3989">
                  <c:v>-3.4587122070093221E-3</c:v>
                </c:pt>
                <c:pt idx="3990">
                  <c:v>-3.114385646801862E-3</c:v>
                </c:pt>
                <c:pt idx="3991">
                  <c:v>-2.6887280191817933E-3</c:v>
                </c:pt>
                <c:pt idx="3992">
                  <c:v>-2.3632096099033863E-3</c:v>
                </c:pt>
                <c:pt idx="3993">
                  <c:v>-2.164579341033149E-3</c:v>
                </c:pt>
                <c:pt idx="3994">
                  <c:v>-1.9429359889125684E-3</c:v>
                </c:pt>
                <c:pt idx="3995">
                  <c:v>-1.7281549996194512E-3</c:v>
                </c:pt>
                <c:pt idx="3996">
                  <c:v>-1.5186707917399212E-3</c:v>
                </c:pt>
                <c:pt idx="3997">
                  <c:v>-1.3569130462655868E-3</c:v>
                </c:pt>
                <c:pt idx="3998">
                  <c:v>-1.2086039073410503E-3</c:v>
                </c:pt>
                <c:pt idx="3999">
                  <c:v>-1.0366689483191347E-3</c:v>
                </c:pt>
                <c:pt idx="4000">
                  <c:v>-8.7802394962997342E-4</c:v>
                </c:pt>
                <c:pt idx="4001">
                  <c:v>-7.0105605024469917E-4</c:v>
                </c:pt>
                <c:pt idx="4002">
                  <c:v>-5.3608270286786147E-4</c:v>
                </c:pt>
                <c:pt idx="4003">
                  <c:v>-3.8844501689375062E-4</c:v>
                </c:pt>
                <c:pt idx="4004">
                  <c:v>-2.5388967381351294E-4</c:v>
                </c:pt>
                <c:pt idx="4005">
                  <c:v>-1.15069564329137E-4</c:v>
                </c:pt>
                <c:pt idx="4006">
                  <c:v>3.279084616290243E-5</c:v>
                </c:pt>
                <c:pt idx="4007">
                  <c:v>1.9417748655236127E-4</c:v>
                </c:pt>
                <c:pt idx="4008">
                  <c:v>3.7238989626557872E-4</c:v>
                </c:pt>
                <c:pt idx="4009">
                  <c:v>5.1673992619181194E-4</c:v>
                </c:pt>
                <c:pt idx="4010">
                  <c:v>6.6748972936421275E-4</c:v>
                </c:pt>
                <c:pt idx="4011">
                  <c:v>7.5611479158806138E-4</c:v>
                </c:pt>
                <c:pt idx="4012">
                  <c:v>8.6043486866022338E-4</c:v>
                </c:pt>
                <c:pt idx="4013">
                  <c:v>9.6952032930710348E-4</c:v>
                </c:pt>
                <c:pt idx="4014">
                  <c:v>1.1313067671623476E-3</c:v>
                </c:pt>
                <c:pt idx="4015">
                  <c:v>1.2795178174138712E-3</c:v>
                </c:pt>
                <c:pt idx="4016">
                  <c:v>1.408055024829793E-3</c:v>
                </c:pt>
                <c:pt idx="4017">
                  <c:v>1.5803198336151836E-3</c:v>
                </c:pt>
                <c:pt idx="4018">
                  <c:v>1.8034995297960558E-3</c:v>
                </c:pt>
                <c:pt idx="4019">
                  <c:v>1.9660426457307283E-3</c:v>
                </c:pt>
                <c:pt idx="4020">
                  <c:v>2.0150899510740705E-3</c:v>
                </c:pt>
                <c:pt idx="4021">
                  <c:v>1.9251668011365469E-3</c:v>
                </c:pt>
                <c:pt idx="4022">
                  <c:v>1.8438361120232695E-3</c:v>
                </c:pt>
                <c:pt idx="4023">
                  <c:v>1.7541078145632048E-3</c:v>
                </c:pt>
                <c:pt idx="4024">
                  <c:v>1.73099542334072E-3</c:v>
                </c:pt>
                <c:pt idx="4025">
                  <c:v>1.7371233192893505E-3</c:v>
                </c:pt>
                <c:pt idx="4026">
                  <c:v>1.7753670812470698E-3</c:v>
                </c:pt>
                <c:pt idx="4027">
                  <c:v>1.8694997308786663E-3</c:v>
                </c:pt>
                <c:pt idx="4028">
                  <c:v>2.072962011704052E-3</c:v>
                </c:pt>
                <c:pt idx="4029">
                  <c:v>2.3353677700290146E-3</c:v>
                </c:pt>
                <c:pt idx="4030">
                  <c:v>2.7528207733598059E-3</c:v>
                </c:pt>
                <c:pt idx="4031">
                  <c:v>3.2340988619174223E-3</c:v>
                </c:pt>
                <c:pt idx="4032">
                  <c:v>3.7445359303420376E-3</c:v>
                </c:pt>
                <c:pt idx="4033">
                  <c:v>4.2957026090375168E-3</c:v>
                </c:pt>
                <c:pt idx="4034">
                  <c:v>4.9123222115041339E-3</c:v>
                </c:pt>
                <c:pt idx="4035">
                  <c:v>5.6507678995768472E-3</c:v>
                </c:pt>
                <c:pt idx="4036">
                  <c:v>6.4720914379200727E-3</c:v>
                </c:pt>
                <c:pt idx="4037">
                  <c:v>7.3953706061657227E-3</c:v>
                </c:pt>
                <c:pt idx="4038">
                  <c:v>8.3564859982279728E-3</c:v>
                </c:pt>
                <c:pt idx="4039">
                  <c:v>8.8376352758602009E-3</c:v>
                </c:pt>
                <c:pt idx="4040">
                  <c:v>8.1949467526076496E-3</c:v>
                </c:pt>
                <c:pt idx="4041">
                  <c:v>7.2443216735714206E-3</c:v>
                </c:pt>
                <c:pt idx="4042">
                  <c:v>6.4187456951969903E-3</c:v>
                </c:pt>
                <c:pt idx="4043">
                  <c:v>5.6261281916387702E-3</c:v>
                </c:pt>
                <c:pt idx="4044">
                  <c:v>4.869908062744969E-3</c:v>
                </c:pt>
                <c:pt idx="4045">
                  <c:v>4.1311029909382735E-3</c:v>
                </c:pt>
                <c:pt idx="4046">
                  <c:v>3.4580467620712128E-3</c:v>
                </c:pt>
                <c:pt idx="4047">
                  <c:v>2.885841909099135E-3</c:v>
                </c:pt>
                <c:pt idx="4048">
                  <c:v>2.3434635923059084E-3</c:v>
                </c:pt>
                <c:pt idx="4049">
                  <c:v>1.7957040573516254E-3</c:v>
                </c:pt>
                <c:pt idx="4050">
                  <c:v>1.2121603259159018E-3</c:v>
                </c:pt>
                <c:pt idx="4051">
                  <c:v>6.7012984240394802E-4</c:v>
                </c:pt>
                <c:pt idx="4052">
                  <c:v>1.4510613525354446E-4</c:v>
                </c:pt>
                <c:pt idx="4053">
                  <c:v>-3.7754266027627921E-4</c:v>
                </c:pt>
                <c:pt idx="4054">
                  <c:v>-9.1861854314305826E-4</c:v>
                </c:pt>
                <c:pt idx="4055">
                  <c:v>-1.4602802365074959E-3</c:v>
                </c:pt>
                <c:pt idx="4056">
                  <c:v>-2.0189099768081779E-3</c:v>
                </c:pt>
                <c:pt idx="4057">
                  <c:v>-2.5983343447125115E-3</c:v>
                </c:pt>
                <c:pt idx="4058">
                  <c:v>-3.1924226538049801E-3</c:v>
                </c:pt>
                <c:pt idx="4059">
                  <c:v>-3.5704633534696302E-3</c:v>
                </c:pt>
                <c:pt idx="4060">
                  <c:v>-3.3514775527533117E-3</c:v>
                </c:pt>
                <c:pt idx="4061">
                  <c:v>-2.9454789411110407E-3</c:v>
                </c:pt>
                <c:pt idx="4062">
                  <c:v>-2.5817925185040429E-3</c:v>
                </c:pt>
                <c:pt idx="4063">
                  <c:v>-2.2603407523702377E-3</c:v>
                </c:pt>
                <c:pt idx="4064">
                  <c:v>-1.9779351730728561E-3</c:v>
                </c:pt>
                <c:pt idx="4065">
                  <c:v>-1.7306495778153738E-3</c:v>
                </c:pt>
                <c:pt idx="4066">
                  <c:v>-1.5087267075518857E-3</c:v>
                </c:pt>
                <c:pt idx="4067">
                  <c:v>-1.2951501744473326E-3</c:v>
                </c:pt>
                <c:pt idx="4068">
                  <c:v>-1.1203943284083292E-3</c:v>
                </c:pt>
                <c:pt idx="4069">
                  <c:v>-9.3913280694948387E-4</c:v>
                </c:pt>
                <c:pt idx="4070">
                  <c:v>-7.3358981102967277E-4</c:v>
                </c:pt>
                <c:pt idx="4071">
                  <c:v>-5.0941305614652765E-4</c:v>
                </c:pt>
                <c:pt idx="4072">
                  <c:v>-2.8975073571071877E-4</c:v>
                </c:pt>
                <c:pt idx="4073">
                  <c:v>-7.0736023904099561E-5</c:v>
                </c:pt>
                <c:pt idx="4074">
                  <c:v>1.491690350896592E-4</c:v>
                </c:pt>
                <c:pt idx="4075">
                  <c:v>3.7709951888340888E-4</c:v>
                </c:pt>
                <c:pt idx="4076">
                  <c:v>6.1558127259305655E-4</c:v>
                </c:pt>
                <c:pt idx="4077">
                  <c:v>8.7778954409431086E-4</c:v>
                </c:pt>
                <c:pt idx="4078">
                  <c:v>1.1416909039715186E-3</c:v>
                </c:pt>
                <c:pt idx="4079">
                  <c:v>1.3257045709207211E-3</c:v>
                </c:pt>
                <c:pt idx="4080">
                  <c:v>1.3277501046583527E-3</c:v>
                </c:pt>
                <c:pt idx="4081">
                  <c:v>1.2611293297909267E-3</c:v>
                </c:pt>
                <c:pt idx="4082">
                  <c:v>1.2132645145819564E-3</c:v>
                </c:pt>
                <c:pt idx="4083">
                  <c:v>1.1760918412542115E-3</c:v>
                </c:pt>
                <c:pt idx="4084">
                  <c:v>1.1638425951581942E-3</c:v>
                </c:pt>
                <c:pt idx="4085">
                  <c:v>1.1707589893880906E-3</c:v>
                </c:pt>
                <c:pt idx="4086">
                  <c:v>1.1931332161075716E-3</c:v>
                </c:pt>
                <c:pt idx="4087">
                  <c:v>1.2343166769686737E-3</c:v>
                </c:pt>
                <c:pt idx="4088">
                  <c:v>1.2975623777075954E-3</c:v>
                </c:pt>
                <c:pt idx="4089">
                  <c:v>1.3146640258216975E-3</c:v>
                </c:pt>
                <c:pt idx="4090">
                  <c:v>1.2028961667417443E-3</c:v>
                </c:pt>
                <c:pt idx="4091">
                  <c:v>1.040182037741292E-3</c:v>
                </c:pt>
                <c:pt idx="4092">
                  <c:v>8.9744646426681237E-4</c:v>
                </c:pt>
                <c:pt idx="4093">
                  <c:v>7.6987771162567546E-4</c:v>
                </c:pt>
                <c:pt idx="4094">
                  <c:v>6.5302958535155906E-4</c:v>
                </c:pt>
                <c:pt idx="4095">
                  <c:v>5.528548914229941E-4</c:v>
                </c:pt>
                <c:pt idx="4096">
                  <c:v>4.6349870498644754E-4</c:v>
                </c:pt>
                <c:pt idx="4097">
                  <c:v>3.8166835869417293E-4</c:v>
                </c:pt>
                <c:pt idx="4098">
                  <c:v>3.064453674378419E-4</c:v>
                </c:pt>
                <c:pt idx="4099">
                  <c:v>2.3816335815660591E-4</c:v>
                </c:pt>
                <c:pt idx="4100">
                  <c:v>1.7491210687798565E-4</c:v>
                </c:pt>
                <c:pt idx="4101">
                  <c:v>1.1632762522826356E-4</c:v>
                </c:pt>
                <c:pt idx="4102">
                  <c:v>5.5582832380475321E-5</c:v>
                </c:pt>
                <c:pt idx="4103">
                  <c:v>-7.893178521011598E-6</c:v>
                </c:pt>
                <c:pt idx="4104">
                  <c:v>-7.3401755958915269E-5</c:v>
                </c:pt>
                <c:pt idx="4105">
                  <c:v>-1.3964230039084424E-4</c:v>
                </c:pt>
                <c:pt idx="4106">
                  <c:v>-2.0820528178528336E-4</c:v>
                </c:pt>
                <c:pt idx="4107">
                  <c:v>-2.8505149832197053E-4</c:v>
                </c:pt>
                <c:pt idx="4108">
                  <c:v>-3.6279072447449443E-4</c:v>
                </c:pt>
                <c:pt idx="4109">
                  <c:v>-4.5362181550747765E-4</c:v>
                </c:pt>
                <c:pt idx="4110">
                  <c:v>-5.4306242213150973E-4</c:v>
                </c:pt>
                <c:pt idx="4111">
                  <c:v>-6.4478809690070977E-4</c:v>
                </c:pt>
                <c:pt idx="4112">
                  <c:v>-7.5603298954813995E-4</c:v>
                </c:pt>
                <c:pt idx="4113">
                  <c:v>-8.7912684542632816E-4</c:v>
                </c:pt>
                <c:pt idx="4114">
                  <c:v>-1.0145865179970223E-3</c:v>
                </c:pt>
                <c:pt idx="4115">
                  <c:v>-1.1656794868256778E-3</c:v>
                </c:pt>
                <c:pt idx="4116">
                  <c:v>-1.3319506587918879E-3</c:v>
                </c:pt>
                <c:pt idx="4117">
                  <c:v>-1.5261684336326524E-3</c:v>
                </c:pt>
                <c:pt idx="4118">
                  <c:v>-1.7611101533888183E-3</c:v>
                </c:pt>
                <c:pt idx="4119">
                  <c:v>-1.8463194843682384E-3</c:v>
                </c:pt>
                <c:pt idx="4120">
                  <c:v>-1.655398985339867E-3</c:v>
                </c:pt>
                <c:pt idx="4121">
                  <c:v>-1.307469006975496E-3</c:v>
                </c:pt>
                <c:pt idx="4122">
                  <c:v>-9.8121939400041733E-4</c:v>
                </c:pt>
                <c:pt idx="4123">
                  <c:v>-6.6745713573295145E-4</c:v>
                </c:pt>
                <c:pt idx="4124">
                  <c:v>-3.6745372807923038E-4</c:v>
                </c:pt>
                <c:pt idx="4125">
                  <c:v>-7.3882009173038273E-5</c:v>
                </c:pt>
                <c:pt idx="4126">
                  <c:v>2.1819358714451171E-4</c:v>
                </c:pt>
                <c:pt idx="4127">
                  <c:v>5.1192011184893985E-4</c:v>
                </c:pt>
                <c:pt idx="4128">
                  <c:v>8.135153969886748E-4</c:v>
                </c:pt>
                <c:pt idx="4129">
                  <c:v>1.0271574934440342E-3</c:v>
                </c:pt>
                <c:pt idx="4130">
                  <c:v>1.0511262634105396E-3</c:v>
                </c:pt>
                <c:pt idx="4131">
                  <c:v>9.9530817134718111E-4</c:v>
                </c:pt>
                <c:pt idx="4132">
                  <c:v>9.5532869851225409E-4</c:v>
                </c:pt>
                <c:pt idx="4133">
                  <c:v>9.3330080755963545E-4</c:v>
                </c:pt>
                <c:pt idx="4134">
                  <c:v>9.2487711750957819E-4</c:v>
                </c:pt>
                <c:pt idx="4135">
                  <c:v>9.3060045240366625E-4</c:v>
                </c:pt>
                <c:pt idx="4136">
                  <c:v>9.5027148715730412E-4</c:v>
                </c:pt>
                <c:pt idx="4137">
                  <c:v>9.9614024709424953E-4</c:v>
                </c:pt>
                <c:pt idx="4138">
                  <c:v>1.0450020734092968E-3</c:v>
                </c:pt>
                <c:pt idx="4139">
                  <c:v>1.0773856476587673E-3</c:v>
                </c:pt>
                <c:pt idx="4140">
                  <c:v>1.0345850492385321E-3</c:v>
                </c:pt>
                <c:pt idx="4141">
                  <c:v>9.2454931646009585E-4</c:v>
                </c:pt>
                <c:pt idx="4142">
                  <c:v>7.8845212737714034E-4</c:v>
                </c:pt>
                <c:pt idx="4143">
                  <c:v>6.6331927212144408E-4</c:v>
                </c:pt>
                <c:pt idx="4144">
                  <c:v>5.468281766630006E-4</c:v>
                </c:pt>
                <c:pt idx="4145">
                  <c:v>4.4627491064122636E-4</c:v>
                </c:pt>
                <c:pt idx="4146">
                  <c:v>3.5445783233031044E-4</c:v>
                </c:pt>
                <c:pt idx="4147">
                  <c:v>2.6815311465012195E-4</c:v>
                </c:pt>
                <c:pt idx="4148">
                  <c:v>1.8816755339335912E-4</c:v>
                </c:pt>
                <c:pt idx="4149">
                  <c:v>1.1055494754101574E-4</c:v>
                </c:pt>
                <c:pt idx="4150">
                  <c:v>3.3896356901575827E-5</c:v>
                </c:pt>
                <c:pt idx="4151">
                  <c:v>-4.2166139624603196E-5</c:v>
                </c:pt>
                <c:pt idx="4152">
                  <c:v>-1.1899128243419314E-4</c:v>
                </c:pt>
                <c:pt idx="4153">
                  <c:v>-1.9823575486962571E-4</c:v>
                </c:pt>
                <c:pt idx="4154">
                  <c:v>-2.7984841782604142E-4</c:v>
                </c:pt>
                <c:pt idx="4155">
                  <c:v>-3.6685912629341087E-4</c:v>
                </c:pt>
                <c:pt idx="4156">
                  <c:v>-4.5903254331104937E-4</c:v>
                </c:pt>
                <c:pt idx="4157">
                  <c:v>-5.5712800361350852E-4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H2" sqref="H2:H5204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-1.95000004768372</v>
      </c>
      <c r="D2" s="1">
        <v>355.375</v>
      </c>
      <c r="E2" s="1">
        <v>49.019622802734403</v>
      </c>
      <c r="F2" s="1">
        <v>190.733</v>
      </c>
      <c r="G2" s="1">
        <v>190.733457650194</v>
      </c>
      <c r="H2" s="3">
        <v>0</v>
      </c>
      <c r="I2" s="1">
        <v>0</v>
      </c>
      <c r="J2" s="1">
        <v>0</v>
      </c>
      <c r="K2" s="1">
        <v>12.5</v>
      </c>
      <c r="L2">
        <v>0</v>
      </c>
    </row>
    <row r="3" spans="1:12" x14ac:dyDescent="0.3">
      <c r="A3" s="1">
        <v>1</v>
      </c>
      <c r="B3" s="1">
        <v>0</v>
      </c>
      <c r="C3" s="1">
        <v>-1.95000004768372</v>
      </c>
      <c r="D3" s="1">
        <v>355.375</v>
      </c>
      <c r="E3" s="1">
        <v>49.019622802734403</v>
      </c>
      <c r="F3" s="1">
        <v>190.733</v>
      </c>
      <c r="G3" s="1">
        <v>190.73351910224901</v>
      </c>
      <c r="H3" s="3">
        <v>0</v>
      </c>
      <c r="I3" s="1">
        <v>0</v>
      </c>
      <c r="J3" s="1">
        <v>0</v>
      </c>
      <c r="K3" s="1">
        <v>12.5</v>
      </c>
      <c r="L3">
        <v>0</v>
      </c>
    </row>
    <row r="4" spans="1:12" x14ac:dyDescent="0.3">
      <c r="A4" s="1">
        <v>2</v>
      </c>
      <c r="B4" s="1">
        <v>0</v>
      </c>
      <c r="C4" s="1">
        <v>-1.95000004768372</v>
      </c>
      <c r="D4" s="1">
        <v>355.375</v>
      </c>
      <c r="E4" s="1">
        <v>49.019622802734403</v>
      </c>
      <c r="F4" s="1">
        <v>190.733</v>
      </c>
      <c r="G4" s="1">
        <v>190.73358880592301</v>
      </c>
      <c r="H4" s="3">
        <v>0</v>
      </c>
      <c r="I4" s="1">
        <v>0</v>
      </c>
      <c r="J4" s="1">
        <v>0</v>
      </c>
      <c r="K4" s="1">
        <v>12.5</v>
      </c>
      <c r="L4">
        <v>0</v>
      </c>
    </row>
    <row r="5" spans="1:12" x14ac:dyDescent="0.3">
      <c r="A5" s="1">
        <v>3</v>
      </c>
      <c r="B5" s="1">
        <v>0</v>
      </c>
      <c r="C5" s="1">
        <v>-1.95000004768372</v>
      </c>
      <c r="D5" s="1">
        <v>355.375</v>
      </c>
      <c r="E5" s="1">
        <v>49.019622802734403</v>
      </c>
      <c r="F5" s="1">
        <v>190.733</v>
      </c>
      <c r="G5" s="1">
        <v>190.73366786922199</v>
      </c>
      <c r="H5" s="3">
        <v>0</v>
      </c>
      <c r="I5" s="1">
        <v>0</v>
      </c>
      <c r="J5" s="1">
        <v>0</v>
      </c>
      <c r="K5" s="1">
        <v>12.5</v>
      </c>
      <c r="L5">
        <v>0</v>
      </c>
    </row>
    <row r="6" spans="1:12" x14ac:dyDescent="0.3">
      <c r="A6" s="1">
        <v>4</v>
      </c>
      <c r="B6" s="1">
        <v>0</v>
      </c>
      <c r="C6" s="1">
        <v>-1.95000004768372</v>
      </c>
      <c r="D6" s="1">
        <v>355.375</v>
      </c>
      <c r="E6" s="1">
        <v>49.019622802734403</v>
      </c>
      <c r="F6" s="1">
        <v>190.733</v>
      </c>
      <c r="G6" s="1">
        <v>190.73375754893101</v>
      </c>
      <c r="H6" s="3">
        <v>0</v>
      </c>
      <c r="I6" s="1">
        <v>0</v>
      </c>
      <c r="J6" s="1">
        <v>0</v>
      </c>
      <c r="K6" s="1">
        <v>12.5</v>
      </c>
      <c r="L6">
        <v>0</v>
      </c>
    </row>
    <row r="7" spans="1:12" x14ac:dyDescent="0.3">
      <c r="A7" s="1">
        <v>5</v>
      </c>
      <c r="B7" s="1">
        <v>0</v>
      </c>
      <c r="C7" s="1">
        <v>-3.2999898910511498</v>
      </c>
      <c r="D7" s="1">
        <v>355.375</v>
      </c>
      <c r="E7" s="1">
        <v>49.019622802734403</v>
      </c>
      <c r="F7" s="1">
        <v>190.733</v>
      </c>
      <c r="G7" s="1">
        <v>190.733859270593</v>
      </c>
      <c r="H7" s="3">
        <v>0</v>
      </c>
      <c r="I7" s="1">
        <v>0</v>
      </c>
      <c r="J7" s="1">
        <v>0</v>
      </c>
      <c r="K7" s="1">
        <v>12.5</v>
      </c>
      <c r="L7">
        <v>0</v>
      </c>
    </row>
    <row r="8" spans="1:12" x14ac:dyDescent="0.3">
      <c r="A8" s="1">
        <v>6</v>
      </c>
      <c r="B8" s="1">
        <v>0</v>
      </c>
      <c r="C8" s="1">
        <v>-3.00000291347106</v>
      </c>
      <c r="D8" s="1">
        <v>355.375</v>
      </c>
      <c r="E8" s="1">
        <v>49.019622802734403</v>
      </c>
      <c r="F8" s="1">
        <v>190.733</v>
      </c>
      <c r="G8" s="1">
        <v>190.733974651171</v>
      </c>
      <c r="H8" s="3">
        <v>0</v>
      </c>
      <c r="I8" s="1">
        <v>0</v>
      </c>
      <c r="J8" s="1">
        <v>0</v>
      </c>
      <c r="K8" s="1">
        <v>12.5</v>
      </c>
      <c r="L8">
        <v>0</v>
      </c>
    </row>
    <row r="9" spans="1:12" x14ac:dyDescent="0.3">
      <c r="A9" s="1">
        <v>7</v>
      </c>
      <c r="B9" s="1">
        <v>0</v>
      </c>
      <c r="C9" s="1">
        <v>-2.70000334739222</v>
      </c>
      <c r="D9" s="1">
        <v>355.375</v>
      </c>
      <c r="E9" s="1">
        <v>49.019622802734403</v>
      </c>
      <c r="F9" s="1">
        <v>190.733</v>
      </c>
      <c r="G9" s="1">
        <v>190.73410552474701</v>
      </c>
      <c r="H9" s="3">
        <v>0</v>
      </c>
      <c r="I9" s="1">
        <v>0</v>
      </c>
      <c r="J9" s="1">
        <v>0</v>
      </c>
      <c r="K9" s="1">
        <v>12.5</v>
      </c>
      <c r="L9">
        <v>0</v>
      </c>
    </row>
    <row r="10" spans="1:12" x14ac:dyDescent="0.3">
      <c r="A10" s="1">
        <v>8</v>
      </c>
      <c r="B10" s="1">
        <v>0</v>
      </c>
      <c r="C10" s="1">
        <v>-2.4000037813133699</v>
      </c>
      <c r="D10" s="1">
        <v>355.375</v>
      </c>
      <c r="E10" s="1">
        <v>49.019622802734403</v>
      </c>
      <c r="F10" s="1">
        <v>190.733</v>
      </c>
      <c r="G10" s="1">
        <v>190.73425397167901</v>
      </c>
      <c r="H10" s="3">
        <v>0</v>
      </c>
      <c r="I10" s="1">
        <v>0</v>
      </c>
      <c r="J10" s="1">
        <v>0</v>
      </c>
      <c r="K10" s="1">
        <v>12.5</v>
      </c>
      <c r="L10">
        <v>0</v>
      </c>
    </row>
    <row r="11" spans="1:12" x14ac:dyDescent="0.3">
      <c r="A11" s="1">
        <v>9</v>
      </c>
      <c r="B11" s="1">
        <v>0</v>
      </c>
      <c r="C11" s="1">
        <v>-2.1000042152345202</v>
      </c>
      <c r="D11" s="1">
        <v>355.375</v>
      </c>
      <c r="E11" s="1">
        <v>49.019622802734403</v>
      </c>
      <c r="F11" s="1">
        <v>190.733</v>
      </c>
      <c r="G11" s="1">
        <v>190.73442235167201</v>
      </c>
      <c r="H11" s="3">
        <v>0</v>
      </c>
      <c r="I11" s="1">
        <v>0</v>
      </c>
      <c r="J11" s="1">
        <v>0</v>
      </c>
      <c r="K11" s="1">
        <v>12.5</v>
      </c>
      <c r="L11">
        <v>0</v>
      </c>
    </row>
    <row r="12" spans="1:12" x14ac:dyDescent="0.3">
      <c r="A12" s="1">
        <v>10</v>
      </c>
      <c r="B12" s="1">
        <v>0</v>
      </c>
      <c r="C12" s="1">
        <v>-1.80000464915568</v>
      </c>
      <c r="D12" s="1">
        <v>355.375</v>
      </c>
      <c r="E12" s="1">
        <v>49.019622802734403</v>
      </c>
      <c r="F12" s="1">
        <v>190.733</v>
      </c>
      <c r="G12" s="1">
        <v>190.73461334128399</v>
      </c>
      <c r="H12" s="3">
        <v>0</v>
      </c>
      <c r="I12" s="1">
        <v>0</v>
      </c>
      <c r="J12" s="1">
        <v>0</v>
      </c>
      <c r="K12" s="1">
        <v>12.5</v>
      </c>
      <c r="L12">
        <v>0</v>
      </c>
    </row>
    <row r="13" spans="1:12" x14ac:dyDescent="0.3">
      <c r="A13" s="1">
        <v>11</v>
      </c>
      <c r="B13" s="1">
        <v>0</v>
      </c>
      <c r="C13" s="1">
        <v>-1.78500029110922</v>
      </c>
      <c r="D13" s="1">
        <v>355.375</v>
      </c>
      <c r="E13" s="1">
        <v>49.019622802734403</v>
      </c>
      <c r="F13" s="1">
        <v>190.733</v>
      </c>
      <c r="G13" s="1">
        <v>190.73482997647599</v>
      </c>
      <c r="H13" s="3">
        <v>0</v>
      </c>
      <c r="I13" s="1">
        <v>0</v>
      </c>
      <c r="J13" s="1">
        <v>0</v>
      </c>
      <c r="K13" s="1">
        <v>12.5</v>
      </c>
      <c r="L13">
        <v>0</v>
      </c>
    </row>
    <row r="14" spans="1:12" x14ac:dyDescent="0.3">
      <c r="A14" s="1">
        <v>12</v>
      </c>
      <c r="B14" s="1">
        <v>0</v>
      </c>
      <c r="C14" s="1">
        <v>-1.77000028181089</v>
      </c>
      <c r="D14" s="1">
        <v>355.375</v>
      </c>
      <c r="E14" s="1">
        <v>49.019622802734403</v>
      </c>
      <c r="F14" s="1">
        <v>190.733</v>
      </c>
      <c r="G14" s="1">
        <v>190.73507570086599</v>
      </c>
      <c r="H14" s="3">
        <v>0</v>
      </c>
      <c r="I14" s="1">
        <v>0</v>
      </c>
      <c r="J14" s="1">
        <v>0</v>
      </c>
      <c r="K14" s="1">
        <v>12.5</v>
      </c>
      <c r="L14">
        <v>0</v>
      </c>
    </row>
    <row r="15" spans="1:12" x14ac:dyDescent="0.3">
      <c r="A15" s="1">
        <v>13</v>
      </c>
      <c r="B15" s="1">
        <v>0</v>
      </c>
      <c r="C15" s="1">
        <v>-1.75500027251256</v>
      </c>
      <c r="D15" s="1">
        <v>355.375</v>
      </c>
      <c r="E15" s="1">
        <v>49.019622802734403</v>
      </c>
      <c r="F15" s="1">
        <v>190.733</v>
      </c>
      <c r="G15" s="1">
        <v>190.735354420476</v>
      </c>
      <c r="H15" s="3">
        <v>0</v>
      </c>
      <c r="I15" s="1">
        <v>0</v>
      </c>
      <c r="J15" s="1">
        <v>0</v>
      </c>
      <c r="K15" s="1">
        <v>12.5</v>
      </c>
      <c r="L15">
        <v>0</v>
      </c>
    </row>
    <row r="16" spans="1:12" x14ac:dyDescent="0.3">
      <c r="A16" s="1">
        <v>14</v>
      </c>
      <c r="B16" s="1">
        <v>0</v>
      </c>
      <c r="C16" s="1">
        <v>-1.74000026321424</v>
      </c>
      <c r="D16" s="1">
        <v>355.375</v>
      </c>
      <c r="E16" s="1">
        <v>49.019622802734403</v>
      </c>
      <c r="F16" s="1">
        <v>190.733</v>
      </c>
      <c r="G16" s="1">
        <v>190.735670565817</v>
      </c>
      <c r="H16" s="3">
        <v>0</v>
      </c>
      <c r="I16" s="1">
        <v>0</v>
      </c>
      <c r="J16" s="1">
        <v>0</v>
      </c>
      <c r="K16" s="1">
        <v>12.5</v>
      </c>
      <c r="L16">
        <v>0</v>
      </c>
    </row>
    <row r="17" spans="1:12" x14ac:dyDescent="0.3">
      <c r="A17" s="1">
        <v>15</v>
      </c>
      <c r="B17" s="1">
        <v>0</v>
      </c>
      <c r="C17" s="1">
        <v>-1.7250002539159099</v>
      </c>
      <c r="D17" s="1">
        <v>355.375</v>
      </c>
      <c r="E17" s="1">
        <v>49.019622802734403</v>
      </c>
      <c r="F17" s="1">
        <v>190.733</v>
      </c>
      <c r="G17" s="1">
        <v>190.73602916231599</v>
      </c>
      <c r="H17" s="3">
        <v>0</v>
      </c>
      <c r="I17" s="1">
        <v>0</v>
      </c>
      <c r="J17" s="1">
        <v>0</v>
      </c>
      <c r="K17" s="1">
        <v>12.5</v>
      </c>
      <c r="L17">
        <v>0</v>
      </c>
    </row>
    <row r="18" spans="1:12" x14ac:dyDescent="0.3">
      <c r="A18" s="1">
        <v>16</v>
      </c>
      <c r="B18" s="1">
        <v>0</v>
      </c>
      <c r="C18" s="1">
        <v>-1.7100002446175799</v>
      </c>
      <c r="D18" s="1">
        <v>355.375</v>
      </c>
      <c r="E18" s="1">
        <v>49.019622802734403</v>
      </c>
      <c r="F18" s="1">
        <v>190.733</v>
      </c>
      <c r="G18" s="1">
        <v>190.736435910202</v>
      </c>
      <c r="H18" s="3">
        <v>0</v>
      </c>
      <c r="I18" s="1">
        <v>0</v>
      </c>
      <c r="J18" s="1">
        <v>0</v>
      </c>
      <c r="K18" s="1">
        <v>12.5</v>
      </c>
      <c r="L18">
        <v>0</v>
      </c>
    </row>
    <row r="19" spans="1:12" x14ac:dyDescent="0.3">
      <c r="A19" s="1">
        <v>17</v>
      </c>
      <c r="B19" s="1">
        <v>0</v>
      </c>
      <c r="C19" s="1">
        <v>-1.6950002353192499</v>
      </c>
      <c r="D19" s="1">
        <v>355.375</v>
      </c>
      <c r="E19" s="1">
        <v>49.019622802734403</v>
      </c>
      <c r="F19" s="1">
        <v>190.733</v>
      </c>
      <c r="G19" s="1">
        <v>190.73689727511601</v>
      </c>
      <c r="H19" s="3">
        <v>0</v>
      </c>
      <c r="I19" s="1">
        <v>0</v>
      </c>
      <c r="J19" s="1">
        <v>0</v>
      </c>
      <c r="K19" s="1">
        <v>12.5</v>
      </c>
      <c r="L19">
        <v>0</v>
      </c>
    </row>
    <row r="20" spans="1:12" x14ac:dyDescent="0.3">
      <c r="A20" s="1">
        <v>18</v>
      </c>
      <c r="B20" s="1">
        <v>0</v>
      </c>
      <c r="C20" s="1">
        <v>-1.6800002260209199</v>
      </c>
      <c r="D20" s="1">
        <v>355.375</v>
      </c>
      <c r="E20" s="1">
        <v>49.019622802734403</v>
      </c>
      <c r="F20" s="1">
        <v>190.733</v>
      </c>
      <c r="G20" s="1">
        <v>190.73742059088801</v>
      </c>
      <c r="H20" s="3">
        <v>0</v>
      </c>
      <c r="I20" s="1">
        <v>0</v>
      </c>
      <c r="J20" s="1">
        <v>0</v>
      </c>
      <c r="K20" s="1">
        <v>12.5</v>
      </c>
      <c r="L20">
        <v>0</v>
      </c>
    </row>
    <row r="21" spans="1:12" x14ac:dyDescent="0.3">
      <c r="A21" s="1">
        <v>19</v>
      </c>
      <c r="B21" s="1">
        <v>0</v>
      </c>
      <c r="C21" s="1">
        <v>-1.6650002167225999</v>
      </c>
      <c r="D21" s="1">
        <v>355.375</v>
      </c>
      <c r="E21" s="1">
        <v>49.019622802734403</v>
      </c>
      <c r="F21" s="1">
        <v>190.733</v>
      </c>
      <c r="G21" s="1">
        <v>190.738014176115</v>
      </c>
      <c r="H21" s="3">
        <v>0</v>
      </c>
      <c r="I21" s="1">
        <v>0</v>
      </c>
      <c r="J21" s="1">
        <v>0</v>
      </c>
      <c r="K21" s="1">
        <v>12.5</v>
      </c>
      <c r="L21">
        <v>0</v>
      </c>
    </row>
    <row r="22" spans="1:12" x14ac:dyDescent="0.3">
      <c r="A22" s="1">
        <v>20</v>
      </c>
      <c r="B22" s="1">
        <v>0</v>
      </c>
      <c r="C22" s="1">
        <v>-1.6500002074242699</v>
      </c>
      <c r="D22" s="1">
        <v>355.375</v>
      </c>
      <c r="E22" s="1">
        <v>49.019622802734403</v>
      </c>
      <c r="F22" s="1">
        <v>190.733</v>
      </c>
      <c r="G22" s="1">
        <v>190.73868746639201</v>
      </c>
      <c r="H22" s="3">
        <v>0</v>
      </c>
      <c r="I22" s="1">
        <v>0</v>
      </c>
      <c r="J22" s="1">
        <v>0</v>
      </c>
      <c r="K22" s="1">
        <v>12.5</v>
      </c>
      <c r="L22">
        <v>0</v>
      </c>
    </row>
    <row r="23" spans="1:12" x14ac:dyDescent="0.3">
      <c r="A23" s="1">
        <v>21</v>
      </c>
      <c r="B23" s="1">
        <v>0</v>
      </c>
      <c r="C23" s="1">
        <v>-1.6350001981259401</v>
      </c>
      <c r="D23" s="1">
        <v>355.375</v>
      </c>
      <c r="E23" s="1">
        <v>49.019622802734403</v>
      </c>
      <c r="F23" s="1">
        <v>190.733</v>
      </c>
      <c r="G23" s="1">
        <v>190.73945116430301</v>
      </c>
      <c r="H23" s="3">
        <v>0</v>
      </c>
      <c r="I23" s="1">
        <v>0</v>
      </c>
      <c r="J23" s="1">
        <v>0</v>
      </c>
      <c r="K23" s="1">
        <v>12.5</v>
      </c>
      <c r="L23">
        <v>0</v>
      </c>
    </row>
    <row r="24" spans="1:12" x14ac:dyDescent="0.3">
      <c r="A24" s="1">
        <v>22</v>
      </c>
      <c r="B24" s="1">
        <v>0</v>
      </c>
      <c r="C24" s="1">
        <v>-1.6200001888276101</v>
      </c>
      <c r="D24" s="1">
        <v>355.375</v>
      </c>
      <c r="E24" s="1">
        <v>49.019622802734403</v>
      </c>
      <c r="F24" s="1">
        <v>190.733</v>
      </c>
      <c r="G24" s="1">
        <v>190.74031740954501</v>
      </c>
      <c r="H24">
        <v>0</v>
      </c>
      <c r="I24" s="1">
        <v>0</v>
      </c>
      <c r="J24" s="1">
        <v>0</v>
      </c>
      <c r="K24" s="1">
        <v>12.5</v>
      </c>
      <c r="L24">
        <v>0</v>
      </c>
    </row>
    <row r="25" spans="1:12" x14ac:dyDescent="0.3">
      <c r="A25" s="1">
        <v>23</v>
      </c>
      <c r="B25" s="1">
        <v>0</v>
      </c>
      <c r="C25" s="1">
        <v>-1.6050001795292801</v>
      </c>
      <c r="D25" s="1">
        <v>355.375</v>
      </c>
      <c r="E25" s="1">
        <v>49.019622802734403</v>
      </c>
      <c r="F25" s="1">
        <v>190.733</v>
      </c>
      <c r="G25" s="1">
        <v>190.74129997190201</v>
      </c>
      <c r="H25">
        <v>0</v>
      </c>
      <c r="I25" s="1">
        <v>0</v>
      </c>
      <c r="J25" s="1">
        <v>0</v>
      </c>
      <c r="K25" s="1">
        <v>12.5</v>
      </c>
      <c r="L25">
        <v>0</v>
      </c>
    </row>
    <row r="26" spans="1:12" x14ac:dyDescent="0.3">
      <c r="A26" s="1">
        <v>24</v>
      </c>
      <c r="B26" s="1">
        <v>0</v>
      </c>
      <c r="C26" s="1">
        <v>-1.5900001702309601</v>
      </c>
      <c r="D26" s="1">
        <v>355.375</v>
      </c>
      <c r="E26" s="1">
        <v>49.019622802734403</v>
      </c>
      <c r="F26" s="1">
        <v>190.733</v>
      </c>
      <c r="G26" s="1">
        <v>190.74241447012801</v>
      </c>
      <c r="H26">
        <v>0</v>
      </c>
      <c r="I26" s="1">
        <v>0</v>
      </c>
      <c r="J26" s="1">
        <v>0</v>
      </c>
      <c r="K26" s="1">
        <v>12.5</v>
      </c>
      <c r="L26">
        <v>0</v>
      </c>
    </row>
    <row r="27" spans="1:12" x14ac:dyDescent="0.3">
      <c r="A27" s="1">
        <v>25</v>
      </c>
      <c r="B27" s="1">
        <v>0</v>
      </c>
      <c r="C27" s="1">
        <v>-1.5750001609326301</v>
      </c>
      <c r="D27" s="1">
        <v>355.375</v>
      </c>
      <c r="E27" s="1">
        <v>49.019622802734403</v>
      </c>
      <c r="F27" s="1">
        <v>190.733</v>
      </c>
      <c r="G27" s="1">
        <v>190.743678620222</v>
      </c>
      <c r="H27">
        <v>0</v>
      </c>
      <c r="I27" s="1">
        <v>0</v>
      </c>
      <c r="J27" s="1">
        <v>0</v>
      </c>
      <c r="K27" s="1">
        <v>12.5</v>
      </c>
      <c r="L27">
        <v>0</v>
      </c>
    </row>
    <row r="28" spans="1:12" x14ac:dyDescent="0.3">
      <c r="A28" s="1">
        <v>26</v>
      </c>
      <c r="B28" s="1">
        <v>0</v>
      </c>
      <c r="C28" s="1">
        <v>-1.5600001516343001</v>
      </c>
      <c r="D28" s="1">
        <v>355.375</v>
      </c>
      <c r="E28" s="1">
        <v>49.019622802734403</v>
      </c>
      <c r="F28" s="1">
        <v>190.733</v>
      </c>
      <c r="G28" s="1">
        <v>190.74511251703899</v>
      </c>
      <c r="H28">
        <v>0</v>
      </c>
      <c r="I28" s="1">
        <v>0</v>
      </c>
      <c r="J28" s="1">
        <v>0</v>
      </c>
      <c r="K28" s="1">
        <v>12.5</v>
      </c>
      <c r="L28">
        <v>0</v>
      </c>
    </row>
    <row r="29" spans="1:12" x14ac:dyDescent="0.3">
      <c r="A29" s="1">
        <v>27</v>
      </c>
      <c r="B29" s="1">
        <v>0</v>
      </c>
      <c r="C29" s="1">
        <v>-1.5450001423359701</v>
      </c>
      <c r="D29" s="1">
        <v>355.375</v>
      </c>
      <c r="E29" s="1">
        <v>49.019622802734403</v>
      </c>
      <c r="F29" s="1">
        <v>190.733</v>
      </c>
      <c r="G29" s="1">
        <v>190.74673895372001</v>
      </c>
      <c r="H29">
        <v>0</v>
      </c>
      <c r="I29" s="1">
        <v>0</v>
      </c>
      <c r="J29" s="1">
        <v>0</v>
      </c>
      <c r="K29" s="1">
        <v>12.5</v>
      </c>
      <c r="L29">
        <v>0</v>
      </c>
    </row>
    <row r="30" spans="1:12" x14ac:dyDescent="0.3">
      <c r="A30" s="1">
        <v>28</v>
      </c>
      <c r="B30" s="1">
        <v>0</v>
      </c>
      <c r="C30" s="1">
        <v>-1.53000013303764</v>
      </c>
      <c r="D30" s="1">
        <v>355.375</v>
      </c>
      <c r="E30" s="1">
        <v>49.019622802734403</v>
      </c>
      <c r="F30" s="1">
        <v>190.733</v>
      </c>
      <c r="G30" s="1">
        <v>190.748583784007</v>
      </c>
      <c r="H30">
        <v>0</v>
      </c>
      <c r="I30" s="1">
        <v>0</v>
      </c>
      <c r="J30" s="1">
        <v>0</v>
      </c>
      <c r="K30" s="1">
        <v>12.5</v>
      </c>
      <c r="L30">
        <v>0</v>
      </c>
    </row>
    <row r="31" spans="1:12" x14ac:dyDescent="0.3">
      <c r="A31" s="1">
        <v>29</v>
      </c>
      <c r="B31" s="1">
        <v>0</v>
      </c>
      <c r="C31" s="1">
        <v>-1.51500012373932</v>
      </c>
      <c r="D31" s="1">
        <v>355.375</v>
      </c>
      <c r="E31" s="1">
        <v>49.019622802734403</v>
      </c>
      <c r="F31" s="1">
        <v>190.733</v>
      </c>
      <c r="G31" s="1">
        <v>190.75067633321501</v>
      </c>
      <c r="H31">
        <v>0</v>
      </c>
      <c r="I31" s="1">
        <v>0</v>
      </c>
      <c r="J31" s="1">
        <v>0</v>
      </c>
      <c r="K31" s="1">
        <v>12.5</v>
      </c>
      <c r="L31">
        <v>0</v>
      </c>
    </row>
    <row r="32" spans="1:12" x14ac:dyDescent="0.3">
      <c r="A32" s="1">
        <v>30</v>
      </c>
      <c r="B32" s="1">
        <v>0</v>
      </c>
      <c r="C32" s="1">
        <v>-1.50000011444099</v>
      </c>
      <c r="D32" s="1">
        <v>355.375</v>
      </c>
      <c r="E32" s="1">
        <v>49.019622802734403</v>
      </c>
      <c r="F32" s="1">
        <v>190.733</v>
      </c>
      <c r="G32" s="1">
        <v>190.753049864383</v>
      </c>
      <c r="H32">
        <v>0</v>
      </c>
      <c r="I32" s="1">
        <v>0</v>
      </c>
      <c r="J32" s="1">
        <v>0</v>
      </c>
      <c r="K32" s="1">
        <v>12.5</v>
      </c>
      <c r="L32">
        <v>0</v>
      </c>
    </row>
    <row r="33" spans="1:12" x14ac:dyDescent="0.3">
      <c r="A33" s="1">
        <v>31</v>
      </c>
      <c r="B33" s="1">
        <v>0</v>
      </c>
      <c r="C33" s="1">
        <v>-1.6199989976890301</v>
      </c>
      <c r="D33" s="1">
        <v>355.375</v>
      </c>
      <c r="E33" s="1">
        <v>49.019622802734403</v>
      </c>
      <c r="F33" s="1">
        <v>190.733</v>
      </c>
      <c r="G33" s="1">
        <v>190.75574210702601</v>
      </c>
      <c r="H33">
        <v>0</v>
      </c>
      <c r="I33" s="1">
        <v>0</v>
      </c>
      <c r="J33" s="1">
        <v>0</v>
      </c>
      <c r="K33" s="1">
        <v>12.5</v>
      </c>
      <c r="L33">
        <v>0</v>
      </c>
    </row>
    <row r="34" spans="1:12" x14ac:dyDescent="0.3">
      <c r="A34" s="1">
        <v>32</v>
      </c>
      <c r="B34" s="1">
        <v>0</v>
      </c>
      <c r="C34" s="1">
        <v>-1.73999891090473</v>
      </c>
      <c r="D34" s="1">
        <v>355.375</v>
      </c>
      <c r="E34" s="1">
        <v>49.019622802734403</v>
      </c>
      <c r="F34" s="1">
        <v>190.733</v>
      </c>
      <c r="G34" s="1">
        <v>190.75879585687301</v>
      </c>
      <c r="H34">
        <v>0</v>
      </c>
      <c r="I34" s="1">
        <v>0</v>
      </c>
      <c r="J34" s="1">
        <v>0</v>
      </c>
      <c r="K34" s="1">
        <v>12.5</v>
      </c>
      <c r="L34">
        <v>0</v>
      </c>
    </row>
    <row r="35" spans="1:12" x14ac:dyDescent="0.3">
      <c r="A35" s="1">
        <v>33</v>
      </c>
      <c r="B35" s="1">
        <v>0</v>
      </c>
      <c r="C35" s="1">
        <v>-1.8599988241204299</v>
      </c>
      <c r="D35" s="1">
        <v>355.375</v>
      </c>
      <c r="E35" s="1">
        <v>49.019622802734403</v>
      </c>
      <c r="F35" s="1">
        <v>190.733</v>
      </c>
      <c r="G35" s="1">
        <v>190.762259656156</v>
      </c>
      <c r="H35">
        <v>0</v>
      </c>
      <c r="I35" s="1">
        <v>0</v>
      </c>
      <c r="J35" s="1">
        <v>0</v>
      </c>
      <c r="K35" s="1">
        <v>12.5</v>
      </c>
      <c r="L35">
        <v>0</v>
      </c>
    </row>
    <row r="36" spans="1:12" x14ac:dyDescent="0.3">
      <c r="A36" s="1">
        <v>34</v>
      </c>
      <c r="B36" s="1">
        <v>0</v>
      </c>
      <c r="C36" s="1">
        <v>-1.9799987373361301</v>
      </c>
      <c r="D36" s="1">
        <v>355.375</v>
      </c>
      <c r="E36" s="1">
        <v>49.019622802734403</v>
      </c>
      <c r="F36" s="1">
        <v>190.733</v>
      </c>
      <c r="G36" s="1">
        <v>190.76618856522501</v>
      </c>
      <c r="H36">
        <v>0</v>
      </c>
      <c r="I36" s="1">
        <v>0</v>
      </c>
      <c r="J36" s="1">
        <v>0</v>
      </c>
      <c r="K36" s="1">
        <v>12.5</v>
      </c>
      <c r="L36">
        <v>0</v>
      </c>
    </row>
    <row r="37" spans="1:12" x14ac:dyDescent="0.3">
      <c r="A37" s="1">
        <v>35</v>
      </c>
      <c r="B37" s="1">
        <v>0</v>
      </c>
      <c r="C37" s="1">
        <v>-2.0999986505518402</v>
      </c>
      <c r="D37" s="1">
        <v>355.375</v>
      </c>
      <c r="E37" s="1">
        <v>49.019622802734403</v>
      </c>
      <c r="F37" s="1">
        <v>190.733</v>
      </c>
      <c r="G37" s="1">
        <v>190.770645037789</v>
      </c>
      <c r="H37">
        <v>0</v>
      </c>
      <c r="I37" s="1">
        <v>0</v>
      </c>
      <c r="J37" s="1">
        <v>0</v>
      </c>
      <c r="K37" s="1">
        <v>12.5</v>
      </c>
      <c r="L37">
        <v>0</v>
      </c>
    </row>
    <row r="38" spans="1:12" x14ac:dyDescent="0.3">
      <c r="A38" s="1">
        <v>36</v>
      </c>
      <c r="B38" s="1">
        <v>0</v>
      </c>
      <c r="C38" s="1">
        <v>-2.2199985637675401</v>
      </c>
      <c r="D38" s="1">
        <v>355.375</v>
      </c>
      <c r="E38" s="1">
        <v>49.019622802734403</v>
      </c>
      <c r="F38" s="1">
        <v>190.733</v>
      </c>
      <c r="G38" s="1">
        <v>190.77569991367599</v>
      </c>
      <c r="H38">
        <v>0</v>
      </c>
      <c r="I38" s="1">
        <v>0</v>
      </c>
      <c r="J38" s="1">
        <v>0</v>
      </c>
      <c r="K38" s="1">
        <v>12.5</v>
      </c>
      <c r="L38">
        <v>0</v>
      </c>
    </row>
    <row r="39" spans="1:12" x14ac:dyDescent="0.3">
      <c r="A39" s="1">
        <v>37</v>
      </c>
      <c r="B39" s="1">
        <v>0</v>
      </c>
      <c r="C39" s="1">
        <v>-2.33999847698324</v>
      </c>
      <c r="D39" s="1">
        <v>355.375</v>
      </c>
      <c r="E39" s="1">
        <v>49.019622802734403</v>
      </c>
      <c r="F39" s="1">
        <v>190.733</v>
      </c>
      <c r="G39" s="1">
        <v>190.78143354489799</v>
      </c>
      <c r="H39">
        <v>0</v>
      </c>
      <c r="I39" s="1">
        <v>0</v>
      </c>
      <c r="J39" s="1">
        <v>0</v>
      </c>
      <c r="K39" s="1">
        <v>12.5</v>
      </c>
      <c r="L39">
        <v>0</v>
      </c>
    </row>
    <row r="40" spans="1:12" x14ac:dyDescent="0.3">
      <c r="A40" s="1">
        <v>38</v>
      </c>
      <c r="B40" s="1">
        <v>0</v>
      </c>
      <c r="C40" s="1">
        <v>-2.4599983901989502</v>
      </c>
      <c r="D40" s="1">
        <v>355.375</v>
      </c>
      <c r="E40" s="1">
        <v>49.019622802734403</v>
      </c>
      <c r="F40" s="1">
        <v>190.733</v>
      </c>
      <c r="G40" s="1">
        <v>190.78793707292201</v>
      </c>
      <c r="H40">
        <v>0</v>
      </c>
      <c r="I40" s="1">
        <v>0</v>
      </c>
      <c r="J40" s="1">
        <v>0</v>
      </c>
      <c r="K40" s="1">
        <v>12.5</v>
      </c>
      <c r="L40">
        <v>0</v>
      </c>
    </row>
    <row r="41" spans="1:12" x14ac:dyDescent="0.3">
      <c r="A41" s="1">
        <v>39</v>
      </c>
      <c r="B41" s="1">
        <v>0</v>
      </c>
      <c r="C41" s="1">
        <v>-2.5799983034146501</v>
      </c>
      <c r="D41" s="1">
        <v>355.375</v>
      </c>
      <c r="E41" s="1">
        <v>49.019622802734403</v>
      </c>
      <c r="F41" s="1">
        <v>190.733</v>
      </c>
      <c r="G41" s="1">
        <v>190.79531387745001</v>
      </c>
      <c r="H41">
        <v>0</v>
      </c>
      <c r="I41" s="1">
        <v>0</v>
      </c>
      <c r="J41" s="1">
        <v>0</v>
      </c>
      <c r="K41" s="1">
        <v>12.5</v>
      </c>
      <c r="L41">
        <v>0</v>
      </c>
    </row>
    <row r="42" spans="1:12" x14ac:dyDescent="0.3">
      <c r="A42" s="1">
        <v>40</v>
      </c>
      <c r="B42" s="1">
        <v>0</v>
      </c>
      <c r="C42" s="1">
        <v>-2.69999821663035</v>
      </c>
      <c r="D42" s="1">
        <v>355.375</v>
      </c>
      <c r="E42" s="1">
        <v>49.019622802734403</v>
      </c>
      <c r="F42" s="1">
        <v>190.733</v>
      </c>
      <c r="G42" s="1">
        <v>190.80368121973501</v>
      </c>
      <c r="H42">
        <v>0</v>
      </c>
      <c r="I42" s="1">
        <v>0</v>
      </c>
      <c r="J42" s="1">
        <v>0</v>
      </c>
      <c r="K42" s="1">
        <v>12.5</v>
      </c>
      <c r="L42">
        <v>0</v>
      </c>
    </row>
    <row r="43" spans="1:12" x14ac:dyDescent="0.3">
      <c r="A43" s="1">
        <v>41</v>
      </c>
      <c r="B43" s="1">
        <v>0</v>
      </c>
      <c r="C43" s="1">
        <v>-2.7000000476837198</v>
      </c>
      <c r="D43" s="1">
        <v>355.375</v>
      </c>
      <c r="E43" s="1">
        <v>49.019622802734403</v>
      </c>
      <c r="F43" s="1">
        <v>190.733</v>
      </c>
      <c r="G43" s="1">
        <v>190.813172106564</v>
      </c>
      <c r="H43">
        <v>0</v>
      </c>
      <c r="I43" s="1">
        <v>0</v>
      </c>
      <c r="J43" s="1">
        <v>0</v>
      </c>
      <c r="K43" s="1">
        <v>12.5</v>
      </c>
      <c r="L43">
        <v>0</v>
      </c>
    </row>
    <row r="44" spans="1:12" x14ac:dyDescent="0.3">
      <c r="A44" s="1">
        <v>42</v>
      </c>
      <c r="B44" s="1">
        <v>0</v>
      </c>
      <c r="C44" s="1">
        <v>-2.7000000476837198</v>
      </c>
      <c r="D44" s="1">
        <v>355.375</v>
      </c>
      <c r="E44" s="1">
        <v>49.019622802734403</v>
      </c>
      <c r="F44" s="1">
        <v>190.733</v>
      </c>
      <c r="G44" s="1">
        <v>190.82393740451701</v>
      </c>
      <c r="H44">
        <v>0</v>
      </c>
      <c r="I44" s="1">
        <v>0</v>
      </c>
      <c r="J44" s="1">
        <v>0</v>
      </c>
      <c r="K44" s="1">
        <v>12.5</v>
      </c>
      <c r="L44">
        <v>0</v>
      </c>
    </row>
    <row r="45" spans="1:12" x14ac:dyDescent="0.3">
      <c r="A45" s="1">
        <v>43</v>
      </c>
      <c r="B45" s="1">
        <v>1.56681637005723</v>
      </c>
      <c r="C45" s="1">
        <v>-14.6998176602533</v>
      </c>
      <c r="D45" s="1">
        <v>351.00006675618403</v>
      </c>
      <c r="E45" s="1">
        <v>49.019622802734403</v>
      </c>
      <c r="F45" s="1">
        <v>190.733</v>
      </c>
      <c r="G45" s="1">
        <v>190.83614823814401</v>
      </c>
      <c r="H45">
        <v>7.7934833157705221E-3</v>
      </c>
      <c r="I45" s="1">
        <v>0</v>
      </c>
      <c r="J45" s="1">
        <v>0</v>
      </c>
      <c r="K45" s="1">
        <v>12.5</v>
      </c>
      <c r="L45">
        <v>3.5048742108358302</v>
      </c>
    </row>
    <row r="46" spans="1:12" x14ac:dyDescent="0.3">
      <c r="A46" s="1">
        <v>44</v>
      </c>
      <c r="B46" s="1">
        <v>2.27430015798268</v>
      </c>
      <c r="C46" s="1">
        <v>-16.499986266990899</v>
      </c>
      <c r="D46" s="1">
        <v>350.75000190736301</v>
      </c>
      <c r="E46" s="1">
        <v>49.019622802734403</v>
      </c>
      <c r="F46" s="1">
        <v>190.733</v>
      </c>
      <c r="G46" s="1">
        <v>190.84999871014199</v>
      </c>
      <c r="H46">
        <v>6.0900306255598528E-3</v>
      </c>
      <c r="I46" s="1">
        <v>0</v>
      </c>
      <c r="J46" s="1">
        <v>0</v>
      </c>
      <c r="K46" s="1">
        <v>12.5</v>
      </c>
      <c r="L46">
        <v>5.0874729953977704</v>
      </c>
    </row>
    <row r="47" spans="1:12" x14ac:dyDescent="0.3">
      <c r="A47" s="1">
        <v>45</v>
      </c>
      <c r="B47" s="1">
        <v>3.0295081271065798</v>
      </c>
      <c r="C47" s="1">
        <v>-19.349978637692502</v>
      </c>
      <c r="D47" s="1">
        <v>350.50000190734897</v>
      </c>
      <c r="E47" s="1">
        <v>49.019622802734403</v>
      </c>
      <c r="F47" s="1">
        <v>190.733</v>
      </c>
      <c r="G47" s="1">
        <v>190.865708986806</v>
      </c>
      <c r="H47">
        <v>5.1857748582368086E-3</v>
      </c>
      <c r="I47" s="1">
        <v>0</v>
      </c>
      <c r="J47" s="1">
        <v>0</v>
      </c>
      <c r="K47" s="1">
        <v>12.5</v>
      </c>
      <c r="L47">
        <v>6.7768279098497999</v>
      </c>
    </row>
    <row r="48" spans="1:12" x14ac:dyDescent="0.3">
      <c r="A48" s="1">
        <v>46</v>
      </c>
      <c r="B48" s="1">
        <v>4.0190896723005798</v>
      </c>
      <c r="C48" s="1">
        <v>-29.849920272827401</v>
      </c>
      <c r="D48" s="1">
        <v>349.87500476837198</v>
      </c>
      <c r="E48" s="1">
        <v>49.019622802734403</v>
      </c>
      <c r="F48" s="1">
        <v>190.733</v>
      </c>
      <c r="G48" s="1">
        <v>190.88352879777699</v>
      </c>
      <c r="H48">
        <v>4.433807356800999E-3</v>
      </c>
      <c r="I48" s="1">
        <v>0</v>
      </c>
      <c r="J48" s="1">
        <v>0</v>
      </c>
      <c r="K48" s="1">
        <v>12.5</v>
      </c>
      <c r="L48">
        <v>8.9904624515560503</v>
      </c>
    </row>
    <row r="49" spans="1:12" x14ac:dyDescent="0.3">
      <c r="A49" s="1">
        <v>47</v>
      </c>
      <c r="B49" s="1">
        <v>4.8914797439530897</v>
      </c>
      <c r="C49" s="1">
        <v>-31.799971389985799</v>
      </c>
      <c r="D49" s="1">
        <v>349.62500381466799</v>
      </c>
      <c r="E49" s="1">
        <v>49.019622802734403</v>
      </c>
      <c r="F49" s="1">
        <v>190.733</v>
      </c>
      <c r="G49" s="1">
        <v>190.90374140572899</v>
      </c>
      <c r="H49">
        <v>4.1322189874356298E-3</v>
      </c>
      <c r="I49" s="1">
        <v>0</v>
      </c>
      <c r="J49" s="1">
        <v>0</v>
      </c>
      <c r="K49" s="1">
        <v>12.5</v>
      </c>
      <c r="L49">
        <v>10.9419466984384</v>
      </c>
    </row>
    <row r="50" spans="1:12" x14ac:dyDescent="0.3">
      <c r="A50" s="1">
        <v>48</v>
      </c>
      <c r="B50" s="1">
        <v>5.9158080483691604</v>
      </c>
      <c r="C50" s="1">
        <v>-51.300076292815803</v>
      </c>
      <c r="D50" s="1">
        <v>348.37499427804102</v>
      </c>
      <c r="E50" s="1">
        <v>49.019622802734403</v>
      </c>
      <c r="F50" s="1">
        <v>190.733</v>
      </c>
      <c r="G50" s="1">
        <v>190.92666810909901</v>
      </c>
      <c r="H50">
        <v>3.8755078890607259E-3</v>
      </c>
      <c r="I50" s="1">
        <v>0</v>
      </c>
      <c r="J50" s="1">
        <v>0</v>
      </c>
      <c r="K50" s="1">
        <v>12.5</v>
      </c>
      <c r="L50">
        <v>13.2333076557189</v>
      </c>
    </row>
    <row r="51" spans="1:12" x14ac:dyDescent="0.3">
      <c r="A51" s="1">
        <v>49</v>
      </c>
      <c r="B51" s="1">
        <v>7.1527683405197298</v>
      </c>
      <c r="C51" s="1">
        <v>-60.899928284820902</v>
      </c>
      <c r="D51" s="1">
        <v>347.62500572195898</v>
      </c>
      <c r="E51" s="1">
        <v>49.019622802734403</v>
      </c>
      <c r="F51" s="1">
        <v>190.733</v>
      </c>
      <c r="G51" s="1">
        <v>190.952673349424</v>
      </c>
      <c r="H51">
        <v>3.6356968907509451E-3</v>
      </c>
      <c r="I51" s="1">
        <v>0</v>
      </c>
      <c r="J51" s="1">
        <v>0</v>
      </c>
      <c r="K51" s="1">
        <v>12.5</v>
      </c>
      <c r="L51">
        <v>16.000313611642198</v>
      </c>
    </row>
    <row r="52" spans="1:12" x14ac:dyDescent="0.3">
      <c r="A52" s="1">
        <v>50</v>
      </c>
      <c r="B52" s="1">
        <v>8.3116319444444393</v>
      </c>
      <c r="C52" s="1">
        <v>-66</v>
      </c>
      <c r="D52" s="1">
        <v>347.25</v>
      </c>
      <c r="E52" s="1">
        <v>49.019622802734403</v>
      </c>
      <c r="F52" s="1">
        <v>190.733</v>
      </c>
      <c r="G52" s="1">
        <v>190.98217050448699</v>
      </c>
      <c r="H52">
        <v>3.54890798563287E-3</v>
      </c>
      <c r="I52" s="1">
        <v>0</v>
      </c>
      <c r="J52" s="1">
        <v>0</v>
      </c>
      <c r="K52" s="1">
        <v>12.5</v>
      </c>
      <c r="L52">
        <v>18.592621961805499</v>
      </c>
    </row>
    <row r="53" spans="1:12" x14ac:dyDescent="0.3">
      <c r="A53" s="1">
        <v>51</v>
      </c>
      <c r="B53" s="1">
        <v>9.1927016113052602</v>
      </c>
      <c r="C53" s="1">
        <v>-48.450134657785703</v>
      </c>
      <c r="D53" s="1">
        <v>348.24999237066402</v>
      </c>
      <c r="E53" s="1">
        <v>49.019622802734403</v>
      </c>
      <c r="F53" s="1">
        <v>190.733</v>
      </c>
      <c r="G53" s="1">
        <v>191.015628459342</v>
      </c>
      <c r="H53">
        <v>3.6396295821270463E-3</v>
      </c>
      <c r="I53" s="1">
        <v>0</v>
      </c>
      <c r="J53" s="1">
        <v>0</v>
      </c>
      <c r="K53" s="1">
        <v>12.5</v>
      </c>
      <c r="L53">
        <v>20.563521942393201</v>
      </c>
    </row>
    <row r="54" spans="1:12" x14ac:dyDescent="0.3">
      <c r="A54" s="1">
        <v>52</v>
      </c>
      <c r="B54" s="1">
        <v>9.1927083333333304</v>
      </c>
      <c r="C54" s="1">
        <v>-48.450000762939503</v>
      </c>
      <c r="D54" s="1">
        <v>348.25</v>
      </c>
      <c r="E54" s="1">
        <v>49.019622802734403</v>
      </c>
      <c r="F54" s="1">
        <v>191.28699154669499</v>
      </c>
      <c r="G54" s="1">
        <v>191.051377505365</v>
      </c>
      <c r="H54">
        <v>3.8888578679565685E-3</v>
      </c>
      <c r="I54" s="1">
        <v>0</v>
      </c>
      <c r="J54" s="1">
        <v>0</v>
      </c>
      <c r="K54" s="1">
        <v>12.5</v>
      </c>
      <c r="L54">
        <v>20.563536979166699</v>
      </c>
    </row>
    <row r="55" spans="1:12" x14ac:dyDescent="0.3">
      <c r="A55" s="1">
        <v>53</v>
      </c>
      <c r="B55" s="1">
        <v>10.0650975107639</v>
      </c>
      <c r="C55" s="1">
        <v>-35.700098038461597</v>
      </c>
      <c r="D55" s="1">
        <v>348.99999427791101</v>
      </c>
      <c r="E55" s="1">
        <v>49.019622802734403</v>
      </c>
      <c r="F55" s="1">
        <v>191.28700000000001</v>
      </c>
      <c r="G55" s="1">
        <v>191.085582765071</v>
      </c>
      <c r="H55">
        <v>3.3984097531105095E-3</v>
      </c>
      <c r="I55" s="1">
        <v>0</v>
      </c>
      <c r="J55" s="1">
        <v>0</v>
      </c>
      <c r="K55" s="1">
        <v>12.5</v>
      </c>
      <c r="L55">
        <v>22.515019225728299</v>
      </c>
    </row>
    <row r="56" spans="1:12" x14ac:dyDescent="0.3">
      <c r="A56" s="1">
        <v>54</v>
      </c>
      <c r="B56" s="1">
        <v>10.2387126287027</v>
      </c>
      <c r="C56" s="1">
        <v>-32.400051879487101</v>
      </c>
      <c r="D56" s="1">
        <v>349.37499427799798</v>
      </c>
      <c r="E56" s="1">
        <v>49.019622802734403</v>
      </c>
      <c r="F56" s="1">
        <v>191.28700000000001</v>
      </c>
      <c r="G56" s="1">
        <v>191.116586341763</v>
      </c>
      <c r="H56">
        <v>3.0280783528493452E-3</v>
      </c>
      <c r="I56" s="1">
        <v>0</v>
      </c>
      <c r="J56" s="1">
        <v>0</v>
      </c>
      <c r="K56" s="1">
        <v>12.5</v>
      </c>
      <c r="L56">
        <v>22.903385827650201</v>
      </c>
    </row>
    <row r="57" spans="1:12" x14ac:dyDescent="0.3">
      <c r="A57" s="1">
        <v>55</v>
      </c>
      <c r="B57" s="1">
        <v>10.4470486111111</v>
      </c>
      <c r="C57" s="1">
        <v>-35.25</v>
      </c>
      <c r="D57" s="1">
        <v>349.125</v>
      </c>
      <c r="E57" s="1">
        <v>49.019622802734403</v>
      </c>
      <c r="F57" s="1">
        <v>191.28700000000001</v>
      </c>
      <c r="G57" s="1">
        <v>191.14488103289199</v>
      </c>
      <c r="H57">
        <v>2.708394186188564E-3</v>
      </c>
      <c r="I57" s="1">
        <v>0</v>
      </c>
      <c r="J57" s="1">
        <v>0</v>
      </c>
      <c r="K57" s="1">
        <v>12.5</v>
      </c>
      <c r="L57">
        <v>23.3694209201389</v>
      </c>
    </row>
    <row r="58" spans="1:12" x14ac:dyDescent="0.3">
      <c r="A58" s="1">
        <v>56</v>
      </c>
      <c r="B58" s="1">
        <v>10.7074632909715</v>
      </c>
      <c r="C58" s="1">
        <v>-32.850020599208101</v>
      </c>
      <c r="D58" s="1">
        <v>349.125</v>
      </c>
      <c r="E58" s="1">
        <v>49.019622802734403</v>
      </c>
      <c r="F58" s="1">
        <v>191.28700000000001</v>
      </c>
      <c r="G58" s="1">
        <v>191.17091660921699</v>
      </c>
      <c r="H58">
        <v>2.431537822999106E-3</v>
      </c>
      <c r="I58" s="1">
        <v>0</v>
      </c>
      <c r="J58" s="1">
        <v>0</v>
      </c>
      <c r="K58" s="1">
        <v>12.5</v>
      </c>
      <c r="L58">
        <v>23.951952934105702</v>
      </c>
    </row>
    <row r="59" spans="1:12" x14ac:dyDescent="0.3">
      <c r="A59" s="1">
        <v>57</v>
      </c>
      <c r="B59" s="1">
        <v>10.9461805555556</v>
      </c>
      <c r="C59" s="1">
        <v>-24.300001144409201</v>
      </c>
      <c r="D59" s="1">
        <v>349.75</v>
      </c>
      <c r="E59" s="1">
        <v>49.019622802734403</v>
      </c>
      <c r="F59" s="1">
        <v>191.28700000000001</v>
      </c>
      <c r="G59" s="1">
        <v>191.19510693074</v>
      </c>
      <c r="H59">
        <v>2.2099344232813867E-3</v>
      </c>
      <c r="I59" s="1">
        <v>0</v>
      </c>
      <c r="J59" s="1">
        <v>0</v>
      </c>
      <c r="K59" s="1">
        <v>12.5</v>
      </c>
      <c r="L59">
        <v>24.485949131944501</v>
      </c>
    </row>
    <row r="60" spans="1:12" x14ac:dyDescent="0.3">
      <c r="A60" s="1">
        <v>58</v>
      </c>
      <c r="B60" s="1">
        <v>11.349820229836199</v>
      </c>
      <c r="C60" s="1">
        <v>-25.499983597069399</v>
      </c>
      <c r="D60" s="1">
        <v>349.75</v>
      </c>
      <c r="E60" s="1">
        <v>49.019622802734403</v>
      </c>
      <c r="F60" s="1">
        <v>191.28700000000001</v>
      </c>
      <c r="G60" s="1">
        <v>191.21783652539801</v>
      </c>
      <c r="H60">
        <v>2.002640516840471E-3</v>
      </c>
      <c r="I60" s="1">
        <v>0</v>
      </c>
      <c r="J60" s="1">
        <v>0</v>
      </c>
      <c r="K60" s="1">
        <v>12.5</v>
      </c>
      <c r="L60">
        <v>25.388866864929899</v>
      </c>
    </row>
    <row r="61" spans="1:12" x14ac:dyDescent="0.3">
      <c r="A61" s="1">
        <v>59</v>
      </c>
      <c r="B61" s="1">
        <v>11.558158132752901</v>
      </c>
      <c r="C61" s="1">
        <v>-25.949997329694501</v>
      </c>
      <c r="D61" s="1">
        <v>349.75</v>
      </c>
      <c r="E61" s="1">
        <v>49.019622802734403</v>
      </c>
      <c r="F61" s="1">
        <v>191.28700000000001</v>
      </c>
      <c r="G61" s="1">
        <v>191.23946670150201</v>
      </c>
      <c r="H61">
        <v>1.8714217681718439E-3</v>
      </c>
      <c r="I61" s="1">
        <v>0</v>
      </c>
      <c r="J61" s="1">
        <v>0</v>
      </c>
      <c r="K61" s="1">
        <v>12.5</v>
      </c>
      <c r="L61">
        <v>25.854906253480198</v>
      </c>
    </row>
    <row r="62" spans="1:12" x14ac:dyDescent="0.3">
      <c r="A62" s="1">
        <v>60</v>
      </c>
      <c r="B62" s="1">
        <v>11.822914646731499</v>
      </c>
      <c r="C62" s="1">
        <v>-29.399975204461999</v>
      </c>
      <c r="D62" s="1">
        <v>349.37500286102301</v>
      </c>
      <c r="E62" s="1">
        <v>49.019622802734403</v>
      </c>
      <c r="F62" s="1">
        <v>191.28700000000001</v>
      </c>
      <c r="G62" s="1">
        <v>191.26034129106799</v>
      </c>
      <c r="H62">
        <v>1.765605270385748E-3</v>
      </c>
      <c r="I62" s="1">
        <v>0</v>
      </c>
      <c r="J62" s="1">
        <v>0</v>
      </c>
      <c r="K62" s="1">
        <v>12.5</v>
      </c>
      <c r="L62">
        <v>26.447150689859601</v>
      </c>
    </row>
    <row r="63" spans="1:12" x14ac:dyDescent="0.3">
      <c r="A63" s="1">
        <v>61</v>
      </c>
      <c r="B63" s="1">
        <v>11.922742293940701</v>
      </c>
      <c r="C63" s="1">
        <v>-12.000132751476</v>
      </c>
      <c r="D63" s="1">
        <v>350.49999141693098</v>
      </c>
      <c r="E63" s="1">
        <v>49.019622802734403</v>
      </c>
      <c r="F63" s="1">
        <v>191.28700000000001</v>
      </c>
      <c r="G63" s="1">
        <v>191.28079211535299</v>
      </c>
      <c r="H63">
        <v>1.7152794054560499E-3</v>
      </c>
      <c r="I63" s="1">
        <v>0</v>
      </c>
      <c r="J63" s="1">
        <v>0</v>
      </c>
      <c r="K63" s="1">
        <v>12.5</v>
      </c>
      <c r="L63">
        <v>26.670459147007701</v>
      </c>
    </row>
    <row r="64" spans="1:12" x14ac:dyDescent="0.3">
      <c r="A64" s="1">
        <v>62</v>
      </c>
      <c r="B64" s="1">
        <v>11.9227430555556</v>
      </c>
      <c r="C64" s="1">
        <v>-12</v>
      </c>
      <c r="D64" s="1">
        <v>350.5</v>
      </c>
      <c r="E64" s="1">
        <v>49.019622802734403</v>
      </c>
      <c r="F64" s="1">
        <v>191.34700000000001</v>
      </c>
      <c r="G64" s="1">
        <v>191.300905820342</v>
      </c>
      <c r="H64">
        <v>1.6870039416116598E-3</v>
      </c>
      <c r="I64" s="1">
        <v>0</v>
      </c>
      <c r="J64" s="1">
        <v>0</v>
      </c>
      <c r="K64" s="1">
        <v>12.5</v>
      </c>
      <c r="L64">
        <v>26.6704608506945</v>
      </c>
    </row>
    <row r="65" spans="1:12" x14ac:dyDescent="0.3">
      <c r="A65" s="1">
        <v>63</v>
      </c>
      <c r="B65" s="1">
        <v>11.9184028108912</v>
      </c>
      <c r="C65" s="1">
        <v>-18.749948501980001</v>
      </c>
      <c r="D65" s="1">
        <v>350.12500286100101</v>
      </c>
      <c r="E65" s="1">
        <v>49.019622802734403</v>
      </c>
      <c r="F65" s="1">
        <v>191.34700000000001</v>
      </c>
      <c r="G65" s="1">
        <v>191.32052525406701</v>
      </c>
      <c r="H65">
        <v>1.6461469625674936E-3</v>
      </c>
      <c r="I65" s="1">
        <v>0</v>
      </c>
      <c r="J65" s="1">
        <v>0</v>
      </c>
      <c r="K65" s="1">
        <v>12.5</v>
      </c>
      <c r="L65">
        <v>26.660751983795102</v>
      </c>
    </row>
    <row r="66" spans="1:12" x14ac:dyDescent="0.3">
      <c r="A66" s="1">
        <v>64</v>
      </c>
      <c r="B66" s="1">
        <v>11.888021065129101</v>
      </c>
      <c r="C66" s="1">
        <v>-8.4000795364333296</v>
      </c>
      <c r="D66" s="1">
        <v>350.74999523162802</v>
      </c>
      <c r="E66" s="1">
        <v>49.019622802734403</v>
      </c>
      <c r="F66" s="1">
        <v>191.34700000000001</v>
      </c>
      <c r="G66" s="1">
        <v>191.339723846775</v>
      </c>
      <c r="H66">
        <v>1.6149534853651126E-3</v>
      </c>
      <c r="I66" s="1">
        <v>0</v>
      </c>
      <c r="J66" s="1">
        <v>0</v>
      </c>
      <c r="K66" s="1">
        <v>12.5</v>
      </c>
      <c r="L66">
        <v>26.592789841430001</v>
      </c>
    </row>
    <row r="67" spans="1:12" x14ac:dyDescent="0.3">
      <c r="A67" s="1">
        <v>65</v>
      </c>
      <c r="B67" s="1">
        <v>11.4843811590997</v>
      </c>
      <c r="C67" s="1">
        <v>23.9995056189961</v>
      </c>
      <c r="D67" s="1">
        <v>353.12496376065201</v>
      </c>
      <c r="E67" s="1">
        <v>49.019622802734403</v>
      </c>
      <c r="F67" s="1">
        <v>191.34700000000001</v>
      </c>
      <c r="G67" s="1">
        <v>191.35880677817701</v>
      </c>
      <c r="H67">
        <v>1.6616428799390262E-3</v>
      </c>
      <c r="I67" s="1">
        <v>0</v>
      </c>
      <c r="J67" s="1">
        <v>0</v>
      </c>
      <c r="K67" s="1">
        <v>12.5</v>
      </c>
      <c r="L67">
        <v>25.6898715900364</v>
      </c>
    </row>
    <row r="68" spans="1:12" x14ac:dyDescent="0.3">
      <c r="A68" s="1">
        <v>66</v>
      </c>
      <c r="B68" s="1">
        <v>10.6727492478631</v>
      </c>
      <c r="C68" s="1">
        <v>34.199922942515997</v>
      </c>
      <c r="D68" s="1">
        <v>353.87499427790999</v>
      </c>
      <c r="E68" s="1">
        <v>49.019622802734403</v>
      </c>
      <c r="F68" s="1">
        <v>191.34700000000001</v>
      </c>
      <c r="G68" s="1">
        <v>191.37807738943599</v>
      </c>
      <c r="H68">
        <v>1.8055911632810619E-3</v>
      </c>
      <c r="I68" s="1">
        <v>0</v>
      </c>
      <c r="J68" s="1">
        <v>0</v>
      </c>
      <c r="K68" s="1">
        <v>12.5</v>
      </c>
      <c r="L68">
        <v>23.874299702515</v>
      </c>
    </row>
    <row r="69" spans="1:12" x14ac:dyDescent="0.3">
      <c r="A69" s="1">
        <v>67</v>
      </c>
      <c r="B69" s="1">
        <v>9.6354324948905106</v>
      </c>
      <c r="C69" s="1">
        <v>50.3997543353697</v>
      </c>
      <c r="D69" s="1">
        <v>355.12498092665902</v>
      </c>
      <c r="E69" s="1">
        <v>49.019622802734403</v>
      </c>
      <c r="F69" s="1">
        <v>191.34700000000001</v>
      </c>
      <c r="G69" s="1">
        <v>191.39784200506301</v>
      </c>
      <c r="H69">
        <v>2.0512446636717519E-3</v>
      </c>
      <c r="I69" s="1">
        <v>0</v>
      </c>
      <c r="J69" s="1">
        <v>0</v>
      </c>
      <c r="K69" s="1">
        <v>12.5</v>
      </c>
      <c r="L69">
        <v>21.5538843651204</v>
      </c>
    </row>
    <row r="70" spans="1:12" x14ac:dyDescent="0.3">
      <c r="A70" s="1">
        <v>68</v>
      </c>
      <c r="B70" s="1">
        <v>8.4114676714655499</v>
      </c>
      <c r="C70" s="1">
        <v>39.750081253683</v>
      </c>
      <c r="D70" s="1">
        <v>354.37500572209001</v>
      </c>
      <c r="E70" s="1">
        <v>49.019622802734403</v>
      </c>
      <c r="F70" s="1">
        <v>191.34700000000001</v>
      </c>
      <c r="G70" s="1">
        <v>191.418414802233</v>
      </c>
      <c r="H70">
        <v>2.4458059502218445E-3</v>
      </c>
      <c r="I70" s="1">
        <v>0</v>
      </c>
      <c r="J70" s="1">
        <v>0</v>
      </c>
      <c r="K70" s="1">
        <v>12.5</v>
      </c>
      <c r="L70">
        <v>18.8159484930082</v>
      </c>
    </row>
    <row r="71" spans="1:12" x14ac:dyDescent="0.3">
      <c r="A71" s="1">
        <v>69</v>
      </c>
      <c r="B71" s="1">
        <v>7.0703125</v>
      </c>
      <c r="C71" s="1">
        <v>38.850002288818402</v>
      </c>
      <c r="D71" s="1">
        <v>354.375</v>
      </c>
      <c r="E71" s="1">
        <v>49.019622802734403</v>
      </c>
      <c r="F71" s="1">
        <v>191.34700000000001</v>
      </c>
      <c r="G71" s="1">
        <v>191.44012280493101</v>
      </c>
      <c r="H71">
        <v>3.0703079678836413E-3</v>
      </c>
      <c r="I71" s="1">
        <v>0</v>
      </c>
      <c r="J71" s="1">
        <v>0</v>
      </c>
      <c r="K71" s="1">
        <v>12.5</v>
      </c>
      <c r="L71">
        <v>15.815864843749999</v>
      </c>
    </row>
    <row r="72" spans="1:12" x14ac:dyDescent="0.3">
      <c r="A72" s="1">
        <v>70</v>
      </c>
      <c r="B72" s="1">
        <v>5.7378675537186501</v>
      </c>
      <c r="C72" s="1">
        <v>39.7499862673343</v>
      </c>
      <c r="D72" s="1">
        <v>354.49999809268002</v>
      </c>
      <c r="E72" s="1">
        <v>49.019622802734403</v>
      </c>
      <c r="F72" s="1">
        <v>191.34700000000001</v>
      </c>
      <c r="G72" s="1">
        <v>191.46331108230001</v>
      </c>
      <c r="H72">
        <v>4.0412819345105053E-3</v>
      </c>
      <c r="I72" s="1">
        <v>0</v>
      </c>
      <c r="J72" s="1">
        <v>0</v>
      </c>
      <c r="K72" s="1">
        <v>12.5</v>
      </c>
      <c r="L72">
        <v>12.8352654456154</v>
      </c>
    </row>
    <row r="73" spans="1:12" x14ac:dyDescent="0.3">
      <c r="A73" s="1">
        <v>71</v>
      </c>
      <c r="B73" s="1">
        <v>3.9279651974035601</v>
      </c>
      <c r="C73" s="1">
        <v>20.100150300212601</v>
      </c>
      <c r="D73" s="1">
        <v>353.25000953681598</v>
      </c>
      <c r="E73" s="1">
        <v>49.019622802734403</v>
      </c>
      <c r="F73" s="1">
        <v>191.34700000000001</v>
      </c>
      <c r="G73" s="1">
        <v>191.488348233842</v>
      </c>
      <c r="H73">
        <v>6.3741198878510593E-3</v>
      </c>
      <c r="I73" s="1">
        <v>0</v>
      </c>
      <c r="J73" s="1">
        <v>0</v>
      </c>
      <c r="K73" s="1">
        <v>12.5</v>
      </c>
      <c r="L73">
        <v>8.7866224686799299</v>
      </c>
    </row>
    <row r="74" spans="1:12" x14ac:dyDescent="0.3">
      <c r="A74" s="1">
        <v>72</v>
      </c>
      <c r="B74" s="1">
        <v>3.9279513888888902</v>
      </c>
      <c r="C74" s="1">
        <v>20.100000381469702</v>
      </c>
      <c r="D74" s="1">
        <v>353.25</v>
      </c>
      <c r="E74" s="1">
        <v>49.019622802734403</v>
      </c>
      <c r="F74" s="1">
        <v>191.631</v>
      </c>
      <c r="G74" s="1">
        <v>191.514503636802</v>
      </c>
      <c r="H74">
        <v>6.6588390895104118E-3</v>
      </c>
      <c r="I74" s="1">
        <v>0</v>
      </c>
      <c r="J74" s="1">
        <v>0</v>
      </c>
      <c r="K74" s="1">
        <v>12.5</v>
      </c>
      <c r="L74">
        <v>8.7865915798611205</v>
      </c>
    </row>
    <row r="75" spans="1:12" x14ac:dyDescent="0.3">
      <c r="A75" s="1">
        <v>73</v>
      </c>
      <c r="B75" s="1">
        <v>2.0312789409248899</v>
      </c>
      <c r="C75" s="1">
        <v>-0.149691020189922</v>
      </c>
      <c r="D75" s="1">
        <v>351.75002288783401</v>
      </c>
      <c r="E75" s="1">
        <v>49.019622802734403</v>
      </c>
      <c r="F75" s="1">
        <v>191.631</v>
      </c>
      <c r="G75" s="1">
        <v>191.53993583222999</v>
      </c>
      <c r="H75">
        <v>1.252061418583169E-2</v>
      </c>
      <c r="I75" s="1">
        <v>0</v>
      </c>
      <c r="J75" s="1">
        <v>0</v>
      </c>
      <c r="K75" s="1">
        <v>12.5</v>
      </c>
      <c r="L75">
        <v>4.5438491141125104</v>
      </c>
    </row>
    <row r="76" spans="1:12" x14ac:dyDescent="0.3">
      <c r="A76" s="1">
        <v>74</v>
      </c>
      <c r="B76" s="1">
        <v>3.5633563663333101</v>
      </c>
      <c r="C76" s="1">
        <v>-36.749720762030798</v>
      </c>
      <c r="D76" s="1">
        <v>349.25001907363202</v>
      </c>
      <c r="E76" s="1">
        <v>49.019622802734403</v>
      </c>
      <c r="F76" s="1">
        <v>191.631</v>
      </c>
      <c r="G76" s="1">
        <v>191.56392047696201</v>
      </c>
      <c r="H76">
        <v>6.7309646790273212E-3</v>
      </c>
      <c r="I76" s="1">
        <v>0</v>
      </c>
      <c r="J76" s="1">
        <v>0</v>
      </c>
      <c r="K76" s="1">
        <v>12.5</v>
      </c>
      <c r="L76">
        <v>7.9710143901056298</v>
      </c>
    </row>
    <row r="77" spans="1:12" x14ac:dyDescent="0.3">
      <c r="A77" s="1">
        <v>75</v>
      </c>
      <c r="B77" s="1">
        <v>5.2517232298851502</v>
      </c>
      <c r="C77" s="1">
        <v>-52.799880599952701</v>
      </c>
      <c r="D77" s="1">
        <v>348.00000953674299</v>
      </c>
      <c r="E77" s="1">
        <v>49.019622802734403</v>
      </c>
      <c r="F77" s="1">
        <v>191.631</v>
      </c>
      <c r="G77" s="1">
        <v>191.586838829513</v>
      </c>
      <c r="H77">
        <v>4.3639819335632201E-3</v>
      </c>
      <c r="I77" s="1">
        <v>0</v>
      </c>
      <c r="J77" s="1">
        <v>0</v>
      </c>
      <c r="K77" s="1">
        <v>12.5</v>
      </c>
      <c r="L77">
        <v>11.7477897618593</v>
      </c>
    </row>
    <row r="78" spans="1:12" x14ac:dyDescent="0.3">
      <c r="A78" s="1">
        <v>76</v>
      </c>
      <c r="B78" s="1">
        <v>6.8489461474948898</v>
      </c>
      <c r="C78" s="1">
        <v>-61.199936676043102</v>
      </c>
      <c r="D78" s="1">
        <v>347.50000381469698</v>
      </c>
      <c r="E78" s="1">
        <v>49.019622802734403</v>
      </c>
      <c r="F78" s="1">
        <v>191.631</v>
      </c>
      <c r="G78" s="1">
        <v>191.609055198676</v>
      </c>
      <c r="H78">
        <v>3.2437703034727179E-3</v>
      </c>
      <c r="I78" s="1">
        <v>0</v>
      </c>
      <c r="J78" s="1">
        <v>0</v>
      </c>
      <c r="K78" s="1">
        <v>12.5</v>
      </c>
      <c r="L78">
        <v>15.3206815951772</v>
      </c>
    </row>
    <row r="79" spans="1:12" x14ac:dyDescent="0.3">
      <c r="A79" s="1">
        <v>77</v>
      </c>
      <c r="B79" s="1">
        <v>8.1814032794595608</v>
      </c>
      <c r="C79" s="1">
        <v>-68.549890900478601</v>
      </c>
      <c r="D79" s="1">
        <v>346.87500953667001</v>
      </c>
      <c r="E79" s="1">
        <v>49.019622802734403</v>
      </c>
      <c r="F79" s="1">
        <v>191.631</v>
      </c>
      <c r="G79" s="1">
        <v>191.630922734558</v>
      </c>
      <c r="H79">
        <v>2.6728375527074791E-3</v>
      </c>
      <c r="I79" s="1">
        <v>0</v>
      </c>
      <c r="J79" s="1">
        <v>0</v>
      </c>
      <c r="K79" s="1">
        <v>12.5</v>
      </c>
      <c r="L79">
        <v>18.3013082519543</v>
      </c>
    </row>
    <row r="80" spans="1:12" x14ac:dyDescent="0.3">
      <c r="A80" s="1">
        <v>78</v>
      </c>
      <c r="B80" s="1">
        <v>9.4487750529505501</v>
      </c>
      <c r="C80" s="1">
        <v>-73.349969482119306</v>
      </c>
      <c r="D80" s="1">
        <v>346.500002861045</v>
      </c>
      <c r="E80" s="1">
        <v>49.019622802734403</v>
      </c>
      <c r="F80" s="1">
        <v>191.631</v>
      </c>
      <c r="G80" s="1">
        <v>191.652789042233</v>
      </c>
      <c r="H80">
        <v>2.3141970329489739E-3</v>
      </c>
      <c r="I80" s="1">
        <v>0</v>
      </c>
      <c r="J80" s="1">
        <v>0</v>
      </c>
      <c r="K80" s="1">
        <v>12.5</v>
      </c>
      <c r="L80">
        <v>21.136342866947199</v>
      </c>
    </row>
    <row r="81" spans="1:12" x14ac:dyDescent="0.3">
      <c r="A81" s="1">
        <v>79</v>
      </c>
      <c r="B81" s="1">
        <v>10.577248334884599</v>
      </c>
      <c r="C81" s="1">
        <v>-65.400062179600098</v>
      </c>
      <c r="D81" s="1">
        <v>346.87499713897699</v>
      </c>
      <c r="E81" s="1">
        <v>49.019622802734403</v>
      </c>
      <c r="F81" s="1">
        <v>191.631</v>
      </c>
      <c r="G81" s="1">
        <v>191.67500170725199</v>
      </c>
      <c r="H81">
        <v>2.100043474703319E-3</v>
      </c>
      <c r="I81" s="1">
        <v>0</v>
      </c>
      <c r="J81" s="1">
        <v>0</v>
      </c>
      <c r="K81" s="1">
        <v>12.5</v>
      </c>
      <c r="L81">
        <v>23.6606698902368</v>
      </c>
    </row>
    <row r="82" spans="1:12" x14ac:dyDescent="0.3">
      <c r="A82" s="1">
        <v>80</v>
      </c>
      <c r="B82" s="1">
        <v>11.349814600504599</v>
      </c>
      <c r="C82" s="1">
        <v>-38.100418850571202</v>
      </c>
      <c r="D82" s="1">
        <v>348.62497329732298</v>
      </c>
      <c r="E82" s="1">
        <v>49.019622802734403</v>
      </c>
      <c r="F82" s="1">
        <v>191.631</v>
      </c>
      <c r="G82" s="1">
        <v>191.69791382084</v>
      </c>
      <c r="H82">
        <v>2.0187227683050959E-3</v>
      </c>
      <c r="I82" s="1">
        <v>0</v>
      </c>
      <c r="J82" s="1">
        <v>0</v>
      </c>
      <c r="K82" s="1">
        <v>12.5</v>
      </c>
      <c r="L82">
        <v>25.3888542724528</v>
      </c>
    </row>
    <row r="83" spans="1:12" x14ac:dyDescent="0.3">
      <c r="A83" s="1">
        <v>81</v>
      </c>
      <c r="B83" s="1">
        <v>11.5841996007359</v>
      </c>
      <c r="C83" s="1">
        <v>-12.6001949325284</v>
      </c>
      <c r="D83" s="1">
        <v>350.24998760213902</v>
      </c>
      <c r="E83" s="1">
        <v>49.019622802734403</v>
      </c>
      <c r="F83" s="1">
        <v>191.631</v>
      </c>
      <c r="G83" s="1">
        <v>191.721889592617</v>
      </c>
      <c r="H83">
        <v>2.0696974949207616E-3</v>
      </c>
      <c r="I83" s="1">
        <v>0</v>
      </c>
      <c r="J83" s="1">
        <v>0</v>
      </c>
      <c r="K83" s="1">
        <v>12.5</v>
      </c>
      <c r="L83">
        <v>25.9131594548702</v>
      </c>
    </row>
    <row r="84" spans="1:12" x14ac:dyDescent="0.3">
      <c r="A84" s="1">
        <v>82</v>
      </c>
      <c r="B84" s="1">
        <v>11.5842013888889</v>
      </c>
      <c r="C84" s="1">
        <v>-12.6000003814697</v>
      </c>
      <c r="D84" s="1">
        <v>350.25</v>
      </c>
      <c r="E84" s="1">
        <v>49.019622802734403</v>
      </c>
      <c r="F84" s="1">
        <v>191.868998184204</v>
      </c>
      <c r="G84" s="1">
        <v>191.74636433874301</v>
      </c>
      <c r="H84">
        <v>2.1127709638998483E-3</v>
      </c>
      <c r="I84" s="1">
        <v>0</v>
      </c>
      <c r="J84" s="1">
        <v>0</v>
      </c>
      <c r="K84" s="1">
        <v>12.5</v>
      </c>
      <c r="L84">
        <v>25.913163454861099</v>
      </c>
    </row>
    <row r="85" spans="1:12" x14ac:dyDescent="0.3">
      <c r="A85" s="1">
        <v>83</v>
      </c>
      <c r="B85" s="1">
        <v>11.4670147829586</v>
      </c>
      <c r="C85" s="1">
        <v>-16.799969100946502</v>
      </c>
      <c r="D85" s="1">
        <v>350.12500095367398</v>
      </c>
      <c r="E85" s="1">
        <v>49.019622802734403</v>
      </c>
      <c r="F85" s="1">
        <v>191.869</v>
      </c>
      <c r="G85" s="1">
        <v>191.769835498514</v>
      </c>
      <c r="H85">
        <v>2.0468427576175729E-3</v>
      </c>
      <c r="I85" s="1">
        <v>0</v>
      </c>
      <c r="J85" s="1">
        <v>0</v>
      </c>
      <c r="K85" s="1">
        <v>12.5</v>
      </c>
      <c r="L85">
        <v>25.651024048591299</v>
      </c>
    </row>
    <row r="86" spans="1:12" x14ac:dyDescent="0.3">
      <c r="A86" s="1">
        <v>84</v>
      </c>
      <c r="B86" s="1">
        <v>11.7447874281465</v>
      </c>
      <c r="C86" s="1">
        <v>-16.800001144409201</v>
      </c>
      <c r="D86" s="1">
        <v>350.125</v>
      </c>
      <c r="E86" s="1">
        <v>49.019622802734403</v>
      </c>
      <c r="F86" s="1">
        <v>191.869</v>
      </c>
      <c r="G86" s="1">
        <v>191.79173035237599</v>
      </c>
      <c r="H86">
        <v>1.8642199084378595E-3</v>
      </c>
      <c r="I86" s="1">
        <v>0</v>
      </c>
      <c r="J86" s="1">
        <v>0</v>
      </c>
      <c r="K86" s="1">
        <v>12.5</v>
      </c>
      <c r="L86">
        <v>26.2723847895181</v>
      </c>
    </row>
    <row r="87" spans="1:12" x14ac:dyDescent="0.3">
      <c r="A87" s="1">
        <v>85</v>
      </c>
      <c r="B87" s="1">
        <v>11.7230902777778</v>
      </c>
      <c r="C87" s="1">
        <v>-5.4000000953674299</v>
      </c>
      <c r="D87" s="1">
        <v>351</v>
      </c>
      <c r="E87" s="1">
        <v>49.019622802734403</v>
      </c>
      <c r="F87" s="1">
        <v>191.869</v>
      </c>
      <c r="G87" s="1">
        <v>191.81239693242901</v>
      </c>
      <c r="H87">
        <v>1.7628961534831965E-3</v>
      </c>
      <c r="I87" s="1">
        <v>0</v>
      </c>
      <c r="J87" s="1">
        <v>0</v>
      </c>
      <c r="K87" s="1">
        <v>12.5</v>
      </c>
      <c r="L87">
        <v>26.223849565972301</v>
      </c>
    </row>
    <row r="88" spans="1:12" x14ac:dyDescent="0.3">
      <c r="A88" s="1">
        <v>86</v>
      </c>
      <c r="B88" s="1">
        <v>11.701389054456101</v>
      </c>
      <c r="C88" s="1">
        <v>-6.5999912262639899</v>
      </c>
      <c r="D88" s="1">
        <v>350.87500095366698</v>
      </c>
      <c r="E88" s="1">
        <v>49.019622802734403</v>
      </c>
      <c r="F88" s="1">
        <v>191.869</v>
      </c>
      <c r="G88" s="1">
        <v>191.83216375342599</v>
      </c>
      <c r="H88">
        <v>1.6892721288235576E-3</v>
      </c>
      <c r="I88" s="1">
        <v>0</v>
      </c>
      <c r="J88" s="1">
        <v>0</v>
      </c>
      <c r="K88" s="1">
        <v>12.5</v>
      </c>
      <c r="L88">
        <v>26.175305231475001</v>
      </c>
    </row>
    <row r="89" spans="1:12" x14ac:dyDescent="0.3">
      <c r="A89" s="1">
        <v>87</v>
      </c>
      <c r="B89" s="1">
        <v>11.1805555555556</v>
      </c>
      <c r="C89" s="1">
        <v>24</v>
      </c>
      <c r="D89" s="1">
        <v>353.25</v>
      </c>
      <c r="E89" s="1">
        <v>49.019622802734403</v>
      </c>
      <c r="F89" s="1">
        <v>191.869</v>
      </c>
      <c r="G89" s="1">
        <v>191.85134502759701</v>
      </c>
      <c r="H89">
        <v>1.715593065564159E-3</v>
      </c>
      <c r="I89" s="1">
        <v>0</v>
      </c>
      <c r="J89" s="1">
        <v>0</v>
      </c>
      <c r="K89" s="1">
        <v>12.5</v>
      </c>
      <c r="L89">
        <v>25.010231944444499</v>
      </c>
    </row>
    <row r="90" spans="1:12" x14ac:dyDescent="0.3">
      <c r="A90" s="1">
        <v>88</v>
      </c>
      <c r="B90" s="1">
        <v>10.872397008864899</v>
      </c>
      <c r="C90" s="1">
        <v>22.950004768353399</v>
      </c>
      <c r="D90" s="1">
        <v>353.18750023841801</v>
      </c>
      <c r="E90" s="1">
        <v>49.019622802734403</v>
      </c>
      <c r="F90" s="1">
        <v>191.869</v>
      </c>
      <c r="G90" s="1">
        <v>191.87024565935801</v>
      </c>
      <c r="H90">
        <v>1.738406099904728E-3</v>
      </c>
      <c r="I90" s="1">
        <v>0</v>
      </c>
      <c r="J90" s="1">
        <v>0</v>
      </c>
      <c r="K90" s="1">
        <v>12.5</v>
      </c>
      <c r="L90">
        <v>24.320899765010299</v>
      </c>
    </row>
    <row r="91" spans="1:12" x14ac:dyDescent="0.3">
      <c r="A91" s="1">
        <v>89</v>
      </c>
      <c r="B91" s="1">
        <v>10.564238462174201</v>
      </c>
      <c r="C91" s="1">
        <v>21.900009536706701</v>
      </c>
      <c r="D91" s="1">
        <v>353.125000476835</v>
      </c>
      <c r="E91" s="1">
        <v>49.019622802734403</v>
      </c>
      <c r="F91" s="1">
        <v>191.869</v>
      </c>
      <c r="G91" s="1">
        <v>191.88916609204699</v>
      </c>
      <c r="H91">
        <v>1.7909897501593548E-3</v>
      </c>
      <c r="I91" s="1">
        <v>0</v>
      </c>
      <c r="J91" s="1">
        <v>0</v>
      </c>
      <c r="K91" s="1">
        <v>12.5</v>
      </c>
      <c r="L91">
        <v>23.631567585576001</v>
      </c>
    </row>
    <row r="92" spans="1:12" x14ac:dyDescent="0.3">
      <c r="A92" s="1">
        <v>90</v>
      </c>
      <c r="B92" s="1">
        <v>10.039066506756701</v>
      </c>
      <c r="C92" s="1">
        <v>20.700009918218701</v>
      </c>
      <c r="D92" s="1">
        <v>352.87500190734897</v>
      </c>
      <c r="E92" s="1">
        <v>49.019622802734403</v>
      </c>
      <c r="F92" s="1">
        <v>191.869</v>
      </c>
      <c r="G92" s="1">
        <v>191.90840708375799</v>
      </c>
      <c r="H92">
        <v>1.9166128123613675E-3</v>
      </c>
      <c r="I92" s="1">
        <v>0</v>
      </c>
      <c r="J92" s="1">
        <v>0</v>
      </c>
      <c r="K92" s="1">
        <v>12.5</v>
      </c>
      <c r="L92">
        <v>22.456789431624198</v>
      </c>
    </row>
    <row r="93" spans="1:12" x14ac:dyDescent="0.3">
      <c r="A93" s="1">
        <v>91</v>
      </c>
      <c r="B93" s="1">
        <v>9.6918455759280207</v>
      </c>
      <c r="C93" s="1">
        <v>-1.19966588273942</v>
      </c>
      <c r="D93" s="1">
        <v>351.37502288800903</v>
      </c>
      <c r="E93" s="1">
        <v>49.019622802734403</v>
      </c>
      <c r="F93" s="1">
        <v>191.869</v>
      </c>
      <c r="G93" s="1">
        <v>191.92827448817201</v>
      </c>
      <c r="H93">
        <v>2.0499107391492516E-3</v>
      </c>
      <c r="I93" s="1">
        <v>0</v>
      </c>
      <c r="J93" s="1">
        <v>0</v>
      </c>
      <c r="K93" s="1">
        <v>12.5</v>
      </c>
      <c r="L93">
        <v>21.6800770426164</v>
      </c>
    </row>
    <row r="94" spans="1:12" x14ac:dyDescent="0.3">
      <c r="A94" s="1">
        <v>92</v>
      </c>
      <c r="B94" s="1">
        <v>9.6918402777777803</v>
      </c>
      <c r="C94" s="1">
        <v>-1.20000004768372</v>
      </c>
      <c r="D94" s="1">
        <v>351.375</v>
      </c>
      <c r="E94" s="1">
        <v>49.019622802734403</v>
      </c>
      <c r="F94" s="1">
        <v>192.00700000000001</v>
      </c>
      <c r="G94" s="1">
        <v>191.94853570640299</v>
      </c>
      <c r="H94">
        <v>2.0905454906901782E-3</v>
      </c>
      <c r="I94" s="1">
        <v>0</v>
      </c>
      <c r="J94" s="1">
        <v>0</v>
      </c>
      <c r="K94" s="1">
        <v>12.5</v>
      </c>
      <c r="L94">
        <v>21.680065190972201</v>
      </c>
    </row>
    <row r="95" spans="1:12" x14ac:dyDescent="0.3">
      <c r="A95" s="1">
        <v>93</v>
      </c>
      <c r="B95" s="1">
        <v>9.6614585651274005</v>
      </c>
      <c r="C95" s="1">
        <v>-5.8499649050534099</v>
      </c>
      <c r="D95" s="1">
        <v>351.12500190733402</v>
      </c>
      <c r="E95" s="1">
        <v>49.019622802734403</v>
      </c>
      <c r="F95" s="1">
        <v>192.00700000000001</v>
      </c>
      <c r="G95" s="1">
        <v>191.968415989623</v>
      </c>
      <c r="H95">
        <v>2.0576910944822106E-3</v>
      </c>
      <c r="I95" s="1">
        <v>0</v>
      </c>
      <c r="J95" s="1">
        <v>0</v>
      </c>
      <c r="K95" s="1">
        <v>12.5</v>
      </c>
      <c r="L95">
        <v>21.6121031226761</v>
      </c>
    </row>
    <row r="96" spans="1:12" x14ac:dyDescent="0.3">
      <c r="A96" s="1">
        <v>94</v>
      </c>
      <c r="B96" s="1">
        <v>8.3854166666666696</v>
      </c>
      <c r="C96" s="1">
        <v>41.400001525878899</v>
      </c>
      <c r="D96" s="1">
        <v>354.5</v>
      </c>
      <c r="E96" s="1">
        <v>49.019622802734403</v>
      </c>
      <c r="F96" s="1">
        <v>192.00700000000001</v>
      </c>
      <c r="G96" s="1">
        <v>191.98768294366599</v>
      </c>
      <c r="H96">
        <v>2.2976760442102533E-3</v>
      </c>
      <c r="I96" s="1">
        <v>0</v>
      </c>
      <c r="J96" s="1">
        <v>0</v>
      </c>
      <c r="K96" s="1">
        <v>12.5</v>
      </c>
      <c r="L96">
        <v>18.757673958333299</v>
      </c>
    </row>
    <row r="97" spans="1:12" x14ac:dyDescent="0.3">
      <c r="A97" s="1">
        <v>95</v>
      </c>
      <c r="B97" s="1">
        <v>6.4800637955998504</v>
      </c>
      <c r="C97" s="1">
        <v>46.799920655530599</v>
      </c>
      <c r="D97" s="1">
        <v>354.999992370722</v>
      </c>
      <c r="E97" s="1">
        <v>49.019622802734403</v>
      </c>
      <c r="F97" s="1">
        <v>192.00700000000001</v>
      </c>
      <c r="G97" s="1">
        <v>192.006642834909</v>
      </c>
      <c r="H97">
        <v>2.9258845117989358E-3</v>
      </c>
      <c r="I97" s="1">
        <v>0</v>
      </c>
      <c r="J97" s="1">
        <v>0</v>
      </c>
      <c r="K97" s="1">
        <v>12.5</v>
      </c>
      <c r="L97">
        <v>14.4955139069291</v>
      </c>
    </row>
    <row r="98" spans="1:12" x14ac:dyDescent="0.3">
      <c r="A98" s="1">
        <v>96</v>
      </c>
      <c r="B98" s="1">
        <v>4.4922026661863796</v>
      </c>
      <c r="C98" s="1">
        <v>25.800161362930702</v>
      </c>
      <c r="D98" s="1">
        <v>353.50001144417899</v>
      </c>
      <c r="E98" s="1">
        <v>49.019622802734403</v>
      </c>
      <c r="F98" s="1">
        <v>192.00700000000001</v>
      </c>
      <c r="G98" s="1">
        <v>192.02559704867701</v>
      </c>
      <c r="H98">
        <v>4.2193710785588508E-3</v>
      </c>
      <c r="I98" s="1">
        <v>0</v>
      </c>
      <c r="J98" s="1">
        <v>0</v>
      </c>
      <c r="K98" s="1">
        <v>12.5</v>
      </c>
      <c r="L98">
        <v>10.048787832099</v>
      </c>
    </row>
    <row r="99" spans="1:12" x14ac:dyDescent="0.3">
      <c r="A99" s="1">
        <v>97</v>
      </c>
      <c r="B99" s="1">
        <v>2.62154204977878</v>
      </c>
      <c r="C99" s="1">
        <v>9.0001281738363801</v>
      </c>
      <c r="D99" s="1">
        <v>352.37500858306902</v>
      </c>
      <c r="E99" s="1">
        <v>49.019622802734403</v>
      </c>
      <c r="F99" s="1">
        <v>192.00700000000001</v>
      </c>
      <c r="G99" s="1">
        <v>192.04484688004499</v>
      </c>
      <c r="H99">
        <v>7.3430080443514347E-3</v>
      </c>
      <c r="I99" s="1">
        <v>0</v>
      </c>
      <c r="J99" s="1">
        <v>0</v>
      </c>
      <c r="K99" s="1">
        <v>12.5</v>
      </c>
      <c r="L99">
        <v>5.8642322728321501</v>
      </c>
    </row>
    <row r="100" spans="1:12" x14ac:dyDescent="0.3">
      <c r="A100" s="1">
        <v>98</v>
      </c>
      <c r="B100" s="1">
        <v>1.2803921765750901</v>
      </c>
      <c r="C100" s="1">
        <v>-0.299929058551962</v>
      </c>
      <c r="D100" s="1">
        <v>351.75000476837198</v>
      </c>
      <c r="E100" s="1">
        <v>49.019622802734403</v>
      </c>
      <c r="F100" s="1">
        <v>192.00700000000001</v>
      </c>
      <c r="G100" s="1">
        <v>192.064698323209</v>
      </c>
      <c r="H100">
        <v>1.5504810891460727E-2</v>
      </c>
      <c r="I100" s="1">
        <v>0</v>
      </c>
      <c r="J100" s="1">
        <v>0</v>
      </c>
      <c r="K100" s="1">
        <v>12.5</v>
      </c>
      <c r="L100">
        <v>2.8641604754678802</v>
      </c>
    </row>
    <row r="101" spans="1:12" x14ac:dyDescent="0.3">
      <c r="A101" s="1">
        <v>99</v>
      </c>
      <c r="B101" s="1">
        <v>0.46875</v>
      </c>
      <c r="C101" s="1">
        <v>-0.90000003576278698</v>
      </c>
      <c r="D101" s="1">
        <v>351.625</v>
      </c>
      <c r="E101" s="1">
        <v>49.019622802734403</v>
      </c>
      <c r="F101" s="1">
        <v>192.00700000000001</v>
      </c>
      <c r="G101" s="1">
        <v>192.08546693554999</v>
      </c>
      <c r="H101">
        <v>4.4320881786664199E-2</v>
      </c>
      <c r="I101" s="1">
        <v>0</v>
      </c>
      <c r="J101" s="1">
        <v>0</v>
      </c>
      <c r="K101" s="1">
        <v>12.5</v>
      </c>
      <c r="L101">
        <v>1.0485656249999999</v>
      </c>
    </row>
    <row r="102" spans="1:12" x14ac:dyDescent="0.3">
      <c r="A102" s="1">
        <v>100</v>
      </c>
      <c r="B102" s="1">
        <v>0.64670003123780995</v>
      </c>
      <c r="C102" s="1">
        <v>-2.5499876023279699</v>
      </c>
      <c r="D102" s="1">
        <v>351.50000095366698</v>
      </c>
      <c r="E102" s="1">
        <v>49.019622802734403</v>
      </c>
      <c r="F102" s="1">
        <v>192.00700000000001</v>
      </c>
      <c r="G102" s="1">
        <v>192.10748285371699</v>
      </c>
      <c r="H102">
        <v>3.4050057076782728E-2</v>
      </c>
      <c r="I102" s="1">
        <v>0</v>
      </c>
      <c r="J102" s="1">
        <v>0</v>
      </c>
      <c r="K102" s="1">
        <v>12.5</v>
      </c>
      <c r="L102">
        <v>1.4466291678771099</v>
      </c>
    </row>
    <row r="103" spans="1:12" x14ac:dyDescent="0.3">
      <c r="A103" s="1">
        <v>101</v>
      </c>
      <c r="B103" s="1">
        <v>1.2890575991733499</v>
      </c>
      <c r="C103" s="1">
        <v>-6.8999669074999099</v>
      </c>
      <c r="D103" s="1">
        <v>351.25000190734897</v>
      </c>
      <c r="E103" s="1">
        <v>49.019622802734403</v>
      </c>
      <c r="F103" s="1">
        <v>192.00700000000001</v>
      </c>
      <c r="G103" s="1">
        <v>192.13109604146101</v>
      </c>
      <c r="H103">
        <v>1.8319203539458543E-2</v>
      </c>
      <c r="I103" s="1">
        <v>0</v>
      </c>
      <c r="J103" s="1">
        <v>0</v>
      </c>
      <c r="K103" s="1">
        <v>12.5</v>
      </c>
      <c r="L103">
        <v>2.8835445058948399</v>
      </c>
    </row>
    <row r="104" spans="1:12" x14ac:dyDescent="0.3">
      <c r="A104" s="1">
        <v>102</v>
      </c>
      <c r="B104" s="1">
        <v>1.2890625</v>
      </c>
      <c r="C104" s="1">
        <v>-6.9000000953674299</v>
      </c>
      <c r="D104" s="1">
        <v>351.25</v>
      </c>
      <c r="E104" s="1">
        <v>49.019622802734403</v>
      </c>
      <c r="F104" s="1">
        <v>192.27299594119299</v>
      </c>
      <c r="G104" s="1">
        <v>192.155624788647</v>
      </c>
      <c r="H104">
        <v>1.9029509934071563E-2</v>
      </c>
      <c r="I104" s="1">
        <v>0</v>
      </c>
      <c r="J104" s="1">
        <v>0</v>
      </c>
      <c r="K104" s="1">
        <v>12.5</v>
      </c>
      <c r="L104">
        <v>2.88355546875</v>
      </c>
    </row>
    <row r="105" spans="1:12" x14ac:dyDescent="0.3">
      <c r="A105" s="1">
        <v>103</v>
      </c>
      <c r="B105" s="1">
        <v>3.0425213441879499</v>
      </c>
      <c r="C105" s="1">
        <v>-23.9998695363509</v>
      </c>
      <c r="D105" s="1">
        <v>350.12500858313501</v>
      </c>
      <c r="E105" s="1">
        <v>49.019622802734403</v>
      </c>
      <c r="F105" s="1">
        <v>192.273</v>
      </c>
      <c r="G105" s="1">
        <v>192.179344858702</v>
      </c>
      <c r="H105">
        <v>7.796267524427981E-3</v>
      </c>
      <c r="I105" s="1">
        <v>0</v>
      </c>
      <c r="J105" s="1">
        <v>0</v>
      </c>
      <c r="K105" s="1">
        <v>12.0000038147266</v>
      </c>
      <c r="L105">
        <v>6.8059376956677902</v>
      </c>
    </row>
    <row r="106" spans="1:12" x14ac:dyDescent="0.3">
      <c r="A106" s="1">
        <v>104</v>
      </c>
      <c r="B106" s="1">
        <v>4.2708239621580502</v>
      </c>
      <c r="C106" s="1">
        <v>-33.749925613398702</v>
      </c>
      <c r="D106" s="1">
        <v>349.37500572204601</v>
      </c>
      <c r="E106" s="1">
        <v>49.019622802734403</v>
      </c>
      <c r="F106" s="1">
        <v>192.273</v>
      </c>
      <c r="G106" s="1">
        <v>192.201576208229</v>
      </c>
      <c r="H106">
        <v>5.2054240874148941E-3</v>
      </c>
      <c r="I106" s="1">
        <v>0</v>
      </c>
      <c r="J106" s="1">
        <v>0</v>
      </c>
      <c r="K106" s="1">
        <v>12</v>
      </c>
      <c r="L106">
        <v>9.5535769539098201</v>
      </c>
    </row>
    <row r="107" spans="1:12" x14ac:dyDescent="0.3">
      <c r="A107" s="1">
        <v>105</v>
      </c>
      <c r="B107" s="1">
        <v>5.71179456180929</v>
      </c>
      <c r="C107" s="1">
        <v>-48.1498916625793</v>
      </c>
      <c r="D107" s="1">
        <v>348.37500762939499</v>
      </c>
      <c r="E107" s="1">
        <v>49.019622802734403</v>
      </c>
      <c r="F107" s="1">
        <v>192.273</v>
      </c>
      <c r="G107" s="1">
        <v>192.22267220933199</v>
      </c>
      <c r="H107">
        <v>3.6934187386712448E-3</v>
      </c>
      <c r="I107" s="1">
        <v>0</v>
      </c>
      <c r="J107" s="1">
        <v>0</v>
      </c>
      <c r="K107" s="1">
        <v>12</v>
      </c>
      <c r="L107">
        <v>12.7769417270937</v>
      </c>
    </row>
    <row r="108" spans="1:12" x14ac:dyDescent="0.3">
      <c r="A108" s="1">
        <v>106</v>
      </c>
      <c r="B108" s="1">
        <v>6.7578125</v>
      </c>
      <c r="C108" s="1">
        <v>-42</v>
      </c>
      <c r="D108" s="1">
        <v>348.625</v>
      </c>
      <c r="E108" s="1">
        <v>49.019622802734403</v>
      </c>
      <c r="F108" s="1">
        <v>192.273</v>
      </c>
      <c r="G108" s="1">
        <v>192.24296820281299</v>
      </c>
      <c r="H108">
        <v>3.0033422787173547E-3</v>
      </c>
      <c r="I108" s="1">
        <v>0</v>
      </c>
      <c r="J108" s="1">
        <v>0</v>
      </c>
      <c r="K108" s="1">
        <v>12</v>
      </c>
      <c r="L108">
        <v>15.11682109375</v>
      </c>
    </row>
    <row r="109" spans="1:12" x14ac:dyDescent="0.3">
      <c r="A109" s="1">
        <v>107</v>
      </c>
      <c r="B109" s="1">
        <v>7.6866248581680798</v>
      </c>
      <c r="C109" s="1">
        <v>-52.049926376899798</v>
      </c>
      <c r="D109" s="1">
        <v>347.87500572200298</v>
      </c>
      <c r="E109" s="1">
        <v>49.019622802734403</v>
      </c>
      <c r="F109" s="1">
        <v>192.273</v>
      </c>
      <c r="G109" s="1">
        <v>192.26278681259799</v>
      </c>
      <c r="H109">
        <v>2.578326913173262E-3</v>
      </c>
      <c r="I109" s="1">
        <v>0</v>
      </c>
      <c r="J109" s="1">
        <v>0</v>
      </c>
      <c r="K109" s="1">
        <v>12</v>
      </c>
      <c r="L109">
        <v>17.194518610230499</v>
      </c>
    </row>
    <row r="110" spans="1:12" x14ac:dyDescent="0.3">
      <c r="A110" s="1">
        <v>108</v>
      </c>
      <c r="B110" s="1">
        <v>8.4288137820028393</v>
      </c>
      <c r="C110" s="1">
        <v>-25.3502040863366</v>
      </c>
      <c r="D110" s="1">
        <v>349.624986648559</v>
      </c>
      <c r="E110" s="1">
        <v>49.019622802734403</v>
      </c>
      <c r="F110" s="1">
        <v>192.273</v>
      </c>
      <c r="G110" s="1">
        <v>192.28244307415301</v>
      </c>
      <c r="H110">
        <v>2.3320338875407963E-3</v>
      </c>
      <c r="I110" s="1">
        <v>0</v>
      </c>
      <c r="J110" s="1">
        <v>0</v>
      </c>
      <c r="K110" s="1">
        <v>12</v>
      </c>
      <c r="L110">
        <v>18.854750701513399</v>
      </c>
    </row>
    <row r="111" spans="1:12" x14ac:dyDescent="0.3">
      <c r="A111" s="1">
        <v>109</v>
      </c>
      <c r="B111" s="1">
        <v>8.90625</v>
      </c>
      <c r="C111" s="1">
        <v>-25.050001144409201</v>
      </c>
      <c r="D111" s="1">
        <v>349.625</v>
      </c>
      <c r="E111" s="1">
        <v>49.019622802734403</v>
      </c>
      <c r="F111" s="1">
        <v>192.273</v>
      </c>
      <c r="G111" s="1">
        <v>192.30224944226401</v>
      </c>
      <c r="H111">
        <v>2.2238747437817738E-3</v>
      </c>
      <c r="I111" s="1">
        <v>0</v>
      </c>
      <c r="J111" s="1">
        <v>0</v>
      </c>
      <c r="K111" s="1">
        <v>12</v>
      </c>
      <c r="L111">
        <v>19.922746875000001</v>
      </c>
    </row>
    <row r="112" spans="1:12" x14ac:dyDescent="0.3">
      <c r="A112" s="1">
        <v>110</v>
      </c>
      <c r="B112" s="1">
        <v>9.2447890838182794</v>
      </c>
      <c r="C112" s="1">
        <v>1.6497963920656</v>
      </c>
      <c r="D112" s="1">
        <v>351.37498664866098</v>
      </c>
      <c r="E112" s="1">
        <v>49.019622802734403</v>
      </c>
      <c r="F112" s="1">
        <v>192.273</v>
      </c>
      <c r="G112" s="1">
        <v>192.32252075780099</v>
      </c>
      <c r="H112">
        <v>2.192730585576418E-3</v>
      </c>
      <c r="I112" s="1">
        <v>0</v>
      </c>
      <c r="J112" s="1">
        <v>0</v>
      </c>
      <c r="K112" s="1">
        <v>12</v>
      </c>
      <c r="L112">
        <v>20.680038493156498</v>
      </c>
    </row>
    <row r="113" spans="1:12" x14ac:dyDescent="0.3">
      <c r="A113" s="1">
        <v>111</v>
      </c>
      <c r="B113" s="1">
        <v>8.9062525828681007</v>
      </c>
      <c r="C113" s="1">
        <v>10.499932479855</v>
      </c>
      <c r="D113" s="1">
        <v>352.12499427795399</v>
      </c>
      <c r="E113" s="1">
        <v>49.019622802734403</v>
      </c>
      <c r="F113" s="1">
        <v>192.273</v>
      </c>
      <c r="G113" s="1">
        <v>192.34357925241301</v>
      </c>
      <c r="H113">
        <v>2.3644640703837272E-3</v>
      </c>
      <c r="I113" s="1">
        <v>0</v>
      </c>
      <c r="J113" s="1">
        <v>0</v>
      </c>
      <c r="K113" s="1">
        <v>12</v>
      </c>
      <c r="L113">
        <v>19.922752652721002</v>
      </c>
    </row>
    <row r="114" spans="1:12" x14ac:dyDescent="0.3">
      <c r="A114" s="1">
        <v>112</v>
      </c>
      <c r="B114" s="1">
        <v>8.90625</v>
      </c>
      <c r="C114" s="1">
        <v>10.5</v>
      </c>
      <c r="D114" s="1">
        <v>352.125</v>
      </c>
      <c r="E114" s="1">
        <v>49.019622802734403</v>
      </c>
      <c r="F114" s="1">
        <v>192.44899865722701</v>
      </c>
      <c r="G114" s="1">
        <v>192.36506025460599</v>
      </c>
      <c r="H114">
        <v>2.4119043390700115E-3</v>
      </c>
      <c r="I114" s="1">
        <v>0</v>
      </c>
      <c r="J114" s="1">
        <v>0</v>
      </c>
      <c r="K114" s="1">
        <v>12</v>
      </c>
      <c r="L114">
        <v>19.922746875000001</v>
      </c>
    </row>
    <row r="115" spans="1:12" x14ac:dyDescent="0.3">
      <c r="A115" s="1">
        <v>113</v>
      </c>
      <c r="B115" s="1">
        <v>7.5998263888888902</v>
      </c>
      <c r="C115" s="1">
        <v>29.100000381469702</v>
      </c>
      <c r="D115" s="1">
        <v>353.5</v>
      </c>
      <c r="E115" s="1">
        <v>49.019622802734403</v>
      </c>
      <c r="F115" s="1">
        <v>192.44900000000001</v>
      </c>
      <c r="G115" s="1">
        <v>192.38590638760999</v>
      </c>
      <c r="H115">
        <v>2.7429783363614869E-3</v>
      </c>
      <c r="I115" s="1">
        <v>0</v>
      </c>
      <c r="J115" s="1">
        <v>0</v>
      </c>
      <c r="K115" s="1">
        <v>12</v>
      </c>
      <c r="L115">
        <v>17.0003556423611</v>
      </c>
    </row>
    <row r="116" spans="1:12" x14ac:dyDescent="0.3">
      <c r="A116" s="1">
        <v>114</v>
      </c>
      <c r="B116" s="1">
        <v>6.8533014588778904</v>
      </c>
      <c r="C116" s="1">
        <v>34.3499813080549</v>
      </c>
      <c r="D116" s="1">
        <v>353.87499856949398</v>
      </c>
      <c r="E116" s="1">
        <v>49.019622802734403</v>
      </c>
      <c r="F116" s="1">
        <v>192.44900000000001</v>
      </c>
      <c r="G116" s="1">
        <v>192.40574959357099</v>
      </c>
      <c r="H116">
        <v>2.8954269421823955E-3</v>
      </c>
      <c r="I116" s="1">
        <v>0</v>
      </c>
      <c r="J116" s="1">
        <v>0</v>
      </c>
      <c r="K116" s="1">
        <v>12</v>
      </c>
      <c r="L116">
        <v>15.330424165422301</v>
      </c>
    </row>
    <row r="117" spans="1:12" x14ac:dyDescent="0.3">
      <c r="A117" s="1">
        <v>115</v>
      </c>
      <c r="B117" s="1">
        <v>6.1067765288668996</v>
      </c>
      <c r="C117" s="1">
        <v>39.599962234640202</v>
      </c>
      <c r="D117" s="1">
        <v>354.24999713898802</v>
      </c>
      <c r="E117" s="1">
        <v>49.019622802734403</v>
      </c>
      <c r="F117" s="1">
        <v>192.44900000000001</v>
      </c>
      <c r="G117" s="1">
        <v>192.42490529359699</v>
      </c>
      <c r="H117">
        <v>3.1367991524286782E-3</v>
      </c>
      <c r="I117" s="1">
        <v>0</v>
      </c>
      <c r="J117" s="1">
        <v>0</v>
      </c>
      <c r="K117" s="1">
        <v>12</v>
      </c>
      <c r="L117">
        <v>13.660492688483499</v>
      </c>
    </row>
    <row r="118" spans="1:12" x14ac:dyDescent="0.3">
      <c r="A118" s="1">
        <v>116</v>
      </c>
      <c r="B118" s="1">
        <v>4.4791666666666696</v>
      </c>
      <c r="C118" s="1">
        <v>24.900001525878899</v>
      </c>
      <c r="D118" s="1">
        <v>353.375</v>
      </c>
      <c r="E118" s="1">
        <v>49.019622802734403</v>
      </c>
      <c r="F118" s="1">
        <v>192.44900000000001</v>
      </c>
      <c r="G118" s="1">
        <v>192.44367798557599</v>
      </c>
      <c r="H118">
        <v>4.1911248977448152E-3</v>
      </c>
      <c r="I118" s="1">
        <v>0</v>
      </c>
      <c r="J118" s="1">
        <v>0</v>
      </c>
      <c r="K118" s="1">
        <v>12</v>
      </c>
      <c r="L118">
        <v>10.019627083333299</v>
      </c>
    </row>
    <row r="119" spans="1:12" x14ac:dyDescent="0.3">
      <c r="A119" s="1">
        <v>117</v>
      </c>
      <c r="B119" s="1">
        <v>3.19880425900205</v>
      </c>
      <c r="C119" s="1">
        <v>12.450190731975599</v>
      </c>
      <c r="D119" s="1">
        <v>352.50001335123699</v>
      </c>
      <c r="E119" s="1">
        <v>49.019622802734403</v>
      </c>
      <c r="F119" s="1">
        <v>192.44900000000001</v>
      </c>
      <c r="G119" s="1">
        <v>192.462366079124</v>
      </c>
      <c r="H119">
        <v>5.8422455221048986E-3</v>
      </c>
      <c r="I119" s="1">
        <v>0</v>
      </c>
      <c r="J119" s="1">
        <v>0</v>
      </c>
      <c r="K119" s="1">
        <v>12</v>
      </c>
      <c r="L119">
        <v>7.1555331991320497</v>
      </c>
    </row>
    <row r="120" spans="1:12" x14ac:dyDescent="0.3">
      <c r="A120" s="1">
        <v>118</v>
      </c>
      <c r="B120" s="1">
        <v>2.09636257760901</v>
      </c>
      <c r="C120" s="1">
        <v>4.5000606541588297</v>
      </c>
      <c r="D120" s="1">
        <v>352.00000381472699</v>
      </c>
      <c r="E120" s="1">
        <v>49.019622802734403</v>
      </c>
      <c r="F120" s="1">
        <v>192.44900000000001</v>
      </c>
      <c r="G120" s="1">
        <v>192.48126663908701</v>
      </c>
      <c r="H120">
        <v>9.0160052622635222E-3</v>
      </c>
      <c r="I120" s="1">
        <v>0</v>
      </c>
      <c r="J120" s="1">
        <v>0</v>
      </c>
      <c r="K120" s="1">
        <v>12</v>
      </c>
      <c r="L120">
        <v>4.6894373043566997</v>
      </c>
    </row>
    <row r="121" spans="1:12" x14ac:dyDescent="0.3">
      <c r="A121" s="1">
        <v>119</v>
      </c>
      <c r="B121" s="1">
        <v>1.2934089038110901</v>
      </c>
      <c r="C121" s="1">
        <v>-0.29996339082483697</v>
      </c>
      <c r="D121" s="1">
        <v>351.62500286102301</v>
      </c>
      <c r="E121" s="1">
        <v>49.019622802734403</v>
      </c>
      <c r="F121" s="1">
        <v>192.44900000000001</v>
      </c>
      <c r="G121" s="1">
        <v>192.50068010766</v>
      </c>
      <c r="H121">
        <v>1.5010100456843492E-2</v>
      </c>
      <c r="I121" s="1">
        <v>0</v>
      </c>
      <c r="J121" s="1">
        <v>0</v>
      </c>
      <c r="K121" s="1">
        <v>12</v>
      </c>
      <c r="L121">
        <v>2.89327811329118</v>
      </c>
    </row>
    <row r="122" spans="1:12" x14ac:dyDescent="0.3">
      <c r="A122" s="1">
        <v>120</v>
      </c>
      <c r="B122" s="1">
        <v>0.61198436551655899</v>
      </c>
      <c r="C122" s="1">
        <v>-0.44999887347209699</v>
      </c>
      <c r="D122" s="1">
        <v>351.625</v>
      </c>
      <c r="E122" s="1">
        <v>49.019622802734403</v>
      </c>
      <c r="F122" s="1">
        <v>192.44900000000001</v>
      </c>
      <c r="G122" s="1">
        <v>192.520915080207</v>
      </c>
      <c r="H122">
        <v>3.3070552985296417E-2</v>
      </c>
      <c r="I122" s="1">
        <v>0</v>
      </c>
      <c r="J122" s="1">
        <v>0</v>
      </c>
      <c r="K122" s="1">
        <v>12</v>
      </c>
      <c r="L122">
        <v>1.3689723065986099</v>
      </c>
    </row>
    <row r="123" spans="1:12" x14ac:dyDescent="0.3">
      <c r="A123" s="1">
        <v>121</v>
      </c>
      <c r="B123" s="2">
        <v>9.3379897368161199E-6</v>
      </c>
      <c r="C123" s="1">
        <v>-0.59999773504087806</v>
      </c>
      <c r="D123" s="1">
        <v>351.50000190733402</v>
      </c>
      <c r="E123" s="1">
        <v>49.019622802734403</v>
      </c>
      <c r="F123" s="1">
        <v>192.44900000000001</v>
      </c>
      <c r="G123" s="1">
        <v>192.542293210671</v>
      </c>
      <c r="H123">
        <v>3.3070552985296417E-2</v>
      </c>
      <c r="I123" s="1">
        <v>0</v>
      </c>
      <c r="J123" s="1">
        <v>0</v>
      </c>
      <c r="K123" s="1">
        <v>12</v>
      </c>
      <c r="L123" s="6">
        <v>2.08885227618735E-5</v>
      </c>
    </row>
    <row r="124" spans="1:12" x14ac:dyDescent="0.3">
      <c r="A124" s="1">
        <v>122</v>
      </c>
      <c r="B124" s="1">
        <v>0</v>
      </c>
      <c r="C124" s="1">
        <v>-0.60000002384185802</v>
      </c>
      <c r="D124" s="1">
        <v>351.5</v>
      </c>
      <c r="E124" s="1">
        <v>49.019622802734403</v>
      </c>
      <c r="F124" s="1">
        <v>192.475124651193</v>
      </c>
      <c r="G124" s="1">
        <v>192.565050505583</v>
      </c>
      <c r="H124">
        <v>0</v>
      </c>
      <c r="I124" s="1">
        <v>0</v>
      </c>
      <c r="J124" s="1">
        <v>0</v>
      </c>
      <c r="K124" s="1">
        <v>12</v>
      </c>
      <c r="L124">
        <v>0</v>
      </c>
    </row>
    <row r="125" spans="1:12" x14ac:dyDescent="0.3">
      <c r="A125" s="1">
        <v>123</v>
      </c>
      <c r="B125" s="1">
        <v>0</v>
      </c>
      <c r="C125" s="1">
        <v>-0.60000002384185802</v>
      </c>
      <c r="D125" s="1">
        <v>351.5</v>
      </c>
      <c r="E125" s="1">
        <v>49.019622802734403</v>
      </c>
      <c r="F125" s="1">
        <v>192.501249701023</v>
      </c>
      <c r="G125" s="1">
        <v>192.58923725504201</v>
      </c>
      <c r="H125">
        <v>0</v>
      </c>
      <c r="I125" s="1">
        <v>0</v>
      </c>
      <c r="J125" s="1">
        <v>0</v>
      </c>
      <c r="K125" s="1">
        <v>12</v>
      </c>
      <c r="L125">
        <v>0</v>
      </c>
    </row>
    <row r="126" spans="1:12" x14ac:dyDescent="0.3">
      <c r="A126" s="1">
        <v>124</v>
      </c>
      <c r="B126" s="1">
        <v>0</v>
      </c>
      <c r="C126" s="1">
        <v>-0.60000002384185802</v>
      </c>
      <c r="D126" s="1">
        <v>351.5</v>
      </c>
      <c r="E126" s="1">
        <v>49.019622802734403</v>
      </c>
      <c r="F126" s="1">
        <v>192.527374750852</v>
      </c>
      <c r="G126" s="1">
        <v>192.61482264952301</v>
      </c>
      <c r="H126">
        <v>0</v>
      </c>
      <c r="I126" s="1">
        <v>0</v>
      </c>
      <c r="J126" s="1">
        <v>0</v>
      </c>
      <c r="K126" s="1">
        <v>12</v>
      </c>
      <c r="L126">
        <v>0</v>
      </c>
    </row>
    <row r="127" spans="1:12" x14ac:dyDescent="0.3">
      <c r="A127" s="1">
        <v>125</v>
      </c>
      <c r="B127" s="1">
        <v>0</v>
      </c>
      <c r="C127" s="1">
        <v>-0.60000002384185802</v>
      </c>
      <c r="D127" s="1">
        <v>351.5</v>
      </c>
      <c r="E127" s="1">
        <v>49.019622802734403</v>
      </c>
      <c r="F127" s="1">
        <v>192.553499800682</v>
      </c>
      <c r="G127" s="1">
        <v>192.64179811069499</v>
      </c>
      <c r="H127">
        <v>0</v>
      </c>
      <c r="I127" s="1">
        <v>0</v>
      </c>
      <c r="J127" s="1">
        <v>0</v>
      </c>
      <c r="K127" s="1">
        <v>12</v>
      </c>
      <c r="L127">
        <v>0</v>
      </c>
    </row>
    <row r="128" spans="1:12" x14ac:dyDescent="0.3">
      <c r="A128" s="1">
        <v>126</v>
      </c>
      <c r="B128" s="1">
        <v>0</v>
      </c>
      <c r="C128" s="1">
        <v>-0.60000002384185802</v>
      </c>
      <c r="D128" s="1">
        <v>351.5</v>
      </c>
      <c r="E128" s="1">
        <v>49.019622802734403</v>
      </c>
      <c r="F128" s="1">
        <v>192.57962485051101</v>
      </c>
      <c r="G128" s="1">
        <v>192.670177156649</v>
      </c>
      <c r="H128">
        <v>0</v>
      </c>
      <c r="I128" s="1">
        <v>0</v>
      </c>
      <c r="J128" s="1">
        <v>0</v>
      </c>
      <c r="K128" s="1">
        <v>12</v>
      </c>
      <c r="L128">
        <v>0</v>
      </c>
    </row>
    <row r="129" spans="1:12" x14ac:dyDescent="0.3">
      <c r="A129" s="1">
        <v>127</v>
      </c>
      <c r="B129" s="1">
        <v>0</v>
      </c>
      <c r="C129" s="1">
        <v>-0.60000002384185802</v>
      </c>
      <c r="D129" s="1">
        <v>351.5</v>
      </c>
      <c r="E129" s="1">
        <v>49.019622802734403</v>
      </c>
      <c r="F129" s="1">
        <v>192.60574990034101</v>
      </c>
      <c r="G129" s="1">
        <v>192.699995616774</v>
      </c>
      <c r="H129">
        <v>0</v>
      </c>
      <c r="I129" s="1">
        <v>0</v>
      </c>
      <c r="J129" s="1">
        <v>0</v>
      </c>
      <c r="K129" s="1">
        <v>12</v>
      </c>
      <c r="L129">
        <v>0</v>
      </c>
    </row>
    <row r="130" spans="1:12" x14ac:dyDescent="0.3">
      <c r="A130" s="1">
        <v>128</v>
      </c>
      <c r="B130" s="1">
        <v>0</v>
      </c>
      <c r="C130" s="1">
        <v>-0.60000002384185802</v>
      </c>
      <c r="D130" s="1">
        <v>351.5</v>
      </c>
      <c r="E130" s="1">
        <v>49.019622802734403</v>
      </c>
      <c r="F130" s="1">
        <v>192.63187495016999</v>
      </c>
      <c r="G130" s="1">
        <v>192.731312201306</v>
      </c>
      <c r="H130">
        <v>0</v>
      </c>
      <c r="I130" s="1">
        <v>0</v>
      </c>
      <c r="J130" s="1">
        <v>0</v>
      </c>
      <c r="K130" s="1">
        <v>12</v>
      </c>
      <c r="L130">
        <v>0</v>
      </c>
    </row>
    <row r="131" spans="1:12" x14ac:dyDescent="0.3">
      <c r="A131" s="1">
        <v>129</v>
      </c>
      <c r="B131" s="1">
        <v>0</v>
      </c>
      <c r="C131" s="1">
        <v>-0.60000002384185802</v>
      </c>
      <c r="D131" s="1">
        <v>351.5</v>
      </c>
      <c r="E131" s="1">
        <v>49.019622802734403</v>
      </c>
      <c r="F131" s="1">
        <v>192.65799999999999</v>
      </c>
      <c r="G131" s="1">
        <v>192.764209434577</v>
      </c>
      <c r="H131">
        <v>0</v>
      </c>
      <c r="I131" s="1">
        <v>0</v>
      </c>
      <c r="J131" s="1">
        <v>0</v>
      </c>
      <c r="K131" s="1">
        <v>12</v>
      </c>
      <c r="L131">
        <v>0</v>
      </c>
    </row>
    <row r="132" spans="1:12" x14ac:dyDescent="0.3">
      <c r="A132" s="1">
        <v>130</v>
      </c>
      <c r="B132" s="1">
        <v>2.0399149922383502</v>
      </c>
      <c r="C132" s="1">
        <v>-19.7998546611345</v>
      </c>
      <c r="D132" s="1">
        <v>350.25000953667097</v>
      </c>
      <c r="E132" s="1">
        <v>49.019622802734403</v>
      </c>
      <c r="F132" s="1">
        <v>192.65799999999999</v>
      </c>
      <c r="G132" s="1">
        <v>192.79889878738501</v>
      </c>
      <c r="H132">
        <v>1.7006113033531951E-2</v>
      </c>
      <c r="I132" s="1">
        <v>0</v>
      </c>
      <c r="J132" s="1">
        <v>0</v>
      </c>
      <c r="K132" s="1">
        <v>12</v>
      </c>
      <c r="L132">
        <v>4.5631674427376501</v>
      </c>
    </row>
    <row r="133" spans="1:12" x14ac:dyDescent="0.3">
      <c r="A133" s="1">
        <v>131</v>
      </c>
      <c r="B133" s="1">
        <v>3.4331597222222201</v>
      </c>
      <c r="C133" s="1">
        <v>-30.900001525878899</v>
      </c>
      <c r="D133" s="1">
        <v>349.5</v>
      </c>
      <c r="E133" s="1">
        <v>49.019622802734403</v>
      </c>
      <c r="F133" s="1">
        <v>192.65799999999999</v>
      </c>
      <c r="G133" s="1">
        <v>192.83582785909201</v>
      </c>
      <c r="H133">
        <v>1.0756791665093425E-2</v>
      </c>
      <c r="I133" s="1">
        <v>0</v>
      </c>
      <c r="J133" s="1">
        <v>0</v>
      </c>
      <c r="K133" s="1">
        <v>12</v>
      </c>
      <c r="L133">
        <v>7.6797723090277703</v>
      </c>
    </row>
    <row r="134" spans="1:12" x14ac:dyDescent="0.3">
      <c r="A134" s="1">
        <v>132</v>
      </c>
      <c r="B134" s="1">
        <v>4.7308829760924596</v>
      </c>
      <c r="C134" s="1">
        <v>-38.399887086707601</v>
      </c>
      <c r="D134" s="1">
        <v>349.000007629278</v>
      </c>
      <c r="E134" s="1">
        <v>49.019622802734403</v>
      </c>
      <c r="F134" s="1">
        <v>192.65799999999999</v>
      </c>
      <c r="G134" s="1">
        <v>192.87558367206501</v>
      </c>
      <c r="H134">
        <v>8.4035646417402205E-3</v>
      </c>
      <c r="I134" s="1">
        <v>0</v>
      </c>
      <c r="J134" s="1">
        <v>0</v>
      </c>
      <c r="K134" s="1">
        <v>12</v>
      </c>
      <c r="L134">
        <v>10.5827013645403</v>
      </c>
    </row>
    <row r="135" spans="1:12" x14ac:dyDescent="0.3">
      <c r="A135" s="1">
        <v>133</v>
      </c>
      <c r="B135" s="1">
        <v>5.9027688370123199</v>
      </c>
      <c r="C135" s="1">
        <v>-44.0999588009294</v>
      </c>
      <c r="D135" s="1">
        <v>348.50000381472699</v>
      </c>
      <c r="E135" s="1">
        <v>49.019622802734403</v>
      </c>
      <c r="F135" s="1">
        <v>192.65799999999999</v>
      </c>
      <c r="G135" s="1">
        <v>192.91879818238701</v>
      </c>
      <c r="H135">
        <v>7.3211229439858229E-3</v>
      </c>
      <c r="I135" s="1">
        <v>0</v>
      </c>
      <c r="J135" s="1">
        <v>0</v>
      </c>
      <c r="K135" s="1">
        <v>12</v>
      </c>
      <c r="L135">
        <v>13.2041397222663</v>
      </c>
    </row>
    <row r="136" spans="1:12" x14ac:dyDescent="0.3">
      <c r="A136" s="1">
        <v>134</v>
      </c>
      <c r="B136" s="1">
        <v>7.0529426137601101</v>
      </c>
      <c r="C136" s="1">
        <v>-49.199961853036697</v>
      </c>
      <c r="D136" s="1">
        <v>348.12500286102301</v>
      </c>
      <c r="E136" s="1">
        <v>49.019622802734403</v>
      </c>
      <c r="F136" s="1">
        <v>192.65799999999999</v>
      </c>
      <c r="G136" s="1">
        <v>192.96615832539001</v>
      </c>
      <c r="H136">
        <v>6.714998479281609E-3</v>
      </c>
      <c r="I136" s="1">
        <v>0</v>
      </c>
      <c r="J136" s="1">
        <v>0</v>
      </c>
      <c r="K136" s="1">
        <v>12</v>
      </c>
      <c r="L136">
        <v>15.777009450424501</v>
      </c>
    </row>
    <row r="137" spans="1:12" x14ac:dyDescent="0.3">
      <c r="A137" s="1">
        <v>135</v>
      </c>
      <c r="B137" s="1">
        <v>8.02950643830785</v>
      </c>
      <c r="C137" s="1">
        <v>-52.349978256212601</v>
      </c>
      <c r="D137" s="1">
        <v>347.87500190734897</v>
      </c>
      <c r="E137" s="1">
        <v>49.019622802734403</v>
      </c>
      <c r="F137" s="1">
        <v>192.65799999999999</v>
      </c>
      <c r="G137" s="1">
        <v>193.01841693514299</v>
      </c>
      <c r="H137">
        <v>6.5083674933281536E-3</v>
      </c>
      <c r="I137" s="1">
        <v>0</v>
      </c>
      <c r="J137" s="1">
        <v>0</v>
      </c>
      <c r="K137" s="1">
        <v>12</v>
      </c>
      <c r="L137">
        <v>17.961524132108401</v>
      </c>
    </row>
    <row r="138" spans="1:12" x14ac:dyDescent="0.3">
      <c r="A138" s="1">
        <v>136</v>
      </c>
      <c r="B138" s="1">
        <v>8.9713541666666696</v>
      </c>
      <c r="C138" s="1">
        <v>-52.500003814697301</v>
      </c>
      <c r="D138" s="1">
        <v>347.75</v>
      </c>
      <c r="E138" s="1">
        <v>49.019622802734403</v>
      </c>
      <c r="F138" s="1">
        <v>192.65799999999999</v>
      </c>
      <c r="G138" s="1">
        <v>193.07640471145501</v>
      </c>
      <c r="H138">
        <v>6.4637042546556063E-3</v>
      </c>
      <c r="I138" s="1">
        <v>0</v>
      </c>
      <c r="J138" s="1">
        <v>0</v>
      </c>
      <c r="K138" s="1">
        <v>12</v>
      </c>
      <c r="L138">
        <v>20.0683809895833</v>
      </c>
    </row>
    <row r="139" spans="1:12" x14ac:dyDescent="0.3">
      <c r="A139" s="1">
        <v>137</v>
      </c>
      <c r="B139" s="1">
        <v>9.6788140469535797</v>
      </c>
      <c r="C139" s="1">
        <v>-54.899983215488099</v>
      </c>
      <c r="D139" s="1">
        <v>347.50000190733402</v>
      </c>
      <c r="E139" s="1">
        <v>49.019622802734403</v>
      </c>
      <c r="F139" s="1">
        <v>192.65799999999999</v>
      </c>
      <c r="G139" s="1">
        <v>193.14104342463301</v>
      </c>
      <c r="H139">
        <v>6.6784208645900411E-3</v>
      </c>
      <c r="I139" s="1">
        <v>0</v>
      </c>
      <c r="J139" s="1">
        <v>0</v>
      </c>
      <c r="K139" s="1">
        <v>12</v>
      </c>
      <c r="L139">
        <v>21.650926294192299</v>
      </c>
    </row>
    <row r="140" spans="1:12" x14ac:dyDescent="0.3">
      <c r="A140" s="1">
        <v>138</v>
      </c>
      <c r="B140" s="1">
        <v>10.499125685956299</v>
      </c>
      <c r="C140" s="1">
        <v>-62.399944305416497</v>
      </c>
      <c r="D140" s="1">
        <v>346.87500476837198</v>
      </c>
      <c r="E140" s="1">
        <v>49.019622802734403</v>
      </c>
      <c r="F140" s="1">
        <v>192.65799999999999</v>
      </c>
      <c r="G140" s="1">
        <v>193.213360567889</v>
      </c>
      <c r="H140">
        <v>6.8879749857690834E-3</v>
      </c>
      <c r="I140" s="1">
        <v>0</v>
      </c>
      <c r="J140" s="1">
        <v>0</v>
      </c>
      <c r="K140" s="1">
        <v>12</v>
      </c>
      <c r="L140">
        <v>23.485914211943101</v>
      </c>
    </row>
    <row r="141" spans="1:12" x14ac:dyDescent="0.3">
      <c r="A141" s="1">
        <v>139</v>
      </c>
      <c r="B141" s="1">
        <v>10.4991319444444</v>
      </c>
      <c r="C141" s="1">
        <v>-62.400001525878899</v>
      </c>
      <c r="D141" s="1">
        <v>346.875</v>
      </c>
      <c r="E141" s="1">
        <v>49.019622802734403</v>
      </c>
      <c r="F141" s="1">
        <v>193.285</v>
      </c>
      <c r="G141" s="1">
        <v>193.29201400145999</v>
      </c>
      <c r="H141">
        <v>7.4914926011075307E-3</v>
      </c>
      <c r="I141" s="1">
        <v>0</v>
      </c>
      <c r="J141" s="1">
        <v>0</v>
      </c>
      <c r="K141" s="1">
        <v>12</v>
      </c>
      <c r="L141">
        <v>23.485928211805501</v>
      </c>
    </row>
    <row r="142" spans="1:12" x14ac:dyDescent="0.3">
      <c r="A142" s="1">
        <v>140</v>
      </c>
      <c r="B142" s="1">
        <v>11.514749195899199</v>
      </c>
      <c r="C142" s="1">
        <v>-37.500189970497402</v>
      </c>
      <c r="D142" s="1">
        <v>348.49998760232802</v>
      </c>
      <c r="E142" s="1">
        <v>49.019622802734403</v>
      </c>
      <c r="F142" s="1">
        <v>193.285</v>
      </c>
      <c r="G142" s="1">
        <v>193.37327061803799</v>
      </c>
      <c r="H142">
        <v>7.0568007698865965E-3</v>
      </c>
      <c r="I142" s="1">
        <v>0</v>
      </c>
      <c r="J142" s="1">
        <v>0</v>
      </c>
      <c r="K142" s="1">
        <v>12</v>
      </c>
      <c r="L142">
        <v>25.7578030662748</v>
      </c>
    </row>
    <row r="143" spans="1:12" x14ac:dyDescent="0.3">
      <c r="A143" s="1">
        <v>141</v>
      </c>
      <c r="B143" s="1">
        <v>11.510416766006299</v>
      </c>
      <c r="C143" s="1">
        <v>-11.1006046202984</v>
      </c>
      <c r="D143" s="1">
        <v>350.24995994628898</v>
      </c>
      <c r="E143" s="1">
        <v>49.019622802734403</v>
      </c>
      <c r="F143" s="1">
        <v>193.285</v>
      </c>
      <c r="G143" s="1">
        <v>193.45593037920599</v>
      </c>
      <c r="H143">
        <v>7.1813621817835996E-3</v>
      </c>
      <c r="I143" s="1">
        <v>0</v>
      </c>
      <c r="J143" s="1">
        <v>0</v>
      </c>
      <c r="K143" s="1">
        <v>12</v>
      </c>
      <c r="L143">
        <v>25.74811168055</v>
      </c>
    </row>
    <row r="144" spans="1:12" x14ac:dyDescent="0.3">
      <c r="A144" s="1">
        <v>142</v>
      </c>
      <c r="B144" s="1">
        <v>11.3498276141143</v>
      </c>
      <c r="C144" s="1">
        <v>-15.899963950548401</v>
      </c>
      <c r="D144" s="1">
        <v>350.12500095368898</v>
      </c>
      <c r="E144" s="1">
        <v>49.019622802734403</v>
      </c>
      <c r="F144" s="1">
        <v>193.285</v>
      </c>
      <c r="G144" s="1">
        <v>193.541307239703</v>
      </c>
      <c r="H144">
        <v>7.5223755457946954E-3</v>
      </c>
      <c r="I144" s="1">
        <v>0</v>
      </c>
      <c r="J144" s="1">
        <v>0</v>
      </c>
      <c r="K144" s="1">
        <v>12</v>
      </c>
      <c r="L144">
        <v>25.388883383116699</v>
      </c>
    </row>
    <row r="145" spans="1:12" x14ac:dyDescent="0.3">
      <c r="A145" s="1">
        <v>143</v>
      </c>
      <c r="B145" s="1">
        <v>11.3498263888889</v>
      </c>
      <c r="C145" s="1">
        <v>-31.650001525878899</v>
      </c>
      <c r="D145" s="1">
        <v>348.875</v>
      </c>
      <c r="E145" s="1">
        <v>49.019622802734403</v>
      </c>
      <c r="F145" s="1">
        <v>193.285</v>
      </c>
      <c r="G145" s="1">
        <v>193.63075834512</v>
      </c>
      <c r="H145">
        <v>7.8813568078498295E-3</v>
      </c>
      <c r="I145" s="1">
        <v>0</v>
      </c>
      <c r="J145" s="1">
        <v>0</v>
      </c>
      <c r="K145" s="1">
        <v>12</v>
      </c>
      <c r="L145">
        <v>25.388880642361102</v>
      </c>
    </row>
    <row r="146" spans="1:12" x14ac:dyDescent="0.3">
      <c r="A146" s="1">
        <v>144</v>
      </c>
      <c r="B146" s="1">
        <v>11.343315997057401</v>
      </c>
      <c r="C146" s="1">
        <v>-36.749982452464202</v>
      </c>
      <c r="D146" s="1">
        <v>348.62500095367102</v>
      </c>
      <c r="E146" s="1">
        <v>49.019622802734403</v>
      </c>
      <c r="F146" s="1">
        <v>193.285</v>
      </c>
      <c r="G146" s="1">
        <v>193.72570560500401</v>
      </c>
      <c r="H146">
        <v>8.3704243669637732E-3</v>
      </c>
      <c r="I146" s="1">
        <v>0</v>
      </c>
      <c r="J146" s="1">
        <v>0</v>
      </c>
      <c r="K146" s="1">
        <v>12</v>
      </c>
      <c r="L146">
        <v>25.3743172864576</v>
      </c>
    </row>
    <row r="147" spans="1:12" x14ac:dyDescent="0.3">
      <c r="A147" s="1">
        <v>145</v>
      </c>
      <c r="B147" s="1">
        <v>11.336805605225999</v>
      </c>
      <c r="C147" s="1">
        <v>-41.849963379049498</v>
      </c>
      <c r="D147" s="1">
        <v>348.37500190734102</v>
      </c>
      <c r="E147" s="1">
        <v>49.019622802734403</v>
      </c>
      <c r="F147" s="1">
        <v>193.285</v>
      </c>
      <c r="G147" s="1">
        <v>193.82765829545599</v>
      </c>
      <c r="H147">
        <v>8.9931915827902303E-3</v>
      </c>
      <c r="I147" s="1">
        <v>0</v>
      </c>
      <c r="J147" s="1">
        <v>0</v>
      </c>
      <c r="K147" s="1">
        <v>12</v>
      </c>
      <c r="L147">
        <v>25.359753930554099</v>
      </c>
    </row>
    <row r="148" spans="1:12" x14ac:dyDescent="0.3">
      <c r="A148" s="1">
        <v>146</v>
      </c>
      <c r="B148" s="1">
        <v>11.796875</v>
      </c>
      <c r="C148" s="1">
        <v>-32.700000762939503</v>
      </c>
      <c r="D148" s="1">
        <v>348.75</v>
      </c>
      <c r="E148" s="1">
        <v>49.019622802734403</v>
      </c>
      <c r="F148" s="1">
        <v>193.285</v>
      </c>
      <c r="G148" s="1">
        <v>193.93823705049201</v>
      </c>
      <c r="H148">
        <v>9.3737006122057709E-3</v>
      </c>
      <c r="I148" s="1">
        <v>0</v>
      </c>
      <c r="J148" s="1">
        <v>0</v>
      </c>
      <c r="K148" s="1">
        <v>12</v>
      </c>
      <c r="L148">
        <v>26.388901562499999</v>
      </c>
    </row>
    <row r="149" spans="1:12" x14ac:dyDescent="0.3">
      <c r="A149" s="1">
        <v>147</v>
      </c>
      <c r="B149" s="1">
        <v>11.2847300369341</v>
      </c>
      <c r="C149" s="1">
        <v>23.699140180347701</v>
      </c>
      <c r="D149" s="1">
        <v>352.74993896577502</v>
      </c>
      <c r="E149" s="1">
        <v>49.019622802734403</v>
      </c>
      <c r="F149" s="1">
        <v>193.285</v>
      </c>
      <c r="G149" s="1">
        <v>194.059199623545</v>
      </c>
      <c r="H149">
        <v>1.0719342794050147E-2</v>
      </c>
      <c r="I149" s="1">
        <v>0</v>
      </c>
      <c r="J149" s="1">
        <v>0</v>
      </c>
      <c r="K149" s="1">
        <v>12</v>
      </c>
      <c r="L149">
        <v>25.243264008819398</v>
      </c>
    </row>
    <row r="150" spans="1:12" x14ac:dyDescent="0.3">
      <c r="A150" s="1">
        <v>148</v>
      </c>
      <c r="B150" s="1">
        <v>10.3645903534899</v>
      </c>
      <c r="C150" s="1">
        <v>21.9000152588888</v>
      </c>
      <c r="D150" s="1">
        <v>352.75</v>
      </c>
      <c r="E150" s="1">
        <v>49.019622802734403</v>
      </c>
      <c r="F150" s="1">
        <v>193.285</v>
      </c>
      <c r="G150" s="1">
        <v>194.192468828616</v>
      </c>
      <c r="H150">
        <v>1.2858479984527636E-2</v>
      </c>
      <c r="I150" s="1">
        <v>0</v>
      </c>
      <c r="J150" s="1">
        <v>0</v>
      </c>
      <c r="K150" s="1">
        <v>12</v>
      </c>
      <c r="L150">
        <v>23.1849667453357</v>
      </c>
    </row>
    <row r="151" spans="1:12" x14ac:dyDescent="0.3">
      <c r="A151" s="1">
        <v>149</v>
      </c>
      <c r="B151" s="1">
        <v>10.3645833333333</v>
      </c>
      <c r="C151" s="1">
        <v>21.900001525878899</v>
      </c>
      <c r="D151" s="1">
        <v>352.75</v>
      </c>
      <c r="E151" s="1">
        <v>49.019622802734403</v>
      </c>
      <c r="F151" s="1">
        <v>194.57799013519201</v>
      </c>
      <c r="G151" s="1">
        <v>194.33502478128099</v>
      </c>
      <c r="H151">
        <v>1.3754575863505328E-2</v>
      </c>
      <c r="I151" s="1">
        <v>0</v>
      </c>
      <c r="J151" s="1">
        <v>0</v>
      </c>
      <c r="K151" s="1">
        <v>12</v>
      </c>
      <c r="L151">
        <v>23.184951041666601</v>
      </c>
    </row>
    <row r="152" spans="1:12" x14ac:dyDescent="0.3">
      <c r="A152" s="1">
        <v>150</v>
      </c>
      <c r="B152" s="1">
        <v>10.0694466961756</v>
      </c>
      <c r="C152" s="1">
        <v>-62.6993553161062</v>
      </c>
      <c r="D152" s="1">
        <v>346.875044822696</v>
      </c>
      <c r="E152" s="1">
        <v>49.019622802734403</v>
      </c>
      <c r="F152" s="1">
        <v>194.578</v>
      </c>
      <c r="G152" s="1">
        <v>194.47885685558799</v>
      </c>
      <c r="H152">
        <v>1.4284495481837972E-2</v>
      </c>
      <c r="I152" s="1">
        <v>0</v>
      </c>
      <c r="J152" s="1">
        <v>0</v>
      </c>
      <c r="K152" s="1">
        <v>12</v>
      </c>
      <c r="L152">
        <v>22.524748092543</v>
      </c>
    </row>
    <row r="153" spans="1:12" x14ac:dyDescent="0.3">
      <c r="A153" s="1">
        <v>151</v>
      </c>
      <c r="B153" s="1">
        <v>10.8550227351574</v>
      </c>
      <c r="C153" s="1">
        <v>-68.399914551433497</v>
      </c>
      <c r="D153" s="1">
        <v>346.37500762933598</v>
      </c>
      <c r="E153" s="1">
        <v>49.019622802734403</v>
      </c>
      <c r="F153" s="1">
        <v>194.578</v>
      </c>
      <c r="G153" s="1">
        <v>194.62111299546299</v>
      </c>
      <c r="H153">
        <v>1.3105473437588396E-2</v>
      </c>
      <c r="I153" s="1">
        <v>0</v>
      </c>
      <c r="J153" s="1">
        <v>0</v>
      </c>
      <c r="K153" s="1">
        <v>12</v>
      </c>
      <c r="L153">
        <v>24.2820345571829</v>
      </c>
    </row>
    <row r="154" spans="1:12" x14ac:dyDescent="0.3">
      <c r="A154" s="1">
        <v>152</v>
      </c>
      <c r="B154" s="1">
        <v>11.592885189536901</v>
      </c>
      <c r="C154" s="1">
        <v>-70.199768832917201</v>
      </c>
      <c r="D154" s="1">
        <v>346.25001621221702</v>
      </c>
      <c r="E154" s="1">
        <v>49.019622802734403</v>
      </c>
      <c r="F154" s="1">
        <v>194.578</v>
      </c>
      <c r="G154" s="1">
        <v>194.76405445699601</v>
      </c>
      <c r="H154">
        <v>1.2330414851532882E-2</v>
      </c>
      <c r="I154" s="1">
        <v>0</v>
      </c>
      <c r="J154" s="1">
        <v>0</v>
      </c>
      <c r="K154" s="1">
        <v>12</v>
      </c>
      <c r="L154">
        <v>25.932588595882599</v>
      </c>
    </row>
    <row r="155" spans="1:12" x14ac:dyDescent="0.3">
      <c r="A155" s="1">
        <v>153</v>
      </c>
      <c r="B155" s="1">
        <v>12.018225921574301</v>
      </c>
      <c r="C155" s="1">
        <v>-39.300238796477302</v>
      </c>
      <c r="D155" s="1">
        <v>348.37498378778298</v>
      </c>
      <c r="E155" s="1">
        <v>49.019622802734403</v>
      </c>
      <c r="F155" s="1">
        <v>194.578</v>
      </c>
      <c r="G155" s="1">
        <v>194.90995342931501</v>
      </c>
      <c r="H155">
        <v>1.2140107629165162E-2</v>
      </c>
      <c r="I155" s="1">
        <v>0</v>
      </c>
      <c r="J155" s="1">
        <v>0</v>
      </c>
      <c r="K155" s="1">
        <v>12</v>
      </c>
      <c r="L155">
        <v>26.8840502930063</v>
      </c>
    </row>
    <row r="156" spans="1:12" x14ac:dyDescent="0.3">
      <c r="A156" s="1">
        <v>154</v>
      </c>
      <c r="B156" s="1">
        <v>12.2699614366189</v>
      </c>
      <c r="C156" s="1">
        <v>-41.549968719744498</v>
      </c>
      <c r="D156" s="1">
        <v>348.25000190733402</v>
      </c>
      <c r="E156" s="1">
        <v>49.019622802734403</v>
      </c>
      <c r="F156" s="1">
        <v>194.578</v>
      </c>
      <c r="G156" s="1">
        <v>195.06112911396701</v>
      </c>
      <c r="H156">
        <v>1.2321107159907075E-2</v>
      </c>
      <c r="I156" s="1">
        <v>0</v>
      </c>
      <c r="J156" s="1">
        <v>0</v>
      </c>
      <c r="K156" s="1">
        <v>12</v>
      </c>
      <c r="L156">
        <v>27.4471675360303</v>
      </c>
    </row>
    <row r="157" spans="1:12" x14ac:dyDescent="0.3">
      <c r="A157" s="1">
        <v>155</v>
      </c>
      <c r="B157" s="1">
        <v>12.4218738410119</v>
      </c>
      <c r="C157" s="1">
        <v>-28.950096894067201</v>
      </c>
      <c r="D157" s="1">
        <v>348.87499523159198</v>
      </c>
      <c r="E157" s="1">
        <v>49.019622802734403</v>
      </c>
      <c r="F157" s="1">
        <v>194.578</v>
      </c>
      <c r="G157" s="1">
        <v>195.21998459080899</v>
      </c>
      <c r="H157">
        <v>1.2788715223334989E-2</v>
      </c>
      <c r="I157" s="1">
        <v>0</v>
      </c>
      <c r="J157" s="1">
        <v>0</v>
      </c>
      <c r="K157" s="1">
        <v>12</v>
      </c>
      <c r="L157">
        <v>27.786986469913099</v>
      </c>
    </row>
    <row r="158" spans="1:12" x14ac:dyDescent="0.3">
      <c r="A158" s="1">
        <v>156</v>
      </c>
      <c r="B158" s="1">
        <v>12.335070768982</v>
      </c>
      <c r="C158" s="1">
        <v>-15.900199697884799</v>
      </c>
      <c r="D158" s="1">
        <v>349.749986648662</v>
      </c>
      <c r="E158" s="1">
        <v>49.019622802734403</v>
      </c>
      <c r="F158" s="1">
        <v>194.578</v>
      </c>
      <c r="G158" s="1">
        <v>195.38904501722601</v>
      </c>
      <c r="H158">
        <v>1.3706100508233255E-2</v>
      </c>
      <c r="I158" s="1">
        <v>0</v>
      </c>
      <c r="J158" s="1">
        <v>0</v>
      </c>
      <c r="K158" s="1">
        <v>12</v>
      </c>
      <c r="L158">
        <v>27.5928132059665</v>
      </c>
    </row>
    <row r="159" spans="1:12" x14ac:dyDescent="0.3">
      <c r="A159" s="1">
        <v>157</v>
      </c>
      <c r="B159" s="1">
        <v>12.1527791685635</v>
      </c>
      <c r="C159" s="1">
        <v>-16.799994277897</v>
      </c>
      <c r="D159" s="1">
        <v>349.75</v>
      </c>
      <c r="E159" s="1">
        <v>49.019622802734403</v>
      </c>
      <c r="F159" s="1">
        <v>194.578</v>
      </c>
      <c r="G159" s="1">
        <v>195.570997767888</v>
      </c>
      <c r="H159">
        <v>1.4972669765713931E-2</v>
      </c>
      <c r="I159" s="1">
        <v>0</v>
      </c>
      <c r="J159" s="1">
        <v>0</v>
      </c>
      <c r="K159" s="1">
        <v>12</v>
      </c>
      <c r="L159">
        <v>27.185037833326501</v>
      </c>
    </row>
    <row r="160" spans="1:12" x14ac:dyDescent="0.3">
      <c r="A160" s="1">
        <v>158</v>
      </c>
      <c r="B160" s="1">
        <v>12.0616333352088</v>
      </c>
      <c r="C160" s="1">
        <v>-17.699987030140001</v>
      </c>
      <c r="D160" s="1">
        <v>349.75</v>
      </c>
      <c r="E160" s="1">
        <v>49.019622802734403</v>
      </c>
      <c r="F160" s="1">
        <v>194.578</v>
      </c>
      <c r="G160" s="1">
        <v>195.76873515309501</v>
      </c>
      <c r="H160">
        <v>1.6394648893197136E-2</v>
      </c>
      <c r="I160" s="1">
        <v>0</v>
      </c>
      <c r="J160" s="1">
        <v>0</v>
      </c>
      <c r="K160" s="1">
        <v>12</v>
      </c>
      <c r="L160">
        <v>26.981150072862</v>
      </c>
    </row>
    <row r="161" spans="1:12" x14ac:dyDescent="0.3">
      <c r="A161" s="1">
        <v>159</v>
      </c>
      <c r="B161" s="1">
        <v>12.0616319444444</v>
      </c>
      <c r="C161" s="1">
        <v>-17.700000762939499</v>
      </c>
      <c r="D161" s="1">
        <v>349.75</v>
      </c>
      <c r="E161" s="1">
        <v>49.019622802734403</v>
      </c>
      <c r="F161" s="1">
        <v>197.047</v>
      </c>
      <c r="G161" s="1">
        <v>195.97558862481401</v>
      </c>
      <c r="H161">
        <v>1.7150549255083993E-2</v>
      </c>
      <c r="I161" s="1">
        <v>0</v>
      </c>
      <c r="J161" s="1">
        <v>0</v>
      </c>
      <c r="K161" s="1">
        <v>12</v>
      </c>
      <c r="L161">
        <v>26.9811469618055</v>
      </c>
    </row>
    <row r="162" spans="1:12" x14ac:dyDescent="0.3">
      <c r="A162" s="1">
        <v>160</v>
      </c>
      <c r="B162" s="1">
        <v>11.7317733499548</v>
      </c>
      <c r="C162" s="1">
        <v>-1.3503926680513801E-4</v>
      </c>
      <c r="D162" s="1">
        <v>350.87499141699601</v>
      </c>
      <c r="E162" s="1">
        <v>49.019622802734403</v>
      </c>
      <c r="F162" s="1">
        <v>197.047</v>
      </c>
      <c r="G162" s="1">
        <v>196.17522277382901</v>
      </c>
      <c r="H162">
        <v>1.7017357797747889E-2</v>
      </c>
      <c r="I162" s="1">
        <v>0</v>
      </c>
      <c r="J162" s="1">
        <v>0</v>
      </c>
      <c r="K162" s="1">
        <v>12</v>
      </c>
      <c r="L162">
        <v>26.243273077447899</v>
      </c>
    </row>
    <row r="163" spans="1:12" x14ac:dyDescent="0.3">
      <c r="A163" s="1">
        <v>161</v>
      </c>
      <c r="B163" s="1">
        <v>10.8680555555556</v>
      </c>
      <c r="C163" s="1">
        <v>23.25</v>
      </c>
      <c r="D163" s="1">
        <v>352.75</v>
      </c>
      <c r="E163" s="1">
        <v>49.019622802734403</v>
      </c>
      <c r="F163" s="1">
        <v>197.047</v>
      </c>
      <c r="G163" s="1">
        <v>196.36099920295101</v>
      </c>
      <c r="H163">
        <v>1.7094638191550774E-2</v>
      </c>
      <c r="I163" s="1">
        <v>0</v>
      </c>
      <c r="J163" s="1">
        <v>0</v>
      </c>
      <c r="K163" s="1">
        <v>12</v>
      </c>
      <c r="L163">
        <v>24.311188194444501</v>
      </c>
    </row>
    <row r="164" spans="1:12" x14ac:dyDescent="0.3">
      <c r="A164" s="1">
        <v>162</v>
      </c>
      <c r="B164" s="1">
        <v>10.2256993452337</v>
      </c>
      <c r="C164" s="1">
        <v>1.77382080106647E-4</v>
      </c>
      <c r="D164" s="1">
        <v>351.12501239767198</v>
      </c>
      <c r="E164" s="1">
        <v>49.019622802734403</v>
      </c>
      <c r="F164" s="1">
        <v>197.047</v>
      </c>
      <c r="G164" s="1">
        <v>196.53587100345399</v>
      </c>
      <c r="H164">
        <v>1.7102040584313954E-2</v>
      </c>
      <c r="I164" s="1">
        <v>0</v>
      </c>
      <c r="J164" s="1">
        <v>0</v>
      </c>
      <c r="K164" s="1">
        <v>12</v>
      </c>
      <c r="L164">
        <v>22.874275893326999</v>
      </c>
    </row>
    <row r="165" spans="1:12" x14ac:dyDescent="0.3">
      <c r="A165" s="1">
        <v>163</v>
      </c>
      <c r="B165" s="1">
        <v>9.9435785412789706</v>
      </c>
      <c r="C165" s="1">
        <v>-8.0999385833674307</v>
      </c>
      <c r="D165" s="1">
        <v>350.50000476837198</v>
      </c>
      <c r="E165" s="1">
        <v>49.019622802734403</v>
      </c>
      <c r="F165" s="1">
        <v>197.047</v>
      </c>
      <c r="G165" s="1">
        <v>196.70261792726799</v>
      </c>
      <c r="H165">
        <v>1.6770093307153181E-2</v>
      </c>
      <c r="I165" s="1">
        <v>0</v>
      </c>
      <c r="J165" s="1">
        <v>0</v>
      </c>
      <c r="K165" s="1">
        <v>12</v>
      </c>
      <c r="L165">
        <v>22.2431885821286</v>
      </c>
    </row>
    <row r="166" spans="1:12" x14ac:dyDescent="0.3">
      <c r="A166" s="1">
        <v>164</v>
      </c>
      <c r="B166" s="1">
        <v>9.7482653790050993</v>
      </c>
      <c r="C166" s="1">
        <v>-11.549973869323701</v>
      </c>
      <c r="D166" s="1">
        <v>350.25000190734897</v>
      </c>
      <c r="E166" s="1">
        <v>49.019622802734403</v>
      </c>
      <c r="F166" s="1">
        <v>197.047</v>
      </c>
      <c r="G166" s="1">
        <v>196.86389057375899</v>
      </c>
      <c r="H166">
        <v>1.6544482296163024E-2</v>
      </c>
      <c r="I166" s="1">
        <v>0</v>
      </c>
      <c r="J166" s="1">
        <v>0</v>
      </c>
      <c r="K166" s="1">
        <v>12</v>
      </c>
      <c r="L166">
        <v>21.806284756911701</v>
      </c>
    </row>
    <row r="167" spans="1:12" x14ac:dyDescent="0.3">
      <c r="A167" s="1">
        <v>165</v>
      </c>
      <c r="B167" s="1">
        <v>9.5486141575474797</v>
      </c>
      <c r="C167" s="1">
        <v>-10.500016021609101</v>
      </c>
      <c r="D167" s="1">
        <v>350.37499809266598</v>
      </c>
      <c r="E167" s="1">
        <v>49.019622802734403</v>
      </c>
      <c r="F167" s="1">
        <v>197.047</v>
      </c>
      <c r="G167" s="1">
        <v>197.02225252349999</v>
      </c>
      <c r="H167">
        <v>1.6585570194644749E-2</v>
      </c>
      <c r="I167" s="1">
        <v>0</v>
      </c>
      <c r="J167" s="1">
        <v>0</v>
      </c>
      <c r="K167" s="1">
        <v>12</v>
      </c>
      <c r="L167">
        <v>21.359676953584302</v>
      </c>
    </row>
    <row r="168" spans="1:12" x14ac:dyDescent="0.3">
      <c r="A168" s="1">
        <v>166</v>
      </c>
      <c r="B168" s="1">
        <v>9.453125</v>
      </c>
      <c r="C168" s="1">
        <v>-11.1000003814697</v>
      </c>
      <c r="D168" s="1">
        <v>350.25</v>
      </c>
      <c r="E168" s="1">
        <v>49.019622802734403</v>
      </c>
      <c r="F168" s="1">
        <v>197.047</v>
      </c>
      <c r="G168" s="1">
        <v>197.18022108880101</v>
      </c>
      <c r="H168">
        <v>1.6711502101235464E-2</v>
      </c>
      <c r="I168" s="1">
        <v>0</v>
      </c>
      <c r="J168" s="1">
        <v>0</v>
      </c>
      <c r="K168" s="1">
        <v>12</v>
      </c>
      <c r="L168">
        <v>21.1460734375</v>
      </c>
    </row>
    <row r="169" spans="1:12" x14ac:dyDescent="0.3">
      <c r="A169" s="1">
        <v>167</v>
      </c>
      <c r="B169" s="1">
        <v>9.0885444481956998</v>
      </c>
      <c r="C169" s="1">
        <v>17.3997840897662</v>
      </c>
      <c r="D169" s="1">
        <v>352.24998474132599</v>
      </c>
      <c r="E169" s="1">
        <v>49.019622802734403</v>
      </c>
      <c r="F169" s="1">
        <v>197.047</v>
      </c>
      <c r="G169" s="1">
        <v>197.34030732875101</v>
      </c>
      <c r="H169">
        <v>1.761497893914515E-2</v>
      </c>
      <c r="I169" s="1">
        <v>0</v>
      </c>
      <c r="J169" s="1">
        <v>0</v>
      </c>
      <c r="K169" s="1">
        <v>12</v>
      </c>
      <c r="L169">
        <v>20.3305286179469</v>
      </c>
    </row>
    <row r="170" spans="1:12" x14ac:dyDescent="0.3">
      <c r="A170" s="1">
        <v>168</v>
      </c>
      <c r="B170" s="1">
        <v>8.7174521634814806</v>
      </c>
      <c r="C170" s="1">
        <v>18.749985504215601</v>
      </c>
      <c r="D170" s="1">
        <v>352.43749785424097</v>
      </c>
      <c r="E170" s="1">
        <v>49.019622802734403</v>
      </c>
      <c r="F170" s="1">
        <v>197.85299077609699</v>
      </c>
      <c r="G170" s="1">
        <v>197.50185296929399</v>
      </c>
      <c r="H170">
        <v>1.8532351537251943E-2</v>
      </c>
      <c r="I170" s="1">
        <v>0</v>
      </c>
      <c r="J170" s="1">
        <v>0</v>
      </c>
      <c r="K170" s="1">
        <v>12</v>
      </c>
      <c r="L170">
        <v>19.5004174425783</v>
      </c>
    </row>
    <row r="171" spans="1:12" x14ac:dyDescent="0.3">
      <c r="A171" s="1">
        <v>169</v>
      </c>
      <c r="B171" s="1">
        <v>8.3463598290862997</v>
      </c>
      <c r="C171" s="1">
        <v>20.099979782191902</v>
      </c>
      <c r="D171" s="1">
        <v>352.62499713898802</v>
      </c>
      <c r="E171" s="1">
        <v>49.019622802734403</v>
      </c>
      <c r="F171" s="1">
        <v>198.65898770146299</v>
      </c>
      <c r="G171" s="1">
        <v>197.65781691932401</v>
      </c>
      <c r="H171">
        <v>1.8687551379831926E-2</v>
      </c>
      <c r="I171" s="1">
        <v>0</v>
      </c>
      <c r="J171" s="1">
        <v>0</v>
      </c>
      <c r="K171" s="1">
        <v>12</v>
      </c>
      <c r="L171">
        <v>18.6703061560763</v>
      </c>
    </row>
    <row r="172" spans="1:12" x14ac:dyDescent="0.3">
      <c r="A172" s="1">
        <v>170</v>
      </c>
      <c r="B172" s="1">
        <v>6.8489697576447499</v>
      </c>
      <c r="C172" s="1">
        <v>14.7000419619838</v>
      </c>
      <c r="D172" s="1">
        <v>352.12500381472699</v>
      </c>
      <c r="E172" s="1">
        <v>49.019622802734403</v>
      </c>
      <c r="F172" s="1">
        <v>198.65899999999999</v>
      </c>
      <c r="G172" s="1">
        <v>197.80106928819399</v>
      </c>
      <c r="H172">
        <v>2.0917425668652203E-2</v>
      </c>
      <c r="I172" s="1">
        <v>0</v>
      </c>
      <c r="J172" s="1">
        <v>0</v>
      </c>
      <c r="K172" s="1">
        <v>12</v>
      </c>
      <c r="L172">
        <v>15.320734409665899</v>
      </c>
    </row>
    <row r="173" spans="1:12" x14ac:dyDescent="0.3">
      <c r="A173" s="1">
        <v>171</v>
      </c>
      <c r="B173" s="1">
        <v>6.1762255429437998</v>
      </c>
      <c r="C173" s="1">
        <v>12.900028037818201</v>
      </c>
      <c r="D173" s="1">
        <v>352.24999809266598</v>
      </c>
      <c r="E173" s="1">
        <v>49.019622802734403</v>
      </c>
      <c r="F173" s="1">
        <v>198.65899999999999</v>
      </c>
      <c r="G173" s="1">
        <v>197.93068408943</v>
      </c>
      <c r="H173">
        <v>2.0987626874822085E-2</v>
      </c>
      <c r="I173" s="1">
        <v>0</v>
      </c>
      <c r="J173" s="1">
        <v>0</v>
      </c>
      <c r="K173" s="1">
        <v>12</v>
      </c>
      <c r="L173">
        <v>13.8158459660327</v>
      </c>
    </row>
    <row r="174" spans="1:12" x14ac:dyDescent="0.3">
      <c r="A174" s="1">
        <v>172</v>
      </c>
      <c r="B174" s="1">
        <v>5.5208383335392002</v>
      </c>
      <c r="C174" s="1">
        <v>11.1000141144869</v>
      </c>
      <c r="D174" s="1">
        <v>352.00000190736301</v>
      </c>
      <c r="E174" s="1">
        <v>49.019622802734403</v>
      </c>
      <c r="F174" s="1">
        <v>198.65899999999999</v>
      </c>
      <c r="G174" s="1">
        <v>198.04872162347201</v>
      </c>
      <c r="H174">
        <v>2.1381993394181811E-2</v>
      </c>
      <c r="I174" s="1">
        <v>0</v>
      </c>
      <c r="J174" s="1">
        <v>0</v>
      </c>
      <c r="K174" s="1">
        <v>12</v>
      </c>
      <c r="L174">
        <v>12.349784101827201</v>
      </c>
    </row>
    <row r="175" spans="1:12" x14ac:dyDescent="0.3">
      <c r="A175" s="1">
        <v>173</v>
      </c>
      <c r="B175" s="1">
        <v>4.8394097222222197</v>
      </c>
      <c r="C175" s="1">
        <v>9.4500007629394496</v>
      </c>
      <c r="D175" s="1">
        <v>351.875</v>
      </c>
      <c r="E175" s="1">
        <v>49.019622802734403</v>
      </c>
      <c r="F175" s="1">
        <v>198.65899999999999</v>
      </c>
      <c r="G175" s="1">
        <v>198.15705820807</v>
      </c>
      <c r="H175">
        <v>2.2388192284750606E-2</v>
      </c>
      <c r="I175" s="1">
        <v>0</v>
      </c>
      <c r="J175" s="1">
        <v>0</v>
      </c>
      <c r="K175" s="1">
        <v>12</v>
      </c>
      <c r="L175">
        <v>10.825469184027799</v>
      </c>
    </row>
    <row r="176" spans="1:12" x14ac:dyDescent="0.3">
      <c r="A176" s="1">
        <v>174</v>
      </c>
      <c r="B176" s="1">
        <v>4.2968791391801098</v>
      </c>
      <c r="C176" s="1">
        <v>7.5000153540460603</v>
      </c>
      <c r="D176" s="1">
        <v>351.875</v>
      </c>
      <c r="E176" s="1">
        <v>49.019622802734403</v>
      </c>
      <c r="F176" s="1">
        <v>198.65899999999999</v>
      </c>
      <c r="G176" s="1">
        <v>198.25741595524701</v>
      </c>
      <c r="H176">
        <v>2.3358086270217012E-2</v>
      </c>
      <c r="I176" s="1">
        <v>0</v>
      </c>
      <c r="J176" s="1">
        <v>0</v>
      </c>
      <c r="K176" s="1">
        <v>12</v>
      </c>
      <c r="L176">
        <v>9.6118608215975598</v>
      </c>
    </row>
    <row r="177" spans="1:12" x14ac:dyDescent="0.3">
      <c r="A177" s="1">
        <v>175</v>
      </c>
      <c r="B177" s="1">
        <v>3.8454895549352401</v>
      </c>
      <c r="C177" s="1">
        <v>1.50004577637355</v>
      </c>
      <c r="D177" s="1">
        <v>351.375003814698</v>
      </c>
      <c r="E177" s="1">
        <v>49.019622802734403</v>
      </c>
      <c r="F177" s="1">
        <v>198.65899999999999</v>
      </c>
      <c r="G177" s="1">
        <v>198.35139014589399</v>
      </c>
      <c r="H177">
        <v>2.4439943278118402E-2</v>
      </c>
      <c r="I177" s="1">
        <v>0</v>
      </c>
      <c r="J177" s="1">
        <v>0</v>
      </c>
      <c r="K177" s="1">
        <v>12</v>
      </c>
      <c r="L177">
        <v>8.6021294050168304</v>
      </c>
    </row>
    <row r="178" spans="1:12" x14ac:dyDescent="0.3">
      <c r="A178" s="1">
        <v>176</v>
      </c>
      <c r="B178" s="1">
        <v>3.5633680555555598</v>
      </c>
      <c r="C178" s="1">
        <v>0.30000001192092901</v>
      </c>
      <c r="D178" s="1">
        <v>351.375</v>
      </c>
      <c r="E178" s="1">
        <v>49.019622802734403</v>
      </c>
      <c r="F178" s="1">
        <v>198.65899999999999</v>
      </c>
      <c r="G178" s="1">
        <v>198.44047458825901</v>
      </c>
      <c r="H178">
        <v>2.5002672546449115E-2</v>
      </c>
      <c r="I178" s="1">
        <v>0</v>
      </c>
      <c r="J178" s="1">
        <v>0</v>
      </c>
      <c r="K178" s="1">
        <v>12</v>
      </c>
      <c r="L178">
        <v>7.97104053819446</v>
      </c>
    </row>
    <row r="179" spans="1:12" x14ac:dyDescent="0.3">
      <c r="A179" s="1">
        <v>177</v>
      </c>
      <c r="B179" s="1">
        <v>3.3029533756953402</v>
      </c>
      <c r="C179" s="1">
        <v>3.89997262975439</v>
      </c>
      <c r="D179" s="1">
        <v>351.49999904633302</v>
      </c>
      <c r="E179" s="1">
        <v>49.019622802734403</v>
      </c>
      <c r="F179" s="1">
        <v>198.65899999999999</v>
      </c>
      <c r="G179" s="1">
        <v>198.52608536343601</v>
      </c>
      <c r="H179">
        <v>2.5922365275742602E-2</v>
      </c>
      <c r="I179" s="1">
        <v>0</v>
      </c>
      <c r="J179" s="1">
        <v>0</v>
      </c>
      <c r="K179" s="1">
        <v>12</v>
      </c>
      <c r="L179">
        <v>7.38850852422794</v>
      </c>
    </row>
    <row r="180" spans="1:12" x14ac:dyDescent="0.3">
      <c r="A180" s="1">
        <v>178</v>
      </c>
      <c r="B180" s="1">
        <v>2.76476105054244</v>
      </c>
      <c r="C180" s="1">
        <v>3.4500034809118301</v>
      </c>
      <c r="D180" s="1">
        <v>351.5</v>
      </c>
      <c r="E180" s="1">
        <v>49.019622802734403</v>
      </c>
      <c r="F180" s="1">
        <v>198.65899999999999</v>
      </c>
      <c r="G180" s="1">
        <v>198.60958333531099</v>
      </c>
      <c r="H180">
        <v>3.0205384289801778E-2</v>
      </c>
      <c r="I180" s="1">
        <v>0</v>
      </c>
      <c r="J180" s="1">
        <v>0</v>
      </c>
      <c r="K180" s="1">
        <v>12</v>
      </c>
      <c r="L180">
        <v>6.1846045844004003</v>
      </c>
    </row>
    <row r="181" spans="1:12" x14ac:dyDescent="0.3">
      <c r="A181" s="1">
        <v>179</v>
      </c>
      <c r="B181" s="1">
        <v>2.7647569444444402</v>
      </c>
      <c r="C181" s="1">
        <v>3.4500000476837198</v>
      </c>
      <c r="D181" s="1">
        <v>351.5</v>
      </c>
      <c r="E181" s="1">
        <v>49.019622802734403</v>
      </c>
      <c r="F181" s="1">
        <v>199.17599605560301</v>
      </c>
      <c r="G181" s="1">
        <v>198.69024124798901</v>
      </c>
      <c r="H181">
        <v>2.9177739668861741E-2</v>
      </c>
      <c r="I181" s="1">
        <v>0</v>
      </c>
      <c r="J181" s="1">
        <v>0</v>
      </c>
      <c r="K181" s="1">
        <v>12</v>
      </c>
      <c r="L181">
        <v>6.1845953993055502</v>
      </c>
    </row>
    <row r="182" spans="1:12" x14ac:dyDescent="0.3">
      <c r="A182" s="1">
        <v>180</v>
      </c>
      <c r="B182" s="1">
        <v>1.8098958333333299</v>
      </c>
      <c r="C182" s="1">
        <v>1.5</v>
      </c>
      <c r="D182" s="1">
        <v>351.5</v>
      </c>
      <c r="E182" s="1">
        <v>49.019622802734403</v>
      </c>
      <c r="F182" s="1">
        <v>199.17599999999999</v>
      </c>
      <c r="G182" s="1">
        <v>198.76523214970899</v>
      </c>
      <c r="H182">
        <v>4.1445686458064949E-2</v>
      </c>
      <c r="I182" s="1">
        <v>0</v>
      </c>
      <c r="J182" s="1">
        <v>0</v>
      </c>
      <c r="K182" s="1">
        <v>12</v>
      </c>
      <c r="L182">
        <v>4.0486283854166603</v>
      </c>
    </row>
    <row r="183" spans="1:12" x14ac:dyDescent="0.3">
      <c r="A183" s="1">
        <v>181</v>
      </c>
      <c r="B183" s="1">
        <v>1.5277799301514401</v>
      </c>
      <c r="C183" s="1">
        <v>-0.44998514067453799</v>
      </c>
      <c r="D183" s="1">
        <v>351.37500095366698</v>
      </c>
      <c r="E183" s="1">
        <v>49.019622802734403</v>
      </c>
      <c r="F183" s="1">
        <v>199.17599999999999</v>
      </c>
      <c r="G183" s="1">
        <v>198.833693525337</v>
      </c>
      <c r="H183">
        <v>4.4826029625221975E-2</v>
      </c>
      <c r="I183" s="1">
        <v>0</v>
      </c>
      <c r="J183" s="1">
        <v>0</v>
      </c>
      <c r="K183" s="1">
        <v>12</v>
      </c>
      <c r="L183">
        <v>3.4175520369529599</v>
      </c>
    </row>
    <row r="184" spans="1:12" x14ac:dyDescent="0.3">
      <c r="A184" s="1">
        <v>182</v>
      </c>
      <c r="B184" s="1">
        <v>1.40625092718342</v>
      </c>
      <c r="C184" s="1">
        <v>-1.34999315738633</v>
      </c>
      <c r="D184" s="1">
        <v>351.25000095367398</v>
      </c>
      <c r="E184" s="1">
        <v>49.019622802734403</v>
      </c>
      <c r="F184" s="1">
        <v>199.17599999999999</v>
      </c>
      <c r="G184" s="1">
        <v>198.89671361722699</v>
      </c>
      <c r="H184">
        <v>4.4829271802806617E-2</v>
      </c>
      <c r="I184" s="1">
        <v>0</v>
      </c>
      <c r="J184" s="1">
        <v>0</v>
      </c>
      <c r="K184" s="1">
        <v>12</v>
      </c>
      <c r="L184">
        <v>3.14569894905368</v>
      </c>
    </row>
    <row r="185" spans="1:12" x14ac:dyDescent="0.3">
      <c r="A185" s="1">
        <v>183</v>
      </c>
      <c r="B185" s="1">
        <v>1.3802083333333299</v>
      </c>
      <c r="C185" s="1">
        <v>-1.80000007152557</v>
      </c>
      <c r="D185" s="1">
        <v>351.25</v>
      </c>
      <c r="E185" s="1">
        <v>49.019622802734403</v>
      </c>
      <c r="F185" s="1">
        <v>199.17599999999999</v>
      </c>
      <c r="G185" s="1">
        <v>198.95529418908299</v>
      </c>
      <c r="H185">
        <v>4.2456035707555372E-2</v>
      </c>
      <c r="I185" s="1">
        <v>0</v>
      </c>
      <c r="J185" s="1">
        <v>0</v>
      </c>
      <c r="K185" s="1">
        <v>12</v>
      </c>
      <c r="L185">
        <v>3.0874432291666598</v>
      </c>
    </row>
    <row r="186" spans="1:12" x14ac:dyDescent="0.3">
      <c r="A186" s="1">
        <v>184</v>
      </c>
      <c r="B186" s="1">
        <v>1.3498266206829801</v>
      </c>
      <c r="C186" s="1">
        <v>-1.6500012397677699</v>
      </c>
      <c r="D186" s="1">
        <v>351.25</v>
      </c>
      <c r="E186" s="1">
        <v>49.019622802734403</v>
      </c>
      <c r="F186" s="1">
        <v>199.17599999999999</v>
      </c>
      <c r="G186" s="1">
        <v>199.010366434253</v>
      </c>
      <c r="H186">
        <v>4.0810823144294538E-2</v>
      </c>
      <c r="I186" s="1">
        <v>0</v>
      </c>
      <c r="J186" s="1">
        <v>0</v>
      </c>
      <c r="K186" s="1">
        <v>12</v>
      </c>
      <c r="L186">
        <v>3.0194811608705798</v>
      </c>
    </row>
    <row r="187" spans="1:12" x14ac:dyDescent="0.3">
      <c r="A187" s="1">
        <v>185</v>
      </c>
      <c r="B187" s="1">
        <v>1.33680565489664</v>
      </c>
      <c r="C187" s="1">
        <v>-1.5000011444099799</v>
      </c>
      <c r="D187" s="1">
        <v>351.25</v>
      </c>
      <c r="E187" s="1">
        <v>49.019622802734403</v>
      </c>
      <c r="F187" s="1">
        <v>199.17599999999999</v>
      </c>
      <c r="G187" s="1">
        <v>199.062805777932</v>
      </c>
      <c r="H187">
        <v>3.9237417661080916E-2</v>
      </c>
      <c r="I187" s="1">
        <v>0</v>
      </c>
      <c r="J187" s="1">
        <v>0</v>
      </c>
      <c r="K187" s="1">
        <v>12</v>
      </c>
      <c r="L187">
        <v>2.99035404166449</v>
      </c>
    </row>
    <row r="188" spans="1:12" x14ac:dyDescent="0.3">
      <c r="A188" s="1">
        <v>186</v>
      </c>
      <c r="B188" s="1">
        <v>1.2977436515974601</v>
      </c>
      <c r="C188" s="1">
        <v>-1.5</v>
      </c>
      <c r="D188" s="1">
        <v>351.25</v>
      </c>
      <c r="E188" s="1">
        <v>49.019622802734403</v>
      </c>
      <c r="F188" s="1">
        <v>199.17599999999999</v>
      </c>
      <c r="G188" s="1">
        <v>199.11344579286501</v>
      </c>
      <c r="H188">
        <v>3.9031495274505189E-2</v>
      </c>
      <c r="I188" s="1">
        <v>0</v>
      </c>
      <c r="J188" s="1">
        <v>0</v>
      </c>
      <c r="K188" s="1">
        <v>12</v>
      </c>
      <c r="L188">
        <v>2.9029746840044202</v>
      </c>
    </row>
    <row r="189" spans="1:12" x14ac:dyDescent="0.3">
      <c r="A189" s="1">
        <v>187</v>
      </c>
      <c r="B189" s="1">
        <v>1.2065979176150901</v>
      </c>
      <c r="C189" s="1">
        <v>-1.6499989509487201</v>
      </c>
      <c r="D189" s="1">
        <v>351.25</v>
      </c>
      <c r="E189" s="1">
        <v>49.019622802734403</v>
      </c>
      <c r="F189" s="1">
        <v>199.17599999999999</v>
      </c>
      <c r="G189" s="1">
        <v>199.16309144977399</v>
      </c>
      <c r="H189">
        <v>4.115677193215149E-2</v>
      </c>
      <c r="I189" s="1">
        <v>0</v>
      </c>
      <c r="J189" s="1">
        <v>0</v>
      </c>
      <c r="K189" s="1">
        <v>12</v>
      </c>
      <c r="L189">
        <v>2.6990871458299002</v>
      </c>
    </row>
    <row r="190" spans="1:12" x14ac:dyDescent="0.3">
      <c r="A190" s="1">
        <v>188</v>
      </c>
      <c r="B190" s="1">
        <v>1.2152776453240199</v>
      </c>
      <c r="C190" s="1">
        <v>-2.3999886513629902</v>
      </c>
      <c r="D190" s="1">
        <v>351.25</v>
      </c>
      <c r="E190" s="1">
        <v>49.019622802734403</v>
      </c>
      <c r="F190" s="1">
        <v>199.17599999999999</v>
      </c>
      <c r="G190" s="1">
        <v>199.21253191312201</v>
      </c>
      <c r="H190">
        <v>4.0693673200694044E-2</v>
      </c>
      <c r="I190" s="1">
        <v>0</v>
      </c>
      <c r="J190" s="1">
        <v>0</v>
      </c>
      <c r="K190" s="1">
        <v>12</v>
      </c>
      <c r="L190">
        <v>2.71850317593112</v>
      </c>
    </row>
    <row r="191" spans="1:12" x14ac:dyDescent="0.3">
      <c r="A191" s="1">
        <v>189</v>
      </c>
      <c r="B191" s="1">
        <v>1.2152918841036</v>
      </c>
      <c r="C191" s="1">
        <v>-2.40010538022007</v>
      </c>
      <c r="D191" s="1">
        <v>351.24999141699601</v>
      </c>
      <c r="E191" s="1">
        <v>49.019622802734403</v>
      </c>
      <c r="F191" s="1">
        <v>199.31899999999999</v>
      </c>
      <c r="G191" s="1">
        <v>199.261984805716</v>
      </c>
      <c r="H191">
        <v>4.0703432007243606E-2</v>
      </c>
      <c r="I191" s="1">
        <v>0</v>
      </c>
      <c r="J191" s="1">
        <v>0</v>
      </c>
      <c r="K191" s="1">
        <v>12</v>
      </c>
      <c r="L191">
        <v>2.7185350272267002</v>
      </c>
    </row>
    <row r="192" spans="1:12" x14ac:dyDescent="0.3">
      <c r="A192" s="1">
        <v>190</v>
      </c>
      <c r="B192" s="1">
        <v>3.0642361111111098</v>
      </c>
      <c r="C192" s="1">
        <v>-16.200000762939499</v>
      </c>
      <c r="D192" s="1">
        <v>350.125</v>
      </c>
      <c r="E192" s="1">
        <v>49.019622802734403</v>
      </c>
      <c r="F192" s="1">
        <v>199.31899999999999</v>
      </c>
      <c r="G192" s="1">
        <v>199.311099668022</v>
      </c>
      <c r="H192">
        <v>1.6029106043606151E-2</v>
      </c>
      <c r="I192" s="1">
        <v>0</v>
      </c>
      <c r="J192" s="1">
        <v>0</v>
      </c>
      <c r="K192" s="1">
        <v>12</v>
      </c>
      <c r="L192">
        <v>6.8545123263888899</v>
      </c>
    </row>
    <row r="193" spans="1:12" x14ac:dyDescent="0.3">
      <c r="A193" s="1">
        <v>191</v>
      </c>
      <c r="B193" s="1">
        <v>4.1058868834484299</v>
      </c>
      <c r="C193" s="1">
        <v>-38.099668126414798</v>
      </c>
      <c r="D193" s="1">
        <v>348.75002098051499</v>
      </c>
      <c r="E193" s="1">
        <v>49.019622802734403</v>
      </c>
      <c r="F193" s="1">
        <v>199.31899999999999</v>
      </c>
      <c r="G193" s="1">
        <v>199.36008894711301</v>
      </c>
      <c r="H193">
        <v>1.1931756258481224E-2</v>
      </c>
      <c r="I193" s="1">
        <v>0</v>
      </c>
      <c r="J193" s="1">
        <v>0</v>
      </c>
      <c r="K193" s="1">
        <v>12</v>
      </c>
      <c r="L193">
        <v>9.1846226050611293</v>
      </c>
    </row>
    <row r="194" spans="1:12" x14ac:dyDescent="0.3">
      <c r="A194" s="1">
        <v>192</v>
      </c>
      <c r="B194" s="1">
        <v>5.44703837890175</v>
      </c>
      <c r="C194" s="1">
        <v>-44.849950790009302</v>
      </c>
      <c r="D194" s="1">
        <v>348.25000381472699</v>
      </c>
      <c r="E194" s="1">
        <v>49.019622802734403</v>
      </c>
      <c r="F194" s="1">
        <v>199.31899999999999</v>
      </c>
      <c r="G194" s="1">
        <v>199.40973137370801</v>
      </c>
      <c r="H194">
        <v>9.1137808058928856E-3</v>
      </c>
      <c r="I194" s="1">
        <v>0</v>
      </c>
      <c r="J194" s="1">
        <v>0</v>
      </c>
      <c r="K194" s="1">
        <v>12</v>
      </c>
      <c r="L194">
        <v>12.184698031300501</v>
      </c>
    </row>
    <row r="195" spans="1:12" x14ac:dyDescent="0.3">
      <c r="A195" s="1">
        <v>193</v>
      </c>
      <c r="B195" s="1">
        <v>6.6189057298541698</v>
      </c>
      <c r="C195" s="1">
        <v>-33.4501747118303</v>
      </c>
      <c r="D195" s="1">
        <v>348.74999237066402</v>
      </c>
      <c r="E195" s="1">
        <v>49.019622802734403</v>
      </c>
      <c r="F195" s="1">
        <v>199.31899999999999</v>
      </c>
      <c r="G195" s="1">
        <v>199.46081606092301</v>
      </c>
      <c r="H195">
        <v>7.7180725149711294E-3</v>
      </c>
      <c r="I195" s="1">
        <v>0</v>
      </c>
      <c r="J195" s="1">
        <v>0</v>
      </c>
      <c r="K195" s="1">
        <v>12</v>
      </c>
      <c r="L195">
        <v>14.80609498334</v>
      </c>
    </row>
    <row r="196" spans="1:12" x14ac:dyDescent="0.3">
      <c r="A196" s="1">
        <v>194</v>
      </c>
      <c r="B196" s="1">
        <v>7.1158778336313304</v>
      </c>
      <c r="C196" s="1">
        <v>-16.800254443292701</v>
      </c>
      <c r="D196" s="1">
        <v>349.93748188018799</v>
      </c>
      <c r="E196" s="1">
        <v>49.019622802734403</v>
      </c>
      <c r="F196" s="1">
        <v>199.31899999999999</v>
      </c>
      <c r="G196" s="1">
        <v>199.51415504796199</v>
      </c>
      <c r="H196">
        <v>7.4958406802159757E-3</v>
      </c>
      <c r="I196" s="1">
        <v>0</v>
      </c>
      <c r="J196" s="1">
        <v>0</v>
      </c>
      <c r="K196" s="1">
        <v>12</v>
      </c>
      <c r="L196">
        <v>15.917791761163301</v>
      </c>
    </row>
    <row r="197" spans="1:12" x14ac:dyDescent="0.3">
      <c r="A197" s="1">
        <v>195</v>
      </c>
      <c r="B197" s="1">
        <v>7.6128396391868902</v>
      </c>
      <c r="C197" s="1">
        <v>-0.15025406480318301</v>
      </c>
      <c r="D197" s="1">
        <v>351.12498188018799</v>
      </c>
      <c r="E197" s="1">
        <v>49.019622802734403</v>
      </c>
      <c r="F197" s="1">
        <v>199.31899999999999</v>
      </c>
      <c r="G197" s="1">
        <v>199.570596208251</v>
      </c>
      <c r="H197">
        <v>7.4140110707102379E-3</v>
      </c>
      <c r="I197" s="1">
        <v>0</v>
      </c>
      <c r="J197" s="1">
        <v>0</v>
      </c>
      <c r="K197" s="1">
        <v>12</v>
      </c>
      <c r="L197">
        <v>17.029465502482701</v>
      </c>
    </row>
    <row r="198" spans="1:12" x14ac:dyDescent="0.3">
      <c r="A198" s="1">
        <v>196</v>
      </c>
      <c r="B198" s="1">
        <v>7.7560842698276904</v>
      </c>
      <c r="C198" s="1">
        <v>-32.400305934105603</v>
      </c>
      <c r="D198" s="1">
        <v>348.999978065824</v>
      </c>
      <c r="E198" s="1">
        <v>49.019622802734403</v>
      </c>
      <c r="F198" s="1">
        <v>199.31899999999999</v>
      </c>
      <c r="G198" s="1">
        <v>199.63103672717699</v>
      </c>
      <c r="H198">
        <v>7.7927377467531117E-3</v>
      </c>
      <c r="I198" s="1">
        <v>0</v>
      </c>
      <c r="J198" s="1">
        <v>0</v>
      </c>
      <c r="K198" s="1">
        <v>12</v>
      </c>
      <c r="L198">
        <v>17.349895146548398</v>
      </c>
    </row>
    <row r="199" spans="1:12" x14ac:dyDescent="0.3">
      <c r="A199" s="1">
        <v>197</v>
      </c>
      <c r="B199" s="1">
        <v>8.7890546190612007</v>
      </c>
      <c r="C199" s="1">
        <v>-72.299698643531102</v>
      </c>
      <c r="D199" s="1">
        <v>346.125021934176</v>
      </c>
      <c r="E199" s="1">
        <v>49.019622802734403</v>
      </c>
      <c r="F199" s="1">
        <v>199.31899999999999</v>
      </c>
      <c r="G199" s="1">
        <v>199.69643736370199</v>
      </c>
      <c r="H199">
        <v>7.4412144332520816E-3</v>
      </c>
      <c r="I199" s="1">
        <v>0</v>
      </c>
      <c r="J199" s="1">
        <v>0</v>
      </c>
      <c r="K199" s="1">
        <v>12</v>
      </c>
      <c r="L199">
        <v>19.660587839562801</v>
      </c>
    </row>
    <row r="200" spans="1:12" x14ac:dyDescent="0.3">
      <c r="A200" s="1">
        <v>198</v>
      </c>
      <c r="B200" s="1">
        <v>9.9826388888888893</v>
      </c>
      <c r="C200" s="1">
        <v>-77.700004577636705</v>
      </c>
      <c r="D200" s="1">
        <v>345.625</v>
      </c>
      <c r="E200" s="1">
        <v>49.019622802734403</v>
      </c>
      <c r="F200" s="1">
        <v>199.31899999999999</v>
      </c>
      <c r="G200" s="1">
        <v>199.76783772252401</v>
      </c>
      <c r="H200">
        <v>7.1525143210249397E-3</v>
      </c>
      <c r="I200" s="1">
        <v>0</v>
      </c>
      <c r="J200" s="1">
        <v>0</v>
      </c>
      <c r="K200" s="1">
        <v>12</v>
      </c>
      <c r="L200">
        <v>22.330564236111101</v>
      </c>
    </row>
    <row r="201" spans="1:12" x14ac:dyDescent="0.3">
      <c r="A201" s="1">
        <v>199</v>
      </c>
      <c r="B201" s="1">
        <v>10.885409779071001</v>
      </c>
      <c r="C201" s="1">
        <v>-42.750266645355303</v>
      </c>
      <c r="D201" s="1">
        <v>347.99998188032498</v>
      </c>
      <c r="E201" s="1">
        <v>49.019622802734403</v>
      </c>
      <c r="F201" s="1">
        <v>200.17399347691699</v>
      </c>
      <c r="G201" s="1">
        <v>199.84297504798201</v>
      </c>
      <c r="H201">
        <v>6.9026268790095277E-3</v>
      </c>
      <c r="I201" s="1">
        <v>0</v>
      </c>
      <c r="J201" s="1">
        <v>0</v>
      </c>
      <c r="K201" s="1">
        <v>12</v>
      </c>
      <c r="L201">
        <v>24.350008551195099</v>
      </c>
    </row>
    <row r="202" spans="1:12" x14ac:dyDescent="0.3">
      <c r="A202" s="1">
        <v>200</v>
      </c>
      <c r="B202" s="1">
        <v>11.545133855607499</v>
      </c>
      <c r="C202" s="1">
        <v>-51.899931716903097</v>
      </c>
      <c r="D202" s="1">
        <v>347.37500476837198</v>
      </c>
      <c r="E202" s="1">
        <v>49.019622802734403</v>
      </c>
      <c r="F202" s="1">
        <v>200.17400000000001</v>
      </c>
      <c r="G202" s="1">
        <v>199.91624822949399</v>
      </c>
      <c r="H202">
        <v>6.346714931819211E-3</v>
      </c>
      <c r="I202" s="1">
        <v>0</v>
      </c>
      <c r="J202" s="1">
        <v>0</v>
      </c>
      <c r="K202" s="1">
        <v>12</v>
      </c>
      <c r="L202">
        <v>25.8257717269626</v>
      </c>
    </row>
    <row r="203" spans="1:12" x14ac:dyDescent="0.3">
      <c r="A203" s="1">
        <v>201</v>
      </c>
      <c r="B203" s="1">
        <v>12.026902371038799</v>
      </c>
      <c r="C203" s="1">
        <v>-12.750598330715</v>
      </c>
      <c r="D203" s="1">
        <v>349.87496185331901</v>
      </c>
      <c r="E203" s="1">
        <v>49.019622802734403</v>
      </c>
      <c r="F203" s="1">
        <v>200.17400000000001</v>
      </c>
      <c r="G203" s="1">
        <v>199.985424229833</v>
      </c>
      <c r="H203">
        <v>5.7518037175421904E-3</v>
      </c>
      <c r="I203" s="1">
        <v>0</v>
      </c>
      <c r="J203" s="1">
        <v>0</v>
      </c>
      <c r="K203" s="1">
        <v>12</v>
      </c>
      <c r="L203">
        <v>26.903458989871499</v>
      </c>
    </row>
    <row r="204" spans="1:12" x14ac:dyDescent="0.3">
      <c r="A204" s="1">
        <v>202</v>
      </c>
      <c r="B204" s="1">
        <v>12.018229232894599</v>
      </c>
      <c r="C204" s="1">
        <v>-19.6499488826475</v>
      </c>
      <c r="D204" s="1">
        <v>349.500002861045</v>
      </c>
      <c r="E204" s="1">
        <v>49.019622802734403</v>
      </c>
      <c r="F204" s="1">
        <v>200.17400000000001</v>
      </c>
      <c r="G204" s="1">
        <v>200.05160264073899</v>
      </c>
      <c r="H204">
        <v>5.5065304602710755E-3</v>
      </c>
      <c r="I204" s="1">
        <v>0</v>
      </c>
      <c r="J204" s="1">
        <v>0</v>
      </c>
      <c r="K204" s="1">
        <v>12</v>
      </c>
      <c r="L204">
        <v>26.8840577002312</v>
      </c>
    </row>
    <row r="205" spans="1:12" x14ac:dyDescent="0.3">
      <c r="A205" s="1">
        <v>203</v>
      </c>
      <c r="B205" s="1">
        <v>12.1267361111111</v>
      </c>
      <c r="C205" s="1">
        <v>-13.3500003814697</v>
      </c>
      <c r="D205" s="1">
        <v>349.875</v>
      </c>
      <c r="E205" s="1">
        <v>49.019622802734403</v>
      </c>
      <c r="F205" s="1">
        <v>200.17400000000001</v>
      </c>
      <c r="G205" s="1">
        <v>200.11583543036801</v>
      </c>
      <c r="H205">
        <v>5.296816010241426E-3</v>
      </c>
      <c r="I205" s="1">
        <v>0</v>
      </c>
      <c r="J205" s="1">
        <v>0</v>
      </c>
      <c r="K205" s="1">
        <v>12</v>
      </c>
      <c r="L205">
        <v>27.126781076388902</v>
      </c>
    </row>
    <row r="206" spans="1:12" x14ac:dyDescent="0.3">
      <c r="A206" s="1">
        <v>204</v>
      </c>
      <c r="B206" s="1">
        <v>11.814238495278801</v>
      </c>
      <c r="C206" s="1">
        <v>10.499818040314899</v>
      </c>
      <c r="D206" s="1">
        <v>351.49998760232802</v>
      </c>
      <c r="E206" s="1">
        <v>49.019622802734403</v>
      </c>
      <c r="F206" s="1">
        <v>200.17400000000001</v>
      </c>
      <c r="G206" s="1">
        <v>200.179143639393</v>
      </c>
      <c r="H206">
        <v>5.3586620954524187E-3</v>
      </c>
      <c r="I206" s="1">
        <v>0</v>
      </c>
      <c r="J206" s="1">
        <v>0</v>
      </c>
      <c r="K206" s="1">
        <v>12</v>
      </c>
      <c r="L206">
        <v>26.4277426596291</v>
      </c>
    </row>
    <row r="207" spans="1:12" x14ac:dyDescent="0.3">
      <c r="A207" s="1">
        <v>205</v>
      </c>
      <c r="B207" s="1">
        <v>11.6145833333333</v>
      </c>
      <c r="C207" s="1">
        <v>4.6500000953674299</v>
      </c>
      <c r="D207" s="1">
        <v>351.25</v>
      </c>
      <c r="E207" s="1">
        <v>49.019622802734403</v>
      </c>
      <c r="F207" s="1">
        <v>200.17400000000001</v>
      </c>
      <c r="G207" s="1">
        <v>200.24253361141001</v>
      </c>
      <c r="H207">
        <v>5.4578184086852728E-3</v>
      </c>
      <c r="I207" s="1">
        <v>0</v>
      </c>
      <c r="J207" s="1">
        <v>0</v>
      </c>
      <c r="K207" s="1">
        <v>12</v>
      </c>
      <c r="L207">
        <v>25.981126041666599</v>
      </c>
    </row>
    <row r="208" spans="1:12" x14ac:dyDescent="0.3">
      <c r="A208" s="1">
        <v>206</v>
      </c>
      <c r="B208" s="1">
        <v>11.4019129673144</v>
      </c>
      <c r="C208" s="1">
        <v>-8.5497987777889399</v>
      </c>
      <c r="D208" s="1">
        <v>350.250015258556</v>
      </c>
      <c r="E208" s="1">
        <v>49.019622802734403</v>
      </c>
      <c r="F208" s="1">
        <v>200.17400000000001</v>
      </c>
      <c r="G208" s="1">
        <v>200.307012989713</v>
      </c>
      <c r="H208">
        <v>5.655167003468884E-3</v>
      </c>
      <c r="I208" s="1">
        <v>0</v>
      </c>
      <c r="J208" s="1">
        <v>0</v>
      </c>
      <c r="K208" s="1">
        <v>12</v>
      </c>
      <c r="L208">
        <v>25.505395193104398</v>
      </c>
    </row>
    <row r="209" spans="1:12" x14ac:dyDescent="0.3">
      <c r="A209" s="1">
        <v>207</v>
      </c>
      <c r="B209" s="1">
        <v>11.6883658700352</v>
      </c>
      <c r="C209" s="1">
        <v>-39.299768446050301</v>
      </c>
      <c r="D209" s="1">
        <v>348.25001525890599</v>
      </c>
      <c r="E209" s="1">
        <v>49.019622802734403</v>
      </c>
      <c r="F209" s="1">
        <v>200.17400000000001</v>
      </c>
      <c r="G209" s="1">
        <v>200.37360673473501</v>
      </c>
      <c r="H209">
        <v>5.6974692654927495E-3</v>
      </c>
      <c r="I209" s="1">
        <v>0</v>
      </c>
      <c r="J209" s="1">
        <v>0</v>
      </c>
      <c r="K209" s="1">
        <v>12</v>
      </c>
      <c r="L209">
        <v>26.1461731493164</v>
      </c>
    </row>
    <row r="210" spans="1:12" x14ac:dyDescent="0.3">
      <c r="A210" s="1">
        <v>208</v>
      </c>
      <c r="B210" s="1">
        <v>12.0920077297893</v>
      </c>
      <c r="C210" s="1">
        <v>-39.599997711228298</v>
      </c>
      <c r="D210" s="1">
        <v>348.37499809266598</v>
      </c>
      <c r="E210" s="1">
        <v>49.019622802734403</v>
      </c>
      <c r="F210" s="1">
        <v>200.17400000000001</v>
      </c>
      <c r="G210" s="1">
        <v>200.44337341675899</v>
      </c>
      <c r="H210">
        <v>5.7696844613983281E-3</v>
      </c>
      <c r="I210" s="1">
        <v>0</v>
      </c>
      <c r="J210" s="1">
        <v>0</v>
      </c>
      <c r="K210" s="1">
        <v>12</v>
      </c>
      <c r="L210">
        <v>27.0490957710748</v>
      </c>
    </row>
    <row r="211" spans="1:12" x14ac:dyDescent="0.3">
      <c r="A211" s="1">
        <v>209</v>
      </c>
      <c r="B211" s="1">
        <v>12.144096824854801</v>
      </c>
      <c r="C211" s="1">
        <v>-2.2502849600942598</v>
      </c>
      <c r="D211" s="1">
        <v>350.62498283372997</v>
      </c>
      <c r="E211" s="1">
        <v>49.019622802734403</v>
      </c>
      <c r="F211" s="1">
        <v>200.17400000000001</v>
      </c>
      <c r="G211" s="1">
        <v>200.517422042889</v>
      </c>
      <c r="H211">
        <v>6.0975374335486684E-3</v>
      </c>
      <c r="I211" s="1">
        <v>0</v>
      </c>
      <c r="J211" s="1">
        <v>0</v>
      </c>
      <c r="K211" s="1">
        <v>12</v>
      </c>
      <c r="L211">
        <v>27.165615951390802</v>
      </c>
    </row>
    <row r="212" spans="1:12" x14ac:dyDescent="0.3">
      <c r="A212" s="1">
        <v>210</v>
      </c>
      <c r="B212" s="1">
        <v>12.1440972222222</v>
      </c>
      <c r="C212" s="1">
        <v>-2.25</v>
      </c>
      <c r="D212" s="1">
        <v>350.625</v>
      </c>
      <c r="E212" s="1">
        <v>49.019622802734403</v>
      </c>
      <c r="F212" s="1">
        <v>201.07300000000001</v>
      </c>
      <c r="G212" s="1">
        <v>200.593357072885</v>
      </c>
      <c r="H212">
        <v>6.2528752390877042E-3</v>
      </c>
      <c r="I212" s="1">
        <v>0</v>
      </c>
      <c r="J212" s="1">
        <v>0</v>
      </c>
      <c r="K212" s="1">
        <v>12</v>
      </c>
      <c r="L212">
        <v>27.1656168402777</v>
      </c>
    </row>
    <row r="213" spans="1:12" x14ac:dyDescent="0.3">
      <c r="A213" s="1">
        <v>211</v>
      </c>
      <c r="B213" s="1">
        <v>10.7899408869492</v>
      </c>
      <c r="C213" s="1">
        <v>22.199814225649401</v>
      </c>
      <c r="D213" s="1">
        <v>352.62498474132599</v>
      </c>
      <c r="E213" s="1">
        <v>49.019622802734403</v>
      </c>
      <c r="F213" s="1">
        <v>201.07300000000001</v>
      </c>
      <c r="G213" s="1">
        <v>200.66524033979201</v>
      </c>
      <c r="H213">
        <v>6.6621123696881104E-3</v>
      </c>
      <c r="I213" s="1">
        <v>0</v>
      </c>
      <c r="J213" s="1">
        <v>0</v>
      </c>
      <c r="K213" s="1">
        <v>12</v>
      </c>
      <c r="L213">
        <v>24.136450367651999</v>
      </c>
    </row>
    <row r="214" spans="1:12" x14ac:dyDescent="0.3">
      <c r="A214" s="1">
        <v>212</v>
      </c>
      <c r="B214" s="1">
        <v>10.121532877286599</v>
      </c>
      <c r="C214" s="1">
        <v>13.8000642776571</v>
      </c>
      <c r="D214" s="1">
        <v>352.00000476837198</v>
      </c>
      <c r="E214" s="1">
        <v>49.019622802734403</v>
      </c>
      <c r="F214" s="1">
        <v>201.07300000000001</v>
      </c>
      <c r="G214" s="1">
        <v>200.730641882946</v>
      </c>
      <c r="H214">
        <v>6.4616693014229966E-3</v>
      </c>
      <c r="I214" s="1">
        <v>0</v>
      </c>
      <c r="J214" s="1">
        <v>0</v>
      </c>
      <c r="K214" s="1">
        <v>12</v>
      </c>
      <c r="L214">
        <v>22.641261754517501</v>
      </c>
    </row>
    <row r="215" spans="1:12" x14ac:dyDescent="0.3">
      <c r="A215" s="1">
        <v>213</v>
      </c>
      <c r="B215" s="1">
        <v>9.6006944444444393</v>
      </c>
      <c r="C215" s="1">
        <v>21.150001525878899</v>
      </c>
      <c r="D215" s="1">
        <v>352.625</v>
      </c>
      <c r="E215" s="1">
        <v>49.019622802734403</v>
      </c>
      <c r="F215" s="1">
        <v>201.07300000000001</v>
      </c>
      <c r="G215" s="1">
        <v>200.79060132145901</v>
      </c>
      <c r="H215">
        <v>6.245363670694482E-3</v>
      </c>
      <c r="I215" s="1">
        <v>0</v>
      </c>
      <c r="J215" s="1">
        <v>0</v>
      </c>
      <c r="K215" s="1">
        <v>12</v>
      </c>
      <c r="L215">
        <v>21.476177430555499</v>
      </c>
    </row>
    <row r="216" spans="1:12" x14ac:dyDescent="0.3">
      <c r="A216" s="1">
        <v>214</v>
      </c>
      <c r="B216" s="1">
        <v>8.4158076510804705</v>
      </c>
      <c r="C216" s="1">
        <v>45.4498153700616</v>
      </c>
      <c r="D216" s="1">
        <v>354.24998760232802</v>
      </c>
      <c r="E216" s="1">
        <v>49.019622802734403</v>
      </c>
      <c r="F216" s="1">
        <v>201.07300000000001</v>
      </c>
      <c r="G216" s="1">
        <v>200.84607176706501</v>
      </c>
      <c r="H216">
        <v>6.591268427041802E-3</v>
      </c>
      <c r="I216" s="1">
        <v>0</v>
      </c>
      <c r="J216" s="1">
        <v>0</v>
      </c>
      <c r="K216" s="1">
        <v>12</v>
      </c>
      <c r="L216">
        <v>18.825656767007999</v>
      </c>
    </row>
    <row r="217" spans="1:12" x14ac:dyDescent="0.3">
      <c r="A217" s="1">
        <v>215</v>
      </c>
      <c r="B217" s="1">
        <v>6.7448044154386704</v>
      </c>
      <c r="C217" s="1">
        <v>48.599978256212601</v>
      </c>
      <c r="D217" s="1">
        <v>354.62499713897699</v>
      </c>
      <c r="E217" s="1">
        <v>49.019622802734403</v>
      </c>
      <c r="F217" s="1">
        <v>201.07300000000001</v>
      </c>
      <c r="G217" s="1">
        <v>200.897934974728</v>
      </c>
      <c r="H217">
        <v>7.6894325707958615E-3</v>
      </c>
      <c r="I217" s="1">
        <v>0</v>
      </c>
      <c r="J217" s="1">
        <v>0</v>
      </c>
      <c r="K217" s="1">
        <v>12</v>
      </c>
      <c r="L217">
        <v>15.0877227890714</v>
      </c>
    </row>
    <row r="218" spans="1:12" x14ac:dyDescent="0.3">
      <c r="A218" s="1">
        <v>216</v>
      </c>
      <c r="B218" s="1">
        <v>5.0911710657736799</v>
      </c>
      <c r="C218" s="1">
        <v>23.700380703910302</v>
      </c>
      <c r="D218" s="1">
        <v>353.00002479534299</v>
      </c>
      <c r="E218" s="1">
        <v>49.019622802734403</v>
      </c>
      <c r="F218" s="1">
        <v>201.07300000000001</v>
      </c>
      <c r="G218" s="1">
        <v>200.94701535896999</v>
      </c>
      <c r="H218">
        <v>9.6404430053700987E-3</v>
      </c>
      <c r="I218" s="1">
        <v>0</v>
      </c>
      <c r="J218" s="1">
        <v>0</v>
      </c>
      <c r="K218" s="1">
        <v>12</v>
      </c>
      <c r="L218">
        <v>11.388644203871801</v>
      </c>
    </row>
    <row r="219" spans="1:12" x14ac:dyDescent="0.3">
      <c r="A219" s="1">
        <v>217</v>
      </c>
      <c r="B219" s="1">
        <v>3.8368151254859999</v>
      </c>
      <c r="C219" s="1">
        <v>18.450040817568802</v>
      </c>
      <c r="D219" s="1">
        <v>352.625002861045</v>
      </c>
      <c r="E219" s="1">
        <v>49.019622802734403</v>
      </c>
      <c r="F219" s="1">
        <v>201.07300000000001</v>
      </c>
      <c r="G219" s="1">
        <v>200.99409309871399</v>
      </c>
      <c r="H219">
        <v>1.2270312633499678E-2</v>
      </c>
      <c r="I219" s="1">
        <v>0</v>
      </c>
      <c r="J219" s="1">
        <v>0</v>
      </c>
      <c r="K219" s="1">
        <v>12</v>
      </c>
      <c r="L219">
        <v>8.5827252268046497</v>
      </c>
    </row>
    <row r="220" spans="1:12" x14ac:dyDescent="0.3">
      <c r="A220" s="1">
        <v>218</v>
      </c>
      <c r="B220" s="1">
        <v>2.4826595516746899</v>
      </c>
      <c r="C220" s="1">
        <v>7.8001626956066898</v>
      </c>
      <c r="D220" s="1">
        <v>351.87501144400397</v>
      </c>
      <c r="E220" s="1">
        <v>49.019622802734403</v>
      </c>
      <c r="F220" s="1">
        <v>201.07300000000001</v>
      </c>
      <c r="G220" s="1">
        <v>201.03991653896099</v>
      </c>
      <c r="H220">
        <v>1.8458448093082915E-2</v>
      </c>
      <c r="I220" s="1">
        <v>0</v>
      </c>
      <c r="J220" s="1">
        <v>0</v>
      </c>
      <c r="K220" s="1">
        <v>12</v>
      </c>
      <c r="L220">
        <v>5.5535604575231803</v>
      </c>
    </row>
    <row r="221" spans="1:12" x14ac:dyDescent="0.3">
      <c r="A221" s="1">
        <v>219</v>
      </c>
      <c r="B221" s="1">
        <v>1.29341185099903</v>
      </c>
      <c r="C221" s="1">
        <v>-0.59993593643339005</v>
      </c>
      <c r="D221" s="1">
        <v>351.37500381472699</v>
      </c>
      <c r="E221" s="1">
        <v>49.019622802734403</v>
      </c>
      <c r="F221" s="1">
        <v>201.07300000000001</v>
      </c>
      <c r="G221" s="1">
        <v>201.08521408644299</v>
      </c>
      <c r="H221">
        <v>3.5028913883092462E-2</v>
      </c>
      <c r="I221" s="1">
        <v>0</v>
      </c>
      <c r="J221" s="1">
        <v>0</v>
      </c>
      <c r="K221" s="1">
        <v>12</v>
      </c>
      <c r="L221">
        <v>2.8932847059737599</v>
      </c>
    </row>
    <row r="222" spans="1:12" x14ac:dyDescent="0.3">
      <c r="A222" s="1">
        <v>220</v>
      </c>
      <c r="B222" s="1">
        <v>1.2934027777777799</v>
      </c>
      <c r="C222" s="1">
        <v>-0.60000002384185802</v>
      </c>
      <c r="D222" s="1">
        <v>351.375</v>
      </c>
      <c r="E222" s="1">
        <v>49.019622802734403</v>
      </c>
      <c r="F222" s="1">
        <v>201.46100000000001</v>
      </c>
      <c r="G222" s="1">
        <v>201.12916388199301</v>
      </c>
      <c r="H222">
        <v>3.3986518656465313E-2</v>
      </c>
      <c r="I222" s="1">
        <v>0</v>
      </c>
      <c r="J222" s="1">
        <v>0</v>
      </c>
      <c r="K222" s="1">
        <v>12</v>
      </c>
      <c r="L222">
        <v>2.8932644097222302</v>
      </c>
    </row>
    <row r="223" spans="1:12" x14ac:dyDescent="0.3">
      <c r="A223" s="1">
        <v>221</v>
      </c>
      <c r="B223" s="1">
        <v>0.32553560181435698</v>
      </c>
      <c r="C223" s="1">
        <v>-0.60000002384185802</v>
      </c>
      <c r="D223" s="1">
        <v>351.25000190731998</v>
      </c>
      <c r="E223" s="1">
        <v>49.019622802734403</v>
      </c>
      <c r="F223" s="1">
        <v>201.46100000000001</v>
      </c>
      <c r="G223" s="1">
        <v>201.16938073632201</v>
      </c>
      <c r="H223">
        <v>0.12385700136699276</v>
      </c>
      <c r="I223" s="1">
        <v>0</v>
      </c>
      <c r="J223" s="1">
        <v>0</v>
      </c>
      <c r="K223" s="1">
        <v>12</v>
      </c>
      <c r="L223">
        <v>0.72820360912260695</v>
      </c>
    </row>
    <row r="224" spans="1:12" x14ac:dyDescent="0.3">
      <c r="A224" s="1">
        <v>222</v>
      </c>
      <c r="B224" s="1">
        <v>0.26041736205736299</v>
      </c>
      <c r="C224" s="1">
        <v>-0.60000002384185802</v>
      </c>
      <c r="D224" s="1">
        <v>351.27499973297</v>
      </c>
      <c r="E224" s="1">
        <v>49.019622802734403</v>
      </c>
      <c r="F224" s="1">
        <v>201.46100000000001</v>
      </c>
      <c r="G224" s="1">
        <v>201.20496202786001</v>
      </c>
      <c r="H224">
        <v>0.13706051879093695</v>
      </c>
      <c r="I224" s="1">
        <v>0</v>
      </c>
      <c r="J224" s="1">
        <v>0</v>
      </c>
      <c r="K224" s="1">
        <v>12</v>
      </c>
      <c r="L224">
        <v>0.582538013880598</v>
      </c>
    </row>
    <row r="225" spans="1:12" x14ac:dyDescent="0.3">
      <c r="A225" s="1">
        <v>223</v>
      </c>
      <c r="B225" s="1">
        <v>0.19531289736610299</v>
      </c>
      <c r="C225" s="1">
        <v>-0.60000002384185802</v>
      </c>
      <c r="D225" s="1">
        <v>351.29999984741102</v>
      </c>
      <c r="E225" s="1">
        <v>49.019622802734403</v>
      </c>
      <c r="F225" s="1">
        <v>201.46100000000001</v>
      </c>
      <c r="G225" s="1">
        <v>201.23647335474101</v>
      </c>
      <c r="H225">
        <v>0.16204592564818768</v>
      </c>
      <c r="I225" s="1">
        <v>0</v>
      </c>
      <c r="J225" s="1">
        <v>0</v>
      </c>
      <c r="K225" s="1">
        <v>12</v>
      </c>
      <c r="L225">
        <v>0.436903232634131</v>
      </c>
    </row>
    <row r="226" spans="1:12" x14ac:dyDescent="0.3">
      <c r="A226" s="1">
        <v>224</v>
      </c>
      <c r="B226" s="1">
        <v>0.130208432674843</v>
      </c>
      <c r="C226" s="1">
        <v>-0.60000002384185802</v>
      </c>
      <c r="D226" s="1">
        <v>351.324999961853</v>
      </c>
      <c r="E226" s="1">
        <v>49.019622802734403</v>
      </c>
      <c r="F226" s="1">
        <v>201.46100000000001</v>
      </c>
      <c r="G226" s="1">
        <v>201.26441561917699</v>
      </c>
      <c r="H226">
        <v>0.21627861183322039</v>
      </c>
      <c r="I226" s="1">
        <v>0</v>
      </c>
      <c r="J226" s="1">
        <v>0</v>
      </c>
      <c r="K226" s="1">
        <v>12</v>
      </c>
      <c r="L226">
        <v>0.291268451387664</v>
      </c>
    </row>
    <row r="227" spans="1:12" x14ac:dyDescent="0.3">
      <c r="A227" s="1">
        <v>225</v>
      </c>
      <c r="B227" s="1">
        <v>6.5103967983583394E-2</v>
      </c>
      <c r="C227" s="1">
        <v>-0.60000002384185802</v>
      </c>
      <c r="D227" s="1">
        <v>351.35000007629401</v>
      </c>
      <c r="E227" s="1">
        <v>49.019622802734403</v>
      </c>
      <c r="F227" s="1">
        <v>201.46100000000001</v>
      </c>
      <c r="G227" s="1">
        <v>201.28923298977199</v>
      </c>
      <c r="H227">
        <v>0.39108960596250797</v>
      </c>
      <c r="I227" s="1">
        <v>0</v>
      </c>
      <c r="J227" s="1">
        <v>0</v>
      </c>
      <c r="K227" s="1">
        <v>12</v>
      </c>
      <c r="L227">
        <v>0.14563367014119699</v>
      </c>
    </row>
    <row r="228" spans="1:12" x14ac:dyDescent="0.3">
      <c r="A228" s="1">
        <v>226</v>
      </c>
      <c r="B228" s="1">
        <v>0</v>
      </c>
      <c r="C228" s="1">
        <v>-0.60000002384185802</v>
      </c>
      <c r="D228" s="1">
        <v>351.375</v>
      </c>
      <c r="E228" s="1">
        <v>49.019622802734403</v>
      </c>
      <c r="F228" s="1">
        <v>201.46100004577599</v>
      </c>
      <c r="G228" s="1">
        <v>201.31131996181901</v>
      </c>
      <c r="H228">
        <v>0</v>
      </c>
      <c r="I228" s="1">
        <v>0</v>
      </c>
      <c r="J228" s="1">
        <v>0</v>
      </c>
      <c r="K228" s="1">
        <v>12</v>
      </c>
      <c r="L228">
        <v>0</v>
      </c>
    </row>
    <row r="229" spans="1:12" x14ac:dyDescent="0.3">
      <c r="A229" s="1">
        <v>227</v>
      </c>
      <c r="B229" s="1">
        <v>0</v>
      </c>
      <c r="C229" s="1">
        <v>-0.60000002384185802</v>
      </c>
      <c r="D229" s="1">
        <v>351.375</v>
      </c>
      <c r="E229" s="1">
        <v>49.019622802734403</v>
      </c>
      <c r="F229" s="1">
        <v>201.467000015259</v>
      </c>
      <c r="G229" s="1">
        <v>201.33100378437999</v>
      </c>
      <c r="H229">
        <v>0</v>
      </c>
      <c r="I229" s="1">
        <v>0</v>
      </c>
      <c r="J229" s="1">
        <v>0</v>
      </c>
      <c r="K229" s="1">
        <v>12</v>
      </c>
      <c r="L229">
        <v>0</v>
      </c>
    </row>
    <row r="230" spans="1:12" x14ac:dyDescent="0.3">
      <c r="A230" s="1">
        <v>228</v>
      </c>
      <c r="B230" s="1">
        <v>0</v>
      </c>
      <c r="C230" s="1">
        <v>-0.60000002384185802</v>
      </c>
      <c r="D230" s="1">
        <v>351.375</v>
      </c>
      <c r="E230" s="1">
        <v>49.019622802734403</v>
      </c>
      <c r="F230" s="1">
        <v>201.47299998474099</v>
      </c>
      <c r="G230" s="1">
        <v>201.348525818795</v>
      </c>
      <c r="H230">
        <v>0</v>
      </c>
      <c r="I230" s="1">
        <v>0</v>
      </c>
      <c r="J230" s="1">
        <v>0</v>
      </c>
      <c r="K230" s="1">
        <v>12</v>
      </c>
      <c r="L230">
        <v>0</v>
      </c>
    </row>
    <row r="231" spans="1:12" x14ac:dyDescent="0.3">
      <c r="A231" s="1">
        <v>229</v>
      </c>
      <c r="B231" s="1">
        <v>0</v>
      </c>
      <c r="C231" s="1">
        <v>-0.60000002384185802</v>
      </c>
      <c r="D231" s="1">
        <v>351.375</v>
      </c>
      <c r="E231" s="1">
        <v>49.019622802734403</v>
      </c>
      <c r="F231" s="1">
        <v>201.47899995422401</v>
      </c>
      <c r="G231" s="1">
        <v>201.36406921913499</v>
      </c>
      <c r="H231">
        <v>0</v>
      </c>
      <c r="I231" s="1">
        <v>0</v>
      </c>
      <c r="J231" s="1">
        <v>0</v>
      </c>
      <c r="K231" s="1">
        <v>12</v>
      </c>
      <c r="L231">
        <v>0</v>
      </c>
    </row>
    <row r="232" spans="1:12" x14ac:dyDescent="0.3">
      <c r="A232" s="1">
        <v>230</v>
      </c>
      <c r="B232" s="1">
        <v>3.88448933805569</v>
      </c>
      <c r="C232" s="1">
        <v>-46.799298101037898</v>
      </c>
      <c r="D232" s="1">
        <v>348.12504959068599</v>
      </c>
      <c r="E232" s="1">
        <v>49.019622802734403</v>
      </c>
      <c r="F232" s="1">
        <v>201.47900000000001</v>
      </c>
      <c r="G232" s="1">
        <v>201.37780953082901</v>
      </c>
      <c r="H232">
        <v>3.5372320919012218E-3</v>
      </c>
      <c r="I232" s="1">
        <v>0</v>
      </c>
      <c r="J232" s="1">
        <v>0</v>
      </c>
      <c r="K232" s="1">
        <v>12</v>
      </c>
      <c r="L232">
        <v>8.6893695798702897</v>
      </c>
    </row>
    <row r="233" spans="1:12" x14ac:dyDescent="0.3">
      <c r="A233" s="1">
        <v>231</v>
      </c>
      <c r="B233" s="1">
        <v>5.5642104811139497</v>
      </c>
      <c r="C233" s="1">
        <v>-55.649866485619498</v>
      </c>
      <c r="D233" s="1">
        <v>347.37501144409202</v>
      </c>
      <c r="E233" s="1">
        <v>49.019622802734403</v>
      </c>
      <c r="F233" s="1">
        <v>201.47900000000001</v>
      </c>
      <c r="G233" s="1">
        <v>201.38994132491499</v>
      </c>
      <c r="H233">
        <v>2.1803279619342672E-3</v>
      </c>
      <c r="I233" s="1">
        <v>0</v>
      </c>
      <c r="J233" s="1">
        <v>0</v>
      </c>
      <c r="K233" s="1">
        <v>12</v>
      </c>
      <c r="L233">
        <v>12.446804993622999</v>
      </c>
    </row>
    <row r="234" spans="1:12" x14ac:dyDescent="0.3">
      <c r="A234" s="1">
        <v>232</v>
      </c>
      <c r="B234" s="1">
        <v>7.0485884613461796</v>
      </c>
      <c r="C234" s="1">
        <v>-64.349873351981401</v>
      </c>
      <c r="D234" s="1">
        <v>346.75000953674299</v>
      </c>
      <c r="E234" s="1">
        <v>49.019622802734403</v>
      </c>
      <c r="F234" s="1">
        <v>201.47900000000001</v>
      </c>
      <c r="G234" s="1">
        <v>201.400657447501</v>
      </c>
      <c r="H234">
        <v>1.5203223699266387E-3</v>
      </c>
      <c r="I234" s="1">
        <v>0</v>
      </c>
      <c r="J234" s="1">
        <v>0</v>
      </c>
      <c r="K234" s="1">
        <v>12</v>
      </c>
      <c r="L234">
        <v>15.767269472723701</v>
      </c>
    </row>
    <row r="235" spans="1:12" x14ac:dyDescent="0.3">
      <c r="A235" s="1">
        <v>233</v>
      </c>
      <c r="B235" s="1">
        <v>8.2118055555555607</v>
      </c>
      <c r="C235" s="1">
        <v>-55.500003814697301</v>
      </c>
      <c r="D235" s="1">
        <v>347.25</v>
      </c>
      <c r="E235" s="1">
        <v>49.019622802734403</v>
      </c>
      <c r="F235" s="1">
        <v>201.47900000000001</v>
      </c>
      <c r="G235" s="1">
        <v>201.41012824144701</v>
      </c>
      <c r="H235">
        <v>1.153314698151008E-3</v>
      </c>
      <c r="I235" s="1">
        <v>0</v>
      </c>
      <c r="J235" s="1">
        <v>0</v>
      </c>
      <c r="K235" s="1">
        <v>12</v>
      </c>
      <c r="L235">
        <v>18.369316319444501</v>
      </c>
    </row>
    <row r="236" spans="1:12" x14ac:dyDescent="0.3">
      <c r="A236" s="1">
        <v>234</v>
      </c>
      <c r="B236" s="1">
        <v>9.2708252536537596</v>
      </c>
      <c r="C236" s="1">
        <v>-64.049937820934204</v>
      </c>
      <c r="D236" s="1">
        <v>346.625004768336</v>
      </c>
      <c r="E236" s="1">
        <v>49.019622802734403</v>
      </c>
      <c r="F236" s="1">
        <v>201.47900000000001</v>
      </c>
      <c r="G236" s="1">
        <v>201.41850425393901</v>
      </c>
      <c r="H236">
        <v>9.0348090944954759E-4</v>
      </c>
      <c r="I236" s="1">
        <v>0</v>
      </c>
      <c r="J236" s="1">
        <v>0</v>
      </c>
      <c r="K236" s="1">
        <v>12</v>
      </c>
      <c r="L236">
        <v>20.738279842908199</v>
      </c>
    </row>
    <row r="237" spans="1:12" x14ac:dyDescent="0.3">
      <c r="A237" s="1">
        <v>235</v>
      </c>
      <c r="B237" s="1">
        <v>9.7960069444444393</v>
      </c>
      <c r="C237" s="1">
        <v>-32.100002288818402</v>
      </c>
      <c r="D237" s="1">
        <v>348.75</v>
      </c>
      <c r="E237" s="1">
        <v>49.019622802734403</v>
      </c>
      <c r="F237" s="1">
        <v>201.47900000000001</v>
      </c>
      <c r="G237" s="1">
        <v>201.425918629584</v>
      </c>
      <c r="H237">
        <v>7.5687740882089574E-4</v>
      </c>
      <c r="I237" s="1">
        <v>0</v>
      </c>
      <c r="J237" s="1">
        <v>0</v>
      </c>
      <c r="K237" s="1">
        <v>12</v>
      </c>
      <c r="L237">
        <v>21.913079774305501</v>
      </c>
    </row>
    <row r="238" spans="1:12" x14ac:dyDescent="0.3">
      <c r="A238" s="1">
        <v>236</v>
      </c>
      <c r="B238" s="1">
        <v>10.1605874962488</v>
      </c>
      <c r="C238" s="1">
        <v>-32.549999618550402</v>
      </c>
      <c r="D238" s="1">
        <v>348.75</v>
      </c>
      <c r="E238" s="1">
        <v>49.019622802734403</v>
      </c>
      <c r="F238" s="1">
        <v>201.47900000000001</v>
      </c>
      <c r="G238" s="1">
        <v>201.432489226863</v>
      </c>
      <c r="H238">
        <v>6.4667498206950425E-4</v>
      </c>
      <c r="I238" s="1">
        <v>0</v>
      </c>
      <c r="J238" s="1">
        <v>0</v>
      </c>
      <c r="K238" s="1">
        <v>12</v>
      </c>
      <c r="L238">
        <v>22.728624593858701</v>
      </c>
    </row>
    <row r="239" spans="1:12" x14ac:dyDescent="0.3">
      <c r="A239" s="1">
        <v>237</v>
      </c>
      <c r="B239" s="1">
        <v>10.3124988410207</v>
      </c>
      <c r="C239" s="1">
        <v>-22.800075531024898</v>
      </c>
      <c r="D239" s="1">
        <v>349.37499523162802</v>
      </c>
      <c r="E239" s="1">
        <v>49.019622802734403</v>
      </c>
      <c r="F239" s="1">
        <v>201.47900000000001</v>
      </c>
      <c r="G239" s="1">
        <v>201.43832049160801</v>
      </c>
      <c r="H239">
        <v>5.6545606895639429E-4</v>
      </c>
      <c r="I239" s="1">
        <v>0</v>
      </c>
      <c r="J239" s="1">
        <v>0</v>
      </c>
      <c r="K239" s="1">
        <v>12</v>
      </c>
      <c r="L239">
        <v>23.0684411574329</v>
      </c>
    </row>
    <row r="240" spans="1:12" x14ac:dyDescent="0.3">
      <c r="A240" s="1">
        <v>238</v>
      </c>
      <c r="B240" s="1">
        <v>10.4448774622545</v>
      </c>
      <c r="C240" s="1">
        <v>-23.699993896486902</v>
      </c>
      <c r="D240" s="1">
        <v>349.375</v>
      </c>
      <c r="E240" s="1">
        <v>49.019622802734403</v>
      </c>
      <c r="F240" s="1">
        <v>201.47900000000001</v>
      </c>
      <c r="G240" s="1">
        <v>201.44350511726199</v>
      </c>
      <c r="H240">
        <v>4.9637976947331918E-4</v>
      </c>
      <c r="I240" s="1">
        <v>0</v>
      </c>
      <c r="J240" s="1">
        <v>0</v>
      </c>
      <c r="K240" s="1">
        <v>12</v>
      </c>
      <c r="L240">
        <v>23.364564190415699</v>
      </c>
    </row>
    <row r="241" spans="1:12" x14ac:dyDescent="0.3">
      <c r="A241" s="1">
        <v>239</v>
      </c>
      <c r="B241" s="1">
        <v>10.5772559344767</v>
      </c>
      <c r="C241" s="1">
        <v>-24.599993515017101</v>
      </c>
      <c r="D241" s="1">
        <v>349.375</v>
      </c>
      <c r="E241" s="1">
        <v>49.019622802734403</v>
      </c>
      <c r="F241" s="1">
        <v>201.47900000000001</v>
      </c>
      <c r="G241" s="1">
        <v>201.448125518333</v>
      </c>
      <c r="H241">
        <v>4.368241864025253E-4</v>
      </c>
      <c r="I241" s="1">
        <v>0</v>
      </c>
      <c r="J241" s="1">
        <v>0</v>
      </c>
      <c r="K241" s="1">
        <v>12</v>
      </c>
      <c r="L241">
        <v>23.660686890068401</v>
      </c>
    </row>
    <row r="242" spans="1:12" x14ac:dyDescent="0.3">
      <c r="A242" s="1">
        <v>240</v>
      </c>
      <c r="B242" s="1">
        <v>10.7335069444444</v>
      </c>
      <c r="C242" s="1">
        <v>-18</v>
      </c>
      <c r="D242" s="1">
        <v>349.625</v>
      </c>
      <c r="E242" s="1">
        <v>49.019622802734403</v>
      </c>
      <c r="F242" s="1">
        <v>201.47900000000001</v>
      </c>
      <c r="G242" s="1">
        <v>201.452255140446</v>
      </c>
      <c r="H242">
        <v>3.8474118815542426E-4</v>
      </c>
      <c r="I242" s="1">
        <v>0</v>
      </c>
      <c r="J242" s="1">
        <v>0</v>
      </c>
      <c r="K242" s="1">
        <v>12</v>
      </c>
      <c r="L242">
        <v>24.010211024305502</v>
      </c>
    </row>
    <row r="243" spans="1:12" x14ac:dyDescent="0.3">
      <c r="A243" s="1">
        <v>241</v>
      </c>
      <c r="B243" s="1">
        <v>10.9201374650109</v>
      </c>
      <c r="C243" s="1">
        <v>-25.7999416355736</v>
      </c>
      <c r="D243" s="1">
        <v>349.12500381466799</v>
      </c>
      <c r="E243" s="1">
        <v>49.019622802734403</v>
      </c>
      <c r="F243" s="1">
        <v>201.46900007629301</v>
      </c>
      <c r="G243" s="1">
        <v>201.45599936738401</v>
      </c>
      <c r="H243">
        <v>3.4287361522425608E-4</v>
      </c>
      <c r="I243" s="1">
        <v>0</v>
      </c>
      <c r="J243" s="1">
        <v>0</v>
      </c>
      <c r="K243" s="1">
        <v>12</v>
      </c>
      <c r="L243">
        <v>24.427692300981601</v>
      </c>
    </row>
    <row r="244" spans="1:12" x14ac:dyDescent="0.3">
      <c r="A244" s="1">
        <v>242</v>
      </c>
      <c r="B244" s="1">
        <v>11.0503472222222</v>
      </c>
      <c r="C244" s="1">
        <v>-6.9000000953674299</v>
      </c>
      <c r="D244" s="1">
        <v>350.25</v>
      </c>
      <c r="E244" s="1">
        <v>49.019622802734403</v>
      </c>
      <c r="F244" s="1">
        <v>201.46899999999999</v>
      </c>
      <c r="G244" s="1">
        <v>201.459497196564</v>
      </c>
      <c r="H244">
        <v>3.1653568598896708E-4</v>
      </c>
      <c r="I244" s="1">
        <v>0</v>
      </c>
      <c r="J244" s="1">
        <v>0</v>
      </c>
      <c r="K244" s="1">
        <v>12</v>
      </c>
      <c r="L244">
        <v>24.718963715277699</v>
      </c>
    </row>
    <row r="245" spans="1:12" x14ac:dyDescent="0.3">
      <c r="A245" s="1">
        <v>243</v>
      </c>
      <c r="B245" s="1">
        <v>10.559903316913401</v>
      </c>
      <c r="C245" s="1">
        <v>22.199556738941599</v>
      </c>
      <c r="D245" s="1">
        <v>352.49996566824899</v>
      </c>
      <c r="E245" s="1">
        <v>49.019622802734403</v>
      </c>
      <c r="F245" s="1">
        <v>201.46899999999999</v>
      </c>
      <c r="G245" s="1">
        <v>201.46284396943199</v>
      </c>
      <c r="H245">
        <v>3.1693215587051422E-4</v>
      </c>
      <c r="I245" s="1">
        <v>0</v>
      </c>
      <c r="J245" s="1">
        <v>0</v>
      </c>
      <c r="K245" s="1">
        <v>12</v>
      </c>
      <c r="L245">
        <v>23.621870125736201</v>
      </c>
    </row>
    <row r="246" spans="1:12" x14ac:dyDescent="0.3">
      <c r="A246" s="1">
        <v>244</v>
      </c>
      <c r="B246" s="1">
        <v>9.90451888909476</v>
      </c>
      <c r="C246" s="1">
        <v>17.850033569594</v>
      </c>
      <c r="D246" s="1">
        <v>352.25000190736301</v>
      </c>
      <c r="E246" s="1">
        <v>49.019622802734403</v>
      </c>
      <c r="F246" s="1">
        <v>201.46899999999999</v>
      </c>
      <c r="G246" s="1">
        <v>201.46609288639701</v>
      </c>
      <c r="H246">
        <v>3.2802370914364614E-4</v>
      </c>
      <c r="I246" s="1">
        <v>0</v>
      </c>
      <c r="J246" s="1">
        <v>0</v>
      </c>
      <c r="K246" s="1">
        <v>12</v>
      </c>
      <c r="L246">
        <v>22.1558144837716</v>
      </c>
    </row>
    <row r="247" spans="1:12" x14ac:dyDescent="0.3">
      <c r="A247" s="1">
        <v>245</v>
      </c>
      <c r="B247" s="1">
        <v>8.6415123275769297</v>
      </c>
      <c r="C247" s="1">
        <v>14.100057601491899</v>
      </c>
      <c r="D247" s="1">
        <v>352.00000381466799</v>
      </c>
      <c r="E247" s="1">
        <v>49.019622802734403</v>
      </c>
      <c r="F247" s="1">
        <v>201.46899999999999</v>
      </c>
      <c r="G247" s="1">
        <v>201.469295592055</v>
      </c>
      <c r="H247">
        <v>3.7061866139991023E-4</v>
      </c>
      <c r="I247" s="1">
        <v>0</v>
      </c>
      <c r="J247" s="1">
        <v>0</v>
      </c>
      <c r="K247" s="1">
        <v>12</v>
      </c>
      <c r="L247">
        <v>19.3305445860499</v>
      </c>
    </row>
    <row r="248" spans="1:12" x14ac:dyDescent="0.3">
      <c r="A248" s="1">
        <v>246</v>
      </c>
      <c r="B248" s="1">
        <v>8.2074719005160599</v>
      </c>
      <c r="C248" s="1">
        <v>11.700037384027301</v>
      </c>
      <c r="D248" s="1">
        <v>351.87500190734897</v>
      </c>
      <c r="E248" s="1">
        <v>49.019622802734403</v>
      </c>
      <c r="F248" s="1">
        <v>201.46899999999999</v>
      </c>
      <c r="G248" s="1">
        <v>201.47250299642599</v>
      </c>
      <c r="H248">
        <v>3.9079079301127483E-4</v>
      </c>
      <c r="I248" s="1">
        <v>0</v>
      </c>
      <c r="J248" s="1">
        <v>0</v>
      </c>
      <c r="K248" s="1">
        <v>12</v>
      </c>
      <c r="L248">
        <v>18.3596221931404</v>
      </c>
    </row>
    <row r="249" spans="1:12" x14ac:dyDescent="0.3">
      <c r="A249" s="1">
        <v>247</v>
      </c>
      <c r="B249" s="1">
        <v>7.7647603220669499</v>
      </c>
      <c r="C249" s="1">
        <v>5.7000460628250904</v>
      </c>
      <c r="D249" s="1">
        <v>351.500002861045</v>
      </c>
      <c r="E249" s="1">
        <v>49.019622802734403</v>
      </c>
      <c r="F249" s="1">
        <v>201.46899999999999</v>
      </c>
      <c r="G249" s="1">
        <v>201.475766084225</v>
      </c>
      <c r="H249">
        <v>4.2024322190414626E-4</v>
      </c>
      <c r="I249" s="1">
        <v>0</v>
      </c>
      <c r="J249" s="1">
        <v>0</v>
      </c>
      <c r="K249" s="1">
        <v>12</v>
      </c>
      <c r="L249">
        <v>17.3693029548444</v>
      </c>
    </row>
    <row r="250" spans="1:12" x14ac:dyDescent="0.3">
      <c r="A250" s="1">
        <v>248</v>
      </c>
      <c r="B250" s="1">
        <v>7.4696203072867204</v>
      </c>
      <c r="C250" s="1">
        <v>3.9000138282798602</v>
      </c>
      <c r="D250" s="1">
        <v>351.37500095367398</v>
      </c>
      <c r="E250" s="1">
        <v>49.019622802734403</v>
      </c>
      <c r="F250" s="1">
        <v>201.46899999999999</v>
      </c>
      <c r="G250" s="1">
        <v>201.47913672530299</v>
      </c>
      <c r="H250">
        <v>4.5124665695457037E-4</v>
      </c>
      <c r="I250" s="1">
        <v>0</v>
      </c>
      <c r="J250" s="1">
        <v>0</v>
      </c>
      <c r="K250" s="1">
        <v>12</v>
      </c>
      <c r="L250">
        <v>16.709092450181998</v>
      </c>
    </row>
    <row r="251" spans="1:12" x14ac:dyDescent="0.3">
      <c r="A251" s="1">
        <v>249</v>
      </c>
      <c r="B251" s="1">
        <v>7.1527801950774101</v>
      </c>
      <c r="C251" s="1">
        <v>3.1500058174136698</v>
      </c>
      <c r="D251" s="1">
        <v>351.25000095367398</v>
      </c>
      <c r="E251" s="1">
        <v>49.019622802734403</v>
      </c>
      <c r="F251" s="1">
        <v>201.46899999999999</v>
      </c>
      <c r="G251" s="1">
        <v>201.48266849917499</v>
      </c>
      <c r="H251">
        <v>4.937624139404323E-4</v>
      </c>
      <c r="I251" s="1">
        <v>0</v>
      </c>
      <c r="J251" s="1">
        <v>0</v>
      </c>
      <c r="K251" s="1">
        <v>12</v>
      </c>
      <c r="L251">
        <v>16.0003401295765</v>
      </c>
    </row>
    <row r="252" spans="1:12" x14ac:dyDescent="0.3">
      <c r="A252" s="1">
        <v>250</v>
      </c>
      <c r="B252" s="1">
        <v>7.1527777777777803</v>
      </c>
      <c r="C252" s="1">
        <v>3.1500000953674299</v>
      </c>
      <c r="D252" s="1">
        <v>351.25</v>
      </c>
      <c r="E252" s="1">
        <v>49.019622802734403</v>
      </c>
      <c r="F252" s="1">
        <v>201.5</v>
      </c>
      <c r="G252" s="1">
        <v>201.486294353164</v>
      </c>
      <c r="H252">
        <v>5.0691553085251931E-4</v>
      </c>
      <c r="I252" s="1">
        <v>0</v>
      </c>
      <c r="J252" s="1">
        <v>0</v>
      </c>
      <c r="K252" s="1">
        <v>12</v>
      </c>
      <c r="L252">
        <v>16.000334722222199</v>
      </c>
    </row>
    <row r="253" spans="1:12" x14ac:dyDescent="0.3">
      <c r="A253" s="1">
        <v>251</v>
      </c>
      <c r="B253" s="1">
        <v>5.9765714737424798</v>
      </c>
      <c r="C253" s="1">
        <v>12.8999261861674</v>
      </c>
      <c r="D253" s="1">
        <v>351.99999427799702</v>
      </c>
      <c r="E253" s="1">
        <v>49.019622802734403</v>
      </c>
      <c r="F253" s="1">
        <v>201.5</v>
      </c>
      <c r="G253" s="1">
        <v>201.48982553653801</v>
      </c>
      <c r="H253">
        <v>5.9083767256389865E-4</v>
      </c>
      <c r="I253" s="1">
        <v>0</v>
      </c>
      <c r="J253" s="1">
        <v>0</v>
      </c>
      <c r="K253" s="1">
        <v>12</v>
      </c>
      <c r="L253">
        <v>13.369231792473499</v>
      </c>
    </row>
    <row r="254" spans="1:12" x14ac:dyDescent="0.3">
      <c r="A254" s="1">
        <v>252</v>
      </c>
      <c r="B254" s="1">
        <v>5.3168453110592004</v>
      </c>
      <c r="C254" s="1">
        <v>12.4500041961658</v>
      </c>
      <c r="D254" s="1">
        <v>352</v>
      </c>
      <c r="E254" s="1">
        <v>49.019622802734403</v>
      </c>
      <c r="F254" s="1">
        <v>201.5</v>
      </c>
      <c r="G254" s="1">
        <v>201.493194987236</v>
      </c>
      <c r="H254">
        <v>6.3373123090811664E-4</v>
      </c>
      <c r="I254" s="1">
        <v>0</v>
      </c>
      <c r="J254" s="1">
        <v>0</v>
      </c>
      <c r="K254" s="1">
        <v>12</v>
      </c>
      <c r="L254">
        <v>11.8934639501208</v>
      </c>
    </row>
    <row r="255" spans="1:12" x14ac:dyDescent="0.3">
      <c r="A255" s="1">
        <v>253</v>
      </c>
      <c r="B255" s="1">
        <v>4.3055709864180303</v>
      </c>
      <c r="C255" s="1">
        <v>20.699874878890601</v>
      </c>
      <c r="D255" s="1">
        <v>352.74998855599603</v>
      </c>
      <c r="E255" s="1">
        <v>49.019622802734403</v>
      </c>
      <c r="F255" s="1">
        <v>201.5</v>
      </c>
      <c r="G255" s="1">
        <v>201.496456265848</v>
      </c>
      <c r="H255">
        <v>7.5745561602462484E-4</v>
      </c>
      <c r="I255" s="1">
        <v>0</v>
      </c>
      <c r="J255" s="1">
        <v>0</v>
      </c>
      <c r="K255" s="1">
        <v>12</v>
      </c>
      <c r="L255">
        <v>9.6313039623579595</v>
      </c>
    </row>
    <row r="256" spans="1:12" x14ac:dyDescent="0.3">
      <c r="A256" s="1">
        <v>254</v>
      </c>
      <c r="B256" s="1">
        <v>2.9644199544315799</v>
      </c>
      <c r="C256" s="1">
        <v>10.5000778204284</v>
      </c>
      <c r="D256" s="1">
        <v>351.875006675772</v>
      </c>
      <c r="E256" s="1">
        <v>49.019622802734403</v>
      </c>
      <c r="F256" s="1">
        <v>201.5</v>
      </c>
      <c r="G256" s="1">
        <v>201.49966121346799</v>
      </c>
      <c r="H256">
        <v>1.0811383992866729E-3</v>
      </c>
      <c r="I256" s="1">
        <v>0</v>
      </c>
      <c r="J256" s="1">
        <v>0</v>
      </c>
      <c r="K256" s="1">
        <v>12</v>
      </c>
      <c r="L256">
        <v>6.6312295728661796</v>
      </c>
    </row>
    <row r="257" spans="1:12" x14ac:dyDescent="0.3">
      <c r="A257" s="1">
        <v>255</v>
      </c>
      <c r="B257" s="1">
        <v>1.6276143656842701</v>
      </c>
      <c r="C257" s="1">
        <v>1.2000710010567299</v>
      </c>
      <c r="D257" s="1">
        <v>351.375003814698</v>
      </c>
      <c r="E257" s="1">
        <v>49.019622802734403</v>
      </c>
      <c r="F257" s="1">
        <v>201.5</v>
      </c>
      <c r="G257" s="1">
        <v>201.50286077575799</v>
      </c>
      <c r="H257">
        <v>1.9658000188380073E-3</v>
      </c>
      <c r="I257" s="1">
        <v>0</v>
      </c>
      <c r="J257" s="1">
        <v>0</v>
      </c>
      <c r="K257" s="1">
        <v>12</v>
      </c>
      <c r="L257">
        <v>3.6408756791737802</v>
      </c>
    </row>
    <row r="258" spans="1:12" x14ac:dyDescent="0.3">
      <c r="A258" s="1">
        <v>256</v>
      </c>
      <c r="B258" s="1">
        <v>0.60764667060686495</v>
      </c>
      <c r="C258" s="1">
        <v>-0.59998629093033795</v>
      </c>
      <c r="D258" s="1">
        <v>351.25000095367398</v>
      </c>
      <c r="E258" s="1">
        <v>49.019622802734403</v>
      </c>
      <c r="F258" s="1">
        <v>201.5</v>
      </c>
      <c r="G258" s="1">
        <v>201.50610581277201</v>
      </c>
      <c r="H258">
        <v>5.3403607646996505E-3</v>
      </c>
      <c r="I258" s="1">
        <v>0</v>
      </c>
      <c r="J258" s="1">
        <v>0</v>
      </c>
      <c r="K258" s="1">
        <v>12</v>
      </c>
      <c r="L258">
        <v>1.3592691433473201</v>
      </c>
    </row>
    <row r="259" spans="1:12" x14ac:dyDescent="0.3">
      <c r="A259" s="1">
        <v>257</v>
      </c>
      <c r="B259" s="1">
        <v>0</v>
      </c>
      <c r="C259" s="1">
        <v>-0.45000001788139299</v>
      </c>
      <c r="D259" s="1">
        <v>351.25</v>
      </c>
      <c r="E259" s="1">
        <v>49.019622802734403</v>
      </c>
      <c r="F259" s="1">
        <v>201.5</v>
      </c>
      <c r="G259" s="1">
        <v>201.50944790743</v>
      </c>
      <c r="H259">
        <v>0</v>
      </c>
      <c r="I259" s="1">
        <v>0</v>
      </c>
      <c r="J259" s="1">
        <v>0</v>
      </c>
      <c r="K259" s="1">
        <v>12</v>
      </c>
      <c r="L259">
        <v>0</v>
      </c>
    </row>
    <row r="260" spans="1:12" x14ac:dyDescent="0.3">
      <c r="A260" s="1">
        <v>258</v>
      </c>
      <c r="B260" s="1">
        <v>0</v>
      </c>
      <c r="C260" s="1">
        <v>-0.42000010824175898</v>
      </c>
      <c r="D260" s="1">
        <v>351.25</v>
      </c>
      <c r="E260" s="1">
        <v>49.019622802734403</v>
      </c>
      <c r="F260" s="1">
        <v>201.5</v>
      </c>
      <c r="G260" s="1">
        <v>201.51294018547199</v>
      </c>
      <c r="H260">
        <v>0</v>
      </c>
      <c r="I260" s="1">
        <v>0</v>
      </c>
      <c r="J260" s="1">
        <v>0</v>
      </c>
      <c r="K260" s="1">
        <v>12</v>
      </c>
      <c r="L260">
        <v>0</v>
      </c>
    </row>
    <row r="261" spans="1:12" x14ac:dyDescent="0.3">
      <c r="A261" s="1">
        <v>259</v>
      </c>
      <c r="B261" s="1">
        <v>0</v>
      </c>
      <c r="C261" s="1">
        <v>-0.39000019860212398</v>
      </c>
      <c r="D261" s="1">
        <v>351.25</v>
      </c>
      <c r="E261" s="1">
        <v>49.019622802734403</v>
      </c>
      <c r="F261" s="1">
        <v>201.5</v>
      </c>
      <c r="G261" s="1">
        <v>201.51663815994701</v>
      </c>
      <c r="H261">
        <v>0</v>
      </c>
      <c r="I261" s="1">
        <v>0</v>
      </c>
      <c r="J261" s="1">
        <v>0</v>
      </c>
      <c r="K261" s="1">
        <v>12</v>
      </c>
      <c r="L261">
        <v>0</v>
      </c>
    </row>
    <row r="262" spans="1:12" x14ac:dyDescent="0.3">
      <c r="A262" s="1">
        <v>260</v>
      </c>
      <c r="B262" s="1">
        <v>0</v>
      </c>
      <c r="C262" s="1">
        <v>-0.36000028896248998</v>
      </c>
      <c r="D262" s="1">
        <v>351.25</v>
      </c>
      <c r="E262" s="1">
        <v>49.019622802734403</v>
      </c>
      <c r="F262" s="1">
        <v>201.5</v>
      </c>
      <c r="G262" s="1">
        <v>201.52060061364199</v>
      </c>
      <c r="H262">
        <v>0</v>
      </c>
      <c r="I262" s="1">
        <v>0</v>
      </c>
      <c r="J262" s="1">
        <v>0</v>
      </c>
      <c r="K262" s="1">
        <v>12</v>
      </c>
      <c r="L262">
        <v>0</v>
      </c>
    </row>
    <row r="263" spans="1:12" x14ac:dyDescent="0.3">
      <c r="A263" s="1">
        <v>261</v>
      </c>
      <c r="B263" s="1">
        <v>0</v>
      </c>
      <c r="C263" s="1">
        <v>-0.33000037932285498</v>
      </c>
      <c r="D263" s="1">
        <v>351.25</v>
      </c>
      <c r="E263" s="1">
        <v>49.019622802734403</v>
      </c>
      <c r="F263" s="1">
        <v>201.5</v>
      </c>
      <c r="G263" s="1">
        <v>201.52489053348799</v>
      </c>
      <c r="H263">
        <v>0</v>
      </c>
      <c r="I263" s="1">
        <v>0</v>
      </c>
      <c r="J263" s="1">
        <v>0</v>
      </c>
      <c r="K263" s="1">
        <v>12</v>
      </c>
      <c r="L263">
        <v>0</v>
      </c>
    </row>
    <row r="264" spans="1:12" x14ac:dyDescent="0.3">
      <c r="A264" s="1">
        <v>262</v>
      </c>
      <c r="B264" s="1">
        <v>0</v>
      </c>
      <c r="C264" s="1">
        <v>-0.30000046968321997</v>
      </c>
      <c r="D264" s="1">
        <v>351.25</v>
      </c>
      <c r="E264" s="1">
        <v>49.019622802734403</v>
      </c>
      <c r="F264" s="1">
        <v>201.5</v>
      </c>
      <c r="G264" s="1">
        <v>201.52957611180099</v>
      </c>
      <c r="H264">
        <v>0</v>
      </c>
      <c r="I264" s="1">
        <v>0</v>
      </c>
      <c r="J264" s="1">
        <v>0</v>
      </c>
      <c r="K264" s="1">
        <v>12</v>
      </c>
      <c r="L264">
        <v>0</v>
      </c>
    </row>
    <row r="265" spans="1:12" x14ac:dyDescent="0.3">
      <c r="A265" s="1">
        <v>263</v>
      </c>
      <c r="B265" s="1">
        <v>0</v>
      </c>
      <c r="C265" s="1">
        <v>-0.30000001192092901</v>
      </c>
      <c r="D265" s="1">
        <v>351.25</v>
      </c>
      <c r="E265" s="1">
        <v>49.019622802734403</v>
      </c>
      <c r="F265" s="1">
        <v>201.53349974441301</v>
      </c>
      <c r="G265" s="1">
        <v>201.534598702766</v>
      </c>
      <c r="H265">
        <v>0</v>
      </c>
      <c r="I265" s="1">
        <v>0</v>
      </c>
      <c r="J265" s="1">
        <v>0</v>
      </c>
      <c r="K265" s="1">
        <v>12</v>
      </c>
      <c r="L265">
        <v>0</v>
      </c>
    </row>
    <row r="266" spans="1:12" x14ac:dyDescent="0.3">
      <c r="A266" s="1">
        <v>264</v>
      </c>
      <c r="B266" s="1">
        <v>0</v>
      </c>
      <c r="C266" s="1">
        <v>-0.30000001192092901</v>
      </c>
      <c r="D266" s="1">
        <v>351.25</v>
      </c>
      <c r="E266" s="1">
        <v>49.019622802734403</v>
      </c>
      <c r="F266" s="1">
        <v>201.56700000000001</v>
      </c>
      <c r="G266" s="1">
        <v>201.53963876067701</v>
      </c>
      <c r="H266">
        <v>0</v>
      </c>
      <c r="I266" s="1">
        <v>0</v>
      </c>
      <c r="J266" s="1">
        <v>0</v>
      </c>
      <c r="K266" s="1">
        <v>12</v>
      </c>
      <c r="L266">
        <v>0</v>
      </c>
    </row>
    <row r="267" spans="1:12" x14ac:dyDescent="0.3">
      <c r="A267" s="1">
        <v>265</v>
      </c>
      <c r="B267" s="1">
        <v>3.1336805555555598</v>
      </c>
      <c r="C267" s="1">
        <v>-33.75</v>
      </c>
      <c r="D267" s="1">
        <v>348.875</v>
      </c>
      <c r="E267" s="1">
        <v>49.019622802734403</v>
      </c>
      <c r="F267" s="1">
        <v>201.56700000000001</v>
      </c>
      <c r="G267" s="1">
        <v>201.544377015452</v>
      </c>
      <c r="H267">
        <v>1.5120419891176224E-3</v>
      </c>
      <c r="I267" s="1">
        <v>0</v>
      </c>
      <c r="J267" s="1">
        <v>0</v>
      </c>
      <c r="K267" s="1">
        <v>12</v>
      </c>
      <c r="L267">
        <v>7.00985538194446</v>
      </c>
    </row>
    <row r="268" spans="1:12" x14ac:dyDescent="0.3">
      <c r="A268" s="1">
        <v>266</v>
      </c>
      <c r="B268" s="1">
        <v>4.6050234967657602</v>
      </c>
      <c r="C268" s="1">
        <v>-41.699940109706297</v>
      </c>
      <c r="D268" s="1">
        <v>348.37500381466799</v>
      </c>
      <c r="E268" s="1">
        <v>49.019622802734403</v>
      </c>
      <c r="F268" s="1">
        <v>201.56700000000001</v>
      </c>
      <c r="G268" s="1">
        <v>201.548755656585</v>
      </c>
      <c r="H268">
        <v>9.5084027168663131E-4</v>
      </c>
      <c r="I268" s="1">
        <v>0</v>
      </c>
      <c r="J268" s="1">
        <v>0</v>
      </c>
      <c r="K268" s="1">
        <v>12</v>
      </c>
      <c r="L268">
        <v>10.301161260855199</v>
      </c>
    </row>
    <row r="269" spans="1:12" x14ac:dyDescent="0.3">
      <c r="A269" s="1">
        <v>267</v>
      </c>
      <c r="B269" s="1">
        <v>5.9288194444444402</v>
      </c>
      <c r="C269" s="1">
        <v>-47.25</v>
      </c>
      <c r="D269" s="1">
        <v>347.875</v>
      </c>
      <c r="E269" s="1">
        <v>49.019622802734403</v>
      </c>
      <c r="F269" s="1">
        <v>201.56700000000001</v>
      </c>
      <c r="G269" s="1">
        <v>201.55284428670001</v>
      </c>
      <c r="H269">
        <v>6.896196582463276E-4</v>
      </c>
      <c r="I269" s="1">
        <v>0</v>
      </c>
      <c r="J269" s="1">
        <v>0</v>
      </c>
      <c r="K269" s="1">
        <v>12</v>
      </c>
      <c r="L269">
        <v>13.262413368055499</v>
      </c>
    </row>
    <row r="270" spans="1:12" x14ac:dyDescent="0.3">
      <c r="A270" s="1">
        <v>268</v>
      </c>
      <c r="B270" s="1">
        <v>6.5147524741302103</v>
      </c>
      <c r="C270" s="1">
        <v>-46.8750028610011</v>
      </c>
      <c r="D270" s="1">
        <v>347.875</v>
      </c>
      <c r="E270" s="1">
        <v>49.019622802734403</v>
      </c>
      <c r="F270" s="1">
        <v>201.56700000000001</v>
      </c>
      <c r="G270" s="1">
        <v>201.55670789842301</v>
      </c>
      <c r="H270">
        <v>5.9305583210254159E-4</v>
      </c>
      <c r="I270" s="1">
        <v>0</v>
      </c>
      <c r="J270" s="1">
        <v>0</v>
      </c>
      <c r="K270" s="1">
        <v>12</v>
      </c>
      <c r="L270">
        <v>14.5731103994808</v>
      </c>
    </row>
    <row r="271" spans="1:12" x14ac:dyDescent="0.3">
      <c r="A271" s="1">
        <v>269</v>
      </c>
      <c r="B271" s="1">
        <v>7.1006855038159697</v>
      </c>
      <c r="C271" s="1">
        <v>-46.5000057220022</v>
      </c>
      <c r="D271" s="1">
        <v>347.875</v>
      </c>
      <c r="E271" s="1">
        <v>49.019622802734403</v>
      </c>
      <c r="F271" s="1">
        <v>201.56700000000001</v>
      </c>
      <c r="G271" s="1">
        <v>201.560407907501</v>
      </c>
      <c r="H271">
        <v>5.210777527661207E-4</v>
      </c>
      <c r="I271" s="1">
        <v>0</v>
      </c>
      <c r="J271" s="1">
        <v>0</v>
      </c>
      <c r="K271" s="1">
        <v>12</v>
      </c>
      <c r="L271">
        <v>15.883807430906099</v>
      </c>
    </row>
    <row r="272" spans="1:12" x14ac:dyDescent="0.3">
      <c r="A272" s="1">
        <v>270</v>
      </c>
      <c r="B272" s="1">
        <v>7.4175294241121001</v>
      </c>
      <c r="C272" s="1">
        <v>16.049929047720902</v>
      </c>
      <c r="D272" s="1">
        <v>351.999996185361</v>
      </c>
      <c r="E272" s="1">
        <v>49.019622802734403</v>
      </c>
      <c r="F272" s="1">
        <v>201.56700000000001</v>
      </c>
      <c r="G272" s="1">
        <v>201.56400312906001</v>
      </c>
      <c r="H272">
        <v>4.8469261046570956E-4</v>
      </c>
      <c r="I272" s="1">
        <v>0</v>
      </c>
      <c r="J272" s="1">
        <v>0</v>
      </c>
      <c r="K272" s="1">
        <v>12</v>
      </c>
      <c r="L272">
        <v>16.592568269973299</v>
      </c>
    </row>
    <row r="273" spans="1:12" x14ac:dyDescent="0.3">
      <c r="A273" s="1">
        <v>271</v>
      </c>
      <c r="B273" s="1">
        <v>6.7230955758878999</v>
      </c>
      <c r="C273" s="1">
        <v>6.6000724781580598</v>
      </c>
      <c r="D273" s="1">
        <v>351.500003814639</v>
      </c>
      <c r="E273" s="1">
        <v>49.019622802734403</v>
      </c>
      <c r="F273" s="1">
        <v>201.56700000000001</v>
      </c>
      <c r="G273" s="1">
        <v>201.567550712535</v>
      </c>
      <c r="H273">
        <v>5.2767115974613143E-4</v>
      </c>
      <c r="I273" s="1">
        <v>0</v>
      </c>
      <c r="J273" s="1">
        <v>0</v>
      </c>
      <c r="K273" s="1">
        <v>12</v>
      </c>
      <c r="L273">
        <v>15.039161417526699</v>
      </c>
    </row>
    <row r="274" spans="1:12" x14ac:dyDescent="0.3">
      <c r="A274" s="1">
        <v>272</v>
      </c>
      <c r="B274" s="1">
        <v>6.5581597222222197</v>
      </c>
      <c r="C274" s="1">
        <v>0</v>
      </c>
      <c r="D274" s="1">
        <v>351.125</v>
      </c>
      <c r="E274" s="1">
        <v>49.019622802734403</v>
      </c>
      <c r="F274" s="1">
        <v>201.56700000000001</v>
      </c>
      <c r="G274" s="1">
        <v>201.571107050103</v>
      </c>
      <c r="H274">
        <v>5.42276780824328E-4</v>
      </c>
      <c r="I274" s="1">
        <v>0</v>
      </c>
      <c r="J274" s="1">
        <v>0</v>
      </c>
      <c r="K274" s="1">
        <v>12</v>
      </c>
      <c r="L274">
        <v>14.670209809027799</v>
      </c>
    </row>
    <row r="275" spans="1:12" x14ac:dyDescent="0.3">
      <c r="A275" s="1">
        <v>273</v>
      </c>
      <c r="B275" s="1">
        <v>6.52777800957187</v>
      </c>
      <c r="C275" s="1">
        <v>-33.749742509883703</v>
      </c>
      <c r="D275" s="1">
        <v>348.75001811967502</v>
      </c>
      <c r="E275" s="1">
        <v>49.019622802734403</v>
      </c>
      <c r="F275" s="1">
        <v>201.56700000000001</v>
      </c>
      <c r="G275" s="1">
        <v>201.57472867310099</v>
      </c>
      <c r="H275">
        <v>5.5480182973117358E-4</v>
      </c>
      <c r="I275" s="1">
        <v>0</v>
      </c>
      <c r="J275" s="1">
        <v>0</v>
      </c>
      <c r="K275" s="1">
        <v>12</v>
      </c>
      <c r="L275">
        <v>14.6022477407317</v>
      </c>
    </row>
    <row r="276" spans="1:12" x14ac:dyDescent="0.3">
      <c r="A276" s="1">
        <v>274</v>
      </c>
      <c r="B276" s="1">
        <v>6.5277777777777803</v>
      </c>
      <c r="C276" s="1">
        <v>-33.75</v>
      </c>
      <c r="D276" s="1">
        <v>348.75</v>
      </c>
      <c r="E276" s="1">
        <v>49.019622802734403</v>
      </c>
      <c r="F276" s="1">
        <v>201.67499917602501</v>
      </c>
      <c r="G276" s="1">
        <v>201.57804396348499</v>
      </c>
      <c r="H276">
        <v>5.0787429342389571E-4</v>
      </c>
      <c r="I276" s="1">
        <v>0</v>
      </c>
      <c r="J276" s="1">
        <v>0</v>
      </c>
      <c r="K276" s="1">
        <v>12</v>
      </c>
      <c r="L276">
        <v>14.6022472222222</v>
      </c>
    </row>
    <row r="277" spans="1:12" x14ac:dyDescent="0.3">
      <c r="A277" s="1">
        <v>275</v>
      </c>
      <c r="B277" s="1">
        <v>8.6240999568625707</v>
      </c>
      <c r="C277" s="1">
        <v>-62.249568942470198</v>
      </c>
      <c r="D277" s="1">
        <v>346.75003051734501</v>
      </c>
      <c r="E277" s="1">
        <v>49.019622802734403</v>
      </c>
      <c r="F277" s="1">
        <v>201.67500000000001</v>
      </c>
      <c r="G277" s="1">
        <v>201.58024724334601</v>
      </c>
      <c r="H277">
        <v>2.5547940028638783E-4</v>
      </c>
      <c r="I277" s="1">
        <v>0</v>
      </c>
      <c r="J277" s="1">
        <v>0</v>
      </c>
      <c r="K277" s="1">
        <v>12</v>
      </c>
      <c r="L277">
        <v>19.2915941575042</v>
      </c>
    </row>
    <row r="278" spans="1:12" x14ac:dyDescent="0.3">
      <c r="A278" s="1">
        <v>276</v>
      </c>
      <c r="B278" s="1">
        <v>9.8524211843088008</v>
      </c>
      <c r="C278" s="1">
        <v>-79.04987487695</v>
      </c>
      <c r="D278" s="1">
        <v>345.500009536817</v>
      </c>
      <c r="E278" s="1">
        <v>49.019622802734403</v>
      </c>
      <c r="F278" s="1">
        <v>201.67500000000001</v>
      </c>
      <c r="G278" s="1">
        <v>201.58094434219399</v>
      </c>
      <c r="H278">
        <v>7.0754064967416342E-5</v>
      </c>
      <c r="I278" s="1">
        <v>0</v>
      </c>
      <c r="J278" s="1">
        <v>0</v>
      </c>
      <c r="K278" s="1">
        <v>12</v>
      </c>
      <c r="L278">
        <v>22.039275044027701</v>
      </c>
    </row>
    <row r="279" spans="1:12" x14ac:dyDescent="0.3">
      <c r="A279" s="1">
        <v>277</v>
      </c>
      <c r="B279" s="1">
        <v>11.054678327506901</v>
      </c>
      <c r="C279" s="1">
        <v>-45.000259780922597</v>
      </c>
      <c r="D279" s="1">
        <v>347.749982833861</v>
      </c>
      <c r="E279" s="1">
        <v>49.019622802734403</v>
      </c>
      <c r="F279" s="1">
        <v>201.67500000000001</v>
      </c>
      <c r="G279" s="1">
        <v>201.58014633779601</v>
      </c>
      <c r="H279">
        <v>-7.2187030235508831E-5</v>
      </c>
      <c r="I279" s="1">
        <v>0</v>
      </c>
      <c r="J279" s="1">
        <v>0</v>
      </c>
      <c r="K279" s="1">
        <v>12</v>
      </c>
      <c r="L279">
        <v>24.728652137933299</v>
      </c>
    </row>
    <row r="280" spans="1:12" x14ac:dyDescent="0.3">
      <c r="A280" s="1">
        <v>278</v>
      </c>
      <c r="B280" s="1">
        <v>11.5364546577133</v>
      </c>
      <c r="C280" s="1">
        <v>-20.100190353401899</v>
      </c>
      <c r="D280" s="1">
        <v>349.37498760223298</v>
      </c>
      <c r="E280" s="1">
        <v>49.019622802734403</v>
      </c>
      <c r="F280" s="1">
        <v>201.67500000000001</v>
      </c>
      <c r="G280" s="1">
        <v>201.57784054512101</v>
      </c>
      <c r="H280">
        <v>-1.9987012984210749E-4</v>
      </c>
      <c r="I280" s="1">
        <v>0</v>
      </c>
      <c r="J280" s="1">
        <v>0</v>
      </c>
      <c r="K280" s="1">
        <v>12</v>
      </c>
      <c r="L280">
        <v>25.806356882025199</v>
      </c>
    </row>
    <row r="281" spans="1:12" x14ac:dyDescent="0.3">
      <c r="A281" s="1">
        <v>279</v>
      </c>
      <c r="B281" s="1">
        <v>11.4713541666667</v>
      </c>
      <c r="C281" s="1">
        <v>-0.75</v>
      </c>
      <c r="D281" s="1">
        <v>350.875</v>
      </c>
      <c r="E281" s="1">
        <v>49.019622802734403</v>
      </c>
      <c r="F281" s="1">
        <v>201.67500000000001</v>
      </c>
      <c r="G281" s="1">
        <v>201.57399031142401</v>
      </c>
      <c r="H281">
        <v>-3.3563899373558452E-4</v>
      </c>
      <c r="I281" s="1">
        <v>0</v>
      </c>
      <c r="J281" s="1">
        <v>0</v>
      </c>
      <c r="K281" s="1">
        <v>12</v>
      </c>
      <c r="L281">
        <v>25.660730989583399</v>
      </c>
    </row>
    <row r="282" spans="1:12" x14ac:dyDescent="0.3">
      <c r="A282" s="1">
        <v>280</v>
      </c>
      <c r="B282" s="1">
        <v>11.480034589769501</v>
      </c>
      <c r="C282" s="1">
        <v>-29.849556357479099</v>
      </c>
      <c r="D282" s="1">
        <v>348.87503051711201</v>
      </c>
      <c r="E282" s="1">
        <v>49.019622802734403</v>
      </c>
      <c r="F282" s="1">
        <v>201.67500000000001</v>
      </c>
      <c r="G282" s="1">
        <v>201.56853443361501</v>
      </c>
      <c r="H282">
        <v>-4.7524926616854729E-4</v>
      </c>
      <c r="I282" s="1">
        <v>0</v>
      </c>
      <c r="J282" s="1">
        <v>0</v>
      </c>
      <c r="K282" s="1">
        <v>12</v>
      </c>
      <c r="L282">
        <v>25.680148575238899</v>
      </c>
    </row>
    <row r="283" spans="1:12" x14ac:dyDescent="0.3">
      <c r="A283" s="1">
        <v>281</v>
      </c>
      <c r="B283" s="1">
        <v>12.105029953814</v>
      </c>
      <c r="C283" s="1">
        <v>-40.799919509224999</v>
      </c>
      <c r="D283" s="1">
        <v>348.12500572209001</v>
      </c>
      <c r="E283" s="1">
        <v>49.019622802734403</v>
      </c>
      <c r="F283" s="1">
        <v>201.67500000000001</v>
      </c>
      <c r="G283" s="1">
        <v>201.56138618537801</v>
      </c>
      <c r="H283">
        <v>-5.905188735362551E-4</v>
      </c>
      <c r="I283" s="1">
        <v>0</v>
      </c>
      <c r="J283" s="1">
        <v>0</v>
      </c>
      <c r="K283" s="1">
        <v>12</v>
      </c>
      <c r="L283">
        <v>27.078225704884598</v>
      </c>
    </row>
    <row r="284" spans="1:12" x14ac:dyDescent="0.3">
      <c r="A284" s="1">
        <v>282</v>
      </c>
      <c r="B284" s="1">
        <v>12.4696124924979</v>
      </c>
      <c r="C284" s="1">
        <v>-11.700444790346801</v>
      </c>
      <c r="D284" s="1">
        <v>349.99997138998901</v>
      </c>
      <c r="E284" s="1">
        <v>49.019622802734403</v>
      </c>
      <c r="F284" s="1">
        <v>201.67500000000001</v>
      </c>
      <c r="G284" s="1">
        <v>201.55243193857601</v>
      </c>
      <c r="H284">
        <v>-7.1808547193674699E-4</v>
      </c>
      <c r="I284" s="1">
        <v>0</v>
      </c>
      <c r="J284" s="1">
        <v>0</v>
      </c>
      <c r="K284" s="1">
        <v>12</v>
      </c>
      <c r="L284">
        <v>27.893774968968199</v>
      </c>
    </row>
    <row r="285" spans="1:12" x14ac:dyDescent="0.3">
      <c r="A285" s="1">
        <v>283</v>
      </c>
      <c r="B285" s="1">
        <v>12.486978901757199</v>
      </c>
      <c r="C285" s="1">
        <v>-1.7852784300771501E-4</v>
      </c>
      <c r="D285" s="1">
        <v>350.74998855590798</v>
      </c>
      <c r="E285" s="1">
        <v>49.019622802734403</v>
      </c>
      <c r="F285" s="1">
        <v>201.67500000000001</v>
      </c>
      <c r="G285" s="1">
        <v>201.54152935702601</v>
      </c>
      <c r="H285">
        <v>-8.7311614931099831E-4</v>
      </c>
      <c r="I285" s="1">
        <v>0</v>
      </c>
      <c r="J285" s="1">
        <v>0</v>
      </c>
      <c r="K285" s="1">
        <v>12</v>
      </c>
      <c r="L285">
        <v>27.932622584496698</v>
      </c>
    </row>
    <row r="286" spans="1:12" x14ac:dyDescent="0.3">
      <c r="A286" s="1">
        <v>284</v>
      </c>
      <c r="B286" s="1">
        <v>12.4869791666667</v>
      </c>
      <c r="C286" s="1">
        <v>0</v>
      </c>
      <c r="D286" s="1">
        <v>350.75</v>
      </c>
      <c r="E286" s="1">
        <v>49.019622802734403</v>
      </c>
      <c r="F286" s="1">
        <v>201.643000244142</v>
      </c>
      <c r="G286" s="1">
        <v>201.52863230048999</v>
      </c>
      <c r="H286">
        <v>-1.0328405819285231E-3</v>
      </c>
      <c r="I286" s="1">
        <v>0</v>
      </c>
      <c r="J286" s="1">
        <v>0</v>
      </c>
      <c r="K286" s="1">
        <v>12</v>
      </c>
      <c r="L286">
        <v>27.9326231770834</v>
      </c>
    </row>
    <row r="287" spans="1:12" x14ac:dyDescent="0.3">
      <c r="A287" s="1">
        <v>285</v>
      </c>
      <c r="B287" s="1">
        <v>12.3958340287209</v>
      </c>
      <c r="C287" s="1">
        <v>-2.3999817848187401</v>
      </c>
      <c r="D287" s="1">
        <v>350.62500095367398</v>
      </c>
      <c r="E287" s="1">
        <v>49.019622802734403</v>
      </c>
      <c r="F287" s="1">
        <v>201.643</v>
      </c>
      <c r="G287" s="1">
        <v>201.51379009220699</v>
      </c>
      <c r="H287">
        <v>-1.1973548367180693E-3</v>
      </c>
      <c r="I287" s="1">
        <v>0</v>
      </c>
      <c r="J287" s="1">
        <v>0</v>
      </c>
      <c r="K287" s="1">
        <v>12</v>
      </c>
      <c r="L287">
        <v>27.728736972206899</v>
      </c>
    </row>
    <row r="288" spans="1:12" x14ac:dyDescent="0.3">
      <c r="A288" s="1">
        <v>286</v>
      </c>
      <c r="B288" s="1">
        <v>11.8576429949869</v>
      </c>
      <c r="C288" s="1">
        <v>24.899793243383399</v>
      </c>
      <c r="D288" s="1">
        <v>352.749983787536</v>
      </c>
      <c r="E288" s="1">
        <v>49.019622802734403</v>
      </c>
      <c r="F288" s="1">
        <v>201.643</v>
      </c>
      <c r="G288" s="1">
        <v>201.49689396980199</v>
      </c>
      <c r="H288">
        <v>-1.4249145576183339E-3</v>
      </c>
      <c r="I288" s="1">
        <v>0</v>
      </c>
      <c r="J288" s="1">
        <v>0</v>
      </c>
      <c r="K288" s="1">
        <v>12</v>
      </c>
      <c r="L288">
        <v>26.524835921206002</v>
      </c>
    </row>
    <row r="289" spans="1:12" x14ac:dyDescent="0.3">
      <c r="A289" s="1">
        <v>287</v>
      </c>
      <c r="B289" s="1">
        <v>11.5017361111111</v>
      </c>
      <c r="C289" s="1">
        <v>17.700000762939499</v>
      </c>
      <c r="D289" s="1">
        <v>352.25</v>
      </c>
      <c r="E289" s="1">
        <v>49.019622802734403</v>
      </c>
      <c r="F289" s="1">
        <v>201.643</v>
      </c>
      <c r="G289" s="1">
        <v>201.47767535447099</v>
      </c>
      <c r="H289">
        <v>-1.6709324651908305E-3</v>
      </c>
      <c r="I289" s="1">
        <v>0</v>
      </c>
      <c r="J289" s="1">
        <v>0</v>
      </c>
      <c r="K289" s="1">
        <v>12</v>
      </c>
      <c r="L289">
        <v>25.728693576388899</v>
      </c>
    </row>
    <row r="290" spans="1:12" x14ac:dyDescent="0.3">
      <c r="A290" s="1">
        <v>288</v>
      </c>
      <c r="B290" s="1">
        <v>11.263022654572501</v>
      </c>
      <c r="C290" s="1">
        <v>-2.0998490821760201</v>
      </c>
      <c r="D290" s="1">
        <v>350.87501049033801</v>
      </c>
      <c r="E290" s="1">
        <v>49.019622802734403</v>
      </c>
      <c r="F290" s="1">
        <v>201.643</v>
      </c>
      <c r="G290" s="1">
        <v>201.455828748226</v>
      </c>
      <c r="H290">
        <v>-1.9396764628903909E-3</v>
      </c>
      <c r="I290" s="1">
        <v>0</v>
      </c>
      <c r="J290" s="1">
        <v>0</v>
      </c>
      <c r="K290" s="1">
        <v>12</v>
      </c>
      <c r="L290">
        <v>25.194705896919501</v>
      </c>
    </row>
    <row r="291" spans="1:12" x14ac:dyDescent="0.3">
      <c r="A291" s="1">
        <v>289</v>
      </c>
      <c r="B291" s="1">
        <v>11.6232611404523</v>
      </c>
      <c r="C291" s="1">
        <v>-40.499707031233598</v>
      </c>
      <c r="D291" s="1">
        <v>348.37501907348701</v>
      </c>
      <c r="E291" s="1">
        <v>49.019622802734403</v>
      </c>
      <c r="F291" s="1">
        <v>201.643</v>
      </c>
      <c r="G291" s="1">
        <v>201.43100687869099</v>
      </c>
      <c r="H291">
        <v>-2.1355356385624794E-3</v>
      </c>
      <c r="I291" s="1">
        <v>0</v>
      </c>
      <c r="J291" s="1">
        <v>0</v>
      </c>
      <c r="K291" s="1">
        <v>12</v>
      </c>
      <c r="L291">
        <v>26.000537775523501</v>
      </c>
    </row>
    <row r="292" spans="1:12" x14ac:dyDescent="0.3">
      <c r="A292" s="1">
        <v>290</v>
      </c>
      <c r="B292" s="1">
        <v>12.269955409973001</v>
      </c>
      <c r="C292" s="1">
        <v>-47.249897003960001</v>
      </c>
      <c r="D292" s="1">
        <v>347.75000953667001</v>
      </c>
      <c r="E292" s="1">
        <v>49.019622802734403</v>
      </c>
      <c r="F292" s="1">
        <v>201.643</v>
      </c>
      <c r="G292" s="1">
        <v>201.40281517887601</v>
      </c>
      <c r="H292">
        <v>-2.2976224181225587E-3</v>
      </c>
      <c r="I292" s="1">
        <v>0</v>
      </c>
      <c r="J292" s="1">
        <v>0</v>
      </c>
      <c r="K292" s="1">
        <v>12</v>
      </c>
      <c r="L292">
        <v>27.447154054785099</v>
      </c>
    </row>
    <row r="293" spans="1:12" x14ac:dyDescent="0.3">
      <c r="A293" s="1">
        <v>291</v>
      </c>
      <c r="B293" s="1">
        <v>12.795134882101401</v>
      </c>
      <c r="C293" s="1">
        <v>-19.800210572890698</v>
      </c>
      <c r="D293" s="1">
        <v>349.49998664845702</v>
      </c>
      <c r="E293" s="1">
        <v>49.019622802734403</v>
      </c>
      <c r="F293" s="1">
        <v>201.643</v>
      </c>
      <c r="G293" s="1">
        <v>201.37080551516701</v>
      </c>
      <c r="H293">
        <v>-2.501708453483663E-3</v>
      </c>
      <c r="I293" s="1">
        <v>0</v>
      </c>
      <c r="J293" s="1">
        <v>0</v>
      </c>
      <c r="K293" s="1">
        <v>12</v>
      </c>
      <c r="L293">
        <v>28.6219490231679</v>
      </c>
    </row>
    <row r="294" spans="1:12" x14ac:dyDescent="0.3">
      <c r="A294" s="1">
        <v>292</v>
      </c>
      <c r="B294" s="1">
        <v>12.9817679855776</v>
      </c>
      <c r="C294" s="1">
        <v>-12.750108527319</v>
      </c>
      <c r="D294" s="1">
        <v>349.99999237066402</v>
      </c>
      <c r="E294" s="1">
        <v>49.019622802734403</v>
      </c>
      <c r="F294" s="1">
        <v>201.643</v>
      </c>
      <c r="G294" s="1">
        <v>201.33446906381701</v>
      </c>
      <c r="H294">
        <v>-2.7990408423193718E-3</v>
      </c>
      <c r="I294" s="1">
        <v>0</v>
      </c>
      <c r="J294" s="1">
        <v>0</v>
      </c>
      <c r="K294" s="1">
        <v>12</v>
      </c>
      <c r="L294">
        <v>29.0394360776579</v>
      </c>
    </row>
    <row r="295" spans="1:12" x14ac:dyDescent="0.3">
      <c r="A295" s="1">
        <v>293</v>
      </c>
      <c r="B295" s="1">
        <v>13.190102577197299</v>
      </c>
      <c r="C295" s="1">
        <v>-6.6000473026112401</v>
      </c>
      <c r="D295" s="1">
        <v>350.24999809263699</v>
      </c>
      <c r="E295" s="1">
        <v>49.019622802734403</v>
      </c>
      <c r="F295" s="1">
        <v>201.643</v>
      </c>
      <c r="G295" s="1">
        <v>201.29322822271899</v>
      </c>
      <c r="H295">
        <v>-3.1266556155747191E-3</v>
      </c>
      <c r="I295" s="1">
        <v>0</v>
      </c>
      <c r="J295" s="1">
        <v>0</v>
      </c>
      <c r="K295" s="1">
        <v>12</v>
      </c>
      <c r="L295">
        <v>29.505468059035699</v>
      </c>
    </row>
    <row r="296" spans="1:12" x14ac:dyDescent="0.3">
      <c r="A296" s="1">
        <v>294</v>
      </c>
      <c r="B296" s="1">
        <v>13.1901041666667</v>
      </c>
      <c r="C296" s="1">
        <v>-6.6000003814697301</v>
      </c>
      <c r="D296" s="1">
        <v>350.25</v>
      </c>
      <c r="E296" s="1">
        <v>49.019622802734403</v>
      </c>
      <c r="F296" s="1">
        <v>201.035</v>
      </c>
      <c r="G296" s="1">
        <v>201.24884361299499</v>
      </c>
      <c r="H296">
        <v>-3.3649994667272255E-3</v>
      </c>
      <c r="I296" s="1">
        <v>0</v>
      </c>
      <c r="J296" s="1">
        <v>0</v>
      </c>
      <c r="K296" s="1">
        <v>12</v>
      </c>
      <c r="L296">
        <v>29.505471614583399</v>
      </c>
    </row>
    <row r="297" spans="1:12" x14ac:dyDescent="0.3">
      <c r="A297" s="1">
        <v>295</v>
      </c>
      <c r="B297" s="1">
        <v>13.1119803587414</v>
      </c>
      <c r="C297" s="1">
        <v>-14.9998727817937</v>
      </c>
      <c r="D297" s="1">
        <v>349.87500572195898</v>
      </c>
      <c r="E297" s="1">
        <v>49.019622802734403</v>
      </c>
      <c r="F297" s="1">
        <v>201.035</v>
      </c>
      <c r="G297" s="1">
        <v>201.205442065733</v>
      </c>
      <c r="H297">
        <v>-3.3100740948453877E-3</v>
      </c>
      <c r="I297" s="1">
        <v>0</v>
      </c>
      <c r="J297" s="1">
        <v>0</v>
      </c>
      <c r="K297" s="1">
        <v>12</v>
      </c>
      <c r="L297">
        <v>29.330713343683001</v>
      </c>
    </row>
    <row r="298" spans="1:12" x14ac:dyDescent="0.3">
      <c r="A298" s="1">
        <v>296</v>
      </c>
      <c r="B298" s="1">
        <v>13.1336803899859</v>
      </c>
      <c r="C298" s="1">
        <v>-14.5500036239947</v>
      </c>
      <c r="D298" s="1">
        <v>349.875</v>
      </c>
      <c r="E298" s="1">
        <v>49.019622802734403</v>
      </c>
      <c r="F298" s="1">
        <v>201.035</v>
      </c>
      <c r="G298" s="1">
        <v>201.16474985559699</v>
      </c>
      <c r="H298">
        <v>-3.0983147169937799E-3</v>
      </c>
      <c r="I298" s="1">
        <v>0</v>
      </c>
      <c r="J298" s="1">
        <v>0</v>
      </c>
      <c r="K298" s="1">
        <v>12</v>
      </c>
      <c r="L298">
        <v>29.379255011575001</v>
      </c>
    </row>
    <row r="299" spans="1:12" x14ac:dyDescent="0.3">
      <c r="A299" s="1">
        <v>297</v>
      </c>
      <c r="B299" s="1">
        <v>13.298608594489799</v>
      </c>
      <c r="C299" s="1">
        <v>-23.399866486606101</v>
      </c>
      <c r="D299" s="1">
        <v>349.37500762933598</v>
      </c>
      <c r="E299" s="1">
        <v>49.019622802734403</v>
      </c>
      <c r="F299" s="1">
        <v>201.035</v>
      </c>
      <c r="G299" s="1">
        <v>201.126120141591</v>
      </c>
      <c r="H299">
        <v>-2.9047977505962841E-3</v>
      </c>
      <c r="I299" s="1">
        <v>0</v>
      </c>
      <c r="J299" s="1">
        <v>0</v>
      </c>
      <c r="K299" s="1">
        <v>12</v>
      </c>
      <c r="L299">
        <v>29.7481895093579</v>
      </c>
    </row>
    <row r="300" spans="1:12" x14ac:dyDescent="0.3">
      <c r="A300" s="1">
        <v>298</v>
      </c>
      <c r="B300" s="1">
        <v>13.4722195731269</v>
      </c>
      <c r="C300" s="1">
        <v>-29.399909973144901</v>
      </c>
      <c r="D300" s="1">
        <v>348.87500762939499</v>
      </c>
      <c r="E300" s="1">
        <v>49.019622802734403</v>
      </c>
      <c r="F300" s="1">
        <v>201.035</v>
      </c>
      <c r="G300" s="1">
        <v>201.088938868036</v>
      </c>
      <c r="H300">
        <v>-2.759851155444928E-3</v>
      </c>
      <c r="I300" s="1">
        <v>0</v>
      </c>
      <c r="J300" s="1">
        <v>0</v>
      </c>
      <c r="K300" s="1">
        <v>12</v>
      </c>
      <c r="L300">
        <v>30.136546851910499</v>
      </c>
    </row>
    <row r="301" spans="1:12" x14ac:dyDescent="0.3">
      <c r="A301" s="1">
        <v>299</v>
      </c>
      <c r="B301" s="1">
        <v>13.689232799741999</v>
      </c>
      <c r="C301" s="1">
        <v>-29.400001525878899</v>
      </c>
      <c r="D301" s="1">
        <v>348.875</v>
      </c>
      <c r="E301" s="1">
        <v>49.019622802734403</v>
      </c>
      <c r="F301" s="1">
        <v>201.035</v>
      </c>
      <c r="G301" s="1">
        <v>201.05261500357801</v>
      </c>
      <c r="H301">
        <v>-2.6534655093327828E-3</v>
      </c>
      <c r="I301" s="1">
        <v>0</v>
      </c>
      <c r="J301" s="1">
        <v>0</v>
      </c>
      <c r="K301" s="1">
        <v>12</v>
      </c>
      <c r="L301">
        <v>30.621992419054799</v>
      </c>
    </row>
    <row r="302" spans="1:12" x14ac:dyDescent="0.3">
      <c r="A302" s="1">
        <v>300</v>
      </c>
      <c r="B302" s="1">
        <v>13.8715275790987</v>
      </c>
      <c r="C302" s="1">
        <v>-31.049846651510801</v>
      </c>
      <c r="D302" s="1">
        <v>348.75000953659799</v>
      </c>
      <c r="E302" s="1">
        <v>49.019622802734403</v>
      </c>
      <c r="F302" s="1">
        <v>201.035</v>
      </c>
      <c r="G302" s="1">
        <v>201.016571146188</v>
      </c>
      <c r="H302">
        <v>-2.5984087004284587E-3</v>
      </c>
      <c r="I302" s="1">
        <v>0</v>
      </c>
      <c r="J302" s="1">
        <v>0</v>
      </c>
      <c r="K302" s="1">
        <v>12</v>
      </c>
      <c r="L302">
        <v>31.029774902789001</v>
      </c>
    </row>
    <row r="303" spans="1:12" x14ac:dyDescent="0.3">
      <c r="A303" s="1">
        <v>301</v>
      </c>
      <c r="B303" s="1">
        <v>13.8454863097902</v>
      </c>
      <c r="C303" s="1">
        <v>-10.8001546836333</v>
      </c>
      <c r="D303" s="1">
        <v>349.99999046340201</v>
      </c>
      <c r="E303" s="1">
        <v>49.019622802734403</v>
      </c>
      <c r="F303" s="1">
        <v>201.035</v>
      </c>
      <c r="G303" s="1">
        <v>200.98023434481399</v>
      </c>
      <c r="H303">
        <v>-2.6244540837496778E-3</v>
      </c>
      <c r="I303" s="1">
        <v>0</v>
      </c>
      <c r="J303" s="1">
        <v>0</v>
      </c>
      <c r="K303" s="1">
        <v>12</v>
      </c>
      <c r="L303">
        <v>30.971522145822199</v>
      </c>
    </row>
    <row r="304" spans="1:12" x14ac:dyDescent="0.3">
      <c r="A304" s="1">
        <v>302</v>
      </c>
      <c r="B304" s="1">
        <v>13.5286458333333</v>
      </c>
      <c r="C304" s="1">
        <v>27.600000381469702</v>
      </c>
      <c r="D304" s="1">
        <v>352.75</v>
      </c>
      <c r="E304" s="1">
        <v>49.019622802734403</v>
      </c>
      <c r="F304" s="1">
        <v>201.035</v>
      </c>
      <c r="G304" s="1">
        <v>200.943026991783</v>
      </c>
      <c r="H304">
        <v>-2.7502678682934873E-3</v>
      </c>
      <c r="I304" s="1">
        <v>0</v>
      </c>
      <c r="J304" s="1">
        <v>0</v>
      </c>
      <c r="K304" s="1">
        <v>12</v>
      </c>
      <c r="L304">
        <v>30.262769010416601</v>
      </c>
    </row>
    <row r="305" spans="1:12" x14ac:dyDescent="0.3">
      <c r="A305" s="1">
        <v>303</v>
      </c>
      <c r="B305" s="1">
        <v>12.907990846333099</v>
      </c>
      <c r="C305" s="1">
        <v>18.6000690455007</v>
      </c>
      <c r="D305" s="1">
        <v>352.25000381466799</v>
      </c>
      <c r="E305" s="1">
        <v>49.019622802734403</v>
      </c>
      <c r="F305" s="1">
        <v>201.035</v>
      </c>
      <c r="G305" s="1">
        <v>200.904357641183</v>
      </c>
      <c r="H305">
        <v>-2.9957728434342901E-3</v>
      </c>
      <c r="I305" s="1">
        <v>0</v>
      </c>
      <c r="J305" s="1">
        <v>0</v>
      </c>
      <c r="K305" s="1">
        <v>12</v>
      </c>
      <c r="L305">
        <v>28.8744010437965</v>
      </c>
    </row>
    <row r="306" spans="1:12" x14ac:dyDescent="0.3">
      <c r="A306" s="1">
        <v>304</v>
      </c>
      <c r="B306" s="1">
        <v>12.486982378695</v>
      </c>
      <c r="C306" s="1">
        <v>9.6000690460246005</v>
      </c>
      <c r="D306" s="1">
        <v>351.50000572204601</v>
      </c>
      <c r="E306" s="1">
        <v>49.019622802734403</v>
      </c>
      <c r="F306" s="1">
        <v>201.035</v>
      </c>
      <c r="G306" s="1">
        <v>200.86361160727299</v>
      </c>
      <c r="H306">
        <v>-3.2630867076779658E-3</v>
      </c>
      <c r="I306" s="1">
        <v>0</v>
      </c>
      <c r="J306" s="1">
        <v>0</v>
      </c>
      <c r="K306" s="1">
        <v>12</v>
      </c>
      <c r="L306">
        <v>27.932630362197902</v>
      </c>
    </row>
    <row r="307" spans="1:12" x14ac:dyDescent="0.3">
      <c r="A307" s="1">
        <v>305</v>
      </c>
      <c r="B307" s="1">
        <v>12.4869791666667</v>
      </c>
      <c r="C307" s="1">
        <v>9.6000003814697301</v>
      </c>
      <c r="D307" s="1">
        <v>351.5</v>
      </c>
      <c r="E307" s="1">
        <v>49.019622802734403</v>
      </c>
      <c r="F307" s="1">
        <v>200.25401191702301</v>
      </c>
      <c r="G307" s="1">
        <v>200.82324482872201</v>
      </c>
      <c r="H307">
        <v>-3.2327153205562453E-3</v>
      </c>
      <c r="I307" s="1">
        <v>0</v>
      </c>
      <c r="J307" s="1">
        <v>0</v>
      </c>
      <c r="K307" s="1">
        <v>12</v>
      </c>
      <c r="L307">
        <v>27.9326231770834</v>
      </c>
    </row>
    <row r="308" spans="1:12" x14ac:dyDescent="0.3">
      <c r="A308" s="1">
        <v>306</v>
      </c>
      <c r="B308" s="1">
        <v>11.840292579485199</v>
      </c>
      <c r="C308" s="1">
        <v>-20.099320607573901</v>
      </c>
      <c r="D308" s="1">
        <v>349.62504291501801</v>
      </c>
      <c r="E308" s="1">
        <v>49.019622802734403</v>
      </c>
      <c r="F308" s="1">
        <v>200.25399999999999</v>
      </c>
      <c r="G308" s="1">
        <v>200.788822955418</v>
      </c>
      <c r="H308">
        <v>-2.9071850683038327E-3</v>
      </c>
      <c r="I308" s="1">
        <v>0</v>
      </c>
      <c r="J308" s="1">
        <v>0</v>
      </c>
      <c r="K308" s="1">
        <v>12</v>
      </c>
      <c r="L308">
        <v>26.486024082753701</v>
      </c>
    </row>
    <row r="309" spans="1:12" x14ac:dyDescent="0.3">
      <c r="A309" s="1">
        <v>307</v>
      </c>
      <c r="B309" s="1">
        <v>12.3654473820708</v>
      </c>
      <c r="C309" s="1">
        <v>-52.199755855620602</v>
      </c>
      <c r="D309" s="1">
        <v>347.37501716640099</v>
      </c>
      <c r="E309" s="1">
        <v>49.019622802734403</v>
      </c>
      <c r="F309" s="1">
        <v>200.25399999999999</v>
      </c>
      <c r="G309" s="1">
        <v>200.762902549232</v>
      </c>
      <c r="H309">
        <v>-2.0961979269889749E-3</v>
      </c>
      <c r="I309" s="1">
        <v>0</v>
      </c>
      <c r="J309" s="1">
        <v>0</v>
      </c>
      <c r="K309" s="1">
        <v>12</v>
      </c>
      <c r="L309">
        <v>27.660763866849599</v>
      </c>
    </row>
    <row r="310" spans="1:12" x14ac:dyDescent="0.3">
      <c r="A310" s="1">
        <v>308</v>
      </c>
      <c r="B310" s="1">
        <v>12.8993014825713</v>
      </c>
      <c r="C310" s="1">
        <v>-52.500001525855502</v>
      </c>
      <c r="D310" s="1">
        <v>347.25000095367398</v>
      </c>
      <c r="E310" s="1">
        <v>49.019622802734403</v>
      </c>
      <c r="F310" s="1">
        <v>200.25399999999999</v>
      </c>
      <c r="G310" s="1">
        <v>200.74507162825699</v>
      </c>
      <c r="H310">
        <v>-1.3823172268398495E-3</v>
      </c>
      <c r="I310" s="1">
        <v>0</v>
      </c>
      <c r="J310" s="1">
        <v>0</v>
      </c>
      <c r="K310" s="1">
        <v>12</v>
      </c>
      <c r="L310">
        <v>28.854963458423001</v>
      </c>
    </row>
    <row r="311" spans="1:12" x14ac:dyDescent="0.3">
      <c r="A311" s="1">
        <v>309</v>
      </c>
      <c r="B311" s="1">
        <v>13.3984375</v>
      </c>
      <c r="C311" s="1">
        <v>-52.800003051757798</v>
      </c>
      <c r="D311" s="1">
        <v>347.25</v>
      </c>
      <c r="E311" s="1">
        <v>49.019622802734403</v>
      </c>
      <c r="F311" s="1">
        <v>200.25399999999999</v>
      </c>
      <c r="G311" s="1">
        <v>200.73504675321601</v>
      </c>
      <c r="H311">
        <v>-7.48212317767678E-4</v>
      </c>
      <c r="I311" s="1">
        <v>0</v>
      </c>
      <c r="J311" s="1">
        <v>0</v>
      </c>
      <c r="K311" s="1">
        <v>12</v>
      </c>
      <c r="L311">
        <v>29.971500781250001</v>
      </c>
    </row>
    <row r="312" spans="1:12" x14ac:dyDescent="0.3">
      <c r="A312" s="1">
        <v>310</v>
      </c>
      <c r="B312" s="1">
        <v>13.333333830034899</v>
      </c>
      <c r="C312" s="1">
        <v>49.949216848556397</v>
      </c>
      <c r="D312" s="1">
        <v>354.12494754830999</v>
      </c>
      <c r="E312" s="1">
        <v>49.019622802734403</v>
      </c>
      <c r="F312" s="1">
        <v>200.25399999999999</v>
      </c>
      <c r="G312" s="1">
        <v>200.73266856928001</v>
      </c>
      <c r="H312">
        <v>-1.783637895014138E-4</v>
      </c>
      <c r="I312" s="1">
        <v>0</v>
      </c>
      <c r="J312" s="1">
        <v>0</v>
      </c>
      <c r="K312" s="1">
        <v>12</v>
      </c>
      <c r="L312">
        <v>29.825867777758301</v>
      </c>
    </row>
    <row r="313" spans="1:12" x14ac:dyDescent="0.3">
      <c r="A313" s="1">
        <v>311</v>
      </c>
      <c r="B313" s="1">
        <v>12.595491740439</v>
      </c>
      <c r="C313" s="1">
        <v>8.2503181457767401</v>
      </c>
      <c r="D313" s="1">
        <v>351.50002002716201</v>
      </c>
      <c r="E313" s="1">
        <v>49.019622802734403</v>
      </c>
      <c r="F313" s="1">
        <v>200.25399999999999</v>
      </c>
      <c r="G313" s="1">
        <v>200.737899272975</v>
      </c>
      <c r="H313">
        <v>4.1528381369549853E-4</v>
      </c>
      <c r="I313" s="1">
        <v>0</v>
      </c>
      <c r="J313" s="1">
        <v>0</v>
      </c>
      <c r="K313" s="1">
        <v>12</v>
      </c>
      <c r="L313">
        <v>28.1753592938576</v>
      </c>
    </row>
    <row r="314" spans="1:12" x14ac:dyDescent="0.3">
      <c r="A314" s="1">
        <v>312</v>
      </c>
      <c r="B314" s="1">
        <v>12.374135322015199</v>
      </c>
      <c r="C314" s="1">
        <v>-2.3998375905028801</v>
      </c>
      <c r="D314" s="1">
        <v>350.75001144400397</v>
      </c>
      <c r="E314" s="1">
        <v>49.019622802734403</v>
      </c>
      <c r="F314" s="1">
        <v>200.25399999999999</v>
      </c>
      <c r="G314" s="1">
        <v>200.75082201126401</v>
      </c>
      <c r="H314">
        <v>1.0443348405132227E-3</v>
      </c>
      <c r="I314" s="1">
        <v>0</v>
      </c>
      <c r="J314" s="1">
        <v>0</v>
      </c>
      <c r="K314" s="1">
        <v>12</v>
      </c>
      <c r="L314">
        <v>27.680198267228601</v>
      </c>
    </row>
    <row r="315" spans="1:12" x14ac:dyDescent="0.3">
      <c r="A315" s="1">
        <v>313</v>
      </c>
      <c r="B315" s="1">
        <v>12.4956587950317</v>
      </c>
      <c r="C315" s="1">
        <v>-28.799799726836898</v>
      </c>
      <c r="D315" s="1">
        <v>348.87501430522502</v>
      </c>
      <c r="E315" s="1">
        <v>49.019622802734403</v>
      </c>
      <c r="F315" s="1">
        <v>200.25399999999999</v>
      </c>
      <c r="G315" s="1">
        <v>200.771642203238</v>
      </c>
      <c r="H315">
        <v>1.6661947920503452E-3</v>
      </c>
      <c r="I315" s="1">
        <v>0</v>
      </c>
      <c r="J315" s="1">
        <v>0</v>
      </c>
      <c r="K315" s="1">
        <v>12</v>
      </c>
      <c r="L315">
        <v>27.9520389849582</v>
      </c>
    </row>
    <row r="316" spans="1:12" x14ac:dyDescent="0.3">
      <c r="A316" s="1">
        <v>314</v>
      </c>
      <c r="B316" s="1">
        <v>12.6953109767701</v>
      </c>
      <c r="C316" s="1">
        <v>-28.200005340579398</v>
      </c>
      <c r="D316" s="1">
        <v>348.99999904632602</v>
      </c>
      <c r="E316" s="1">
        <v>49.019622802734403</v>
      </c>
      <c r="F316" s="1">
        <v>200.25399999999999</v>
      </c>
      <c r="G316" s="1">
        <v>200.800690805454</v>
      </c>
      <c r="H316">
        <v>2.2881383226343558E-3</v>
      </c>
      <c r="I316" s="1">
        <v>0</v>
      </c>
      <c r="J316" s="1">
        <v>0</v>
      </c>
      <c r="K316" s="1">
        <v>12</v>
      </c>
      <c r="L316">
        <v>28.398648936376102</v>
      </c>
    </row>
    <row r="317" spans="1:12" x14ac:dyDescent="0.3">
      <c r="A317" s="1">
        <v>315</v>
      </c>
      <c r="B317" s="1">
        <v>12.6953125</v>
      </c>
      <c r="C317" s="1">
        <v>-28.200000762939499</v>
      </c>
      <c r="D317" s="1">
        <v>349</v>
      </c>
      <c r="E317" s="1">
        <v>49.019622802734403</v>
      </c>
      <c r="F317" s="1">
        <v>200.97599449157701</v>
      </c>
      <c r="G317" s="1">
        <v>200.83556037722499</v>
      </c>
      <c r="H317">
        <v>2.7466527991572638E-3</v>
      </c>
      <c r="I317" s="1">
        <v>0</v>
      </c>
      <c r="J317" s="1">
        <v>0</v>
      </c>
      <c r="K317" s="1">
        <v>12</v>
      </c>
      <c r="L317">
        <v>28.398652343750001</v>
      </c>
    </row>
    <row r="318" spans="1:12" x14ac:dyDescent="0.3">
      <c r="A318" s="1">
        <v>316</v>
      </c>
      <c r="B318" s="1">
        <v>12.4175347222222</v>
      </c>
      <c r="C318" s="1">
        <v>3.3000001907348602</v>
      </c>
      <c r="D318" s="1">
        <v>351.125</v>
      </c>
      <c r="E318" s="1">
        <v>49.019622802734403</v>
      </c>
      <c r="F318" s="1">
        <v>200.976</v>
      </c>
      <c r="G318" s="1">
        <v>200.87106679019399</v>
      </c>
      <c r="H318">
        <v>2.8593808793027408E-3</v>
      </c>
      <c r="I318" s="1">
        <v>0</v>
      </c>
      <c r="J318" s="1">
        <v>0</v>
      </c>
      <c r="K318" s="1">
        <v>12</v>
      </c>
      <c r="L318">
        <v>27.777280121527699</v>
      </c>
    </row>
    <row r="319" spans="1:12" x14ac:dyDescent="0.3">
      <c r="A319" s="1">
        <v>317</v>
      </c>
      <c r="B319" s="1">
        <v>12.265625</v>
      </c>
      <c r="C319" s="1">
        <v>-2.25</v>
      </c>
      <c r="D319" s="1">
        <v>350.625</v>
      </c>
      <c r="E319" s="1">
        <v>49.019622802734403</v>
      </c>
      <c r="F319" s="1">
        <v>200.976</v>
      </c>
      <c r="G319" s="1">
        <v>200.90490521287799</v>
      </c>
      <c r="H319">
        <v>2.7588048393864814E-3</v>
      </c>
      <c r="I319" s="1">
        <v>0</v>
      </c>
      <c r="J319" s="1">
        <v>0</v>
      </c>
      <c r="K319" s="1">
        <v>12</v>
      </c>
      <c r="L319">
        <v>27.437467187500001</v>
      </c>
    </row>
    <row r="320" spans="1:12" x14ac:dyDescent="0.3">
      <c r="A320" s="1">
        <v>318</v>
      </c>
      <c r="B320" s="1">
        <v>12.2960067126503</v>
      </c>
      <c r="C320" s="1">
        <v>-23.099841309795</v>
      </c>
      <c r="D320" s="1">
        <v>349.37500953667097</v>
      </c>
      <c r="E320" s="1">
        <v>49.019622802734403</v>
      </c>
      <c r="F320" s="1">
        <v>200.976</v>
      </c>
      <c r="G320" s="1">
        <v>200.93761351697501</v>
      </c>
      <c r="H320">
        <v>2.6600784657577654E-3</v>
      </c>
      <c r="I320" s="1">
        <v>0</v>
      </c>
      <c r="J320" s="1">
        <v>0</v>
      </c>
      <c r="K320" s="1">
        <v>12</v>
      </c>
      <c r="L320">
        <v>27.505429255795999</v>
      </c>
    </row>
    <row r="321" spans="1:12" x14ac:dyDescent="0.3">
      <c r="A321" s="1">
        <v>319</v>
      </c>
      <c r="B321" s="1">
        <v>12.482636041133199</v>
      </c>
      <c r="C321" s="1">
        <v>-26.849943161447499</v>
      </c>
      <c r="D321" s="1">
        <v>348.87500762933598</v>
      </c>
      <c r="E321" s="1">
        <v>49.019622802734403</v>
      </c>
      <c r="F321" s="1">
        <v>200.976</v>
      </c>
      <c r="G321" s="1">
        <v>200.96971163178</v>
      </c>
      <c r="H321">
        <v>2.5714240223426465E-3</v>
      </c>
      <c r="I321" s="1">
        <v>0</v>
      </c>
      <c r="J321" s="1">
        <v>0</v>
      </c>
      <c r="K321" s="1">
        <v>12</v>
      </c>
      <c r="L321">
        <v>27.922907865852402</v>
      </c>
    </row>
    <row r="322" spans="1:12" x14ac:dyDescent="0.3">
      <c r="A322" s="1">
        <v>320</v>
      </c>
      <c r="B322" s="1">
        <v>12.565103222922801</v>
      </c>
      <c r="C322" s="1">
        <v>-16.3501205448941</v>
      </c>
      <c r="D322" s="1">
        <v>349.56249213215699</v>
      </c>
      <c r="E322" s="1">
        <v>49.019622802734403</v>
      </c>
      <c r="F322" s="1">
        <v>200.976</v>
      </c>
      <c r="G322" s="1">
        <v>201.00170978705</v>
      </c>
      <c r="H322">
        <v>2.5465918813162799E-3</v>
      </c>
      <c r="I322" s="1">
        <v>0</v>
      </c>
      <c r="J322" s="1">
        <v>0</v>
      </c>
      <c r="K322" s="1">
        <v>12</v>
      </c>
      <c r="L322">
        <v>28.107382003485</v>
      </c>
    </row>
    <row r="323" spans="1:12" x14ac:dyDescent="0.3">
      <c r="A323" s="1">
        <v>321</v>
      </c>
      <c r="B323" s="1">
        <v>12.647568815281801</v>
      </c>
      <c r="C323" s="1">
        <v>-5.8500804904226698</v>
      </c>
      <c r="D323" s="1">
        <v>350.24999475477102</v>
      </c>
      <c r="E323" s="1">
        <v>49.019622802734403</v>
      </c>
      <c r="F323" s="1">
        <v>200.976</v>
      </c>
      <c r="G323" s="1">
        <v>201.034116623594</v>
      </c>
      <c r="H323">
        <v>2.5623005083334938E-3</v>
      </c>
      <c r="I323" s="1">
        <v>0</v>
      </c>
      <c r="J323" s="1">
        <v>0</v>
      </c>
      <c r="K323" s="1">
        <v>12</v>
      </c>
      <c r="L323">
        <v>28.2918525856565</v>
      </c>
    </row>
    <row r="324" spans="1:12" x14ac:dyDescent="0.3">
      <c r="A324" s="1">
        <v>322</v>
      </c>
      <c r="B324" s="1">
        <v>12.0225742128163</v>
      </c>
      <c r="C324" s="1">
        <v>17.399824142430901</v>
      </c>
      <c r="D324" s="1">
        <v>352.124985694884</v>
      </c>
      <c r="E324" s="1">
        <v>49.019622802734403</v>
      </c>
      <c r="F324" s="1">
        <v>200.976</v>
      </c>
      <c r="G324" s="1">
        <v>201.06744727859399</v>
      </c>
      <c r="H324">
        <v>2.7723428531988476E-3</v>
      </c>
      <c r="I324" s="1">
        <v>0</v>
      </c>
      <c r="J324" s="1">
        <v>0</v>
      </c>
      <c r="K324" s="1">
        <v>12</v>
      </c>
      <c r="L324">
        <v>26.893777159617201</v>
      </c>
    </row>
    <row r="325" spans="1:12" x14ac:dyDescent="0.3">
      <c r="A325" s="1">
        <v>323</v>
      </c>
      <c r="B325" s="1">
        <v>11.562503510051499</v>
      </c>
      <c r="C325" s="1">
        <v>24.299948501586702</v>
      </c>
      <c r="D325" s="1">
        <v>352.62499618530302</v>
      </c>
      <c r="E325" s="1">
        <v>49.019622802734403</v>
      </c>
      <c r="F325" s="1">
        <v>200.976</v>
      </c>
      <c r="G325" s="1">
        <v>201.102231574196</v>
      </c>
      <c r="H325">
        <v>3.008375136059312E-3</v>
      </c>
      <c r="I325" s="1">
        <v>0</v>
      </c>
      <c r="J325" s="1">
        <v>0</v>
      </c>
      <c r="K325" s="1">
        <v>12</v>
      </c>
      <c r="L325">
        <v>25.864626601774599</v>
      </c>
    </row>
    <row r="326" spans="1:12" x14ac:dyDescent="0.3">
      <c r="A326" s="1">
        <v>324</v>
      </c>
      <c r="B326" s="1">
        <v>10.8897569444444</v>
      </c>
      <c r="C326" s="1">
        <v>22.5</v>
      </c>
      <c r="D326" s="1">
        <v>352.625</v>
      </c>
      <c r="E326" s="1">
        <v>49.019622802734403</v>
      </c>
      <c r="F326" s="1">
        <v>200.976</v>
      </c>
      <c r="G326" s="1">
        <v>201.139022439532</v>
      </c>
      <c r="H326">
        <v>3.3784900354960896E-3</v>
      </c>
      <c r="I326" s="1">
        <v>0</v>
      </c>
      <c r="J326" s="1">
        <v>0</v>
      </c>
      <c r="K326" s="1">
        <v>12</v>
      </c>
      <c r="L326">
        <v>24.359732899305499</v>
      </c>
    </row>
    <row r="327" spans="1:12" x14ac:dyDescent="0.3">
      <c r="A327" s="1">
        <v>325</v>
      </c>
      <c r="B327" s="1">
        <v>10.8897569444444</v>
      </c>
      <c r="C327" s="1">
        <v>22.5</v>
      </c>
      <c r="D327" s="1">
        <v>352.625</v>
      </c>
      <c r="E327" s="1">
        <v>49.019622802734403</v>
      </c>
      <c r="F327" s="1">
        <v>201.39199682619599</v>
      </c>
      <c r="G327" s="1">
        <v>201.176751534733</v>
      </c>
      <c r="H327">
        <v>3.4646476386541902E-3</v>
      </c>
      <c r="I327" s="1">
        <v>0</v>
      </c>
      <c r="J327" s="1">
        <v>0</v>
      </c>
      <c r="K327" s="1">
        <v>12</v>
      </c>
      <c r="L327">
        <v>24.359732899305499</v>
      </c>
    </row>
    <row r="328" spans="1:12" x14ac:dyDescent="0.3">
      <c r="A328" s="1">
        <v>326</v>
      </c>
      <c r="B328" s="1">
        <v>9.6788286831649302</v>
      </c>
      <c r="C328" s="1">
        <v>14.1000644683847</v>
      </c>
      <c r="D328" s="1">
        <v>352.125003814698</v>
      </c>
      <c r="E328" s="1">
        <v>49.019622802734403</v>
      </c>
      <c r="F328" s="1">
        <v>201.392</v>
      </c>
      <c r="G328" s="1">
        <v>201.21271225605099</v>
      </c>
      <c r="H328">
        <v>3.7154086750057478E-3</v>
      </c>
      <c r="I328" s="1">
        <v>0</v>
      </c>
      <c r="J328" s="1">
        <v>0</v>
      </c>
      <c r="K328" s="1">
        <v>12</v>
      </c>
      <c r="L328">
        <v>21.650959034519001</v>
      </c>
    </row>
    <row r="329" spans="1:12" x14ac:dyDescent="0.3">
      <c r="A329" s="1">
        <v>327</v>
      </c>
      <c r="B329" s="1">
        <v>9.4140665398395296</v>
      </c>
      <c r="C329" s="1">
        <v>1.6501900658455599</v>
      </c>
      <c r="D329" s="1">
        <v>351.25001335133902</v>
      </c>
      <c r="E329" s="1">
        <v>49.019622802734403</v>
      </c>
      <c r="F329" s="1">
        <v>201.392</v>
      </c>
      <c r="G329" s="1">
        <v>201.24582304246999</v>
      </c>
      <c r="H329">
        <v>3.5171681169858782E-3</v>
      </c>
      <c r="I329" s="1">
        <v>0</v>
      </c>
      <c r="J329" s="1">
        <v>0</v>
      </c>
      <c r="K329" s="1">
        <v>12</v>
      </c>
      <c r="L329">
        <v>21.0587020056286</v>
      </c>
    </row>
    <row r="330" spans="1:12" x14ac:dyDescent="0.3">
      <c r="A330" s="1">
        <v>328</v>
      </c>
      <c r="B330" s="1">
        <v>9.1883697774807604</v>
      </c>
      <c r="C330" s="1">
        <v>2.3999943732775302</v>
      </c>
      <c r="D330" s="1">
        <v>351.25</v>
      </c>
      <c r="E330" s="1">
        <v>49.019622802734403</v>
      </c>
      <c r="F330" s="1">
        <v>201.392</v>
      </c>
      <c r="G330" s="1">
        <v>201.27661020850601</v>
      </c>
      <c r="H330">
        <v>3.3506731215283384E-3</v>
      </c>
      <c r="I330" s="1">
        <v>0</v>
      </c>
      <c r="J330" s="1">
        <v>0</v>
      </c>
      <c r="K330" s="1">
        <v>12</v>
      </c>
      <c r="L330">
        <v>20.553831890037799</v>
      </c>
    </row>
    <row r="331" spans="1:12" x14ac:dyDescent="0.3">
      <c r="A331" s="1">
        <v>329</v>
      </c>
      <c r="B331" s="1">
        <v>8.7717045678034697</v>
      </c>
      <c r="C331" s="1">
        <v>19.049874114974699</v>
      </c>
      <c r="D331" s="1">
        <v>352.49999046325598</v>
      </c>
      <c r="E331" s="1">
        <v>49.019622802734403</v>
      </c>
      <c r="F331" s="1">
        <v>201.392</v>
      </c>
      <c r="G331" s="1">
        <v>201.305563145154</v>
      </c>
      <c r="H331">
        <v>3.3007255313876821E-3</v>
      </c>
      <c r="I331" s="1">
        <v>0</v>
      </c>
      <c r="J331" s="1">
        <v>0</v>
      </c>
      <c r="K331" s="1">
        <v>12</v>
      </c>
      <c r="L331">
        <v>19.621776815902301</v>
      </c>
    </row>
    <row r="332" spans="1:12" x14ac:dyDescent="0.3">
      <c r="A332" s="1">
        <v>330</v>
      </c>
      <c r="B332" s="1">
        <v>8.2161440120940803</v>
      </c>
      <c r="C332" s="1">
        <v>12.599748613341401</v>
      </c>
      <c r="D332" s="1">
        <v>351.874983787659</v>
      </c>
      <c r="E332" s="1">
        <v>49.019622802734403</v>
      </c>
      <c r="F332" s="1">
        <v>201.392</v>
      </c>
      <c r="G332" s="1">
        <v>201.333142086603</v>
      </c>
      <c r="H332">
        <v>3.3566832809427908E-3</v>
      </c>
      <c r="I332" s="1">
        <v>0</v>
      </c>
      <c r="J332" s="1">
        <v>0</v>
      </c>
      <c r="K332" s="1">
        <v>12</v>
      </c>
      <c r="L332">
        <v>18.379021186413699</v>
      </c>
    </row>
    <row r="333" spans="1:12" x14ac:dyDescent="0.3">
      <c r="A333" s="1">
        <v>331</v>
      </c>
      <c r="B333" s="1">
        <v>7.9774305555555598</v>
      </c>
      <c r="C333" s="1">
        <v>-20.400001525878899</v>
      </c>
      <c r="D333" s="1">
        <v>349.75</v>
      </c>
      <c r="E333" s="1">
        <v>49.019622802734403</v>
      </c>
      <c r="F333" s="1">
        <v>201.392</v>
      </c>
      <c r="G333" s="1">
        <v>201.35978542609701</v>
      </c>
      <c r="H333">
        <v>3.3398459367363314E-3</v>
      </c>
      <c r="I333" s="1">
        <v>0</v>
      </c>
      <c r="J333" s="1">
        <v>0</v>
      </c>
      <c r="K333" s="1">
        <v>12</v>
      </c>
      <c r="L333">
        <v>17.8450335069445</v>
      </c>
    </row>
    <row r="334" spans="1:12" x14ac:dyDescent="0.3">
      <c r="A334" s="1">
        <v>332</v>
      </c>
      <c r="B334" s="1">
        <v>8.4461769793039494</v>
      </c>
      <c r="C334" s="1">
        <v>-22.799982834003799</v>
      </c>
      <c r="D334" s="1">
        <v>349.50000190733402</v>
      </c>
      <c r="E334" s="1">
        <v>49.019622802734403</v>
      </c>
      <c r="F334" s="1">
        <v>201.392</v>
      </c>
      <c r="G334" s="1">
        <v>201.38591668460501</v>
      </c>
      <c r="H334">
        <v>3.0938613126448135E-3</v>
      </c>
      <c r="I334" s="1">
        <v>0</v>
      </c>
      <c r="J334" s="1">
        <v>0</v>
      </c>
      <c r="K334" s="1">
        <v>12</v>
      </c>
      <c r="L334">
        <v>18.8935911320842</v>
      </c>
    </row>
    <row r="335" spans="1:12" x14ac:dyDescent="0.3">
      <c r="A335" s="1">
        <v>333</v>
      </c>
      <c r="B335" s="1">
        <v>8.7716989053618803</v>
      </c>
      <c r="C335" s="1">
        <v>-23.249996566781</v>
      </c>
      <c r="D335" s="1">
        <v>349.5</v>
      </c>
      <c r="E335" s="1">
        <v>49.019622802734403</v>
      </c>
      <c r="F335" s="1">
        <v>201.392</v>
      </c>
      <c r="G335" s="1">
        <v>201.411951243087</v>
      </c>
      <c r="H335">
        <v>2.9680221570153025E-3</v>
      </c>
      <c r="I335" s="1">
        <v>0</v>
      </c>
      <c r="J335" s="1">
        <v>0</v>
      </c>
      <c r="K335" s="1">
        <v>12</v>
      </c>
      <c r="L335">
        <v>19.6217641493602</v>
      </c>
    </row>
    <row r="336" spans="1:12" x14ac:dyDescent="0.3">
      <c r="A336" s="1">
        <v>334</v>
      </c>
      <c r="B336" s="1">
        <v>9.0321140819429093</v>
      </c>
      <c r="C336" s="1">
        <v>-23.399999237054701</v>
      </c>
      <c r="D336" s="1">
        <v>349.37500190733402</v>
      </c>
      <c r="E336" s="1">
        <v>49.019622802734403</v>
      </c>
      <c r="F336" s="1">
        <v>201.392</v>
      </c>
      <c r="G336" s="1">
        <v>201.438302945364</v>
      </c>
      <c r="H336">
        <v>2.9175605426308192E-3</v>
      </c>
      <c r="I336" s="1">
        <v>0</v>
      </c>
      <c r="J336" s="1">
        <v>0</v>
      </c>
      <c r="K336" s="1">
        <v>12</v>
      </c>
      <c r="L336">
        <v>20.2042972744614</v>
      </c>
    </row>
    <row r="337" spans="1:12" x14ac:dyDescent="0.3">
      <c r="A337" s="1">
        <v>335</v>
      </c>
      <c r="B337" s="1">
        <v>9.0321180555555607</v>
      </c>
      <c r="C337" s="1">
        <v>-23.400001525878899</v>
      </c>
      <c r="D337" s="1">
        <v>349.375</v>
      </c>
      <c r="E337" s="1">
        <v>49.019622802734403</v>
      </c>
      <c r="F337" s="1">
        <v>201.499999176019</v>
      </c>
      <c r="G337" s="1">
        <v>201.46496148940801</v>
      </c>
      <c r="H337">
        <v>2.9515316990140848E-3</v>
      </c>
      <c r="I337" s="1">
        <v>0</v>
      </c>
      <c r="J337" s="1">
        <v>0</v>
      </c>
      <c r="K337" s="1">
        <v>12</v>
      </c>
      <c r="L337">
        <v>20.204306163194499</v>
      </c>
    </row>
    <row r="338" spans="1:12" x14ac:dyDescent="0.3">
      <c r="A338" s="1">
        <v>336</v>
      </c>
      <c r="B338" s="1">
        <v>9.1059010890052505</v>
      </c>
      <c r="C338" s="1">
        <v>0.14946099741701699</v>
      </c>
      <c r="D338" s="1">
        <v>351.12495994628898</v>
      </c>
      <c r="E338" s="1">
        <v>49.019622802734403</v>
      </c>
      <c r="F338" s="1">
        <v>201.5</v>
      </c>
      <c r="G338" s="1">
        <v>201.49149226030599</v>
      </c>
      <c r="H338">
        <v>2.9135840786306088E-3</v>
      </c>
      <c r="I338" s="1">
        <v>0</v>
      </c>
      <c r="J338" s="1">
        <v>0</v>
      </c>
      <c r="K338" s="1">
        <v>12</v>
      </c>
      <c r="L338">
        <v>20.369354382039401</v>
      </c>
    </row>
    <row r="339" spans="1:12" x14ac:dyDescent="0.3">
      <c r="A339" s="1">
        <v>337</v>
      </c>
      <c r="B339" s="1">
        <v>9.3663194444444393</v>
      </c>
      <c r="C339" s="1">
        <v>-25.050001144409201</v>
      </c>
      <c r="D339" s="1">
        <v>349.25</v>
      </c>
      <c r="E339" s="1">
        <v>49.019622802734403</v>
      </c>
      <c r="F339" s="1">
        <v>201.5</v>
      </c>
      <c r="G339" s="1">
        <v>201.517887795945</v>
      </c>
      <c r="H339">
        <v>2.8181369142957972E-3</v>
      </c>
      <c r="I339" s="1">
        <v>0</v>
      </c>
      <c r="J339" s="1">
        <v>0</v>
      </c>
      <c r="K339" s="1">
        <v>12</v>
      </c>
      <c r="L339">
        <v>20.951894618055501</v>
      </c>
    </row>
    <row r="340" spans="1:12" x14ac:dyDescent="0.3">
      <c r="A340" s="1">
        <v>338</v>
      </c>
      <c r="B340" s="1">
        <v>9.8394097222222197</v>
      </c>
      <c r="C340" s="1">
        <v>-36</v>
      </c>
      <c r="D340" s="1">
        <v>348.5</v>
      </c>
      <c r="E340" s="1">
        <v>49.019622802734403</v>
      </c>
      <c r="F340" s="1">
        <v>201.5</v>
      </c>
      <c r="G340" s="1">
        <v>201.54456767494401</v>
      </c>
      <c r="H340">
        <v>2.7115357979673881E-3</v>
      </c>
      <c r="I340" s="1">
        <v>0</v>
      </c>
      <c r="J340" s="1">
        <v>0</v>
      </c>
      <c r="K340" s="1">
        <v>12</v>
      </c>
      <c r="L340">
        <v>22.010169184027799</v>
      </c>
    </row>
    <row r="341" spans="1:12" x14ac:dyDescent="0.3">
      <c r="A341" s="1">
        <v>339</v>
      </c>
      <c r="B341" s="1">
        <v>10.2821180555556</v>
      </c>
      <c r="C341" s="1">
        <v>-36.900001525878899</v>
      </c>
      <c r="D341" s="1">
        <v>348.375</v>
      </c>
      <c r="E341" s="1">
        <v>49.019622802734403</v>
      </c>
      <c r="F341" s="1">
        <v>201.5</v>
      </c>
      <c r="G341" s="1">
        <v>201.57195599910199</v>
      </c>
      <c r="H341">
        <v>2.6636882009904669E-3</v>
      </c>
      <c r="I341" s="1">
        <v>0</v>
      </c>
      <c r="J341" s="1">
        <v>0</v>
      </c>
      <c r="K341" s="1">
        <v>12</v>
      </c>
      <c r="L341">
        <v>23.0004811631945</v>
      </c>
    </row>
    <row r="342" spans="1:12" x14ac:dyDescent="0.3">
      <c r="A342" s="1">
        <v>340</v>
      </c>
      <c r="B342" s="1">
        <v>10.811627904604601</v>
      </c>
      <c r="C342" s="1">
        <v>-40.049979019335296</v>
      </c>
      <c r="D342" s="1">
        <v>348.12500190733402</v>
      </c>
      <c r="E342" s="1">
        <v>49.019622802734403</v>
      </c>
      <c r="F342" s="1">
        <v>201.5</v>
      </c>
      <c r="G342" s="1">
        <v>201.60048813162101</v>
      </c>
      <c r="H342">
        <v>2.6390258607923555E-3</v>
      </c>
      <c r="I342" s="1">
        <v>0</v>
      </c>
      <c r="J342" s="1">
        <v>0</v>
      </c>
      <c r="K342" s="1">
        <v>12</v>
      </c>
      <c r="L342">
        <v>24.1849629249262</v>
      </c>
    </row>
    <row r="343" spans="1:12" x14ac:dyDescent="0.3">
      <c r="A343" s="1">
        <v>341</v>
      </c>
      <c r="B343" s="1">
        <v>11.6276041666667</v>
      </c>
      <c r="C343" s="1">
        <v>-61.500003814697301</v>
      </c>
      <c r="D343" s="1">
        <v>346.625</v>
      </c>
      <c r="E343" s="1">
        <v>49.019622802734403</v>
      </c>
      <c r="F343" s="1">
        <v>201.5</v>
      </c>
      <c r="G343" s="1">
        <v>201.63061761761401</v>
      </c>
      <c r="H343">
        <v>2.5912061743596712E-3</v>
      </c>
      <c r="I343" s="1">
        <v>0</v>
      </c>
      <c r="J343" s="1">
        <v>0</v>
      </c>
      <c r="K343" s="1">
        <v>12</v>
      </c>
      <c r="L343">
        <v>26.0102528645834</v>
      </c>
    </row>
    <row r="344" spans="1:12" x14ac:dyDescent="0.3">
      <c r="A344" s="1">
        <v>342</v>
      </c>
      <c r="B344" s="1">
        <v>12.348079284200001</v>
      </c>
      <c r="C344" s="1">
        <v>-64.799952698534</v>
      </c>
      <c r="D344" s="1">
        <v>346.375003814639</v>
      </c>
      <c r="E344" s="1">
        <v>49.019622802734403</v>
      </c>
      <c r="F344" s="1">
        <v>201.5</v>
      </c>
      <c r="G344" s="1">
        <v>201.66282339362999</v>
      </c>
      <c r="H344">
        <v>2.608163730420685E-3</v>
      </c>
      <c r="I344" s="1">
        <v>0</v>
      </c>
      <c r="J344" s="1">
        <v>0</v>
      </c>
      <c r="K344" s="1">
        <v>12</v>
      </c>
      <c r="L344">
        <v>27.6219124739983</v>
      </c>
    </row>
    <row r="345" spans="1:12" x14ac:dyDescent="0.3">
      <c r="A345" s="1">
        <v>343</v>
      </c>
      <c r="B345" s="1">
        <v>13.0425294239908</v>
      </c>
      <c r="C345" s="1">
        <v>-65.999990844679402</v>
      </c>
      <c r="D345" s="1">
        <v>346.12500190736301</v>
      </c>
      <c r="E345" s="1">
        <v>49.019622802734403</v>
      </c>
      <c r="F345" s="1">
        <v>201.5</v>
      </c>
      <c r="G345" s="1">
        <v>201.697617400806</v>
      </c>
      <c r="H345">
        <v>2.6677377765782491E-3</v>
      </c>
      <c r="I345" s="1">
        <v>0</v>
      </c>
      <c r="J345" s="1">
        <v>0</v>
      </c>
      <c r="K345" s="1">
        <v>12</v>
      </c>
      <c r="L345">
        <v>29.175355769702001</v>
      </c>
    </row>
    <row r="346" spans="1:12" x14ac:dyDescent="0.3">
      <c r="A346" s="1">
        <v>344</v>
      </c>
      <c r="B346" s="1">
        <v>13.0208333333333</v>
      </c>
      <c r="C346" s="1">
        <v>-11.25</v>
      </c>
      <c r="D346" s="1">
        <v>349.875</v>
      </c>
      <c r="E346" s="1">
        <v>49.019622802734403</v>
      </c>
      <c r="F346" s="1">
        <v>201.5</v>
      </c>
      <c r="G346" s="1">
        <v>201.73555272264801</v>
      </c>
      <c r="H346">
        <v>2.9134368390623389E-3</v>
      </c>
      <c r="I346" s="1">
        <v>0</v>
      </c>
      <c r="J346" s="1">
        <v>0</v>
      </c>
      <c r="K346" s="1">
        <v>12</v>
      </c>
      <c r="L346">
        <v>29.126822916666601</v>
      </c>
    </row>
    <row r="347" spans="1:12" x14ac:dyDescent="0.3">
      <c r="A347" s="1">
        <v>345</v>
      </c>
      <c r="B347" s="1">
        <v>13.0208333333333</v>
      </c>
      <c r="C347" s="1">
        <v>-11.25</v>
      </c>
      <c r="D347" s="1">
        <v>349.875</v>
      </c>
      <c r="E347" s="1">
        <v>49.019622802734403</v>
      </c>
      <c r="F347" s="1">
        <v>201.61999908448001</v>
      </c>
      <c r="G347" s="1">
        <v>201.77675550220599</v>
      </c>
      <c r="H347">
        <v>3.1643787510252362E-3</v>
      </c>
      <c r="I347" s="1">
        <v>0</v>
      </c>
      <c r="J347" s="1">
        <v>0</v>
      </c>
      <c r="K347" s="1">
        <v>12</v>
      </c>
      <c r="L347">
        <v>29.126822916666601</v>
      </c>
    </row>
    <row r="348" spans="1:12" x14ac:dyDescent="0.3">
      <c r="A348" s="1">
        <v>346</v>
      </c>
      <c r="B348" s="1">
        <v>12.7235265738436</v>
      </c>
      <c r="C348" s="1">
        <v>-7.2750304222117697</v>
      </c>
      <c r="D348" s="1">
        <v>350.12499809265103</v>
      </c>
      <c r="E348" s="1">
        <v>49.019622802734403</v>
      </c>
      <c r="F348" s="1">
        <v>201.62</v>
      </c>
      <c r="G348" s="1">
        <v>201.82092694360199</v>
      </c>
      <c r="H348">
        <v>3.471642069332718E-3</v>
      </c>
      <c r="I348" s="1">
        <v>0</v>
      </c>
      <c r="J348" s="1">
        <v>0</v>
      </c>
      <c r="K348" s="1">
        <v>12</v>
      </c>
      <c r="L348">
        <v>28.461765534093601</v>
      </c>
    </row>
    <row r="349" spans="1:12" x14ac:dyDescent="0.3">
      <c r="A349" s="1">
        <v>347</v>
      </c>
      <c r="B349" s="1">
        <v>12.4262175460658</v>
      </c>
      <c r="C349" s="1">
        <v>-3.3000305175792</v>
      </c>
      <c r="D349" s="1">
        <v>350.37499809265103</v>
      </c>
      <c r="E349" s="1">
        <v>49.019622802734403</v>
      </c>
      <c r="F349" s="1">
        <v>201.62</v>
      </c>
      <c r="G349" s="1">
        <v>201.86829231159999</v>
      </c>
      <c r="H349">
        <v>3.8117377649764801E-3</v>
      </c>
      <c r="I349" s="1">
        <v>0</v>
      </c>
      <c r="J349" s="1">
        <v>0</v>
      </c>
      <c r="K349" s="1">
        <v>12</v>
      </c>
      <c r="L349">
        <v>27.796703077496399</v>
      </c>
    </row>
    <row r="350" spans="1:12" x14ac:dyDescent="0.3">
      <c r="A350" s="1">
        <v>348</v>
      </c>
      <c r="B350" s="1">
        <v>12.2786469591989</v>
      </c>
      <c r="C350" s="1">
        <v>-6.2999773025499</v>
      </c>
      <c r="D350" s="1">
        <v>350.25000095367398</v>
      </c>
      <c r="E350" s="1">
        <v>49.019622802734403</v>
      </c>
      <c r="F350" s="1">
        <v>201.62</v>
      </c>
      <c r="G350" s="1">
        <v>201.91960451968899</v>
      </c>
      <c r="H350">
        <v>4.1789911878945263E-3</v>
      </c>
      <c r="I350" s="1">
        <v>0</v>
      </c>
      <c r="J350" s="1">
        <v>0</v>
      </c>
      <c r="K350" s="1">
        <v>12</v>
      </c>
      <c r="L350">
        <v>27.466596528910301</v>
      </c>
    </row>
    <row r="351" spans="1:12" x14ac:dyDescent="0.3">
      <c r="A351" s="1">
        <v>349</v>
      </c>
      <c r="B351" s="1">
        <v>12.1440992752554</v>
      </c>
      <c r="C351" s="1">
        <v>-8.09997291585616</v>
      </c>
      <c r="D351" s="1">
        <v>350.12500190733402</v>
      </c>
      <c r="E351" s="1">
        <v>49.019622802734403</v>
      </c>
      <c r="F351" s="1">
        <v>201.62</v>
      </c>
      <c r="G351" s="1">
        <v>201.97567922373099</v>
      </c>
      <c r="H351">
        <v>4.6174608781157853E-3</v>
      </c>
      <c r="I351" s="1">
        <v>0</v>
      </c>
      <c r="J351" s="1">
        <v>0</v>
      </c>
      <c r="K351" s="1">
        <v>12</v>
      </c>
      <c r="L351">
        <v>27.165621432789798</v>
      </c>
    </row>
    <row r="352" spans="1:12" x14ac:dyDescent="0.3">
      <c r="A352" s="1">
        <v>350</v>
      </c>
      <c r="B352" s="1">
        <v>11.5277824799582</v>
      </c>
      <c r="C352" s="1">
        <v>24.149755475998798</v>
      </c>
      <c r="D352" s="1">
        <v>352.49998188004901</v>
      </c>
      <c r="E352" s="1">
        <v>49.019622802734403</v>
      </c>
      <c r="F352" s="1">
        <v>201.62</v>
      </c>
      <c r="G352" s="1">
        <v>202.037407783948</v>
      </c>
      <c r="H352">
        <v>5.3547900755244694E-3</v>
      </c>
      <c r="I352" s="1">
        <v>0</v>
      </c>
      <c r="J352" s="1">
        <v>0</v>
      </c>
      <c r="K352" s="1">
        <v>12</v>
      </c>
      <c r="L352">
        <v>25.7869577407176</v>
      </c>
    </row>
    <row r="353" spans="1:12" x14ac:dyDescent="0.3">
      <c r="A353" s="1">
        <v>351</v>
      </c>
      <c r="B353" s="1">
        <v>10.9375045034623</v>
      </c>
      <c r="C353" s="1">
        <v>7.6501259803956101</v>
      </c>
      <c r="D353" s="1">
        <v>351.37500858306902</v>
      </c>
      <c r="E353" s="1">
        <v>49.019622802734403</v>
      </c>
      <c r="F353" s="1">
        <v>201.62</v>
      </c>
      <c r="G353" s="1">
        <v>202.10577143392999</v>
      </c>
      <c r="H353">
        <v>6.2504289803330653E-3</v>
      </c>
      <c r="I353" s="1">
        <v>0</v>
      </c>
      <c r="J353" s="1">
        <v>0</v>
      </c>
      <c r="K353" s="1">
        <v>12</v>
      </c>
      <c r="L353">
        <v>24.466541323975001</v>
      </c>
    </row>
    <row r="354" spans="1:12" x14ac:dyDescent="0.3">
      <c r="A354" s="1">
        <v>352</v>
      </c>
      <c r="B354" s="1">
        <v>10.325525502364099</v>
      </c>
      <c r="C354" s="1">
        <v>21.2998970031596</v>
      </c>
      <c r="D354" s="1">
        <v>352.49999141693098</v>
      </c>
      <c r="E354" s="1">
        <v>49.019622802734403</v>
      </c>
      <c r="F354" s="1">
        <v>201.62</v>
      </c>
      <c r="G354" s="1">
        <v>202.18185687826599</v>
      </c>
      <c r="H354">
        <v>7.3687419468762951E-3</v>
      </c>
      <c r="I354" s="1">
        <v>0</v>
      </c>
      <c r="J354" s="1">
        <v>0</v>
      </c>
      <c r="K354" s="1">
        <v>12</v>
      </c>
      <c r="L354">
        <v>23.0975810172583</v>
      </c>
    </row>
    <row r="355" spans="1:12" x14ac:dyDescent="0.3">
      <c r="A355" s="1">
        <v>353</v>
      </c>
      <c r="B355" s="1">
        <v>9.8090277777777803</v>
      </c>
      <c r="C355" s="1">
        <v>-1.95000004768372</v>
      </c>
      <c r="D355" s="1">
        <v>350.75</v>
      </c>
      <c r="E355" s="1">
        <v>49.019622802734403</v>
      </c>
      <c r="F355" s="1">
        <v>201.62</v>
      </c>
      <c r="G355" s="1">
        <v>202.266873566736</v>
      </c>
      <c r="H355">
        <v>8.6672965805689086E-3</v>
      </c>
      <c r="I355" s="1">
        <v>0</v>
      </c>
      <c r="J355" s="1">
        <v>0</v>
      </c>
      <c r="K355" s="1">
        <v>12</v>
      </c>
      <c r="L355">
        <v>21.942206597222199</v>
      </c>
    </row>
    <row r="356" spans="1:12" x14ac:dyDescent="0.3">
      <c r="A356" s="1">
        <v>354</v>
      </c>
      <c r="B356" s="1">
        <v>10.1996527777778</v>
      </c>
      <c r="C356" s="1">
        <v>-39</v>
      </c>
      <c r="D356" s="1">
        <v>348.375</v>
      </c>
      <c r="E356" s="1">
        <v>49.019622802734403</v>
      </c>
      <c r="F356" s="1">
        <v>201.62</v>
      </c>
      <c r="G356" s="1">
        <v>202.36217291965801</v>
      </c>
      <c r="H356">
        <v>9.3435278280623486E-3</v>
      </c>
      <c r="I356" s="1">
        <v>0</v>
      </c>
      <c r="J356" s="1">
        <v>0</v>
      </c>
      <c r="K356" s="1">
        <v>12</v>
      </c>
      <c r="L356">
        <v>22.8160112847223</v>
      </c>
    </row>
    <row r="357" spans="1:12" x14ac:dyDescent="0.3">
      <c r="A357" s="1">
        <v>355</v>
      </c>
      <c r="B357" s="1">
        <v>10.1996527777778</v>
      </c>
      <c r="C357" s="1">
        <v>-39</v>
      </c>
      <c r="D357" s="1">
        <v>348.375</v>
      </c>
      <c r="E357" s="1">
        <v>49.019622802734403</v>
      </c>
      <c r="F357" s="1">
        <v>203.12798849495999</v>
      </c>
      <c r="G357" s="1">
        <v>202.463277085713</v>
      </c>
      <c r="H357">
        <v>9.9126729158619843E-3</v>
      </c>
      <c r="I357" s="1">
        <v>0</v>
      </c>
      <c r="J357" s="1">
        <v>0</v>
      </c>
      <c r="K357" s="1">
        <v>12</v>
      </c>
      <c r="L357">
        <v>22.8160112847223</v>
      </c>
    </row>
    <row r="358" spans="1:12" x14ac:dyDescent="0.3">
      <c r="A358" s="1">
        <v>356</v>
      </c>
      <c r="B358" s="1">
        <v>11.1892361111111</v>
      </c>
      <c r="C358" s="1">
        <v>-49.950000762939503</v>
      </c>
      <c r="D358" s="1">
        <v>347.375</v>
      </c>
      <c r="E358" s="1">
        <v>49.019622802734403</v>
      </c>
      <c r="F358" s="1">
        <v>203.12799999999999</v>
      </c>
      <c r="G358" s="1">
        <v>202.55980771656101</v>
      </c>
      <c r="H358">
        <v>8.6272045151884053E-3</v>
      </c>
      <c r="I358" s="1">
        <v>0</v>
      </c>
      <c r="J358" s="1">
        <v>0</v>
      </c>
      <c r="K358" s="1">
        <v>12</v>
      </c>
      <c r="L358">
        <v>25.029649826388901</v>
      </c>
    </row>
    <row r="359" spans="1:12" x14ac:dyDescent="0.3">
      <c r="A359" s="1">
        <v>357</v>
      </c>
      <c r="B359" s="1">
        <v>11.575514939186199</v>
      </c>
      <c r="C359" s="1">
        <v>-39.450160977779397</v>
      </c>
      <c r="D359" s="1">
        <v>348.124988556083</v>
      </c>
      <c r="E359" s="1">
        <v>49.019622802734403</v>
      </c>
      <c r="F359" s="1">
        <v>203.12799999999999</v>
      </c>
      <c r="G359" s="1">
        <v>202.64730644176501</v>
      </c>
      <c r="H359">
        <v>7.5590208238003331E-3</v>
      </c>
      <c r="I359" s="1">
        <v>0</v>
      </c>
      <c r="J359" s="1">
        <v>0</v>
      </c>
      <c r="K359" s="1">
        <v>12</v>
      </c>
      <c r="L359">
        <v>25.8937323880631</v>
      </c>
    </row>
    <row r="360" spans="1:12" x14ac:dyDescent="0.3">
      <c r="A360" s="1">
        <v>358</v>
      </c>
      <c r="B360" s="1">
        <v>11.861976981146301</v>
      </c>
      <c r="C360" s="1">
        <v>5.3996579143851298</v>
      </c>
      <c r="D360" s="1">
        <v>350.99997806532201</v>
      </c>
      <c r="E360" s="1">
        <v>49.019622802734403</v>
      </c>
      <c r="F360" s="1">
        <v>203.12799999999999</v>
      </c>
      <c r="G360" s="1">
        <v>202.72716409022999</v>
      </c>
      <c r="H360">
        <v>6.7322885414380623E-3</v>
      </c>
      <c r="I360" s="1">
        <v>0</v>
      </c>
      <c r="J360" s="1">
        <v>0</v>
      </c>
      <c r="K360" s="1">
        <v>12</v>
      </c>
      <c r="L360">
        <v>26.534530788205299</v>
      </c>
    </row>
    <row r="361" spans="1:12" x14ac:dyDescent="0.3">
      <c r="A361" s="1">
        <v>359</v>
      </c>
      <c r="B361" s="1">
        <v>11.1718802650773</v>
      </c>
      <c r="C361" s="1">
        <v>23.699861145006199</v>
      </c>
      <c r="D361" s="1">
        <v>352.49998855590798</v>
      </c>
      <c r="E361" s="1">
        <v>49.019622802734403</v>
      </c>
      <c r="F361" s="1">
        <v>203.12799999999999</v>
      </c>
      <c r="G361" s="1">
        <v>202.80065007447499</v>
      </c>
      <c r="H361">
        <v>6.5778107562024036E-3</v>
      </c>
      <c r="I361" s="1">
        <v>0</v>
      </c>
      <c r="J361" s="1">
        <v>0</v>
      </c>
      <c r="K361" s="1">
        <v>12</v>
      </c>
      <c r="L361">
        <v>24.9908258401619</v>
      </c>
    </row>
    <row r="362" spans="1:12" x14ac:dyDescent="0.3">
      <c r="A362" s="1">
        <v>360</v>
      </c>
      <c r="B362" s="1">
        <v>10.299485822519101</v>
      </c>
      <c r="C362" s="1">
        <v>40.049878311132296</v>
      </c>
      <c r="D362" s="1">
        <v>353.62499141693098</v>
      </c>
      <c r="E362" s="1">
        <v>49.019622802734403</v>
      </c>
      <c r="F362" s="1">
        <v>203.12799999999999</v>
      </c>
      <c r="G362" s="1">
        <v>202.86893252341599</v>
      </c>
      <c r="H362">
        <v>6.6297434968094265E-3</v>
      </c>
      <c r="I362" s="1">
        <v>0</v>
      </c>
      <c r="J362" s="1">
        <v>0</v>
      </c>
      <c r="K362" s="1">
        <v>12</v>
      </c>
      <c r="L362">
        <v>23.0393318158259</v>
      </c>
    </row>
    <row r="363" spans="1:12" x14ac:dyDescent="0.3">
      <c r="A363" s="1">
        <v>361</v>
      </c>
      <c r="B363" s="1">
        <v>9.1449652777777803</v>
      </c>
      <c r="C363" s="1">
        <v>25.350000381469702</v>
      </c>
      <c r="D363" s="1">
        <v>352.75</v>
      </c>
      <c r="E363" s="1">
        <v>49.019622802734403</v>
      </c>
      <c r="F363" s="1">
        <v>203.12799999999999</v>
      </c>
      <c r="G363" s="1">
        <v>202.933096850873</v>
      </c>
      <c r="H363">
        <v>7.0164130731932388E-3</v>
      </c>
      <c r="I363" s="1">
        <v>0</v>
      </c>
      <c r="J363" s="1">
        <v>0</v>
      </c>
      <c r="K363" s="1">
        <v>12</v>
      </c>
      <c r="L363">
        <v>20.456738628472198</v>
      </c>
    </row>
    <row r="364" spans="1:12" x14ac:dyDescent="0.3">
      <c r="A364" s="1">
        <v>362</v>
      </c>
      <c r="B364" s="1">
        <v>8.4461858868195403</v>
      </c>
      <c r="C364" s="1">
        <v>18.4500534053604</v>
      </c>
      <c r="D364" s="1">
        <v>352.37500286100101</v>
      </c>
      <c r="E364" s="1">
        <v>49.019622802734403</v>
      </c>
      <c r="F364" s="1">
        <v>203.12799999999999</v>
      </c>
      <c r="G364" s="1">
        <v>202.99416300925</v>
      </c>
      <c r="H364">
        <v>7.2300907450343664E-3</v>
      </c>
      <c r="I364" s="1">
        <v>0</v>
      </c>
      <c r="J364" s="1">
        <v>0</v>
      </c>
      <c r="K364" s="1">
        <v>12</v>
      </c>
      <c r="L364">
        <v>18.893611057662099</v>
      </c>
    </row>
    <row r="365" spans="1:12" x14ac:dyDescent="0.3">
      <c r="A365" s="1">
        <v>363</v>
      </c>
      <c r="B365" s="1">
        <v>7.4218828148316698</v>
      </c>
      <c r="C365" s="1">
        <v>32.699892044061002</v>
      </c>
      <c r="D365" s="1">
        <v>353.24999332427899</v>
      </c>
      <c r="E365" s="1">
        <v>49.019622802734403</v>
      </c>
      <c r="F365" s="1">
        <v>203.12799999999999</v>
      </c>
      <c r="G365" s="1">
        <v>203.05310170263601</v>
      </c>
      <c r="H365">
        <v>7.9412885310410127E-3</v>
      </c>
      <c r="I365" s="1">
        <v>0</v>
      </c>
      <c r="J365" s="1">
        <v>0</v>
      </c>
      <c r="K365" s="1">
        <v>12</v>
      </c>
      <c r="L365">
        <v>16.6023065438096</v>
      </c>
    </row>
    <row r="366" spans="1:12" x14ac:dyDescent="0.3">
      <c r="A366" s="1">
        <v>364</v>
      </c>
      <c r="B366" s="1">
        <v>6.0199866690592296</v>
      </c>
      <c r="C366" s="1">
        <v>31.5000202177382</v>
      </c>
      <c r="D366" s="1">
        <v>353.25</v>
      </c>
      <c r="E366" s="1">
        <v>49.019622802734403</v>
      </c>
      <c r="F366" s="1">
        <v>203.12799999999999</v>
      </c>
      <c r="G366" s="1">
        <v>203.11084981705901</v>
      </c>
      <c r="H366">
        <v>9.592878406992222E-3</v>
      </c>
      <c r="I366" s="1">
        <v>0</v>
      </c>
      <c r="J366" s="1">
        <v>0</v>
      </c>
      <c r="K366" s="1">
        <v>12</v>
      </c>
      <c r="L366">
        <v>13.466348979485399</v>
      </c>
    </row>
    <row r="367" spans="1:12" x14ac:dyDescent="0.3">
      <c r="A367" s="1">
        <v>365</v>
      </c>
      <c r="B367" s="1">
        <v>6.0199652777777803</v>
      </c>
      <c r="C367" s="1">
        <v>31.500001907348601</v>
      </c>
      <c r="D367" s="1">
        <v>353.25</v>
      </c>
      <c r="E367" s="1">
        <v>49.019622802734403</v>
      </c>
      <c r="F367" s="1">
        <v>203.96699359888899</v>
      </c>
      <c r="G367" s="1">
        <v>203.16499116486</v>
      </c>
      <c r="H367">
        <v>8.9937524891619495E-3</v>
      </c>
      <c r="I367" s="1">
        <v>0</v>
      </c>
      <c r="J367" s="1">
        <v>0</v>
      </c>
      <c r="K367" s="1">
        <v>12</v>
      </c>
      <c r="L367">
        <v>13.4663011284722</v>
      </c>
    </row>
    <row r="368" spans="1:12" x14ac:dyDescent="0.3">
      <c r="A368" s="1">
        <v>366</v>
      </c>
      <c r="B368" s="1">
        <v>4.5616653225367898</v>
      </c>
      <c r="C368" s="1">
        <v>-17.0988880326484</v>
      </c>
      <c r="D368" s="1">
        <v>350.12507152448399</v>
      </c>
      <c r="E368" s="1">
        <v>49.019622802734403</v>
      </c>
      <c r="F368" s="1">
        <v>203.96700000000001</v>
      </c>
      <c r="G368" s="1">
        <v>203.209718051669</v>
      </c>
      <c r="H368">
        <v>9.8051041294898809E-3</v>
      </c>
      <c r="I368" s="1">
        <v>0</v>
      </c>
      <c r="J368" s="1">
        <v>0</v>
      </c>
      <c r="K368" s="1">
        <v>12</v>
      </c>
      <c r="L368">
        <v>10.2041716265954</v>
      </c>
    </row>
    <row r="369" spans="1:12" x14ac:dyDescent="0.3">
      <c r="A369" s="1">
        <v>367</v>
      </c>
      <c r="B369" s="1">
        <v>5.4774305555555598</v>
      </c>
      <c r="C369" s="1">
        <v>-48.300003051757798</v>
      </c>
      <c r="D369" s="1">
        <v>347.875</v>
      </c>
      <c r="E369" s="1">
        <v>49.019622802734403</v>
      </c>
      <c r="F369" s="1">
        <v>203.96700000000001</v>
      </c>
      <c r="G369" s="1">
        <v>203.242407254277</v>
      </c>
      <c r="H369">
        <v>5.9680166324364205E-3</v>
      </c>
      <c r="I369" s="1">
        <v>0</v>
      </c>
      <c r="J369" s="1">
        <v>0</v>
      </c>
      <c r="K369" s="1">
        <v>12</v>
      </c>
      <c r="L369">
        <v>12.2526835069445</v>
      </c>
    </row>
    <row r="370" spans="1:12" x14ac:dyDescent="0.3">
      <c r="A370" s="1">
        <v>368</v>
      </c>
      <c r="B370" s="1">
        <v>6.9053819444444402</v>
      </c>
      <c r="C370" s="1">
        <v>-57.000003814697301</v>
      </c>
      <c r="D370" s="1">
        <v>347.25</v>
      </c>
      <c r="E370" s="1">
        <v>49.019622802734403</v>
      </c>
      <c r="F370" s="1">
        <v>203.96700000000001</v>
      </c>
      <c r="G370" s="1">
        <v>203.263578372902</v>
      </c>
      <c r="H370">
        <v>3.0658914977279646E-3</v>
      </c>
      <c r="I370" s="1">
        <v>0</v>
      </c>
      <c r="J370" s="1">
        <v>0</v>
      </c>
      <c r="K370" s="1">
        <v>12</v>
      </c>
      <c r="L370">
        <v>15.4469250868055</v>
      </c>
    </row>
    <row r="371" spans="1:12" x14ac:dyDescent="0.3">
      <c r="A371" s="1">
        <v>369</v>
      </c>
      <c r="B371" s="1">
        <v>8.1032803326323606</v>
      </c>
      <c r="C371" s="1">
        <v>-38.400285335058697</v>
      </c>
      <c r="D371" s="1">
        <v>348.249984741444</v>
      </c>
      <c r="E371" s="1">
        <v>49.019622802734403</v>
      </c>
      <c r="F371" s="1">
        <v>203.96700000000001</v>
      </c>
      <c r="G371" s="1">
        <v>203.27356794240899</v>
      </c>
      <c r="H371">
        <v>1.2327812474943814E-3</v>
      </c>
      <c r="I371" s="1">
        <v>0</v>
      </c>
      <c r="J371" s="1">
        <v>0</v>
      </c>
      <c r="K371" s="1">
        <v>12</v>
      </c>
      <c r="L371">
        <v>18.1265519072786</v>
      </c>
    </row>
    <row r="372" spans="1:12" x14ac:dyDescent="0.3">
      <c r="A372" s="1">
        <v>370</v>
      </c>
      <c r="B372" s="1">
        <v>8.7413145766943607</v>
      </c>
      <c r="C372" s="1">
        <v>-26.100094223752698</v>
      </c>
      <c r="D372" s="1">
        <v>348.99999427790999</v>
      </c>
      <c r="E372" s="1">
        <v>49.019622802734403</v>
      </c>
      <c r="F372" s="1">
        <v>203.96700000000001</v>
      </c>
      <c r="G372" s="1">
        <v>203.27253475641299</v>
      </c>
      <c r="H372">
        <v>-1.1819572323293376E-4</v>
      </c>
      <c r="I372" s="1">
        <v>0</v>
      </c>
      <c r="J372" s="1">
        <v>0</v>
      </c>
      <c r="K372" s="1">
        <v>12</v>
      </c>
      <c r="L372">
        <v>19.553796229190699</v>
      </c>
    </row>
    <row r="373" spans="1:12" x14ac:dyDescent="0.3">
      <c r="A373" s="1">
        <v>371</v>
      </c>
      <c r="B373" s="1">
        <v>9.2144025034925701</v>
      </c>
      <c r="C373" s="1">
        <v>-32.999894715164899</v>
      </c>
      <c r="D373" s="1">
        <v>348.62500572200202</v>
      </c>
      <c r="E373" s="1">
        <v>49.019622802734403</v>
      </c>
      <c r="F373" s="1">
        <v>203.96700000000001</v>
      </c>
      <c r="G373" s="1">
        <v>203.26046239144799</v>
      </c>
      <c r="H373">
        <v>-1.3101629122657396E-3</v>
      </c>
      <c r="I373" s="1">
        <v>0</v>
      </c>
      <c r="J373" s="1">
        <v>0</v>
      </c>
      <c r="K373" s="1">
        <v>12</v>
      </c>
      <c r="L373">
        <v>20.612065536162699</v>
      </c>
    </row>
    <row r="374" spans="1:12" x14ac:dyDescent="0.3">
      <c r="A374" s="1">
        <v>372</v>
      </c>
      <c r="B374" s="1">
        <v>9.53775424926509</v>
      </c>
      <c r="C374" s="1">
        <v>-37.199920654587203</v>
      </c>
      <c r="D374" s="1">
        <v>348.31250596044202</v>
      </c>
      <c r="E374" s="1">
        <v>49.019622802734403</v>
      </c>
      <c r="F374" s="1">
        <v>203.96700000000001</v>
      </c>
      <c r="G374" s="1">
        <v>203.237158945906</v>
      </c>
      <c r="H374">
        <v>-2.4432867652640121E-3</v>
      </c>
      <c r="I374" s="1">
        <v>0</v>
      </c>
      <c r="J374" s="1">
        <v>0</v>
      </c>
      <c r="K374" s="1">
        <v>12</v>
      </c>
      <c r="L374">
        <v>21.335383990351001</v>
      </c>
    </row>
    <row r="375" spans="1:12" x14ac:dyDescent="0.3">
      <c r="A375" s="1">
        <v>373</v>
      </c>
      <c r="B375" s="1">
        <v>9.8611037102291608</v>
      </c>
      <c r="C375" s="1">
        <v>-41.399905395855399</v>
      </c>
      <c r="D375" s="1">
        <v>348.00000715252997</v>
      </c>
      <c r="E375" s="1">
        <v>49.019622802734403</v>
      </c>
      <c r="F375" s="1">
        <v>203.96700000000001</v>
      </c>
      <c r="G375" s="1">
        <v>203.202253989577</v>
      </c>
      <c r="H375">
        <v>-3.5396675913367463E-3</v>
      </c>
      <c r="I375" s="1">
        <v>0</v>
      </c>
      <c r="J375" s="1">
        <v>0</v>
      </c>
      <c r="K375" s="1">
        <v>12</v>
      </c>
      <c r="L375">
        <v>22.058697333560001</v>
      </c>
    </row>
    <row r="376" spans="1:12" x14ac:dyDescent="0.3">
      <c r="A376" s="1">
        <v>374</v>
      </c>
      <c r="B376" s="1">
        <v>10.7508680555556</v>
      </c>
      <c r="C376" s="1">
        <v>-67.050003051757798</v>
      </c>
      <c r="D376" s="1">
        <v>346.25</v>
      </c>
      <c r="E376" s="1">
        <v>49.019622802734403</v>
      </c>
      <c r="F376" s="1">
        <v>203.96700000000001</v>
      </c>
      <c r="G376" s="1">
        <v>203.155192675314</v>
      </c>
      <c r="H376">
        <v>-4.3774571801392286E-3</v>
      </c>
      <c r="I376" s="1">
        <v>0</v>
      </c>
      <c r="J376" s="1">
        <v>0</v>
      </c>
      <c r="K376" s="1">
        <v>12</v>
      </c>
      <c r="L376">
        <v>24.049046788194499</v>
      </c>
    </row>
    <row r="377" spans="1:12" x14ac:dyDescent="0.3">
      <c r="A377" s="1">
        <v>375</v>
      </c>
      <c r="B377" s="1">
        <v>11.5928755204369</v>
      </c>
      <c r="C377" s="1">
        <v>-35.700239942665</v>
      </c>
      <c r="D377" s="1">
        <v>348.374983787659</v>
      </c>
      <c r="E377" s="1">
        <v>49.019622802734403</v>
      </c>
      <c r="F377" s="1">
        <v>203.96700000000001</v>
      </c>
      <c r="G377" s="1">
        <v>203.095226919212</v>
      </c>
      <c r="H377">
        <v>-5.1726617273436621E-3</v>
      </c>
      <c r="I377" s="1">
        <v>0</v>
      </c>
      <c r="J377" s="1">
        <v>0</v>
      </c>
      <c r="K377" s="1">
        <v>12</v>
      </c>
      <c r="L377">
        <v>25.9325669666861</v>
      </c>
    </row>
    <row r="378" spans="1:12" x14ac:dyDescent="0.3">
      <c r="A378" s="1">
        <v>376</v>
      </c>
      <c r="B378" s="1">
        <v>11.9357638888889</v>
      </c>
      <c r="C378" s="1">
        <v>-10.5</v>
      </c>
      <c r="D378" s="1">
        <v>349.875</v>
      </c>
      <c r="E378" s="1">
        <v>49.019622802734403</v>
      </c>
      <c r="F378" s="1">
        <v>203.08600000000001</v>
      </c>
      <c r="G378" s="1">
        <v>203.02490459025401</v>
      </c>
      <c r="H378">
        <v>-5.8917666655527914E-3</v>
      </c>
      <c r="I378" s="1">
        <v>0</v>
      </c>
      <c r="J378" s="1">
        <v>0</v>
      </c>
      <c r="K378" s="1">
        <v>12</v>
      </c>
      <c r="L378">
        <v>26.699587673611099</v>
      </c>
    </row>
    <row r="379" spans="1:12" x14ac:dyDescent="0.3">
      <c r="A379" s="1">
        <v>377</v>
      </c>
      <c r="B379" s="1">
        <v>11.9661456015392</v>
      </c>
      <c r="C379" s="1">
        <v>-11.699991607729499</v>
      </c>
      <c r="D379" s="1">
        <v>349.875</v>
      </c>
      <c r="E379" s="1">
        <v>49.019622802734403</v>
      </c>
      <c r="F379" s="1">
        <v>203.08600000000001</v>
      </c>
      <c r="G379" s="1">
        <v>202.95011001108901</v>
      </c>
      <c r="H379">
        <v>-6.2505562516433927E-3</v>
      </c>
      <c r="I379" s="1">
        <v>0</v>
      </c>
      <c r="J379" s="1">
        <v>0</v>
      </c>
      <c r="K379" s="1">
        <v>12</v>
      </c>
      <c r="L379">
        <v>26.7675497419071</v>
      </c>
    </row>
    <row r="380" spans="1:12" x14ac:dyDescent="0.3">
      <c r="A380" s="1">
        <v>378</v>
      </c>
      <c r="B380" s="1">
        <v>12.1267348859044</v>
      </c>
      <c r="C380" s="1">
        <v>-20.399935150136699</v>
      </c>
      <c r="D380" s="1">
        <v>349.375003814698</v>
      </c>
      <c r="E380" s="1">
        <v>49.019622802734403</v>
      </c>
      <c r="F380" s="1">
        <v>203.08600000000001</v>
      </c>
      <c r="G380" s="1">
        <v>202.873155332593</v>
      </c>
      <c r="H380">
        <v>-6.345912211683096E-3</v>
      </c>
      <c r="I380" s="1">
        <v>0</v>
      </c>
      <c r="J380" s="1">
        <v>0</v>
      </c>
      <c r="K380" s="1">
        <v>12</v>
      </c>
      <c r="L380">
        <v>27.126778335675102</v>
      </c>
    </row>
    <row r="381" spans="1:12" x14ac:dyDescent="0.3">
      <c r="A381" s="1">
        <v>379</v>
      </c>
      <c r="B381" s="1">
        <v>12.352427111758001</v>
      </c>
      <c r="C381" s="1">
        <v>-20.100004959088899</v>
      </c>
      <c r="D381" s="1">
        <v>349.25000190733402</v>
      </c>
      <c r="E381" s="1">
        <v>49.019622802734403</v>
      </c>
      <c r="F381" s="1">
        <v>203.08600000000001</v>
      </c>
      <c r="G381" s="1">
        <v>202.79281728769101</v>
      </c>
      <c r="H381">
        <v>-6.5038725236696727E-3</v>
      </c>
      <c r="I381" s="1">
        <v>0</v>
      </c>
      <c r="J381" s="1">
        <v>0</v>
      </c>
      <c r="K381" s="1">
        <v>12</v>
      </c>
      <c r="L381">
        <v>27.631638303375901</v>
      </c>
    </row>
    <row r="382" spans="1:12" x14ac:dyDescent="0.3">
      <c r="A382" s="1">
        <v>380</v>
      </c>
      <c r="B382" s="1">
        <v>12.430554959504599</v>
      </c>
      <c r="C382" s="1">
        <v>-10.500073242753601</v>
      </c>
      <c r="D382" s="1">
        <v>349.99999427790999</v>
      </c>
      <c r="E382" s="1">
        <v>49.019622802734403</v>
      </c>
      <c r="F382" s="1">
        <v>203.08600000000001</v>
      </c>
      <c r="G382" s="1">
        <v>202.70781882751001</v>
      </c>
      <c r="H382">
        <v>-6.8379185677707602E-3</v>
      </c>
      <c r="I382" s="1">
        <v>0</v>
      </c>
      <c r="J382" s="1">
        <v>0</v>
      </c>
      <c r="K382" s="1">
        <v>12</v>
      </c>
      <c r="L382">
        <v>27.806405611114201</v>
      </c>
    </row>
    <row r="383" spans="1:12" x14ac:dyDescent="0.3">
      <c r="A383" s="1">
        <v>381</v>
      </c>
      <c r="B383" s="1">
        <v>12.473958002196399</v>
      </c>
      <c r="C383" s="1">
        <v>-7.6500218391424104</v>
      </c>
      <c r="D383" s="1">
        <v>350.12499904632602</v>
      </c>
      <c r="E383" s="1">
        <v>49.019622802734403</v>
      </c>
      <c r="F383" s="1">
        <v>203.08600000000001</v>
      </c>
      <c r="G383" s="1">
        <v>202.616808821489</v>
      </c>
      <c r="H383">
        <v>-7.2960654075814512E-3</v>
      </c>
      <c r="I383" s="1">
        <v>0</v>
      </c>
      <c r="J383" s="1">
        <v>0</v>
      </c>
      <c r="K383" s="1">
        <v>12</v>
      </c>
      <c r="L383">
        <v>27.903495613433101</v>
      </c>
    </row>
    <row r="384" spans="1:12" x14ac:dyDescent="0.3">
      <c r="A384" s="1">
        <v>382</v>
      </c>
      <c r="B384" s="1">
        <v>12.456597354676999</v>
      </c>
      <c r="C384" s="1">
        <v>-4.2000266075135402</v>
      </c>
      <c r="D384" s="1">
        <v>350.37499809265103</v>
      </c>
      <c r="E384" s="1">
        <v>49.019622802734403</v>
      </c>
      <c r="F384" s="1">
        <v>203.08600000000001</v>
      </c>
      <c r="G384" s="1">
        <v>202.51834057988799</v>
      </c>
      <c r="H384">
        <v>-7.904989166198001E-3</v>
      </c>
      <c r="I384" s="1">
        <v>0</v>
      </c>
      <c r="J384" s="1">
        <v>0</v>
      </c>
      <c r="K384" s="1">
        <v>12</v>
      </c>
      <c r="L384">
        <v>27.864660886571102</v>
      </c>
    </row>
    <row r="385" spans="1:12" x14ac:dyDescent="0.3">
      <c r="A385" s="1">
        <v>383</v>
      </c>
      <c r="B385" s="1">
        <v>12.3828125</v>
      </c>
      <c r="C385" s="1">
        <v>-2.25</v>
      </c>
      <c r="D385" s="1">
        <v>350.5</v>
      </c>
      <c r="E385" s="1">
        <v>49.019622802734403</v>
      </c>
      <c r="F385" s="1">
        <v>203.08600000000001</v>
      </c>
      <c r="G385" s="1">
        <v>202.410848857285</v>
      </c>
      <c r="H385">
        <v>-8.6808285802027017E-3</v>
      </c>
      <c r="I385" s="1">
        <v>0</v>
      </c>
      <c r="J385" s="1">
        <v>0</v>
      </c>
      <c r="K385" s="1">
        <v>12</v>
      </c>
      <c r="L385">
        <v>27.69960859375</v>
      </c>
    </row>
    <row r="386" spans="1:12" x14ac:dyDescent="0.3">
      <c r="A386" s="1">
        <v>384</v>
      </c>
      <c r="B386" s="1">
        <v>12.1961819794336</v>
      </c>
      <c r="C386" s="1">
        <v>-7.1999625208830498</v>
      </c>
      <c r="D386" s="1">
        <v>350.25000190733402</v>
      </c>
      <c r="E386" s="1">
        <v>49.019622802734403</v>
      </c>
      <c r="F386" s="1">
        <v>203.08600000000001</v>
      </c>
      <c r="G386" s="1">
        <v>202.292624971533</v>
      </c>
      <c r="H386">
        <v>-9.6936678625751185E-3</v>
      </c>
      <c r="I386" s="1">
        <v>0</v>
      </c>
      <c r="J386" s="1">
        <v>0</v>
      </c>
      <c r="K386" s="1">
        <v>12</v>
      </c>
      <c r="L386">
        <v>27.282127317074099</v>
      </c>
    </row>
    <row r="387" spans="1:12" x14ac:dyDescent="0.3">
      <c r="A387" s="1">
        <v>385</v>
      </c>
      <c r="B387" s="1">
        <v>12.1961805555556</v>
      </c>
      <c r="C387" s="1">
        <v>-7.2000002861022896</v>
      </c>
      <c r="D387" s="1">
        <v>350.25</v>
      </c>
      <c r="E387" s="1">
        <v>49.019622802734403</v>
      </c>
      <c r="F387" s="1">
        <v>201.18401451110901</v>
      </c>
      <c r="G387" s="1">
        <v>202.16934810522</v>
      </c>
      <c r="H387">
        <v>-1.0107997746450034E-2</v>
      </c>
      <c r="I387" s="1">
        <v>0</v>
      </c>
      <c r="J387" s="1">
        <v>0</v>
      </c>
      <c r="K387" s="1">
        <v>12</v>
      </c>
      <c r="L387">
        <v>27.282124131944499</v>
      </c>
    </row>
    <row r="388" spans="1:12" x14ac:dyDescent="0.3">
      <c r="A388" s="1">
        <v>386</v>
      </c>
      <c r="B388" s="1">
        <v>12.230902247962799</v>
      </c>
      <c r="C388" s="1">
        <v>-7.2000002861022896</v>
      </c>
      <c r="D388" s="1">
        <v>350.25</v>
      </c>
      <c r="E388" s="1">
        <v>49.019622802734403</v>
      </c>
      <c r="F388" s="1">
        <v>201.184</v>
      </c>
      <c r="G388" s="1">
        <v>202.05417563928799</v>
      </c>
      <c r="H388">
        <v>-9.4166534680984425E-3</v>
      </c>
      <c r="I388" s="1">
        <v>0</v>
      </c>
      <c r="J388" s="1">
        <v>0</v>
      </c>
      <c r="K388" s="1">
        <v>12</v>
      </c>
      <c r="L388">
        <v>27.359794474557901</v>
      </c>
    </row>
    <row r="389" spans="1:12" x14ac:dyDescent="0.3">
      <c r="A389" s="1">
        <v>387</v>
      </c>
      <c r="B389" s="1">
        <v>12.252604001097</v>
      </c>
      <c r="C389" s="1">
        <v>-8.0999935149611293</v>
      </c>
      <c r="D389" s="1">
        <v>350.25</v>
      </c>
      <c r="E389" s="1">
        <v>49.019622802734403</v>
      </c>
      <c r="F389" s="1">
        <v>201.184</v>
      </c>
      <c r="G389" s="1">
        <v>201.95283537685</v>
      </c>
      <c r="H389">
        <v>-8.2710106259497543E-3</v>
      </c>
      <c r="I389" s="1">
        <v>0</v>
      </c>
      <c r="J389" s="1">
        <v>0</v>
      </c>
      <c r="K389" s="1">
        <v>12</v>
      </c>
      <c r="L389">
        <v>27.4083399942139</v>
      </c>
    </row>
    <row r="390" spans="1:12" x14ac:dyDescent="0.3">
      <c r="A390" s="1">
        <v>388</v>
      </c>
      <c r="B390" s="1">
        <v>12.300346857971601</v>
      </c>
      <c r="C390" s="1">
        <v>-14.5499509811387</v>
      </c>
      <c r="D390" s="1">
        <v>349.750003814698</v>
      </c>
      <c r="E390" s="1">
        <v>49.019622802734403</v>
      </c>
      <c r="F390" s="1">
        <v>201.184</v>
      </c>
      <c r="G390" s="1">
        <v>201.86371647667599</v>
      </c>
      <c r="H390">
        <v>-7.2452981134764789E-3</v>
      </c>
      <c r="I390" s="1">
        <v>0</v>
      </c>
      <c r="J390" s="1">
        <v>0</v>
      </c>
      <c r="K390" s="1">
        <v>12</v>
      </c>
      <c r="L390">
        <v>27.515137900470901</v>
      </c>
    </row>
    <row r="391" spans="1:12" x14ac:dyDescent="0.3">
      <c r="A391" s="1">
        <v>389</v>
      </c>
      <c r="B391" s="1">
        <v>12.4565960301292</v>
      </c>
      <c r="C391" s="1">
        <v>-14.4000017166109</v>
      </c>
      <c r="D391" s="1">
        <v>349.75</v>
      </c>
      <c r="E391" s="1">
        <v>49.019622802734403</v>
      </c>
      <c r="F391" s="1">
        <v>201.184</v>
      </c>
      <c r="G391" s="1">
        <v>201.78540230993201</v>
      </c>
      <c r="H391">
        <v>-6.2870050911351403E-3</v>
      </c>
      <c r="I391" s="1">
        <v>0</v>
      </c>
      <c r="J391" s="1">
        <v>0</v>
      </c>
      <c r="K391" s="1">
        <v>12</v>
      </c>
      <c r="L391">
        <v>27.864657923637299</v>
      </c>
    </row>
    <row r="392" spans="1:12" x14ac:dyDescent="0.3">
      <c r="A392" s="1">
        <v>390</v>
      </c>
      <c r="B392" s="1">
        <v>11.9618055555556</v>
      </c>
      <c r="C392" s="1">
        <v>25.350000381469702</v>
      </c>
      <c r="D392" s="1">
        <v>352.5</v>
      </c>
      <c r="E392" s="1">
        <v>49.019622802734403</v>
      </c>
      <c r="F392" s="1">
        <v>201.184</v>
      </c>
      <c r="G392" s="1">
        <v>201.716647999196</v>
      </c>
      <c r="H392">
        <v>-5.7478521114601834E-3</v>
      </c>
      <c r="I392" s="1">
        <v>0</v>
      </c>
      <c r="J392" s="1">
        <v>0</v>
      </c>
      <c r="K392" s="1">
        <v>12</v>
      </c>
      <c r="L392">
        <v>26.757841319444498</v>
      </c>
    </row>
    <row r="393" spans="1:12" x14ac:dyDescent="0.3">
      <c r="A393" s="1">
        <v>391</v>
      </c>
      <c r="B393" s="1">
        <v>10.8723958333333</v>
      </c>
      <c r="C393" s="1">
        <v>58.350002288818402</v>
      </c>
      <c r="D393" s="1">
        <v>355</v>
      </c>
      <c r="E393" s="1">
        <v>49.019622802734403</v>
      </c>
      <c r="F393" s="1">
        <v>201.184</v>
      </c>
      <c r="G393" s="1">
        <v>201.65636062995901</v>
      </c>
      <c r="H393">
        <v>-5.5450223766348684E-3</v>
      </c>
      <c r="I393" s="1">
        <v>0</v>
      </c>
      <c r="J393" s="1">
        <v>0</v>
      </c>
      <c r="K393" s="1">
        <v>12</v>
      </c>
      <c r="L393">
        <v>24.320897135416601</v>
      </c>
    </row>
    <row r="394" spans="1:12" x14ac:dyDescent="0.3">
      <c r="A394" s="1">
        <v>392</v>
      </c>
      <c r="B394" s="1">
        <v>9.4921980300741993</v>
      </c>
      <c r="C394" s="1">
        <v>55.650022125093997</v>
      </c>
      <c r="D394" s="1">
        <v>354.87500095366698</v>
      </c>
      <c r="E394" s="1">
        <v>49.019622802734403</v>
      </c>
      <c r="F394" s="1">
        <v>201.184</v>
      </c>
      <c r="G394" s="1">
        <v>201.60358187771899</v>
      </c>
      <c r="H394">
        <v>-5.5602531709460301E-3</v>
      </c>
      <c r="I394" s="1">
        <v>0</v>
      </c>
      <c r="J394" s="1">
        <v>0</v>
      </c>
      <c r="K394" s="1">
        <v>12</v>
      </c>
      <c r="L394">
        <v>21.233477461394202</v>
      </c>
    </row>
    <row r="395" spans="1:12" x14ac:dyDescent="0.3">
      <c r="A395" s="1">
        <v>393</v>
      </c>
      <c r="B395" s="1">
        <v>7.9947916666666696</v>
      </c>
      <c r="C395" s="1">
        <v>51.600002288818402</v>
      </c>
      <c r="D395" s="1">
        <v>354.75</v>
      </c>
      <c r="E395" s="1">
        <v>49.019622802734403</v>
      </c>
      <c r="F395" s="1">
        <v>201.184</v>
      </c>
      <c r="G395" s="1">
        <v>201.55747277451101</v>
      </c>
      <c r="H395">
        <v>-5.767424687730895E-3</v>
      </c>
      <c r="I395" s="1">
        <v>0</v>
      </c>
      <c r="J395" s="1">
        <v>0</v>
      </c>
      <c r="K395" s="1">
        <v>12</v>
      </c>
      <c r="L395">
        <v>17.883869270833301</v>
      </c>
    </row>
    <row r="396" spans="1:12" x14ac:dyDescent="0.3">
      <c r="A396" s="1">
        <v>394</v>
      </c>
      <c r="B396" s="1">
        <v>6.47137741212335</v>
      </c>
      <c r="C396" s="1">
        <v>41.850151059741101</v>
      </c>
      <c r="D396" s="1">
        <v>354.000011443917</v>
      </c>
      <c r="E396" s="1">
        <v>49.019622802734403</v>
      </c>
      <c r="F396" s="1">
        <v>201.184</v>
      </c>
      <c r="G396" s="1">
        <v>201.51730037272301</v>
      </c>
      <c r="H396">
        <v>-6.207744850190525E-3</v>
      </c>
      <c r="I396" s="1">
        <v>0</v>
      </c>
      <c r="J396" s="1">
        <v>0</v>
      </c>
      <c r="K396" s="1">
        <v>12</v>
      </c>
      <c r="L396">
        <v>14.4760829882752</v>
      </c>
    </row>
    <row r="397" spans="1:12" x14ac:dyDescent="0.3">
      <c r="A397" s="1">
        <v>395</v>
      </c>
      <c r="B397" s="1">
        <v>6.4713541666666696</v>
      </c>
      <c r="C397" s="1">
        <v>41.850002288818402</v>
      </c>
      <c r="D397" s="1">
        <v>354</v>
      </c>
      <c r="E397" s="1">
        <v>49.019622802734403</v>
      </c>
      <c r="F397" s="1">
        <v>201.22299970245101</v>
      </c>
      <c r="G397" s="1">
        <v>201.48227110995299</v>
      </c>
      <c r="H397">
        <v>-5.4129990310018E-3</v>
      </c>
      <c r="I397" s="1">
        <v>0</v>
      </c>
      <c r="J397" s="1">
        <v>0</v>
      </c>
      <c r="K397" s="1">
        <v>12</v>
      </c>
      <c r="L397">
        <v>14.4760309895833</v>
      </c>
    </row>
    <row r="398" spans="1:12" x14ac:dyDescent="0.3">
      <c r="A398" s="1">
        <v>396</v>
      </c>
      <c r="B398" s="1">
        <v>3.4852886196473301</v>
      </c>
      <c r="C398" s="1">
        <v>15.3004053085242</v>
      </c>
      <c r="D398" s="1">
        <v>352.25002670267702</v>
      </c>
      <c r="E398" s="1">
        <v>49.019622802734403</v>
      </c>
      <c r="F398" s="1">
        <v>201.22300000000001</v>
      </c>
      <c r="G398" s="1">
        <v>201.45151819340501</v>
      </c>
      <c r="H398">
        <v>-8.8237500450422147E-3</v>
      </c>
      <c r="I398" s="1">
        <v>0</v>
      </c>
      <c r="J398" s="1">
        <v>0</v>
      </c>
      <c r="K398" s="1">
        <v>12</v>
      </c>
      <c r="L398">
        <v>7.7963815248338904</v>
      </c>
    </row>
    <row r="399" spans="1:12" x14ac:dyDescent="0.3">
      <c r="A399" s="1">
        <v>397</v>
      </c>
      <c r="B399" s="1">
        <v>1.90105375325702</v>
      </c>
      <c r="C399" s="1">
        <v>3.6000894076538899</v>
      </c>
      <c r="D399" s="1">
        <v>351.375006675772</v>
      </c>
      <c r="E399" s="1">
        <v>49.019622802734403</v>
      </c>
      <c r="F399" s="1">
        <v>201.22300000000001</v>
      </c>
      <c r="G399" s="1">
        <v>201.424397789902</v>
      </c>
      <c r="H399">
        <v>-1.4266468508463588E-2</v>
      </c>
      <c r="I399" s="1">
        <v>0</v>
      </c>
      <c r="J399" s="1">
        <v>0</v>
      </c>
      <c r="K399" s="1">
        <v>12</v>
      </c>
      <c r="L399">
        <v>4.2525431828107498</v>
      </c>
    </row>
    <row r="400" spans="1:12" x14ac:dyDescent="0.3">
      <c r="A400" s="1">
        <v>398</v>
      </c>
      <c r="B400" s="1">
        <v>1.3259592486755001</v>
      </c>
      <c r="C400" s="1">
        <v>1.4250166654602201</v>
      </c>
      <c r="D400" s="1">
        <v>351.31250047683699</v>
      </c>
      <c r="E400" s="1">
        <v>49.019622802734403</v>
      </c>
      <c r="F400" s="1">
        <v>201.22300000000001</v>
      </c>
      <c r="G400" s="1">
        <v>201.40047879390801</v>
      </c>
      <c r="H400">
        <v>-1.8039991378792742E-2</v>
      </c>
      <c r="I400" s="1">
        <v>0</v>
      </c>
      <c r="J400" s="1">
        <v>0</v>
      </c>
      <c r="K400" s="1">
        <v>12</v>
      </c>
      <c r="L400">
        <v>2.9660912817321798</v>
      </c>
    </row>
    <row r="401" spans="1:12" x14ac:dyDescent="0.3">
      <c r="A401" s="1">
        <v>399</v>
      </c>
      <c r="B401" s="1">
        <v>0.75087244311994705</v>
      </c>
      <c r="C401" s="1">
        <v>-0.74998340606535996</v>
      </c>
      <c r="D401" s="1">
        <v>351.25000047683699</v>
      </c>
      <c r="E401" s="1">
        <v>49.019622802734403</v>
      </c>
      <c r="F401" s="1">
        <v>201.22300000000001</v>
      </c>
      <c r="G401" s="1">
        <v>201.37938099046099</v>
      </c>
      <c r="H401">
        <v>-2.8101418133741743E-2</v>
      </c>
      <c r="I401" s="1">
        <v>0</v>
      </c>
      <c r="J401" s="1">
        <v>0</v>
      </c>
      <c r="K401" s="1">
        <v>12</v>
      </c>
      <c r="L401">
        <v>1.67965660291273</v>
      </c>
    </row>
    <row r="402" spans="1:12" x14ac:dyDescent="0.3">
      <c r="A402" s="1">
        <v>400</v>
      </c>
      <c r="B402" s="1">
        <v>0.62572417527911095</v>
      </c>
      <c r="C402" s="1">
        <v>-0.72500016291954905</v>
      </c>
      <c r="D402" s="1">
        <v>351.20833359824297</v>
      </c>
      <c r="E402" s="1">
        <v>49.019622802734403</v>
      </c>
      <c r="F402" s="1">
        <v>201.22300000000001</v>
      </c>
      <c r="G402" s="1">
        <v>201.36076901010901</v>
      </c>
      <c r="H402">
        <v>-2.9749091795131133E-2</v>
      </c>
      <c r="I402" s="1">
        <v>0</v>
      </c>
      <c r="J402" s="1">
        <v>0</v>
      </c>
      <c r="K402" s="1">
        <v>12</v>
      </c>
      <c r="L402">
        <v>1.39970743664885</v>
      </c>
    </row>
    <row r="403" spans="1:12" x14ac:dyDescent="0.3">
      <c r="A403" s="1">
        <v>401</v>
      </c>
      <c r="B403" s="1">
        <v>0.50057934022328898</v>
      </c>
      <c r="C403" s="1">
        <v>-0.70000013510401105</v>
      </c>
      <c r="D403" s="1">
        <v>351.16666687859498</v>
      </c>
      <c r="E403" s="1">
        <v>49.019622802734403</v>
      </c>
      <c r="F403" s="1">
        <v>201.22300000000001</v>
      </c>
      <c r="G403" s="1">
        <v>201.34434699789799</v>
      </c>
      <c r="H403">
        <v>-3.2811900081909914E-2</v>
      </c>
      <c r="I403" s="1">
        <v>0</v>
      </c>
      <c r="J403" s="1">
        <v>0</v>
      </c>
      <c r="K403" s="1">
        <v>12</v>
      </c>
      <c r="L403">
        <v>1.1197659493190799</v>
      </c>
    </row>
    <row r="404" spans="1:12" x14ac:dyDescent="0.3">
      <c r="A404" s="1">
        <v>402</v>
      </c>
      <c r="B404" s="1">
        <v>0.37543450516746701</v>
      </c>
      <c r="C404" s="1">
        <v>-0.67500010728847204</v>
      </c>
      <c r="D404" s="1">
        <v>351.12500015894602</v>
      </c>
      <c r="E404" s="1">
        <v>49.019622802734403</v>
      </c>
      <c r="F404" s="1">
        <v>201.22300000000001</v>
      </c>
      <c r="G404" s="1">
        <v>201.329853910482</v>
      </c>
      <c r="H404">
        <v>-3.8613098439498318E-2</v>
      </c>
      <c r="I404" s="1">
        <v>0</v>
      </c>
      <c r="J404" s="1">
        <v>0</v>
      </c>
      <c r="K404" s="1">
        <v>12</v>
      </c>
      <c r="L404">
        <v>0.83982446198931304</v>
      </c>
    </row>
    <row r="405" spans="1:12" x14ac:dyDescent="0.3">
      <c r="A405" s="1">
        <v>403</v>
      </c>
      <c r="B405" s="1">
        <v>0.25028967011164399</v>
      </c>
      <c r="C405" s="1">
        <v>-0.65000007947293403</v>
      </c>
      <c r="D405" s="1">
        <v>351.08333343929701</v>
      </c>
      <c r="E405" s="1">
        <v>49.019622802734403</v>
      </c>
      <c r="F405" s="1">
        <v>201.22300000000001</v>
      </c>
      <c r="G405" s="1">
        <v>201.31705936658801</v>
      </c>
      <c r="H405">
        <v>-5.1141234823823899E-2</v>
      </c>
      <c r="I405" s="1">
        <v>0</v>
      </c>
      <c r="J405" s="1">
        <v>0</v>
      </c>
      <c r="K405" s="1">
        <v>12</v>
      </c>
      <c r="L405">
        <v>0.55988297465954195</v>
      </c>
    </row>
    <row r="406" spans="1:12" x14ac:dyDescent="0.3">
      <c r="A406" s="1">
        <v>404</v>
      </c>
      <c r="B406" s="1">
        <v>0.125144835055822</v>
      </c>
      <c r="C406" s="1">
        <v>-0.62500005165739603</v>
      </c>
      <c r="D406" s="1">
        <v>351.04166671964902</v>
      </c>
      <c r="E406" s="1">
        <v>49.019622802734403</v>
      </c>
      <c r="F406" s="1">
        <v>201.22300000000001</v>
      </c>
      <c r="G406" s="1">
        <v>201.30575998489499</v>
      </c>
      <c r="H406">
        <v>-9.0413568102325592E-2</v>
      </c>
      <c r="I406" s="1">
        <v>0</v>
      </c>
      <c r="J406" s="1">
        <v>0</v>
      </c>
      <c r="K406" s="1">
        <v>12</v>
      </c>
      <c r="L406">
        <v>0.27994148732977098</v>
      </c>
    </row>
    <row r="407" spans="1:12" x14ac:dyDescent="0.3">
      <c r="A407" s="1">
        <v>405</v>
      </c>
      <c r="B407" s="1">
        <v>0</v>
      </c>
      <c r="C407" s="1">
        <v>-0.60000002384185802</v>
      </c>
      <c r="D407" s="1">
        <v>351</v>
      </c>
      <c r="E407" s="1">
        <v>49.019622802734403</v>
      </c>
      <c r="F407" s="1">
        <v>201.22300000000001</v>
      </c>
      <c r="G407" s="1">
        <v>201.295776151089</v>
      </c>
      <c r="H407">
        <v>0</v>
      </c>
      <c r="I407" s="1">
        <v>0</v>
      </c>
      <c r="J407" s="1">
        <v>0</v>
      </c>
      <c r="K407" s="1">
        <v>12</v>
      </c>
      <c r="L407">
        <v>0</v>
      </c>
    </row>
    <row r="408" spans="1:12" x14ac:dyDescent="0.3">
      <c r="A408" s="1">
        <v>406</v>
      </c>
      <c r="B408" s="1">
        <v>0</v>
      </c>
      <c r="C408" s="1">
        <v>-0.60000002384185802</v>
      </c>
      <c r="D408" s="1">
        <v>351.02499988556002</v>
      </c>
      <c r="E408" s="1">
        <v>49.019622802734403</v>
      </c>
      <c r="F408" s="1">
        <v>201.22300000000001</v>
      </c>
      <c r="G408" s="1">
        <v>201.28694916273301</v>
      </c>
      <c r="H408">
        <v>0</v>
      </c>
      <c r="I408" s="1">
        <v>0</v>
      </c>
      <c r="J408" s="1">
        <v>0</v>
      </c>
      <c r="K408" s="1">
        <v>12</v>
      </c>
      <c r="L408">
        <v>0</v>
      </c>
    </row>
    <row r="409" spans="1:12" x14ac:dyDescent="0.3">
      <c r="A409" s="1">
        <v>407</v>
      </c>
      <c r="B409" s="1">
        <v>0</v>
      </c>
      <c r="C409" s="1">
        <v>-0.60000002384185802</v>
      </c>
      <c r="D409" s="1">
        <v>351.04999977111902</v>
      </c>
      <c r="E409" s="1">
        <v>49.019622802734403</v>
      </c>
      <c r="F409" s="1">
        <v>201.22300000000001</v>
      </c>
      <c r="G409" s="1">
        <v>201.27913870653299</v>
      </c>
      <c r="H409">
        <v>0</v>
      </c>
      <c r="I409" s="1">
        <v>0</v>
      </c>
      <c r="J409" s="1">
        <v>0</v>
      </c>
      <c r="K409" s="1">
        <v>12</v>
      </c>
      <c r="L409">
        <v>0</v>
      </c>
    </row>
    <row r="410" spans="1:12" x14ac:dyDescent="0.3">
      <c r="A410" s="1">
        <v>408</v>
      </c>
      <c r="B410" s="1">
        <v>0</v>
      </c>
      <c r="C410" s="1">
        <v>-0.60000002384185802</v>
      </c>
      <c r="D410" s="1">
        <v>351.07499965667898</v>
      </c>
      <c r="E410" s="1">
        <v>49.019622802734403</v>
      </c>
      <c r="F410" s="1">
        <v>201.22300000000001</v>
      </c>
      <c r="G410" s="1">
        <v>201.27222062793601</v>
      </c>
      <c r="H410">
        <v>0</v>
      </c>
      <c r="I410" s="1">
        <v>0</v>
      </c>
      <c r="J410" s="1">
        <v>0</v>
      </c>
      <c r="K410" s="1">
        <v>12</v>
      </c>
      <c r="L410">
        <v>0</v>
      </c>
    </row>
    <row r="411" spans="1:12" x14ac:dyDescent="0.3">
      <c r="A411" s="1">
        <v>409</v>
      </c>
      <c r="B411" s="1">
        <v>0</v>
      </c>
      <c r="C411" s="1">
        <v>-0.60000002384185802</v>
      </c>
      <c r="D411" s="1">
        <v>351.09999954223798</v>
      </c>
      <c r="E411" s="1">
        <v>49.019622802734403</v>
      </c>
      <c r="F411" s="1">
        <v>201.22300000000001</v>
      </c>
      <c r="G411" s="1">
        <v>201.26608495756599</v>
      </c>
      <c r="H411">
        <v>0</v>
      </c>
      <c r="I411" s="1">
        <v>0</v>
      </c>
      <c r="J411" s="1">
        <v>0</v>
      </c>
      <c r="K411" s="1">
        <v>12</v>
      </c>
      <c r="L411">
        <v>0</v>
      </c>
    </row>
    <row r="412" spans="1:12" x14ac:dyDescent="0.3">
      <c r="A412" s="1">
        <v>410</v>
      </c>
      <c r="B412" s="1">
        <v>0</v>
      </c>
      <c r="C412" s="1">
        <v>-0.60000002384185802</v>
      </c>
      <c r="D412" s="1">
        <v>351.124999427798</v>
      </c>
      <c r="E412" s="1">
        <v>49.019622802734403</v>
      </c>
      <c r="F412" s="1">
        <v>201.22300000000001</v>
      </c>
      <c r="G412" s="1">
        <v>201.260634163167</v>
      </c>
      <c r="H412">
        <v>0</v>
      </c>
      <c r="I412" s="1">
        <v>0</v>
      </c>
      <c r="J412" s="1">
        <v>0</v>
      </c>
      <c r="K412" s="1">
        <v>12</v>
      </c>
      <c r="L412">
        <v>0</v>
      </c>
    </row>
    <row r="413" spans="1:12" x14ac:dyDescent="0.3">
      <c r="A413" s="1">
        <v>411</v>
      </c>
      <c r="B413" s="1">
        <v>0</v>
      </c>
      <c r="C413" s="1">
        <v>-0.58500033223701497</v>
      </c>
      <c r="D413" s="1">
        <v>351.125</v>
      </c>
      <c r="E413" s="1">
        <v>49.019622802734403</v>
      </c>
      <c r="F413" s="1">
        <v>201.22300000000001</v>
      </c>
      <c r="G413" s="1">
        <v>201.25578159922799</v>
      </c>
      <c r="H413">
        <v>0</v>
      </c>
      <c r="I413" s="1">
        <v>0</v>
      </c>
      <c r="J413" s="1">
        <v>0</v>
      </c>
      <c r="K413" s="1">
        <v>12</v>
      </c>
      <c r="L413">
        <v>0</v>
      </c>
    </row>
    <row r="414" spans="1:12" x14ac:dyDescent="0.3">
      <c r="A414" s="1">
        <v>412</v>
      </c>
      <c r="B414" s="1">
        <v>0</v>
      </c>
      <c r="C414" s="1">
        <v>-0.57000029730861301</v>
      </c>
      <c r="D414" s="1">
        <v>351.125</v>
      </c>
      <c r="E414" s="1">
        <v>49.019622802734403</v>
      </c>
      <c r="F414" s="1">
        <v>201.22300000000001</v>
      </c>
      <c r="G414" s="1">
        <v>201.25145012967701</v>
      </c>
      <c r="H414">
        <v>0</v>
      </c>
      <c r="I414" s="1">
        <v>0</v>
      </c>
      <c r="J414" s="1">
        <v>0</v>
      </c>
      <c r="K414" s="1">
        <v>12</v>
      </c>
      <c r="L414">
        <v>0</v>
      </c>
    </row>
    <row r="415" spans="1:12" x14ac:dyDescent="0.3">
      <c r="A415" s="1">
        <v>413</v>
      </c>
      <c r="B415" s="1">
        <v>0</v>
      </c>
      <c r="C415" s="1">
        <v>-0.55500026238021005</v>
      </c>
      <c r="D415" s="1">
        <v>351.125</v>
      </c>
      <c r="E415" s="1">
        <v>49.019622802734403</v>
      </c>
      <c r="F415" s="1">
        <v>201.22300000000001</v>
      </c>
      <c r="G415" s="1">
        <v>201.24757090172599</v>
      </c>
      <c r="H415">
        <v>0</v>
      </c>
      <c r="I415" s="1">
        <v>0</v>
      </c>
      <c r="J415" s="1">
        <v>0</v>
      </c>
      <c r="K415" s="1">
        <v>12</v>
      </c>
      <c r="L415">
        <v>0</v>
      </c>
    </row>
    <row r="416" spans="1:12" x14ac:dyDescent="0.3">
      <c r="A416" s="1">
        <v>414</v>
      </c>
      <c r="B416" s="1">
        <v>0</v>
      </c>
      <c r="C416" s="1">
        <v>-0.54000022745180798</v>
      </c>
      <c r="D416" s="1">
        <v>351.125</v>
      </c>
      <c r="E416" s="1">
        <v>49.019622802734403</v>
      </c>
      <c r="F416" s="1">
        <v>201.22300000000001</v>
      </c>
      <c r="G416" s="1">
        <v>201.24408225139399</v>
      </c>
      <c r="H416">
        <v>0</v>
      </c>
      <c r="I416" s="1">
        <v>0</v>
      </c>
      <c r="J416" s="1">
        <v>0</v>
      </c>
      <c r="K416" s="1">
        <v>12</v>
      </c>
      <c r="L416">
        <v>0</v>
      </c>
    </row>
    <row r="417" spans="1:12" x14ac:dyDescent="0.3">
      <c r="A417" s="1">
        <v>415</v>
      </c>
      <c r="B417" s="1">
        <v>0</v>
      </c>
      <c r="C417" s="1">
        <v>-0.52500019252340502</v>
      </c>
      <c r="D417" s="1">
        <v>351.125</v>
      </c>
      <c r="E417" s="1">
        <v>49.019622802734403</v>
      </c>
      <c r="F417" s="1">
        <v>201.22300000000001</v>
      </c>
      <c r="G417" s="1">
        <v>201.24092872329999</v>
      </c>
      <c r="H417">
        <v>0</v>
      </c>
      <c r="I417" s="1">
        <v>0</v>
      </c>
      <c r="J417" s="1">
        <v>0</v>
      </c>
      <c r="K417" s="1">
        <v>12</v>
      </c>
      <c r="L417">
        <v>0</v>
      </c>
    </row>
    <row r="418" spans="1:12" x14ac:dyDescent="0.3">
      <c r="A418" s="1">
        <v>416</v>
      </c>
      <c r="B418" s="1">
        <v>0</v>
      </c>
      <c r="C418" s="1">
        <v>-0.51000015759500295</v>
      </c>
      <c r="D418" s="1">
        <v>351.125</v>
      </c>
      <c r="E418" s="1">
        <v>49.019622802734403</v>
      </c>
      <c r="F418" s="1">
        <v>201.22300000000001</v>
      </c>
      <c r="G418" s="1">
        <v>201.23806018914399</v>
      </c>
      <c r="H418">
        <v>0</v>
      </c>
      <c r="I418" s="1">
        <v>0</v>
      </c>
      <c r="J418" s="1">
        <v>0</v>
      </c>
      <c r="K418" s="1">
        <v>12</v>
      </c>
      <c r="L418">
        <v>0</v>
      </c>
    </row>
    <row r="419" spans="1:12" x14ac:dyDescent="0.3">
      <c r="A419" s="1">
        <v>417</v>
      </c>
      <c r="B419" s="1">
        <v>0</v>
      </c>
      <c r="C419" s="1">
        <v>-0.49500012266659998</v>
      </c>
      <c r="D419" s="1">
        <v>351.125</v>
      </c>
      <c r="E419" s="1">
        <v>49.019622802734403</v>
      </c>
      <c r="F419" s="1">
        <v>201.22300000000001</v>
      </c>
      <c r="G419" s="1">
        <v>201.235431050876</v>
      </c>
      <c r="H419">
        <v>0</v>
      </c>
      <c r="I419" s="1">
        <v>0</v>
      </c>
      <c r="J419" s="1">
        <v>0</v>
      </c>
      <c r="K419" s="1">
        <v>12</v>
      </c>
      <c r="L419">
        <v>0</v>
      </c>
    </row>
    <row r="420" spans="1:12" x14ac:dyDescent="0.3">
      <c r="A420" s="1">
        <v>418</v>
      </c>
      <c r="B420" s="1">
        <v>0</v>
      </c>
      <c r="C420" s="1">
        <v>-0.48000008773819802</v>
      </c>
      <c r="D420" s="1">
        <v>351.125</v>
      </c>
      <c r="E420" s="1">
        <v>49.019622802734403</v>
      </c>
      <c r="F420" s="1">
        <v>201.22300000000001</v>
      </c>
      <c r="G420" s="1">
        <v>201.23299951586699</v>
      </c>
      <c r="H420">
        <v>0</v>
      </c>
      <c r="I420" s="1">
        <v>0</v>
      </c>
      <c r="J420" s="1">
        <v>0</v>
      </c>
      <c r="K420" s="1">
        <v>12</v>
      </c>
      <c r="L420">
        <v>0</v>
      </c>
    </row>
    <row r="421" spans="1:12" x14ac:dyDescent="0.3">
      <c r="A421" s="1">
        <v>419</v>
      </c>
      <c r="B421" s="1">
        <v>0</v>
      </c>
      <c r="C421" s="1">
        <v>-0.46500005280979501</v>
      </c>
      <c r="D421" s="1">
        <v>351.125</v>
      </c>
      <c r="E421" s="1">
        <v>49.019622802734403</v>
      </c>
      <c r="F421" s="1">
        <v>201.22300000000001</v>
      </c>
      <c r="G421" s="1">
        <v>201.23072693257899</v>
      </c>
      <c r="H421">
        <v>0</v>
      </c>
      <c r="I421" s="1">
        <v>0</v>
      </c>
      <c r="J421" s="1">
        <v>0</v>
      </c>
      <c r="K421" s="1">
        <v>12</v>
      </c>
      <c r="L421">
        <v>0</v>
      </c>
    </row>
    <row r="422" spans="1:12" x14ac:dyDescent="0.3">
      <c r="A422" s="1">
        <v>420</v>
      </c>
      <c r="B422" s="1">
        <v>0</v>
      </c>
      <c r="C422" s="1">
        <v>-0.45000001788139299</v>
      </c>
      <c r="D422" s="1">
        <v>351.125</v>
      </c>
      <c r="E422" s="1">
        <v>49.019622802734403</v>
      </c>
      <c r="F422" s="1">
        <v>201.22300000000001</v>
      </c>
      <c r="G422" s="1">
        <v>201.22857717616</v>
      </c>
      <c r="H422">
        <v>0</v>
      </c>
      <c r="I422" s="1">
        <v>0</v>
      </c>
      <c r="J422" s="1">
        <v>0</v>
      </c>
      <c r="K422" s="1">
        <v>12</v>
      </c>
      <c r="L422">
        <v>0</v>
      </c>
    </row>
    <row r="423" spans="1:12" x14ac:dyDescent="0.3">
      <c r="A423" s="1">
        <v>421</v>
      </c>
      <c r="B423" s="1">
        <v>0</v>
      </c>
      <c r="C423" s="1">
        <v>-0.45000001788139299</v>
      </c>
      <c r="D423" s="1">
        <v>351.13333333333298</v>
      </c>
      <c r="E423" s="1">
        <v>49.019622802734403</v>
      </c>
      <c r="F423" s="1">
        <v>201.22300000000001</v>
      </c>
      <c r="G423" s="1">
        <v>201.22651607420701</v>
      </c>
      <c r="H423">
        <v>0</v>
      </c>
      <c r="I423" s="1">
        <v>0</v>
      </c>
      <c r="J423" s="1">
        <v>0</v>
      </c>
      <c r="K423" s="1">
        <v>12</v>
      </c>
      <c r="L423">
        <v>0</v>
      </c>
    </row>
    <row r="424" spans="1:12" x14ac:dyDescent="0.3">
      <c r="A424" s="1">
        <v>422</v>
      </c>
      <c r="B424" s="1">
        <v>0</v>
      </c>
      <c r="C424" s="1">
        <v>-0.45000001788139299</v>
      </c>
      <c r="D424" s="1">
        <v>351.14166666666699</v>
      </c>
      <c r="E424" s="1">
        <v>49.019622802734403</v>
      </c>
      <c r="F424" s="1">
        <v>201.22300000000001</v>
      </c>
      <c r="G424" s="1">
        <v>201.22451086356401</v>
      </c>
      <c r="H424">
        <v>0</v>
      </c>
      <c r="I424" s="1">
        <v>0</v>
      </c>
      <c r="J424" s="1">
        <v>0</v>
      </c>
      <c r="K424" s="1">
        <v>12</v>
      </c>
      <c r="L424">
        <v>0</v>
      </c>
    </row>
    <row r="425" spans="1:12" x14ac:dyDescent="0.3">
      <c r="A425" s="1">
        <v>423</v>
      </c>
      <c r="B425" s="1">
        <v>0</v>
      </c>
      <c r="C425" s="1">
        <v>-0.45000001788139299</v>
      </c>
      <c r="D425" s="1">
        <v>351.15</v>
      </c>
      <c r="E425" s="1">
        <v>49.019622802734403</v>
      </c>
      <c r="F425" s="1">
        <v>201.22300000000001</v>
      </c>
      <c r="G425" s="1">
        <v>201.22252966952101</v>
      </c>
      <c r="H425">
        <v>0</v>
      </c>
      <c r="I425" s="1">
        <v>0</v>
      </c>
      <c r="J425" s="1">
        <v>0</v>
      </c>
      <c r="K425" s="1">
        <v>12</v>
      </c>
      <c r="L425">
        <v>0</v>
      </c>
    </row>
    <row r="426" spans="1:12" x14ac:dyDescent="0.3">
      <c r="A426" s="1">
        <v>424</v>
      </c>
      <c r="B426" s="1">
        <v>0</v>
      </c>
      <c r="C426" s="1">
        <v>-0.45000001788139299</v>
      </c>
      <c r="D426" s="1">
        <v>351.15833333333302</v>
      </c>
      <c r="E426" s="1">
        <v>49.019622802734403</v>
      </c>
      <c r="F426" s="1">
        <v>201.22300000000001</v>
      </c>
      <c r="G426" s="1">
        <v>201.220540999132</v>
      </c>
      <c r="H426">
        <v>0</v>
      </c>
      <c r="I426" s="1">
        <v>0</v>
      </c>
      <c r="J426" s="1">
        <v>0</v>
      </c>
      <c r="K426" s="1">
        <v>12</v>
      </c>
      <c r="L426">
        <v>0</v>
      </c>
    </row>
    <row r="427" spans="1:12" x14ac:dyDescent="0.3">
      <c r="A427" s="1">
        <v>425</v>
      </c>
      <c r="B427" s="1">
        <v>0</v>
      </c>
      <c r="C427" s="1">
        <v>-0.45000001788139299</v>
      </c>
      <c r="D427" s="1">
        <v>351.16666666666703</v>
      </c>
      <c r="E427" s="1">
        <v>49.019622802734403</v>
      </c>
      <c r="F427" s="1">
        <v>201.22300000000001</v>
      </c>
      <c r="G427" s="1">
        <v>201.21851324060799</v>
      </c>
      <c r="H427">
        <v>0</v>
      </c>
      <c r="I427" s="1">
        <v>0</v>
      </c>
      <c r="J427" s="1">
        <v>0</v>
      </c>
      <c r="K427" s="1">
        <v>12</v>
      </c>
      <c r="L427">
        <v>0</v>
      </c>
    </row>
    <row r="428" spans="1:12" x14ac:dyDescent="0.3">
      <c r="A428" s="1">
        <v>426</v>
      </c>
      <c r="B428" s="1">
        <v>0</v>
      </c>
      <c r="C428" s="1">
        <v>-0.45000001788139299</v>
      </c>
      <c r="D428" s="1">
        <v>351.17500000000001</v>
      </c>
      <c r="E428" s="1">
        <v>49.019622802734403</v>
      </c>
      <c r="F428" s="1">
        <v>201.22300000000001</v>
      </c>
      <c r="G428" s="1">
        <v>201.21641416081999</v>
      </c>
      <c r="H428">
        <v>0</v>
      </c>
      <c r="I428" s="1">
        <v>0</v>
      </c>
      <c r="J428" s="1">
        <v>0</v>
      </c>
      <c r="K428" s="1">
        <v>12</v>
      </c>
      <c r="L428">
        <v>0</v>
      </c>
    </row>
    <row r="429" spans="1:12" x14ac:dyDescent="0.3">
      <c r="A429" s="1">
        <v>427</v>
      </c>
      <c r="B429" s="1">
        <v>0</v>
      </c>
      <c r="C429" s="1">
        <v>-0.45000001788139299</v>
      </c>
      <c r="D429" s="1">
        <v>351.183333333333</v>
      </c>
      <c r="E429" s="1">
        <v>49.019622802734403</v>
      </c>
      <c r="F429" s="1">
        <v>201.22300000000001</v>
      </c>
      <c r="G429" s="1">
        <v>201.21421039291599</v>
      </c>
      <c r="H429">
        <v>0</v>
      </c>
      <c r="I429" s="1">
        <v>0</v>
      </c>
      <c r="J429" s="1">
        <v>0</v>
      </c>
      <c r="K429" s="1">
        <v>12</v>
      </c>
      <c r="L429">
        <v>0</v>
      </c>
    </row>
    <row r="430" spans="1:12" x14ac:dyDescent="0.3">
      <c r="A430" s="1">
        <v>428</v>
      </c>
      <c r="B430" s="1">
        <v>0</v>
      </c>
      <c r="C430" s="1">
        <v>-0.45000001788139299</v>
      </c>
      <c r="D430" s="1">
        <v>351.191666666667</v>
      </c>
      <c r="E430" s="1">
        <v>49.019622802734403</v>
      </c>
      <c r="F430" s="1">
        <v>201.22300000000001</v>
      </c>
      <c r="G430" s="1">
        <v>201.211866905931</v>
      </c>
      <c r="H430">
        <v>0</v>
      </c>
      <c r="I430" s="1">
        <v>0</v>
      </c>
      <c r="J430" s="1">
        <v>0</v>
      </c>
      <c r="K430" s="1">
        <v>12</v>
      </c>
      <c r="L430">
        <v>0</v>
      </c>
    </row>
    <row r="431" spans="1:12" x14ac:dyDescent="0.3">
      <c r="A431" s="1">
        <v>429</v>
      </c>
      <c r="B431" s="1">
        <v>0</v>
      </c>
      <c r="C431" s="1">
        <v>-0.45000001788139299</v>
      </c>
      <c r="D431" s="1">
        <v>351.2</v>
      </c>
      <c r="E431" s="1">
        <v>49.019622802734403</v>
      </c>
      <c r="F431" s="1">
        <v>201.22300000000001</v>
      </c>
      <c r="G431" s="1">
        <v>201.20934644793201</v>
      </c>
      <c r="H431">
        <v>0</v>
      </c>
      <c r="I431" s="1">
        <v>0</v>
      </c>
      <c r="J431" s="1">
        <v>0</v>
      </c>
      <c r="K431" s="1">
        <v>12</v>
      </c>
      <c r="L431">
        <v>0</v>
      </c>
    </row>
    <row r="432" spans="1:12" x14ac:dyDescent="0.3">
      <c r="A432" s="1">
        <v>430</v>
      </c>
      <c r="B432" s="1">
        <v>0</v>
      </c>
      <c r="C432" s="1">
        <v>-0.45000001788139299</v>
      </c>
      <c r="D432" s="1">
        <v>351.20833333333297</v>
      </c>
      <c r="E432" s="1">
        <v>49.019622802734403</v>
      </c>
      <c r="F432" s="1">
        <v>201.22300000000001</v>
      </c>
      <c r="G432" s="1">
        <v>201.206608953867</v>
      </c>
      <c r="H432">
        <v>0</v>
      </c>
      <c r="I432" s="1">
        <v>0</v>
      </c>
      <c r="J432" s="1">
        <v>0</v>
      </c>
      <c r="K432" s="1">
        <v>12</v>
      </c>
      <c r="L432">
        <v>0</v>
      </c>
    </row>
    <row r="433" spans="1:12" x14ac:dyDescent="0.3">
      <c r="A433" s="1">
        <v>431</v>
      </c>
      <c r="B433" s="1">
        <v>0</v>
      </c>
      <c r="C433" s="1">
        <v>-0.45000001788139299</v>
      </c>
      <c r="D433" s="1">
        <v>351.21666666666698</v>
      </c>
      <c r="E433" s="1">
        <v>49.019622802734403</v>
      </c>
      <c r="F433" s="1">
        <v>201.22300000000001</v>
      </c>
      <c r="G433" s="1">
        <v>201.20361090869</v>
      </c>
      <c r="H433">
        <v>0</v>
      </c>
      <c r="I433" s="1">
        <v>0</v>
      </c>
      <c r="J433" s="1">
        <v>0</v>
      </c>
      <c r="K433" s="1">
        <v>12</v>
      </c>
      <c r="L433">
        <v>0</v>
      </c>
    </row>
    <row r="434" spans="1:12" x14ac:dyDescent="0.3">
      <c r="A434" s="1">
        <v>432</v>
      </c>
      <c r="B434" s="1">
        <v>0</v>
      </c>
      <c r="C434" s="1">
        <v>-0.45000001788139299</v>
      </c>
      <c r="D434" s="1">
        <v>351.22500000000002</v>
      </c>
      <c r="E434" s="1">
        <v>49.019622802734403</v>
      </c>
      <c r="F434" s="1">
        <v>201.22300000000001</v>
      </c>
      <c r="G434" s="1">
        <v>201.20030465564901</v>
      </c>
      <c r="H434">
        <v>0</v>
      </c>
      <c r="I434" s="1">
        <v>0</v>
      </c>
      <c r="J434" s="1">
        <v>0</v>
      </c>
      <c r="K434" s="1">
        <v>12</v>
      </c>
      <c r="L434">
        <v>0</v>
      </c>
    </row>
    <row r="435" spans="1:12" x14ac:dyDescent="0.3">
      <c r="A435" s="1">
        <v>433</v>
      </c>
      <c r="B435" s="1">
        <v>0</v>
      </c>
      <c r="C435" s="1">
        <v>-0.45000001788139299</v>
      </c>
      <c r="D435" s="1">
        <v>351.23333333333301</v>
      </c>
      <c r="E435" s="1">
        <v>49.019622802734403</v>
      </c>
      <c r="F435" s="1">
        <v>201.22300000000001</v>
      </c>
      <c r="G435" s="1">
        <v>201.19663763873999</v>
      </c>
      <c r="H435">
        <v>0</v>
      </c>
      <c r="I435" s="1">
        <v>0</v>
      </c>
      <c r="J435" s="1">
        <v>0</v>
      </c>
      <c r="K435" s="1">
        <v>12</v>
      </c>
      <c r="L435">
        <v>0</v>
      </c>
    </row>
    <row r="436" spans="1:12" x14ac:dyDescent="0.3">
      <c r="A436" s="1">
        <v>434</v>
      </c>
      <c r="B436" s="1">
        <v>0</v>
      </c>
      <c r="C436" s="1">
        <v>-0.45000001788139299</v>
      </c>
      <c r="D436" s="1">
        <v>351.24166666666702</v>
      </c>
      <c r="E436" s="1">
        <v>49.019622802734403</v>
      </c>
      <c r="F436" s="1">
        <v>201.22300000000001</v>
      </c>
      <c r="G436" s="1">
        <v>201.19255156727399</v>
      </c>
      <c r="H436">
        <v>0</v>
      </c>
      <c r="I436" s="1">
        <v>0</v>
      </c>
      <c r="J436" s="1">
        <v>0</v>
      </c>
      <c r="K436" s="1">
        <v>12</v>
      </c>
      <c r="L436">
        <v>0</v>
      </c>
    </row>
    <row r="437" spans="1:12" x14ac:dyDescent="0.3">
      <c r="A437" s="1">
        <v>435</v>
      </c>
      <c r="B437" s="1">
        <v>0</v>
      </c>
      <c r="C437" s="1">
        <v>-0.45000001788139299</v>
      </c>
      <c r="D437" s="1">
        <v>351.25</v>
      </c>
      <c r="E437" s="1">
        <v>49.019622802734403</v>
      </c>
      <c r="F437" s="1">
        <v>201.22300000000001</v>
      </c>
      <c r="G437" s="1">
        <v>201.1879814893</v>
      </c>
      <c r="H437">
        <v>0</v>
      </c>
      <c r="I437" s="1">
        <v>0</v>
      </c>
      <c r="J437" s="1">
        <v>0</v>
      </c>
      <c r="K437" s="1">
        <v>12</v>
      </c>
      <c r="L437">
        <v>0</v>
      </c>
    </row>
    <row r="438" spans="1:12" x14ac:dyDescent="0.3">
      <c r="A438" s="1">
        <v>436</v>
      </c>
      <c r="B438" s="1">
        <v>0</v>
      </c>
      <c r="C438" s="1">
        <v>-0.45000001788139299</v>
      </c>
      <c r="D438" s="1">
        <v>351.22500011443998</v>
      </c>
      <c r="E438" s="1">
        <v>49.019622802734403</v>
      </c>
      <c r="F438" s="1">
        <v>201.22300000000001</v>
      </c>
      <c r="G438" s="1">
        <v>201.18285475912501</v>
      </c>
      <c r="H438">
        <v>0</v>
      </c>
      <c r="I438" s="1">
        <v>0</v>
      </c>
      <c r="J438" s="1">
        <v>0</v>
      </c>
      <c r="K438" s="1">
        <v>12</v>
      </c>
      <c r="L438">
        <v>0</v>
      </c>
    </row>
    <row r="439" spans="1:12" x14ac:dyDescent="0.3">
      <c r="A439" s="1">
        <v>437</v>
      </c>
      <c r="B439" s="1">
        <v>0</v>
      </c>
      <c r="C439" s="1">
        <v>-0.45000001788139299</v>
      </c>
      <c r="D439" s="1">
        <v>351.20000022888098</v>
      </c>
      <c r="E439" s="1">
        <v>49.019622802734403</v>
      </c>
      <c r="F439" s="1">
        <v>201.22300000000001</v>
      </c>
      <c r="G439" s="1">
        <v>201.17708988254401</v>
      </c>
      <c r="H439">
        <v>0</v>
      </c>
      <c r="I439" s="1">
        <v>0</v>
      </c>
      <c r="J439" s="1">
        <v>0</v>
      </c>
      <c r="K439" s="1">
        <v>12</v>
      </c>
      <c r="L439">
        <v>0</v>
      </c>
    </row>
    <row r="440" spans="1:12" x14ac:dyDescent="0.3">
      <c r="A440" s="1">
        <v>438</v>
      </c>
      <c r="B440" s="1">
        <v>0</v>
      </c>
      <c r="C440" s="1">
        <v>-0.45000001788139299</v>
      </c>
      <c r="D440" s="1">
        <v>351.17500034332102</v>
      </c>
      <c r="E440" s="1">
        <v>49.019622802734403</v>
      </c>
      <c r="F440" s="1">
        <v>201.22300000000001</v>
      </c>
      <c r="G440" s="1">
        <v>201.17059522141599</v>
      </c>
      <c r="H440">
        <v>0</v>
      </c>
      <c r="I440" s="1">
        <v>0</v>
      </c>
      <c r="J440" s="1">
        <v>0</v>
      </c>
      <c r="K440" s="1">
        <v>12</v>
      </c>
      <c r="L440">
        <v>0</v>
      </c>
    </row>
    <row r="441" spans="1:12" x14ac:dyDescent="0.3">
      <c r="A441" s="1">
        <v>439</v>
      </c>
      <c r="B441" s="1">
        <v>0</v>
      </c>
      <c r="C441" s="1">
        <v>-0.45000001788139299</v>
      </c>
      <c r="D441" s="1">
        <v>351.15000045776202</v>
      </c>
      <c r="E441" s="1">
        <v>49.019622802734403</v>
      </c>
      <c r="F441" s="1">
        <v>201.22300000000001</v>
      </c>
      <c r="G441" s="1">
        <v>201.16326753698701</v>
      </c>
      <c r="H441">
        <v>0</v>
      </c>
      <c r="I441" s="1">
        <v>0</v>
      </c>
      <c r="J441" s="1">
        <v>0</v>
      </c>
      <c r="K441" s="1">
        <v>12</v>
      </c>
      <c r="L441">
        <v>0</v>
      </c>
    </row>
    <row r="442" spans="1:12" x14ac:dyDescent="0.3">
      <c r="A442" s="1">
        <v>440</v>
      </c>
      <c r="B442" s="1">
        <v>0</v>
      </c>
      <c r="C442" s="1">
        <v>-0.45000001788139299</v>
      </c>
      <c r="D442" s="1">
        <v>351.125000572202</v>
      </c>
      <c r="E442" s="1">
        <v>49.019622802734403</v>
      </c>
      <c r="F442" s="1">
        <v>201.22300000000001</v>
      </c>
      <c r="G442" s="1">
        <v>201.15499034881401</v>
      </c>
      <c r="H442">
        <v>0</v>
      </c>
      <c r="I442" s="1">
        <v>0</v>
      </c>
      <c r="J442" s="1">
        <v>0</v>
      </c>
      <c r="K442" s="1">
        <v>12</v>
      </c>
      <c r="L442">
        <v>0</v>
      </c>
    </row>
    <row r="443" spans="1:12" x14ac:dyDescent="0.3">
      <c r="A443" s="1">
        <v>441</v>
      </c>
      <c r="B443" s="1">
        <v>0</v>
      </c>
      <c r="C443" s="1">
        <v>-0.479999469754534</v>
      </c>
      <c r="D443" s="1">
        <v>351.14999954223401</v>
      </c>
      <c r="E443" s="1">
        <v>49.019622802734403</v>
      </c>
      <c r="F443" s="1">
        <v>201.22300000000001</v>
      </c>
      <c r="G443" s="1">
        <v>201.14563208319501</v>
      </c>
      <c r="H443">
        <v>0</v>
      </c>
      <c r="I443" s="1">
        <v>0</v>
      </c>
      <c r="J443" s="1">
        <v>0</v>
      </c>
      <c r="K443" s="1">
        <v>12</v>
      </c>
      <c r="L443">
        <v>0</v>
      </c>
    </row>
    <row r="444" spans="1:12" x14ac:dyDescent="0.3">
      <c r="A444" s="1">
        <v>442</v>
      </c>
      <c r="B444" s="1">
        <v>0</v>
      </c>
      <c r="C444" s="1">
        <v>-0.50999960827636504</v>
      </c>
      <c r="D444" s="1">
        <v>351.17499965667599</v>
      </c>
      <c r="E444" s="1">
        <v>49.019622802734403</v>
      </c>
      <c r="F444" s="1">
        <v>201.22300000000001</v>
      </c>
      <c r="G444" s="1">
        <v>201.135043981688</v>
      </c>
      <c r="H444">
        <v>0</v>
      </c>
      <c r="I444" s="1">
        <v>0</v>
      </c>
      <c r="J444" s="1">
        <v>0</v>
      </c>
      <c r="K444" s="1">
        <v>12</v>
      </c>
      <c r="L444">
        <v>0</v>
      </c>
    </row>
    <row r="445" spans="1:12" x14ac:dyDescent="0.3">
      <c r="A445" s="1">
        <v>443</v>
      </c>
      <c r="B445" s="1">
        <v>0</v>
      </c>
      <c r="C445" s="1">
        <v>-0.53999974679819596</v>
      </c>
      <c r="D445" s="1">
        <v>351.19999977111701</v>
      </c>
      <c r="E445" s="1">
        <v>49.019622802734403</v>
      </c>
      <c r="F445" s="1">
        <v>201.22300000000001</v>
      </c>
      <c r="G445" s="1">
        <v>201.12305773644999</v>
      </c>
      <c r="H445">
        <v>0</v>
      </c>
      <c r="I445" s="1">
        <v>0</v>
      </c>
      <c r="J445" s="1">
        <v>0</v>
      </c>
      <c r="K445" s="1">
        <v>12</v>
      </c>
      <c r="L445">
        <v>0</v>
      </c>
    </row>
    <row r="446" spans="1:12" x14ac:dyDescent="0.3">
      <c r="A446" s="1">
        <v>444</v>
      </c>
      <c r="B446" s="1">
        <v>0</v>
      </c>
      <c r="C446" s="1">
        <v>-0.56999988532002699</v>
      </c>
      <c r="D446" s="1">
        <v>351.22499988555899</v>
      </c>
      <c r="E446" s="1">
        <v>49.019622802734403</v>
      </c>
      <c r="F446" s="1">
        <v>201.22300000000001</v>
      </c>
      <c r="G446" s="1">
        <v>201.10948281482399</v>
      </c>
      <c r="H446">
        <v>0</v>
      </c>
      <c r="I446" s="1">
        <v>0</v>
      </c>
      <c r="J446" s="1">
        <v>0</v>
      </c>
      <c r="K446" s="1">
        <v>12</v>
      </c>
      <c r="L446">
        <v>0</v>
      </c>
    </row>
    <row r="447" spans="1:12" x14ac:dyDescent="0.3">
      <c r="A447" s="1">
        <v>445</v>
      </c>
      <c r="B447" s="1">
        <v>0</v>
      </c>
      <c r="C447" s="1">
        <v>-0.60000002384185802</v>
      </c>
      <c r="D447" s="1">
        <v>351.25</v>
      </c>
      <c r="E447" s="1">
        <v>49.019622802734403</v>
      </c>
      <c r="F447" s="1">
        <v>201.22300000000001</v>
      </c>
      <c r="G447" s="1">
        <v>201.09410343064999</v>
      </c>
      <c r="H447">
        <v>0</v>
      </c>
      <c r="I447" s="1">
        <v>0</v>
      </c>
      <c r="J447" s="1">
        <v>0</v>
      </c>
      <c r="K447" s="1">
        <v>12</v>
      </c>
      <c r="L447">
        <v>0</v>
      </c>
    </row>
    <row r="448" spans="1:12" x14ac:dyDescent="0.3">
      <c r="A448" s="1">
        <v>446</v>
      </c>
      <c r="B448" s="1">
        <v>0</v>
      </c>
      <c r="C448" s="1">
        <v>-0.57000002264976501</v>
      </c>
      <c r="D448" s="1">
        <v>351.25</v>
      </c>
      <c r="E448" s="1">
        <v>49.019622802734403</v>
      </c>
      <c r="F448" s="1">
        <v>201.22300000000001</v>
      </c>
      <c r="G448" s="1">
        <v>201.07667511413501</v>
      </c>
      <c r="H448">
        <v>0</v>
      </c>
      <c r="I448" s="1">
        <v>0</v>
      </c>
      <c r="J448" s="1">
        <v>0</v>
      </c>
      <c r="K448" s="1">
        <v>12</v>
      </c>
      <c r="L448">
        <v>0</v>
      </c>
    </row>
    <row r="449" spans="1:12" x14ac:dyDescent="0.3">
      <c r="A449" s="1">
        <v>447</v>
      </c>
      <c r="B449" s="1">
        <v>0</v>
      </c>
      <c r="C449" s="1">
        <v>-0.54000002145767201</v>
      </c>
      <c r="D449" s="1">
        <v>351.25</v>
      </c>
      <c r="E449" s="1">
        <v>49.019622802734403</v>
      </c>
      <c r="F449" s="1">
        <v>201.22300000000001</v>
      </c>
      <c r="G449" s="1">
        <v>201.05692082577701</v>
      </c>
      <c r="H449">
        <v>0</v>
      </c>
      <c r="I449" s="1">
        <v>0</v>
      </c>
      <c r="J449" s="1">
        <v>0</v>
      </c>
      <c r="K449" s="1">
        <v>12</v>
      </c>
      <c r="L449">
        <v>0</v>
      </c>
    </row>
    <row r="450" spans="1:12" x14ac:dyDescent="0.3">
      <c r="A450" s="1">
        <v>448</v>
      </c>
      <c r="B450" s="1">
        <v>0</v>
      </c>
      <c r="C450" s="1">
        <v>-0.510000020265579</v>
      </c>
      <c r="D450" s="1">
        <v>351.25</v>
      </c>
      <c r="E450" s="1">
        <v>49.019622802734403</v>
      </c>
      <c r="F450" s="1">
        <v>201.22300000000001</v>
      </c>
      <c r="G450" s="1">
        <v>201.034526552561</v>
      </c>
      <c r="H450">
        <v>0</v>
      </c>
      <c r="I450" s="1">
        <v>0</v>
      </c>
      <c r="J450" s="1">
        <v>0</v>
      </c>
      <c r="K450" s="1">
        <v>12</v>
      </c>
      <c r="L450">
        <v>0</v>
      </c>
    </row>
    <row r="451" spans="1:12" x14ac:dyDescent="0.3">
      <c r="A451" s="1">
        <v>449</v>
      </c>
      <c r="B451" s="1">
        <v>0</v>
      </c>
      <c r="C451" s="1">
        <v>-0.480000019073486</v>
      </c>
      <c r="D451" s="1">
        <v>351.25</v>
      </c>
      <c r="E451" s="1">
        <v>49.019622802734403</v>
      </c>
      <c r="F451" s="1">
        <v>201.22300000000001</v>
      </c>
      <c r="G451" s="1">
        <v>201.009136316428</v>
      </c>
      <c r="H451">
        <v>0</v>
      </c>
      <c r="I451" s="1">
        <v>0</v>
      </c>
      <c r="J451" s="1">
        <v>0</v>
      </c>
      <c r="K451" s="1">
        <v>12</v>
      </c>
      <c r="L451">
        <v>0</v>
      </c>
    </row>
    <row r="452" spans="1:12" x14ac:dyDescent="0.3">
      <c r="A452" s="1">
        <v>450</v>
      </c>
      <c r="B452" s="1">
        <v>0</v>
      </c>
      <c r="C452" s="1">
        <v>-0.45000001788139299</v>
      </c>
      <c r="D452" s="1">
        <v>351.25</v>
      </c>
      <c r="E452" s="1">
        <v>49.019622802734403</v>
      </c>
      <c r="F452" s="1">
        <v>201.22300000000001</v>
      </c>
      <c r="G452" s="1">
        <v>200.98034651566701</v>
      </c>
      <c r="H452">
        <v>0</v>
      </c>
      <c r="I452" s="1">
        <v>0</v>
      </c>
      <c r="J452" s="1">
        <v>0</v>
      </c>
      <c r="K452" s="1">
        <v>12</v>
      </c>
      <c r="L452">
        <v>0</v>
      </c>
    </row>
    <row r="453" spans="1:12" x14ac:dyDescent="0.3">
      <c r="A453" s="1">
        <v>451</v>
      </c>
      <c r="B453" s="1">
        <v>0</v>
      </c>
      <c r="C453" s="1">
        <v>-0.45000001788139299</v>
      </c>
      <c r="D453" s="1">
        <v>351.25</v>
      </c>
      <c r="E453" s="1">
        <v>49.019622802734403</v>
      </c>
      <c r="F453" s="1">
        <v>200.83900292966501</v>
      </c>
      <c r="G453" s="1">
        <v>200.94922550803801</v>
      </c>
      <c r="H453">
        <v>0</v>
      </c>
      <c r="I453" s="1">
        <v>0</v>
      </c>
      <c r="J453" s="1">
        <v>0</v>
      </c>
      <c r="K453" s="1">
        <v>12</v>
      </c>
      <c r="L453">
        <v>0</v>
      </c>
    </row>
    <row r="454" spans="1:12" x14ac:dyDescent="0.3">
      <c r="A454" s="1">
        <v>452</v>
      </c>
      <c r="B454" s="1">
        <v>1.1631855699745799</v>
      </c>
      <c r="C454" s="1">
        <v>-18.449863433824099</v>
      </c>
      <c r="D454" s="1">
        <v>350.00000953674402</v>
      </c>
      <c r="E454" s="1">
        <v>49.019622802734403</v>
      </c>
      <c r="F454" s="1">
        <v>200.839</v>
      </c>
      <c r="G454" s="1">
        <v>200.91833060497001</v>
      </c>
      <c r="H454">
        <v>-2.6563720842413745E-2</v>
      </c>
      <c r="I454" s="1">
        <v>0</v>
      </c>
      <c r="J454" s="1">
        <v>0</v>
      </c>
      <c r="K454" s="1">
        <v>12</v>
      </c>
      <c r="L454">
        <v>2.6019763288989299</v>
      </c>
    </row>
    <row r="455" spans="1:12" x14ac:dyDescent="0.3">
      <c r="A455" s="1">
        <v>453</v>
      </c>
      <c r="B455" s="1">
        <v>3.2247949311220498</v>
      </c>
      <c r="C455" s="1">
        <v>-38.099702455878699</v>
      </c>
      <c r="D455" s="1">
        <v>348.625020980675</v>
      </c>
      <c r="E455" s="1">
        <v>49.019622802734403</v>
      </c>
      <c r="F455" s="1">
        <v>200.839</v>
      </c>
      <c r="G455" s="1">
        <v>200.88869672492399</v>
      </c>
      <c r="H455">
        <v>-9.1895136794517985E-3</v>
      </c>
      <c r="I455" s="1">
        <v>0</v>
      </c>
      <c r="J455" s="1">
        <v>0</v>
      </c>
      <c r="K455" s="1">
        <v>12</v>
      </c>
      <c r="L455">
        <v>7.2136727732241503</v>
      </c>
    </row>
    <row r="456" spans="1:12" x14ac:dyDescent="0.3">
      <c r="A456" s="1">
        <v>454</v>
      </c>
      <c r="B456" s="1">
        <v>5.01300719038752</v>
      </c>
      <c r="C456" s="1">
        <v>-52.949887465571202</v>
      </c>
      <c r="D456" s="1">
        <v>347.50000858313501</v>
      </c>
      <c r="E456" s="1">
        <v>49.019622802734403</v>
      </c>
      <c r="F456" s="1">
        <v>200.839</v>
      </c>
      <c r="G456" s="1">
        <v>200.85985282111699</v>
      </c>
      <c r="H456">
        <v>-5.7538443227158811E-3</v>
      </c>
      <c r="I456" s="1">
        <v>0</v>
      </c>
      <c r="J456" s="1">
        <v>0</v>
      </c>
      <c r="K456" s="1">
        <v>12</v>
      </c>
      <c r="L456">
        <v>11.213796304465401</v>
      </c>
    </row>
    <row r="457" spans="1:12" x14ac:dyDescent="0.3">
      <c r="A457" s="1">
        <v>455</v>
      </c>
      <c r="B457" s="1">
        <v>6.5755089124036701</v>
      </c>
      <c r="C457" s="1">
        <v>-62.849926757796403</v>
      </c>
      <c r="D457" s="1">
        <v>346.75000572204601</v>
      </c>
      <c r="E457" s="1">
        <v>49.019622802734403</v>
      </c>
      <c r="F457" s="1">
        <v>200.839</v>
      </c>
      <c r="G457" s="1">
        <v>200.83134039253599</v>
      </c>
      <c r="H457">
        <v>-4.3361690039797202E-3</v>
      </c>
      <c r="I457" s="1">
        <v>0</v>
      </c>
      <c r="J457" s="1">
        <v>0</v>
      </c>
      <c r="K457" s="1">
        <v>12</v>
      </c>
      <c r="L457">
        <v>14.7090189065123</v>
      </c>
    </row>
    <row r="458" spans="1:12" x14ac:dyDescent="0.3">
      <c r="A458" s="1">
        <v>456</v>
      </c>
      <c r="B458" s="1">
        <v>8.1293165685556108</v>
      </c>
      <c r="C458" s="1">
        <v>-70.949880982353804</v>
      </c>
      <c r="D458" s="1">
        <v>346.12500953667001</v>
      </c>
      <c r="E458" s="1">
        <v>49.019622802734403</v>
      </c>
      <c r="F458" s="1">
        <v>200.839</v>
      </c>
      <c r="G458" s="1">
        <v>200.802706207282</v>
      </c>
      <c r="H458">
        <v>-3.522343388015564E-3</v>
      </c>
      <c r="I458" s="1">
        <v>0</v>
      </c>
      <c r="J458" s="1">
        <v>0</v>
      </c>
      <c r="K458" s="1">
        <v>12</v>
      </c>
      <c r="L458">
        <v>18.184793404864799</v>
      </c>
    </row>
    <row r="459" spans="1:12" x14ac:dyDescent="0.3">
      <c r="A459" s="1">
        <v>457</v>
      </c>
      <c r="B459" s="1">
        <v>9.4617953895740907</v>
      </c>
      <c r="C459" s="1">
        <v>-61.050078583356097</v>
      </c>
      <c r="D459" s="1">
        <v>346.74999523159198</v>
      </c>
      <c r="E459" s="1">
        <v>49.019622802734403</v>
      </c>
      <c r="F459" s="1">
        <v>200.839</v>
      </c>
      <c r="G459" s="1">
        <v>200.773495098019</v>
      </c>
      <c r="H459">
        <v>-3.0872740810227741E-3</v>
      </c>
      <c r="I459" s="1">
        <v>0</v>
      </c>
      <c r="J459" s="1">
        <v>0</v>
      </c>
      <c r="K459" s="1">
        <v>12</v>
      </c>
      <c r="L459">
        <v>21.165468578753899</v>
      </c>
    </row>
    <row r="460" spans="1:12" x14ac:dyDescent="0.3">
      <c r="A460" s="1">
        <v>458</v>
      </c>
      <c r="B460" s="1">
        <v>10.390617913669599</v>
      </c>
      <c r="C460" s="1">
        <v>-45.0001224518128</v>
      </c>
      <c r="D460" s="1">
        <v>347.74999237060501</v>
      </c>
      <c r="E460" s="1">
        <v>49.019622802734403</v>
      </c>
      <c r="F460" s="1">
        <v>200.839</v>
      </c>
      <c r="G460" s="1">
        <v>200.743242726657</v>
      </c>
      <c r="H460">
        <v>-2.9115125158552511E-3</v>
      </c>
      <c r="I460" s="1">
        <v>0</v>
      </c>
      <c r="J460" s="1">
        <v>0</v>
      </c>
      <c r="K460" s="1">
        <v>12</v>
      </c>
      <c r="L460">
        <v>23.243188835803998</v>
      </c>
    </row>
    <row r="461" spans="1:12" x14ac:dyDescent="0.3">
      <c r="A461" s="1">
        <v>459</v>
      </c>
      <c r="B461" s="1">
        <v>10.4861103826098</v>
      </c>
      <c r="C461" s="1">
        <v>-6.9002907753156704</v>
      </c>
      <c r="D461" s="1">
        <v>350.12498188018702</v>
      </c>
      <c r="E461" s="1">
        <v>49.019622802734403</v>
      </c>
      <c r="F461" s="1">
        <v>200.839</v>
      </c>
      <c r="G461" s="1">
        <v>200.71146820326899</v>
      </c>
      <c r="H461">
        <v>-3.0301580713489348E-3</v>
      </c>
      <c r="I461" s="1">
        <v>0</v>
      </c>
      <c r="J461" s="1">
        <v>0</v>
      </c>
      <c r="K461" s="1">
        <v>12</v>
      </c>
      <c r="L461">
        <v>23.456799759275299</v>
      </c>
    </row>
    <row r="462" spans="1:12" x14ac:dyDescent="0.3">
      <c r="A462" s="1">
        <v>460</v>
      </c>
      <c r="B462" s="1">
        <v>10.6293380922908</v>
      </c>
      <c r="C462" s="1">
        <v>-16.199858857274201</v>
      </c>
      <c r="D462" s="1">
        <v>349.75000572200202</v>
      </c>
      <c r="E462" s="1">
        <v>49.019622802734403</v>
      </c>
      <c r="F462" s="1">
        <v>200.839</v>
      </c>
      <c r="G462" s="1">
        <v>200.677666441886</v>
      </c>
      <c r="H462">
        <v>-3.180049224215031E-3</v>
      </c>
      <c r="I462" s="1">
        <v>0</v>
      </c>
      <c r="J462" s="1">
        <v>0</v>
      </c>
      <c r="K462" s="1">
        <v>12</v>
      </c>
      <c r="L462">
        <v>23.7771915521691</v>
      </c>
    </row>
    <row r="463" spans="1:12" x14ac:dyDescent="0.3">
      <c r="A463" s="1">
        <v>461</v>
      </c>
      <c r="B463" s="1">
        <v>10.616319543786201</v>
      </c>
      <c r="C463" s="1">
        <v>-4.8000871665056399</v>
      </c>
      <c r="D463" s="1">
        <v>350.37499523159198</v>
      </c>
      <c r="E463" s="1">
        <v>49.019622802734403</v>
      </c>
      <c r="F463" s="1">
        <v>200.839</v>
      </c>
      <c r="G463" s="1">
        <v>200.64130013168099</v>
      </c>
      <c r="H463">
        <v>-3.4255168353309667E-3</v>
      </c>
      <c r="I463" s="1">
        <v>0</v>
      </c>
      <c r="J463" s="1">
        <v>0</v>
      </c>
      <c r="K463" s="1">
        <v>12</v>
      </c>
      <c r="L463">
        <v>23.7480698402772</v>
      </c>
    </row>
    <row r="464" spans="1:12" x14ac:dyDescent="0.3">
      <c r="A464" s="1">
        <v>462</v>
      </c>
      <c r="B464" s="1">
        <v>10.6163194444444</v>
      </c>
      <c r="C464" s="1">
        <v>-4.8000001907348597</v>
      </c>
      <c r="D464" s="1">
        <v>350.375</v>
      </c>
      <c r="E464" s="1">
        <v>49.019622802734403</v>
      </c>
      <c r="F464" s="1">
        <v>200.849999916077</v>
      </c>
      <c r="G464" s="1">
        <v>200.60174748240601</v>
      </c>
      <c r="H464">
        <v>-3.7256547322157278E-3</v>
      </c>
      <c r="I464" s="1">
        <v>0</v>
      </c>
      <c r="J464" s="1">
        <v>0</v>
      </c>
      <c r="K464" s="1">
        <v>12</v>
      </c>
      <c r="L464">
        <v>23.748069618055499</v>
      </c>
    </row>
    <row r="465" spans="1:12" x14ac:dyDescent="0.3">
      <c r="A465" s="1">
        <v>463</v>
      </c>
      <c r="B465" s="1">
        <v>11.1111035612471</v>
      </c>
      <c r="C465" s="1">
        <v>-11.6998954780899</v>
      </c>
      <c r="D465" s="1">
        <v>350.00000572200202</v>
      </c>
      <c r="E465" s="1">
        <v>49.019622802734403</v>
      </c>
      <c r="F465" s="1">
        <v>200.85</v>
      </c>
      <c r="G465" s="1">
        <v>200.558292340111</v>
      </c>
      <c r="H465">
        <v>-3.9109754342003178E-3</v>
      </c>
      <c r="I465" s="1">
        <v>0</v>
      </c>
      <c r="J465" s="1">
        <v>0</v>
      </c>
      <c r="K465" s="1">
        <v>12</v>
      </c>
      <c r="L465">
        <v>24.854872000296002</v>
      </c>
    </row>
    <row r="466" spans="1:12" x14ac:dyDescent="0.3">
      <c r="A466" s="1">
        <v>464</v>
      </c>
      <c r="B466" s="1">
        <v>11.1979160043878</v>
      </c>
      <c r="C466" s="1">
        <v>-11.700000762939499</v>
      </c>
      <c r="D466" s="1">
        <v>350</v>
      </c>
      <c r="E466" s="1">
        <v>49.019622802734403</v>
      </c>
      <c r="F466" s="1">
        <v>200.85</v>
      </c>
      <c r="G466" s="1">
        <v>200.510200230219</v>
      </c>
      <c r="H466">
        <v>-4.294750712159197E-3</v>
      </c>
      <c r="I466" s="1">
        <v>0</v>
      </c>
      <c r="J466" s="1">
        <v>0</v>
      </c>
      <c r="K466" s="1">
        <v>12</v>
      </c>
      <c r="L466">
        <v>25.049066226855199</v>
      </c>
    </row>
    <row r="467" spans="1:12" x14ac:dyDescent="0.3">
      <c r="A467" s="1">
        <v>465</v>
      </c>
      <c r="B467" s="1">
        <v>11.3802083333333</v>
      </c>
      <c r="C467" s="1">
        <v>-23.25</v>
      </c>
      <c r="D467" s="1">
        <v>349.25</v>
      </c>
      <c r="E467" s="1">
        <v>49.019622802734403</v>
      </c>
      <c r="F467" s="1">
        <v>200.85</v>
      </c>
      <c r="G467" s="1">
        <v>200.45670668302299</v>
      </c>
      <c r="H467">
        <v>-4.7005944552935821E-3</v>
      </c>
      <c r="I467" s="1">
        <v>0</v>
      </c>
      <c r="J467" s="1">
        <v>0</v>
      </c>
      <c r="K467" s="1">
        <v>12</v>
      </c>
      <c r="L467">
        <v>25.456843229166601</v>
      </c>
    </row>
    <row r="468" spans="1:12" x14ac:dyDescent="0.3">
      <c r="A468" s="1">
        <v>466</v>
      </c>
      <c r="B468" s="1">
        <v>11.675344970508201</v>
      </c>
      <c r="C468" s="1">
        <v>-24.149994659464198</v>
      </c>
      <c r="D468" s="1">
        <v>349.12500095366698</v>
      </c>
      <c r="E468" s="1">
        <v>49.019622802734403</v>
      </c>
      <c r="F468" s="1">
        <v>200.85</v>
      </c>
      <c r="G468" s="1">
        <v>200.396961368223</v>
      </c>
      <c r="H468">
        <v>-5.1172428482328686E-3</v>
      </c>
      <c r="I468" s="1">
        <v>0</v>
      </c>
      <c r="J468" s="1">
        <v>0</v>
      </c>
      <c r="K468" s="1">
        <v>12</v>
      </c>
      <c r="L468">
        <v>26.1170461783287</v>
      </c>
    </row>
    <row r="469" spans="1:12" x14ac:dyDescent="0.3">
      <c r="A469" s="1">
        <v>467</v>
      </c>
      <c r="B469" s="1">
        <v>11.9140625</v>
      </c>
      <c r="C469" s="1">
        <v>-24.600000381469702</v>
      </c>
      <c r="D469" s="1">
        <v>349.125</v>
      </c>
      <c r="E469" s="1">
        <v>49.019622802734403</v>
      </c>
      <c r="F469" s="1">
        <v>200.85</v>
      </c>
      <c r="G469" s="1">
        <v>200.33001457777999</v>
      </c>
      <c r="H469">
        <v>-5.6191700146439672E-3</v>
      </c>
      <c r="I469" s="1">
        <v>0</v>
      </c>
      <c r="J469" s="1">
        <v>0</v>
      </c>
      <c r="K469" s="1">
        <v>12</v>
      </c>
      <c r="L469">
        <v>26.651042968750001</v>
      </c>
    </row>
    <row r="470" spans="1:12" x14ac:dyDescent="0.3">
      <c r="A470" s="1">
        <v>468</v>
      </c>
      <c r="B470" s="1">
        <v>12.404506405308799</v>
      </c>
      <c r="C470" s="1">
        <v>-24.450003051717101</v>
      </c>
      <c r="D470" s="1">
        <v>349.125</v>
      </c>
      <c r="E470" s="1">
        <v>49.019622802734403</v>
      </c>
      <c r="F470" s="1">
        <v>200.85</v>
      </c>
      <c r="G470" s="1">
        <v>200.25480212942401</v>
      </c>
      <c r="H470">
        <v>-6.0633536519229311E-3</v>
      </c>
      <c r="I470" s="1">
        <v>0</v>
      </c>
      <c r="J470" s="1">
        <v>0</v>
      </c>
      <c r="K470" s="1">
        <v>12</v>
      </c>
      <c r="L470">
        <v>27.748136558291499</v>
      </c>
    </row>
    <row r="471" spans="1:12" x14ac:dyDescent="0.3">
      <c r="A471" s="1">
        <v>469</v>
      </c>
      <c r="B471" s="1">
        <v>12.682289547374101</v>
      </c>
      <c r="C471" s="1">
        <v>-23.400009536798901</v>
      </c>
      <c r="D471" s="1">
        <v>349.24999904631801</v>
      </c>
      <c r="E471" s="1">
        <v>49.019622802734403</v>
      </c>
      <c r="F471" s="1">
        <v>200.85</v>
      </c>
      <c r="G471" s="1">
        <v>200.170128450465</v>
      </c>
      <c r="H471">
        <v>-6.6765789982121196E-3</v>
      </c>
      <c r="I471" s="1">
        <v>0</v>
      </c>
      <c r="J471" s="1">
        <v>0</v>
      </c>
      <c r="K471" s="1">
        <v>12</v>
      </c>
      <c r="L471">
        <v>28.369520780103102</v>
      </c>
    </row>
    <row r="472" spans="1:12" x14ac:dyDescent="0.3">
      <c r="A472" s="1">
        <v>470</v>
      </c>
      <c r="B472" s="1">
        <v>12.903642455762499</v>
      </c>
      <c r="C472" s="1">
        <v>-18.900070189905598</v>
      </c>
      <c r="D472" s="1">
        <v>349.49999618533201</v>
      </c>
      <c r="E472" s="1">
        <v>49.019622802734403</v>
      </c>
      <c r="F472" s="1">
        <v>200.85</v>
      </c>
      <c r="G472" s="1">
        <v>200.07464757304601</v>
      </c>
      <c r="H472">
        <v>-7.3995965929025158E-3</v>
      </c>
      <c r="I472" s="1">
        <v>0</v>
      </c>
      <c r="J472" s="1">
        <v>0</v>
      </c>
      <c r="K472" s="1">
        <v>12</v>
      </c>
      <c r="L472">
        <v>28.864673954993499</v>
      </c>
    </row>
    <row r="473" spans="1:12" x14ac:dyDescent="0.3">
      <c r="A473" s="1">
        <v>471</v>
      </c>
      <c r="B473" s="1">
        <v>12.8255208333333</v>
      </c>
      <c r="C473" s="1">
        <v>24.150001525878899</v>
      </c>
      <c r="D473" s="1">
        <v>352.375</v>
      </c>
      <c r="E473" s="1">
        <v>49.019622802734403</v>
      </c>
      <c r="F473" s="1">
        <v>200.85</v>
      </c>
      <c r="G473" s="1">
        <v>199.966841738715</v>
      </c>
      <c r="H473">
        <v>-8.4056706352373649E-3</v>
      </c>
      <c r="I473" s="1">
        <v>0</v>
      </c>
      <c r="J473" s="1">
        <v>0</v>
      </c>
      <c r="K473" s="1">
        <v>12</v>
      </c>
      <c r="L473">
        <v>28.689920572916598</v>
      </c>
    </row>
    <row r="474" spans="1:12" x14ac:dyDescent="0.3">
      <c r="A474" s="1">
        <v>472</v>
      </c>
      <c r="B474" s="1">
        <v>12.8255208333333</v>
      </c>
      <c r="C474" s="1">
        <v>24.150001525878899</v>
      </c>
      <c r="D474" s="1">
        <v>352.375</v>
      </c>
      <c r="E474" s="1">
        <v>49.019622802734403</v>
      </c>
      <c r="F474" s="1">
        <v>199.220012435819</v>
      </c>
      <c r="G474" s="1">
        <v>199.85147481901299</v>
      </c>
      <c r="H474">
        <v>-8.995227329785126E-3</v>
      </c>
      <c r="I474" s="1">
        <v>0</v>
      </c>
      <c r="J474" s="1">
        <v>0</v>
      </c>
      <c r="K474" s="1">
        <v>12</v>
      </c>
      <c r="L474">
        <v>28.689920572916598</v>
      </c>
    </row>
    <row r="475" spans="1:12" x14ac:dyDescent="0.3">
      <c r="A475" s="1">
        <v>473</v>
      </c>
      <c r="B475" s="1">
        <v>11.749140156640401</v>
      </c>
      <c r="C475" s="1">
        <v>14.7000728607279</v>
      </c>
      <c r="D475" s="1">
        <v>351.75000476837198</v>
      </c>
      <c r="E475" s="1">
        <v>49.019622802734403</v>
      </c>
      <c r="F475" s="1">
        <v>199.22</v>
      </c>
      <c r="G475" s="1">
        <v>199.73966809111801</v>
      </c>
      <c r="H475">
        <v>-9.5163062113443851E-3</v>
      </c>
      <c r="I475" s="1">
        <v>0</v>
      </c>
      <c r="J475" s="1">
        <v>0</v>
      </c>
      <c r="K475" s="1">
        <v>12</v>
      </c>
      <c r="L475">
        <v>26.282121581995199</v>
      </c>
    </row>
    <row r="476" spans="1:12" x14ac:dyDescent="0.3">
      <c r="A476" s="1">
        <v>474</v>
      </c>
      <c r="B476" s="1">
        <v>11.575522157881</v>
      </c>
      <c r="C476" s="1">
        <v>1.8000984907261599</v>
      </c>
      <c r="D476" s="1">
        <v>351.00000572204601</v>
      </c>
      <c r="E476" s="1">
        <v>49.019622802734403</v>
      </c>
      <c r="F476" s="1">
        <v>199.22</v>
      </c>
      <c r="G476" s="1">
        <v>199.63612192744</v>
      </c>
      <c r="H476">
        <v>-8.9453886605618694E-3</v>
      </c>
      <c r="I476" s="1">
        <v>0</v>
      </c>
      <c r="J476" s="1">
        <v>0</v>
      </c>
      <c r="K476" s="1">
        <v>12</v>
      </c>
      <c r="L476">
        <v>25.893748535850399</v>
      </c>
    </row>
    <row r="477" spans="1:12" x14ac:dyDescent="0.3">
      <c r="A477" s="1">
        <v>475</v>
      </c>
      <c r="B477" s="1">
        <v>11.5147578716207</v>
      </c>
      <c r="C477" s="1">
        <v>-10.499812318326001</v>
      </c>
      <c r="D477" s="1">
        <v>350.12501335133902</v>
      </c>
      <c r="E477" s="1">
        <v>49.019622802734403</v>
      </c>
      <c r="F477" s="1">
        <v>199.22</v>
      </c>
      <c r="G477" s="1">
        <v>199.53919041362801</v>
      </c>
      <c r="H477">
        <v>-8.4181239189797304E-3</v>
      </c>
      <c r="I477" s="1">
        <v>0</v>
      </c>
      <c r="J477" s="1">
        <v>0</v>
      </c>
      <c r="K477" s="1">
        <v>12</v>
      </c>
      <c r="L477">
        <v>25.7578224733432</v>
      </c>
    </row>
    <row r="478" spans="1:12" x14ac:dyDescent="0.3">
      <c r="A478" s="1">
        <v>476</v>
      </c>
      <c r="B478" s="1">
        <v>11.705726252661799</v>
      </c>
      <c r="C478" s="1">
        <v>-29.549710464461199</v>
      </c>
      <c r="D478" s="1">
        <v>348.87501907348599</v>
      </c>
      <c r="E478" s="1">
        <v>49.019622802734403</v>
      </c>
      <c r="F478" s="1">
        <v>199.22</v>
      </c>
      <c r="G478" s="1">
        <v>199.447332731996</v>
      </c>
      <c r="H478">
        <v>-7.8473238165309312E-3</v>
      </c>
      <c r="I478" s="1">
        <v>0</v>
      </c>
      <c r="J478" s="1">
        <v>0</v>
      </c>
      <c r="K478" s="1">
        <v>12</v>
      </c>
      <c r="L478">
        <v>26.1850072836293</v>
      </c>
    </row>
    <row r="479" spans="1:12" x14ac:dyDescent="0.3">
      <c r="A479" s="1">
        <v>477</v>
      </c>
      <c r="B479" s="1">
        <v>11.896698474884101</v>
      </c>
      <c r="C479" s="1">
        <v>-48.5997116088704</v>
      </c>
      <c r="D479" s="1">
        <v>347.62501907348599</v>
      </c>
      <c r="E479" s="1">
        <v>49.019622802734403</v>
      </c>
      <c r="F479" s="1">
        <v>199.22</v>
      </c>
      <c r="G479" s="1">
        <v>199.35908871819899</v>
      </c>
      <c r="H479">
        <v>-7.4175892744852484E-3</v>
      </c>
      <c r="I479" s="1">
        <v>0</v>
      </c>
      <c r="J479" s="1">
        <v>0</v>
      </c>
      <c r="K479" s="1">
        <v>12</v>
      </c>
      <c r="L479">
        <v>26.6122006864071</v>
      </c>
    </row>
    <row r="480" spans="1:12" x14ac:dyDescent="0.3">
      <c r="A480" s="1">
        <v>478</v>
      </c>
      <c r="B480" s="1">
        <v>12.5130208333333</v>
      </c>
      <c r="C480" s="1">
        <v>-50.400001525878899</v>
      </c>
      <c r="D480" s="1">
        <v>347.375</v>
      </c>
      <c r="E480" s="1">
        <v>49.019622802734403</v>
      </c>
      <c r="F480" s="1">
        <v>199.22</v>
      </c>
      <c r="G480" s="1">
        <v>199.27305565054701</v>
      </c>
      <c r="H480">
        <v>-6.8755376213383767E-3</v>
      </c>
      <c r="I480" s="1">
        <v>0</v>
      </c>
      <c r="J480" s="1">
        <v>0</v>
      </c>
      <c r="K480" s="1">
        <v>12</v>
      </c>
      <c r="L480">
        <v>27.990876822916601</v>
      </c>
    </row>
    <row r="481" spans="1:12" x14ac:dyDescent="0.3">
      <c r="A481" s="1">
        <v>479</v>
      </c>
      <c r="B481" s="1">
        <v>12.929684321109701</v>
      </c>
      <c r="C481" s="1">
        <v>-25.500191877831501</v>
      </c>
      <c r="D481" s="1">
        <v>348.99998760232802</v>
      </c>
      <c r="E481" s="1">
        <v>49.019622802734403</v>
      </c>
      <c r="F481" s="1">
        <v>199.22</v>
      </c>
      <c r="G481" s="1">
        <v>199.18786595241801</v>
      </c>
      <c r="H481">
        <v>-6.5887389347569119E-3</v>
      </c>
      <c r="I481" s="1">
        <v>0</v>
      </c>
      <c r="J481" s="1">
        <v>0</v>
      </c>
      <c r="K481" s="1">
        <v>12</v>
      </c>
      <c r="L481">
        <v>28.922928045263099</v>
      </c>
    </row>
    <row r="482" spans="1:12" x14ac:dyDescent="0.3">
      <c r="A482" s="1">
        <v>480</v>
      </c>
      <c r="B482" s="1">
        <v>12.7126736111111</v>
      </c>
      <c r="C482" s="1">
        <v>26.100000381469702</v>
      </c>
      <c r="D482" s="1">
        <v>352.625</v>
      </c>
      <c r="E482" s="1">
        <v>49.019622802734403</v>
      </c>
      <c r="F482" s="1">
        <v>199.22</v>
      </c>
      <c r="G482" s="1">
        <v>199.10216545334501</v>
      </c>
      <c r="H482">
        <v>-6.7413945191983514E-3</v>
      </c>
      <c r="I482" s="1">
        <v>0</v>
      </c>
      <c r="J482" s="1">
        <v>0</v>
      </c>
      <c r="K482" s="1">
        <v>12</v>
      </c>
      <c r="L482">
        <v>28.437488107638899</v>
      </c>
    </row>
    <row r="483" spans="1:12" x14ac:dyDescent="0.3">
      <c r="A483" s="1">
        <v>481</v>
      </c>
      <c r="B483" s="1">
        <v>12.131080826090001</v>
      </c>
      <c r="C483" s="1">
        <v>25.050009155207</v>
      </c>
      <c r="D483" s="1">
        <v>352.625</v>
      </c>
      <c r="E483" s="1">
        <v>49.019622802734403</v>
      </c>
      <c r="F483" s="1">
        <v>199.22</v>
      </c>
      <c r="G483" s="1">
        <v>199.01459186319801</v>
      </c>
      <c r="H483">
        <v>-7.2190064548153781E-3</v>
      </c>
      <c r="I483" s="1">
        <v>0</v>
      </c>
      <c r="J483" s="1">
        <v>0</v>
      </c>
      <c r="K483" s="1">
        <v>12</v>
      </c>
      <c r="L483">
        <v>27.136499943113702</v>
      </c>
    </row>
    <row r="484" spans="1:12" x14ac:dyDescent="0.3">
      <c r="A484" s="1">
        <v>482</v>
      </c>
      <c r="B484" s="1">
        <v>12.1310763888889</v>
      </c>
      <c r="C484" s="1">
        <v>25.050001144409201</v>
      </c>
      <c r="D484" s="1">
        <v>352.625</v>
      </c>
      <c r="E484" s="1">
        <v>48.627468109130902</v>
      </c>
      <c r="F484" s="1">
        <v>198.36099999999999</v>
      </c>
      <c r="G484" s="1">
        <v>198.92716677076299</v>
      </c>
      <c r="H484">
        <v>-7.2067676775273218E-3</v>
      </c>
      <c r="I484" s="1">
        <v>0</v>
      </c>
      <c r="J484" s="1">
        <v>0</v>
      </c>
      <c r="K484" s="1">
        <v>12</v>
      </c>
      <c r="L484">
        <v>27.136490017361101</v>
      </c>
    </row>
    <row r="485" spans="1:12" x14ac:dyDescent="0.3">
      <c r="A485" s="1">
        <v>483</v>
      </c>
      <c r="B485" s="1">
        <v>11.080737180119399</v>
      </c>
      <c r="C485" s="1">
        <v>24.9000026702765</v>
      </c>
      <c r="D485" s="1">
        <v>352.74999904633302</v>
      </c>
      <c r="E485" s="1">
        <v>48.627468109130902</v>
      </c>
      <c r="F485" s="1">
        <v>198.36099999999999</v>
      </c>
      <c r="G485" s="1">
        <v>198.8453277788</v>
      </c>
      <c r="H485">
        <v>-7.3857663695148798E-3</v>
      </c>
      <c r="I485" s="1">
        <v>0</v>
      </c>
      <c r="J485" s="1">
        <v>0</v>
      </c>
      <c r="K485" s="1">
        <v>12</v>
      </c>
      <c r="L485">
        <v>24.786944227696299</v>
      </c>
    </row>
    <row r="486" spans="1:12" x14ac:dyDescent="0.3">
      <c r="A486" s="1">
        <v>484</v>
      </c>
      <c r="B486" s="1">
        <v>10.1302300886971</v>
      </c>
      <c r="C486" s="1">
        <v>38.9996772815649</v>
      </c>
      <c r="D486" s="1">
        <v>353.87497425118602</v>
      </c>
      <c r="E486" s="1">
        <v>48.627468109130902</v>
      </c>
      <c r="F486" s="1">
        <v>198.36099999999999</v>
      </c>
      <c r="G486" s="1">
        <v>198.77118763293299</v>
      </c>
      <c r="H486">
        <v>-7.3187683893025874E-3</v>
      </c>
      <c r="I486" s="1">
        <v>0</v>
      </c>
      <c r="J486" s="1">
        <v>0</v>
      </c>
      <c r="K486" s="1">
        <v>12</v>
      </c>
      <c r="L486">
        <v>22.660716894610001</v>
      </c>
    </row>
    <row r="487" spans="1:12" x14ac:dyDescent="0.3">
      <c r="A487" s="1">
        <v>485</v>
      </c>
      <c r="B487" s="1">
        <v>8.9322916666666696</v>
      </c>
      <c r="C487" s="1">
        <v>45.900001525878899</v>
      </c>
      <c r="D487" s="1">
        <v>354.375</v>
      </c>
      <c r="E487" s="1">
        <v>48.627468109130902</v>
      </c>
      <c r="F487" s="1">
        <v>198.36099999999999</v>
      </c>
      <c r="G487" s="1">
        <v>198.70356780573101</v>
      </c>
      <c r="H487">
        <v>-7.5703386781474161E-3</v>
      </c>
      <c r="I487" s="1">
        <v>0</v>
      </c>
      <c r="J487" s="1">
        <v>0</v>
      </c>
      <c r="K487" s="1">
        <v>12</v>
      </c>
      <c r="L487">
        <v>19.981000520833302</v>
      </c>
    </row>
    <row r="488" spans="1:12" x14ac:dyDescent="0.3">
      <c r="A488" s="1">
        <v>486</v>
      </c>
      <c r="B488" s="1">
        <v>7.5520938634075296</v>
      </c>
      <c r="C488" s="1">
        <v>37.200067138175299</v>
      </c>
      <c r="D488" s="1">
        <v>353.750004768336</v>
      </c>
      <c r="E488" s="1">
        <v>48.627468109130902</v>
      </c>
      <c r="F488" s="1">
        <v>198.36099999999999</v>
      </c>
      <c r="G488" s="1">
        <v>198.64139341636999</v>
      </c>
      <c r="H488">
        <v>-8.2328282525193572E-3</v>
      </c>
      <c r="I488" s="1">
        <v>0</v>
      </c>
      <c r="J488" s="1">
        <v>0</v>
      </c>
      <c r="K488" s="1">
        <v>12</v>
      </c>
      <c r="L488">
        <v>16.893580846810799</v>
      </c>
    </row>
    <row r="489" spans="1:12" x14ac:dyDescent="0.3">
      <c r="A489" s="1">
        <v>487</v>
      </c>
      <c r="B489" s="1">
        <v>6.0720599028805999</v>
      </c>
      <c r="C489" s="1">
        <v>34.200023651124503</v>
      </c>
      <c r="D489" s="1">
        <v>353.50000190734897</v>
      </c>
      <c r="E489" s="1">
        <v>48.627468109130902</v>
      </c>
      <c r="F489" s="1">
        <v>198.36099999999999</v>
      </c>
      <c r="G489" s="1">
        <v>198.583676144386</v>
      </c>
      <c r="H489">
        <v>-9.5055289458793497E-3</v>
      </c>
      <c r="I489" s="1">
        <v>0</v>
      </c>
      <c r="J489" s="1">
        <v>0</v>
      </c>
      <c r="K489" s="1">
        <v>12</v>
      </c>
      <c r="L489">
        <v>13.582833679149701</v>
      </c>
    </row>
    <row r="490" spans="1:12" x14ac:dyDescent="0.3">
      <c r="A490" s="1">
        <v>488</v>
      </c>
      <c r="B490" s="1">
        <v>5.16493747631751</v>
      </c>
      <c r="C490" s="1">
        <v>9.9001859665042105</v>
      </c>
      <c r="D490" s="1">
        <v>351.87501239776702</v>
      </c>
      <c r="E490" s="1">
        <v>48.627468109130902</v>
      </c>
      <c r="F490" s="1">
        <v>198.36099999999999</v>
      </c>
      <c r="G490" s="1">
        <v>198.52949851939201</v>
      </c>
      <c r="H490">
        <v>-1.0489694950990475E-2</v>
      </c>
      <c r="I490" s="1">
        <v>0</v>
      </c>
      <c r="J490" s="1">
        <v>0</v>
      </c>
      <c r="K490" s="1">
        <v>12</v>
      </c>
      <c r="L490">
        <v>11.5536552382737</v>
      </c>
    </row>
    <row r="491" spans="1:12" x14ac:dyDescent="0.3">
      <c r="A491" s="1">
        <v>489</v>
      </c>
      <c r="B491" s="1">
        <v>5.4991319444444402</v>
      </c>
      <c r="C491" s="1">
        <v>-20.400001525878899</v>
      </c>
      <c r="D491" s="1">
        <v>349.75</v>
      </c>
      <c r="E491" s="1">
        <v>48.627468109130902</v>
      </c>
      <c r="F491" s="1">
        <v>198.36099999999999</v>
      </c>
      <c r="G491" s="1">
        <v>198.47799933702601</v>
      </c>
      <c r="H491">
        <v>-9.3651026533921253E-3</v>
      </c>
      <c r="I491" s="1">
        <v>0</v>
      </c>
      <c r="J491" s="1">
        <v>0</v>
      </c>
      <c r="K491" s="1">
        <v>12</v>
      </c>
      <c r="L491">
        <v>12.301228211805499</v>
      </c>
    </row>
    <row r="492" spans="1:12" x14ac:dyDescent="0.3">
      <c r="A492" s="1">
        <v>490</v>
      </c>
      <c r="B492" s="1">
        <v>5.7248229451175296</v>
      </c>
      <c r="C492" s="1">
        <v>-12.600119398225401</v>
      </c>
      <c r="D492" s="1">
        <v>350.249992370722</v>
      </c>
      <c r="E492" s="1">
        <v>48.627468109130902</v>
      </c>
      <c r="F492" s="1">
        <v>198.36099999999999</v>
      </c>
      <c r="G492" s="1">
        <v>198.42835996929099</v>
      </c>
      <c r="H492">
        <v>-8.6710087369545798E-3</v>
      </c>
      <c r="I492" s="1">
        <v>0</v>
      </c>
      <c r="J492" s="1">
        <v>0</v>
      </c>
      <c r="K492" s="1">
        <v>12</v>
      </c>
      <c r="L492">
        <v>12.8060854388512</v>
      </c>
    </row>
    <row r="493" spans="1:12" x14ac:dyDescent="0.3">
      <c r="A493" s="1">
        <v>491</v>
      </c>
      <c r="B493" s="1">
        <v>6.1111081639698996</v>
      </c>
      <c r="C493" s="1">
        <v>-21.599931716391001</v>
      </c>
      <c r="D493" s="1">
        <v>349.75000381472699</v>
      </c>
      <c r="E493" s="1">
        <v>48.627468109130902</v>
      </c>
      <c r="F493" s="1">
        <v>198.36099999999999</v>
      </c>
      <c r="G493" s="1">
        <v>198.379791351694</v>
      </c>
      <c r="H493">
        <v>-7.9476794729594312E-3</v>
      </c>
      <c r="I493" s="1">
        <v>0</v>
      </c>
      <c r="J493" s="1">
        <v>0</v>
      </c>
      <c r="K493" s="1">
        <v>12</v>
      </c>
      <c r="L493">
        <v>13.6701822963108</v>
      </c>
    </row>
    <row r="494" spans="1:12" x14ac:dyDescent="0.3">
      <c r="A494" s="1">
        <v>492</v>
      </c>
      <c r="B494" s="1">
        <v>6.1111111111111098</v>
      </c>
      <c r="C494" s="1">
        <v>-21.600000381469702</v>
      </c>
      <c r="D494" s="1">
        <v>349.75</v>
      </c>
      <c r="E494" s="1">
        <v>48.627468109130902</v>
      </c>
      <c r="F494" s="1">
        <v>198.107</v>
      </c>
      <c r="G494" s="1">
        <v>198.33253083261999</v>
      </c>
      <c r="H494">
        <v>-7.7336165743598266E-3</v>
      </c>
      <c r="I494" s="1">
        <v>0</v>
      </c>
      <c r="J494" s="1">
        <v>0</v>
      </c>
      <c r="K494" s="1">
        <v>12</v>
      </c>
      <c r="L494">
        <v>13.6701888888889</v>
      </c>
    </row>
    <row r="495" spans="1:12" x14ac:dyDescent="0.3">
      <c r="A495" s="1">
        <v>493</v>
      </c>
      <c r="B495" s="1">
        <v>7.0355761715604803</v>
      </c>
      <c r="C495" s="1">
        <v>-47.549607092184203</v>
      </c>
      <c r="D495" s="1">
        <v>347.87502860979299</v>
      </c>
      <c r="E495" s="1">
        <v>48.627468109130902</v>
      </c>
      <c r="F495" s="1">
        <v>198.107</v>
      </c>
      <c r="G495" s="1">
        <v>198.287845946202</v>
      </c>
      <c r="H495">
        <v>-6.3513187485395826E-3</v>
      </c>
      <c r="I495" s="1">
        <v>0</v>
      </c>
      <c r="J495" s="1">
        <v>0</v>
      </c>
      <c r="K495" s="1">
        <v>12</v>
      </c>
      <c r="L495">
        <v>15.738161761210501</v>
      </c>
    </row>
    <row r="496" spans="1:12" x14ac:dyDescent="0.3">
      <c r="A496" s="1">
        <v>494</v>
      </c>
      <c r="B496" s="1">
        <v>9.0321028231403293</v>
      </c>
      <c r="C496" s="1">
        <v>-68.099849318229204</v>
      </c>
      <c r="D496" s="1">
        <v>346.37501144418002</v>
      </c>
      <c r="E496" s="1">
        <v>48.627468109130902</v>
      </c>
      <c r="F496" s="1">
        <v>198.107</v>
      </c>
      <c r="G496" s="1">
        <v>198.246035776387</v>
      </c>
      <c r="H496">
        <v>-4.6290791806431354E-3</v>
      </c>
      <c r="I496" s="1">
        <v>0</v>
      </c>
      <c r="J496" s="1">
        <v>0</v>
      </c>
      <c r="K496" s="1">
        <v>12</v>
      </c>
      <c r="L496">
        <v>20.204272089195499</v>
      </c>
    </row>
    <row r="497" spans="1:12" x14ac:dyDescent="0.3">
      <c r="A497" s="1">
        <v>495</v>
      </c>
      <c r="B497" s="1">
        <v>10.199661751451799</v>
      </c>
      <c r="C497" s="1">
        <v>-75.600015258626598</v>
      </c>
      <c r="D497" s="1">
        <v>345.74999713902099</v>
      </c>
      <c r="E497" s="1">
        <v>48.627468109130902</v>
      </c>
      <c r="F497" s="1">
        <v>198.107</v>
      </c>
      <c r="G497" s="1">
        <v>198.20643571115599</v>
      </c>
      <c r="H497">
        <v>-3.8824978399628145E-3</v>
      </c>
      <c r="I497" s="1">
        <v>0</v>
      </c>
      <c r="J497" s="1">
        <v>0</v>
      </c>
      <c r="K497" s="1">
        <v>12</v>
      </c>
      <c r="L497">
        <v>22.816031358292602</v>
      </c>
    </row>
    <row r="498" spans="1:12" x14ac:dyDescent="0.3">
      <c r="A498" s="1">
        <v>496</v>
      </c>
      <c r="B498" s="1">
        <v>11.3758590818816</v>
      </c>
      <c r="C498" s="1">
        <v>-76.799993896646797</v>
      </c>
      <c r="D498" s="1">
        <v>345.37500286097901</v>
      </c>
      <c r="E498" s="1">
        <v>48.627468109130902</v>
      </c>
      <c r="F498" s="1">
        <v>198.107</v>
      </c>
      <c r="G498" s="1">
        <v>198.168416270184</v>
      </c>
      <c r="H498">
        <v>-3.3421222499827384E-3</v>
      </c>
      <c r="I498" s="1">
        <v>0</v>
      </c>
      <c r="J498" s="1">
        <v>0</v>
      </c>
      <c r="K498" s="1">
        <v>12</v>
      </c>
      <c r="L498">
        <v>25.4471142146242</v>
      </c>
    </row>
    <row r="499" spans="1:12" x14ac:dyDescent="0.3">
      <c r="A499" s="1">
        <v>497</v>
      </c>
      <c r="B499" s="1">
        <v>11.9704770380289</v>
      </c>
      <c r="C499" s="1">
        <v>-44.1005012474238</v>
      </c>
      <c r="D499" s="1">
        <v>347.74996376065297</v>
      </c>
      <c r="E499" s="1">
        <v>48.627468109130902</v>
      </c>
      <c r="F499" s="1">
        <v>198.107</v>
      </c>
      <c r="G499" s="1">
        <v>198.131373098658</v>
      </c>
      <c r="H499">
        <v>-3.0945492423343247E-3</v>
      </c>
      <c r="I499" s="1">
        <v>0</v>
      </c>
      <c r="J499" s="1">
        <v>0</v>
      </c>
      <c r="K499" s="1">
        <v>12</v>
      </c>
      <c r="L499">
        <v>26.7772389054483</v>
      </c>
    </row>
    <row r="500" spans="1:12" x14ac:dyDescent="0.3">
      <c r="A500" s="1">
        <v>498</v>
      </c>
      <c r="B500" s="1">
        <v>12.582460608711401</v>
      </c>
      <c r="C500" s="1">
        <v>-45.449990463189302</v>
      </c>
      <c r="D500" s="1">
        <v>347.62500095368199</v>
      </c>
      <c r="E500" s="1">
        <v>48.627468109130902</v>
      </c>
      <c r="F500" s="1">
        <v>198.107</v>
      </c>
      <c r="G500" s="1">
        <v>198.09471736048499</v>
      </c>
      <c r="H500">
        <v>-2.913244965551641E-3</v>
      </c>
      <c r="I500" s="1">
        <v>0</v>
      </c>
      <c r="J500" s="1">
        <v>0</v>
      </c>
      <c r="K500" s="1">
        <v>12</v>
      </c>
      <c r="L500">
        <v>28.146209434050899</v>
      </c>
    </row>
    <row r="501" spans="1:12" x14ac:dyDescent="0.3">
      <c r="A501" s="1">
        <v>499</v>
      </c>
      <c r="B501" s="1">
        <v>13.1163153714601</v>
      </c>
      <c r="C501" s="1">
        <v>-45.000003433233601</v>
      </c>
      <c r="D501" s="1">
        <v>347.625</v>
      </c>
      <c r="E501" s="1">
        <v>48.627468109130902</v>
      </c>
      <c r="F501" s="1">
        <v>198.107</v>
      </c>
      <c r="G501" s="1">
        <v>198.05786637819099</v>
      </c>
      <c r="H501">
        <v>-2.809556627117374E-3</v>
      </c>
      <c r="I501" s="1">
        <v>0</v>
      </c>
      <c r="J501" s="1">
        <v>0</v>
      </c>
      <c r="K501" s="1">
        <v>12</v>
      </c>
      <c r="L501">
        <v>29.340410507034001</v>
      </c>
    </row>
    <row r="502" spans="1:12" x14ac:dyDescent="0.3">
      <c r="A502" s="1">
        <v>500</v>
      </c>
      <c r="B502" s="1">
        <v>13.5807220803908</v>
      </c>
      <c r="C502" s="1">
        <v>-36.600130461633299</v>
      </c>
      <c r="D502" s="1">
        <v>348.12499237066402</v>
      </c>
      <c r="E502" s="1">
        <v>48.627468109130902</v>
      </c>
      <c r="F502" s="1">
        <v>198.107</v>
      </c>
      <c r="G502" s="1">
        <v>198.02023437071301</v>
      </c>
      <c r="H502">
        <v>-2.7709907775251685E-3</v>
      </c>
      <c r="I502" s="1">
        <v>0</v>
      </c>
      <c r="J502" s="1">
        <v>0</v>
      </c>
      <c r="K502" s="1">
        <v>12</v>
      </c>
      <c r="L502">
        <v>30.379260450509399</v>
      </c>
    </row>
    <row r="503" spans="1:12" x14ac:dyDescent="0.3">
      <c r="A503" s="1">
        <v>501</v>
      </c>
      <c r="B503" s="1">
        <v>13.95833045242</v>
      </c>
      <c r="C503" s="1">
        <v>-35.700007629459002</v>
      </c>
      <c r="D503" s="1">
        <v>348.24999904631801</v>
      </c>
      <c r="E503" s="1">
        <v>48.627468109130902</v>
      </c>
      <c r="F503" s="1">
        <v>198.107</v>
      </c>
      <c r="G503" s="1">
        <v>197.98122314185801</v>
      </c>
      <c r="H503">
        <v>-2.7948385213361461E-3</v>
      </c>
      <c r="I503" s="1">
        <v>0</v>
      </c>
      <c r="J503" s="1">
        <v>0</v>
      </c>
      <c r="K503" s="1">
        <v>12</v>
      </c>
      <c r="L503">
        <v>31.223947722236399</v>
      </c>
    </row>
    <row r="504" spans="1:12" x14ac:dyDescent="0.3">
      <c r="A504" s="1">
        <v>502</v>
      </c>
      <c r="B504" s="1">
        <v>13.9583333333333</v>
      </c>
      <c r="C504" s="1">
        <v>-35.700000762939503</v>
      </c>
      <c r="D504" s="1">
        <v>348.25</v>
      </c>
      <c r="E504" s="1">
        <v>48.627468109130902</v>
      </c>
      <c r="F504" s="1">
        <v>197.77600252533</v>
      </c>
      <c r="G504" s="1">
        <v>197.941527950542</v>
      </c>
      <c r="H504">
        <v>-2.8438384349606292E-3</v>
      </c>
      <c r="I504" s="1">
        <v>0</v>
      </c>
      <c r="J504" s="1">
        <v>0</v>
      </c>
      <c r="K504" s="1">
        <v>12</v>
      </c>
      <c r="L504">
        <v>31.223954166666601</v>
      </c>
    </row>
    <row r="505" spans="1:12" x14ac:dyDescent="0.3">
      <c r="A505" s="1">
        <v>503</v>
      </c>
      <c r="B505" s="1">
        <v>14.210067523850199</v>
      </c>
      <c r="C505" s="1">
        <v>-30.3000423431392</v>
      </c>
      <c r="D505" s="1">
        <v>348.62499713897699</v>
      </c>
      <c r="E505" s="1">
        <v>48.627468109130902</v>
      </c>
      <c r="F505" s="1">
        <v>197.77600000000001</v>
      </c>
      <c r="G505" s="1">
        <v>197.90314857262399</v>
      </c>
      <c r="H505">
        <v>-2.7008615204914392E-3</v>
      </c>
      <c r="I505" s="1">
        <v>0</v>
      </c>
      <c r="J505" s="1">
        <v>0</v>
      </c>
      <c r="K505" s="1">
        <v>12</v>
      </c>
      <c r="L505">
        <v>31.787068446801399</v>
      </c>
    </row>
    <row r="506" spans="1:12" x14ac:dyDescent="0.3">
      <c r="A506" s="1">
        <v>504</v>
      </c>
      <c r="B506" s="1">
        <v>14.4314236111111</v>
      </c>
      <c r="C506" s="1">
        <v>-14.400000572204601</v>
      </c>
      <c r="D506" s="1">
        <v>349.5</v>
      </c>
      <c r="E506" s="1">
        <v>48.627468109130902</v>
      </c>
      <c r="F506" s="1">
        <v>197.77600000000001</v>
      </c>
      <c r="G506" s="1">
        <v>197.866790330958</v>
      </c>
      <c r="H506">
        <v>-2.5193827794469247E-3</v>
      </c>
      <c r="I506" s="1">
        <v>0</v>
      </c>
      <c r="J506" s="1">
        <v>0</v>
      </c>
      <c r="K506" s="1">
        <v>12</v>
      </c>
      <c r="L506">
        <v>32.282228732638899</v>
      </c>
    </row>
    <row r="507" spans="1:12" x14ac:dyDescent="0.3">
      <c r="A507" s="1">
        <v>505</v>
      </c>
      <c r="B507" s="1">
        <v>14.4921865728308</v>
      </c>
      <c r="C507" s="1">
        <v>-14.1000049590395</v>
      </c>
      <c r="D507" s="1">
        <v>349.62499809268002</v>
      </c>
      <c r="E507" s="1">
        <v>48.627468109130902</v>
      </c>
      <c r="F507" s="1">
        <v>197.77600000000001</v>
      </c>
      <c r="G507" s="1">
        <v>197.831875287092</v>
      </c>
      <c r="H507">
        <v>-2.4092346222172791E-3</v>
      </c>
      <c r="I507" s="1">
        <v>0</v>
      </c>
      <c r="J507" s="1">
        <v>0</v>
      </c>
      <c r="K507" s="1">
        <v>12</v>
      </c>
      <c r="L507">
        <v>32.418151832228098</v>
      </c>
    </row>
    <row r="508" spans="1:12" x14ac:dyDescent="0.3">
      <c r="A508" s="1">
        <v>506</v>
      </c>
      <c r="B508" s="1">
        <v>14.509548478655301</v>
      </c>
      <c r="C508" s="1">
        <v>-12.600011825649499</v>
      </c>
      <c r="D508" s="1">
        <v>349.74999904631801</v>
      </c>
      <c r="E508" s="1">
        <v>48.627468109130902</v>
      </c>
      <c r="F508" s="1">
        <v>197.77600000000001</v>
      </c>
      <c r="G508" s="1">
        <v>197.797848433528</v>
      </c>
      <c r="H508">
        <v>-2.3451373971757005E-3</v>
      </c>
      <c r="I508" s="1">
        <v>0</v>
      </c>
      <c r="J508" s="1">
        <v>0</v>
      </c>
      <c r="K508" s="1">
        <v>12</v>
      </c>
      <c r="L508">
        <v>32.4569893738432</v>
      </c>
    </row>
    <row r="509" spans="1:12" x14ac:dyDescent="0.3">
      <c r="A509" s="1">
        <v>507</v>
      </c>
      <c r="B509" s="1">
        <v>14.583332207476399</v>
      </c>
      <c r="C509" s="1">
        <v>-15.8999502185821</v>
      </c>
      <c r="D509" s="1">
        <v>349.50000381466799</v>
      </c>
      <c r="E509" s="1">
        <v>48.627468109130902</v>
      </c>
      <c r="F509" s="1">
        <v>197.77600000000001</v>
      </c>
      <c r="G509" s="1">
        <v>197.764168881388</v>
      </c>
      <c r="H509">
        <v>-2.3094572351296033E-3</v>
      </c>
      <c r="I509" s="1">
        <v>0</v>
      </c>
      <c r="J509" s="1">
        <v>0</v>
      </c>
      <c r="K509" s="1">
        <v>12</v>
      </c>
      <c r="L509">
        <v>32.622039148192201</v>
      </c>
    </row>
    <row r="510" spans="1:12" x14ac:dyDescent="0.3">
      <c r="A510" s="1">
        <v>508</v>
      </c>
      <c r="B510" s="1">
        <v>14.5789930555556</v>
      </c>
      <c r="C510" s="1">
        <v>2.5500001907348602</v>
      </c>
      <c r="D510" s="1">
        <v>350.625</v>
      </c>
      <c r="E510" s="1">
        <v>48.627468109130902</v>
      </c>
      <c r="F510" s="1">
        <v>197.77600000000001</v>
      </c>
      <c r="G510" s="1">
        <v>197.73030126247599</v>
      </c>
      <c r="H510">
        <v>-2.3230444821720855E-3</v>
      </c>
      <c r="I510" s="1">
        <v>0</v>
      </c>
      <c r="J510" s="1">
        <v>0</v>
      </c>
      <c r="K510" s="1">
        <v>12</v>
      </c>
      <c r="L510">
        <v>32.6123327256945</v>
      </c>
    </row>
    <row r="511" spans="1:12" x14ac:dyDescent="0.3">
      <c r="A511" s="1">
        <v>509</v>
      </c>
      <c r="B511" s="1">
        <v>14.4097235136464</v>
      </c>
      <c r="C511" s="1">
        <v>0.15001831637014301</v>
      </c>
      <c r="D511" s="1">
        <v>350.625</v>
      </c>
      <c r="E511" s="1">
        <v>48.627468109130902</v>
      </c>
      <c r="F511" s="1">
        <v>197.77600000000001</v>
      </c>
      <c r="G511" s="1">
        <v>197.695707219101</v>
      </c>
      <c r="H511">
        <v>-2.4007453420718085E-3</v>
      </c>
      <c r="I511" s="1">
        <v>0</v>
      </c>
      <c r="J511" s="1">
        <v>0</v>
      </c>
      <c r="K511" s="1">
        <v>12</v>
      </c>
      <c r="L511">
        <v>32.2336869166162</v>
      </c>
    </row>
    <row r="512" spans="1:12" x14ac:dyDescent="0.3">
      <c r="A512" s="1">
        <v>510</v>
      </c>
      <c r="B512" s="1">
        <v>14.396701488230001</v>
      </c>
      <c r="C512" s="1">
        <v>-10.7999166488583</v>
      </c>
      <c r="D512" s="1">
        <v>349.87500572204601</v>
      </c>
      <c r="E512" s="1">
        <v>48.627468109130902</v>
      </c>
      <c r="F512" s="1">
        <v>197.77600000000001</v>
      </c>
      <c r="G512" s="1">
        <v>197.65983684636899</v>
      </c>
      <c r="H512">
        <v>-2.491571411326964E-3</v>
      </c>
      <c r="I512" s="1">
        <v>0</v>
      </c>
      <c r="J512" s="1">
        <v>0</v>
      </c>
      <c r="K512" s="1">
        <v>12</v>
      </c>
      <c r="L512">
        <v>32.204557427081198</v>
      </c>
    </row>
    <row r="513" spans="1:12" x14ac:dyDescent="0.3">
      <c r="A513" s="1">
        <v>511</v>
      </c>
      <c r="B513" s="1">
        <v>14.4270831015374</v>
      </c>
      <c r="C513" s="1">
        <v>-11.699993896479601</v>
      </c>
      <c r="D513" s="1">
        <v>349.875</v>
      </c>
      <c r="E513" s="1">
        <v>48.627468109130902</v>
      </c>
      <c r="F513" s="1">
        <v>197.77600000000001</v>
      </c>
      <c r="G513" s="1">
        <v>197.62211995092801</v>
      </c>
      <c r="H513">
        <v>-2.6143149061487688E-3</v>
      </c>
      <c r="I513" s="1">
        <v>0</v>
      </c>
      <c r="J513" s="1">
        <v>0</v>
      </c>
      <c r="K513" s="1">
        <v>12</v>
      </c>
      <c r="L513">
        <v>32.2725192731532</v>
      </c>
    </row>
    <row r="514" spans="1:12" x14ac:dyDescent="0.3">
      <c r="A514" s="1">
        <v>512</v>
      </c>
      <c r="B514" s="1">
        <v>14.4270833333333</v>
      </c>
      <c r="C514" s="1">
        <v>-11.700000762939499</v>
      </c>
      <c r="D514" s="1">
        <v>349.875</v>
      </c>
      <c r="E514" s="1">
        <v>48.627468109130902</v>
      </c>
      <c r="F514" s="1">
        <v>197.582002960182</v>
      </c>
      <c r="G514" s="1">
        <v>197.58272792861601</v>
      </c>
      <c r="H514">
        <v>-2.7304251557950872E-3</v>
      </c>
      <c r="I514" s="1">
        <v>0</v>
      </c>
      <c r="J514" s="1">
        <v>0</v>
      </c>
      <c r="K514" s="1">
        <v>12</v>
      </c>
      <c r="L514">
        <v>32.272519791666603</v>
      </c>
    </row>
    <row r="515" spans="1:12" x14ac:dyDescent="0.3">
      <c r="A515" s="1">
        <v>513</v>
      </c>
      <c r="B515" s="1">
        <v>14.1753491428311</v>
      </c>
      <c r="C515" s="1">
        <v>-9.1500200273116903</v>
      </c>
      <c r="D515" s="1">
        <v>349.99999904631801</v>
      </c>
      <c r="E515" s="1">
        <v>48.627468109130902</v>
      </c>
      <c r="F515" s="1">
        <v>197.58199999999999</v>
      </c>
      <c r="G515" s="1">
        <v>197.54257650071801</v>
      </c>
      <c r="H515">
        <v>-2.8324862536002041E-3</v>
      </c>
      <c r="I515" s="1">
        <v>0</v>
      </c>
      <c r="J515" s="1">
        <v>0</v>
      </c>
      <c r="K515" s="1">
        <v>12</v>
      </c>
      <c r="L515">
        <v>31.709405511564601</v>
      </c>
    </row>
    <row r="516" spans="1:12" x14ac:dyDescent="0.3">
      <c r="A516" s="1">
        <v>514</v>
      </c>
      <c r="B516" s="1">
        <v>14.1276052594019</v>
      </c>
      <c r="C516" s="1">
        <v>-12.599921418444</v>
      </c>
      <c r="D516" s="1">
        <v>349.87500286097901</v>
      </c>
      <c r="E516" s="1">
        <v>48.627468109130902</v>
      </c>
      <c r="F516" s="1">
        <v>197.58199999999999</v>
      </c>
      <c r="G516" s="1">
        <v>197.501798387414</v>
      </c>
      <c r="H516">
        <v>-2.886417703390271E-3</v>
      </c>
      <c r="I516" s="1">
        <v>0</v>
      </c>
      <c r="J516" s="1">
        <v>0</v>
      </c>
      <c r="K516" s="1">
        <v>12</v>
      </c>
      <c r="L516">
        <v>31.6026053089664</v>
      </c>
    </row>
    <row r="517" spans="1:12" x14ac:dyDescent="0.3">
      <c r="A517" s="1">
        <v>515</v>
      </c>
      <c r="B517" s="1">
        <v>14.1579861111111</v>
      </c>
      <c r="C517" s="1">
        <v>-11.400000572204601</v>
      </c>
      <c r="D517" s="1">
        <v>349.875</v>
      </c>
      <c r="E517" s="1">
        <v>48.627468109130902</v>
      </c>
      <c r="F517" s="1">
        <v>197.58199999999999</v>
      </c>
      <c r="G517" s="1">
        <v>197.459745393958</v>
      </c>
      <c r="H517">
        <v>-2.9702709807398146E-3</v>
      </c>
      <c r="I517" s="1">
        <v>0</v>
      </c>
      <c r="J517" s="1">
        <v>0</v>
      </c>
      <c r="K517" s="1">
        <v>12</v>
      </c>
      <c r="L517">
        <v>31.670565451388899</v>
      </c>
    </row>
    <row r="518" spans="1:12" x14ac:dyDescent="0.3">
      <c r="A518" s="1">
        <v>516</v>
      </c>
      <c r="B518" s="1">
        <v>14.179687334432799</v>
      </c>
      <c r="C518" s="1">
        <v>-12.899989128199399</v>
      </c>
      <c r="D518" s="1">
        <v>349.75000095366698</v>
      </c>
      <c r="E518" s="1">
        <v>48.627468109130902</v>
      </c>
      <c r="F518" s="1">
        <v>197.58199999999999</v>
      </c>
      <c r="G518" s="1">
        <v>197.41574904842301</v>
      </c>
      <c r="H518">
        <v>-3.1027775924260732E-3</v>
      </c>
      <c r="I518" s="1">
        <v>0</v>
      </c>
      <c r="J518" s="1">
        <v>0</v>
      </c>
      <c r="K518" s="1">
        <v>12</v>
      </c>
      <c r="L518">
        <v>31.719109785886101</v>
      </c>
    </row>
    <row r="519" spans="1:12" x14ac:dyDescent="0.3">
      <c r="A519" s="1">
        <v>517</v>
      </c>
      <c r="B519" s="1">
        <v>13.715281320942999</v>
      </c>
      <c r="C519" s="1">
        <v>28.6496845245012</v>
      </c>
      <c r="D519" s="1">
        <v>352.74997711181499</v>
      </c>
      <c r="E519" s="1">
        <v>48.627468109130902</v>
      </c>
      <c r="F519" s="1">
        <v>197.58199999999999</v>
      </c>
      <c r="G519" s="1">
        <v>197.369109987466</v>
      </c>
      <c r="H519">
        <v>-3.400524550055151E-3</v>
      </c>
      <c r="I519" s="1">
        <v>0</v>
      </c>
      <c r="J519" s="1">
        <v>0</v>
      </c>
      <c r="K519" s="1">
        <v>12</v>
      </c>
      <c r="L519">
        <v>30.6802613980703</v>
      </c>
    </row>
    <row r="520" spans="1:12" x14ac:dyDescent="0.3">
      <c r="A520" s="1">
        <v>518</v>
      </c>
      <c r="B520" s="1">
        <v>13.1206642587982</v>
      </c>
      <c r="C520" s="1">
        <v>-8.6997158050192596</v>
      </c>
      <c r="D520" s="1">
        <v>350.12502002716201</v>
      </c>
      <c r="E520" s="1">
        <v>48.627468109130902</v>
      </c>
      <c r="F520" s="1">
        <v>197.58199999999999</v>
      </c>
      <c r="G520" s="1">
        <v>197.31908683930001</v>
      </c>
      <c r="H520">
        <v>-3.8125561606838754E-3</v>
      </c>
      <c r="I520" s="1">
        <v>0</v>
      </c>
      <c r="J520" s="1">
        <v>0</v>
      </c>
      <c r="K520" s="1">
        <v>12</v>
      </c>
      <c r="L520">
        <v>29.350138707076098</v>
      </c>
    </row>
    <row r="521" spans="1:12" x14ac:dyDescent="0.3">
      <c r="A521" s="1">
        <v>519</v>
      </c>
      <c r="B521" s="1">
        <v>12.9557291666667</v>
      </c>
      <c r="C521" s="1">
        <v>-9.4500007629394496</v>
      </c>
      <c r="D521" s="1">
        <v>350.25</v>
      </c>
      <c r="E521" s="1">
        <v>48.627468109130902</v>
      </c>
      <c r="F521" s="1">
        <v>197.58199999999999</v>
      </c>
      <c r="G521" s="1">
        <v>197.26488443887999</v>
      </c>
      <c r="H521">
        <v>-4.1836748701464064E-3</v>
      </c>
      <c r="I521" s="1">
        <v>0</v>
      </c>
      <c r="J521" s="1">
        <v>0</v>
      </c>
      <c r="K521" s="1">
        <v>12</v>
      </c>
      <c r="L521">
        <v>28.981188802083398</v>
      </c>
    </row>
    <row r="522" spans="1:12" x14ac:dyDescent="0.3">
      <c r="A522" s="1">
        <v>520</v>
      </c>
      <c r="B522" s="1">
        <v>12.9383683204611</v>
      </c>
      <c r="C522" s="1">
        <v>-10.7999795916929</v>
      </c>
      <c r="D522" s="1">
        <v>350.000003814639</v>
      </c>
      <c r="E522" s="1">
        <v>48.627468109130902</v>
      </c>
      <c r="F522" s="1">
        <v>197.58199999999999</v>
      </c>
      <c r="G522" s="1">
        <v>197.205641188014</v>
      </c>
      <c r="H522">
        <v>-4.5788971543982747E-3</v>
      </c>
      <c r="I522" s="1">
        <v>0</v>
      </c>
      <c r="J522" s="1">
        <v>0</v>
      </c>
      <c r="K522" s="1">
        <v>12</v>
      </c>
      <c r="L522">
        <v>28.9423536307722</v>
      </c>
    </row>
    <row r="523" spans="1:12" x14ac:dyDescent="0.3">
      <c r="A523" s="1">
        <v>521</v>
      </c>
      <c r="B523" s="1">
        <v>12.9644095235385</v>
      </c>
      <c r="C523" s="1">
        <v>-9.9000074387095491</v>
      </c>
      <c r="D523" s="1">
        <v>350.12499904631801</v>
      </c>
      <c r="E523" s="1">
        <v>48.627468109130902</v>
      </c>
      <c r="F523" s="1">
        <v>197.58199999999999</v>
      </c>
      <c r="G523" s="1">
        <v>197.140415359445</v>
      </c>
      <c r="H523">
        <v>-5.0311665660004367E-3</v>
      </c>
      <c r="I523" s="1">
        <v>0</v>
      </c>
      <c r="J523" s="1">
        <v>0</v>
      </c>
      <c r="K523" s="1">
        <v>12</v>
      </c>
      <c r="L523">
        <v>29.0006062395843</v>
      </c>
    </row>
    <row r="524" spans="1:12" x14ac:dyDescent="0.3">
      <c r="A524" s="1">
        <v>522</v>
      </c>
      <c r="B524" s="1">
        <v>12.9644097222222</v>
      </c>
      <c r="C524" s="1">
        <v>-9.9000005722045898</v>
      </c>
      <c r="D524" s="1">
        <v>350.125</v>
      </c>
      <c r="E524" s="1">
        <v>48.627468109130902</v>
      </c>
      <c r="F524" s="1">
        <v>196.82</v>
      </c>
      <c r="G524" s="1">
        <v>197.07119830408899</v>
      </c>
      <c r="H524">
        <v>-5.3390309070565998E-3</v>
      </c>
      <c r="I524" s="1">
        <v>0</v>
      </c>
      <c r="J524" s="1">
        <v>0</v>
      </c>
      <c r="K524" s="1">
        <v>12</v>
      </c>
      <c r="L524">
        <v>29.000606684027701</v>
      </c>
    </row>
    <row r="525" spans="1:12" x14ac:dyDescent="0.3">
      <c r="A525" s="1">
        <v>523</v>
      </c>
      <c r="B525" s="1">
        <v>12.925347818259601</v>
      </c>
      <c r="C525" s="1">
        <v>-10.7999864580402</v>
      </c>
      <c r="D525" s="1">
        <v>350.125</v>
      </c>
      <c r="E525" s="1">
        <v>48.627468109130902</v>
      </c>
      <c r="F525" s="1">
        <v>196.82</v>
      </c>
      <c r="G525" s="1">
        <v>197.00294610543099</v>
      </c>
      <c r="H525">
        <v>-5.2805167650272272E-3</v>
      </c>
      <c r="I525" s="1">
        <v>0</v>
      </c>
      <c r="J525" s="1">
        <v>0</v>
      </c>
      <c r="K525" s="1">
        <v>12</v>
      </c>
      <c r="L525">
        <v>28.913227548577499</v>
      </c>
    </row>
    <row r="526" spans="1:12" x14ac:dyDescent="0.3">
      <c r="A526" s="1">
        <v>524</v>
      </c>
      <c r="B526" s="1">
        <v>12.916666732894599</v>
      </c>
      <c r="C526" s="1">
        <v>-10.800000190734901</v>
      </c>
      <c r="D526" s="1">
        <v>349.87500190736301</v>
      </c>
      <c r="E526" s="1">
        <v>48.627468109130902</v>
      </c>
      <c r="F526" s="1">
        <v>196.82</v>
      </c>
      <c r="G526" s="1">
        <v>196.93760200738399</v>
      </c>
      <c r="H526">
        <v>-5.0589194658899241E-3</v>
      </c>
      <c r="I526" s="1">
        <v>0</v>
      </c>
      <c r="J526" s="1">
        <v>0</v>
      </c>
      <c r="K526" s="1">
        <v>12</v>
      </c>
      <c r="L526">
        <v>28.893808481481202</v>
      </c>
    </row>
    <row r="527" spans="1:12" x14ac:dyDescent="0.3">
      <c r="A527" s="1">
        <v>525</v>
      </c>
      <c r="B527" s="1">
        <v>12.960069113307499</v>
      </c>
      <c r="C527" s="1">
        <v>-12.5999866485573</v>
      </c>
      <c r="D527" s="1">
        <v>349.875</v>
      </c>
      <c r="E527" s="1">
        <v>48.627468109130902</v>
      </c>
      <c r="F527" s="1">
        <v>196.82</v>
      </c>
      <c r="G527" s="1">
        <v>196.874127303981</v>
      </c>
      <c r="H527">
        <v>-4.8977329224379881E-3</v>
      </c>
      <c r="I527" s="1">
        <v>0</v>
      </c>
      <c r="J527" s="1">
        <v>0</v>
      </c>
      <c r="K527" s="1">
        <v>12</v>
      </c>
      <c r="L527">
        <v>28.990897002322001</v>
      </c>
    </row>
    <row r="528" spans="1:12" x14ac:dyDescent="0.3">
      <c r="A528" s="1">
        <v>526</v>
      </c>
      <c r="B528" s="1">
        <v>12.530385222700099</v>
      </c>
      <c r="C528" s="1">
        <v>26.0997051238779</v>
      </c>
      <c r="D528" s="1">
        <v>352.74997806548902</v>
      </c>
      <c r="E528" s="1">
        <v>48.627468109130902</v>
      </c>
      <c r="F528" s="1">
        <v>196.82</v>
      </c>
      <c r="G528" s="1">
        <v>196.811513005042</v>
      </c>
      <c r="H528">
        <v>-4.9970179215341514E-3</v>
      </c>
      <c r="I528" s="1">
        <v>0</v>
      </c>
      <c r="J528" s="1">
        <v>0</v>
      </c>
      <c r="K528" s="1">
        <v>12</v>
      </c>
      <c r="L528">
        <v>28.0297199200667</v>
      </c>
    </row>
    <row r="529" spans="1:12" x14ac:dyDescent="0.3">
      <c r="A529" s="1">
        <v>527</v>
      </c>
      <c r="B529" s="1">
        <v>11.7795253461387</v>
      </c>
      <c r="C529" s="1">
        <v>44.699716951624502</v>
      </c>
      <c r="D529" s="1">
        <v>353.99998092665902</v>
      </c>
      <c r="E529" s="1">
        <v>48.627468109130902</v>
      </c>
      <c r="F529" s="1">
        <v>196.82</v>
      </c>
      <c r="G529" s="1">
        <v>196.74876379732601</v>
      </c>
      <c r="H529">
        <v>-5.3269977052960802E-3</v>
      </c>
      <c r="I529" s="1">
        <v>0</v>
      </c>
      <c r="J529" s="1">
        <v>0</v>
      </c>
      <c r="K529" s="1">
        <v>12</v>
      </c>
      <c r="L529">
        <v>26.350091427791501</v>
      </c>
    </row>
    <row r="530" spans="1:12" x14ac:dyDescent="0.3">
      <c r="A530" s="1">
        <v>528</v>
      </c>
      <c r="B530" s="1">
        <v>11.271707200364</v>
      </c>
      <c r="C530" s="1">
        <v>46.424981403270898</v>
      </c>
      <c r="D530" s="1">
        <v>354.187497854225</v>
      </c>
      <c r="E530" s="1">
        <v>48.627468109130902</v>
      </c>
      <c r="F530" s="1">
        <v>196.82</v>
      </c>
      <c r="G530" s="1">
        <v>196.68488222309199</v>
      </c>
      <c r="H530">
        <v>-5.6674570302299044E-3</v>
      </c>
      <c r="I530" s="1">
        <v>0</v>
      </c>
      <c r="J530" s="1">
        <v>0</v>
      </c>
      <c r="K530" s="1">
        <v>12</v>
      </c>
      <c r="L530">
        <v>25.214132704782301</v>
      </c>
    </row>
    <row r="531" spans="1:12" x14ac:dyDescent="0.3">
      <c r="A531" s="1">
        <v>529</v>
      </c>
      <c r="B531" s="1">
        <v>10.763892763205799</v>
      </c>
      <c r="C531" s="1">
        <v>48.149988365119398</v>
      </c>
      <c r="D531" s="1">
        <v>354.37499856948301</v>
      </c>
      <c r="E531" s="1">
        <v>48.627468109130902</v>
      </c>
      <c r="F531" s="1">
        <v>196.82</v>
      </c>
      <c r="G531" s="1">
        <v>196.61885282456399</v>
      </c>
      <c r="H531">
        <v>-6.1343803866906405E-3</v>
      </c>
      <c r="I531" s="1">
        <v>0</v>
      </c>
      <c r="J531" s="1">
        <v>0</v>
      </c>
      <c r="K531" s="1">
        <v>12</v>
      </c>
      <c r="L531">
        <v>24.078182277725599</v>
      </c>
    </row>
    <row r="532" spans="1:12" x14ac:dyDescent="0.3">
      <c r="A532" s="1">
        <v>530</v>
      </c>
      <c r="B532" s="1">
        <v>9.3489799232953406</v>
      </c>
      <c r="C532" s="1">
        <v>62.099789430324897</v>
      </c>
      <c r="D532" s="1">
        <v>355.37498474132701</v>
      </c>
      <c r="E532" s="1">
        <v>48.627468109130902</v>
      </c>
      <c r="F532" s="1">
        <v>196.82</v>
      </c>
      <c r="G532" s="1">
        <v>196.54962600227901</v>
      </c>
      <c r="H532">
        <v>-7.4048137325563581E-3</v>
      </c>
      <c r="I532" s="1">
        <v>0</v>
      </c>
      <c r="J532" s="1">
        <v>0</v>
      </c>
      <c r="K532" s="1">
        <v>12</v>
      </c>
      <c r="L532">
        <v>20.913107149616302</v>
      </c>
    </row>
    <row r="533" spans="1:12" x14ac:dyDescent="0.3">
      <c r="A533" s="1">
        <v>531</v>
      </c>
      <c r="B533" s="1">
        <v>7.6519226697751703</v>
      </c>
      <c r="C533" s="1">
        <v>51.900079346307301</v>
      </c>
      <c r="D533" s="1">
        <v>354.87500381472699</v>
      </c>
      <c r="E533" s="1">
        <v>48.627468109130902</v>
      </c>
      <c r="F533" s="1">
        <v>196.82</v>
      </c>
      <c r="G533" s="1">
        <v>196.476101330711</v>
      </c>
      <c r="H533">
        <v>-9.6088011031841246E-3</v>
      </c>
      <c r="I533" s="1">
        <v>0</v>
      </c>
      <c r="J533" s="1">
        <v>0</v>
      </c>
      <c r="K533" s="1">
        <v>12</v>
      </c>
      <c r="L533">
        <v>17.116891896926901</v>
      </c>
    </row>
    <row r="534" spans="1:12" x14ac:dyDescent="0.3">
      <c r="A534" s="1">
        <v>532</v>
      </c>
      <c r="B534" s="1">
        <v>5.9505338139011901</v>
      </c>
      <c r="C534" s="1">
        <v>40.800087738030498</v>
      </c>
      <c r="D534" s="1">
        <v>354.00000667572101</v>
      </c>
      <c r="E534" s="1">
        <v>48.627468109130902</v>
      </c>
      <c r="F534" s="1">
        <v>195.81900763702399</v>
      </c>
      <c r="G534" s="1">
        <v>196.401087995013</v>
      </c>
      <c r="H534">
        <v>-1.2606486237674059E-2</v>
      </c>
      <c r="I534" s="1">
        <v>0</v>
      </c>
      <c r="J534" s="1">
        <v>0</v>
      </c>
      <c r="K534" s="1">
        <v>12</v>
      </c>
      <c r="L534">
        <v>13.310987109668099</v>
      </c>
    </row>
    <row r="535" spans="1:12" x14ac:dyDescent="0.3">
      <c r="A535" s="1">
        <v>533</v>
      </c>
      <c r="B535" s="1">
        <v>4.2404644356841397</v>
      </c>
      <c r="C535" s="1">
        <v>21.6001468658738</v>
      </c>
      <c r="D535" s="1">
        <v>352.75000953674402</v>
      </c>
      <c r="E535" s="1">
        <v>48.627468109130902</v>
      </c>
      <c r="F535" s="1">
        <v>195.81899999999999</v>
      </c>
      <c r="G535" s="1">
        <v>196.331349476013</v>
      </c>
      <c r="H535">
        <v>-1.6446703924292722E-2</v>
      </c>
      <c r="I535" s="1">
        <v>0</v>
      </c>
      <c r="J535" s="1">
        <v>0</v>
      </c>
      <c r="K535" s="1">
        <v>12</v>
      </c>
      <c r="L535">
        <v>9.4856645147592697</v>
      </c>
    </row>
    <row r="536" spans="1:12" x14ac:dyDescent="0.3">
      <c r="A536" s="1">
        <v>534</v>
      </c>
      <c r="B536" s="1">
        <v>2.6649305555555598</v>
      </c>
      <c r="C536" s="1">
        <v>9</v>
      </c>
      <c r="D536" s="1">
        <v>351.875</v>
      </c>
      <c r="E536" s="1">
        <v>48.627468109130902</v>
      </c>
      <c r="F536" s="1">
        <v>195.81899999999999</v>
      </c>
      <c r="G536" s="1">
        <v>196.269755204022</v>
      </c>
      <c r="H536">
        <v>-2.3114957794117961E-2</v>
      </c>
      <c r="I536" s="1">
        <v>0</v>
      </c>
      <c r="J536" s="1">
        <v>0</v>
      </c>
      <c r="K536" s="1">
        <v>12</v>
      </c>
      <c r="L536">
        <v>5.9612897569444501</v>
      </c>
    </row>
    <row r="537" spans="1:12" x14ac:dyDescent="0.3">
      <c r="A537" s="1">
        <v>535</v>
      </c>
      <c r="B537" s="1">
        <v>1.4149400922265301</v>
      </c>
      <c r="C537" s="2">
        <v>6.8664031009024699E-5</v>
      </c>
      <c r="D537" s="1">
        <v>351.250004768336</v>
      </c>
      <c r="E537" s="1">
        <v>48.627468109130902</v>
      </c>
      <c r="F537" s="1">
        <v>195.81899999999999</v>
      </c>
      <c r="G537" s="1">
        <v>196.21532611043801</v>
      </c>
      <c r="H537">
        <v>-3.8476912439716196E-2</v>
      </c>
      <c r="I537" s="1">
        <v>0</v>
      </c>
      <c r="J537" s="1">
        <v>0</v>
      </c>
      <c r="K537" s="1">
        <v>12</v>
      </c>
      <c r="L537">
        <v>3.1651360899052201</v>
      </c>
    </row>
    <row r="538" spans="1:12" x14ac:dyDescent="0.3">
      <c r="A538" s="1">
        <v>536</v>
      </c>
      <c r="B538" s="1">
        <v>0.551221867402788</v>
      </c>
      <c r="C538" s="1">
        <v>-0.449996584653513</v>
      </c>
      <c r="D538" s="1">
        <v>351.25</v>
      </c>
      <c r="E538" s="1">
        <v>48.627468109130902</v>
      </c>
      <c r="F538" s="1">
        <v>195.81899999999999</v>
      </c>
      <c r="G538" s="1">
        <v>196.16719699356801</v>
      </c>
      <c r="H538">
        <v>-8.7424835121811997E-2</v>
      </c>
      <c r="I538" s="1">
        <v>0</v>
      </c>
      <c r="J538" s="1">
        <v>0</v>
      </c>
      <c r="K538" s="1">
        <v>12</v>
      </c>
      <c r="L538">
        <v>1.23305024406799</v>
      </c>
    </row>
    <row r="539" spans="1:12" x14ac:dyDescent="0.3">
      <c r="A539" s="1">
        <v>537</v>
      </c>
      <c r="B539" s="2">
        <v>8.4108134195581596E-6</v>
      </c>
      <c r="C539" s="1">
        <v>-0.59999773504088705</v>
      </c>
      <c r="D539" s="1">
        <v>351.12500190733402</v>
      </c>
      <c r="E539" s="1">
        <v>48.627468109130902</v>
      </c>
      <c r="F539" s="1">
        <v>195.81899999999999</v>
      </c>
      <c r="G539" s="1">
        <v>196.124602795779</v>
      </c>
      <c r="H539">
        <v>-8.7424835121811997E-2</v>
      </c>
      <c r="I539" s="1">
        <v>0</v>
      </c>
      <c r="J539" s="1">
        <v>0</v>
      </c>
      <c r="K539" s="1">
        <v>12</v>
      </c>
      <c r="L539" s="6">
        <v>1.8814484970746399E-5</v>
      </c>
    </row>
    <row r="540" spans="1:12" x14ac:dyDescent="0.3">
      <c r="A540" s="1">
        <v>538</v>
      </c>
      <c r="B540" s="1">
        <v>0</v>
      </c>
      <c r="C540" s="1">
        <v>-0.58500024068372902</v>
      </c>
      <c r="D540" s="1">
        <v>351.125</v>
      </c>
      <c r="E540" s="1">
        <v>48.627468109130902</v>
      </c>
      <c r="F540" s="1">
        <v>195.81899999999999</v>
      </c>
      <c r="G540" s="1">
        <v>196.086866442191</v>
      </c>
      <c r="H540">
        <v>0</v>
      </c>
      <c r="I540" s="1">
        <v>0</v>
      </c>
      <c r="J540" s="1">
        <v>0</v>
      </c>
      <c r="K540" s="1">
        <v>12</v>
      </c>
      <c r="L540">
        <v>0</v>
      </c>
    </row>
    <row r="541" spans="1:12" x14ac:dyDescent="0.3">
      <c r="A541" s="1">
        <v>539</v>
      </c>
      <c r="B541" s="1">
        <v>0</v>
      </c>
      <c r="C541" s="1">
        <v>-0.57000022864358302</v>
      </c>
      <c r="D541" s="1">
        <v>351.125</v>
      </c>
      <c r="E541" s="1">
        <v>48.627468109130902</v>
      </c>
      <c r="F541" s="1">
        <v>195.81899999999999</v>
      </c>
      <c r="G541" s="1">
        <v>196.05338807792899</v>
      </c>
      <c r="H541">
        <v>0</v>
      </c>
      <c r="I541" s="1">
        <v>0</v>
      </c>
      <c r="J541" s="1">
        <v>0</v>
      </c>
      <c r="K541" s="1">
        <v>12</v>
      </c>
      <c r="L541">
        <v>0</v>
      </c>
    </row>
    <row r="542" spans="1:12" x14ac:dyDescent="0.3">
      <c r="A542" s="1">
        <v>540</v>
      </c>
      <c r="B542" s="1">
        <v>0</v>
      </c>
      <c r="C542" s="1">
        <v>-0.55500021660343601</v>
      </c>
      <c r="D542" s="1">
        <v>351.125</v>
      </c>
      <c r="E542" s="1">
        <v>48.627468109130902</v>
      </c>
      <c r="F542" s="1">
        <v>195.81899999999999</v>
      </c>
      <c r="G542" s="1">
        <v>196.02363553287</v>
      </c>
      <c r="H542">
        <v>0</v>
      </c>
      <c r="I542" s="1">
        <v>0</v>
      </c>
      <c r="J542" s="1">
        <v>0</v>
      </c>
      <c r="K542" s="1">
        <v>12</v>
      </c>
      <c r="L542">
        <v>0</v>
      </c>
    </row>
    <row r="543" spans="1:12" x14ac:dyDescent="0.3">
      <c r="A543" s="1">
        <v>541</v>
      </c>
      <c r="B543" s="1">
        <v>0</v>
      </c>
      <c r="C543" s="1">
        <v>-0.54000020456329001</v>
      </c>
      <c r="D543" s="1">
        <v>351.125</v>
      </c>
      <c r="E543" s="1">
        <v>48.627468109130902</v>
      </c>
      <c r="F543" s="1">
        <v>195.81899999999999</v>
      </c>
      <c r="G543" s="1">
        <v>195.99713586229501</v>
      </c>
      <c r="H543">
        <v>0</v>
      </c>
      <c r="I543" s="1">
        <v>0</v>
      </c>
      <c r="J543" s="1">
        <v>0</v>
      </c>
      <c r="K543" s="1">
        <v>12</v>
      </c>
      <c r="L543">
        <v>0</v>
      </c>
    </row>
    <row r="544" spans="1:12" x14ac:dyDescent="0.3">
      <c r="A544" s="1">
        <v>542</v>
      </c>
      <c r="B544" s="1">
        <v>0</v>
      </c>
      <c r="C544" s="1">
        <v>-0.52500019252314301</v>
      </c>
      <c r="D544" s="1">
        <v>351.125</v>
      </c>
      <c r="E544" s="1">
        <v>48.627468109130902</v>
      </c>
      <c r="F544" s="1">
        <v>195.81899999999999</v>
      </c>
      <c r="G544" s="1">
        <v>195.973467828987</v>
      </c>
      <c r="H544">
        <v>0</v>
      </c>
      <c r="I544" s="1">
        <v>0</v>
      </c>
      <c r="J544" s="1">
        <v>0</v>
      </c>
      <c r="K544" s="1">
        <v>12</v>
      </c>
      <c r="L544">
        <v>0</v>
      </c>
    </row>
    <row r="545" spans="1:12" x14ac:dyDescent="0.3">
      <c r="A545" s="1">
        <v>543</v>
      </c>
      <c r="B545" s="1">
        <v>0</v>
      </c>
      <c r="C545" s="1">
        <v>-0.510000180482996</v>
      </c>
      <c r="D545" s="1">
        <v>351.125</v>
      </c>
      <c r="E545" s="1">
        <v>48.627468109130902</v>
      </c>
      <c r="F545" s="1">
        <v>195.81899999999999</v>
      </c>
      <c r="G545" s="1">
        <v>195.95225520727001</v>
      </c>
      <c r="H545">
        <v>0</v>
      </c>
      <c r="I545" s="1">
        <v>0</v>
      </c>
      <c r="J545" s="1">
        <v>0</v>
      </c>
      <c r="K545" s="1">
        <v>12</v>
      </c>
      <c r="L545">
        <v>0</v>
      </c>
    </row>
    <row r="546" spans="1:12" x14ac:dyDescent="0.3">
      <c r="A546" s="1">
        <v>544</v>
      </c>
      <c r="B546" s="1">
        <v>0</v>
      </c>
      <c r="C546" s="1">
        <v>-0.49500016844285</v>
      </c>
      <c r="D546" s="1">
        <v>351.125</v>
      </c>
      <c r="E546" s="1">
        <v>48.627468109130902</v>
      </c>
      <c r="F546" s="1">
        <v>195.81899999999999</v>
      </c>
      <c r="G546" s="1">
        <v>195.933160802549</v>
      </c>
      <c r="H546">
        <v>0</v>
      </c>
      <c r="I546" s="1">
        <v>0</v>
      </c>
      <c r="J546" s="1">
        <v>0</v>
      </c>
      <c r="K546" s="1">
        <v>12</v>
      </c>
      <c r="L546">
        <v>0</v>
      </c>
    </row>
    <row r="547" spans="1:12" x14ac:dyDescent="0.3">
      <c r="A547" s="1">
        <v>545</v>
      </c>
      <c r="B547" s="1">
        <v>0</v>
      </c>
      <c r="C547" s="1">
        <v>-0.48000015640270299</v>
      </c>
      <c r="D547" s="1">
        <v>351.125</v>
      </c>
      <c r="E547" s="1">
        <v>48.627468109130902</v>
      </c>
      <c r="F547" s="1">
        <v>195.81899999999999</v>
      </c>
      <c r="G547" s="1">
        <v>195.91588109128</v>
      </c>
      <c r="H547">
        <v>0</v>
      </c>
      <c r="I547" s="1">
        <v>0</v>
      </c>
      <c r="J547" s="1">
        <v>0</v>
      </c>
      <c r="K547" s="1">
        <v>12</v>
      </c>
      <c r="L547">
        <v>0</v>
      </c>
    </row>
    <row r="548" spans="1:12" x14ac:dyDescent="0.3">
      <c r="A548" s="1">
        <v>546</v>
      </c>
      <c r="B548" s="1">
        <v>0</v>
      </c>
      <c r="C548" s="1">
        <v>-0.46500014436255599</v>
      </c>
      <c r="D548" s="1">
        <v>351.125</v>
      </c>
      <c r="E548" s="1">
        <v>48.627468109130902</v>
      </c>
      <c r="F548" s="1">
        <v>195.81899999999999</v>
      </c>
      <c r="G548" s="1">
        <v>195.90014139618199</v>
      </c>
      <c r="H548">
        <v>0</v>
      </c>
      <c r="I548" s="1">
        <v>0</v>
      </c>
      <c r="J548" s="1">
        <v>0</v>
      </c>
      <c r="K548" s="1">
        <v>12</v>
      </c>
      <c r="L548">
        <v>0</v>
      </c>
    </row>
    <row r="549" spans="1:12" x14ac:dyDescent="0.3">
      <c r="A549" s="1">
        <v>547</v>
      </c>
      <c r="B549" s="1">
        <v>0</v>
      </c>
      <c r="C549" s="1">
        <v>-0.45000013232240998</v>
      </c>
      <c r="D549" s="1">
        <v>351.125</v>
      </c>
      <c r="E549" s="1">
        <v>48.627468109130902</v>
      </c>
      <c r="F549" s="1">
        <v>195.81899999999999</v>
      </c>
      <c r="G549" s="1">
        <v>195.88569151998001</v>
      </c>
      <c r="H549">
        <v>0</v>
      </c>
      <c r="I549" s="1">
        <v>0</v>
      </c>
      <c r="J549" s="1">
        <v>0</v>
      </c>
      <c r="K549" s="1">
        <v>12</v>
      </c>
      <c r="L549">
        <v>0</v>
      </c>
    </row>
    <row r="550" spans="1:12" x14ac:dyDescent="0.3">
      <c r="A550" s="1">
        <v>548</v>
      </c>
      <c r="B550" s="1">
        <v>0</v>
      </c>
      <c r="C550" s="1">
        <v>-0.47999983596772</v>
      </c>
      <c r="D550" s="1">
        <v>351.125</v>
      </c>
      <c r="E550" s="1">
        <v>48.627468109130902</v>
      </c>
      <c r="F550" s="1">
        <v>195.81899999999999</v>
      </c>
      <c r="G550" s="1">
        <v>195.872301768287</v>
      </c>
      <c r="H550">
        <v>0</v>
      </c>
      <c r="I550" s="1">
        <v>0</v>
      </c>
      <c r="J550" s="1">
        <v>0</v>
      </c>
      <c r="K550" s="1">
        <v>12</v>
      </c>
      <c r="L550">
        <v>0</v>
      </c>
    </row>
    <row r="551" spans="1:12" x14ac:dyDescent="0.3">
      <c r="A551" s="1">
        <v>549</v>
      </c>
      <c r="B551" s="1">
        <v>0</v>
      </c>
      <c r="C551" s="1">
        <v>-0.50999988293625398</v>
      </c>
      <c r="D551" s="1">
        <v>351.125</v>
      </c>
      <c r="E551" s="1">
        <v>48.627468109130902</v>
      </c>
      <c r="F551" s="1">
        <v>195.81899999999999</v>
      </c>
      <c r="G551" s="1">
        <v>195.85975929839</v>
      </c>
      <c r="H551">
        <v>0</v>
      </c>
      <c r="I551" s="1">
        <v>0</v>
      </c>
      <c r="J551" s="1">
        <v>0</v>
      </c>
      <c r="K551" s="1">
        <v>12</v>
      </c>
      <c r="L551">
        <v>0</v>
      </c>
    </row>
    <row r="552" spans="1:12" x14ac:dyDescent="0.3">
      <c r="A552" s="1">
        <v>550</v>
      </c>
      <c r="B552" s="1">
        <v>0</v>
      </c>
      <c r="C552" s="1">
        <v>-0.53999992990478896</v>
      </c>
      <c r="D552" s="1">
        <v>351.125</v>
      </c>
      <c r="E552" s="1">
        <v>48.627468109130902</v>
      </c>
      <c r="F552" s="1">
        <v>195.81899999999999</v>
      </c>
      <c r="G552" s="1">
        <v>195.847864735922</v>
      </c>
      <c r="H552">
        <v>0</v>
      </c>
      <c r="I552" s="1">
        <v>0</v>
      </c>
      <c r="J552" s="1">
        <v>0</v>
      </c>
      <c r="K552" s="1">
        <v>12</v>
      </c>
      <c r="L552">
        <v>0</v>
      </c>
    </row>
    <row r="553" spans="1:12" x14ac:dyDescent="0.3">
      <c r="A553" s="1">
        <v>551</v>
      </c>
      <c r="B553" s="1">
        <v>0</v>
      </c>
      <c r="C553" s="1">
        <v>-0.56999997687332304</v>
      </c>
      <c r="D553" s="1">
        <v>351.125</v>
      </c>
      <c r="E553" s="1">
        <v>48.627468109130902</v>
      </c>
      <c r="F553" s="1">
        <v>195.81899999999999</v>
      </c>
      <c r="G553" s="1">
        <v>195.83642900561</v>
      </c>
      <c r="H553">
        <v>0</v>
      </c>
      <c r="I553" s="1">
        <v>0</v>
      </c>
      <c r="J553" s="1">
        <v>0</v>
      </c>
      <c r="K553" s="1">
        <v>12</v>
      </c>
      <c r="L553">
        <v>0</v>
      </c>
    </row>
    <row r="554" spans="1:12" x14ac:dyDescent="0.3">
      <c r="A554" s="1">
        <v>552</v>
      </c>
      <c r="B554" s="1">
        <v>0</v>
      </c>
      <c r="C554" s="1">
        <v>-0.60000002384185802</v>
      </c>
      <c r="D554" s="1">
        <v>351.125</v>
      </c>
      <c r="E554" s="1">
        <v>48.627468109130902</v>
      </c>
      <c r="F554" s="1">
        <v>195.81899999999999</v>
      </c>
      <c r="G554" s="1">
        <v>195.825270325753</v>
      </c>
      <c r="H554">
        <v>0</v>
      </c>
      <c r="I554" s="1">
        <v>0</v>
      </c>
      <c r="J554" s="1">
        <v>0</v>
      </c>
      <c r="K554" s="1">
        <v>12</v>
      </c>
      <c r="L554">
        <v>0</v>
      </c>
    </row>
    <row r="555" spans="1:12" x14ac:dyDescent="0.3">
      <c r="A555" s="1">
        <v>553</v>
      </c>
      <c r="B555" s="1">
        <v>0</v>
      </c>
      <c r="C555" s="1">
        <v>-0.57000006842606699</v>
      </c>
      <c r="D555" s="1">
        <v>351.14999996185298</v>
      </c>
      <c r="E555" s="1">
        <v>48.627468109130902</v>
      </c>
      <c r="F555" s="1">
        <v>195.81899999999999</v>
      </c>
      <c r="G555" s="1">
        <v>195.81421131862899</v>
      </c>
      <c r="H555">
        <v>0</v>
      </c>
      <c r="I555" s="1">
        <v>0</v>
      </c>
      <c r="J555" s="1">
        <v>0</v>
      </c>
      <c r="K555" s="1">
        <v>12</v>
      </c>
      <c r="L555">
        <v>0</v>
      </c>
    </row>
    <row r="556" spans="1:12" x14ac:dyDescent="0.3">
      <c r="A556" s="1">
        <v>554</v>
      </c>
      <c r="B556" s="1">
        <v>0</v>
      </c>
      <c r="C556" s="1">
        <v>-0.54000011301027595</v>
      </c>
      <c r="D556" s="1">
        <v>351.17499992370603</v>
      </c>
      <c r="E556" s="1">
        <v>48.627468109130902</v>
      </c>
      <c r="F556" s="1">
        <v>195.81899999999999</v>
      </c>
      <c r="G556" s="1">
        <v>195.80307619090601</v>
      </c>
      <c r="H556">
        <v>0</v>
      </c>
      <c r="I556" s="1">
        <v>0</v>
      </c>
      <c r="J556" s="1">
        <v>0</v>
      </c>
      <c r="K556" s="1">
        <v>12</v>
      </c>
      <c r="L556">
        <v>0</v>
      </c>
    </row>
    <row r="557" spans="1:12" x14ac:dyDescent="0.3">
      <c r="A557" s="1">
        <v>555</v>
      </c>
      <c r="B557" s="1">
        <v>0</v>
      </c>
      <c r="C557" s="1">
        <v>-0.51000015759448503</v>
      </c>
      <c r="D557" s="1">
        <v>351.19999988555901</v>
      </c>
      <c r="E557" s="1">
        <v>48.627468109130902</v>
      </c>
      <c r="F557" s="1">
        <v>195.81899999999999</v>
      </c>
      <c r="G557" s="1">
        <v>195.791687939242</v>
      </c>
      <c r="H557">
        <v>0</v>
      </c>
      <c r="I557" s="1">
        <v>0</v>
      </c>
      <c r="J557" s="1">
        <v>0</v>
      </c>
      <c r="K557" s="1">
        <v>12</v>
      </c>
      <c r="L557">
        <v>0</v>
      </c>
    </row>
    <row r="558" spans="1:12" x14ac:dyDescent="0.3">
      <c r="A558" s="1">
        <v>556</v>
      </c>
      <c r="B558" s="1">
        <v>0</v>
      </c>
      <c r="C558" s="1">
        <v>-0.48000020217869399</v>
      </c>
      <c r="D558" s="1">
        <v>351.22499984741199</v>
      </c>
      <c r="E558" s="1">
        <v>48.627468109130902</v>
      </c>
      <c r="F558" s="1">
        <v>195.81899999999999</v>
      </c>
      <c r="G558" s="1">
        <v>195.77986553665599</v>
      </c>
      <c r="H558">
        <v>0</v>
      </c>
      <c r="I558" s="1">
        <v>0</v>
      </c>
      <c r="J558" s="1">
        <v>0</v>
      </c>
      <c r="K558" s="1">
        <v>12</v>
      </c>
      <c r="L558">
        <v>0</v>
      </c>
    </row>
    <row r="559" spans="1:12" x14ac:dyDescent="0.3">
      <c r="A559" s="1">
        <v>557</v>
      </c>
      <c r="B559" s="1">
        <v>0</v>
      </c>
      <c r="C559" s="1">
        <v>-0.45000024676290201</v>
      </c>
      <c r="D559" s="1">
        <v>351.24999980926498</v>
      </c>
      <c r="E559" s="1">
        <v>48.627468109130902</v>
      </c>
      <c r="F559" s="1">
        <v>195.81899999999999</v>
      </c>
      <c r="G559" s="1">
        <v>195.767421054924</v>
      </c>
      <c r="H559">
        <v>0</v>
      </c>
      <c r="I559" s="1">
        <v>0</v>
      </c>
      <c r="J559" s="1">
        <v>0</v>
      </c>
      <c r="K559" s="1">
        <v>12</v>
      </c>
      <c r="L559">
        <v>0</v>
      </c>
    </row>
    <row r="560" spans="1:12" x14ac:dyDescent="0.3">
      <c r="A560" s="1">
        <v>558</v>
      </c>
      <c r="B560" s="1">
        <v>0</v>
      </c>
      <c r="C560" s="1">
        <v>-0.45000001788139299</v>
      </c>
      <c r="D560" s="1">
        <v>351.25</v>
      </c>
      <c r="E560" s="1">
        <v>48.627468109130902</v>
      </c>
      <c r="F560" s="1">
        <v>195.78250013923699</v>
      </c>
      <c r="G560" s="1">
        <v>195.754301727208</v>
      </c>
      <c r="H560">
        <v>0</v>
      </c>
      <c r="I560" s="1">
        <v>0</v>
      </c>
      <c r="J560" s="1">
        <v>0</v>
      </c>
      <c r="K560" s="1">
        <v>12</v>
      </c>
      <c r="L560">
        <v>0</v>
      </c>
    </row>
    <row r="561" spans="1:12" x14ac:dyDescent="0.3">
      <c r="A561" s="1">
        <v>559</v>
      </c>
      <c r="B561" s="1">
        <v>0</v>
      </c>
      <c r="C561" s="1">
        <v>-0.45000001788139299</v>
      </c>
      <c r="D561" s="1">
        <v>351.25</v>
      </c>
      <c r="E561" s="1">
        <v>48.627468109130902</v>
      </c>
      <c r="F561" s="1">
        <v>195.74600000000001</v>
      </c>
      <c r="G561" s="1">
        <v>195.740734160286</v>
      </c>
      <c r="H561">
        <v>0</v>
      </c>
      <c r="I561" s="1">
        <v>0</v>
      </c>
      <c r="J561" s="1">
        <v>0</v>
      </c>
      <c r="K561" s="1">
        <v>12</v>
      </c>
      <c r="L561">
        <v>0</v>
      </c>
    </row>
    <row r="562" spans="1:12" x14ac:dyDescent="0.3">
      <c r="A562" s="1">
        <v>560</v>
      </c>
      <c r="B562" s="1">
        <v>2.1788028214971198</v>
      </c>
      <c r="C562" s="1">
        <v>-22.1998348248589</v>
      </c>
      <c r="D562" s="1">
        <v>349.62501239767198</v>
      </c>
      <c r="E562" s="1">
        <v>48.627468109130902</v>
      </c>
      <c r="F562" s="1">
        <v>195.74600000000001</v>
      </c>
      <c r="G562" s="1">
        <v>195.72693783686299</v>
      </c>
      <c r="H562">
        <v>-6.332108386596912E-3</v>
      </c>
      <c r="I562" s="1">
        <v>0</v>
      </c>
      <c r="J562" s="1">
        <v>0</v>
      </c>
      <c r="K562" s="1">
        <v>12</v>
      </c>
      <c r="L562">
        <v>4.8738511835197702</v>
      </c>
    </row>
    <row r="563" spans="1:12" x14ac:dyDescent="0.3">
      <c r="A563" s="1">
        <v>561</v>
      </c>
      <c r="B563" s="1">
        <v>3.6197806729204198</v>
      </c>
      <c r="C563" s="1">
        <v>-30.749936676012702</v>
      </c>
      <c r="D563" s="1">
        <v>349.00000476837198</v>
      </c>
      <c r="E563" s="1">
        <v>48.627468109130902</v>
      </c>
      <c r="F563" s="1">
        <v>195.74600000000001</v>
      </c>
      <c r="G563" s="1">
        <v>195.712838502408</v>
      </c>
      <c r="H563">
        <v>-3.8950896147906333E-3</v>
      </c>
      <c r="I563" s="1">
        <v>0</v>
      </c>
      <c r="J563" s="1">
        <v>0</v>
      </c>
      <c r="K563" s="1">
        <v>12</v>
      </c>
      <c r="L563">
        <v>8.09723217848261</v>
      </c>
    </row>
    <row r="564" spans="1:12" x14ac:dyDescent="0.3">
      <c r="A564" s="1">
        <v>562</v>
      </c>
      <c r="B564" s="1">
        <v>4.9088443318996999</v>
      </c>
      <c r="C564" s="1">
        <v>-34.799972152699397</v>
      </c>
      <c r="D564" s="1">
        <v>348.75000190734897</v>
      </c>
      <c r="E564" s="1">
        <v>48.627468109130902</v>
      </c>
      <c r="F564" s="1">
        <v>195.74600000000001</v>
      </c>
      <c r="G564" s="1">
        <v>195.69821203472301</v>
      </c>
      <c r="H564">
        <v>-2.979619710608227E-3</v>
      </c>
      <c r="I564" s="1">
        <v>0</v>
      </c>
      <c r="J564" s="1">
        <v>0</v>
      </c>
      <c r="K564" s="1">
        <v>12</v>
      </c>
      <c r="L564">
        <v>10.980790239799701</v>
      </c>
    </row>
    <row r="565" spans="1:12" x14ac:dyDescent="0.3">
      <c r="A565" s="1">
        <v>563</v>
      </c>
      <c r="B565" s="1">
        <v>6.0069444444444402</v>
      </c>
      <c r="C565" s="1">
        <v>-38.25</v>
      </c>
      <c r="D565" s="1">
        <v>348.375</v>
      </c>
      <c r="E565" s="1">
        <v>48.627468109130902</v>
      </c>
      <c r="F565" s="1">
        <v>195.74600000000001</v>
      </c>
      <c r="G565" s="1">
        <v>195.68282593233201</v>
      </c>
      <c r="H565">
        <v>-2.5613886323206971E-3</v>
      </c>
      <c r="I565" s="1">
        <v>0</v>
      </c>
      <c r="J565" s="1">
        <v>0</v>
      </c>
      <c r="K565" s="1">
        <v>12</v>
      </c>
      <c r="L565">
        <v>13.4371743055555</v>
      </c>
    </row>
    <row r="566" spans="1:12" x14ac:dyDescent="0.3">
      <c r="A566" s="1">
        <v>564</v>
      </c>
      <c r="B566" s="1">
        <v>7.0312343705762004</v>
      </c>
      <c r="C566" s="1">
        <v>-40.799964142393101</v>
      </c>
      <c r="D566" s="1">
        <v>348.25000190731998</v>
      </c>
      <c r="E566" s="1">
        <v>48.627468109130902</v>
      </c>
      <c r="F566" s="1">
        <v>195.74600000000001</v>
      </c>
      <c r="G566" s="1">
        <v>195.66643561864899</v>
      </c>
      <c r="H566">
        <v>-2.3310741276841274E-3</v>
      </c>
      <c r="I566" s="1">
        <v>0</v>
      </c>
      <c r="J566" s="1">
        <v>0</v>
      </c>
      <c r="K566" s="1">
        <v>12</v>
      </c>
      <c r="L566">
        <v>15.728449412916699</v>
      </c>
    </row>
    <row r="567" spans="1:12" x14ac:dyDescent="0.3">
      <c r="A567" s="1">
        <v>565</v>
      </c>
      <c r="B567" s="1">
        <v>7.9383611347408101</v>
      </c>
      <c r="C567" s="1">
        <v>-43.799980163398203</v>
      </c>
      <c r="D567" s="1">
        <v>348.00000190736301</v>
      </c>
      <c r="E567" s="1">
        <v>48.627468109130902</v>
      </c>
      <c r="F567" s="1">
        <v>195.74600000000001</v>
      </c>
      <c r="G567" s="1">
        <v>195.64878055420601</v>
      </c>
      <c r="H567">
        <v>-2.2240206382356372E-3</v>
      </c>
      <c r="I567" s="1">
        <v>0</v>
      </c>
      <c r="J567" s="1">
        <v>0</v>
      </c>
      <c r="K567" s="1">
        <v>12</v>
      </c>
      <c r="L567">
        <v>17.757637556747099</v>
      </c>
    </row>
    <row r="568" spans="1:12" x14ac:dyDescent="0.3">
      <c r="A568" s="1">
        <v>566</v>
      </c>
      <c r="B568" s="1">
        <v>8.7890625</v>
      </c>
      <c r="C568" s="1">
        <v>-48.450000762939503</v>
      </c>
      <c r="D568" s="1">
        <v>347.625</v>
      </c>
      <c r="E568" s="1">
        <v>48.627468109130902</v>
      </c>
      <c r="F568" s="1">
        <v>195.74600000000001</v>
      </c>
      <c r="G568" s="1">
        <v>195.62958009512801</v>
      </c>
      <c r="H568">
        <v>-2.1845873038370506E-3</v>
      </c>
      <c r="I568" s="1">
        <v>0</v>
      </c>
      <c r="J568" s="1">
        <v>0</v>
      </c>
      <c r="K568" s="1">
        <v>12</v>
      </c>
      <c r="L568">
        <v>19.660605468749999</v>
      </c>
    </row>
    <row r="569" spans="1:12" x14ac:dyDescent="0.3">
      <c r="A569" s="1">
        <v>567</v>
      </c>
      <c r="B569" s="1">
        <v>9.6050222716642697</v>
      </c>
      <c r="C569" s="1">
        <v>-51.5999542243433</v>
      </c>
      <c r="D569" s="1">
        <v>347.25000572195898</v>
      </c>
      <c r="E569" s="1">
        <v>48.627468109130902</v>
      </c>
      <c r="F569" s="1">
        <v>195.74600000000001</v>
      </c>
      <c r="G569" s="1">
        <v>195.608529032039</v>
      </c>
      <c r="H569">
        <v>-2.1916742456727055E-3</v>
      </c>
      <c r="I569" s="1">
        <v>0</v>
      </c>
      <c r="J569" s="1">
        <v>0</v>
      </c>
      <c r="K569" s="1">
        <v>12</v>
      </c>
      <c r="L569">
        <v>21.485858520376699</v>
      </c>
    </row>
    <row r="570" spans="1:12" x14ac:dyDescent="0.3">
      <c r="A570" s="1">
        <v>568</v>
      </c>
      <c r="B570" s="1">
        <v>9.9565945399925795</v>
      </c>
      <c r="C570" s="1">
        <v>-28.800175095950799</v>
      </c>
      <c r="D570" s="1">
        <v>348.74998855581998</v>
      </c>
      <c r="E570" s="1">
        <v>48.627468109130902</v>
      </c>
      <c r="F570" s="1">
        <v>195.74600000000001</v>
      </c>
      <c r="G570" s="1">
        <v>195.58529273846801</v>
      </c>
      <c r="H570">
        <v>-2.3337612644753593E-3</v>
      </c>
      <c r="I570" s="1">
        <v>0</v>
      </c>
      <c r="J570" s="1">
        <v>0</v>
      </c>
      <c r="K570" s="1">
        <v>12</v>
      </c>
      <c r="L570">
        <v>22.272304590291</v>
      </c>
    </row>
    <row r="571" spans="1:12" x14ac:dyDescent="0.3">
      <c r="A571" s="1">
        <v>569</v>
      </c>
      <c r="B571" s="1">
        <v>9.9565972222222197</v>
      </c>
      <c r="C571" s="1">
        <v>-28.800001144409201</v>
      </c>
      <c r="D571" s="1">
        <v>348.75</v>
      </c>
      <c r="E571" s="1">
        <v>48.627468109130902</v>
      </c>
      <c r="F571" s="1">
        <v>195.50299999999999</v>
      </c>
      <c r="G571" s="1">
        <v>195.560467530105</v>
      </c>
      <c r="H571">
        <v>-2.4933452193613287E-3</v>
      </c>
      <c r="I571" s="1">
        <v>0</v>
      </c>
      <c r="J571" s="1">
        <v>0</v>
      </c>
      <c r="K571" s="1">
        <v>12</v>
      </c>
      <c r="L571">
        <v>22.272310590277801</v>
      </c>
    </row>
    <row r="572" spans="1:12" x14ac:dyDescent="0.3">
      <c r="A572" s="1">
        <v>570</v>
      </c>
      <c r="B572" s="1">
        <v>10.017360647522899</v>
      </c>
      <c r="C572" s="1">
        <v>-1.5002082809027899</v>
      </c>
      <c r="D572" s="1">
        <v>350.624985694994</v>
      </c>
      <c r="E572" s="1">
        <v>48.627468109130902</v>
      </c>
      <c r="F572" s="1">
        <v>195.50299999999999</v>
      </c>
      <c r="G572" s="1">
        <v>195.53559014379101</v>
      </c>
      <c r="H572">
        <v>-2.4834297936275197E-3</v>
      </c>
      <c r="I572" s="1">
        <v>0</v>
      </c>
      <c r="J572" s="1">
        <v>0</v>
      </c>
      <c r="K572" s="1">
        <v>12</v>
      </c>
      <c r="L572">
        <v>22.4082347268699</v>
      </c>
    </row>
    <row r="573" spans="1:12" x14ac:dyDescent="0.3">
      <c r="A573" s="1">
        <v>571</v>
      </c>
      <c r="B573" s="1">
        <v>10.3125</v>
      </c>
      <c r="C573" s="1">
        <v>-8.4000005722045898</v>
      </c>
      <c r="D573" s="1">
        <v>350.125</v>
      </c>
      <c r="E573" s="1">
        <v>48.627468109130902</v>
      </c>
      <c r="F573" s="1">
        <v>195.50299999999999</v>
      </c>
      <c r="G573" s="1">
        <v>195.51123080850101</v>
      </c>
      <c r="H573">
        <v>-2.3621195580711793E-3</v>
      </c>
      <c r="I573" s="1">
        <v>0</v>
      </c>
      <c r="J573" s="1">
        <v>0</v>
      </c>
      <c r="K573" s="1">
        <v>12</v>
      </c>
      <c r="L573">
        <v>23.06844375</v>
      </c>
    </row>
    <row r="574" spans="1:12" x14ac:dyDescent="0.3">
      <c r="A574" s="1">
        <v>572</v>
      </c>
      <c r="B574" s="1">
        <v>9.9218779802096808</v>
      </c>
      <c r="C574" s="1">
        <v>9.4498645792677607</v>
      </c>
      <c r="D574" s="1">
        <v>351.49998950966199</v>
      </c>
      <c r="E574" s="1">
        <v>48.627468109130902</v>
      </c>
      <c r="F574" s="1">
        <v>195.50299999999999</v>
      </c>
      <c r="G574" s="1">
        <v>195.48700230966199</v>
      </c>
      <c r="H574">
        <v>-2.4419291354447026E-3</v>
      </c>
      <c r="I574" s="1">
        <v>0</v>
      </c>
      <c r="J574" s="1">
        <v>0</v>
      </c>
      <c r="K574" s="1">
        <v>12</v>
      </c>
      <c r="L574">
        <v>22.194645729050201</v>
      </c>
    </row>
    <row r="575" spans="1:12" x14ac:dyDescent="0.3">
      <c r="A575" s="1">
        <v>573</v>
      </c>
      <c r="B575" s="1">
        <v>10.047742095258499</v>
      </c>
      <c r="C575" s="1">
        <v>-22.349757766700399</v>
      </c>
      <c r="D575" s="1">
        <v>349.375016212464</v>
      </c>
      <c r="E575" s="1">
        <v>48.627468109130902</v>
      </c>
      <c r="F575" s="1">
        <v>195.50299999999999</v>
      </c>
      <c r="G575" s="1">
        <v>195.462519512471</v>
      </c>
      <c r="H575">
        <v>-2.4366490685840507E-3</v>
      </c>
      <c r="I575" s="1">
        <v>0</v>
      </c>
      <c r="J575" s="1">
        <v>0</v>
      </c>
      <c r="K575" s="1">
        <v>12</v>
      </c>
      <c r="L575">
        <v>22.4761962025675</v>
      </c>
    </row>
    <row r="576" spans="1:12" x14ac:dyDescent="0.3">
      <c r="A576" s="1">
        <v>574</v>
      </c>
      <c r="B576" s="1">
        <v>10.3298568063641</v>
      </c>
      <c r="C576" s="1">
        <v>-1.50031814332816</v>
      </c>
      <c r="D576" s="1">
        <v>350.62498092665902</v>
      </c>
      <c r="E576" s="1">
        <v>48.627468109130902</v>
      </c>
      <c r="F576" s="1">
        <v>195.50299999999999</v>
      </c>
      <c r="G576" s="1">
        <v>195.43739323981401</v>
      </c>
      <c r="H576">
        <v>-2.4323955215262236E-3</v>
      </c>
      <c r="I576" s="1">
        <v>0</v>
      </c>
      <c r="J576" s="1">
        <v>0</v>
      </c>
      <c r="K576" s="1">
        <v>12</v>
      </c>
      <c r="L576">
        <v>23.107269884428099</v>
      </c>
    </row>
    <row r="577" spans="1:12" x14ac:dyDescent="0.3">
      <c r="A577" s="1">
        <v>575</v>
      </c>
      <c r="B577" s="1">
        <v>10.572914812285701</v>
      </c>
      <c r="C577" s="1">
        <v>-45.449665448465801</v>
      </c>
      <c r="D577" s="1">
        <v>347.75002193467799</v>
      </c>
      <c r="E577" s="1">
        <v>48.627468109130902</v>
      </c>
      <c r="F577" s="1">
        <v>195.50299999999999</v>
      </c>
      <c r="G577" s="1">
        <v>195.41122408592699</v>
      </c>
      <c r="H577">
        <v>-2.4751150530590064E-3</v>
      </c>
      <c r="I577" s="1">
        <v>0</v>
      </c>
      <c r="J577" s="1">
        <v>0</v>
      </c>
      <c r="K577" s="1">
        <v>12</v>
      </c>
      <c r="L577">
        <v>23.650976060194399</v>
      </c>
    </row>
    <row r="578" spans="1:12" x14ac:dyDescent="0.3">
      <c r="A578" s="1">
        <v>576</v>
      </c>
      <c r="B578" s="1">
        <v>11.5711729394061</v>
      </c>
      <c r="C578" s="1">
        <v>-55.649923706044198</v>
      </c>
      <c r="D578" s="1">
        <v>347.00000572204601</v>
      </c>
      <c r="E578" s="1">
        <v>48.627468109130902</v>
      </c>
      <c r="F578" s="1">
        <v>195.50299999999999</v>
      </c>
      <c r="G578" s="1">
        <v>195.38359606746801</v>
      </c>
      <c r="H578">
        <v>-2.3876615494875081E-3</v>
      </c>
      <c r="I578" s="1">
        <v>0</v>
      </c>
      <c r="J578" s="1">
        <v>0</v>
      </c>
      <c r="K578" s="1">
        <v>12</v>
      </c>
      <c r="L578">
        <v>25.884019595075099</v>
      </c>
    </row>
    <row r="579" spans="1:12" x14ac:dyDescent="0.3">
      <c r="A579" s="1">
        <v>577</v>
      </c>
      <c r="B579" s="1">
        <v>12.0442672239407</v>
      </c>
      <c r="C579" s="1">
        <v>-38.4001331329424</v>
      </c>
      <c r="D579" s="1">
        <v>348.12499141693098</v>
      </c>
      <c r="E579" s="1">
        <v>48.627468109130902</v>
      </c>
      <c r="F579" s="1">
        <v>195.50299999999999</v>
      </c>
      <c r="G579" s="1">
        <v>195.35407001106799</v>
      </c>
      <c r="H579">
        <v>-2.4514638727887623E-3</v>
      </c>
      <c r="I579" s="1">
        <v>0</v>
      </c>
      <c r="J579" s="1">
        <v>0</v>
      </c>
      <c r="K579" s="1">
        <v>12</v>
      </c>
      <c r="L579">
        <v>26.942303123921899</v>
      </c>
    </row>
    <row r="580" spans="1:12" x14ac:dyDescent="0.3">
      <c r="A580" s="1">
        <v>578</v>
      </c>
      <c r="B580" s="1">
        <v>12.289493721403099</v>
      </c>
      <c r="C580" s="1">
        <v>-38.549999427806299</v>
      </c>
      <c r="D580" s="1">
        <v>348.125</v>
      </c>
      <c r="E580" s="1">
        <v>48.627468109130902</v>
      </c>
      <c r="F580" s="1">
        <v>195.50299999999999</v>
      </c>
      <c r="G580" s="1">
        <v>195.322176572259</v>
      </c>
      <c r="H580">
        <v>-2.5951821394972069E-3</v>
      </c>
      <c r="I580" s="1">
        <v>0</v>
      </c>
      <c r="J580" s="1">
        <v>0</v>
      </c>
      <c r="K580" s="1">
        <v>12</v>
      </c>
      <c r="L580">
        <v>27.490860085155401</v>
      </c>
    </row>
    <row r="581" spans="1:12" x14ac:dyDescent="0.3">
      <c r="A581" s="1">
        <v>579</v>
      </c>
      <c r="B581" s="1">
        <v>12.534718480389399</v>
      </c>
      <c r="C581" s="1">
        <v>-38.699998474135697</v>
      </c>
      <c r="D581" s="1">
        <v>348.125</v>
      </c>
      <c r="E581" s="1">
        <v>48.627468109130902</v>
      </c>
      <c r="F581" s="1">
        <v>195.50299999999999</v>
      </c>
      <c r="G581" s="1">
        <v>195.28740877480001</v>
      </c>
      <c r="H581">
        <v>-2.7737234062868033E-3</v>
      </c>
      <c r="I581" s="1">
        <v>0</v>
      </c>
      <c r="J581" s="1">
        <v>0</v>
      </c>
      <c r="K581" s="1">
        <v>12</v>
      </c>
      <c r="L581">
        <v>28.039413157522201</v>
      </c>
    </row>
    <row r="582" spans="1:12" x14ac:dyDescent="0.3">
      <c r="A582" s="1">
        <v>580</v>
      </c>
      <c r="B582" s="1">
        <v>12.769095434069101</v>
      </c>
      <c r="C582" s="1">
        <v>-22.500123597147599</v>
      </c>
      <c r="D582" s="1">
        <v>349.12499237054698</v>
      </c>
      <c r="E582" s="1">
        <v>48.627468109130902</v>
      </c>
      <c r="F582" s="1">
        <v>195.12400289156301</v>
      </c>
      <c r="G582" s="1">
        <v>195.250720080788</v>
      </c>
      <c r="H582">
        <v>-2.8732453823626263E-3</v>
      </c>
      <c r="I582" s="1">
        <v>0</v>
      </c>
      <c r="J582" s="1">
        <v>0</v>
      </c>
      <c r="K582" s="1">
        <v>12</v>
      </c>
      <c r="L582">
        <v>28.563700340286601</v>
      </c>
    </row>
    <row r="583" spans="1:12" x14ac:dyDescent="0.3">
      <c r="A583" s="1">
        <v>581</v>
      </c>
      <c r="B583" s="1">
        <v>12.6432310872461</v>
      </c>
      <c r="C583" s="1">
        <v>20.9993362477448</v>
      </c>
      <c r="D583" s="1">
        <v>352.124954223982</v>
      </c>
      <c r="E583" s="1">
        <v>48.627468109130902</v>
      </c>
      <c r="F583" s="1">
        <v>195.124</v>
      </c>
      <c r="G583" s="1">
        <v>195.214539558333</v>
      </c>
      <c r="H583">
        <v>-2.8616555045301115E-3</v>
      </c>
      <c r="I583" s="1">
        <v>0</v>
      </c>
      <c r="J583" s="1">
        <v>0</v>
      </c>
      <c r="K583" s="1">
        <v>12</v>
      </c>
      <c r="L583">
        <v>28.282149348304401</v>
      </c>
    </row>
    <row r="584" spans="1:12" x14ac:dyDescent="0.3">
      <c r="A584" s="1">
        <v>582</v>
      </c>
      <c r="B584" s="1">
        <v>12.0833333333333</v>
      </c>
      <c r="C584" s="1">
        <v>25.500001907348601</v>
      </c>
      <c r="D584" s="1">
        <v>352.5</v>
      </c>
      <c r="E584" s="1">
        <v>48.627468109130902</v>
      </c>
      <c r="F584" s="1">
        <v>195.124</v>
      </c>
      <c r="G584" s="1">
        <v>195.17979823591901</v>
      </c>
      <c r="H584">
        <v>-2.8751478851382038E-3</v>
      </c>
      <c r="I584" s="1">
        <v>0</v>
      </c>
      <c r="J584" s="1">
        <v>0</v>
      </c>
      <c r="K584" s="1">
        <v>12</v>
      </c>
      <c r="L584">
        <v>27.029691666666601</v>
      </c>
    </row>
    <row r="585" spans="1:12" x14ac:dyDescent="0.3">
      <c r="A585" s="1">
        <v>583</v>
      </c>
      <c r="B585" s="1">
        <v>11.4887198143192</v>
      </c>
      <c r="C585" s="1">
        <v>23.400017547489</v>
      </c>
      <c r="D585" s="1">
        <v>352.62499904633302</v>
      </c>
      <c r="E585" s="1">
        <v>48.627468109130902</v>
      </c>
      <c r="F585" s="1">
        <v>195.124</v>
      </c>
      <c r="G585" s="1">
        <v>195.14594387900601</v>
      </c>
      <c r="H585">
        <v>-2.9467518100408088E-3</v>
      </c>
      <c r="I585" s="1">
        <v>0</v>
      </c>
      <c r="J585" s="1">
        <v>0</v>
      </c>
      <c r="K585" s="1">
        <v>12</v>
      </c>
      <c r="L585">
        <v>25.699576901443201</v>
      </c>
    </row>
    <row r="586" spans="1:12" x14ac:dyDescent="0.3">
      <c r="A586" s="1">
        <v>584</v>
      </c>
      <c r="B586" s="1">
        <v>11.3324652777778</v>
      </c>
      <c r="C586" s="1">
        <v>-4.8000001907348597</v>
      </c>
      <c r="D586" s="1">
        <v>350.375</v>
      </c>
      <c r="E586" s="1">
        <v>48.627468109130902</v>
      </c>
      <c r="F586" s="1">
        <v>195.124</v>
      </c>
      <c r="G586" s="1">
        <v>195.112438340713</v>
      </c>
      <c r="H586">
        <v>-2.9566017884484507E-3</v>
      </c>
      <c r="I586" s="1">
        <v>0</v>
      </c>
      <c r="J586" s="1">
        <v>0</v>
      </c>
      <c r="K586" s="1">
        <v>12</v>
      </c>
      <c r="L586">
        <v>25.3500448784723</v>
      </c>
    </row>
    <row r="587" spans="1:12" x14ac:dyDescent="0.3">
      <c r="A587" s="1">
        <v>585</v>
      </c>
      <c r="B587" s="1">
        <v>11.3281250331134</v>
      </c>
      <c r="C587" s="1">
        <v>-7.6499783517583397</v>
      </c>
      <c r="D587" s="1">
        <v>350.25000095366698</v>
      </c>
      <c r="E587" s="1">
        <v>48.627468109130902</v>
      </c>
      <c r="F587" s="1">
        <v>195.124</v>
      </c>
      <c r="G587" s="1">
        <v>195.078749018959</v>
      </c>
      <c r="H587">
        <v>-2.9739582954843033E-3</v>
      </c>
      <c r="I587" s="1">
        <v>0</v>
      </c>
      <c r="J587" s="1">
        <v>0</v>
      </c>
      <c r="K587" s="1">
        <v>12</v>
      </c>
      <c r="L587">
        <v>25.340336011572798</v>
      </c>
    </row>
    <row r="588" spans="1:12" x14ac:dyDescent="0.3">
      <c r="A588" s="1">
        <v>586</v>
      </c>
      <c r="B588" s="1">
        <v>10.8246604600956</v>
      </c>
      <c r="C588" s="1">
        <v>22.4995399510216</v>
      </c>
      <c r="D588" s="1">
        <v>352.499965667987</v>
      </c>
      <c r="E588" s="1">
        <v>48.627468109130902</v>
      </c>
      <c r="F588" s="1">
        <v>195.124</v>
      </c>
      <c r="G588" s="1">
        <v>195.04434039025199</v>
      </c>
      <c r="H588">
        <v>-3.178731266441445E-3</v>
      </c>
      <c r="I588" s="1">
        <v>0</v>
      </c>
      <c r="J588" s="1">
        <v>0</v>
      </c>
      <c r="K588" s="1">
        <v>12</v>
      </c>
      <c r="L588">
        <v>24.214115969606201</v>
      </c>
    </row>
    <row r="589" spans="1:12" x14ac:dyDescent="0.3">
      <c r="A589" s="1">
        <v>587</v>
      </c>
      <c r="B589" s="1">
        <v>10.2864624394626</v>
      </c>
      <c r="C589" s="1">
        <v>20.2500171662697</v>
      </c>
      <c r="D589" s="1">
        <v>352.37500095368199</v>
      </c>
      <c r="E589" s="1">
        <v>48.627468109130902</v>
      </c>
      <c r="F589" s="1">
        <v>195.124</v>
      </c>
      <c r="G589" s="1">
        <v>195.008665497039</v>
      </c>
      <c r="H589">
        <v>-3.4681470855087199E-3</v>
      </c>
      <c r="I589" s="1">
        <v>0</v>
      </c>
      <c r="J589" s="1">
        <v>0</v>
      </c>
      <c r="K589" s="1">
        <v>12</v>
      </c>
      <c r="L589">
        <v>23.010199289331499</v>
      </c>
    </row>
    <row r="590" spans="1:12" x14ac:dyDescent="0.3">
      <c r="A590" s="1">
        <v>588</v>
      </c>
      <c r="B590" s="1">
        <v>10.104170838928299</v>
      </c>
      <c r="C590" s="1">
        <v>1.5004291469026501</v>
      </c>
      <c r="D590" s="1">
        <v>351.12502860979401</v>
      </c>
      <c r="E590" s="1">
        <v>48.627468109130902</v>
      </c>
      <c r="F590" s="1">
        <v>195.124</v>
      </c>
      <c r="G590" s="1">
        <v>194.97115725329999</v>
      </c>
      <c r="H590">
        <v>-3.7121630742368689E-3</v>
      </c>
      <c r="I590" s="1">
        <v>0</v>
      </c>
      <c r="J590" s="1">
        <v>0</v>
      </c>
      <c r="K590" s="1">
        <v>12</v>
      </c>
      <c r="L590">
        <v>22.602423916432201</v>
      </c>
    </row>
    <row r="591" spans="1:12" x14ac:dyDescent="0.3">
      <c r="A591" s="1">
        <v>589</v>
      </c>
      <c r="B591" s="1">
        <v>10.1041666666667</v>
      </c>
      <c r="C591" s="1">
        <v>1.5</v>
      </c>
      <c r="D591" s="1">
        <v>351.125</v>
      </c>
      <c r="E591" s="1">
        <v>48.627468109130902</v>
      </c>
      <c r="F591" s="1">
        <v>194.7</v>
      </c>
      <c r="G591" s="1">
        <v>194.93290439999501</v>
      </c>
      <c r="H591">
        <v>-3.7858584428602637E-3</v>
      </c>
      <c r="I591" s="1">
        <v>0</v>
      </c>
      <c r="J591" s="1">
        <v>0</v>
      </c>
      <c r="K591" s="1">
        <v>12</v>
      </c>
      <c r="L591">
        <v>22.602414583333399</v>
      </c>
    </row>
    <row r="592" spans="1:12" x14ac:dyDescent="0.3">
      <c r="A592" s="1">
        <v>590</v>
      </c>
      <c r="B592" s="1">
        <v>9.6701422002329807</v>
      </c>
      <c r="C592" s="1">
        <v>20.249856949935399</v>
      </c>
      <c r="D592" s="1">
        <v>352.37499046332903</v>
      </c>
      <c r="E592" s="1">
        <v>48.627468109130902</v>
      </c>
      <c r="F592" s="1">
        <v>194.7</v>
      </c>
      <c r="G592" s="1">
        <v>194.89666881162299</v>
      </c>
      <c r="H592">
        <v>-3.7471706641856676E-3</v>
      </c>
      <c r="I592" s="1">
        <v>0</v>
      </c>
      <c r="J592" s="1">
        <v>0</v>
      </c>
      <c r="K592" s="1">
        <v>12</v>
      </c>
      <c r="L592">
        <v>21.631527893389201</v>
      </c>
    </row>
    <row r="593" spans="1:12" x14ac:dyDescent="0.3">
      <c r="A593" s="1">
        <v>591</v>
      </c>
      <c r="B593" s="1">
        <v>9.40972420904383</v>
      </c>
      <c r="C593" s="1">
        <v>3.4501282215191198</v>
      </c>
      <c r="D593" s="1">
        <v>351.25000858306902</v>
      </c>
      <c r="E593" s="1">
        <v>48.627468109130902</v>
      </c>
      <c r="F593" s="1">
        <v>194.7</v>
      </c>
      <c r="G593" s="1">
        <v>194.863559459198</v>
      </c>
      <c r="H593">
        <v>-3.5186388048879733E-3</v>
      </c>
      <c r="I593" s="1">
        <v>0</v>
      </c>
      <c r="J593" s="1">
        <v>0</v>
      </c>
      <c r="K593" s="1">
        <v>12</v>
      </c>
      <c r="L593">
        <v>21.0489884721785</v>
      </c>
    </row>
    <row r="594" spans="1:12" x14ac:dyDescent="0.3">
      <c r="A594" s="1">
        <v>592</v>
      </c>
      <c r="B594" s="1">
        <v>9.2578136589792699</v>
      </c>
      <c r="C594" s="1">
        <v>1.9500114917761999</v>
      </c>
      <c r="D594" s="1">
        <v>351.12500095367398</v>
      </c>
      <c r="E594" s="1">
        <v>48.627468109130902</v>
      </c>
      <c r="F594" s="1">
        <v>194.7</v>
      </c>
      <c r="G594" s="1">
        <v>194.83305003838899</v>
      </c>
      <c r="H594">
        <v>-3.2955379269748808E-3</v>
      </c>
      <c r="I594" s="1">
        <v>0</v>
      </c>
      <c r="J594" s="1">
        <v>0</v>
      </c>
      <c r="K594" s="1">
        <v>12</v>
      </c>
      <c r="L594">
        <v>20.709173686317101</v>
      </c>
    </row>
    <row r="595" spans="1:12" x14ac:dyDescent="0.3">
      <c r="A595" s="1">
        <v>593</v>
      </c>
      <c r="B595" s="1">
        <v>9.0234375</v>
      </c>
      <c r="C595" s="1">
        <v>15.450000762939499</v>
      </c>
      <c r="D595" s="1">
        <v>351.875</v>
      </c>
      <c r="E595" s="1">
        <v>48.627468109130902</v>
      </c>
      <c r="F595" s="1">
        <v>194.7</v>
      </c>
      <c r="G595" s="1">
        <v>194.80465557322199</v>
      </c>
      <c r="H595">
        <v>-3.1467511164769511E-3</v>
      </c>
      <c r="I595" s="1">
        <v>0</v>
      </c>
      <c r="J595" s="1">
        <v>0</v>
      </c>
      <c r="K595" s="1">
        <v>12</v>
      </c>
      <c r="L595">
        <v>20.18488828125</v>
      </c>
    </row>
    <row r="596" spans="1:12" x14ac:dyDescent="0.3">
      <c r="A596" s="1">
        <v>594</v>
      </c>
      <c r="B596" s="1">
        <v>8.4548697867658493</v>
      </c>
      <c r="C596" s="1">
        <v>25.4998485588421</v>
      </c>
      <c r="D596" s="1">
        <v>352.74998664876301</v>
      </c>
      <c r="E596" s="1">
        <v>48.627468109130902</v>
      </c>
      <c r="F596" s="1">
        <v>194.7</v>
      </c>
      <c r="G596" s="1">
        <v>194.777924706937</v>
      </c>
      <c r="H596">
        <v>-3.1615993494327984E-3</v>
      </c>
      <c r="I596" s="1">
        <v>0</v>
      </c>
      <c r="J596" s="1">
        <v>0</v>
      </c>
      <c r="K596" s="1">
        <v>12</v>
      </c>
      <c r="L596">
        <v>18.913036420808002</v>
      </c>
    </row>
    <row r="597" spans="1:12" x14ac:dyDescent="0.3">
      <c r="A597" s="1">
        <v>595</v>
      </c>
      <c r="B597" s="1">
        <v>7.4566048384298398</v>
      </c>
      <c r="C597" s="1">
        <v>37.199911498345898</v>
      </c>
      <c r="D597" s="1">
        <v>353.624993324228</v>
      </c>
      <c r="E597" s="1">
        <v>48.627468109130902</v>
      </c>
      <c r="F597" s="1">
        <v>194.7</v>
      </c>
      <c r="G597" s="1">
        <v>194.752432527244</v>
      </c>
      <c r="H597">
        <v>-3.418744844795174E-3</v>
      </c>
      <c r="I597" s="1">
        <v>0</v>
      </c>
      <c r="J597" s="1">
        <v>0</v>
      </c>
      <c r="K597" s="1">
        <v>12</v>
      </c>
      <c r="L597">
        <v>16.6799776272772</v>
      </c>
    </row>
    <row r="598" spans="1:12" x14ac:dyDescent="0.3">
      <c r="A598" s="1">
        <v>596</v>
      </c>
      <c r="B598" s="1">
        <v>5.8289930555555598</v>
      </c>
      <c r="C598" s="1">
        <v>41.400001525878899</v>
      </c>
      <c r="D598" s="1">
        <v>354</v>
      </c>
      <c r="E598" s="1">
        <v>48.627468109130902</v>
      </c>
      <c r="F598" s="1">
        <v>194.7</v>
      </c>
      <c r="G598" s="1">
        <v>194.727773811943</v>
      </c>
      <c r="H598">
        <v>-4.2303685413477695E-3</v>
      </c>
      <c r="I598" s="1">
        <v>0</v>
      </c>
      <c r="J598" s="1">
        <v>0</v>
      </c>
      <c r="K598" s="1">
        <v>12</v>
      </c>
      <c r="L598">
        <v>13.0391077256945</v>
      </c>
    </row>
    <row r="599" spans="1:12" x14ac:dyDescent="0.3">
      <c r="A599" s="1">
        <v>597</v>
      </c>
      <c r="B599" s="1">
        <v>3.7109698184695601</v>
      </c>
      <c r="C599" s="1">
        <v>18.000357050236499</v>
      </c>
      <c r="D599" s="1">
        <v>352.37502479515399</v>
      </c>
      <c r="E599" s="1">
        <v>48.627468109130902</v>
      </c>
      <c r="F599" s="1">
        <v>194.7</v>
      </c>
      <c r="G599" s="1">
        <v>194.70355658753499</v>
      </c>
      <c r="H599">
        <v>-6.5258941690500994E-3</v>
      </c>
      <c r="I599" s="1">
        <v>0</v>
      </c>
      <c r="J599" s="1">
        <v>0</v>
      </c>
      <c r="K599" s="1">
        <v>12</v>
      </c>
      <c r="L599">
        <v>8.3012168257273107</v>
      </c>
    </row>
    <row r="600" spans="1:12" x14ac:dyDescent="0.3">
      <c r="A600" s="1">
        <v>598</v>
      </c>
      <c r="B600" s="1">
        <v>1.55383590207568</v>
      </c>
      <c r="C600" s="1">
        <v>2.1001214513558502</v>
      </c>
      <c r="D600" s="1">
        <v>351.37500762945302</v>
      </c>
      <c r="E600" s="1">
        <v>48.627468109130902</v>
      </c>
      <c r="F600" s="1">
        <v>194.7</v>
      </c>
      <c r="G600" s="1">
        <v>194.67939589843499</v>
      </c>
      <c r="H600">
        <v>-1.5549687545447442E-2</v>
      </c>
      <c r="I600" s="1">
        <v>0</v>
      </c>
      <c r="J600" s="1">
        <v>0</v>
      </c>
      <c r="K600" s="1">
        <v>12</v>
      </c>
      <c r="L600">
        <v>3.4758376827891699</v>
      </c>
    </row>
    <row r="601" spans="1:12" x14ac:dyDescent="0.3">
      <c r="A601" s="1">
        <v>599</v>
      </c>
      <c r="B601" s="1">
        <v>1.55381944444444</v>
      </c>
      <c r="C601" s="1">
        <v>2.1000001430511501</v>
      </c>
      <c r="D601" s="1">
        <v>351.375</v>
      </c>
      <c r="E601" s="1">
        <v>48.627468109130902</v>
      </c>
      <c r="F601" s="1">
        <v>194.73999969482401</v>
      </c>
      <c r="G601" s="1">
        <v>194.65474872953601</v>
      </c>
      <c r="H601">
        <v>-1.5862977320353515E-2</v>
      </c>
      <c r="I601" s="1">
        <v>0</v>
      </c>
      <c r="J601" s="1">
        <v>0</v>
      </c>
      <c r="K601" s="1">
        <v>12</v>
      </c>
      <c r="L601">
        <v>3.4758008680555501</v>
      </c>
    </row>
    <row r="602" spans="1:12" x14ac:dyDescent="0.3">
      <c r="A602" s="1">
        <v>600</v>
      </c>
      <c r="B602" s="2">
        <v>1.1854702278589599E-5</v>
      </c>
      <c r="C602" s="1">
        <v>-0.44998056292295102</v>
      </c>
      <c r="D602" s="1">
        <v>351.12500190734897</v>
      </c>
      <c r="E602" s="1">
        <v>48.627468109130902</v>
      </c>
      <c r="F602" s="1">
        <v>194.74</v>
      </c>
      <c r="G602" s="1">
        <v>194.62890537326101</v>
      </c>
      <c r="H602">
        <v>-1.5862977320353515E-2</v>
      </c>
      <c r="I602" s="1">
        <v>0</v>
      </c>
      <c r="J602" s="1">
        <v>0</v>
      </c>
      <c r="K602" s="1">
        <v>12</v>
      </c>
      <c r="L602" s="6">
        <v>2.6518257715068201E-5</v>
      </c>
    </row>
    <row r="603" spans="1:12" x14ac:dyDescent="0.3">
      <c r="A603" s="1">
        <v>601</v>
      </c>
      <c r="B603" s="1">
        <v>0.80583875929831095</v>
      </c>
      <c r="C603" s="1">
        <v>-8.7499368150981898</v>
      </c>
      <c r="D603" s="1">
        <v>350.54167111714702</v>
      </c>
      <c r="E603" s="1">
        <v>48.627468109130902</v>
      </c>
      <c r="F603" s="1">
        <v>194.74</v>
      </c>
      <c r="G603" s="1">
        <v>194.60129606449701</v>
      </c>
      <c r="H603">
        <v>-3.4268286128803345E-2</v>
      </c>
      <c r="I603" s="1">
        <v>0</v>
      </c>
      <c r="J603" s="1">
        <v>0</v>
      </c>
      <c r="K603" s="1">
        <v>12</v>
      </c>
      <c r="L603">
        <v>1.80261295422476</v>
      </c>
    </row>
    <row r="604" spans="1:12" x14ac:dyDescent="0.3">
      <c r="A604" s="1">
        <v>602</v>
      </c>
      <c r="B604" s="1">
        <v>1.6116836667057199</v>
      </c>
      <c r="C604" s="1">
        <v>-17.049936936294301</v>
      </c>
      <c r="D604" s="1">
        <v>349.95833778381399</v>
      </c>
      <c r="E604" s="1">
        <v>48.627468109130902</v>
      </c>
      <c r="F604" s="1">
        <v>194.74</v>
      </c>
      <c r="G604" s="1">
        <v>194.57148192607301</v>
      </c>
      <c r="H604">
        <v>-1.8499808443041083E-2</v>
      </c>
      <c r="I604" s="1">
        <v>0</v>
      </c>
      <c r="J604" s="1">
        <v>0</v>
      </c>
      <c r="K604" s="1">
        <v>12</v>
      </c>
      <c r="L604">
        <v>3.6052396614006899</v>
      </c>
    </row>
    <row r="605" spans="1:12" x14ac:dyDescent="0.3">
      <c r="A605" s="1">
        <v>603</v>
      </c>
      <c r="B605" s="1">
        <v>2.4175285741131201</v>
      </c>
      <c r="C605" s="1">
        <v>-25.349937057490401</v>
      </c>
      <c r="D605" s="1">
        <v>349.37500445047999</v>
      </c>
      <c r="E605" s="1">
        <v>48.627468109130902</v>
      </c>
      <c r="F605" s="1">
        <v>194.74</v>
      </c>
      <c r="G605" s="1">
        <v>194.538989034183</v>
      </c>
      <c r="H605">
        <v>-1.3440945689014697E-2</v>
      </c>
      <c r="I605" s="1">
        <v>0</v>
      </c>
      <c r="J605" s="1">
        <v>0</v>
      </c>
      <c r="K605" s="1">
        <v>12</v>
      </c>
      <c r="L605">
        <v>5.4078663685766104</v>
      </c>
    </row>
    <row r="606" spans="1:12" x14ac:dyDescent="0.3">
      <c r="A606" s="1">
        <v>604</v>
      </c>
      <c r="B606" s="1">
        <v>3.35068020566582</v>
      </c>
      <c r="C606" s="1">
        <v>-10.500226591293</v>
      </c>
      <c r="D606" s="1">
        <v>350.249986648662</v>
      </c>
      <c r="E606" s="1">
        <v>48.627468109130902</v>
      </c>
      <c r="F606" s="1">
        <v>194.74</v>
      </c>
      <c r="G606" s="1">
        <v>194.503300883717</v>
      </c>
      <c r="H606">
        <v>-1.0651217985165462E-2</v>
      </c>
      <c r="I606" s="1">
        <v>0</v>
      </c>
      <c r="J606" s="1">
        <v>0</v>
      </c>
      <c r="K606" s="1">
        <v>12</v>
      </c>
      <c r="L606">
        <v>7.4952705792620904</v>
      </c>
    </row>
    <row r="607" spans="1:12" x14ac:dyDescent="0.3">
      <c r="A607" s="1">
        <v>605</v>
      </c>
      <c r="B607" s="1">
        <v>3.7847189108275998</v>
      </c>
      <c r="C607" s="1">
        <v>-20.699922942511101</v>
      </c>
      <c r="D607" s="1">
        <v>349.62500476840802</v>
      </c>
      <c r="E607" s="1">
        <v>48.627468109130902</v>
      </c>
      <c r="F607" s="1">
        <v>194.74</v>
      </c>
      <c r="G607" s="1">
        <v>194.46385017791599</v>
      </c>
      <c r="H607">
        <v>-1.0423870615670057E-2</v>
      </c>
      <c r="I607" s="1">
        <v>0</v>
      </c>
      <c r="J607" s="1">
        <v>0</v>
      </c>
      <c r="K607" s="1">
        <v>12</v>
      </c>
      <c r="L607">
        <v>8.4661891203866997</v>
      </c>
    </row>
    <row r="608" spans="1:12" x14ac:dyDescent="0.3">
      <c r="A608" s="1">
        <v>606</v>
      </c>
      <c r="B608" s="1">
        <v>4.9869699941735703</v>
      </c>
      <c r="C608" s="1">
        <v>-45.899809265119401</v>
      </c>
      <c r="D608" s="1">
        <v>347.875013351441</v>
      </c>
      <c r="E608" s="1">
        <v>48.627468109130902</v>
      </c>
      <c r="F608" s="1">
        <v>194.74</v>
      </c>
      <c r="G608" s="1">
        <v>194.42000981066599</v>
      </c>
      <c r="H608">
        <v>-8.7910959951345187E-3</v>
      </c>
      <c r="I608" s="1">
        <v>0</v>
      </c>
      <c r="J608" s="1">
        <v>0</v>
      </c>
      <c r="K608" s="1">
        <v>12</v>
      </c>
      <c r="L608">
        <v>11.155552658766601</v>
      </c>
    </row>
    <row r="609" spans="1:12" x14ac:dyDescent="0.3">
      <c r="A609" s="1">
        <v>607</v>
      </c>
      <c r="B609" s="1">
        <v>6.1675257152975798</v>
      </c>
      <c r="C609" s="1">
        <v>-33.450095748912901</v>
      </c>
      <c r="D609" s="1">
        <v>348.62499427795399</v>
      </c>
      <c r="E609" s="1">
        <v>48.627468109130902</v>
      </c>
      <c r="F609" s="1">
        <v>194.74</v>
      </c>
      <c r="G609" s="1">
        <v>194.371082898048</v>
      </c>
      <c r="H609">
        <v>-7.9330720408320576E-3</v>
      </c>
      <c r="I609" s="1">
        <v>0</v>
      </c>
      <c r="J609" s="1">
        <v>0</v>
      </c>
      <c r="K609" s="1">
        <v>12</v>
      </c>
      <c r="L609">
        <v>13.796384973577799</v>
      </c>
    </row>
    <row r="610" spans="1:12" x14ac:dyDescent="0.3">
      <c r="A610" s="1">
        <v>608</v>
      </c>
      <c r="B610" s="1">
        <v>6.9574652777777803</v>
      </c>
      <c r="C610" s="1">
        <v>-19.350000381469702</v>
      </c>
      <c r="D610" s="1">
        <v>349.625</v>
      </c>
      <c r="E610" s="1">
        <v>48.627468109130902</v>
      </c>
      <c r="F610" s="1">
        <v>194.74</v>
      </c>
      <c r="G610" s="1">
        <v>194.316291700715</v>
      </c>
      <c r="H610">
        <v>-7.8752478817465787E-3</v>
      </c>
      <c r="I610" s="1">
        <v>0</v>
      </c>
      <c r="J610" s="1">
        <v>0</v>
      </c>
      <c r="K610" s="1">
        <v>12</v>
      </c>
      <c r="L610">
        <v>15.5634323784722</v>
      </c>
    </row>
    <row r="611" spans="1:12" x14ac:dyDescent="0.3">
      <c r="A611" s="1">
        <v>609</v>
      </c>
      <c r="B611" s="1">
        <v>6.9574652777777803</v>
      </c>
      <c r="C611" s="1">
        <v>-19.350000381469702</v>
      </c>
      <c r="D611" s="1">
        <v>349.625</v>
      </c>
      <c r="E611" s="1">
        <v>48.627468109130902</v>
      </c>
      <c r="F611" s="1">
        <v>194.50300180815299</v>
      </c>
      <c r="G611" s="1">
        <v>194.255707088348</v>
      </c>
      <c r="H611">
        <v>-8.7079670009378423E-3</v>
      </c>
      <c r="I611" s="1">
        <v>0</v>
      </c>
      <c r="J611" s="1">
        <v>0</v>
      </c>
      <c r="K611" s="1">
        <v>12</v>
      </c>
      <c r="L611">
        <v>15.5634323784722</v>
      </c>
    </row>
    <row r="612" spans="1:12" x14ac:dyDescent="0.3">
      <c r="A612" s="1">
        <v>610</v>
      </c>
      <c r="B612" s="1">
        <v>8.66318143076289</v>
      </c>
      <c r="C612" s="1">
        <v>-47.549787902798798</v>
      </c>
      <c r="D612" s="1">
        <v>347.62501525878997</v>
      </c>
      <c r="E612" s="1">
        <v>48.627468109130902</v>
      </c>
      <c r="F612" s="1">
        <v>194.50299999999999</v>
      </c>
      <c r="G612" s="1">
        <v>194.19024967338399</v>
      </c>
      <c r="H612">
        <v>-7.555889061603753E-3</v>
      </c>
      <c r="I612" s="1">
        <v>0</v>
      </c>
      <c r="J612" s="1">
        <v>0</v>
      </c>
      <c r="K612" s="1">
        <v>12</v>
      </c>
      <c r="L612">
        <v>19.3790170697307</v>
      </c>
    </row>
    <row r="613" spans="1:12" x14ac:dyDescent="0.3">
      <c r="A613" s="1">
        <v>611</v>
      </c>
      <c r="B613" s="1">
        <v>9.0755145417799898</v>
      </c>
      <c r="C613" s="1">
        <v>-23.700364682314401</v>
      </c>
      <c r="D613" s="1">
        <v>349.12497711199097</v>
      </c>
      <c r="E613" s="1">
        <v>48.627468109130902</v>
      </c>
      <c r="F613" s="1">
        <v>194.50299999999999</v>
      </c>
      <c r="G613" s="1">
        <v>194.1198207903</v>
      </c>
      <c r="H613">
        <v>-7.7603963587948238E-3</v>
      </c>
      <c r="I613" s="1">
        <v>0</v>
      </c>
      <c r="J613" s="1">
        <v>0</v>
      </c>
      <c r="K613" s="1">
        <v>12</v>
      </c>
      <c r="L613">
        <v>20.301381499089299</v>
      </c>
    </row>
    <row r="614" spans="1:12" x14ac:dyDescent="0.3">
      <c r="A614" s="1">
        <v>612</v>
      </c>
      <c r="B614" s="1">
        <v>9.1970476839206192</v>
      </c>
      <c r="C614" s="1">
        <v>1.34980890603335</v>
      </c>
      <c r="D614" s="1">
        <v>350.87498664845702</v>
      </c>
      <c r="E614" s="1">
        <v>48.627468109130902</v>
      </c>
      <c r="F614" s="1">
        <v>194.50299999999999</v>
      </c>
      <c r="G614" s="1">
        <v>194.04330091287</v>
      </c>
      <c r="H614">
        <v>-8.3201439105705776E-3</v>
      </c>
      <c r="I614" s="1">
        <v>0</v>
      </c>
      <c r="J614" s="1">
        <v>0</v>
      </c>
      <c r="K614" s="1">
        <v>12</v>
      </c>
      <c r="L614">
        <v>20.573243846069399</v>
      </c>
    </row>
    <row r="615" spans="1:12" x14ac:dyDescent="0.3">
      <c r="A615" s="1">
        <v>613</v>
      </c>
      <c r="B615" s="1">
        <v>7.7213654253224702</v>
      </c>
      <c r="C615" s="1">
        <v>51.899615859950899</v>
      </c>
      <c r="D615" s="1">
        <v>354.49997234344301</v>
      </c>
      <c r="E615" s="1">
        <v>48.627468109130902</v>
      </c>
      <c r="F615" s="1">
        <v>194.50299999999999</v>
      </c>
      <c r="G615" s="1">
        <v>193.95947368558799</v>
      </c>
      <c r="H615">
        <v>-1.0856742228461972E-2</v>
      </c>
      <c r="I615" s="1">
        <v>0</v>
      </c>
      <c r="J615" s="1">
        <v>0</v>
      </c>
      <c r="K615" s="1">
        <v>12</v>
      </c>
      <c r="L615">
        <v>17.272231174520801</v>
      </c>
    </row>
    <row r="616" spans="1:12" x14ac:dyDescent="0.3">
      <c r="A616" s="1">
        <v>614</v>
      </c>
      <c r="B616" s="1">
        <v>6.0329989923378902</v>
      </c>
      <c r="C616" s="1">
        <v>43.800064849845597</v>
      </c>
      <c r="D616" s="1">
        <v>354.000003814698</v>
      </c>
      <c r="E616" s="1">
        <v>48.627468109130902</v>
      </c>
      <c r="F616" s="1">
        <v>194.50299999999999</v>
      </c>
      <c r="G616" s="1">
        <v>193.86700659574501</v>
      </c>
      <c r="H616">
        <v>-1.5327486485071842E-2</v>
      </c>
      <c r="I616" s="1">
        <v>0</v>
      </c>
      <c r="J616" s="1">
        <v>0</v>
      </c>
      <c r="K616" s="1">
        <v>12</v>
      </c>
      <c r="L616">
        <v>13.4954567659203</v>
      </c>
    </row>
    <row r="617" spans="1:12" x14ac:dyDescent="0.3">
      <c r="A617" s="1">
        <v>615</v>
      </c>
      <c r="B617" s="1">
        <v>4.453125</v>
      </c>
      <c r="C617" s="1">
        <v>24.600000381469702</v>
      </c>
      <c r="D617" s="1">
        <v>352.875</v>
      </c>
      <c r="E617" s="1">
        <v>48.627468109130902</v>
      </c>
      <c r="F617" s="1">
        <v>194.50299999999999</v>
      </c>
      <c r="G617" s="1">
        <v>193.76442979187701</v>
      </c>
      <c r="H617">
        <v>-2.3036828580075778E-2</v>
      </c>
      <c r="I617" s="1">
        <v>0</v>
      </c>
      <c r="J617" s="1">
        <v>0</v>
      </c>
      <c r="K617" s="1">
        <v>12</v>
      </c>
      <c r="L617">
        <v>9.9613734375000007</v>
      </c>
    </row>
    <row r="618" spans="1:12" x14ac:dyDescent="0.3">
      <c r="A618" s="1">
        <v>616</v>
      </c>
      <c r="B618" s="1">
        <v>4.0842027962155001</v>
      </c>
      <c r="C618" s="1">
        <v>6.1500704762687599</v>
      </c>
      <c r="D618" s="1">
        <v>351.50000524518902</v>
      </c>
      <c r="E618" s="1">
        <v>48.627468109130902</v>
      </c>
      <c r="F618" s="1">
        <v>194.50299999999999</v>
      </c>
      <c r="G618" s="1">
        <v>193.65011271910001</v>
      </c>
      <c r="H618">
        <v>-2.7993713968552113E-2</v>
      </c>
      <c r="I618" s="1">
        <v>0</v>
      </c>
      <c r="J618" s="1">
        <v>0</v>
      </c>
      <c r="K618" s="1">
        <v>12</v>
      </c>
      <c r="L618">
        <v>9.1361166029662897</v>
      </c>
    </row>
    <row r="619" spans="1:12" x14ac:dyDescent="0.3">
      <c r="A619" s="1">
        <v>617</v>
      </c>
      <c r="B619" s="1">
        <v>3.71528059243099</v>
      </c>
      <c r="C619" s="1">
        <v>-12.2998594289322</v>
      </c>
      <c r="D619" s="1">
        <v>350.12501049037797</v>
      </c>
      <c r="E619" s="1">
        <v>48.627468109130902</v>
      </c>
      <c r="F619" s="1">
        <v>194.50299999999999</v>
      </c>
      <c r="G619" s="1">
        <v>193.52223819989899</v>
      </c>
      <c r="H619">
        <v>-3.4425335298233932E-2</v>
      </c>
      <c r="I619" s="1">
        <v>0</v>
      </c>
      <c r="J619" s="1">
        <v>0</v>
      </c>
      <c r="K619" s="1">
        <v>12</v>
      </c>
      <c r="L619">
        <v>8.3108597684325805</v>
      </c>
    </row>
    <row r="620" spans="1:12" x14ac:dyDescent="0.3">
      <c r="A620" s="1">
        <v>618</v>
      </c>
      <c r="B620" s="1">
        <v>3.9713502592809098</v>
      </c>
      <c r="C620" s="1">
        <v>-28.7997493762978</v>
      </c>
      <c r="D620" s="1">
        <v>349.12501525867299</v>
      </c>
      <c r="E620" s="1">
        <v>48.627468109130902</v>
      </c>
      <c r="F620" s="1">
        <v>194.50299999999999</v>
      </c>
      <c r="G620" s="1">
        <v>193.37877354838199</v>
      </c>
      <c r="H620">
        <v>-3.6132767008383616E-2</v>
      </c>
      <c r="I620" s="1">
        <v>0</v>
      </c>
      <c r="J620" s="1">
        <v>0</v>
      </c>
      <c r="K620" s="1">
        <v>12</v>
      </c>
      <c r="L620">
        <v>8.8836722489958309</v>
      </c>
    </row>
    <row r="621" spans="1:12" x14ac:dyDescent="0.3">
      <c r="A621" s="1">
        <v>619</v>
      </c>
      <c r="B621" s="1">
        <v>6.0286458333333304</v>
      </c>
      <c r="C621" s="1">
        <v>-37.200000762939503</v>
      </c>
      <c r="D621" s="1">
        <v>348.5</v>
      </c>
      <c r="E621" s="1">
        <v>48.627468109130902</v>
      </c>
      <c r="F621" s="1">
        <v>192.99299999999999</v>
      </c>
      <c r="G621" s="1">
        <v>193.223438976784</v>
      </c>
      <c r="H621">
        <v>-2.5768931956529618E-2</v>
      </c>
      <c r="I621" s="1">
        <v>0</v>
      </c>
      <c r="J621" s="1">
        <v>0</v>
      </c>
      <c r="K621" s="1">
        <v>12</v>
      </c>
      <c r="L621">
        <v>13.4857190104167</v>
      </c>
    </row>
    <row r="622" spans="1:12" x14ac:dyDescent="0.3">
      <c r="A622" s="1">
        <v>620</v>
      </c>
      <c r="B622" s="1">
        <v>7.2699558073336901</v>
      </c>
      <c r="C622" s="1">
        <v>-46.499929047173801</v>
      </c>
      <c r="D622" s="1">
        <v>347.75000572200298</v>
      </c>
      <c r="E622" s="1">
        <v>48.627468109130902</v>
      </c>
      <c r="F622" s="1">
        <v>192.99299999999999</v>
      </c>
      <c r="G622" s="1">
        <v>193.065766731747</v>
      </c>
      <c r="H622">
        <v>-2.1689899190285748E-2</v>
      </c>
      <c r="I622" s="1">
        <v>0</v>
      </c>
      <c r="J622" s="1">
        <v>0</v>
      </c>
      <c r="K622" s="1">
        <v>12</v>
      </c>
      <c r="L622">
        <v>16.262454943657001</v>
      </c>
    </row>
    <row r="623" spans="1:12" x14ac:dyDescent="0.3">
      <c r="A623" s="1">
        <v>621</v>
      </c>
      <c r="B623" s="1">
        <v>8.0729166666666696</v>
      </c>
      <c r="C623" s="1">
        <v>-31.650001525878899</v>
      </c>
      <c r="D623" s="1">
        <v>348.75</v>
      </c>
      <c r="E623" s="1">
        <v>48.627468109130902</v>
      </c>
      <c r="F623" s="1">
        <v>192.99299999999999</v>
      </c>
      <c r="G623" s="1">
        <v>192.90925118243001</v>
      </c>
      <c r="H623">
        <v>-1.938894735635386E-2</v>
      </c>
      <c r="I623" s="1">
        <v>0</v>
      </c>
      <c r="J623" s="1">
        <v>0</v>
      </c>
      <c r="K623" s="1">
        <v>12</v>
      </c>
      <c r="L623">
        <v>18.058630208333302</v>
      </c>
    </row>
    <row r="624" spans="1:12" x14ac:dyDescent="0.3">
      <c r="A624" s="1">
        <v>622</v>
      </c>
      <c r="B624" s="1">
        <v>7.9600703053939004</v>
      </c>
      <c r="C624" s="1">
        <v>13.1996585871675</v>
      </c>
      <c r="D624" s="1">
        <v>351.74997711199001</v>
      </c>
      <c r="E624" s="1">
        <v>48.627468109130902</v>
      </c>
      <c r="F624" s="1">
        <v>192.99299999999999</v>
      </c>
      <c r="G624" s="1">
        <v>192.751404366798</v>
      </c>
      <c r="H624">
        <v>-1.9831126637609907E-2</v>
      </c>
      <c r="I624" s="1">
        <v>0</v>
      </c>
      <c r="J624" s="1">
        <v>0</v>
      </c>
      <c r="K624" s="1">
        <v>12</v>
      </c>
      <c r="L624">
        <v>17.806199668947801</v>
      </c>
    </row>
    <row r="625" spans="1:12" x14ac:dyDescent="0.3">
      <c r="A625" s="1">
        <v>623</v>
      </c>
      <c r="B625" s="1">
        <v>7.8645833333333304</v>
      </c>
      <c r="C625" s="1">
        <v>6.6000003814697301</v>
      </c>
      <c r="D625" s="1">
        <v>351.375</v>
      </c>
      <c r="E625" s="1">
        <v>48.627468109130902</v>
      </c>
      <c r="F625" s="1">
        <v>192.99299999999999</v>
      </c>
      <c r="G625" s="1">
        <v>192.58971716108499</v>
      </c>
      <c r="H625">
        <v>-2.05603515203607E-2</v>
      </c>
      <c r="I625" s="1">
        <v>0</v>
      </c>
      <c r="J625" s="1">
        <v>0</v>
      </c>
      <c r="K625" s="1">
        <v>12</v>
      </c>
      <c r="L625">
        <v>17.5926010416667</v>
      </c>
    </row>
    <row r="626" spans="1:12" x14ac:dyDescent="0.3">
      <c r="A626" s="1">
        <v>624</v>
      </c>
      <c r="B626" s="1">
        <v>7.9557284712844103</v>
      </c>
      <c r="C626" s="2">
        <v>-4.3499168402261796</v>
      </c>
      <c r="D626" s="1">
        <v>350.50000667567002</v>
      </c>
      <c r="E626" s="1">
        <v>48.627468109130902</v>
      </c>
      <c r="F626" s="1">
        <v>192.99299999999999</v>
      </c>
      <c r="G626" s="1">
        <v>192.42161939490899</v>
      </c>
      <c r="H626">
        <v>-2.1130720702199179E-2</v>
      </c>
      <c r="I626" s="1">
        <v>0</v>
      </c>
      <c r="J626" s="1">
        <v>0</v>
      </c>
      <c r="K626" s="1">
        <v>12</v>
      </c>
      <c r="L626">
        <v>17.796487246554999</v>
      </c>
    </row>
    <row r="627" spans="1:12" x14ac:dyDescent="0.3">
      <c r="A627" s="1">
        <v>625</v>
      </c>
      <c r="B627" s="1">
        <v>8.4027709564094195</v>
      </c>
      <c r="C627" s="1">
        <v>-19.949762727642099</v>
      </c>
      <c r="D627" s="1">
        <v>349.625013351338</v>
      </c>
      <c r="E627" s="1">
        <v>48.627468109130902</v>
      </c>
      <c r="F627" s="1">
        <v>192.99299999999999</v>
      </c>
      <c r="G627" s="1">
        <v>192.24443899599299</v>
      </c>
      <c r="H627">
        <v>-2.108751173148914E-2</v>
      </c>
      <c r="I627" s="1">
        <v>0</v>
      </c>
      <c r="J627" s="1">
        <v>0</v>
      </c>
      <c r="K627" s="1">
        <v>12</v>
      </c>
      <c r="L627">
        <v>18.796494463230498</v>
      </c>
    </row>
    <row r="628" spans="1:12" x14ac:dyDescent="0.3">
      <c r="A628" s="1">
        <v>626</v>
      </c>
      <c r="B628" s="1">
        <v>9.2447916666666696</v>
      </c>
      <c r="C628" s="1">
        <v>-46.350002288818402</v>
      </c>
      <c r="D628" s="1">
        <v>347.875</v>
      </c>
      <c r="E628" s="1">
        <v>48.627468109130902</v>
      </c>
      <c r="F628" s="1">
        <v>192.99299999999999</v>
      </c>
      <c r="G628" s="1">
        <v>192.055359515059</v>
      </c>
      <c r="H628">
        <v>-2.0453967209637807E-2</v>
      </c>
      <c r="I628" s="1">
        <v>0</v>
      </c>
      <c r="J628" s="1">
        <v>0</v>
      </c>
      <c r="K628" s="1">
        <v>12</v>
      </c>
      <c r="L628">
        <v>20.680044270833299</v>
      </c>
    </row>
    <row r="629" spans="1:12" x14ac:dyDescent="0.3">
      <c r="A629" s="1">
        <v>627</v>
      </c>
      <c r="B629" s="1">
        <v>9.9131893449745405</v>
      </c>
      <c r="C629" s="1">
        <v>-11.700265119470499</v>
      </c>
      <c r="D629" s="1">
        <v>349.999983787659</v>
      </c>
      <c r="E629" s="1">
        <v>48.627468109130902</v>
      </c>
      <c r="F629" s="1">
        <v>192.99299999999999</v>
      </c>
      <c r="G629" s="1">
        <v>191.85137535571701</v>
      </c>
      <c r="H629">
        <v>-2.0578499005048073E-2</v>
      </c>
      <c r="I629" s="1">
        <v>0</v>
      </c>
      <c r="J629" s="1">
        <v>0</v>
      </c>
      <c r="K629" s="1">
        <v>12</v>
      </c>
      <c r="L629">
        <v>22.175209773347401</v>
      </c>
    </row>
    <row r="630" spans="1:12" x14ac:dyDescent="0.3">
      <c r="A630" s="1">
        <v>628</v>
      </c>
      <c r="B630" s="1">
        <v>9.7005224559043093</v>
      </c>
      <c r="C630" s="1">
        <v>20.3997566222824</v>
      </c>
      <c r="D630" s="1">
        <v>352.37498188018702</v>
      </c>
      <c r="E630" s="1">
        <v>48.627468109130902</v>
      </c>
      <c r="F630" s="1">
        <v>192.99299999999999</v>
      </c>
      <c r="G630" s="1">
        <v>191.629243997679</v>
      </c>
      <c r="H630">
        <v>-2.2900908319835423E-2</v>
      </c>
      <c r="I630" s="1">
        <v>0</v>
      </c>
      <c r="J630" s="1">
        <v>0</v>
      </c>
      <c r="K630" s="1">
        <v>12</v>
      </c>
      <c r="L630">
        <v>21.699486702510601</v>
      </c>
    </row>
    <row r="631" spans="1:12" x14ac:dyDescent="0.3">
      <c r="A631" s="1">
        <v>629</v>
      </c>
      <c r="B631" s="1">
        <v>9.7005208333333304</v>
      </c>
      <c r="C631" s="1">
        <v>20.400001525878899</v>
      </c>
      <c r="D631" s="1">
        <v>352.375</v>
      </c>
      <c r="E631" s="1">
        <v>48.627468109130902</v>
      </c>
      <c r="F631" s="1">
        <v>190.760017036439</v>
      </c>
      <c r="G631" s="1">
        <v>191.394308295553</v>
      </c>
      <c r="H631">
        <v>-2.4221243302590196E-2</v>
      </c>
      <c r="I631" s="1">
        <v>0</v>
      </c>
      <c r="J631" s="1">
        <v>0</v>
      </c>
      <c r="K631" s="1">
        <v>12</v>
      </c>
      <c r="L631">
        <v>21.699483072916699</v>
      </c>
    </row>
    <row r="632" spans="1:12" x14ac:dyDescent="0.3">
      <c r="A632" s="1">
        <v>630</v>
      </c>
      <c r="B632" s="1">
        <v>9.6397569444444393</v>
      </c>
      <c r="C632" s="1">
        <v>-26.700000762939499</v>
      </c>
      <c r="D632" s="1">
        <v>349.25</v>
      </c>
      <c r="E632" s="1">
        <v>48.627468109130902</v>
      </c>
      <c r="F632" s="1">
        <v>190.76</v>
      </c>
      <c r="G632" s="1">
        <v>191.16058147624699</v>
      </c>
      <c r="H632">
        <v>-2.4248508242392896E-2</v>
      </c>
      <c r="I632" s="1">
        <v>0</v>
      </c>
      <c r="J632" s="1">
        <v>0</v>
      </c>
      <c r="K632" s="1">
        <v>12</v>
      </c>
      <c r="L632">
        <v>21.563557899305501</v>
      </c>
    </row>
    <row r="633" spans="1:12" x14ac:dyDescent="0.3">
      <c r="A633" s="1">
        <v>631</v>
      </c>
      <c r="B633" s="1">
        <v>10.655374195899199</v>
      </c>
      <c r="C633" s="1">
        <v>-32.099961090388199</v>
      </c>
      <c r="D633" s="1">
        <v>348.75000381466799</v>
      </c>
      <c r="E633" s="1">
        <v>48.627468109130902</v>
      </c>
      <c r="F633" s="1">
        <v>190.76</v>
      </c>
      <c r="G633" s="1">
        <v>190.93322220899799</v>
      </c>
      <c r="H633">
        <v>-2.1339140136839858E-2</v>
      </c>
      <c r="I633" s="1">
        <v>0</v>
      </c>
      <c r="J633" s="1">
        <v>0</v>
      </c>
      <c r="K633" s="1">
        <v>12</v>
      </c>
      <c r="L633">
        <v>23.8354327537748</v>
      </c>
    </row>
    <row r="634" spans="1:12" x14ac:dyDescent="0.3">
      <c r="A634" s="1">
        <v>632</v>
      </c>
      <c r="B634" s="1">
        <v>10.7638880610466</v>
      </c>
      <c r="C634" s="1">
        <v>22.799582290598298</v>
      </c>
      <c r="D634" s="1">
        <v>352.37497234344301</v>
      </c>
      <c r="E634" s="1">
        <v>48.627468109130902</v>
      </c>
      <c r="F634" s="1">
        <v>190.76</v>
      </c>
      <c r="G634" s="1">
        <v>190.70861647187101</v>
      </c>
      <c r="H634">
        <v>-2.0868113686910213E-2</v>
      </c>
      <c r="I634" s="1">
        <v>0</v>
      </c>
      <c r="J634" s="1">
        <v>0</v>
      </c>
      <c r="K634" s="1">
        <v>12</v>
      </c>
      <c r="L634">
        <v>24.078171759277499</v>
      </c>
    </row>
    <row r="635" spans="1:12" x14ac:dyDescent="0.3">
      <c r="A635" s="1">
        <v>633</v>
      </c>
      <c r="B635" s="1">
        <v>10.6901041666667</v>
      </c>
      <c r="C635" s="1">
        <v>2.1000001430511501</v>
      </c>
      <c r="D635" s="1">
        <v>351.125</v>
      </c>
      <c r="E635" s="1">
        <v>48.627468109130902</v>
      </c>
      <c r="F635" s="1">
        <v>190.76</v>
      </c>
      <c r="G635" s="1">
        <v>190.48319394518001</v>
      </c>
      <c r="H635">
        <v>-2.1088591157474763E-2</v>
      </c>
      <c r="I635" s="1">
        <v>0</v>
      </c>
      <c r="J635" s="1">
        <v>0</v>
      </c>
      <c r="K635" s="1">
        <v>12</v>
      </c>
      <c r="L635">
        <v>23.9131216145834</v>
      </c>
    </row>
    <row r="636" spans="1:12" x14ac:dyDescent="0.3">
      <c r="A636" s="1">
        <v>634</v>
      </c>
      <c r="B636" s="1">
        <v>11.0199627611563</v>
      </c>
      <c r="C636" s="1">
        <v>-15.299867440272401</v>
      </c>
      <c r="D636" s="1">
        <v>349.87500953667097</v>
      </c>
      <c r="E636" s="1">
        <v>48.627468109130902</v>
      </c>
      <c r="F636" s="1">
        <v>190.76</v>
      </c>
      <c r="G636" s="1">
        <v>190.25337132560199</v>
      </c>
      <c r="H636">
        <v>-2.0856629691662753E-2</v>
      </c>
      <c r="I636" s="1">
        <v>0</v>
      </c>
      <c r="J636" s="1">
        <v>0</v>
      </c>
      <c r="K636" s="1">
        <v>12</v>
      </c>
      <c r="L636">
        <v>24.650995498941001</v>
      </c>
    </row>
    <row r="637" spans="1:12" x14ac:dyDescent="0.3">
      <c r="A637" s="1">
        <v>635</v>
      </c>
      <c r="B637" s="1">
        <v>11.484371456834801</v>
      </c>
      <c r="C637" s="1">
        <v>-31.1998794555549</v>
      </c>
      <c r="D637" s="1">
        <v>348.75000858306902</v>
      </c>
      <c r="E637" s="1">
        <v>48.627468109130902</v>
      </c>
      <c r="F637" s="1">
        <v>190.76</v>
      </c>
      <c r="G637" s="1">
        <v>190.01549536619399</v>
      </c>
      <c r="H637">
        <v>-2.0714496467435298E-2</v>
      </c>
      <c r="I637" s="1">
        <v>0</v>
      </c>
      <c r="J637" s="1">
        <v>0</v>
      </c>
      <c r="K637" s="1">
        <v>12</v>
      </c>
      <c r="L637">
        <v>25.689849886651999</v>
      </c>
    </row>
    <row r="638" spans="1:12" x14ac:dyDescent="0.3">
      <c r="A638" s="1">
        <v>636</v>
      </c>
      <c r="B638" s="1">
        <v>12.3220358293238</v>
      </c>
      <c r="C638" s="1">
        <v>-15.4502410870319</v>
      </c>
      <c r="D638" s="1">
        <v>349.624986648662</v>
      </c>
      <c r="E638" s="1">
        <v>48.627468109130902</v>
      </c>
      <c r="F638" s="1">
        <v>190.76</v>
      </c>
      <c r="G638" s="1">
        <v>189.76578480459199</v>
      </c>
      <c r="H638">
        <v>-2.0266753017610998E-2</v>
      </c>
      <c r="I638" s="1">
        <v>0</v>
      </c>
      <c r="J638" s="1">
        <v>0</v>
      </c>
      <c r="K638" s="1">
        <v>12</v>
      </c>
      <c r="L638">
        <v>27.5636548280475</v>
      </c>
    </row>
    <row r="639" spans="1:12" x14ac:dyDescent="0.3">
      <c r="A639" s="1">
        <v>637</v>
      </c>
      <c r="B639" s="1">
        <v>12.682288918209199</v>
      </c>
      <c r="C639" s="1">
        <v>-22.499946212360801</v>
      </c>
      <c r="D639" s="1">
        <v>349.250002861045</v>
      </c>
      <c r="E639" s="1">
        <v>48.627468109130902</v>
      </c>
      <c r="F639" s="1">
        <v>190.76</v>
      </c>
      <c r="G639" s="1">
        <v>189.500270256287</v>
      </c>
      <c r="H639">
        <v>-2.0937383631895908E-2</v>
      </c>
      <c r="I639" s="1">
        <v>0</v>
      </c>
      <c r="J639" s="1">
        <v>0</v>
      </c>
      <c r="K639" s="1">
        <v>12</v>
      </c>
      <c r="L639">
        <v>28.3695193726988</v>
      </c>
    </row>
    <row r="640" spans="1:12" x14ac:dyDescent="0.3">
      <c r="A640" s="1">
        <v>638</v>
      </c>
      <c r="B640" s="1">
        <v>12.8515599171518</v>
      </c>
      <c r="C640" s="1">
        <v>-12.4501541125868</v>
      </c>
      <c r="D640" s="1">
        <v>349.87499046332999</v>
      </c>
      <c r="E640" s="1">
        <v>48.627468109130902</v>
      </c>
      <c r="F640" s="1">
        <v>190.76</v>
      </c>
      <c r="G640" s="1">
        <v>189.21473111752101</v>
      </c>
      <c r="H640">
        <v>-2.22200758962025E-2</v>
      </c>
      <c r="I640" s="1">
        <v>0</v>
      </c>
      <c r="J640" s="1">
        <v>0</v>
      </c>
      <c r="K640" s="1">
        <v>12</v>
      </c>
      <c r="L640">
        <v>28.748168441073499</v>
      </c>
    </row>
    <row r="641" spans="1:12" x14ac:dyDescent="0.3">
      <c r="A641" s="1">
        <v>639</v>
      </c>
      <c r="B641" s="1">
        <v>12.8515625</v>
      </c>
      <c r="C641" s="1">
        <v>-12.450000762939499</v>
      </c>
      <c r="D641" s="1">
        <v>349.875</v>
      </c>
      <c r="E641" s="1">
        <v>48.627468109130902</v>
      </c>
      <c r="F641" s="1">
        <v>187.81902243822199</v>
      </c>
      <c r="G641" s="1">
        <v>188.91631587672001</v>
      </c>
      <c r="H641">
        <v>-2.3222239604952375E-2</v>
      </c>
      <c r="I641" s="1">
        <v>0</v>
      </c>
      <c r="J641" s="1">
        <v>0</v>
      </c>
      <c r="K641" s="1">
        <v>12</v>
      </c>
      <c r="L641">
        <v>28.748174218749998</v>
      </c>
    </row>
    <row r="642" spans="1:12" x14ac:dyDescent="0.3">
      <c r="A642" s="1">
        <v>640</v>
      </c>
      <c r="B642" s="1">
        <v>13.1467013888889</v>
      </c>
      <c r="C642" s="1">
        <v>-25.050001144409201</v>
      </c>
      <c r="D642" s="1">
        <v>349.125</v>
      </c>
      <c r="E642" s="1">
        <v>48.627468109130902</v>
      </c>
      <c r="F642" s="1">
        <v>187.81899999999999</v>
      </c>
      <c r="G642" s="1">
        <v>188.62365583561899</v>
      </c>
      <c r="H642">
        <v>-2.2262939534213235E-2</v>
      </c>
      <c r="I642" s="1">
        <v>0</v>
      </c>
      <c r="J642" s="1">
        <v>0</v>
      </c>
      <c r="K642" s="1">
        <v>12</v>
      </c>
      <c r="L642">
        <v>29.408382204861098</v>
      </c>
    </row>
    <row r="643" spans="1:12" x14ac:dyDescent="0.3">
      <c r="A643" s="1">
        <v>641</v>
      </c>
      <c r="B643" s="1">
        <v>13.5980833902351</v>
      </c>
      <c r="C643" s="1">
        <v>-24.9000038146565</v>
      </c>
      <c r="D643" s="1">
        <v>349.125</v>
      </c>
      <c r="E643" s="1">
        <v>48.627468109130902</v>
      </c>
      <c r="F643" s="1">
        <v>187.81899999999999</v>
      </c>
      <c r="G643" s="1">
        <v>188.34378646753501</v>
      </c>
      <c r="H643">
        <v>-2.0582983834444436E-2</v>
      </c>
      <c r="I643" s="1">
        <v>0</v>
      </c>
      <c r="J643" s="1">
        <v>0</v>
      </c>
      <c r="K643" s="1">
        <v>12</v>
      </c>
      <c r="L643">
        <v>30.4180966589525</v>
      </c>
    </row>
    <row r="644" spans="1:12" x14ac:dyDescent="0.3">
      <c r="A644" s="1">
        <v>642</v>
      </c>
      <c r="B644" s="1">
        <v>13.559028075803299</v>
      </c>
      <c r="C644" s="1">
        <v>-11.6251019962463</v>
      </c>
      <c r="D644" s="1">
        <v>350.062492847388</v>
      </c>
      <c r="E644" s="1">
        <v>48.627468109130902</v>
      </c>
      <c r="F644" s="1">
        <v>187.81899999999999</v>
      </c>
      <c r="G644" s="1">
        <v>188.072259074502</v>
      </c>
      <c r="H644">
        <v>-2.0026918076271872E-2</v>
      </c>
      <c r="I644" s="1">
        <v>0</v>
      </c>
      <c r="J644" s="1">
        <v>0</v>
      </c>
      <c r="K644" s="1">
        <v>12</v>
      </c>
      <c r="L644">
        <v>30.330732263887398</v>
      </c>
    </row>
    <row r="645" spans="1:12" x14ac:dyDescent="0.3">
      <c r="A645" s="1">
        <v>643</v>
      </c>
      <c r="B645" s="1">
        <v>13.5199652777778</v>
      </c>
      <c r="C645" s="1">
        <v>1.6500000953674301</v>
      </c>
      <c r="D645" s="1">
        <v>351</v>
      </c>
      <c r="E645" s="1">
        <v>48.627468109130902</v>
      </c>
      <c r="F645" s="1">
        <v>187.81899999999999</v>
      </c>
      <c r="G645" s="1">
        <v>187.80475747292999</v>
      </c>
      <c r="H645">
        <v>-1.9786963384811573E-2</v>
      </c>
      <c r="I645" s="1">
        <v>0</v>
      </c>
      <c r="J645" s="1">
        <v>0</v>
      </c>
      <c r="K645" s="1">
        <v>12</v>
      </c>
      <c r="L645">
        <v>30.243351128472298</v>
      </c>
    </row>
    <row r="646" spans="1:12" x14ac:dyDescent="0.3">
      <c r="A646" s="1">
        <v>644</v>
      </c>
      <c r="B646" s="1">
        <v>13.4809030757988</v>
      </c>
      <c r="C646" s="1">
        <v>-5.8499431614402502</v>
      </c>
      <c r="D646" s="1">
        <v>350.50000381466799</v>
      </c>
      <c r="E646" s="1">
        <v>48.627468109130902</v>
      </c>
      <c r="F646" s="1">
        <v>187.81899999999999</v>
      </c>
      <c r="G646" s="1">
        <v>187.53702947298001</v>
      </c>
      <c r="H646">
        <v>-1.9861102830998099E-2</v>
      </c>
      <c r="I646" s="1">
        <v>0</v>
      </c>
      <c r="J646" s="1">
        <v>0</v>
      </c>
      <c r="K646" s="1">
        <v>12</v>
      </c>
      <c r="L646">
        <v>30.155971326377301</v>
      </c>
    </row>
    <row r="647" spans="1:12" x14ac:dyDescent="0.3">
      <c r="A647" s="1">
        <v>645</v>
      </c>
      <c r="B647" s="1">
        <v>13.7803819444444</v>
      </c>
      <c r="C647" s="1">
        <v>-8.7000007629394496</v>
      </c>
      <c r="D647" s="1">
        <v>350.125</v>
      </c>
      <c r="E647" s="1">
        <v>48.627468109130902</v>
      </c>
      <c r="F647" s="1">
        <v>187.81899999999999</v>
      </c>
      <c r="G647" s="1">
        <v>187.264819285995</v>
      </c>
      <c r="H647">
        <v>-1.9754742204213614E-2</v>
      </c>
      <c r="I647" s="1">
        <v>0</v>
      </c>
      <c r="J647" s="1">
        <v>0</v>
      </c>
      <c r="K647" s="1">
        <v>12</v>
      </c>
      <c r="L647">
        <v>30.8258875868055</v>
      </c>
    </row>
    <row r="648" spans="1:12" x14ac:dyDescent="0.3">
      <c r="A648" s="1">
        <v>646</v>
      </c>
      <c r="B648" s="1">
        <v>13.9019087950459</v>
      </c>
      <c r="C648" s="1">
        <v>-8.25000343320737</v>
      </c>
      <c r="D648" s="1">
        <v>350.37499809266598</v>
      </c>
      <c r="E648" s="1">
        <v>48.627468109130902</v>
      </c>
      <c r="F648" s="1">
        <v>187.81899999999999</v>
      </c>
      <c r="G648" s="1">
        <v>186.98379987473299</v>
      </c>
      <c r="H648">
        <v>-2.0215824853040174E-2</v>
      </c>
      <c r="I648" s="1">
        <v>0</v>
      </c>
      <c r="J648" s="1">
        <v>0</v>
      </c>
      <c r="K648" s="1">
        <v>12</v>
      </c>
      <c r="L648">
        <v>31.0977358599899</v>
      </c>
    </row>
    <row r="649" spans="1:12" x14ac:dyDescent="0.3">
      <c r="A649" s="1">
        <v>647</v>
      </c>
      <c r="B649" s="1">
        <v>14.1710048913954</v>
      </c>
      <c r="C649" s="1">
        <v>-15.599944305413601</v>
      </c>
      <c r="D649" s="1">
        <v>349.75000476837198</v>
      </c>
      <c r="E649" s="1">
        <v>48.627468109130902</v>
      </c>
      <c r="F649" s="1">
        <v>187.81899999999999</v>
      </c>
      <c r="G649" s="1">
        <v>186.68950417104099</v>
      </c>
      <c r="H649">
        <v>-2.0768947889129506E-2</v>
      </c>
      <c r="I649" s="1">
        <v>0</v>
      </c>
      <c r="J649" s="1">
        <v>0</v>
      </c>
      <c r="K649" s="1">
        <v>12</v>
      </c>
      <c r="L649">
        <v>31.699687681758</v>
      </c>
    </row>
    <row r="650" spans="1:12" x14ac:dyDescent="0.3">
      <c r="A650" s="1">
        <v>648</v>
      </c>
      <c r="B650" s="1">
        <v>14.401038156642199</v>
      </c>
      <c r="C650" s="1">
        <v>20.3994522136386</v>
      </c>
      <c r="D650" s="1">
        <v>352.12496376065297</v>
      </c>
      <c r="E650" s="1">
        <v>48.627468109130902</v>
      </c>
      <c r="F650" s="1">
        <v>187.81899999999999</v>
      </c>
      <c r="G650" s="1">
        <v>186.37725406759199</v>
      </c>
      <c r="H650">
        <v>-2.1684171069125867E-2</v>
      </c>
      <c r="I650" s="1">
        <v>0</v>
      </c>
      <c r="J650" s="1">
        <v>0</v>
      </c>
      <c r="K650" s="1">
        <v>12</v>
      </c>
      <c r="L650">
        <v>32.214258294119198</v>
      </c>
    </row>
    <row r="651" spans="1:12" x14ac:dyDescent="0.3">
      <c r="A651" s="1">
        <v>649</v>
      </c>
      <c r="B651" s="1">
        <v>14.401036401669799</v>
      </c>
      <c r="C651" s="1">
        <v>20.400061034245901</v>
      </c>
      <c r="D651" s="1">
        <v>352.12500572195898</v>
      </c>
      <c r="E651" s="1">
        <v>48.627468109130902</v>
      </c>
      <c r="F651" s="1">
        <v>184.071</v>
      </c>
      <c r="G651" s="1">
        <v>186.05698055227001</v>
      </c>
      <c r="H651">
        <v>-2.2241449400350184E-2</v>
      </c>
      <c r="I651" s="1">
        <v>0</v>
      </c>
      <c r="J651" s="1">
        <v>0</v>
      </c>
      <c r="K651" s="1">
        <v>12</v>
      </c>
      <c r="L651">
        <v>32.214254368351199</v>
      </c>
    </row>
    <row r="652" spans="1:12" x14ac:dyDescent="0.3">
      <c r="A652" s="1">
        <v>650</v>
      </c>
      <c r="B652" s="1">
        <v>13.710942764996901</v>
      </c>
      <c r="C652" s="1">
        <v>28.199941254572501</v>
      </c>
      <c r="D652" s="1">
        <v>352.87499427804102</v>
      </c>
      <c r="E652" s="1">
        <v>48.627468109130902</v>
      </c>
      <c r="F652" s="1">
        <v>184.071</v>
      </c>
      <c r="G652" s="1">
        <v>185.75338157056601</v>
      </c>
      <c r="H652">
        <v>-2.2144633065286617E-2</v>
      </c>
      <c r="I652" s="1">
        <v>0</v>
      </c>
      <c r="J652" s="1">
        <v>0</v>
      </c>
      <c r="K652" s="1">
        <v>12</v>
      </c>
      <c r="L652">
        <v>30.670556308732198</v>
      </c>
    </row>
    <row r="653" spans="1:12" x14ac:dyDescent="0.3">
      <c r="A653" s="1">
        <v>651</v>
      </c>
      <c r="B653" s="1">
        <v>13.3984422683352</v>
      </c>
      <c r="C653" s="1">
        <v>27.600009536679</v>
      </c>
      <c r="D653" s="1">
        <v>352.875</v>
      </c>
      <c r="E653" s="1">
        <v>48.627468109130902</v>
      </c>
      <c r="F653" s="1">
        <v>184.071</v>
      </c>
      <c r="G653" s="1">
        <v>185.47652562808801</v>
      </c>
      <c r="H653">
        <v>-2.0664764032085049E-2</v>
      </c>
      <c r="I653" s="1">
        <v>0</v>
      </c>
      <c r="J653" s="1">
        <v>0</v>
      </c>
      <c r="K653" s="1">
        <v>12</v>
      </c>
      <c r="L653">
        <v>29.9715114477297</v>
      </c>
    </row>
    <row r="654" spans="1:12" x14ac:dyDescent="0.3">
      <c r="A654" s="1">
        <v>652</v>
      </c>
      <c r="B654" s="1">
        <v>13.003475235591299</v>
      </c>
      <c r="C654" s="1">
        <v>26.550009155329199</v>
      </c>
      <c r="D654" s="1">
        <v>352.99999904631801</v>
      </c>
      <c r="E654" s="1">
        <v>48.627468109130902</v>
      </c>
      <c r="F654" s="1">
        <v>184.071</v>
      </c>
      <c r="G654" s="1">
        <v>185.22201183893799</v>
      </c>
      <c r="H654">
        <v>-1.9574001390565809E-2</v>
      </c>
      <c r="I654" s="1">
        <v>0</v>
      </c>
      <c r="J654" s="1">
        <v>0</v>
      </c>
      <c r="K654" s="1">
        <v>12</v>
      </c>
      <c r="L654">
        <v>29.087993893503601</v>
      </c>
    </row>
    <row r="655" spans="1:12" x14ac:dyDescent="0.3">
      <c r="A655" s="1">
        <v>653</v>
      </c>
      <c r="B655" s="1">
        <v>12.5564304324795</v>
      </c>
      <c r="C655" s="1">
        <v>39.599803163124399</v>
      </c>
      <c r="D655" s="1">
        <v>353.74998855599603</v>
      </c>
      <c r="E655" s="1">
        <v>48.627468109130902</v>
      </c>
      <c r="F655" s="1">
        <v>184.071</v>
      </c>
      <c r="G655" s="1">
        <v>184.98579446678099</v>
      </c>
      <c r="H655">
        <v>-1.8813571968445332E-2</v>
      </c>
      <c r="I655" s="1">
        <v>0</v>
      </c>
      <c r="J655" s="1">
        <v>0</v>
      </c>
      <c r="K655" s="1">
        <v>12</v>
      </c>
      <c r="L655">
        <v>28.0879814916306</v>
      </c>
    </row>
    <row r="656" spans="1:12" x14ac:dyDescent="0.3">
      <c r="A656" s="1">
        <v>654</v>
      </c>
      <c r="B656" s="1">
        <v>11.6796941890171</v>
      </c>
      <c r="C656" s="1">
        <v>44.2499645230601</v>
      </c>
      <c r="D656" s="1">
        <v>354.24999618527301</v>
      </c>
      <c r="E656" s="1">
        <v>48.627468109130902</v>
      </c>
      <c r="F656" s="1">
        <v>184.071</v>
      </c>
      <c r="G656" s="1">
        <v>184.764118614061</v>
      </c>
      <c r="H656">
        <v>-1.8980733583739529E-2</v>
      </c>
      <c r="I656" s="1">
        <v>0</v>
      </c>
      <c r="J656" s="1">
        <v>0</v>
      </c>
      <c r="K656" s="1">
        <v>12</v>
      </c>
      <c r="L656">
        <v>26.12677511918</v>
      </c>
    </row>
    <row r="657" spans="1:12" x14ac:dyDescent="0.3">
      <c r="A657" s="1">
        <v>655</v>
      </c>
      <c r="B657" s="1">
        <v>10.707480112598301</v>
      </c>
      <c r="C657" s="1">
        <v>22.2003372166572</v>
      </c>
      <c r="D657" s="1">
        <v>352.75002288800903</v>
      </c>
      <c r="E657" s="1">
        <v>48.627468109130902</v>
      </c>
      <c r="F657" s="1">
        <v>184.071</v>
      </c>
      <c r="G657" s="1">
        <v>184.553460534366</v>
      </c>
      <c r="H657">
        <v>-1.9675186832587621E-2</v>
      </c>
      <c r="I657" s="1">
        <v>0</v>
      </c>
      <c r="J657" s="1">
        <v>0</v>
      </c>
      <c r="K657" s="1">
        <v>12</v>
      </c>
      <c r="L657">
        <v>23.9519905630757</v>
      </c>
    </row>
    <row r="658" spans="1:12" x14ac:dyDescent="0.3">
      <c r="A658" s="1">
        <v>656</v>
      </c>
      <c r="B658" s="1">
        <v>10.0260416666667</v>
      </c>
      <c r="C658" s="1">
        <v>6.6000003814697301</v>
      </c>
      <c r="D658" s="1">
        <v>351.625</v>
      </c>
      <c r="E658" s="1">
        <v>48.627468109130902</v>
      </c>
      <c r="F658" s="1">
        <v>184.071</v>
      </c>
      <c r="G658" s="1">
        <v>184.35047161915799</v>
      </c>
      <c r="H658">
        <v>-2.0247550557668366E-2</v>
      </c>
      <c r="I658" s="1">
        <v>0</v>
      </c>
      <c r="J658" s="1">
        <v>0</v>
      </c>
      <c r="K658" s="1">
        <v>12</v>
      </c>
      <c r="L658">
        <v>22.427653645833399</v>
      </c>
    </row>
    <row r="659" spans="1:12" x14ac:dyDescent="0.3">
      <c r="A659" s="1">
        <v>657</v>
      </c>
      <c r="B659" s="1">
        <v>9.9565977520372808</v>
      </c>
      <c r="C659" s="1">
        <v>-31.799708177865298</v>
      </c>
      <c r="D659" s="1">
        <v>349.125019073342</v>
      </c>
      <c r="E659" s="1">
        <v>48.627468109130902</v>
      </c>
      <c r="F659" s="1">
        <v>184.071</v>
      </c>
      <c r="G659" s="1">
        <v>184.151925168492</v>
      </c>
      <c r="H659">
        <v>-1.9942516176004153E-2</v>
      </c>
      <c r="I659" s="1">
        <v>0</v>
      </c>
      <c r="J659" s="1">
        <v>0</v>
      </c>
      <c r="K659" s="1">
        <v>12</v>
      </c>
      <c r="L659">
        <v>22.272311775442301</v>
      </c>
    </row>
    <row r="660" spans="1:12" x14ac:dyDescent="0.3">
      <c r="A660" s="1">
        <v>658</v>
      </c>
      <c r="B660" s="1">
        <v>10.2864583333333</v>
      </c>
      <c r="C660" s="1">
        <v>-46.800003051757798</v>
      </c>
      <c r="D660" s="1">
        <v>348</v>
      </c>
      <c r="E660" s="1">
        <v>48.627468109130902</v>
      </c>
      <c r="F660" s="1">
        <v>184.071</v>
      </c>
      <c r="G660" s="1">
        <v>183.95466509958001</v>
      </c>
      <c r="H660">
        <v>-1.917785060223532E-2</v>
      </c>
      <c r="I660" s="1">
        <v>0</v>
      </c>
      <c r="J660" s="1">
        <v>0</v>
      </c>
      <c r="K660" s="1">
        <v>12</v>
      </c>
      <c r="L660">
        <v>23.0101901041666</v>
      </c>
    </row>
    <row r="661" spans="1:12" x14ac:dyDescent="0.3">
      <c r="A661" s="1">
        <v>659</v>
      </c>
      <c r="B661" s="1">
        <v>11.115445064221699</v>
      </c>
      <c r="C661" s="1">
        <v>-54.1499454502652</v>
      </c>
      <c r="D661" s="1">
        <v>347.375004768336</v>
      </c>
      <c r="E661" s="1">
        <v>48.627468109130902</v>
      </c>
      <c r="F661" s="1">
        <v>184.071</v>
      </c>
      <c r="G661" s="1">
        <v>183.75555577788199</v>
      </c>
      <c r="H661">
        <v>-1.7913810029990061E-2</v>
      </c>
      <c r="I661" s="1">
        <v>0</v>
      </c>
      <c r="J661" s="1">
        <v>0</v>
      </c>
      <c r="K661" s="1">
        <v>12</v>
      </c>
      <c r="L661">
        <v>24.864583681960099</v>
      </c>
    </row>
    <row r="662" spans="1:12" x14ac:dyDescent="0.3">
      <c r="A662" s="1">
        <v>660</v>
      </c>
      <c r="B662" s="1">
        <v>11.1154513888889</v>
      </c>
      <c r="C662" s="1">
        <v>-54.150001525878899</v>
      </c>
      <c r="D662" s="1">
        <v>347.375</v>
      </c>
      <c r="E662" s="1">
        <v>48.627468109130902</v>
      </c>
      <c r="F662" s="1">
        <v>181.065</v>
      </c>
      <c r="G662" s="1">
        <v>183.56337797337201</v>
      </c>
      <c r="H662">
        <v>-1.729011025393996E-2</v>
      </c>
      <c r="I662" s="1">
        <v>0</v>
      </c>
      <c r="J662" s="1">
        <v>0</v>
      </c>
      <c r="K662" s="1">
        <v>12</v>
      </c>
      <c r="L662">
        <v>24.864597829861101</v>
      </c>
    </row>
    <row r="663" spans="1:12" x14ac:dyDescent="0.3">
      <c r="A663" s="1">
        <v>661</v>
      </c>
      <c r="B663" s="1">
        <v>12.469607724162</v>
      </c>
      <c r="C663" s="1">
        <v>-5.1003746004474602</v>
      </c>
      <c r="D663" s="1">
        <v>350.49997615832302</v>
      </c>
      <c r="E663" s="1">
        <v>48.627468109130902</v>
      </c>
      <c r="F663" s="1">
        <v>181.065</v>
      </c>
      <c r="G663" s="1">
        <v>183.39896843914201</v>
      </c>
      <c r="H663">
        <v>-1.3185202110415796E-2</v>
      </c>
      <c r="I663" s="1">
        <v>0</v>
      </c>
      <c r="J663" s="1">
        <v>0</v>
      </c>
      <c r="K663" s="1">
        <v>12</v>
      </c>
      <c r="L663">
        <v>27.893764302487099</v>
      </c>
    </row>
    <row r="664" spans="1:12" x14ac:dyDescent="0.3">
      <c r="A664" s="1">
        <v>662</v>
      </c>
      <c r="B664" s="1">
        <v>12.8081519737365</v>
      </c>
      <c r="C664" s="1">
        <v>9.59966393028059</v>
      </c>
      <c r="D664" s="1">
        <v>351.49997711216503</v>
      </c>
      <c r="E664" s="1">
        <v>48.627468109130902</v>
      </c>
      <c r="F664" s="1">
        <v>181.065</v>
      </c>
      <c r="G664" s="1">
        <v>183.27165953095999</v>
      </c>
      <c r="H664">
        <v>-9.9398418156070641E-3</v>
      </c>
      <c r="I664" s="1">
        <v>0</v>
      </c>
      <c r="J664" s="1">
        <v>0</v>
      </c>
      <c r="K664" s="1">
        <v>12</v>
      </c>
      <c r="L664">
        <v>28.651067476129999</v>
      </c>
    </row>
    <row r="665" spans="1:12" x14ac:dyDescent="0.3">
      <c r="A665" s="1">
        <v>663</v>
      </c>
      <c r="B665" s="1">
        <v>12.9166666666667</v>
      </c>
      <c r="C665" s="1">
        <v>4.2000002861022896</v>
      </c>
      <c r="D665" s="1">
        <v>351.25</v>
      </c>
      <c r="E665" s="1">
        <v>48.627468109130902</v>
      </c>
      <c r="F665" s="1">
        <v>181.065</v>
      </c>
      <c r="G665" s="1">
        <v>183.179427553854</v>
      </c>
      <c r="H665">
        <v>-7.1406008439308171E-3</v>
      </c>
      <c r="I665" s="1">
        <v>0</v>
      </c>
      <c r="J665" s="1">
        <v>0</v>
      </c>
      <c r="K665" s="1">
        <v>12</v>
      </c>
      <c r="L665">
        <v>28.8938083333334</v>
      </c>
    </row>
    <row r="666" spans="1:12" x14ac:dyDescent="0.3">
      <c r="A666" s="1">
        <v>664</v>
      </c>
      <c r="B666" s="1">
        <v>13.007811804617701</v>
      </c>
      <c r="C666" s="1">
        <v>2.2500148772088999</v>
      </c>
      <c r="D666" s="1">
        <v>351.12500095366698</v>
      </c>
      <c r="E666" s="1">
        <v>48.627468109130902</v>
      </c>
      <c r="F666" s="1">
        <v>181.065</v>
      </c>
      <c r="G666" s="1">
        <v>183.120806393701</v>
      </c>
      <c r="H666">
        <v>-4.5066272070635079E-3</v>
      </c>
      <c r="I666" s="1">
        <v>0</v>
      </c>
      <c r="J666" s="1">
        <v>0</v>
      </c>
      <c r="K666" s="1">
        <v>12</v>
      </c>
      <c r="L666">
        <v>29.097694538221599</v>
      </c>
    </row>
    <row r="667" spans="1:12" x14ac:dyDescent="0.3">
      <c r="A667" s="1">
        <v>665</v>
      </c>
      <c r="B667" s="1">
        <v>13.0338539679845</v>
      </c>
      <c r="C667" s="2">
        <v>1.7166138718493999E-5</v>
      </c>
      <c r="D667" s="1">
        <v>351.00000095367398</v>
      </c>
      <c r="E667" s="1">
        <v>48.627468109130902</v>
      </c>
      <c r="F667" s="1">
        <v>181.065</v>
      </c>
      <c r="G667" s="1">
        <v>183.094864211962</v>
      </c>
      <c r="H667">
        <v>-1.990370532873664E-3</v>
      </c>
      <c r="I667" s="1">
        <v>0</v>
      </c>
      <c r="J667" s="1">
        <v>0</v>
      </c>
      <c r="K667" s="1">
        <v>12</v>
      </c>
      <c r="L667">
        <v>29.155949295143301</v>
      </c>
    </row>
    <row r="668" spans="1:12" x14ac:dyDescent="0.3">
      <c r="A668" s="1">
        <v>666</v>
      </c>
      <c r="B668" s="1">
        <v>13.1640605131937</v>
      </c>
      <c r="C668" s="1">
        <v>-16.199753572432801</v>
      </c>
      <c r="D668" s="1">
        <v>350.00001525867299</v>
      </c>
      <c r="E668" s="1">
        <v>48.627468109130902</v>
      </c>
      <c r="F668" s="1">
        <v>181.065</v>
      </c>
      <c r="G668" s="1">
        <v>183.10118863322899</v>
      </c>
      <c r="H668">
        <v>4.8043090533782267E-4</v>
      </c>
      <c r="I668" s="1">
        <v>0</v>
      </c>
      <c r="J668" s="1">
        <v>0</v>
      </c>
      <c r="K668" s="1">
        <v>12</v>
      </c>
      <c r="L668">
        <v>29.4472135243835</v>
      </c>
    </row>
    <row r="669" spans="1:12" x14ac:dyDescent="0.3">
      <c r="A669" s="1">
        <v>667</v>
      </c>
      <c r="B669" s="1">
        <v>13.244356413682301</v>
      </c>
      <c r="C669" s="1">
        <v>-23.774884986881201</v>
      </c>
      <c r="D669" s="1">
        <v>349.43750858306902</v>
      </c>
      <c r="E669" s="1">
        <v>48.627468109130902</v>
      </c>
      <c r="F669" s="1">
        <v>181.065</v>
      </c>
      <c r="G669" s="1">
        <v>183.13988019013499</v>
      </c>
      <c r="H669">
        <v>2.9213659563571905E-3</v>
      </c>
      <c r="I669" s="1">
        <v>0</v>
      </c>
      <c r="J669" s="1">
        <v>0</v>
      </c>
      <c r="K669" s="1">
        <v>12</v>
      </c>
      <c r="L669">
        <v>29.6268306360225</v>
      </c>
    </row>
    <row r="670" spans="1:12" x14ac:dyDescent="0.3">
      <c r="A670" s="1">
        <v>668</v>
      </c>
      <c r="B670" s="1">
        <v>13.324651552571201</v>
      </c>
      <c r="C670" s="1">
        <v>-31.349884796146299</v>
      </c>
      <c r="D670" s="1">
        <v>348.87500858306902</v>
      </c>
      <c r="E670" s="1">
        <v>48.627468109130902</v>
      </c>
      <c r="F670" s="1">
        <v>181.065</v>
      </c>
      <c r="G670" s="1">
        <v>183.21155392140901</v>
      </c>
      <c r="H670">
        <v>5.3790582538104171E-3</v>
      </c>
      <c r="I670" s="1">
        <v>0</v>
      </c>
      <c r="J670" s="1">
        <v>0</v>
      </c>
      <c r="K670" s="1">
        <v>12</v>
      </c>
      <c r="L670">
        <v>29.806446044008698</v>
      </c>
    </row>
    <row r="671" spans="1:12" x14ac:dyDescent="0.3">
      <c r="A671" s="1">
        <v>669</v>
      </c>
      <c r="B671" s="1">
        <v>13.4201381603821</v>
      </c>
      <c r="C671" s="1">
        <v>-32.249993133495003</v>
      </c>
      <c r="D671" s="1">
        <v>348.75000095368199</v>
      </c>
      <c r="E671" s="1">
        <v>48.627468109130902</v>
      </c>
      <c r="F671" s="1">
        <v>181.065</v>
      </c>
      <c r="G671" s="1">
        <v>183.31734914849901</v>
      </c>
      <c r="H671">
        <v>7.8834004285642263E-3</v>
      </c>
      <c r="I671" s="1">
        <v>0</v>
      </c>
      <c r="J671" s="1">
        <v>0</v>
      </c>
      <c r="K671" s="1">
        <v>12</v>
      </c>
      <c r="L671">
        <v>30.020043856485099</v>
      </c>
    </row>
    <row r="672" spans="1:12" x14ac:dyDescent="0.3">
      <c r="A672" s="1">
        <v>670</v>
      </c>
      <c r="B672" s="1">
        <v>13.4548611111111</v>
      </c>
      <c r="C672" s="1">
        <v>-35.25</v>
      </c>
      <c r="D672" s="1">
        <v>348.5</v>
      </c>
      <c r="E672" s="1">
        <v>48.627468109130902</v>
      </c>
      <c r="F672" s="1">
        <v>181.065</v>
      </c>
      <c r="G672" s="1">
        <v>183.458947586157</v>
      </c>
      <c r="H672">
        <v>1.0524155573130606E-2</v>
      </c>
      <c r="I672" s="1">
        <v>0</v>
      </c>
      <c r="J672" s="1">
        <v>0</v>
      </c>
      <c r="K672" s="1">
        <v>12</v>
      </c>
      <c r="L672">
        <v>30.0977170138889</v>
      </c>
    </row>
    <row r="673" spans="1:12" x14ac:dyDescent="0.3">
      <c r="A673" s="1">
        <v>671</v>
      </c>
      <c r="B673" s="1">
        <v>13.4678817457653</v>
      </c>
      <c r="C673" s="1">
        <v>-35.699993896577602</v>
      </c>
      <c r="D673" s="1">
        <v>348.37500190731998</v>
      </c>
      <c r="E673" s="1">
        <v>48.627468109130902</v>
      </c>
      <c r="F673" s="1">
        <v>184.980940247494</v>
      </c>
      <c r="G673" s="1">
        <v>183.62303818549501</v>
      </c>
      <c r="H673">
        <v>1.2184147624349283E-2</v>
      </c>
      <c r="I673" s="1">
        <v>0</v>
      </c>
      <c r="J673" s="1">
        <v>0</v>
      </c>
      <c r="K673" s="1">
        <v>12</v>
      </c>
      <c r="L673">
        <v>30.126843392372201</v>
      </c>
    </row>
    <row r="674" spans="1:12" x14ac:dyDescent="0.3">
      <c r="A674" s="1">
        <v>672</v>
      </c>
      <c r="B674" s="1">
        <v>13.537325859065801</v>
      </c>
      <c r="C674" s="1">
        <v>-47.549912642720003</v>
      </c>
      <c r="D674" s="1">
        <v>347.62500572209001</v>
      </c>
      <c r="E674" s="1">
        <v>48.627468109130902</v>
      </c>
      <c r="F674" s="1">
        <v>184.98099999999999</v>
      </c>
      <c r="G674" s="1">
        <v>183.78110530486401</v>
      </c>
      <c r="H674">
        <v>1.1676657044192396E-2</v>
      </c>
      <c r="I674" s="1">
        <v>0</v>
      </c>
      <c r="J674" s="1">
        <v>0</v>
      </c>
      <c r="K674" s="1">
        <v>12</v>
      </c>
      <c r="L674">
        <v>30.282185707178598</v>
      </c>
    </row>
    <row r="675" spans="1:12" x14ac:dyDescent="0.3">
      <c r="A675" s="1">
        <v>673</v>
      </c>
      <c r="B675" s="1">
        <v>13.7456597222222</v>
      </c>
      <c r="C675" s="1">
        <v>-48</v>
      </c>
      <c r="D675" s="1">
        <v>347.5</v>
      </c>
      <c r="E675" s="1">
        <v>48.627468109130902</v>
      </c>
      <c r="F675" s="1">
        <v>184.98099999999999</v>
      </c>
      <c r="G675" s="1">
        <v>183.92009920566699</v>
      </c>
      <c r="H675">
        <v>1.0112011528888708E-2</v>
      </c>
      <c r="I675" s="1">
        <v>0</v>
      </c>
      <c r="J675" s="1">
        <v>0</v>
      </c>
      <c r="K675" s="1">
        <v>12</v>
      </c>
      <c r="L675">
        <v>30.748216059027701</v>
      </c>
    </row>
    <row r="676" spans="1:12" x14ac:dyDescent="0.3">
      <c r="A676" s="1">
        <v>674</v>
      </c>
      <c r="B676" s="1">
        <v>13.9453109767817</v>
      </c>
      <c r="C676" s="1">
        <v>-48</v>
      </c>
      <c r="D676" s="1">
        <v>347.5</v>
      </c>
      <c r="E676" s="1">
        <v>48.627468109130902</v>
      </c>
      <c r="F676" s="1">
        <v>184.98099999999999</v>
      </c>
      <c r="G676" s="1">
        <v>184.04222908937999</v>
      </c>
      <c r="H676">
        <v>8.7578860857892519E-3</v>
      </c>
      <c r="I676" s="1">
        <v>0</v>
      </c>
      <c r="J676" s="1">
        <v>0</v>
      </c>
      <c r="K676" s="1">
        <v>12</v>
      </c>
      <c r="L676">
        <v>31.194823936402098</v>
      </c>
    </row>
    <row r="677" spans="1:12" x14ac:dyDescent="0.3">
      <c r="A677" s="1">
        <v>675</v>
      </c>
      <c r="B677" s="1">
        <v>14.2013888888889</v>
      </c>
      <c r="C677" s="1">
        <v>-47.700000762939503</v>
      </c>
      <c r="D677" s="1">
        <v>347.375</v>
      </c>
      <c r="E677" s="1">
        <v>48.627468109130902</v>
      </c>
      <c r="F677" s="1">
        <v>184.98099999999999</v>
      </c>
      <c r="G677" s="1">
        <v>184.14943632550401</v>
      </c>
      <c r="H677">
        <v>7.5491386969705407E-3</v>
      </c>
      <c r="I677" s="1">
        <v>0</v>
      </c>
      <c r="J677" s="1">
        <v>0</v>
      </c>
      <c r="K677" s="1">
        <v>12</v>
      </c>
      <c r="L677">
        <v>31.767654861111101</v>
      </c>
    </row>
    <row r="678" spans="1:12" x14ac:dyDescent="0.3">
      <c r="A678" s="1">
        <v>676</v>
      </c>
      <c r="B678" s="1">
        <v>14.1666669315742</v>
      </c>
      <c r="C678" s="1">
        <v>-19.050219724904998</v>
      </c>
      <c r="D678" s="1">
        <v>349.249985694994</v>
      </c>
      <c r="E678" s="1">
        <v>48.627468109130902</v>
      </c>
      <c r="F678" s="1">
        <v>184.98099999999999</v>
      </c>
      <c r="G678" s="1">
        <v>184.24342507400701</v>
      </c>
      <c r="H678">
        <v>6.6345484425718287E-3</v>
      </c>
      <c r="I678" s="1">
        <v>0</v>
      </c>
      <c r="J678" s="1">
        <v>0</v>
      </c>
      <c r="K678" s="1">
        <v>12</v>
      </c>
      <c r="L678">
        <v>31.689983925915701</v>
      </c>
    </row>
    <row r="679" spans="1:12" x14ac:dyDescent="0.3">
      <c r="A679" s="1">
        <v>677</v>
      </c>
      <c r="B679" s="1">
        <v>14.0668410393928</v>
      </c>
      <c r="C679" s="1">
        <v>-20.849986648564499</v>
      </c>
      <c r="D679" s="1">
        <v>349.25</v>
      </c>
      <c r="E679" s="1">
        <v>48.627468109130902</v>
      </c>
      <c r="F679" s="1">
        <v>184.98099999999999</v>
      </c>
      <c r="G679" s="1">
        <v>184.32568937454701</v>
      </c>
      <c r="H679">
        <v>5.8481338651084304E-3</v>
      </c>
      <c r="I679" s="1">
        <v>0</v>
      </c>
      <c r="J679" s="1">
        <v>0</v>
      </c>
      <c r="K679" s="1">
        <v>12</v>
      </c>
      <c r="L679">
        <v>31.466679394659199</v>
      </c>
    </row>
    <row r="680" spans="1:12" x14ac:dyDescent="0.3">
      <c r="A680" s="1">
        <v>678</v>
      </c>
      <c r="B680" s="1">
        <v>14.0364587969214</v>
      </c>
      <c r="C680" s="1">
        <v>-23.249963379191701</v>
      </c>
      <c r="D680" s="1">
        <v>349.00000381466799</v>
      </c>
      <c r="E680" s="1">
        <v>48.627468109130902</v>
      </c>
      <c r="F680" s="1">
        <v>184.98099999999999</v>
      </c>
      <c r="G680" s="1">
        <v>184.39753689564199</v>
      </c>
      <c r="H680">
        <v>5.1186581941733743E-3</v>
      </c>
      <c r="I680" s="1">
        <v>0</v>
      </c>
      <c r="J680" s="1">
        <v>0</v>
      </c>
      <c r="K680" s="1">
        <v>12</v>
      </c>
      <c r="L680">
        <v>31.398716141185499</v>
      </c>
    </row>
    <row r="681" spans="1:12" x14ac:dyDescent="0.3">
      <c r="A681" s="1">
        <v>679</v>
      </c>
      <c r="B681" s="1">
        <v>14.0017363760227</v>
      </c>
      <c r="C681" s="1">
        <v>-23.6999973296797</v>
      </c>
      <c r="D681" s="1">
        <v>348.87500095368199</v>
      </c>
      <c r="E681" s="1">
        <v>48.627468109130902</v>
      </c>
      <c r="F681" s="1">
        <v>184.98099999999999</v>
      </c>
      <c r="G681" s="1">
        <v>184.460109721294</v>
      </c>
      <c r="H681">
        <v>4.4689481540653875E-3</v>
      </c>
      <c r="I681" s="1">
        <v>0</v>
      </c>
      <c r="J681" s="1">
        <v>0</v>
      </c>
      <c r="K681" s="1">
        <v>12</v>
      </c>
      <c r="L681">
        <v>31.321044168980201</v>
      </c>
    </row>
    <row r="682" spans="1:12" x14ac:dyDescent="0.3">
      <c r="A682" s="1">
        <v>680</v>
      </c>
      <c r="B682" s="1">
        <v>14.0017361111111</v>
      </c>
      <c r="C682" s="1">
        <v>-23.700000762939499</v>
      </c>
      <c r="D682" s="1">
        <v>348.875</v>
      </c>
      <c r="E682" s="1">
        <v>48.627468109130902</v>
      </c>
      <c r="F682" s="1">
        <v>183.49901130676301</v>
      </c>
      <c r="G682" s="1">
        <v>184.52029190692301</v>
      </c>
      <c r="H682">
        <v>4.2982077692860074E-3</v>
      </c>
      <c r="I682" s="1">
        <v>0</v>
      </c>
      <c r="J682" s="1">
        <v>0</v>
      </c>
      <c r="K682" s="1">
        <v>12</v>
      </c>
      <c r="L682">
        <v>31.321043576388899</v>
      </c>
    </row>
    <row r="683" spans="1:12" x14ac:dyDescent="0.3">
      <c r="A683" s="1">
        <v>681</v>
      </c>
      <c r="B683" s="1">
        <v>13.650178975488201</v>
      </c>
      <c r="C683" s="1">
        <v>28.1992088378117</v>
      </c>
      <c r="D683" s="1">
        <v>352.499944687312</v>
      </c>
      <c r="E683" s="1">
        <v>48.627468109130902</v>
      </c>
      <c r="F683" s="1">
        <v>183.499</v>
      </c>
      <c r="G683" s="1">
        <v>184.59081895284399</v>
      </c>
      <c r="H683">
        <v>5.1667717940861984E-3</v>
      </c>
      <c r="I683" s="1">
        <v>0</v>
      </c>
      <c r="J683" s="1">
        <v>0</v>
      </c>
      <c r="K683" s="1">
        <v>12</v>
      </c>
      <c r="L683">
        <v>30.534631357428498</v>
      </c>
    </row>
    <row r="684" spans="1:12" x14ac:dyDescent="0.3">
      <c r="A684" s="1">
        <v>682</v>
      </c>
      <c r="B684" s="1">
        <v>12.847228348302201</v>
      </c>
      <c r="C684" s="1">
        <v>27.000011062683701</v>
      </c>
      <c r="D684" s="1">
        <v>352.5</v>
      </c>
      <c r="E684" s="1">
        <v>48.627468109130902</v>
      </c>
      <c r="F684" s="1">
        <v>183.499</v>
      </c>
      <c r="G684" s="1">
        <v>184.67870144416401</v>
      </c>
      <c r="H684">
        <v>6.8406331965577003E-3</v>
      </c>
      <c r="I684" s="1">
        <v>0</v>
      </c>
      <c r="J684" s="1">
        <v>0</v>
      </c>
      <c r="K684" s="1">
        <v>12</v>
      </c>
      <c r="L684">
        <v>28.738478981451198</v>
      </c>
    </row>
    <row r="685" spans="1:12" x14ac:dyDescent="0.3">
      <c r="A685" s="1">
        <v>683</v>
      </c>
      <c r="B685" s="1">
        <v>12.057297693358899</v>
      </c>
      <c r="C685" s="1">
        <v>25.350012969983101</v>
      </c>
      <c r="D685" s="1">
        <v>352.5</v>
      </c>
      <c r="E685" s="1">
        <v>48.627468109130902</v>
      </c>
      <c r="F685" s="1">
        <v>183.499</v>
      </c>
      <c r="G685" s="1">
        <v>184.78533640076901</v>
      </c>
      <c r="H685">
        <v>8.8441331939215582E-3</v>
      </c>
      <c r="I685" s="1">
        <v>0</v>
      </c>
      <c r="J685" s="1">
        <v>0</v>
      </c>
      <c r="K685" s="1">
        <v>12</v>
      </c>
      <c r="L685">
        <v>26.971451502182301</v>
      </c>
    </row>
    <row r="686" spans="1:12" x14ac:dyDescent="0.3">
      <c r="A686" s="1">
        <v>684</v>
      </c>
      <c r="B686" s="1">
        <v>11.458337903023001</v>
      </c>
      <c r="C686" s="1">
        <v>-0.299804317936537</v>
      </c>
      <c r="D686" s="1">
        <v>350.750013351441</v>
      </c>
      <c r="E686" s="1">
        <v>48.627468109130902</v>
      </c>
      <c r="F686" s="1">
        <v>183.499</v>
      </c>
      <c r="G686" s="1">
        <v>184.91241888570201</v>
      </c>
      <c r="H686">
        <v>1.1091058012245796E-2</v>
      </c>
      <c r="I686" s="1">
        <v>0</v>
      </c>
      <c r="J686" s="1">
        <v>0</v>
      </c>
      <c r="K686" s="1">
        <v>12</v>
      </c>
      <c r="L686">
        <v>25.6316143887883</v>
      </c>
    </row>
    <row r="687" spans="1:12" x14ac:dyDescent="0.3">
      <c r="A687" s="1">
        <v>685</v>
      </c>
      <c r="B687" s="1">
        <v>11.1154566208122</v>
      </c>
      <c r="C687" s="1">
        <v>-29.849549487690702</v>
      </c>
      <c r="D687" s="1">
        <v>348.75003051734501</v>
      </c>
      <c r="E687" s="1">
        <v>48.627468109130902</v>
      </c>
      <c r="F687" s="1">
        <v>183.499</v>
      </c>
      <c r="G687" s="1">
        <v>185.06196899472499</v>
      </c>
      <c r="H687">
        <v>1.3454653851756888E-2</v>
      </c>
      <c r="I687" s="1">
        <v>0</v>
      </c>
      <c r="J687" s="1">
        <v>0</v>
      </c>
      <c r="K687" s="1">
        <v>12</v>
      </c>
      <c r="L687">
        <v>24.864609533359701</v>
      </c>
    </row>
    <row r="688" spans="1:12" x14ac:dyDescent="0.3">
      <c r="A688" s="1">
        <v>686</v>
      </c>
      <c r="B688" s="1">
        <v>10.9895833333333</v>
      </c>
      <c r="C688" s="1">
        <v>-36</v>
      </c>
      <c r="D688" s="1">
        <v>348.375</v>
      </c>
      <c r="E688" s="1">
        <v>48.627468109130902</v>
      </c>
      <c r="F688" s="1">
        <v>183.499</v>
      </c>
      <c r="G688" s="1">
        <v>185.23636396763899</v>
      </c>
      <c r="H688">
        <v>1.5869782144393271E-2</v>
      </c>
      <c r="I688" s="1">
        <v>0</v>
      </c>
      <c r="J688" s="1">
        <v>0</v>
      </c>
      <c r="K688" s="1">
        <v>12</v>
      </c>
      <c r="L688">
        <v>24.5830385416666</v>
      </c>
    </row>
    <row r="689" spans="1:12" x14ac:dyDescent="0.3">
      <c r="A689" s="1">
        <v>687</v>
      </c>
      <c r="B689" s="1">
        <v>10.898438195382299</v>
      </c>
      <c r="C689" s="1">
        <v>-45.899925995433101</v>
      </c>
      <c r="D689" s="1">
        <v>347.62500572200298</v>
      </c>
      <c r="E689" s="1">
        <v>48.627468109130902</v>
      </c>
      <c r="F689" s="1">
        <v>183.499</v>
      </c>
      <c r="G689" s="1">
        <v>185.43837597675301</v>
      </c>
      <c r="H689">
        <v>1.8536929338683214E-2</v>
      </c>
      <c r="I689" s="1">
        <v>0</v>
      </c>
      <c r="J689" s="1">
        <v>0</v>
      </c>
      <c r="K689" s="1">
        <v>12</v>
      </c>
      <c r="L689">
        <v>24.3791523367784</v>
      </c>
    </row>
    <row r="690" spans="1:12" x14ac:dyDescent="0.3">
      <c r="A690" s="1">
        <v>688</v>
      </c>
      <c r="B690" s="1">
        <v>11.115448077545</v>
      </c>
      <c r="C690" s="1">
        <v>-65.249704744709803</v>
      </c>
      <c r="D690" s="1">
        <v>346.12502288800903</v>
      </c>
      <c r="E690" s="1">
        <v>48.627468109130902</v>
      </c>
      <c r="F690" s="1">
        <v>183.499</v>
      </c>
      <c r="G690" s="1">
        <v>185.67121619317101</v>
      </c>
      <c r="H690">
        <v>2.0948975368186896E-2</v>
      </c>
      <c r="I690" s="1">
        <v>0</v>
      </c>
      <c r="J690" s="1">
        <v>0</v>
      </c>
      <c r="K690" s="1">
        <v>12</v>
      </c>
      <c r="L690">
        <v>24.8645904225836</v>
      </c>
    </row>
    <row r="691" spans="1:12" x14ac:dyDescent="0.3">
      <c r="A691" s="1">
        <v>689</v>
      </c>
      <c r="B691" s="1">
        <v>11.4713514513231</v>
      </c>
      <c r="C691" s="1">
        <v>-65.400000381449303</v>
      </c>
      <c r="D691" s="1">
        <v>346.00000095368199</v>
      </c>
      <c r="E691" s="1">
        <v>48.627468109130902</v>
      </c>
      <c r="F691" s="1">
        <v>183.499</v>
      </c>
      <c r="G691" s="1">
        <v>185.93858583137799</v>
      </c>
      <c r="H691">
        <v>2.3309707935497085E-2</v>
      </c>
      <c r="I691" s="1">
        <v>0</v>
      </c>
      <c r="J691" s="1">
        <v>0</v>
      </c>
      <c r="K691" s="1">
        <v>12</v>
      </c>
      <c r="L691">
        <v>25.6607249155227</v>
      </c>
    </row>
    <row r="692" spans="1:12" x14ac:dyDescent="0.3">
      <c r="A692" s="1">
        <v>690</v>
      </c>
      <c r="B692" s="1">
        <v>11.4713541666667</v>
      </c>
      <c r="C692" s="1">
        <v>-65.400001525878906</v>
      </c>
      <c r="D692" s="1">
        <v>346</v>
      </c>
      <c r="E692" s="1">
        <v>48.627468109130902</v>
      </c>
      <c r="F692" s="1">
        <v>187.06494558757399</v>
      </c>
      <c r="G692" s="1">
        <v>186.23056396781499</v>
      </c>
      <c r="H692">
        <v>2.5455553677234191E-2</v>
      </c>
      <c r="I692" s="1">
        <v>0</v>
      </c>
      <c r="J692" s="1">
        <v>0</v>
      </c>
      <c r="K692" s="1">
        <v>12</v>
      </c>
      <c r="L692">
        <v>25.660730989583399</v>
      </c>
    </row>
    <row r="693" spans="1:12" x14ac:dyDescent="0.3">
      <c r="A693" s="1">
        <v>691</v>
      </c>
      <c r="B693" s="1">
        <v>12.5130128859862</v>
      </c>
      <c r="C693" s="1">
        <v>-50.250119400895699</v>
      </c>
      <c r="D693" s="1">
        <v>346.874993324228</v>
      </c>
      <c r="E693" s="1">
        <v>48.627468109130902</v>
      </c>
      <c r="F693" s="1">
        <v>187.065</v>
      </c>
      <c r="G693" s="1">
        <v>186.52344962222199</v>
      </c>
      <c r="H693">
        <v>2.3408623265586122E-2</v>
      </c>
      <c r="I693" s="1">
        <v>0</v>
      </c>
      <c r="J693" s="1">
        <v>0</v>
      </c>
      <c r="K693" s="1">
        <v>12</v>
      </c>
      <c r="L693">
        <v>27.990859045177999</v>
      </c>
    </row>
    <row r="694" spans="1:12" x14ac:dyDescent="0.3">
      <c r="A694" s="1">
        <v>692</v>
      </c>
      <c r="B694" s="1">
        <v>12.3567732175009</v>
      </c>
      <c r="C694" s="1">
        <v>-8.1006435345694392</v>
      </c>
      <c r="D694" s="1">
        <v>349.74995613131699</v>
      </c>
      <c r="E694" s="1">
        <v>48.627468109130902</v>
      </c>
      <c r="F694" s="1">
        <v>187.065</v>
      </c>
      <c r="G694" s="1">
        <v>186.80772703967401</v>
      </c>
      <c r="H694">
        <v>2.3007826950497197E-2</v>
      </c>
      <c r="I694" s="1">
        <v>0</v>
      </c>
      <c r="J694" s="1">
        <v>0</v>
      </c>
      <c r="K694" s="1">
        <v>12</v>
      </c>
      <c r="L694">
        <v>27.641360281156398</v>
      </c>
    </row>
    <row r="695" spans="1:12" x14ac:dyDescent="0.3">
      <c r="A695" s="1">
        <v>693</v>
      </c>
      <c r="B695" s="1">
        <v>12.34375</v>
      </c>
      <c r="C695" s="1">
        <v>-37.200000762939503</v>
      </c>
      <c r="D695" s="1">
        <v>347.75</v>
      </c>
      <c r="E695" s="1">
        <v>48.627468109130902</v>
      </c>
      <c r="F695" s="1">
        <v>187.065</v>
      </c>
      <c r="G695" s="1">
        <v>187.087914861168</v>
      </c>
      <c r="H695">
        <v>2.2700709868796132E-2</v>
      </c>
      <c r="I695" s="1">
        <v>0</v>
      </c>
      <c r="J695" s="1">
        <v>0</v>
      </c>
      <c r="K695" s="1">
        <v>12</v>
      </c>
      <c r="L695">
        <v>27.612228125000001</v>
      </c>
    </row>
    <row r="696" spans="1:12" x14ac:dyDescent="0.3">
      <c r="A696" s="1">
        <v>694</v>
      </c>
      <c r="B696" s="1">
        <v>12.3068576388889</v>
      </c>
      <c r="C696" s="1">
        <v>-33.150000572204597</v>
      </c>
      <c r="D696" s="1">
        <v>348.0625</v>
      </c>
      <c r="E696" s="1">
        <v>48.627468109130902</v>
      </c>
      <c r="F696" s="1">
        <v>187.065</v>
      </c>
      <c r="G696" s="1">
        <v>187.368466935958</v>
      </c>
      <c r="H696">
        <v>2.2798376975492259E-2</v>
      </c>
      <c r="I696" s="1">
        <v>0</v>
      </c>
      <c r="J696" s="1">
        <v>0</v>
      </c>
      <c r="K696" s="1">
        <v>12</v>
      </c>
      <c r="L696">
        <v>27.529702126736101</v>
      </c>
    </row>
    <row r="697" spans="1:12" x14ac:dyDescent="0.3">
      <c r="A697" s="1">
        <v>695</v>
      </c>
      <c r="B697" s="1">
        <v>12.2699652777778</v>
      </c>
      <c r="C697" s="1">
        <v>-29.100000381469702</v>
      </c>
      <c r="D697" s="1">
        <v>348.375</v>
      </c>
      <c r="E697" s="1">
        <v>48.627468109130902</v>
      </c>
      <c r="F697" s="1">
        <v>187.065</v>
      </c>
      <c r="G697" s="1">
        <v>187.65384290344599</v>
      </c>
      <c r="H697">
        <v>2.3260188254833888E-2</v>
      </c>
      <c r="I697" s="1">
        <v>0</v>
      </c>
      <c r="J697" s="1">
        <v>0</v>
      </c>
      <c r="K697" s="1">
        <v>12</v>
      </c>
      <c r="L697">
        <v>27.4471761284723</v>
      </c>
    </row>
    <row r="698" spans="1:12" x14ac:dyDescent="0.3">
      <c r="A698" s="1">
        <v>696</v>
      </c>
      <c r="B698" s="1">
        <v>12.187501258301101</v>
      </c>
      <c r="C698" s="1">
        <v>-24.3000743854669</v>
      </c>
      <c r="D698" s="1">
        <v>348.74999427804102</v>
      </c>
      <c r="E698" s="1">
        <v>48.627468109130902</v>
      </c>
      <c r="F698" s="1">
        <v>187.065</v>
      </c>
      <c r="G698" s="1">
        <v>187.94857908334799</v>
      </c>
      <c r="H698">
        <v>2.4185836798556175E-2</v>
      </c>
      <c r="I698" s="1">
        <v>0</v>
      </c>
      <c r="J698" s="1">
        <v>0</v>
      </c>
      <c r="K698" s="1">
        <v>12</v>
      </c>
      <c r="L698">
        <v>27.262709064744001</v>
      </c>
    </row>
    <row r="699" spans="1:12" x14ac:dyDescent="0.3">
      <c r="A699" s="1">
        <v>697</v>
      </c>
      <c r="B699" s="1">
        <v>12.0789938834043</v>
      </c>
      <c r="C699" s="1">
        <v>-24.599998092639598</v>
      </c>
      <c r="D699" s="1">
        <v>348.75</v>
      </c>
      <c r="E699" s="1">
        <v>48.627468109130902</v>
      </c>
      <c r="F699" s="1">
        <v>187.065</v>
      </c>
      <c r="G699" s="1">
        <v>188.25736058477599</v>
      </c>
      <c r="H699">
        <v>2.556629677943837E-2</v>
      </c>
      <c r="I699" s="1">
        <v>0</v>
      </c>
      <c r="J699" s="1">
        <v>0</v>
      </c>
      <c r="K699" s="1">
        <v>12</v>
      </c>
      <c r="L699">
        <v>27.019984577542299</v>
      </c>
    </row>
    <row r="700" spans="1:12" x14ac:dyDescent="0.3">
      <c r="A700" s="1">
        <v>698</v>
      </c>
      <c r="B700" s="1">
        <v>12.100694278875901</v>
      </c>
      <c r="C700" s="1">
        <v>-20.700030517577002</v>
      </c>
      <c r="D700" s="1">
        <v>348.87499904632602</v>
      </c>
      <c r="E700" s="1">
        <v>48.627468109130902</v>
      </c>
      <c r="F700" s="1">
        <v>187.065</v>
      </c>
      <c r="G700" s="1">
        <v>188.58509578044701</v>
      </c>
      <c r="H700">
        <v>2.7087311630762851E-2</v>
      </c>
      <c r="I700" s="1">
        <v>0</v>
      </c>
      <c r="J700" s="1">
        <v>0</v>
      </c>
      <c r="K700" s="1">
        <v>12</v>
      </c>
      <c r="L700">
        <v>27.0685270601887</v>
      </c>
    </row>
    <row r="701" spans="1:12" x14ac:dyDescent="0.3">
      <c r="A701" s="1">
        <v>699</v>
      </c>
      <c r="B701" s="1">
        <v>11.844620009263499</v>
      </c>
      <c r="C701" s="1">
        <v>-0.450154513135544</v>
      </c>
      <c r="D701" s="1">
        <v>350.24998950958201</v>
      </c>
      <c r="E701" s="1">
        <v>48.627468109130902</v>
      </c>
      <c r="F701" s="1">
        <v>187.065</v>
      </c>
      <c r="G701" s="1">
        <v>188.936994329898</v>
      </c>
      <c r="H701">
        <v>2.9713940797913684E-2</v>
      </c>
      <c r="I701" s="1">
        <v>0</v>
      </c>
      <c r="J701" s="1">
        <v>0</v>
      </c>
      <c r="K701" s="1">
        <v>12</v>
      </c>
      <c r="L701">
        <v>26.495704283521899</v>
      </c>
    </row>
    <row r="702" spans="1:12" x14ac:dyDescent="0.3">
      <c r="A702" s="1">
        <v>700</v>
      </c>
      <c r="B702" s="1">
        <v>11.8446180555556</v>
      </c>
      <c r="C702" s="1">
        <v>-0.45000001788139299</v>
      </c>
      <c r="D702" s="1">
        <v>350.25</v>
      </c>
      <c r="E702" s="1">
        <v>48.627468109130902</v>
      </c>
      <c r="F702" s="1">
        <v>191.53899999999999</v>
      </c>
      <c r="G702" s="1">
        <v>189.30087038122801</v>
      </c>
      <c r="H702">
        <v>3.0725626580009276E-2</v>
      </c>
      <c r="I702" s="1">
        <v>0</v>
      </c>
      <c r="J702" s="1">
        <v>0</v>
      </c>
      <c r="K702" s="1">
        <v>12</v>
      </c>
      <c r="L702">
        <v>26.4956999131945</v>
      </c>
    </row>
    <row r="703" spans="1:12" x14ac:dyDescent="0.3">
      <c r="A703" s="1">
        <v>701</v>
      </c>
      <c r="B703" s="1">
        <v>10.9592081440308</v>
      </c>
      <c r="C703" s="1">
        <v>22.799823762320202</v>
      </c>
      <c r="D703" s="1">
        <v>351.99998664866098</v>
      </c>
      <c r="E703" s="1">
        <v>48.627468109130902</v>
      </c>
      <c r="F703" s="1">
        <v>191.53899999999999</v>
      </c>
      <c r="G703" s="1">
        <v>189.64694886550299</v>
      </c>
      <c r="H703">
        <v>3.1584036449838017E-2</v>
      </c>
      <c r="I703" s="1">
        <v>0</v>
      </c>
      <c r="J703" s="1">
        <v>0</v>
      </c>
      <c r="K703" s="1">
        <v>12</v>
      </c>
      <c r="L703">
        <v>24.515091065708301</v>
      </c>
    </row>
    <row r="704" spans="1:12" x14ac:dyDescent="0.3">
      <c r="A704" s="1">
        <v>702</v>
      </c>
      <c r="B704" s="1">
        <v>10.3819488485656</v>
      </c>
      <c r="C704" s="1">
        <v>3.0001510620294498</v>
      </c>
      <c r="D704" s="1">
        <v>350.62501049041799</v>
      </c>
      <c r="E704" s="1">
        <v>48.627468109130902</v>
      </c>
      <c r="F704" s="1">
        <v>191.53899999999999</v>
      </c>
      <c r="G704" s="1">
        <v>189.962951415405</v>
      </c>
      <c r="H704">
        <v>3.0442392700249874E-2</v>
      </c>
      <c r="I704" s="1">
        <v>0</v>
      </c>
      <c r="J704" s="1">
        <v>0</v>
      </c>
      <c r="K704" s="1">
        <v>12</v>
      </c>
      <c r="L704">
        <v>23.223796657310402</v>
      </c>
    </row>
    <row r="705" spans="1:12" x14ac:dyDescent="0.3">
      <c r="A705" s="1">
        <v>703</v>
      </c>
      <c r="B705" s="1">
        <v>9.9522635009052909</v>
      </c>
      <c r="C705" s="1">
        <v>2.2500114440044001</v>
      </c>
      <c r="D705" s="1">
        <v>350.625</v>
      </c>
      <c r="E705" s="1">
        <v>48.627468109130902</v>
      </c>
      <c r="F705" s="1">
        <v>191.53899999999999</v>
      </c>
      <c r="G705" s="1">
        <v>190.25390118901899</v>
      </c>
      <c r="H705">
        <v>2.923869864265961E-2</v>
      </c>
      <c r="I705" s="1">
        <v>0</v>
      </c>
      <c r="J705" s="1">
        <v>0</v>
      </c>
      <c r="K705" s="1">
        <v>12</v>
      </c>
      <c r="L705">
        <v>22.2626163157151</v>
      </c>
    </row>
    <row r="706" spans="1:12" x14ac:dyDescent="0.3">
      <c r="A706" s="1">
        <v>704</v>
      </c>
      <c r="B706" s="1">
        <v>9.8003483812103394</v>
      </c>
      <c r="C706" s="1">
        <v>-33.899725721134303</v>
      </c>
      <c r="D706" s="1">
        <v>348.25001811995099</v>
      </c>
      <c r="E706" s="1">
        <v>48.627468109130902</v>
      </c>
      <c r="F706" s="1">
        <v>191.53899999999999</v>
      </c>
      <c r="G706" s="1">
        <v>190.52442310695801</v>
      </c>
      <c r="H706">
        <v>2.7606802622294032E-2</v>
      </c>
      <c r="I706" s="1">
        <v>0</v>
      </c>
      <c r="J706" s="1">
        <v>0</v>
      </c>
      <c r="K706" s="1">
        <v>12</v>
      </c>
      <c r="L706">
        <v>21.922791307864699</v>
      </c>
    </row>
    <row r="707" spans="1:12" x14ac:dyDescent="0.3">
      <c r="A707" s="1">
        <v>705</v>
      </c>
      <c r="B707" s="1">
        <v>10.151907040013</v>
      </c>
      <c r="C707" s="1">
        <v>-39.149961471555201</v>
      </c>
      <c r="D707" s="1">
        <v>347.87500286102301</v>
      </c>
      <c r="E707" s="1">
        <v>48.627468109130902</v>
      </c>
      <c r="F707" s="1">
        <v>191.53899999999999</v>
      </c>
      <c r="G707" s="1">
        <v>190.778817369839</v>
      </c>
      <c r="H707">
        <v>2.5061389306876441E-2</v>
      </c>
      <c r="I707" s="1">
        <v>0</v>
      </c>
      <c r="J707" s="1">
        <v>0</v>
      </c>
      <c r="K707" s="1">
        <v>12</v>
      </c>
      <c r="L707">
        <v>22.709206934086701</v>
      </c>
    </row>
    <row r="708" spans="1:12" x14ac:dyDescent="0.3">
      <c r="A708" s="1">
        <v>706</v>
      </c>
      <c r="B708" s="1">
        <v>10.603295167287</v>
      </c>
      <c r="C708" s="1">
        <v>-45.749949646004701</v>
      </c>
      <c r="D708" s="1">
        <v>347.25000476837198</v>
      </c>
      <c r="E708" s="1">
        <v>48.627468109130902</v>
      </c>
      <c r="F708" s="1">
        <v>191.53899999999999</v>
      </c>
      <c r="G708" s="1">
        <v>191.02112781400999</v>
      </c>
      <c r="H708">
        <v>2.2854361369663859E-2</v>
      </c>
      <c r="I708" s="1">
        <v>0</v>
      </c>
      <c r="J708" s="1">
        <v>0</v>
      </c>
      <c r="K708" s="1">
        <v>12</v>
      </c>
      <c r="L708">
        <v>23.7189350915109</v>
      </c>
    </row>
    <row r="709" spans="1:12" x14ac:dyDescent="0.3">
      <c r="A709" s="1">
        <v>707</v>
      </c>
      <c r="B709" s="1">
        <v>11.0503472222222</v>
      </c>
      <c r="C709" s="1">
        <v>-47.25</v>
      </c>
      <c r="D709" s="1">
        <v>347</v>
      </c>
      <c r="E709" s="1">
        <v>48.627468109130902</v>
      </c>
      <c r="F709" s="1">
        <v>191.53899999999999</v>
      </c>
      <c r="G709" s="1">
        <v>191.25520619214799</v>
      </c>
      <c r="H709">
        <v>2.1184482507129388E-2</v>
      </c>
      <c r="I709" s="1">
        <v>0</v>
      </c>
      <c r="J709" s="1">
        <v>0</v>
      </c>
      <c r="K709" s="1">
        <v>12</v>
      </c>
      <c r="L709">
        <v>24.718963715277699</v>
      </c>
    </row>
    <row r="710" spans="1:12" x14ac:dyDescent="0.3">
      <c r="A710" s="1">
        <v>708</v>
      </c>
      <c r="B710" s="1">
        <v>11.1805545621524</v>
      </c>
      <c r="C710" s="1">
        <v>-19.050216291697598</v>
      </c>
      <c r="D710" s="1">
        <v>348.99998474132599</v>
      </c>
      <c r="E710" s="1">
        <v>48.627468109130902</v>
      </c>
      <c r="F710" s="1">
        <v>191.53899999999999</v>
      </c>
      <c r="G710" s="1">
        <v>191.48477340048399</v>
      </c>
      <c r="H710">
        <v>2.05341640936927E-2</v>
      </c>
      <c r="I710" s="1">
        <v>0</v>
      </c>
      <c r="J710" s="1">
        <v>0</v>
      </c>
      <c r="K710" s="1">
        <v>12</v>
      </c>
      <c r="L710">
        <v>25.010229722261101</v>
      </c>
    </row>
    <row r="711" spans="1:12" x14ac:dyDescent="0.3">
      <c r="A711" s="1">
        <v>709</v>
      </c>
      <c r="B711" s="1">
        <v>11.2456592255168</v>
      </c>
      <c r="C711" s="1">
        <v>-18.9000026702852</v>
      </c>
      <c r="D711" s="1">
        <v>349.12499904632602</v>
      </c>
      <c r="E711" s="1">
        <v>48.627468109130902</v>
      </c>
      <c r="F711" s="1">
        <v>191.53899999999999</v>
      </c>
      <c r="G711" s="1">
        <v>191.71347862595999</v>
      </c>
      <c r="H711">
        <v>2.0338602593538386E-2</v>
      </c>
      <c r="I711" s="1">
        <v>0</v>
      </c>
      <c r="J711" s="1">
        <v>0</v>
      </c>
      <c r="K711" s="1">
        <v>12</v>
      </c>
      <c r="L711">
        <v>25.155864947927501</v>
      </c>
    </row>
    <row r="712" spans="1:12" x14ac:dyDescent="0.3">
      <c r="A712" s="1">
        <v>710</v>
      </c>
      <c r="B712" s="1">
        <v>11.2456597222222</v>
      </c>
      <c r="C712" s="1">
        <v>-18.900001525878899</v>
      </c>
      <c r="D712" s="1">
        <v>349.125</v>
      </c>
      <c r="E712" s="1">
        <v>48.627468109130902</v>
      </c>
      <c r="F712" s="1">
        <v>193.68600000000001</v>
      </c>
      <c r="G712" s="1">
        <v>191.936425206824</v>
      </c>
      <c r="H712">
        <v>1.9826421328258584E-2</v>
      </c>
      <c r="I712" s="1">
        <v>0</v>
      </c>
      <c r="J712" s="1">
        <v>0</v>
      </c>
      <c r="K712" s="1">
        <v>12</v>
      </c>
      <c r="L712">
        <v>25.155866059027701</v>
      </c>
    </row>
    <row r="713" spans="1:12" x14ac:dyDescent="0.3">
      <c r="A713" s="1">
        <v>711</v>
      </c>
      <c r="B713" s="1">
        <v>11.8185720179147</v>
      </c>
      <c r="C713" s="1">
        <v>-42.599821473530902</v>
      </c>
      <c r="D713" s="1">
        <v>347.37501335133902</v>
      </c>
      <c r="E713" s="1">
        <v>48.627468109130902</v>
      </c>
      <c r="F713" s="1">
        <v>193.68600000000001</v>
      </c>
      <c r="G713" s="1">
        <v>192.14009279558201</v>
      </c>
      <c r="H713">
        <v>1.7233695437403544E-2</v>
      </c>
      <c r="I713" s="1">
        <v>0</v>
      </c>
      <c r="J713" s="1">
        <v>0</v>
      </c>
      <c r="K713" s="1">
        <v>12</v>
      </c>
      <c r="L713">
        <v>26.437436489754099</v>
      </c>
    </row>
    <row r="714" spans="1:12" x14ac:dyDescent="0.3">
      <c r="A714" s="1">
        <v>712</v>
      </c>
      <c r="B714" s="1">
        <v>11.918402016162901</v>
      </c>
      <c r="C714" s="1">
        <v>-24.300140762346199</v>
      </c>
      <c r="D714" s="1">
        <v>348.62499046325598</v>
      </c>
      <c r="E714" s="1">
        <v>48.627468109130902</v>
      </c>
      <c r="F714" s="1">
        <v>193.68600000000001</v>
      </c>
      <c r="G714" s="1">
        <v>192.31918673367099</v>
      </c>
      <c r="H714">
        <v>1.5027239260803637E-2</v>
      </c>
      <c r="I714" s="1">
        <v>0</v>
      </c>
      <c r="J714" s="1">
        <v>0</v>
      </c>
      <c r="K714" s="1">
        <v>12</v>
      </c>
      <c r="L714">
        <v>26.660750206035299</v>
      </c>
    </row>
    <row r="715" spans="1:12" x14ac:dyDescent="0.3">
      <c r="A715" s="1">
        <v>713</v>
      </c>
      <c r="B715" s="1">
        <v>12.144095500310099</v>
      </c>
      <c r="C715" s="1">
        <v>-39.1498882293604</v>
      </c>
      <c r="D715" s="1">
        <v>347.62500762939499</v>
      </c>
      <c r="E715" s="1">
        <v>48.627468109130902</v>
      </c>
      <c r="F715" s="1">
        <v>193.68600000000001</v>
      </c>
      <c r="G715" s="1">
        <v>192.47655388787501</v>
      </c>
      <c r="H715">
        <v>1.2958689156254035E-2</v>
      </c>
      <c r="I715" s="1">
        <v>0</v>
      </c>
      <c r="J715" s="1">
        <v>0</v>
      </c>
      <c r="K715" s="1">
        <v>12</v>
      </c>
      <c r="L715">
        <v>27.165612988463799</v>
      </c>
    </row>
    <row r="716" spans="1:12" x14ac:dyDescent="0.3">
      <c r="A716" s="1">
        <v>714</v>
      </c>
      <c r="B716" s="1">
        <v>12.4869791666667</v>
      </c>
      <c r="C716" s="1">
        <v>-39.600002288818402</v>
      </c>
      <c r="D716" s="1">
        <v>347.625</v>
      </c>
      <c r="E716" s="1">
        <v>48.627468109130902</v>
      </c>
      <c r="F716" s="1">
        <v>193.68600000000001</v>
      </c>
      <c r="G716" s="1">
        <v>192.61469575729001</v>
      </c>
      <c r="H716">
        <v>1.1063099051021598E-2</v>
      </c>
      <c r="I716" s="1">
        <v>0</v>
      </c>
      <c r="J716" s="1">
        <v>0</v>
      </c>
      <c r="K716" s="1">
        <v>12</v>
      </c>
      <c r="L716">
        <v>27.9326231770834</v>
      </c>
    </row>
    <row r="717" spans="1:12" x14ac:dyDescent="0.3">
      <c r="A717" s="1">
        <v>715</v>
      </c>
      <c r="B717" s="1">
        <v>12.934020956461501</v>
      </c>
      <c r="C717" s="1">
        <v>-39.899996948323697</v>
      </c>
      <c r="D717" s="1">
        <v>347.50000190731998</v>
      </c>
      <c r="E717" s="1">
        <v>48.627468109130902</v>
      </c>
      <c r="F717" s="1">
        <v>193.68600000000001</v>
      </c>
      <c r="G717" s="1">
        <v>192.73580823700701</v>
      </c>
      <c r="H717">
        <v>9.3640059879950867E-3</v>
      </c>
      <c r="I717" s="1">
        <v>0</v>
      </c>
      <c r="J717" s="1">
        <v>0</v>
      </c>
      <c r="K717" s="1">
        <v>12</v>
      </c>
      <c r="L717">
        <v>28.932628838346901</v>
      </c>
    </row>
    <row r="718" spans="1:12" x14ac:dyDescent="0.3">
      <c r="A718" s="1">
        <v>716</v>
      </c>
      <c r="B718" s="1">
        <v>12.9644094904246</v>
      </c>
      <c r="C718" s="1">
        <v>-9.0002357501153405</v>
      </c>
      <c r="D718" s="1">
        <v>349.49998474109401</v>
      </c>
      <c r="E718" s="1">
        <v>48.627468109130902</v>
      </c>
      <c r="F718" s="1">
        <v>193.68600000000001</v>
      </c>
      <c r="G718" s="1">
        <v>192.84181652393301</v>
      </c>
      <c r="H718">
        <v>8.1769608054019574E-3</v>
      </c>
      <c r="I718" s="1">
        <v>0</v>
      </c>
      <c r="J718" s="1">
        <v>0</v>
      </c>
      <c r="K718" s="1">
        <v>12</v>
      </c>
      <c r="L718">
        <v>29.000606165510401</v>
      </c>
    </row>
    <row r="719" spans="1:12" x14ac:dyDescent="0.3">
      <c r="A719" s="1">
        <v>717</v>
      </c>
      <c r="B719" s="1">
        <v>12.9774305555556</v>
      </c>
      <c r="C719" s="1">
        <v>-15.150000572204601</v>
      </c>
      <c r="D719" s="1">
        <v>349.25</v>
      </c>
      <c r="E719" s="1">
        <v>48.627468109130902</v>
      </c>
      <c r="F719" s="1">
        <v>193.68600000000001</v>
      </c>
      <c r="G719" s="1">
        <v>192.93440571960701</v>
      </c>
      <c r="H719">
        <v>7.1346928659416949E-3</v>
      </c>
      <c r="I719" s="1">
        <v>0</v>
      </c>
      <c r="J719" s="1">
        <v>0</v>
      </c>
      <c r="K719" s="1">
        <v>12</v>
      </c>
      <c r="L719">
        <v>29.029733506944499</v>
      </c>
    </row>
    <row r="720" spans="1:12" x14ac:dyDescent="0.3">
      <c r="A720" s="1">
        <v>718</v>
      </c>
      <c r="B720" s="1">
        <v>13.1727400753689</v>
      </c>
      <c r="C720" s="1">
        <v>-37.349663548846301</v>
      </c>
      <c r="D720" s="1">
        <v>347.75002288783401</v>
      </c>
      <c r="E720" s="1">
        <v>48.627468109130902</v>
      </c>
      <c r="F720" s="1">
        <v>193.68600000000001</v>
      </c>
      <c r="G720" s="1">
        <v>193.01504761647999</v>
      </c>
      <c r="H720">
        <v>6.1219154198676462E-3</v>
      </c>
      <c r="I720" s="1">
        <v>0</v>
      </c>
      <c r="J720" s="1">
        <v>0</v>
      </c>
      <c r="K720" s="1">
        <v>12</v>
      </c>
      <c r="L720">
        <v>29.4666291841956</v>
      </c>
    </row>
    <row r="721" spans="1:12" x14ac:dyDescent="0.3">
      <c r="A721" s="1">
        <v>719</v>
      </c>
      <c r="B721" s="1">
        <v>13.598087032611099</v>
      </c>
      <c r="C721" s="1">
        <v>-17.850149155821502</v>
      </c>
      <c r="D721" s="1">
        <v>348.87499141686499</v>
      </c>
      <c r="E721" s="1">
        <v>48.627468109130902</v>
      </c>
      <c r="F721" s="1">
        <v>193.68600000000001</v>
      </c>
      <c r="G721" s="1">
        <v>193.085024093436</v>
      </c>
      <c r="H721">
        <v>5.1460757416177585E-3</v>
      </c>
      <c r="I721" s="1">
        <v>0</v>
      </c>
      <c r="J721" s="1">
        <v>0</v>
      </c>
      <c r="K721" s="1">
        <v>12</v>
      </c>
      <c r="L721">
        <v>30.418104806729001</v>
      </c>
    </row>
    <row r="722" spans="1:12" x14ac:dyDescent="0.3">
      <c r="A722" s="1">
        <v>720</v>
      </c>
      <c r="B722" s="1">
        <v>13.5980902777778</v>
      </c>
      <c r="C722" s="1">
        <v>-17.850000381469702</v>
      </c>
      <c r="D722" s="1">
        <v>348.875</v>
      </c>
      <c r="E722" s="1">
        <v>48.627468109130902</v>
      </c>
      <c r="F722" s="1">
        <v>194.24299575042701</v>
      </c>
      <c r="G722" s="1">
        <v>193.14323399948401</v>
      </c>
      <c r="H722">
        <v>4.2807543295169531E-3</v>
      </c>
      <c r="I722" s="1">
        <v>0</v>
      </c>
      <c r="J722" s="1">
        <v>0</v>
      </c>
      <c r="K722" s="1">
        <v>12</v>
      </c>
      <c r="L722">
        <v>30.418112065972299</v>
      </c>
    </row>
    <row r="723" spans="1:12" x14ac:dyDescent="0.3">
      <c r="A723" s="1">
        <v>721</v>
      </c>
      <c r="B723" s="1">
        <v>13.4809036718475</v>
      </c>
      <c r="C723" s="1">
        <v>-2.7001156330203</v>
      </c>
      <c r="D723" s="1">
        <v>350.12499046325598</v>
      </c>
      <c r="E723" s="1">
        <v>48.627468109130902</v>
      </c>
      <c r="F723" s="1">
        <v>194.24299999999999</v>
      </c>
      <c r="G723" s="1">
        <v>193.18617563303999</v>
      </c>
      <c r="H723">
        <v>3.1853729705338027E-3</v>
      </c>
      <c r="I723" s="1">
        <v>0</v>
      </c>
      <c r="J723" s="1">
        <v>0</v>
      </c>
      <c r="K723" s="1">
        <v>12</v>
      </c>
      <c r="L723">
        <v>30.155972659702599</v>
      </c>
    </row>
    <row r="724" spans="1:12" x14ac:dyDescent="0.3">
      <c r="A724" s="1">
        <v>722</v>
      </c>
      <c r="B724" s="1">
        <v>13.1597271230111</v>
      </c>
      <c r="C724" s="1">
        <v>-23.3996856713349</v>
      </c>
      <c r="D724" s="1">
        <v>348.750020980675</v>
      </c>
      <c r="E724" s="1">
        <v>48.627468109130902</v>
      </c>
      <c r="F724" s="1">
        <v>194.24299999999999</v>
      </c>
      <c r="G724" s="1">
        <v>193.212318065045</v>
      </c>
      <c r="H724">
        <v>1.9865494896132516E-3</v>
      </c>
      <c r="I724" s="1">
        <v>0</v>
      </c>
      <c r="J724" s="1">
        <v>0</v>
      </c>
      <c r="K724" s="1">
        <v>12</v>
      </c>
      <c r="L724">
        <v>29.437519990548498</v>
      </c>
    </row>
    <row r="725" spans="1:12" x14ac:dyDescent="0.3">
      <c r="A725" s="1">
        <v>723</v>
      </c>
      <c r="B725" s="1">
        <v>13.1640606456615</v>
      </c>
      <c r="C725" s="1">
        <v>-30.5997921021632</v>
      </c>
      <c r="D725" s="1">
        <v>348.12501430489698</v>
      </c>
      <c r="E725" s="1">
        <v>48.627468109130902</v>
      </c>
      <c r="F725" s="1">
        <v>194.24299999999999</v>
      </c>
      <c r="G725" s="1">
        <v>193.22207683718401</v>
      </c>
      <c r="H725">
        <v>7.413193615188995E-4</v>
      </c>
      <c r="I725" s="1">
        <v>0</v>
      </c>
      <c r="J725" s="1">
        <v>0</v>
      </c>
      <c r="K725" s="1">
        <v>12</v>
      </c>
      <c r="L725">
        <v>29.447213820705901</v>
      </c>
    </row>
    <row r="726" spans="1:12" x14ac:dyDescent="0.3">
      <c r="A726" s="1">
        <v>724</v>
      </c>
      <c r="B726" s="1">
        <v>12.9210087987829</v>
      </c>
      <c r="C726" s="1">
        <v>-3.3002084700413401</v>
      </c>
      <c r="D726" s="1">
        <v>349.99998569510302</v>
      </c>
      <c r="E726" s="1">
        <v>48.627468109130902</v>
      </c>
      <c r="F726" s="1">
        <v>194.24299999999999</v>
      </c>
      <c r="G726" s="1">
        <v>193.21560707433099</v>
      </c>
      <c r="H726">
        <v>-5.007165635528074E-4</v>
      </c>
      <c r="I726" s="1">
        <v>0</v>
      </c>
      <c r="J726" s="1">
        <v>0</v>
      </c>
      <c r="K726" s="1">
        <v>12</v>
      </c>
      <c r="L726">
        <v>28.903521422349499</v>
      </c>
    </row>
    <row r="727" spans="1:12" x14ac:dyDescent="0.3">
      <c r="A727" s="1">
        <v>725</v>
      </c>
      <c r="B727" s="1">
        <v>12.9470486111111</v>
      </c>
      <c r="C727" s="1">
        <v>-43.050003051757798</v>
      </c>
      <c r="D727" s="1">
        <v>347.375</v>
      </c>
      <c r="E727" s="1">
        <v>48.627468109130902</v>
      </c>
      <c r="F727" s="1">
        <v>194.24299999999999</v>
      </c>
      <c r="G727" s="1">
        <v>193.19280593351101</v>
      </c>
      <c r="H727">
        <v>-1.7611081329155017E-3</v>
      </c>
      <c r="I727" s="1">
        <v>0</v>
      </c>
      <c r="J727" s="1">
        <v>0</v>
      </c>
      <c r="K727" s="1">
        <v>12</v>
      </c>
      <c r="L727">
        <v>28.9617709201389</v>
      </c>
    </row>
    <row r="728" spans="1:12" x14ac:dyDescent="0.3">
      <c r="A728" s="1">
        <v>726</v>
      </c>
      <c r="B728" s="1">
        <v>12.973090079097201</v>
      </c>
      <c r="C728" s="1">
        <v>-30.600095366733001</v>
      </c>
      <c r="D728" s="1">
        <v>348.12499427799702</v>
      </c>
      <c r="E728" s="1">
        <v>48.627468109130902</v>
      </c>
      <c r="F728" s="1">
        <v>194.24299999999999</v>
      </c>
      <c r="G728" s="1">
        <v>193.153310969123</v>
      </c>
      <c r="H728">
        <v>-3.0443807262189224E-3</v>
      </c>
      <c r="I728" s="1">
        <v>0</v>
      </c>
      <c r="J728" s="1">
        <v>0</v>
      </c>
      <c r="K728" s="1">
        <v>12</v>
      </c>
      <c r="L728">
        <v>29.020024121535599</v>
      </c>
    </row>
    <row r="729" spans="1:12" x14ac:dyDescent="0.3">
      <c r="A729" s="1">
        <v>727</v>
      </c>
      <c r="B729" s="1">
        <v>12.725698219376399</v>
      </c>
      <c r="C729" s="1">
        <v>-26.100069045496099</v>
      </c>
      <c r="D729" s="1">
        <v>348.49999427799798</v>
      </c>
      <c r="E729" s="1">
        <v>48.627468109130902</v>
      </c>
      <c r="F729" s="1">
        <v>194.24299999999999</v>
      </c>
      <c r="G729" s="1">
        <v>193.096494371517</v>
      </c>
      <c r="H729">
        <v>-4.4647284092993976E-3</v>
      </c>
      <c r="I729" s="1">
        <v>0</v>
      </c>
      <c r="J729" s="1">
        <v>0</v>
      </c>
      <c r="K729" s="1">
        <v>12</v>
      </c>
      <c r="L729">
        <v>28.466623374851899</v>
      </c>
    </row>
    <row r="730" spans="1:12" x14ac:dyDescent="0.3">
      <c r="A730" s="1">
        <v>728</v>
      </c>
      <c r="B730" s="1">
        <v>12.4001760946571</v>
      </c>
      <c r="C730" s="1">
        <v>-8.2501361857424307</v>
      </c>
      <c r="D730" s="1">
        <v>349.62499141686499</v>
      </c>
      <c r="E730" s="1">
        <v>48.627468109130902</v>
      </c>
      <c r="F730" s="1">
        <v>194.24299999999999</v>
      </c>
      <c r="G730" s="1">
        <v>193.02145298737599</v>
      </c>
      <c r="H730">
        <v>-6.0516755252049553E-3</v>
      </c>
      <c r="I730" s="1">
        <v>0</v>
      </c>
      <c r="J730" s="1">
        <v>0</v>
      </c>
      <c r="K730" s="1">
        <v>12</v>
      </c>
      <c r="L730">
        <v>27.738449913182201</v>
      </c>
    </row>
    <row r="731" spans="1:12" x14ac:dyDescent="0.3">
      <c r="A731" s="1">
        <v>729</v>
      </c>
      <c r="B731" s="1">
        <v>11.983513302224599</v>
      </c>
      <c r="C731" s="1">
        <v>-7.5000119208342904</v>
      </c>
      <c r="D731" s="1">
        <v>349.625</v>
      </c>
      <c r="E731" s="1">
        <v>48.627468109130902</v>
      </c>
      <c r="F731" s="1">
        <v>194.24299999999999</v>
      </c>
      <c r="G731" s="1">
        <v>192.92699396323701</v>
      </c>
      <c r="H731">
        <v>-7.8824965555637696E-3</v>
      </c>
      <c r="I731" s="1">
        <v>0</v>
      </c>
      <c r="J731" s="1">
        <v>0</v>
      </c>
      <c r="K731" s="1">
        <v>12</v>
      </c>
      <c r="L731">
        <v>26.8064002462784</v>
      </c>
    </row>
    <row r="732" spans="1:12" x14ac:dyDescent="0.3">
      <c r="A732" s="1">
        <v>730</v>
      </c>
      <c r="B732" s="1">
        <v>11.9835069444444</v>
      </c>
      <c r="C732" s="1">
        <v>-7.50000047683716</v>
      </c>
      <c r="D732" s="1">
        <v>349.625</v>
      </c>
      <c r="E732" s="1">
        <v>48.627468109130902</v>
      </c>
      <c r="F732" s="1">
        <v>194.434</v>
      </c>
      <c r="G732" s="1">
        <v>192.81085675275699</v>
      </c>
      <c r="H732">
        <v>-9.6915726840411682E-3</v>
      </c>
      <c r="I732" s="1">
        <v>0</v>
      </c>
      <c r="J732" s="1">
        <v>0</v>
      </c>
      <c r="K732" s="1">
        <v>12</v>
      </c>
      <c r="L732">
        <v>26.8063860243055</v>
      </c>
    </row>
    <row r="733" spans="1:12" x14ac:dyDescent="0.3">
      <c r="A733" s="1">
        <v>731</v>
      </c>
      <c r="B733" s="1">
        <v>12.000867923101801</v>
      </c>
      <c r="C733" s="1">
        <v>-42.2997375508183</v>
      </c>
      <c r="D733" s="1">
        <v>347.25001811967502</v>
      </c>
      <c r="E733" s="1">
        <v>48.627468109130902</v>
      </c>
      <c r="F733" s="1">
        <v>194.434</v>
      </c>
      <c r="G733" s="1">
        <v>192.669677183191</v>
      </c>
      <c r="H733">
        <v>-1.1764384633082818E-2</v>
      </c>
      <c r="I733" s="1">
        <v>0</v>
      </c>
      <c r="J733" s="1">
        <v>0</v>
      </c>
      <c r="K733" s="1">
        <v>12</v>
      </c>
      <c r="L733">
        <v>26.845221491903398</v>
      </c>
    </row>
    <row r="734" spans="1:12" x14ac:dyDescent="0.3">
      <c r="A734" s="1">
        <v>732</v>
      </c>
      <c r="B734" s="1">
        <v>12.1006944444444</v>
      </c>
      <c r="C734" s="1">
        <v>-48.600002288818402</v>
      </c>
      <c r="D734" s="1">
        <v>346.75</v>
      </c>
      <c r="E734" s="1">
        <v>48.627468109130902</v>
      </c>
      <c r="F734" s="1">
        <v>194.434</v>
      </c>
      <c r="G734" s="1">
        <v>192.500452041133</v>
      </c>
      <c r="H734">
        <v>-1.3985202196636782E-2</v>
      </c>
      <c r="I734" s="1">
        <v>0</v>
      </c>
      <c r="J734" s="1">
        <v>0</v>
      </c>
      <c r="K734" s="1">
        <v>12</v>
      </c>
      <c r="L734">
        <v>27.068527430555498</v>
      </c>
    </row>
    <row r="735" spans="1:12" x14ac:dyDescent="0.3">
      <c r="A735" s="1">
        <v>733</v>
      </c>
      <c r="B735" s="1">
        <v>12.243921425640799</v>
      </c>
      <c r="C735" s="1">
        <v>-48.1500083922408</v>
      </c>
      <c r="D735" s="1">
        <v>346.87499809268002</v>
      </c>
      <c r="E735" s="1">
        <v>48.627468109130902</v>
      </c>
      <c r="F735" s="1">
        <v>194.434</v>
      </c>
      <c r="G735" s="1">
        <v>192.30049133360501</v>
      </c>
      <c r="H735">
        <v>-1.6332152944594194E-2</v>
      </c>
      <c r="I735" s="1">
        <v>0</v>
      </c>
      <c r="J735" s="1">
        <v>0</v>
      </c>
      <c r="K735" s="1">
        <v>12</v>
      </c>
      <c r="L735">
        <v>27.388917593873</v>
      </c>
    </row>
    <row r="736" spans="1:12" x14ac:dyDescent="0.3">
      <c r="A736" s="1">
        <v>734</v>
      </c>
      <c r="B736" s="1">
        <v>12.400172419008999</v>
      </c>
      <c r="C736" s="1">
        <v>-62.549893187620199</v>
      </c>
      <c r="D736" s="1">
        <v>345.75000858313501</v>
      </c>
      <c r="E736" s="1">
        <v>48.627468109130902</v>
      </c>
      <c r="F736" s="1">
        <v>194.434</v>
      </c>
      <c r="G736" s="1">
        <v>192.066616496872</v>
      </c>
      <c r="H736">
        <v>-1.8861730048057537E-2</v>
      </c>
      <c r="I736" s="1">
        <v>0</v>
      </c>
      <c r="J736" s="1">
        <v>0</v>
      </c>
      <c r="K736" s="1">
        <v>12</v>
      </c>
      <c r="L736">
        <v>27.7384416909781</v>
      </c>
    </row>
    <row r="737" spans="1:12" x14ac:dyDescent="0.3">
      <c r="A737" s="1">
        <v>735</v>
      </c>
      <c r="B737" s="1">
        <v>12.582463887002699</v>
      </c>
      <c r="C737" s="1">
        <v>-44.550140380867497</v>
      </c>
      <c r="D737" s="1">
        <v>346.87499141693098</v>
      </c>
      <c r="E737" s="1">
        <v>48.627468109130902</v>
      </c>
      <c r="F737" s="1">
        <v>194.434</v>
      </c>
      <c r="G737" s="1">
        <v>191.795109870186</v>
      </c>
      <c r="H737">
        <v>-2.1579851391240357E-2</v>
      </c>
      <c r="I737" s="1">
        <v>0</v>
      </c>
      <c r="J737" s="1">
        <v>0</v>
      </c>
      <c r="K737" s="1">
        <v>12</v>
      </c>
      <c r="L737">
        <v>28.146216767391799</v>
      </c>
    </row>
    <row r="738" spans="1:12" x14ac:dyDescent="0.3">
      <c r="A738" s="1">
        <v>736</v>
      </c>
      <c r="B738" s="1">
        <v>12.621527479754601</v>
      </c>
      <c r="C738" s="1">
        <v>-41.100028610236897</v>
      </c>
      <c r="D738" s="1">
        <v>347.24999713897699</v>
      </c>
      <c r="E738" s="1">
        <v>48.627468109130902</v>
      </c>
      <c r="F738" s="1">
        <v>194.434</v>
      </c>
      <c r="G738" s="1">
        <v>191.481655600057</v>
      </c>
      <c r="H738">
        <v>-2.483744548405159E-2</v>
      </c>
      <c r="I738" s="1">
        <v>0</v>
      </c>
      <c r="J738" s="1">
        <v>0</v>
      </c>
      <c r="K738" s="1">
        <v>12</v>
      </c>
      <c r="L738">
        <v>28.2335996805622</v>
      </c>
    </row>
    <row r="739" spans="1:12" x14ac:dyDescent="0.3">
      <c r="A739" s="1">
        <v>737</v>
      </c>
      <c r="B739" s="1">
        <v>12.5303819444444</v>
      </c>
      <c r="C739" s="1">
        <v>-34.800003051757798</v>
      </c>
      <c r="D739" s="1">
        <v>347.625</v>
      </c>
      <c r="E739" s="1">
        <v>48.627468109130902</v>
      </c>
      <c r="F739" s="1">
        <v>194.434</v>
      </c>
      <c r="G739" s="1">
        <v>191.12127103570899</v>
      </c>
      <c r="H739">
        <v>-2.8764826857805188E-2</v>
      </c>
      <c r="I739" s="1">
        <v>0</v>
      </c>
      <c r="J739" s="1">
        <v>0</v>
      </c>
      <c r="K739" s="1">
        <v>12</v>
      </c>
      <c r="L739">
        <v>28.029712586805498</v>
      </c>
    </row>
    <row r="740" spans="1:12" x14ac:dyDescent="0.3">
      <c r="A740" s="1">
        <v>738</v>
      </c>
      <c r="B740" s="1">
        <v>12.769095400983</v>
      </c>
      <c r="C740" s="1">
        <v>-58.499822999409801</v>
      </c>
      <c r="D740" s="1">
        <v>345.87501335133902</v>
      </c>
      <c r="E740" s="1">
        <v>48.627468109130902</v>
      </c>
      <c r="F740" s="1">
        <v>194.434</v>
      </c>
      <c r="G740" s="1">
        <v>190.70822752514701</v>
      </c>
      <c r="H740">
        <v>-3.2352767516988241E-2</v>
      </c>
      <c r="I740" s="1">
        <v>0</v>
      </c>
      <c r="J740" s="1">
        <v>0</v>
      </c>
      <c r="K740" s="1">
        <v>12</v>
      </c>
      <c r="L740">
        <v>28.5637002662748</v>
      </c>
    </row>
    <row r="741" spans="1:12" x14ac:dyDescent="0.3">
      <c r="A741" s="1">
        <v>739</v>
      </c>
      <c r="B741" s="1">
        <v>13.012150923410999</v>
      </c>
      <c r="C741" s="1">
        <v>-49.350072097794197</v>
      </c>
      <c r="D741" s="1">
        <v>346.49999523162802</v>
      </c>
      <c r="E741" s="1">
        <v>48.627468109130902</v>
      </c>
      <c r="F741" s="1">
        <v>194.434</v>
      </c>
      <c r="G741" s="1">
        <v>190.23595935284001</v>
      </c>
      <c r="H741">
        <v>-3.6302370127529252E-2</v>
      </c>
      <c r="I741" s="1">
        <v>0</v>
      </c>
      <c r="J741" s="1">
        <v>0</v>
      </c>
      <c r="K741" s="1">
        <v>12</v>
      </c>
      <c r="L741">
        <v>29.107400886614901</v>
      </c>
    </row>
    <row r="742" spans="1:12" x14ac:dyDescent="0.3">
      <c r="A742" s="1">
        <v>740</v>
      </c>
      <c r="B742" s="1">
        <v>13.0121527777778</v>
      </c>
      <c r="C742" s="1">
        <v>-49.350002288818402</v>
      </c>
      <c r="D742" s="1">
        <v>346.5</v>
      </c>
      <c r="E742" s="1">
        <v>48.627468109130902</v>
      </c>
      <c r="F742" s="1">
        <v>190.24506391857901</v>
      </c>
      <c r="G742" s="1">
        <v>189.713606142342</v>
      </c>
      <c r="H742">
        <v>-4.0154278588478649E-2</v>
      </c>
      <c r="I742" s="1">
        <v>0</v>
      </c>
      <c r="J742" s="1">
        <v>0</v>
      </c>
      <c r="K742" s="1">
        <v>12</v>
      </c>
      <c r="L742">
        <v>29.107405034722301</v>
      </c>
    </row>
    <row r="743" spans="1:12" x14ac:dyDescent="0.3">
      <c r="A743" s="1">
        <v>741</v>
      </c>
      <c r="B743" s="1">
        <v>12.703995406645801</v>
      </c>
      <c r="C743" s="1">
        <v>-24.300192262220399</v>
      </c>
      <c r="D743" s="1">
        <v>348.24998664845702</v>
      </c>
      <c r="E743" s="1">
        <v>48.627468109130902</v>
      </c>
      <c r="F743" s="1">
        <v>190.245</v>
      </c>
      <c r="G743" s="1">
        <v>189.16615839322299</v>
      </c>
      <c r="H743">
        <v>-4.3105913186813456E-2</v>
      </c>
      <c r="I743" s="1">
        <v>0</v>
      </c>
      <c r="J743" s="1">
        <v>0</v>
      </c>
      <c r="K743" s="1">
        <v>12</v>
      </c>
      <c r="L743">
        <v>28.4180754849422</v>
      </c>
    </row>
    <row r="744" spans="1:12" x14ac:dyDescent="0.3">
      <c r="A744" s="1">
        <v>742</v>
      </c>
      <c r="B744" s="1">
        <v>12.313374015974601</v>
      </c>
      <c r="C744" s="1">
        <v>-11.850190351954399</v>
      </c>
      <c r="D744" s="1">
        <v>348.99998855599603</v>
      </c>
      <c r="E744" s="1">
        <v>48.627468109130902</v>
      </c>
      <c r="F744" s="1">
        <v>190.245</v>
      </c>
      <c r="G744" s="1">
        <v>188.60156118689599</v>
      </c>
      <c r="H744">
        <v>-4.5868437967544681E-2</v>
      </c>
      <c r="I744" s="1">
        <v>0</v>
      </c>
      <c r="J744" s="1">
        <v>0</v>
      </c>
      <c r="K744" s="1">
        <v>12</v>
      </c>
      <c r="L744">
        <v>27.5442788712941</v>
      </c>
    </row>
    <row r="745" spans="1:12" x14ac:dyDescent="0.3">
      <c r="A745" s="1">
        <v>743</v>
      </c>
      <c r="B745" s="1">
        <v>12.2178826729512</v>
      </c>
      <c r="C745" s="1">
        <v>-40.799782179067499</v>
      </c>
      <c r="D745" s="1">
        <v>347.12501430522502</v>
      </c>
      <c r="E745" s="1">
        <v>48.627468109130902</v>
      </c>
      <c r="F745" s="1">
        <v>190.245</v>
      </c>
      <c r="G745" s="1">
        <v>188.010839973141</v>
      </c>
      <c r="H745">
        <v>-4.8367758850036774E-2</v>
      </c>
      <c r="I745" s="1">
        <v>0</v>
      </c>
      <c r="J745" s="1">
        <v>0</v>
      </c>
      <c r="K745" s="1">
        <v>12</v>
      </c>
      <c r="L745">
        <v>27.330670466431499</v>
      </c>
    </row>
    <row r="746" spans="1:12" x14ac:dyDescent="0.3">
      <c r="A746" s="1">
        <v>744</v>
      </c>
      <c r="B746" s="1">
        <v>12.2960069444444</v>
      </c>
      <c r="C746" s="1">
        <v>-44.850002288818402</v>
      </c>
      <c r="D746" s="1">
        <v>346.875</v>
      </c>
      <c r="E746" s="1">
        <v>48.627468109130902</v>
      </c>
      <c r="F746" s="1">
        <v>190.245</v>
      </c>
      <c r="G746" s="1">
        <v>187.384604682034</v>
      </c>
      <c r="H746">
        <v>-5.0952015432680749E-2</v>
      </c>
      <c r="I746" s="1">
        <v>0</v>
      </c>
      <c r="J746" s="1">
        <v>0</v>
      </c>
      <c r="K746" s="1">
        <v>12</v>
      </c>
      <c r="L746">
        <v>27.505429774305501</v>
      </c>
    </row>
    <row r="747" spans="1:12" x14ac:dyDescent="0.3">
      <c r="A747" s="1">
        <v>745</v>
      </c>
      <c r="B747" s="1">
        <v>12.4001720216782</v>
      </c>
      <c r="C747" s="1">
        <v>-32.700186154419697</v>
      </c>
      <c r="D747" s="1">
        <v>347.624988556083</v>
      </c>
      <c r="E747" s="1">
        <v>48.627468109130902</v>
      </c>
      <c r="F747" s="1">
        <v>190.245</v>
      </c>
      <c r="G747" s="1">
        <v>186.712900713945</v>
      </c>
      <c r="H747">
        <v>-5.4195449477941506E-2</v>
      </c>
      <c r="I747" s="1">
        <v>0</v>
      </c>
      <c r="J747" s="1">
        <v>0</v>
      </c>
      <c r="K747" s="1">
        <v>12</v>
      </c>
      <c r="L747">
        <v>27.7384408021728</v>
      </c>
    </row>
    <row r="748" spans="1:12" x14ac:dyDescent="0.3">
      <c r="A748" s="1">
        <v>746</v>
      </c>
      <c r="B748" s="1">
        <v>12.549912052013401</v>
      </c>
      <c r="C748" s="1">
        <v>-41.924930762705301</v>
      </c>
      <c r="D748" s="1">
        <v>346.93750524524899</v>
      </c>
      <c r="E748" s="1">
        <v>48.627468109130902</v>
      </c>
      <c r="F748" s="1">
        <v>190.245</v>
      </c>
      <c r="G748" s="1">
        <v>185.985050701815</v>
      </c>
      <c r="H748">
        <v>-5.802898529198626E-2</v>
      </c>
      <c r="I748" s="1">
        <v>0</v>
      </c>
      <c r="J748" s="1">
        <v>0</v>
      </c>
      <c r="K748" s="1">
        <v>12</v>
      </c>
      <c r="L748">
        <v>28.073400265630799</v>
      </c>
    </row>
    <row r="749" spans="1:12" x14ac:dyDescent="0.3">
      <c r="A749" s="1">
        <v>747</v>
      </c>
      <c r="B749" s="1">
        <v>12.6996527777778</v>
      </c>
      <c r="C749" s="1">
        <v>-51.150001525878899</v>
      </c>
      <c r="D749" s="1">
        <v>346.25</v>
      </c>
      <c r="E749" s="1">
        <v>48.627468109130902</v>
      </c>
      <c r="F749" s="1">
        <v>190.245</v>
      </c>
      <c r="G749" s="1">
        <v>185.189484784342</v>
      </c>
      <c r="H749">
        <v>-6.2685744254482229E-2</v>
      </c>
      <c r="I749" s="1">
        <v>0</v>
      </c>
      <c r="J749" s="1">
        <v>0</v>
      </c>
      <c r="K749" s="1">
        <v>12</v>
      </c>
      <c r="L749">
        <v>28.4083612847223</v>
      </c>
    </row>
    <row r="750" spans="1:12" x14ac:dyDescent="0.3">
      <c r="A750" s="1">
        <v>748</v>
      </c>
      <c r="B750" s="1">
        <v>13.2074575292923</v>
      </c>
      <c r="C750" s="1">
        <v>-22.500437157656201</v>
      </c>
      <c r="D750" s="1">
        <v>348.37496757556801</v>
      </c>
      <c r="E750" s="1">
        <v>48.627468109130902</v>
      </c>
      <c r="F750" s="1">
        <v>190.245</v>
      </c>
      <c r="G750" s="1">
        <v>184.31355669214901</v>
      </c>
      <c r="H750">
        <v>-6.636943437071019E-2</v>
      </c>
      <c r="I750" s="1">
        <v>0</v>
      </c>
      <c r="J750" s="1">
        <v>0</v>
      </c>
      <c r="K750" s="1">
        <v>12</v>
      </c>
      <c r="L750">
        <v>29.544290045575099</v>
      </c>
    </row>
    <row r="751" spans="1:12" x14ac:dyDescent="0.3">
      <c r="A751" s="1">
        <v>749</v>
      </c>
      <c r="B751" s="1">
        <v>13.4635397129439</v>
      </c>
      <c r="C751" s="1">
        <v>-11.7000831610282</v>
      </c>
      <c r="D751" s="1">
        <v>348.99999523159198</v>
      </c>
      <c r="E751" s="1">
        <v>48.627468109130902</v>
      </c>
      <c r="F751" s="1">
        <v>190.245</v>
      </c>
      <c r="G751" s="1">
        <v>183.34334272342099</v>
      </c>
      <c r="H751">
        <v>-7.2124840460694201E-2</v>
      </c>
      <c r="I751" s="1">
        <v>0</v>
      </c>
      <c r="J751" s="1">
        <v>0</v>
      </c>
      <c r="K751" s="1">
        <v>12</v>
      </c>
      <c r="L751">
        <v>30.1171305254727</v>
      </c>
    </row>
    <row r="752" spans="1:12" x14ac:dyDescent="0.3">
      <c r="A752" s="1">
        <v>750</v>
      </c>
      <c r="B752" s="1">
        <v>13.4635416666667</v>
      </c>
      <c r="C752" s="1">
        <v>-11.700000762939499</v>
      </c>
      <c r="D752" s="1">
        <v>349</v>
      </c>
      <c r="E752" s="1">
        <v>48.627468109130902</v>
      </c>
      <c r="F752" s="1">
        <v>174.78011798859299</v>
      </c>
      <c r="G752" s="1">
        <v>182.32487762895099</v>
      </c>
      <c r="H752">
        <v>-7.571848206282436E-2</v>
      </c>
      <c r="I752" s="1">
        <v>0</v>
      </c>
      <c r="J752" s="1">
        <v>0</v>
      </c>
      <c r="K752" s="1">
        <v>12</v>
      </c>
      <c r="L752">
        <v>30.117134895833399</v>
      </c>
    </row>
    <row r="753" spans="1:12" x14ac:dyDescent="0.3">
      <c r="A753" s="1">
        <v>751</v>
      </c>
      <c r="B753" s="1">
        <v>13.1293428275322</v>
      </c>
      <c r="C753" s="2">
        <v>-8.9263927156935796E-5</v>
      </c>
      <c r="D753" s="1">
        <v>349.87499332427899</v>
      </c>
      <c r="E753" s="1">
        <v>48.627468109130902</v>
      </c>
      <c r="F753" s="1">
        <v>174.78</v>
      </c>
      <c r="G753" s="1">
        <v>181.36488684673699</v>
      </c>
      <c r="H753">
        <v>-7.318326963517674E-2</v>
      </c>
      <c r="I753" s="1">
        <v>0</v>
      </c>
      <c r="J753" s="1">
        <v>0</v>
      </c>
      <c r="K753" s="1">
        <v>12</v>
      </c>
      <c r="L753">
        <v>29.369552144619899</v>
      </c>
    </row>
    <row r="754" spans="1:12" x14ac:dyDescent="0.3">
      <c r="A754" s="1">
        <v>752</v>
      </c>
      <c r="B754" s="1">
        <v>12.990453508149001</v>
      </c>
      <c r="C754" s="1">
        <v>-1.4999771119912</v>
      </c>
      <c r="D754" s="1">
        <v>349.875</v>
      </c>
      <c r="E754" s="1">
        <v>48.627468109130902</v>
      </c>
      <c r="F754" s="1">
        <v>174.78</v>
      </c>
      <c r="G754" s="1">
        <v>180.50956857251899</v>
      </c>
      <c r="H754">
        <v>-6.588973011181537E-2</v>
      </c>
      <c r="I754" s="1">
        <v>0</v>
      </c>
      <c r="J754" s="1">
        <v>0</v>
      </c>
      <c r="K754" s="1">
        <v>12</v>
      </c>
      <c r="L754">
        <v>29.058865070518799</v>
      </c>
    </row>
    <row r="755" spans="1:12" x14ac:dyDescent="0.3">
      <c r="A755" s="1">
        <v>753</v>
      </c>
      <c r="B755" s="1">
        <v>12.8645842936377</v>
      </c>
      <c r="C755" s="1">
        <v>-0.90000461343443094</v>
      </c>
      <c r="D755" s="1">
        <v>349.875</v>
      </c>
      <c r="E755" s="1">
        <v>48.627468109130902</v>
      </c>
      <c r="F755" s="1">
        <v>174.78</v>
      </c>
      <c r="G755" s="1">
        <v>179.74532718582901</v>
      </c>
      <c r="H755">
        <v>-5.9441611520348797E-2</v>
      </c>
      <c r="I755" s="1">
        <v>0</v>
      </c>
      <c r="J755" s="1">
        <v>0</v>
      </c>
      <c r="K755" s="1">
        <v>12</v>
      </c>
      <c r="L755">
        <v>28.777303189809999</v>
      </c>
    </row>
    <row r="756" spans="1:12" x14ac:dyDescent="0.3">
      <c r="A756" s="1">
        <v>754</v>
      </c>
      <c r="B756" s="1">
        <v>12.9253467586305</v>
      </c>
      <c r="C756" s="1">
        <v>-2.0999909877763501</v>
      </c>
      <c r="D756" s="1">
        <v>349.875</v>
      </c>
      <c r="E756" s="1">
        <v>48.627468109130902</v>
      </c>
      <c r="F756" s="1">
        <v>174.78</v>
      </c>
      <c r="G756" s="1">
        <v>179.06001435020301</v>
      </c>
      <c r="H756">
        <v>-5.3045720813872432E-2</v>
      </c>
      <c r="I756" s="1">
        <v>0</v>
      </c>
      <c r="J756" s="1">
        <v>0</v>
      </c>
      <c r="K756" s="1">
        <v>12</v>
      </c>
      <c r="L756">
        <v>28.913225178250901</v>
      </c>
    </row>
    <row r="757" spans="1:12" x14ac:dyDescent="0.3">
      <c r="A757" s="1">
        <v>755</v>
      </c>
      <c r="B757" s="1">
        <v>13.0164916647912</v>
      </c>
      <c r="C757" s="1">
        <v>-7.9499110228657797</v>
      </c>
      <c r="D757" s="1">
        <v>349.50000572200202</v>
      </c>
      <c r="E757" s="1">
        <v>48.627468109130902</v>
      </c>
      <c r="F757" s="1">
        <v>174.78</v>
      </c>
      <c r="G757" s="1">
        <v>178.44273637281401</v>
      </c>
      <c r="H757">
        <v>-4.7440554314363878E-2</v>
      </c>
      <c r="I757" s="1">
        <v>0</v>
      </c>
      <c r="J757" s="1">
        <v>0</v>
      </c>
      <c r="K757" s="1">
        <v>12</v>
      </c>
      <c r="L757">
        <v>29.117110864638001</v>
      </c>
    </row>
    <row r="758" spans="1:12" x14ac:dyDescent="0.3">
      <c r="A758" s="1">
        <v>756</v>
      </c>
      <c r="B758" s="1">
        <v>13.2074638207642</v>
      </c>
      <c r="C758" s="1">
        <v>-9.1499914168585708</v>
      </c>
      <c r="D758" s="1">
        <v>349.37500095368199</v>
      </c>
      <c r="E758" s="1">
        <v>48.627468109130902</v>
      </c>
      <c r="F758" s="1">
        <v>174.78</v>
      </c>
      <c r="G758" s="1">
        <v>177.88368103897199</v>
      </c>
      <c r="H758">
        <v>-4.2341392829783574E-2</v>
      </c>
      <c r="I758" s="1">
        <v>0</v>
      </c>
      <c r="J758" s="1">
        <v>0</v>
      </c>
      <c r="K758" s="1">
        <v>12</v>
      </c>
      <c r="L758">
        <v>29.5443041192202</v>
      </c>
    </row>
    <row r="759" spans="1:12" x14ac:dyDescent="0.3">
      <c r="A759" s="1">
        <v>757</v>
      </c>
      <c r="B759" s="1">
        <v>13.3463531070285</v>
      </c>
      <c r="C759" s="1">
        <v>-6.6000198364284</v>
      </c>
      <c r="D759" s="1">
        <v>349.62499809265103</v>
      </c>
      <c r="E759" s="1">
        <v>48.627468109130902</v>
      </c>
      <c r="F759" s="1">
        <v>174.78</v>
      </c>
      <c r="G759" s="1">
        <v>177.373961637728</v>
      </c>
      <c r="H759">
        <v>-3.8200952095421729E-2</v>
      </c>
      <c r="I759" s="1">
        <v>0</v>
      </c>
      <c r="J759" s="1">
        <v>0</v>
      </c>
      <c r="K759" s="1">
        <v>12</v>
      </c>
      <c r="L759">
        <v>29.854991119236399</v>
      </c>
    </row>
    <row r="760" spans="1:12" x14ac:dyDescent="0.3">
      <c r="A760" s="1">
        <v>758</v>
      </c>
      <c r="B760" s="1">
        <v>13.1293419334625</v>
      </c>
      <c r="C760" s="1">
        <v>16.1998268127251</v>
      </c>
      <c r="D760" s="1">
        <v>351.12498855590798</v>
      </c>
      <c r="E760" s="1">
        <v>48.627468109130902</v>
      </c>
      <c r="F760" s="1">
        <v>174.78</v>
      </c>
      <c r="G760" s="1">
        <v>176.905475699238</v>
      </c>
      <c r="H760">
        <v>-3.5689938841145408E-2</v>
      </c>
      <c r="I760" s="1">
        <v>0</v>
      </c>
      <c r="J760" s="1">
        <v>0</v>
      </c>
      <c r="K760" s="1">
        <v>12</v>
      </c>
      <c r="L760">
        <v>29.3695501446396</v>
      </c>
    </row>
    <row r="761" spans="1:12" x14ac:dyDescent="0.3">
      <c r="A761" s="1">
        <v>759</v>
      </c>
      <c r="B761" s="1">
        <v>12.964412238843501</v>
      </c>
      <c r="C761" s="1">
        <v>10.8000825875753</v>
      </c>
      <c r="D761" s="1">
        <v>350.87500381466799</v>
      </c>
      <c r="E761" s="1">
        <v>48.627468109130902</v>
      </c>
      <c r="F761" s="1">
        <v>174.78</v>
      </c>
      <c r="G761" s="1">
        <v>176.47077619837501</v>
      </c>
      <c r="H761">
        <v>-3.3536498819414014E-2</v>
      </c>
      <c r="I761" s="1">
        <v>0</v>
      </c>
      <c r="J761" s="1">
        <v>0</v>
      </c>
      <c r="K761" s="1">
        <v>12</v>
      </c>
      <c r="L761">
        <v>29.000612313558701</v>
      </c>
    </row>
    <row r="762" spans="1:12" x14ac:dyDescent="0.3">
      <c r="A762" s="1">
        <v>760</v>
      </c>
      <c r="B762" s="1">
        <v>12.9644097222222</v>
      </c>
      <c r="C762" s="1">
        <v>10.800000190734901</v>
      </c>
      <c r="D762" s="1">
        <v>350.875</v>
      </c>
      <c r="E762" s="1">
        <v>48.627468109130902</v>
      </c>
      <c r="F762" s="1">
        <v>172.86</v>
      </c>
      <c r="G762" s="1">
        <v>176.07058322922799</v>
      </c>
      <c r="H762">
        <v>-3.0873488285820514E-2</v>
      </c>
      <c r="I762" s="1">
        <v>0</v>
      </c>
      <c r="J762" s="1">
        <v>0</v>
      </c>
      <c r="K762" s="1">
        <v>12</v>
      </c>
      <c r="L762">
        <v>29.000606684027701</v>
      </c>
    </row>
    <row r="763" spans="1:12" x14ac:dyDescent="0.3">
      <c r="A763" s="1">
        <v>761</v>
      </c>
      <c r="B763" s="1">
        <v>12.7647584676627</v>
      </c>
      <c r="C763" s="1">
        <v>8.4000188826099507</v>
      </c>
      <c r="D763" s="1">
        <v>350.62500190733402</v>
      </c>
      <c r="E763" s="1">
        <v>48.627468109130902</v>
      </c>
      <c r="F763" s="1">
        <v>172.86</v>
      </c>
      <c r="G763" s="1">
        <v>175.71379545167801</v>
      </c>
      <c r="H763">
        <v>-2.7954641839823234E-2</v>
      </c>
      <c r="I763" s="1">
        <v>0</v>
      </c>
      <c r="J763" s="1">
        <v>0</v>
      </c>
      <c r="K763" s="1">
        <v>12</v>
      </c>
      <c r="L763">
        <v>28.5539988066534</v>
      </c>
    </row>
    <row r="764" spans="1:12" x14ac:dyDescent="0.3">
      <c r="A764" s="1">
        <v>762</v>
      </c>
      <c r="B764" s="1">
        <v>12.7604166666667</v>
      </c>
      <c r="C764" s="1">
        <v>-1.80000007152557</v>
      </c>
      <c r="D764" s="1">
        <v>350.125</v>
      </c>
      <c r="E764" s="1">
        <v>48.627468109130902</v>
      </c>
      <c r="F764" s="1">
        <v>172.86</v>
      </c>
      <c r="G764" s="1">
        <v>175.40237144002</v>
      </c>
      <c r="H764">
        <v>-2.4407896976679767E-2</v>
      </c>
      <c r="I764" s="1">
        <v>0</v>
      </c>
      <c r="J764" s="1">
        <v>0</v>
      </c>
      <c r="K764" s="1">
        <v>12</v>
      </c>
      <c r="L764">
        <v>28.544286458333399</v>
      </c>
    </row>
    <row r="765" spans="1:12" x14ac:dyDescent="0.3">
      <c r="A765" s="1">
        <v>763</v>
      </c>
      <c r="B765" s="1">
        <v>12.9947898785409</v>
      </c>
      <c r="C765" s="1">
        <v>-14.6999023444898</v>
      </c>
      <c r="D765" s="1">
        <v>349.25000667567002</v>
      </c>
      <c r="E765" s="1">
        <v>48.627468109130902</v>
      </c>
      <c r="F765" s="1">
        <v>172.86</v>
      </c>
      <c r="G765" s="1">
        <v>175.131360816344</v>
      </c>
      <c r="H765">
        <v>-2.0856841536552463E-2</v>
      </c>
      <c r="I765" s="1">
        <v>0</v>
      </c>
      <c r="J765" s="1">
        <v>0</v>
      </c>
      <c r="K765" s="1">
        <v>12</v>
      </c>
      <c r="L765">
        <v>29.068565270903299</v>
      </c>
    </row>
    <row r="766" spans="1:12" x14ac:dyDescent="0.3">
      <c r="A766" s="1">
        <v>764</v>
      </c>
      <c r="B766" s="1">
        <v>13.2031234105427</v>
      </c>
      <c r="C766" s="1">
        <v>-10.8000299453797</v>
      </c>
      <c r="D766" s="1">
        <v>349.49999809265103</v>
      </c>
      <c r="E766" s="1">
        <v>48.627468109130902</v>
      </c>
      <c r="F766" s="1">
        <v>172.86</v>
      </c>
      <c r="G766" s="1">
        <v>174.8964556116</v>
      </c>
      <c r="H766">
        <v>-1.7792577719317415E-2</v>
      </c>
      <c r="I766" s="1">
        <v>0</v>
      </c>
      <c r="J766" s="1">
        <v>0</v>
      </c>
      <c r="K766" s="1">
        <v>12</v>
      </c>
      <c r="L766">
        <v>29.534594881979402</v>
      </c>
    </row>
    <row r="767" spans="1:12" x14ac:dyDescent="0.3">
      <c r="A767" s="1">
        <v>765</v>
      </c>
      <c r="B767" s="1">
        <v>13.3506933185788</v>
      </c>
      <c r="C767" s="1">
        <v>-6.6000324249272202</v>
      </c>
      <c r="D767" s="1">
        <v>349.74999809265103</v>
      </c>
      <c r="E767" s="1">
        <v>48.627468109130902</v>
      </c>
      <c r="F767" s="1">
        <v>172.86</v>
      </c>
      <c r="G767" s="1">
        <v>174.69392178636701</v>
      </c>
      <c r="H767">
        <v>-1.5170867133587812E-2</v>
      </c>
      <c r="I767" s="1">
        <v>0</v>
      </c>
      <c r="J767" s="1">
        <v>0</v>
      </c>
      <c r="K767" s="1">
        <v>12</v>
      </c>
      <c r="L767">
        <v>29.864699912061699</v>
      </c>
    </row>
    <row r="768" spans="1:12" x14ac:dyDescent="0.3">
      <c r="A768" s="1">
        <v>766</v>
      </c>
      <c r="B768" s="1">
        <v>13.506942060276799</v>
      </c>
      <c r="C768" s="1">
        <v>-5.5500162123439303</v>
      </c>
      <c r="D768" s="1">
        <v>349.87499809266598</v>
      </c>
      <c r="E768" s="1">
        <v>48.627468109130902</v>
      </c>
      <c r="F768" s="1">
        <v>172.86</v>
      </c>
      <c r="G768" s="1">
        <v>174.520539874783</v>
      </c>
      <c r="H768">
        <v>-1.2836856239405829E-2</v>
      </c>
      <c r="I768" s="1">
        <v>0</v>
      </c>
      <c r="J768" s="1">
        <v>0</v>
      </c>
      <c r="K768" s="1">
        <v>12</v>
      </c>
      <c r="L768">
        <v>30.214218972315599</v>
      </c>
    </row>
    <row r="769" spans="1:12" x14ac:dyDescent="0.3">
      <c r="A769" s="1">
        <v>767</v>
      </c>
      <c r="B769" s="1">
        <v>13.6545138888889</v>
      </c>
      <c r="C769" s="1">
        <v>-2.8500001430511501</v>
      </c>
      <c r="D769" s="1">
        <v>350</v>
      </c>
      <c r="E769" s="1">
        <v>48.627468109130902</v>
      </c>
      <c r="F769" s="1">
        <v>172.86</v>
      </c>
      <c r="G769" s="1">
        <v>174.37355380810399</v>
      </c>
      <c r="H769">
        <v>-1.0764858182252661E-2</v>
      </c>
      <c r="I769" s="1">
        <v>0</v>
      </c>
      <c r="J769" s="1">
        <v>0</v>
      </c>
      <c r="K769" s="1">
        <v>12</v>
      </c>
      <c r="L769">
        <v>30.544328298611099</v>
      </c>
    </row>
    <row r="770" spans="1:12" x14ac:dyDescent="0.3">
      <c r="A770" s="1">
        <v>768</v>
      </c>
      <c r="B770" s="1">
        <v>13.6935760908679</v>
      </c>
      <c r="C770" s="1">
        <v>2.2499610903813401</v>
      </c>
      <c r="D770" s="1">
        <v>350.37499713899899</v>
      </c>
      <c r="E770" s="1">
        <v>48.627468109130902</v>
      </c>
      <c r="F770" s="1">
        <v>172.86</v>
      </c>
      <c r="G770" s="1">
        <v>174.25062710439499</v>
      </c>
      <c r="H770">
        <v>-8.9770819527590206E-3</v>
      </c>
      <c r="I770" s="1">
        <v>0</v>
      </c>
      <c r="J770" s="1">
        <v>0</v>
      </c>
      <c r="K770" s="1">
        <v>12</v>
      </c>
      <c r="L770">
        <v>30.631708100706099</v>
      </c>
    </row>
    <row r="771" spans="1:12" x14ac:dyDescent="0.3">
      <c r="A771" s="1">
        <v>769</v>
      </c>
      <c r="B771" s="1">
        <v>13.6848958333333</v>
      </c>
      <c r="C771" s="1">
        <v>4.0500001907348597</v>
      </c>
      <c r="D771" s="1">
        <v>350.375</v>
      </c>
      <c r="E771" s="1">
        <v>48.627468109130902</v>
      </c>
      <c r="F771" s="1">
        <v>172.86</v>
      </c>
      <c r="G771" s="1">
        <v>174.14980572795099</v>
      </c>
      <c r="H771">
        <v>-7.3674136620866379E-3</v>
      </c>
      <c r="I771" s="1">
        <v>0</v>
      </c>
      <c r="J771" s="1">
        <v>0</v>
      </c>
      <c r="K771" s="1">
        <v>12</v>
      </c>
      <c r="L771">
        <v>30.612290885416598</v>
      </c>
    </row>
    <row r="772" spans="1:12" x14ac:dyDescent="0.3">
      <c r="A772" s="1">
        <v>770</v>
      </c>
      <c r="B772" s="1">
        <v>13.6848958333333</v>
      </c>
      <c r="C772" s="1">
        <v>4.0500001907348597</v>
      </c>
      <c r="D772" s="1">
        <v>350.375</v>
      </c>
      <c r="E772" s="1">
        <v>48.627468109130902</v>
      </c>
      <c r="F772" s="1">
        <v>173.30099327097699</v>
      </c>
      <c r="G772" s="1">
        <v>174.06773452723499</v>
      </c>
      <c r="H772">
        <v>-5.9972464308780575E-3</v>
      </c>
      <c r="I772" s="1">
        <v>0</v>
      </c>
      <c r="J772" s="1">
        <v>0</v>
      </c>
      <c r="K772" s="1">
        <v>12</v>
      </c>
      <c r="L772">
        <v>30.612290885416598</v>
      </c>
    </row>
    <row r="773" spans="1:12" x14ac:dyDescent="0.3">
      <c r="A773" s="1">
        <v>771</v>
      </c>
      <c r="B773" s="1">
        <v>13.515626291443899</v>
      </c>
      <c r="C773" s="1">
        <v>2.5500116349146502</v>
      </c>
      <c r="D773" s="1">
        <v>350.49999904631801</v>
      </c>
      <c r="E773" s="1">
        <v>48.627468109130902</v>
      </c>
      <c r="F773" s="1">
        <v>173.30099999999999</v>
      </c>
      <c r="G773" s="1">
        <v>173.999603874846</v>
      </c>
      <c r="H773">
        <v>-5.0409015062881915E-3</v>
      </c>
      <c r="I773" s="1">
        <v>0</v>
      </c>
      <c r="J773" s="1">
        <v>0</v>
      </c>
      <c r="K773" s="1">
        <v>12</v>
      </c>
      <c r="L773">
        <v>30.233645076382501</v>
      </c>
    </row>
    <row r="774" spans="1:12" x14ac:dyDescent="0.3">
      <c r="A774" s="1">
        <v>772</v>
      </c>
      <c r="B774" s="1">
        <v>13.4895835320155</v>
      </c>
      <c r="C774" s="1">
        <v>-1.7999668836553799</v>
      </c>
      <c r="D774" s="1">
        <v>350.25000190734897</v>
      </c>
      <c r="E774" s="1">
        <v>48.627468109130902</v>
      </c>
      <c r="F774" s="1">
        <v>173.30099999999999</v>
      </c>
      <c r="G774" s="1">
        <v>173.94257821560799</v>
      </c>
      <c r="H774">
        <v>-4.2273973064387745E-3</v>
      </c>
      <c r="I774" s="1">
        <v>0</v>
      </c>
      <c r="J774" s="1">
        <v>0</v>
      </c>
      <c r="K774" s="1">
        <v>12</v>
      </c>
      <c r="L774">
        <v>30.1753889861067</v>
      </c>
    </row>
    <row r="775" spans="1:12" x14ac:dyDescent="0.3">
      <c r="A775" s="1">
        <v>773</v>
      </c>
      <c r="B775" s="1">
        <v>13.6501723859044</v>
      </c>
      <c r="C775" s="1">
        <v>-3.8999840736377802</v>
      </c>
      <c r="D775" s="1">
        <v>350.12500095367398</v>
      </c>
      <c r="E775" s="1">
        <v>48.627468109130902</v>
      </c>
      <c r="F775" s="1">
        <v>173.30099999999999</v>
      </c>
      <c r="G775" s="1">
        <v>173.89575104622901</v>
      </c>
      <c r="H775">
        <v>-3.4305252639216322E-3</v>
      </c>
      <c r="I775" s="1">
        <v>0</v>
      </c>
      <c r="J775" s="1">
        <v>0</v>
      </c>
      <c r="K775" s="1">
        <v>12</v>
      </c>
      <c r="L775">
        <v>30.534616616925099</v>
      </c>
    </row>
    <row r="776" spans="1:12" x14ac:dyDescent="0.3">
      <c r="A776" s="1">
        <v>774</v>
      </c>
      <c r="B776" s="1">
        <v>13.6979166666667</v>
      </c>
      <c r="C776" s="1">
        <v>-3.6000001430511501</v>
      </c>
      <c r="D776" s="1">
        <v>350</v>
      </c>
      <c r="E776" s="1">
        <v>48.627468109130902</v>
      </c>
      <c r="F776" s="1">
        <v>173.30099999999999</v>
      </c>
      <c r="G776" s="1">
        <v>173.85837800475801</v>
      </c>
      <c r="H776">
        <v>-2.7283775152279715E-3</v>
      </c>
      <c r="I776" s="1">
        <v>0</v>
      </c>
      <c r="J776" s="1">
        <v>0</v>
      </c>
      <c r="K776" s="1">
        <v>12</v>
      </c>
      <c r="L776">
        <v>30.6414177083334</v>
      </c>
    </row>
    <row r="777" spans="1:12" x14ac:dyDescent="0.3">
      <c r="A777" s="1">
        <v>775</v>
      </c>
      <c r="B777" s="1">
        <v>13.7847215599534</v>
      </c>
      <c r="C777" s="1">
        <v>-4.19999570849913</v>
      </c>
      <c r="D777" s="1">
        <v>350</v>
      </c>
      <c r="E777" s="1">
        <v>48.627468109130902</v>
      </c>
      <c r="F777" s="1">
        <v>173.30099999999999</v>
      </c>
      <c r="G777" s="1">
        <v>173.82986501151001</v>
      </c>
      <c r="H777">
        <v>-2.0684504548082266E-3</v>
      </c>
      <c r="I777" s="1">
        <v>0</v>
      </c>
      <c r="J777" s="1">
        <v>0</v>
      </c>
      <c r="K777" s="1">
        <v>12</v>
      </c>
      <c r="L777">
        <v>30.835595046322101</v>
      </c>
    </row>
    <row r="778" spans="1:12" x14ac:dyDescent="0.3">
      <c r="A778" s="1">
        <v>776</v>
      </c>
      <c r="B778" s="1">
        <v>13.880207604832</v>
      </c>
      <c r="C778" s="1">
        <v>-3.6000047206892298</v>
      </c>
      <c r="D778" s="1">
        <v>350.12499904632602</v>
      </c>
      <c r="E778" s="1">
        <v>48.627468109130902</v>
      </c>
      <c r="F778" s="1">
        <v>173.30099999999999</v>
      </c>
      <c r="G778" s="1">
        <v>173.80975882561</v>
      </c>
      <c r="H778">
        <v>-1.4485513116157254E-3</v>
      </c>
      <c r="I778" s="1">
        <v>0</v>
      </c>
      <c r="J778" s="1">
        <v>0</v>
      </c>
      <c r="K778" s="1">
        <v>12</v>
      </c>
      <c r="L778">
        <v>31.049191599553001</v>
      </c>
    </row>
    <row r="779" spans="1:12" x14ac:dyDescent="0.3">
      <c r="A779" s="1">
        <v>777</v>
      </c>
      <c r="B779" s="1">
        <v>13.9409712950459</v>
      </c>
      <c r="C779" s="1">
        <v>-3.7499979496162399</v>
      </c>
      <c r="D779" s="1">
        <v>350.125</v>
      </c>
      <c r="E779" s="1">
        <v>48.627468109130902</v>
      </c>
      <c r="F779" s="1">
        <v>173.30099999999999</v>
      </c>
      <c r="G779" s="1">
        <v>173.79773984029899</v>
      </c>
      <c r="H779">
        <v>-8.6213410425640393E-4</v>
      </c>
      <c r="I779" s="1">
        <v>0</v>
      </c>
      <c r="J779" s="1">
        <v>0</v>
      </c>
      <c r="K779" s="1">
        <v>12</v>
      </c>
      <c r="L779">
        <v>31.185116328740001</v>
      </c>
    </row>
    <row r="780" spans="1:12" x14ac:dyDescent="0.3">
      <c r="A780" s="1">
        <v>778</v>
      </c>
      <c r="B780" s="1">
        <v>13.988714913524401</v>
      </c>
      <c r="C780" s="1">
        <v>-3.75000023841858</v>
      </c>
      <c r="D780" s="1">
        <v>350.00000095368199</v>
      </c>
      <c r="E780" s="1">
        <v>48.627468109130902</v>
      </c>
      <c r="F780" s="1">
        <v>173.30099999999999</v>
      </c>
      <c r="G780" s="1">
        <v>173.79361700249001</v>
      </c>
      <c r="H780">
        <v>-2.9472599121164973E-4</v>
      </c>
      <c r="I780" s="1">
        <v>0</v>
      </c>
      <c r="J780" s="1">
        <v>0</v>
      </c>
      <c r="K780" s="1">
        <v>12</v>
      </c>
      <c r="L780">
        <v>31.291915938659301</v>
      </c>
    </row>
    <row r="781" spans="1:12" x14ac:dyDescent="0.3">
      <c r="A781" s="1">
        <v>779</v>
      </c>
      <c r="B781" s="1">
        <v>14.088540905051801</v>
      </c>
      <c r="C781" s="2">
        <v>-2.8610233016479602E-5</v>
      </c>
      <c r="D781" s="1">
        <v>350.24999809265103</v>
      </c>
      <c r="E781" s="1">
        <v>48.627468109130902</v>
      </c>
      <c r="F781" s="1">
        <v>173.30099999999999</v>
      </c>
      <c r="G781" s="1">
        <v>173.79732477579199</v>
      </c>
      <c r="H781">
        <v>2.6317653259994521E-4</v>
      </c>
      <c r="I781" s="1">
        <v>0</v>
      </c>
      <c r="J781" s="1">
        <v>0</v>
      </c>
      <c r="K781" s="1">
        <v>12</v>
      </c>
      <c r="L781">
        <v>31.515220692146499</v>
      </c>
    </row>
    <row r="782" spans="1:12" x14ac:dyDescent="0.3">
      <c r="A782" s="1">
        <v>780</v>
      </c>
      <c r="B782" s="1">
        <v>14.0885416666667</v>
      </c>
      <c r="C782" s="1">
        <v>0</v>
      </c>
      <c r="D782" s="1">
        <v>350.25</v>
      </c>
      <c r="E782" s="1">
        <v>48.627468109130902</v>
      </c>
      <c r="F782" s="1">
        <v>173.74999657440199</v>
      </c>
      <c r="G782" s="1">
        <v>173.80713779292</v>
      </c>
      <c r="H782">
        <v>6.9652474710613804E-4</v>
      </c>
      <c r="I782" s="1">
        <v>0</v>
      </c>
      <c r="J782" s="1">
        <v>0</v>
      </c>
      <c r="K782" s="1">
        <v>12</v>
      </c>
      <c r="L782">
        <v>31.515222395833401</v>
      </c>
    </row>
    <row r="783" spans="1:12" x14ac:dyDescent="0.3">
      <c r="A783" s="1">
        <v>781</v>
      </c>
      <c r="B783" s="1">
        <v>14.0321180555556</v>
      </c>
      <c r="C783" s="1">
        <v>1.6500000953674301</v>
      </c>
      <c r="D783" s="1">
        <v>350.375</v>
      </c>
      <c r="E783" s="1">
        <v>48.627468109130902</v>
      </c>
      <c r="F783" s="1">
        <v>173.75</v>
      </c>
      <c r="G783" s="1">
        <v>173.819643415743</v>
      </c>
      <c r="H783">
        <v>8.9121431482734224E-4</v>
      </c>
      <c r="I783" s="1">
        <v>0</v>
      </c>
      <c r="J783" s="1">
        <v>0</v>
      </c>
      <c r="K783" s="1">
        <v>12</v>
      </c>
      <c r="L783">
        <v>31.389006163194502</v>
      </c>
    </row>
    <row r="784" spans="1:12" x14ac:dyDescent="0.3">
      <c r="A784" s="1">
        <v>782</v>
      </c>
      <c r="B784" s="1">
        <v>14.0711802575346</v>
      </c>
      <c r="C784" s="1">
        <v>1.2000034808856299</v>
      </c>
      <c r="D784" s="1">
        <v>350.49999904633302</v>
      </c>
      <c r="E784" s="1">
        <v>48.627468109130902</v>
      </c>
      <c r="F784" s="1">
        <v>173.75</v>
      </c>
      <c r="G784" s="1">
        <v>173.833256099849</v>
      </c>
      <c r="H784">
        <v>9.6741609304894683E-4</v>
      </c>
      <c r="I784" s="1">
        <v>0</v>
      </c>
      <c r="J784" s="1">
        <v>0</v>
      </c>
      <c r="K784" s="1">
        <v>12</v>
      </c>
      <c r="L784">
        <v>31.476385965289499</v>
      </c>
    </row>
    <row r="785" spans="1:12" x14ac:dyDescent="0.3">
      <c r="A785" s="1">
        <v>783</v>
      </c>
      <c r="B785" s="1">
        <v>14.092881778875901</v>
      </c>
      <c r="C785" s="1">
        <v>0.90000232458137397</v>
      </c>
      <c r="D785" s="1">
        <v>350.37500095367398</v>
      </c>
      <c r="E785" s="1">
        <v>48.627468109130902</v>
      </c>
      <c r="F785" s="1">
        <v>173.75</v>
      </c>
      <c r="G785" s="1">
        <v>173.84819221805799</v>
      </c>
      <c r="H785">
        <v>1.0598344071504927E-3</v>
      </c>
      <c r="I785" s="1">
        <v>0</v>
      </c>
      <c r="J785" s="1">
        <v>0</v>
      </c>
      <c r="K785" s="1">
        <v>12.4999961853025</v>
      </c>
      <c r="L785">
        <v>31.524930966438699</v>
      </c>
    </row>
    <row r="786" spans="1:12" x14ac:dyDescent="0.3">
      <c r="A786" s="1">
        <v>784</v>
      </c>
      <c r="B786" s="1">
        <v>14.0060763888889</v>
      </c>
      <c r="C786" s="1">
        <v>28.650001525878899</v>
      </c>
      <c r="D786" s="1">
        <v>352.5</v>
      </c>
      <c r="E786" s="1">
        <v>48.627468109130902</v>
      </c>
      <c r="F786" s="1">
        <v>173.75</v>
      </c>
      <c r="G786" s="1">
        <v>173.86468919403299</v>
      </c>
      <c r="H786">
        <v>1.1778444820216909E-3</v>
      </c>
      <c r="I786" s="1">
        <v>0</v>
      </c>
      <c r="J786" s="1">
        <v>0</v>
      </c>
      <c r="K786" s="1">
        <v>12.5</v>
      </c>
      <c r="L786">
        <v>31.330752517361098</v>
      </c>
    </row>
    <row r="787" spans="1:12" x14ac:dyDescent="0.3">
      <c r="A787" s="1">
        <v>785</v>
      </c>
      <c r="B787" s="1">
        <v>13.9322922295952</v>
      </c>
      <c r="C787" s="1">
        <v>7.2001639353856497</v>
      </c>
      <c r="D787" s="1">
        <v>351.000011444005</v>
      </c>
      <c r="E787" s="1">
        <v>48.627468109130902</v>
      </c>
      <c r="F787" s="1">
        <v>173.75</v>
      </c>
      <c r="G787" s="1">
        <v>173.88300926273999</v>
      </c>
      <c r="H787">
        <v>1.314936098418227E-3</v>
      </c>
      <c r="I787" s="1">
        <v>0</v>
      </c>
      <c r="J787" s="1">
        <v>0</v>
      </c>
      <c r="K787" s="1">
        <v>12.5</v>
      </c>
      <c r="L787">
        <v>31.165701780070702</v>
      </c>
    </row>
    <row r="788" spans="1:12" x14ac:dyDescent="0.3">
      <c r="A788" s="1">
        <v>786</v>
      </c>
      <c r="B788" s="1">
        <v>13.9019099540181</v>
      </c>
      <c r="C788" s="1">
        <v>2.1000390529666699</v>
      </c>
      <c r="D788" s="1">
        <v>350.500003814698</v>
      </c>
      <c r="E788" s="1">
        <v>48.627468109130902</v>
      </c>
      <c r="F788" s="1">
        <v>173.75</v>
      </c>
      <c r="G788" s="1">
        <v>173.90344363892299</v>
      </c>
      <c r="H788">
        <v>1.4698975614868778E-3</v>
      </c>
      <c r="I788" s="1">
        <v>0</v>
      </c>
      <c r="J788" s="1">
        <v>0</v>
      </c>
      <c r="K788" s="1">
        <v>12.5</v>
      </c>
      <c r="L788">
        <v>31.097738452541101</v>
      </c>
    </row>
    <row r="789" spans="1:12" x14ac:dyDescent="0.3">
      <c r="A789" s="1">
        <v>787</v>
      </c>
      <c r="B789" s="1">
        <v>13.940971924198999</v>
      </c>
      <c r="C789" s="1">
        <v>1.5000045776380799</v>
      </c>
      <c r="D789" s="1">
        <v>350.62499904632602</v>
      </c>
      <c r="E789" s="1">
        <v>48.627468109130902</v>
      </c>
      <c r="F789" s="1">
        <v>173.75</v>
      </c>
      <c r="G789" s="1">
        <v>173.92631714623201</v>
      </c>
      <c r="H789">
        <v>1.6407405234068718E-3</v>
      </c>
      <c r="I789" s="1">
        <v>0</v>
      </c>
      <c r="J789" s="1">
        <v>0</v>
      </c>
      <c r="K789" s="1">
        <v>12.5</v>
      </c>
      <c r="L789">
        <v>31.185117736117601</v>
      </c>
    </row>
    <row r="790" spans="1:12" x14ac:dyDescent="0.3">
      <c r="A790" s="1">
        <v>788</v>
      </c>
      <c r="B790" s="1">
        <v>13.9713541666667</v>
      </c>
      <c r="C790" s="1">
        <v>-2.4000000953674299</v>
      </c>
      <c r="D790" s="1">
        <v>350.25</v>
      </c>
      <c r="E790" s="1">
        <v>48.627468109130902</v>
      </c>
      <c r="F790" s="1">
        <v>173.75</v>
      </c>
      <c r="G790" s="1">
        <v>173.951993380603</v>
      </c>
      <c r="H790">
        <v>1.8377781078322045E-3</v>
      </c>
      <c r="I790" s="1">
        <v>0</v>
      </c>
      <c r="J790" s="1">
        <v>0</v>
      </c>
      <c r="K790" s="1">
        <v>12.5</v>
      </c>
      <c r="L790">
        <v>31.253080989583399</v>
      </c>
    </row>
    <row r="791" spans="1:12" x14ac:dyDescent="0.3">
      <c r="A791" s="1">
        <v>789</v>
      </c>
      <c r="B791" s="1">
        <v>14.0972203016574</v>
      </c>
      <c r="C791" s="1">
        <v>-9.5998905198612903</v>
      </c>
      <c r="D791" s="1">
        <v>349.87500572195898</v>
      </c>
      <c r="E791" s="1">
        <v>48.627468109130902</v>
      </c>
      <c r="F791" s="1">
        <v>173.75</v>
      </c>
      <c r="G791" s="1">
        <v>173.98088048995999</v>
      </c>
      <c r="H791">
        <v>2.0491365641475416E-3</v>
      </c>
      <c r="I791" s="1">
        <v>0</v>
      </c>
      <c r="J791" s="1">
        <v>0</v>
      </c>
      <c r="K791" s="1">
        <v>12.5</v>
      </c>
      <c r="L791">
        <v>31.534635981589499</v>
      </c>
    </row>
    <row r="792" spans="1:12" x14ac:dyDescent="0.3">
      <c r="A792" s="1">
        <v>790</v>
      </c>
      <c r="B792" s="1">
        <v>14.0972222222222</v>
      </c>
      <c r="C792" s="1">
        <v>-9.6000003814697301</v>
      </c>
      <c r="D792" s="1">
        <v>349.875</v>
      </c>
      <c r="E792" s="1">
        <v>48.627468109130902</v>
      </c>
      <c r="F792" s="1">
        <v>173.899998855582</v>
      </c>
      <c r="G792" s="1">
        <v>174.01284156884299</v>
      </c>
      <c r="H792">
        <v>2.2671917743816473E-3</v>
      </c>
      <c r="I792" s="1">
        <v>0</v>
      </c>
      <c r="J792" s="1">
        <v>0</v>
      </c>
      <c r="K792" s="1">
        <v>12.5</v>
      </c>
      <c r="L792">
        <v>31.534640277777701</v>
      </c>
    </row>
    <row r="793" spans="1:12" x14ac:dyDescent="0.3">
      <c r="A793" s="1">
        <v>791</v>
      </c>
      <c r="B793" s="1">
        <v>13.828125</v>
      </c>
      <c r="C793" s="1">
        <v>28.650001525878899</v>
      </c>
      <c r="D793" s="1">
        <v>352.5</v>
      </c>
      <c r="E793" s="1">
        <v>48.627468109130902</v>
      </c>
      <c r="F793" s="1">
        <v>173.9</v>
      </c>
      <c r="G793" s="1">
        <v>174.04719247762401</v>
      </c>
      <c r="H793">
        <v>2.4841360712726992E-3</v>
      </c>
      <c r="I793" s="1">
        <v>0</v>
      </c>
      <c r="J793" s="1">
        <v>0</v>
      </c>
      <c r="K793" s="1">
        <v>12.5</v>
      </c>
      <c r="L793">
        <v>30.932685937500001</v>
      </c>
    </row>
    <row r="794" spans="1:12" x14ac:dyDescent="0.3">
      <c r="A794" s="1">
        <v>792</v>
      </c>
      <c r="B794" s="1">
        <v>13.637155691738201</v>
      </c>
      <c r="C794" s="1">
        <v>8.1003139448154897</v>
      </c>
      <c r="D794" s="1">
        <v>351.12502098051499</v>
      </c>
      <c r="E794" s="1">
        <v>48.627468109130902</v>
      </c>
      <c r="F794" s="1">
        <v>173.9</v>
      </c>
      <c r="G794" s="1">
        <v>174.08388315398301</v>
      </c>
      <c r="H794">
        <v>2.6904965708628077E-3</v>
      </c>
      <c r="I794" s="1">
        <v>0</v>
      </c>
      <c r="J794" s="1">
        <v>0</v>
      </c>
      <c r="K794" s="1">
        <v>12.5</v>
      </c>
      <c r="L794">
        <v>30.5054990530768</v>
      </c>
    </row>
    <row r="795" spans="1:12" x14ac:dyDescent="0.3">
      <c r="A795" s="1">
        <v>793</v>
      </c>
      <c r="B795" s="1">
        <v>13.6979162030715</v>
      </c>
      <c r="C795" s="1">
        <v>-1.0499302620253901</v>
      </c>
      <c r="D795" s="1">
        <v>350.50000476840802</v>
      </c>
      <c r="E795" s="1">
        <v>48.627468109130902</v>
      </c>
      <c r="F795" s="1">
        <v>173.9</v>
      </c>
      <c r="G795" s="1">
        <v>174.123496826223</v>
      </c>
      <c r="H795">
        <v>2.8919528248103131E-3</v>
      </c>
      <c r="I795" s="1">
        <v>0</v>
      </c>
      <c r="J795" s="1">
        <v>0</v>
      </c>
      <c r="K795" s="1">
        <v>12.5</v>
      </c>
      <c r="L795">
        <v>30.6414166712987</v>
      </c>
    </row>
    <row r="796" spans="1:12" x14ac:dyDescent="0.3">
      <c r="A796" s="1">
        <v>794</v>
      </c>
      <c r="B796" s="1">
        <v>13.888887431886401</v>
      </c>
      <c r="C796" s="1">
        <v>-4.6499726295453003</v>
      </c>
      <c r="D796" s="1">
        <v>350.25000190734897</v>
      </c>
      <c r="E796" s="1">
        <v>48.627468109130902</v>
      </c>
      <c r="F796" s="1">
        <v>173.9</v>
      </c>
      <c r="G796" s="1">
        <v>174.16666319096399</v>
      </c>
      <c r="H796">
        <v>3.1079835910150341E-3</v>
      </c>
      <c r="I796" s="1">
        <v>0</v>
      </c>
      <c r="J796" s="1">
        <v>0</v>
      </c>
      <c r="K796" s="1">
        <v>12.5</v>
      </c>
      <c r="L796">
        <v>31.0686078518839</v>
      </c>
    </row>
    <row r="797" spans="1:12" x14ac:dyDescent="0.3">
      <c r="A797" s="1">
        <v>795</v>
      </c>
      <c r="B797" s="1">
        <v>14.1623243027262</v>
      </c>
      <c r="C797" s="1">
        <v>-9.5999626159623705</v>
      </c>
      <c r="D797" s="1">
        <v>350.00000190734897</v>
      </c>
      <c r="E797" s="1">
        <v>48.627468109130902</v>
      </c>
      <c r="F797" s="1">
        <v>173.9</v>
      </c>
      <c r="G797" s="1">
        <v>174.21406841821999</v>
      </c>
      <c r="H797">
        <v>3.3472835931872987E-3</v>
      </c>
      <c r="I797" s="1">
        <v>0</v>
      </c>
      <c r="J797" s="1">
        <v>0</v>
      </c>
      <c r="K797" s="1">
        <v>12.5</v>
      </c>
      <c r="L797">
        <v>31.680269725740398</v>
      </c>
    </row>
    <row r="798" spans="1:12" x14ac:dyDescent="0.3">
      <c r="A798" s="1">
        <v>796</v>
      </c>
      <c r="B798" s="1">
        <v>14.305553370068701</v>
      </c>
      <c r="C798" s="1">
        <v>24.299483875387001</v>
      </c>
      <c r="D798" s="1">
        <v>352.249965667987</v>
      </c>
      <c r="E798" s="1">
        <v>48.627468109130902</v>
      </c>
      <c r="F798" s="1">
        <v>173.9</v>
      </c>
      <c r="G798" s="1">
        <v>174.26646605871699</v>
      </c>
      <c r="H798">
        <v>3.6627564345780455E-3</v>
      </c>
      <c r="I798" s="1">
        <v>0</v>
      </c>
      <c r="J798" s="1">
        <v>0</v>
      </c>
      <c r="K798" s="1">
        <v>12.5</v>
      </c>
      <c r="L798">
        <v>32.0006645556414</v>
      </c>
    </row>
    <row r="799" spans="1:12" x14ac:dyDescent="0.3">
      <c r="A799" s="1">
        <v>797</v>
      </c>
      <c r="B799" s="1">
        <v>14.171008484236999</v>
      </c>
      <c r="C799" s="1">
        <v>19.0500607492895</v>
      </c>
      <c r="D799" s="1">
        <v>351.93750357629199</v>
      </c>
      <c r="E799" s="1">
        <v>48.627468109130902</v>
      </c>
      <c r="F799" s="1">
        <v>173.9</v>
      </c>
      <c r="G799" s="1">
        <v>174.32468902228899</v>
      </c>
      <c r="H799">
        <v>4.1086086035547397E-3</v>
      </c>
      <c r="I799" s="1">
        <v>0</v>
      </c>
      <c r="J799" s="1">
        <v>0</v>
      </c>
      <c r="K799" s="1">
        <v>12.5</v>
      </c>
      <c r="L799">
        <v>31.6996957187291</v>
      </c>
    </row>
    <row r="800" spans="1:12" x14ac:dyDescent="0.3">
      <c r="A800" s="1">
        <v>798</v>
      </c>
      <c r="B800" s="1">
        <v>14.0364593598617</v>
      </c>
      <c r="C800" s="1">
        <v>13.800040245215</v>
      </c>
      <c r="D800" s="1">
        <v>351.625002384195</v>
      </c>
      <c r="E800" s="1">
        <v>48.627468109130902</v>
      </c>
      <c r="F800" s="1">
        <v>173.9</v>
      </c>
      <c r="G800" s="1">
        <v>174.38966281776499</v>
      </c>
      <c r="H800">
        <v>4.628947075945594E-3</v>
      </c>
      <c r="I800" s="1">
        <v>0</v>
      </c>
      <c r="J800" s="1">
        <v>0</v>
      </c>
      <c r="K800" s="1">
        <v>12.5</v>
      </c>
      <c r="L800">
        <v>31.398717400449101</v>
      </c>
    </row>
    <row r="801" spans="1:12" x14ac:dyDescent="0.3">
      <c r="A801" s="1">
        <v>799</v>
      </c>
      <c r="B801" s="1">
        <v>13.9496527777778</v>
      </c>
      <c r="C801" s="1">
        <v>2.7000000476837198</v>
      </c>
      <c r="D801" s="1">
        <v>350.75</v>
      </c>
      <c r="E801" s="1">
        <v>48.627468109130902</v>
      </c>
      <c r="F801" s="1">
        <v>173.9</v>
      </c>
      <c r="G801" s="1">
        <v>174.462420264804</v>
      </c>
      <c r="H801">
        <v>5.2157410711813562E-3</v>
      </c>
      <c r="I801" s="1">
        <v>0</v>
      </c>
      <c r="J801" s="1">
        <v>0</v>
      </c>
      <c r="K801" s="1">
        <v>12.5</v>
      </c>
      <c r="L801">
        <v>31.204536284722298</v>
      </c>
    </row>
    <row r="802" spans="1:12" x14ac:dyDescent="0.3">
      <c r="A802" s="1">
        <v>800</v>
      </c>
      <c r="B802" s="1">
        <v>14.045138160393201</v>
      </c>
      <c r="C802" s="1">
        <v>0.45001718388937301</v>
      </c>
      <c r="D802" s="1">
        <v>350.62500095366698</v>
      </c>
      <c r="E802" s="1">
        <v>48.627468109130902</v>
      </c>
      <c r="F802" s="1">
        <v>173.9</v>
      </c>
      <c r="G802" s="1">
        <v>174.54411791153899</v>
      </c>
      <c r="H802">
        <v>5.8168247628903333E-3</v>
      </c>
      <c r="I802" s="1">
        <v>0</v>
      </c>
      <c r="J802" s="1">
        <v>0</v>
      </c>
      <c r="K802" s="1">
        <v>12.5</v>
      </c>
      <c r="L802">
        <v>31.418131356509999</v>
      </c>
    </row>
    <row r="803" spans="1:12" x14ac:dyDescent="0.3">
      <c r="A803" s="1">
        <v>801</v>
      </c>
      <c r="B803" s="1">
        <v>14.0451388888889</v>
      </c>
      <c r="C803" s="1">
        <v>0.45000001788139299</v>
      </c>
      <c r="D803" s="1">
        <v>350.625</v>
      </c>
      <c r="E803" s="1">
        <v>48.627468109130902</v>
      </c>
      <c r="F803" s="1">
        <v>174.821992965698</v>
      </c>
      <c r="G803" s="1">
        <v>174.632390432401</v>
      </c>
      <c r="H803">
        <v>6.2849575714855905E-3</v>
      </c>
      <c r="I803" s="1">
        <v>0</v>
      </c>
      <c r="J803" s="1">
        <v>0</v>
      </c>
      <c r="K803" s="1">
        <v>12.5</v>
      </c>
      <c r="L803">
        <v>31.4181329861111</v>
      </c>
    </row>
    <row r="804" spans="1:12" x14ac:dyDescent="0.3">
      <c r="A804" s="1">
        <v>802</v>
      </c>
      <c r="B804" s="1">
        <v>13.849827879005099</v>
      </c>
      <c r="C804" s="1">
        <v>28.199789047223</v>
      </c>
      <c r="D804" s="1">
        <v>352.749983787536</v>
      </c>
      <c r="E804" s="1">
        <v>48.627468109130902</v>
      </c>
      <c r="F804" s="1">
        <v>174.822</v>
      </c>
      <c r="G804" s="1">
        <v>174.72131300109899</v>
      </c>
      <c r="H804">
        <v>6.4205259749487327E-3</v>
      </c>
      <c r="I804" s="1">
        <v>0</v>
      </c>
      <c r="J804" s="1">
        <v>0</v>
      </c>
      <c r="K804" s="1">
        <v>12.5</v>
      </c>
      <c r="L804">
        <v>30.981233975661699</v>
      </c>
    </row>
    <row r="805" spans="1:12" x14ac:dyDescent="0.3">
      <c r="A805" s="1">
        <v>803</v>
      </c>
      <c r="B805" s="1">
        <v>13.8064242733799</v>
      </c>
      <c r="C805" s="1">
        <v>3.9003708811202</v>
      </c>
      <c r="D805" s="1">
        <v>351.00002670267702</v>
      </c>
      <c r="E805" s="1">
        <v>48.627468109130902</v>
      </c>
      <c r="F805" s="1">
        <v>174.822</v>
      </c>
      <c r="G805" s="1">
        <v>174.808635083094</v>
      </c>
      <c r="H805">
        <v>6.3247849304166864E-3</v>
      </c>
      <c r="I805" s="1">
        <v>0</v>
      </c>
      <c r="J805" s="1">
        <v>0</v>
      </c>
      <c r="K805" s="1">
        <v>12.5</v>
      </c>
      <c r="L805">
        <v>30.884142714094398</v>
      </c>
    </row>
    <row r="806" spans="1:12" x14ac:dyDescent="0.3">
      <c r="A806" s="1">
        <v>804</v>
      </c>
      <c r="B806" s="1">
        <v>13.9236111111111</v>
      </c>
      <c r="C806" s="1">
        <v>-6.9000000953674299</v>
      </c>
      <c r="D806" s="1">
        <v>350.25</v>
      </c>
      <c r="E806" s="1">
        <v>48.627468109130902</v>
      </c>
      <c r="F806" s="1">
        <v>174.822</v>
      </c>
      <c r="G806" s="1">
        <v>174.89574471715</v>
      </c>
      <c r="H806">
        <v>6.2562938325572337E-3</v>
      </c>
      <c r="I806" s="1">
        <v>0</v>
      </c>
      <c r="J806" s="1">
        <v>0</v>
      </c>
      <c r="K806" s="1">
        <v>12.5</v>
      </c>
      <c r="L806">
        <v>31.146282638888898</v>
      </c>
    </row>
    <row r="807" spans="1:12" x14ac:dyDescent="0.3">
      <c r="A807" s="1">
        <v>805</v>
      </c>
      <c r="B807" s="1">
        <v>14.0364574723838</v>
      </c>
      <c r="C807" s="1">
        <v>28.799728777076702</v>
      </c>
      <c r="D807" s="1">
        <v>352.87497997299101</v>
      </c>
      <c r="E807" s="1">
        <v>48.627468109130902</v>
      </c>
      <c r="F807" s="1">
        <v>174.822</v>
      </c>
      <c r="G807" s="1">
        <v>174.98402659292501</v>
      </c>
      <c r="H807">
        <v>6.2895112953602695E-3</v>
      </c>
      <c r="I807" s="1">
        <v>0</v>
      </c>
      <c r="J807" s="1">
        <v>0</v>
      </c>
      <c r="K807" s="1">
        <v>12.5</v>
      </c>
      <c r="L807">
        <v>31.398713178274299</v>
      </c>
    </row>
    <row r="808" spans="1:12" x14ac:dyDescent="0.3">
      <c r="A808" s="1">
        <v>806</v>
      </c>
      <c r="B808" s="1">
        <v>13.7413194444444</v>
      </c>
      <c r="C808" s="1">
        <v>28.800001144409201</v>
      </c>
      <c r="D808" s="1">
        <v>352.875</v>
      </c>
      <c r="E808" s="1">
        <v>48.627468109130902</v>
      </c>
      <c r="F808" s="1">
        <v>174.822</v>
      </c>
      <c r="G808" s="1">
        <v>175.07488403396201</v>
      </c>
      <c r="H808">
        <v>6.6120363070536316E-3</v>
      </c>
      <c r="I808" s="1">
        <v>0</v>
      </c>
      <c r="J808" s="1">
        <v>0</v>
      </c>
      <c r="K808" s="1">
        <v>12.5</v>
      </c>
      <c r="L808">
        <v>30.738507118055502</v>
      </c>
    </row>
    <row r="809" spans="1:12" x14ac:dyDescent="0.3">
      <c r="A809" s="1">
        <v>807</v>
      </c>
      <c r="B809" s="1">
        <v>13.433164424294599</v>
      </c>
      <c r="C809" s="1">
        <v>18.450158689001199</v>
      </c>
      <c r="D809" s="1">
        <v>352.125011443917</v>
      </c>
      <c r="E809" s="1">
        <v>48.627468109130902</v>
      </c>
      <c r="F809" s="1">
        <v>174.822</v>
      </c>
      <c r="G809" s="1">
        <v>175.169761304839</v>
      </c>
      <c r="H809">
        <v>7.0629716661866999E-3</v>
      </c>
      <c r="I809" s="1">
        <v>0</v>
      </c>
      <c r="J809" s="1">
        <v>0</v>
      </c>
      <c r="K809" s="1">
        <v>12.5</v>
      </c>
      <c r="L809">
        <v>30.049182827281602</v>
      </c>
    </row>
    <row r="810" spans="1:12" x14ac:dyDescent="0.3">
      <c r="A810" s="1">
        <v>808</v>
      </c>
      <c r="B810" s="1">
        <v>13.5329853494903</v>
      </c>
      <c r="C810" s="1">
        <v>9.6000679021334108</v>
      </c>
      <c r="D810" s="1">
        <v>351.50000476840802</v>
      </c>
      <c r="E810" s="1">
        <v>48.627468109130902</v>
      </c>
      <c r="F810" s="1">
        <v>174.822</v>
      </c>
      <c r="G810" s="1">
        <v>175.27016656911499</v>
      </c>
      <c r="H810">
        <v>7.4193670396538128E-3</v>
      </c>
      <c r="I810" s="1">
        <v>0</v>
      </c>
      <c r="J810" s="1">
        <v>0</v>
      </c>
      <c r="K810" s="1">
        <v>12.5</v>
      </c>
      <c r="L810">
        <v>30.2724762476889</v>
      </c>
    </row>
    <row r="811" spans="1:12" x14ac:dyDescent="0.3">
      <c r="A811" s="1">
        <v>809</v>
      </c>
      <c r="B811" s="1">
        <v>13.2899324099224</v>
      </c>
      <c r="C811" s="1">
        <v>27.59986305236</v>
      </c>
      <c r="D811" s="1">
        <v>352.87498950958201</v>
      </c>
      <c r="E811" s="1">
        <v>48.627468109130902</v>
      </c>
      <c r="F811" s="1">
        <v>174.822</v>
      </c>
      <c r="G811" s="1">
        <v>175.377695863008</v>
      </c>
      <c r="H811">
        <v>8.0911222000229557E-3</v>
      </c>
      <c r="I811" s="1">
        <v>0</v>
      </c>
      <c r="J811" s="1">
        <v>0</v>
      </c>
      <c r="K811" s="1">
        <v>12.5</v>
      </c>
      <c r="L811">
        <v>29.728781405051901</v>
      </c>
    </row>
    <row r="812" spans="1:12" x14ac:dyDescent="0.3">
      <c r="A812" s="1">
        <v>810</v>
      </c>
      <c r="B812" s="1">
        <v>12.9904536737338</v>
      </c>
      <c r="C812" s="1">
        <v>26.100011825562198</v>
      </c>
      <c r="D812" s="1">
        <v>352.75000095367398</v>
      </c>
      <c r="E812" s="1">
        <v>48.627468109130902</v>
      </c>
      <c r="F812" s="1">
        <v>174.822</v>
      </c>
      <c r="G812" s="1">
        <v>175.49405846589801</v>
      </c>
      <c r="H812">
        <v>8.9576670668432296E-3</v>
      </c>
      <c r="I812" s="1">
        <v>0</v>
      </c>
      <c r="J812" s="1">
        <v>0</v>
      </c>
      <c r="K812" s="1">
        <v>12.5</v>
      </c>
      <c r="L812">
        <v>29.058865440921998</v>
      </c>
    </row>
    <row r="813" spans="1:12" x14ac:dyDescent="0.3">
      <c r="A813" s="1">
        <v>811</v>
      </c>
      <c r="B813" s="1">
        <v>12.9904513888889</v>
      </c>
      <c r="C813" s="1">
        <v>26.100000381469702</v>
      </c>
      <c r="D813" s="1">
        <v>352.75</v>
      </c>
      <c r="E813" s="1">
        <v>48.627468109130902</v>
      </c>
      <c r="F813" s="1">
        <v>175.892</v>
      </c>
      <c r="G813" s="1">
        <v>175.61685190654299</v>
      </c>
      <c r="H813">
        <v>9.4527330630904197E-3</v>
      </c>
      <c r="I813" s="1">
        <v>0</v>
      </c>
      <c r="J813" s="1">
        <v>0</v>
      </c>
      <c r="K813" s="1">
        <v>12.5</v>
      </c>
      <c r="L813">
        <v>29.058860329861101</v>
      </c>
    </row>
    <row r="814" spans="1:12" x14ac:dyDescent="0.3">
      <c r="A814" s="1">
        <v>812</v>
      </c>
      <c r="B814" s="1">
        <v>12.6692732837279</v>
      </c>
      <c r="C814" s="1">
        <v>25.3500061034723</v>
      </c>
      <c r="D814" s="1">
        <v>352.75</v>
      </c>
      <c r="E814" s="1">
        <v>48.627468109130902</v>
      </c>
      <c r="F814" s="1">
        <v>175.892</v>
      </c>
      <c r="G814" s="1">
        <v>175.73952377354101</v>
      </c>
      <c r="H814">
        <v>9.6827798364525416E-3</v>
      </c>
      <c r="I814" s="1">
        <v>0</v>
      </c>
      <c r="J814" s="1">
        <v>0</v>
      </c>
      <c r="K814" s="1">
        <v>12.5</v>
      </c>
      <c r="L814">
        <v>28.3404041793023</v>
      </c>
    </row>
    <row r="815" spans="1:12" x14ac:dyDescent="0.3">
      <c r="A815" s="1">
        <v>813</v>
      </c>
      <c r="B815" s="1">
        <v>12.6692708333333</v>
      </c>
      <c r="C815" s="1">
        <v>25.350000381469702</v>
      </c>
      <c r="D815" s="1">
        <v>352.75</v>
      </c>
      <c r="E815" s="1">
        <v>48.627468109130902</v>
      </c>
      <c r="F815" s="1">
        <v>175.892</v>
      </c>
      <c r="G815" s="1">
        <v>175.859771887345</v>
      </c>
      <c r="H815">
        <v>9.4914633121147892E-3</v>
      </c>
      <c r="I815" s="1">
        <v>0</v>
      </c>
      <c r="J815" s="1">
        <v>0</v>
      </c>
      <c r="K815" s="1">
        <v>12.5</v>
      </c>
      <c r="L815">
        <v>28.340398697916601</v>
      </c>
    </row>
    <row r="816" spans="1:12" x14ac:dyDescent="0.3">
      <c r="A816" s="1">
        <v>814</v>
      </c>
      <c r="B816" s="1">
        <v>12.4305555555556</v>
      </c>
      <c r="C816" s="1">
        <v>24.300001144409201</v>
      </c>
      <c r="D816" s="1">
        <v>352.75</v>
      </c>
      <c r="E816" s="1">
        <v>48.627468109130902</v>
      </c>
      <c r="F816" s="1">
        <v>175.892</v>
      </c>
      <c r="G816" s="1">
        <v>175.979507704952</v>
      </c>
      <c r="H816">
        <v>9.632527582396723E-3</v>
      </c>
      <c r="I816" s="1">
        <v>0</v>
      </c>
      <c r="J816" s="1">
        <v>0</v>
      </c>
      <c r="K816" s="1">
        <v>12.5</v>
      </c>
      <c r="L816">
        <v>27.8064069444445</v>
      </c>
    </row>
    <row r="817" spans="1:12" x14ac:dyDescent="0.3">
      <c r="A817" s="1">
        <v>815</v>
      </c>
      <c r="B817" s="1">
        <v>11.974829865800199</v>
      </c>
      <c r="C817" s="1">
        <v>25.799989700404002</v>
      </c>
      <c r="D817" s="1">
        <v>352.75</v>
      </c>
      <c r="E817" s="1">
        <v>48.627468109130902</v>
      </c>
      <c r="F817" s="1">
        <v>175.892</v>
      </c>
      <c r="G817" s="1">
        <v>176.100634539928</v>
      </c>
      <c r="H817">
        <v>1.0115291988019342E-2</v>
      </c>
      <c r="I817" s="1">
        <v>0</v>
      </c>
      <c r="J817" s="1">
        <v>0</v>
      </c>
      <c r="K817" s="1">
        <v>12.5</v>
      </c>
      <c r="L817">
        <v>26.786975920003101</v>
      </c>
    </row>
    <row r="818" spans="1:12" x14ac:dyDescent="0.3">
      <c r="A818" s="1">
        <v>816</v>
      </c>
      <c r="B818" s="1">
        <v>11.684034433528399</v>
      </c>
      <c r="C818" s="1">
        <v>24.900022124921499</v>
      </c>
      <c r="D818" s="1">
        <v>352.75</v>
      </c>
      <c r="E818" s="1">
        <v>48.627468109130902</v>
      </c>
      <c r="F818" s="1">
        <v>175.892</v>
      </c>
      <c r="G818" s="1">
        <v>176.22507781736999</v>
      </c>
      <c r="H818">
        <v>1.0650912664536832E-2</v>
      </c>
      <c r="I818" s="1">
        <v>0</v>
      </c>
      <c r="J818" s="1">
        <v>0</v>
      </c>
      <c r="K818" s="1">
        <v>12.5</v>
      </c>
      <c r="L818">
        <v>26.136483985737001</v>
      </c>
    </row>
    <row r="819" spans="1:12" x14ac:dyDescent="0.3">
      <c r="A819" s="1">
        <v>817</v>
      </c>
      <c r="B819" s="1">
        <v>11.276044779401399</v>
      </c>
      <c r="C819" s="1">
        <v>22.800017166386102</v>
      </c>
      <c r="D819" s="1">
        <v>352.75</v>
      </c>
      <c r="E819" s="1">
        <v>48.627468109130902</v>
      </c>
      <c r="F819" s="1">
        <v>175.892</v>
      </c>
      <c r="G819" s="1">
        <v>176.354815680352</v>
      </c>
      <c r="H819">
        <v>1.1505871794950244E-2</v>
      </c>
      <c r="I819" s="1">
        <v>0</v>
      </c>
      <c r="J819" s="1">
        <v>0</v>
      </c>
      <c r="K819" s="1">
        <v>12.5</v>
      </c>
      <c r="L819">
        <v>25.223835608834101</v>
      </c>
    </row>
    <row r="820" spans="1:12" x14ac:dyDescent="0.3">
      <c r="A820" s="1">
        <v>818</v>
      </c>
      <c r="B820" s="1">
        <v>10.9939236111111</v>
      </c>
      <c r="C820" s="1">
        <v>2.8500001430511501</v>
      </c>
      <c r="D820" s="1">
        <v>351.25</v>
      </c>
      <c r="E820" s="1">
        <v>48.627468109130902</v>
      </c>
      <c r="F820" s="1">
        <v>175.892</v>
      </c>
      <c r="G820" s="1">
        <v>176.491910434369</v>
      </c>
      <c r="H820">
        <v>1.2470371106998989E-2</v>
      </c>
      <c r="I820" s="1">
        <v>0</v>
      </c>
      <c r="J820" s="1">
        <v>0</v>
      </c>
      <c r="K820" s="1">
        <v>12.5</v>
      </c>
      <c r="L820">
        <v>24.592747482638899</v>
      </c>
    </row>
    <row r="821" spans="1:12" x14ac:dyDescent="0.3">
      <c r="A821" s="1">
        <v>819</v>
      </c>
      <c r="B821" s="1">
        <v>10.989583399559701</v>
      </c>
      <c r="C821" s="1">
        <v>-9.5998104124380106</v>
      </c>
      <c r="D821" s="1">
        <v>350.250015258556</v>
      </c>
      <c r="E821" s="1">
        <v>48.627468109130902</v>
      </c>
      <c r="F821" s="1">
        <v>175.892</v>
      </c>
      <c r="G821" s="1">
        <v>176.63854132962601</v>
      </c>
      <c r="H821">
        <v>1.3343112382917913E-2</v>
      </c>
      <c r="I821" s="1">
        <v>0</v>
      </c>
      <c r="J821" s="1">
        <v>0</v>
      </c>
      <c r="K821" s="1">
        <v>12.5</v>
      </c>
      <c r="L821">
        <v>24.583038689811001</v>
      </c>
    </row>
    <row r="822" spans="1:12" x14ac:dyDescent="0.3">
      <c r="A822" s="1">
        <v>820</v>
      </c>
      <c r="B822" s="1">
        <v>10.976562599341801</v>
      </c>
      <c r="C822" s="1">
        <v>-1.2000641350931001</v>
      </c>
      <c r="D822" s="1">
        <v>350.99999427790999</v>
      </c>
      <c r="E822" s="1">
        <v>48.627468109130902</v>
      </c>
      <c r="F822" s="1">
        <v>175.892</v>
      </c>
      <c r="G822" s="1">
        <v>176.79703920227601</v>
      </c>
      <c r="H822">
        <v>1.4440165546921249E-2</v>
      </c>
      <c r="I822" s="1">
        <v>0</v>
      </c>
      <c r="J822" s="1">
        <v>0</v>
      </c>
      <c r="K822" s="1">
        <v>12.5</v>
      </c>
      <c r="L822">
        <v>24.553911940971702</v>
      </c>
    </row>
    <row r="823" spans="1:12" x14ac:dyDescent="0.3">
      <c r="A823" s="1">
        <v>821</v>
      </c>
      <c r="B823" s="1">
        <v>10.9765625</v>
      </c>
      <c r="C823" s="1">
        <v>-1.20000004768372</v>
      </c>
      <c r="D823" s="1">
        <v>351</v>
      </c>
      <c r="E823" s="1">
        <v>48.627468109130902</v>
      </c>
      <c r="F823" s="1">
        <v>177.803</v>
      </c>
      <c r="G823" s="1">
        <v>176.962329239139</v>
      </c>
      <c r="H823">
        <v>1.5059020916472269E-2</v>
      </c>
      <c r="I823" s="1">
        <v>0</v>
      </c>
      <c r="J823" s="1">
        <v>0</v>
      </c>
      <c r="K823" s="1">
        <v>12.5</v>
      </c>
      <c r="L823">
        <v>24.553911718750001</v>
      </c>
    </row>
    <row r="824" spans="1:12" x14ac:dyDescent="0.3">
      <c r="A824" s="1">
        <v>822</v>
      </c>
      <c r="B824" s="1">
        <v>10.863715708254199</v>
      </c>
      <c r="C824" s="1">
        <v>-1.49999891519972</v>
      </c>
      <c r="D824" s="1">
        <v>350.93750023841801</v>
      </c>
      <c r="E824" s="1">
        <v>48.627468109130902</v>
      </c>
      <c r="F824" s="1">
        <v>177.803</v>
      </c>
      <c r="G824" s="1">
        <v>177.12185030877501</v>
      </c>
      <c r="H824">
        <v>1.468436831408375E-2</v>
      </c>
      <c r="I824" s="1">
        <v>0</v>
      </c>
      <c r="J824" s="1">
        <v>0</v>
      </c>
      <c r="K824" s="1">
        <v>12.5</v>
      </c>
      <c r="L824">
        <v>24.3014802164221</v>
      </c>
    </row>
    <row r="825" spans="1:12" x14ac:dyDescent="0.3">
      <c r="A825" s="1">
        <v>823</v>
      </c>
      <c r="B825" s="1">
        <v>10.750868916508299</v>
      </c>
      <c r="C825" s="1">
        <v>-1.7999977827157101</v>
      </c>
      <c r="D825" s="1">
        <v>350.875000476835</v>
      </c>
      <c r="E825" s="1">
        <v>48.627468109130902</v>
      </c>
      <c r="F825" s="1">
        <v>177.803</v>
      </c>
      <c r="G825" s="1">
        <v>177.270543862686</v>
      </c>
      <c r="H825">
        <v>1.3831281557382447E-2</v>
      </c>
      <c r="I825" s="1">
        <v>0</v>
      </c>
      <c r="J825" s="1">
        <v>0</v>
      </c>
      <c r="K825" s="1">
        <v>12.5</v>
      </c>
      <c r="L825">
        <v>24.049048714094202</v>
      </c>
    </row>
    <row r="826" spans="1:12" x14ac:dyDescent="0.3">
      <c r="A826" s="1">
        <v>824</v>
      </c>
      <c r="B826" s="1">
        <v>10.499133865038599</v>
      </c>
      <c r="C826" s="1">
        <v>-2.0999978542321101</v>
      </c>
      <c r="D826" s="1">
        <v>350.75000095367398</v>
      </c>
      <c r="E826" s="1">
        <v>48.627468109130902</v>
      </c>
      <c r="F826" s="1">
        <v>177.803</v>
      </c>
      <c r="G826" s="1">
        <v>177.410773524923</v>
      </c>
      <c r="H826">
        <v>1.3356704815679193E-2</v>
      </c>
      <c r="I826" s="1">
        <v>0</v>
      </c>
      <c r="J826" s="1">
        <v>0</v>
      </c>
      <c r="K826" s="1">
        <v>12.5</v>
      </c>
      <c r="L826">
        <v>23.485932508059499</v>
      </c>
    </row>
    <row r="827" spans="1:12" x14ac:dyDescent="0.3">
      <c r="A827" s="1">
        <v>825</v>
      </c>
      <c r="B827" s="1">
        <v>10.1215306586691</v>
      </c>
      <c r="C827" s="1">
        <v>-1.80000236034461</v>
      </c>
      <c r="D827" s="1">
        <v>350.75</v>
      </c>
      <c r="E827" s="1">
        <v>48.627468109130902</v>
      </c>
      <c r="F827" s="1">
        <v>177.803</v>
      </c>
      <c r="G827" s="1">
        <v>177.54476837801201</v>
      </c>
      <c r="H827">
        <v>1.3238982513179008E-2</v>
      </c>
      <c r="I827" s="1">
        <v>0</v>
      </c>
      <c r="J827" s="1">
        <v>0</v>
      </c>
      <c r="K827" s="1">
        <v>12.5</v>
      </c>
      <c r="L827">
        <v>22.641256791603301</v>
      </c>
    </row>
    <row r="828" spans="1:12" x14ac:dyDescent="0.3">
      <c r="A828" s="1">
        <v>826</v>
      </c>
      <c r="B828" s="1">
        <v>9.5573002761607206</v>
      </c>
      <c r="C828" s="1">
        <v>20.099666216534299</v>
      </c>
      <c r="D828" s="1">
        <v>352.37497520465701</v>
      </c>
      <c r="E828" s="1">
        <v>48.627468109130902</v>
      </c>
      <c r="F828" s="1">
        <v>177.803</v>
      </c>
      <c r="G828" s="1">
        <v>177.67465839631299</v>
      </c>
      <c r="H828">
        <v>1.3591078385998505E-2</v>
      </c>
      <c r="I828" s="1">
        <v>0</v>
      </c>
      <c r="J828" s="1">
        <v>0</v>
      </c>
      <c r="K828" s="1">
        <v>12.5</v>
      </c>
      <c r="L828">
        <v>21.379107279755001</v>
      </c>
    </row>
    <row r="829" spans="1:12" x14ac:dyDescent="0.3">
      <c r="A829" s="1">
        <v>827</v>
      </c>
      <c r="B829" s="1">
        <v>8.8845435779065003</v>
      </c>
      <c r="C829" s="1">
        <v>19.1999870302439</v>
      </c>
      <c r="D829" s="1">
        <v>352.24999904634001</v>
      </c>
      <c r="E829" s="1">
        <v>48.627468109130902</v>
      </c>
      <c r="F829" s="1">
        <v>177.803</v>
      </c>
      <c r="G829" s="1">
        <v>177.802508303975</v>
      </c>
      <c r="H829">
        <v>1.4390645889881688E-2</v>
      </c>
      <c r="I829" s="1">
        <v>0</v>
      </c>
      <c r="J829" s="1">
        <v>0</v>
      </c>
      <c r="K829" s="1">
        <v>12.5</v>
      </c>
      <c r="L829">
        <v>19.874190911162199</v>
      </c>
    </row>
    <row r="830" spans="1:12" x14ac:dyDescent="0.3">
      <c r="A830" s="1">
        <v>828</v>
      </c>
      <c r="B830" s="1">
        <v>8.2248314220934997</v>
      </c>
      <c r="C830" s="1">
        <v>17.400015258574498</v>
      </c>
      <c r="D830" s="1">
        <v>352.12500095365999</v>
      </c>
      <c r="E830" s="1">
        <v>48.627468109130902</v>
      </c>
      <c r="F830" s="1">
        <v>177.803</v>
      </c>
      <c r="G830" s="1">
        <v>177.93035039566601</v>
      </c>
      <c r="H830">
        <v>1.5544055972287195E-2</v>
      </c>
      <c r="I830" s="1">
        <v>0</v>
      </c>
      <c r="J830" s="1">
        <v>0</v>
      </c>
      <c r="K830" s="1">
        <v>12.5</v>
      </c>
      <c r="L830">
        <v>18.398454401337801</v>
      </c>
    </row>
    <row r="831" spans="1:12" x14ac:dyDescent="0.3">
      <c r="A831" s="1">
        <v>829</v>
      </c>
      <c r="B831" s="1">
        <v>7.5477533869484201</v>
      </c>
      <c r="C831" s="1">
        <v>16.200019073358199</v>
      </c>
      <c r="D831" s="1">
        <v>352.24999809266598</v>
      </c>
      <c r="E831" s="1">
        <v>48.627468109130902</v>
      </c>
      <c r="F831" s="1">
        <v>177.803</v>
      </c>
      <c r="G831" s="1">
        <v>178.06021684181101</v>
      </c>
      <c r="H831">
        <v>1.7206822755169E-2</v>
      </c>
      <c r="I831" s="1">
        <v>0</v>
      </c>
      <c r="J831" s="1">
        <v>0</v>
      </c>
      <c r="K831" s="1">
        <v>12.5</v>
      </c>
      <c r="L831">
        <v>16.8838714614004</v>
      </c>
    </row>
    <row r="832" spans="1:12" x14ac:dyDescent="0.3">
      <c r="A832" s="1">
        <v>830</v>
      </c>
      <c r="B832" s="1">
        <v>6.94878929194679</v>
      </c>
      <c r="C832" s="1">
        <v>15.000010109016699</v>
      </c>
      <c r="D832" s="1">
        <v>352.00000190736301</v>
      </c>
      <c r="E832" s="1">
        <v>48.627468109130902</v>
      </c>
      <c r="F832" s="1">
        <v>177.803</v>
      </c>
      <c r="G832" s="1">
        <v>178.19417199185699</v>
      </c>
      <c r="H832">
        <v>1.9278674682578649E-2</v>
      </c>
      <c r="I832" s="1">
        <v>0</v>
      </c>
      <c r="J832" s="1">
        <v>0</v>
      </c>
      <c r="K832" s="1">
        <v>12.5</v>
      </c>
      <c r="L832">
        <v>15.544024718727499</v>
      </c>
    </row>
    <row r="833" spans="1:12" x14ac:dyDescent="0.3">
      <c r="A833" s="1">
        <v>831</v>
      </c>
      <c r="B833" s="1">
        <v>6.9487847222222197</v>
      </c>
      <c r="C833" s="1">
        <v>15.0000009536743</v>
      </c>
      <c r="D833" s="1">
        <v>352</v>
      </c>
      <c r="E833" s="1">
        <v>48.627468109130902</v>
      </c>
      <c r="F833" s="1">
        <v>179.320976837335</v>
      </c>
      <c r="G833" s="1">
        <v>178.328312771252</v>
      </c>
      <c r="H833">
        <v>1.9305406264433913E-2</v>
      </c>
      <c r="I833" s="1">
        <v>0</v>
      </c>
      <c r="J833" s="1">
        <v>0</v>
      </c>
      <c r="K833" s="1">
        <v>12.5</v>
      </c>
      <c r="L833">
        <v>15.544014496527801</v>
      </c>
    </row>
    <row r="834" spans="1:12" x14ac:dyDescent="0.3">
      <c r="A834" s="1">
        <v>832</v>
      </c>
      <c r="B834" s="1">
        <v>5.6684125463918997</v>
      </c>
      <c r="C834" s="1">
        <v>13.200014495956699</v>
      </c>
      <c r="D834" s="1">
        <v>351.87500095368199</v>
      </c>
      <c r="E834" s="1">
        <v>48.627468109130902</v>
      </c>
      <c r="F834" s="1">
        <v>179.321</v>
      </c>
      <c r="G834" s="1">
        <v>178.45270654635399</v>
      </c>
      <c r="H834">
        <v>2.1946843255337165E-2</v>
      </c>
      <c r="I834" s="1">
        <v>0</v>
      </c>
      <c r="J834" s="1">
        <v>0</v>
      </c>
      <c r="K834" s="1">
        <v>12.5</v>
      </c>
      <c r="L834">
        <v>12.6798987615259</v>
      </c>
    </row>
    <row r="835" spans="1:12" x14ac:dyDescent="0.3">
      <c r="A835" s="1">
        <v>833</v>
      </c>
      <c r="B835" s="1">
        <v>5.0607731606517197</v>
      </c>
      <c r="C835" s="1">
        <v>9.6000553126966803</v>
      </c>
      <c r="D835" s="1">
        <v>351.75000190733402</v>
      </c>
      <c r="E835" s="1">
        <v>48.627468109130902</v>
      </c>
      <c r="F835" s="1">
        <v>179.321</v>
      </c>
      <c r="G835" s="1">
        <v>178.56329807145701</v>
      </c>
      <c r="H835">
        <v>2.1854433199741979E-2</v>
      </c>
      <c r="I835" s="1">
        <v>0</v>
      </c>
      <c r="J835" s="1">
        <v>0</v>
      </c>
      <c r="K835" s="1">
        <v>12.5</v>
      </c>
      <c r="L835">
        <v>11.320645913988299</v>
      </c>
    </row>
    <row r="836" spans="1:12" x14ac:dyDescent="0.3">
      <c r="A836" s="1">
        <v>834</v>
      </c>
      <c r="B836" s="1">
        <v>4.3359375</v>
      </c>
      <c r="C836" s="1">
        <v>13.950000762939499</v>
      </c>
      <c r="D836" s="1">
        <v>352</v>
      </c>
      <c r="E836" s="1">
        <v>48.627468109130902</v>
      </c>
      <c r="F836" s="1">
        <v>179.321</v>
      </c>
      <c r="G836" s="1">
        <v>178.66184521093999</v>
      </c>
      <c r="H836">
        <v>2.2729946114726174E-2</v>
      </c>
      <c r="I836" s="1">
        <v>0</v>
      </c>
      <c r="J836" s="1">
        <v>0</v>
      </c>
      <c r="K836" s="1">
        <v>12.5</v>
      </c>
      <c r="L836">
        <v>9.6992320312500002</v>
      </c>
    </row>
    <row r="837" spans="1:12" x14ac:dyDescent="0.3">
      <c r="A837" s="1">
        <v>835</v>
      </c>
      <c r="B837" s="1">
        <v>3.4809093011256298</v>
      </c>
      <c r="C837" s="1">
        <v>11.1000221250824</v>
      </c>
      <c r="D837" s="1">
        <v>351.62500286100101</v>
      </c>
      <c r="E837" s="1">
        <v>48.627468109130902</v>
      </c>
      <c r="F837" s="1">
        <v>179.321</v>
      </c>
      <c r="G837" s="1">
        <v>178.74991446437801</v>
      </c>
      <c r="H837">
        <v>2.5303345873309433E-2</v>
      </c>
      <c r="I837" s="1">
        <v>0</v>
      </c>
      <c r="J837" s="1">
        <v>0</v>
      </c>
      <c r="K837" s="1">
        <v>12.5</v>
      </c>
      <c r="L837">
        <v>7.7865852520599796</v>
      </c>
    </row>
    <row r="838" spans="1:12" x14ac:dyDescent="0.3">
      <c r="A838" s="1">
        <v>836</v>
      </c>
      <c r="B838" s="1">
        <v>2.4782986111111098</v>
      </c>
      <c r="C838" s="1">
        <v>7.0500001907348597</v>
      </c>
      <c r="D838" s="1">
        <v>351.625</v>
      </c>
      <c r="E838" s="1">
        <v>48.627468109130902</v>
      </c>
      <c r="F838" s="1">
        <v>179.321</v>
      </c>
      <c r="G838" s="1">
        <v>178.82890577548301</v>
      </c>
      <c r="H838">
        <v>3.1878600676726605E-2</v>
      </c>
      <c r="I838" s="1">
        <v>0</v>
      </c>
      <c r="J838" s="1">
        <v>0</v>
      </c>
      <c r="K838" s="1">
        <v>12.5</v>
      </c>
      <c r="L838">
        <v>5.5438052951388901</v>
      </c>
    </row>
    <row r="839" spans="1:12" x14ac:dyDescent="0.3">
      <c r="A839" s="1">
        <v>837</v>
      </c>
      <c r="B839" s="1">
        <v>1.67969359287312</v>
      </c>
      <c r="C839" s="1">
        <v>1.50004234282058</v>
      </c>
      <c r="D839" s="1">
        <v>351.25000286100101</v>
      </c>
      <c r="E839" s="1">
        <v>48.627468109130902</v>
      </c>
      <c r="F839" s="1">
        <v>179.321</v>
      </c>
      <c r="G839" s="1">
        <v>178.900074785524</v>
      </c>
      <c r="H839">
        <v>4.2382921365694243E-2</v>
      </c>
      <c r="I839" s="1">
        <v>0</v>
      </c>
      <c r="J839" s="1">
        <v>0</v>
      </c>
      <c r="K839" s="1">
        <v>12.5</v>
      </c>
      <c r="L839">
        <v>3.7573737856416001</v>
      </c>
    </row>
    <row r="840" spans="1:12" x14ac:dyDescent="0.3">
      <c r="A840" s="1">
        <v>838</v>
      </c>
      <c r="B840" s="1">
        <v>0.76823612054230495</v>
      </c>
      <c r="C840" s="1">
        <v>-0.59998400211220604</v>
      </c>
      <c r="D840" s="1">
        <v>351.00000190734897</v>
      </c>
      <c r="E840" s="1">
        <v>48.627468109130902</v>
      </c>
      <c r="F840" s="1">
        <v>179.321</v>
      </c>
      <c r="G840" s="1">
        <v>178.96455279292999</v>
      </c>
      <c r="H840">
        <v>8.4028785351709087E-2</v>
      </c>
      <c r="I840" s="1">
        <v>0</v>
      </c>
      <c r="J840" s="1">
        <v>0</v>
      </c>
      <c r="K840" s="1">
        <v>12.5</v>
      </c>
      <c r="L840">
        <v>1.7184981074859</v>
      </c>
    </row>
    <row r="841" spans="1:12" x14ac:dyDescent="0.3">
      <c r="A841" s="1">
        <v>839</v>
      </c>
      <c r="B841" s="2">
        <v>5.8611237522635902E-6</v>
      </c>
      <c r="C841" s="1">
        <v>-0.45000116229068599</v>
      </c>
      <c r="D841" s="1">
        <v>351.12499904632602</v>
      </c>
      <c r="E841" s="1">
        <v>48.627468109130902</v>
      </c>
      <c r="F841" s="1">
        <v>179.321</v>
      </c>
      <c r="G841" s="1">
        <v>179.02336473634199</v>
      </c>
      <c r="H841">
        <v>8.4028785351709087E-2</v>
      </c>
      <c r="I841" s="1">
        <v>0</v>
      </c>
      <c r="J841" s="1">
        <v>0</v>
      </c>
      <c r="K841" s="1">
        <v>12.5</v>
      </c>
      <c r="L841" s="6">
        <v>1.31109821663885E-5</v>
      </c>
    </row>
    <row r="842" spans="1:12" x14ac:dyDescent="0.3">
      <c r="A842" s="1">
        <v>840</v>
      </c>
      <c r="B842" s="1">
        <v>0</v>
      </c>
      <c r="C842" s="1">
        <v>-0.479999744415681</v>
      </c>
      <c r="D842" s="1">
        <v>351.10000022888198</v>
      </c>
      <c r="E842" s="1">
        <v>48.627468109130902</v>
      </c>
      <c r="F842" s="1">
        <v>179.321</v>
      </c>
      <c r="G842" s="1">
        <v>179.077445486979</v>
      </c>
      <c r="H842">
        <v>0</v>
      </c>
      <c r="I842" s="1">
        <v>0</v>
      </c>
      <c r="J842" s="1">
        <v>0</v>
      </c>
      <c r="K842" s="1">
        <v>12.5</v>
      </c>
      <c r="L842">
        <v>0</v>
      </c>
    </row>
    <row r="843" spans="1:12" x14ac:dyDescent="0.3">
      <c r="A843" s="1">
        <v>841</v>
      </c>
      <c r="B843" s="1">
        <v>0</v>
      </c>
      <c r="C843" s="1">
        <v>-0.50999969983147797</v>
      </c>
      <c r="D843" s="1">
        <v>351.07500026702797</v>
      </c>
      <c r="E843" s="1">
        <v>48.627468109130902</v>
      </c>
      <c r="F843" s="1">
        <v>179.321</v>
      </c>
      <c r="G843" s="1">
        <v>179.12765470929699</v>
      </c>
      <c r="H843">
        <v>0</v>
      </c>
      <c r="I843" s="1">
        <v>0</v>
      </c>
      <c r="J843" s="1">
        <v>0</v>
      </c>
      <c r="K843" s="1">
        <v>12.5</v>
      </c>
      <c r="L843">
        <v>0</v>
      </c>
    </row>
    <row r="844" spans="1:12" x14ac:dyDescent="0.3">
      <c r="A844" s="1">
        <v>842</v>
      </c>
      <c r="B844" s="1">
        <v>0</v>
      </c>
      <c r="C844" s="1">
        <v>-0.539999655247275</v>
      </c>
      <c r="D844" s="1">
        <v>351.05000030517499</v>
      </c>
      <c r="E844" s="1">
        <v>48.627468109130902</v>
      </c>
      <c r="F844" s="1">
        <v>179.321</v>
      </c>
      <c r="G844" s="1">
        <v>179.17479052616099</v>
      </c>
      <c r="H844">
        <v>0</v>
      </c>
      <c r="I844" s="1">
        <v>0</v>
      </c>
      <c r="J844" s="1">
        <v>0</v>
      </c>
      <c r="K844" s="1">
        <v>12.5</v>
      </c>
      <c r="L844">
        <v>0</v>
      </c>
    </row>
    <row r="845" spans="1:12" x14ac:dyDescent="0.3">
      <c r="A845" s="1">
        <v>843</v>
      </c>
      <c r="B845" s="1">
        <v>0</v>
      </c>
      <c r="C845" s="1">
        <v>-0.56999961066307303</v>
      </c>
      <c r="D845" s="1">
        <v>351.02500034332201</v>
      </c>
      <c r="E845" s="1">
        <v>48.627468109130902</v>
      </c>
      <c r="F845" s="1">
        <v>179.321</v>
      </c>
      <c r="G845" s="1">
        <v>179.219602205765</v>
      </c>
      <c r="H845">
        <v>0</v>
      </c>
      <c r="I845" s="1">
        <v>0</v>
      </c>
      <c r="J845" s="1">
        <v>0</v>
      </c>
      <c r="K845" s="1">
        <v>12.5</v>
      </c>
      <c r="L845">
        <v>0</v>
      </c>
    </row>
    <row r="846" spans="1:12" x14ac:dyDescent="0.3">
      <c r="A846" s="1">
        <v>844</v>
      </c>
      <c r="B846" s="1">
        <v>0</v>
      </c>
      <c r="C846" s="1">
        <v>-0.59999956607886995</v>
      </c>
      <c r="D846" s="1">
        <v>351.00000038146902</v>
      </c>
      <c r="E846" s="1">
        <v>48.627468109130902</v>
      </c>
      <c r="F846" s="1">
        <v>179.321</v>
      </c>
      <c r="G846" s="1">
        <v>179.262802071951</v>
      </c>
      <c r="H846">
        <v>0</v>
      </c>
      <c r="I846" s="1">
        <v>0</v>
      </c>
      <c r="J846" s="1">
        <v>0</v>
      </c>
      <c r="K846" s="1">
        <v>12.5</v>
      </c>
      <c r="L846">
        <v>0</v>
      </c>
    </row>
    <row r="847" spans="1:12" x14ac:dyDescent="0.3">
      <c r="A847" s="1">
        <v>845</v>
      </c>
      <c r="B847" s="1">
        <v>0</v>
      </c>
      <c r="C847" s="1">
        <v>-0.60000002384185802</v>
      </c>
      <c r="D847" s="1">
        <v>351</v>
      </c>
      <c r="E847" s="1">
        <v>48.627468109130902</v>
      </c>
      <c r="F847" s="1">
        <v>179.36799931869501</v>
      </c>
      <c r="G847" s="1">
        <v>179.304890052665</v>
      </c>
      <c r="H847">
        <v>0</v>
      </c>
      <c r="I847" s="1">
        <v>0</v>
      </c>
      <c r="J847" s="1">
        <v>0</v>
      </c>
      <c r="K847" s="1">
        <v>12.5</v>
      </c>
      <c r="L847">
        <v>0</v>
      </c>
    </row>
    <row r="848" spans="1:12" x14ac:dyDescent="0.3">
      <c r="A848" s="1">
        <v>846</v>
      </c>
      <c r="B848" s="1">
        <v>0</v>
      </c>
      <c r="C848" s="1">
        <v>-0.60000002384185802</v>
      </c>
      <c r="D848" s="1">
        <v>351</v>
      </c>
      <c r="E848" s="1">
        <v>48.627468109130902</v>
      </c>
      <c r="F848" s="1">
        <v>179.414999354553</v>
      </c>
      <c r="G848" s="1">
        <v>179.34597484931999</v>
      </c>
      <c r="H848">
        <v>0</v>
      </c>
      <c r="I848" s="1">
        <v>0</v>
      </c>
      <c r="J848" s="1">
        <v>0</v>
      </c>
      <c r="K848" s="1">
        <v>12.5</v>
      </c>
      <c r="L848">
        <v>0</v>
      </c>
    </row>
    <row r="849" spans="1:12" x14ac:dyDescent="0.3">
      <c r="A849" s="1">
        <v>847</v>
      </c>
      <c r="B849" s="1">
        <v>0</v>
      </c>
      <c r="C849" s="1">
        <v>-0.60000002384185802</v>
      </c>
      <c r="D849" s="1">
        <v>351</v>
      </c>
      <c r="E849" s="1">
        <v>48.627468109130902</v>
      </c>
      <c r="F849" s="1">
        <v>179.46199939041099</v>
      </c>
      <c r="G849" s="1">
        <v>179.38596243647001</v>
      </c>
      <c r="H849">
        <v>0</v>
      </c>
      <c r="I849" s="1">
        <v>0</v>
      </c>
      <c r="J849" s="1">
        <v>0</v>
      </c>
      <c r="K849" s="1">
        <v>12.5</v>
      </c>
      <c r="L849">
        <v>0</v>
      </c>
    </row>
    <row r="850" spans="1:12" x14ac:dyDescent="0.3">
      <c r="A850" s="1">
        <v>848</v>
      </c>
      <c r="B850" s="1">
        <v>0</v>
      </c>
      <c r="C850" s="1">
        <v>-0.60000002384185802</v>
      </c>
      <c r="D850" s="1">
        <v>351</v>
      </c>
      <c r="E850" s="1">
        <v>48.627468109130902</v>
      </c>
      <c r="F850" s="1">
        <v>179.50899942626901</v>
      </c>
      <c r="G850" s="1">
        <v>179.42474134463899</v>
      </c>
      <c r="H850">
        <v>0</v>
      </c>
      <c r="I850" s="1">
        <v>0</v>
      </c>
      <c r="J850" s="1">
        <v>0</v>
      </c>
      <c r="K850" s="1">
        <v>12.5</v>
      </c>
      <c r="L850">
        <v>0</v>
      </c>
    </row>
    <row r="851" spans="1:12" x14ac:dyDescent="0.3">
      <c r="A851" s="1">
        <v>849</v>
      </c>
      <c r="B851" s="1">
        <v>0</v>
      </c>
      <c r="C851" s="1">
        <v>-0.60000002384185802</v>
      </c>
      <c r="D851" s="1">
        <v>351</v>
      </c>
      <c r="E851" s="1">
        <v>48.627468109130902</v>
      </c>
      <c r="F851" s="1">
        <v>179.55599946212701</v>
      </c>
      <c r="G851" s="1">
        <v>179.462180891261</v>
      </c>
      <c r="H851">
        <v>0</v>
      </c>
      <c r="I851" s="1">
        <v>0</v>
      </c>
      <c r="J851" s="1">
        <v>0</v>
      </c>
      <c r="K851" s="1">
        <v>12.5</v>
      </c>
      <c r="L851">
        <v>0</v>
      </c>
    </row>
    <row r="852" spans="1:12" x14ac:dyDescent="0.3">
      <c r="A852" s="1">
        <v>850</v>
      </c>
      <c r="B852" s="1">
        <v>0</v>
      </c>
      <c r="C852" s="1">
        <v>-0.60000002384185802</v>
      </c>
      <c r="D852" s="1">
        <v>351</v>
      </c>
      <c r="E852" s="1">
        <v>48.627468109130902</v>
      </c>
      <c r="F852" s="1">
        <v>179.602999497985</v>
      </c>
      <c r="G852" s="1">
        <v>179.498129103358</v>
      </c>
      <c r="H852">
        <v>0</v>
      </c>
      <c r="I852" s="1">
        <v>0</v>
      </c>
      <c r="J852" s="1">
        <v>0</v>
      </c>
      <c r="K852" s="1">
        <v>12.5</v>
      </c>
      <c r="L852">
        <v>0</v>
      </c>
    </row>
    <row r="853" spans="1:12" x14ac:dyDescent="0.3">
      <c r="A853" s="1">
        <v>851</v>
      </c>
      <c r="B853" s="1">
        <v>0</v>
      </c>
      <c r="C853" s="1">
        <v>-0.60000002384185802</v>
      </c>
      <c r="D853" s="1">
        <v>351</v>
      </c>
      <c r="E853" s="1">
        <v>48.627468109130902</v>
      </c>
      <c r="F853" s="1">
        <v>179.64999953384401</v>
      </c>
      <c r="G853" s="1">
        <v>179.53241030178501</v>
      </c>
      <c r="H853">
        <v>0</v>
      </c>
      <c r="I853" s="1">
        <v>0</v>
      </c>
      <c r="J853" s="1">
        <v>0</v>
      </c>
      <c r="K853" s="1">
        <v>12.5</v>
      </c>
      <c r="L853">
        <v>0</v>
      </c>
    </row>
    <row r="854" spans="1:12" x14ac:dyDescent="0.3">
      <c r="A854" s="1">
        <v>852</v>
      </c>
      <c r="B854" s="1">
        <v>0</v>
      </c>
      <c r="C854" s="1">
        <v>-0.60000002384185802</v>
      </c>
      <c r="D854" s="1">
        <v>351</v>
      </c>
      <c r="E854" s="1">
        <v>48.627468109130902</v>
      </c>
      <c r="F854" s="1">
        <v>179.696999569702</v>
      </c>
      <c r="G854" s="1">
        <v>179.56482230864401</v>
      </c>
      <c r="H854">
        <v>0</v>
      </c>
      <c r="I854" s="1">
        <v>0</v>
      </c>
      <c r="J854" s="1">
        <v>0</v>
      </c>
      <c r="K854" s="1">
        <v>12.5</v>
      </c>
      <c r="L854">
        <v>0</v>
      </c>
    </row>
    <row r="855" spans="1:12" x14ac:dyDescent="0.3">
      <c r="A855" s="1">
        <v>853</v>
      </c>
      <c r="B855" s="1">
        <v>0</v>
      </c>
      <c r="C855" s="1">
        <v>-0.60000002384185802</v>
      </c>
      <c r="D855" s="1">
        <v>351</v>
      </c>
      <c r="E855" s="1">
        <v>48.627468109130902</v>
      </c>
      <c r="F855" s="1">
        <v>179.74399960555999</v>
      </c>
      <c r="G855" s="1">
        <v>179.59513323347801</v>
      </c>
      <c r="H855">
        <v>0</v>
      </c>
      <c r="I855" s="1">
        <v>0</v>
      </c>
      <c r="J855" s="1">
        <v>0</v>
      </c>
      <c r="K855" s="1">
        <v>12.5</v>
      </c>
      <c r="L855">
        <v>0</v>
      </c>
    </row>
    <row r="856" spans="1:12" x14ac:dyDescent="0.3">
      <c r="A856" s="1">
        <v>854</v>
      </c>
      <c r="B856" s="1">
        <v>0</v>
      </c>
      <c r="C856" s="1">
        <v>-0.60000002384185802</v>
      </c>
      <c r="D856" s="1">
        <v>351</v>
      </c>
      <c r="E856" s="1">
        <v>48.627468109130902</v>
      </c>
      <c r="F856" s="1">
        <v>179.79099964141801</v>
      </c>
      <c r="G856" s="1">
        <v>179.623077787152</v>
      </c>
      <c r="H856">
        <v>0</v>
      </c>
      <c r="I856" s="1">
        <v>0</v>
      </c>
      <c r="J856" s="1">
        <v>0</v>
      </c>
      <c r="K856" s="1">
        <v>12.5</v>
      </c>
      <c r="L856">
        <v>0</v>
      </c>
    </row>
    <row r="857" spans="1:12" x14ac:dyDescent="0.3">
      <c r="A857" s="1">
        <v>855</v>
      </c>
      <c r="B857" s="1">
        <v>1.6059027777777799</v>
      </c>
      <c r="C857" s="1">
        <v>-3</v>
      </c>
      <c r="D857" s="1">
        <v>350.75</v>
      </c>
      <c r="E857" s="1">
        <v>48.627468109130902</v>
      </c>
      <c r="F857" s="1">
        <v>179.791</v>
      </c>
      <c r="G857" s="1">
        <v>179.64853984086599</v>
      </c>
      <c r="H857">
        <v>1.5855954049994628E-2</v>
      </c>
      <c r="I857" s="1">
        <v>0</v>
      </c>
      <c r="J857" s="1">
        <v>0</v>
      </c>
      <c r="K857" s="1">
        <v>12.5</v>
      </c>
      <c r="L857">
        <v>3.5923081597222302</v>
      </c>
    </row>
    <row r="858" spans="1:12" x14ac:dyDescent="0.3">
      <c r="A858" s="1">
        <v>856</v>
      </c>
      <c r="B858" s="1">
        <v>1.6493052244211499</v>
      </c>
      <c r="C858" s="1">
        <v>-1.5000114440051699</v>
      </c>
      <c r="D858" s="1">
        <v>350.99999809266598</v>
      </c>
      <c r="E858" s="1">
        <v>48.627468109130902</v>
      </c>
      <c r="F858" s="1">
        <v>179.791</v>
      </c>
      <c r="G858" s="1">
        <v>179.671737357632</v>
      </c>
      <c r="H858">
        <v>1.406548729223907E-2</v>
      </c>
      <c r="I858" s="1">
        <v>0</v>
      </c>
      <c r="J858" s="1">
        <v>0</v>
      </c>
      <c r="K858" s="1">
        <v>12.5</v>
      </c>
      <c r="L858">
        <v>3.6893968287166499</v>
      </c>
    </row>
    <row r="859" spans="1:12" x14ac:dyDescent="0.3">
      <c r="A859" s="1">
        <v>857</v>
      </c>
      <c r="B859" s="1">
        <v>1.6102433535788001</v>
      </c>
      <c r="C859" s="1">
        <v>-1.20000233650185</v>
      </c>
      <c r="D859" s="1">
        <v>351</v>
      </c>
      <c r="E859" s="1">
        <v>48.627468109130902</v>
      </c>
      <c r="F859" s="1">
        <v>179.791</v>
      </c>
      <c r="G859" s="1">
        <v>179.693039082398</v>
      </c>
      <c r="H859">
        <v>1.3229271265117273E-2</v>
      </c>
      <c r="I859" s="1">
        <v>0</v>
      </c>
      <c r="J859" s="1">
        <v>0</v>
      </c>
      <c r="K859" s="1">
        <v>12.5</v>
      </c>
      <c r="L859">
        <v>3.6020177673545701</v>
      </c>
    </row>
    <row r="860" spans="1:12" x14ac:dyDescent="0.3">
      <c r="A860" s="1">
        <v>858</v>
      </c>
      <c r="B860" s="1">
        <v>1.484375</v>
      </c>
      <c r="C860" s="1">
        <v>-1.20000004768372</v>
      </c>
      <c r="D860" s="1">
        <v>350.875</v>
      </c>
      <c r="E860" s="1">
        <v>48.627468109130902</v>
      </c>
      <c r="F860" s="1">
        <v>179.791</v>
      </c>
      <c r="G860" s="1">
        <v>179.712783626137</v>
      </c>
      <c r="H860">
        <v>1.3301979638818143E-2</v>
      </c>
      <c r="I860" s="1">
        <v>0</v>
      </c>
      <c r="J860" s="1">
        <v>0</v>
      </c>
      <c r="K860" s="1">
        <v>12.5</v>
      </c>
      <c r="L860">
        <v>3.3204578124999999</v>
      </c>
    </row>
    <row r="861" spans="1:12" x14ac:dyDescent="0.3">
      <c r="A861" s="1">
        <v>859</v>
      </c>
      <c r="B861" s="1">
        <v>0.83767854501380201</v>
      </c>
      <c r="C861" s="1">
        <v>-0.60000460144410706</v>
      </c>
      <c r="D861" s="1">
        <v>350.99999904633302</v>
      </c>
      <c r="E861" s="1">
        <v>48.627468109130902</v>
      </c>
      <c r="F861" s="1">
        <v>179.791</v>
      </c>
      <c r="G861" s="1">
        <v>179.731284846964</v>
      </c>
      <c r="H861">
        <v>2.2088097434505256E-2</v>
      </c>
      <c r="I861" s="1">
        <v>0</v>
      </c>
      <c r="J861" s="1">
        <v>0</v>
      </c>
      <c r="K861" s="1">
        <v>12.5</v>
      </c>
      <c r="L861">
        <v>1.87383664448317</v>
      </c>
    </row>
    <row r="862" spans="1:12" x14ac:dyDescent="0.3">
      <c r="A862" s="1">
        <v>860</v>
      </c>
      <c r="B862" s="2">
        <v>6.39094284851341E-6</v>
      </c>
      <c r="C862" s="1">
        <v>-0.60000002384185802</v>
      </c>
      <c r="D862" s="1">
        <v>351</v>
      </c>
      <c r="E862" s="1">
        <v>48.627468109130902</v>
      </c>
      <c r="F862" s="1">
        <v>179.791</v>
      </c>
      <c r="G862" s="1">
        <v>179.74883683920399</v>
      </c>
      <c r="H862">
        <v>2.2088097434505256E-2</v>
      </c>
      <c r="I862" s="1">
        <v>0</v>
      </c>
      <c r="J862" s="1">
        <v>0</v>
      </c>
      <c r="K862" s="1">
        <v>12.5</v>
      </c>
      <c r="L862" s="6">
        <v>1.4296155695553601E-5</v>
      </c>
    </row>
    <row r="863" spans="1:12" x14ac:dyDescent="0.3">
      <c r="A863" s="1">
        <v>861</v>
      </c>
      <c r="B863" s="1">
        <v>0</v>
      </c>
      <c r="C863" s="1">
        <v>-0.60000002384185802</v>
      </c>
      <c r="D863" s="1">
        <v>351</v>
      </c>
      <c r="E863" s="1">
        <v>48.627468109130902</v>
      </c>
      <c r="F863" s="1">
        <v>179.80639987075801</v>
      </c>
      <c r="G863" s="1">
        <v>179.765657409439</v>
      </c>
      <c r="H863">
        <v>0</v>
      </c>
      <c r="I863" s="1">
        <v>0</v>
      </c>
      <c r="J863" s="1">
        <v>0</v>
      </c>
      <c r="K863" s="1">
        <v>12.5</v>
      </c>
      <c r="L863">
        <v>0</v>
      </c>
    </row>
    <row r="864" spans="1:12" x14ac:dyDescent="0.3">
      <c r="A864" s="1">
        <v>862</v>
      </c>
      <c r="B864" s="1">
        <v>0</v>
      </c>
      <c r="C864" s="1">
        <v>-0.60000002384185802</v>
      </c>
      <c r="D864" s="1">
        <v>351</v>
      </c>
      <c r="E864" s="1">
        <v>48.627468109130902</v>
      </c>
      <c r="F864" s="1">
        <v>179.82179985900899</v>
      </c>
      <c r="G864" s="1">
        <v>179.78183033942199</v>
      </c>
      <c r="H864">
        <v>0</v>
      </c>
      <c r="I864" s="1">
        <v>0</v>
      </c>
      <c r="J864" s="1">
        <v>0</v>
      </c>
      <c r="K864" s="1">
        <v>12.5</v>
      </c>
      <c r="L864">
        <v>0</v>
      </c>
    </row>
    <row r="865" spans="1:12" x14ac:dyDescent="0.3">
      <c r="A865" s="1">
        <v>863</v>
      </c>
      <c r="B865" s="1">
        <v>0</v>
      </c>
      <c r="C865" s="1">
        <v>-0.60000002384185802</v>
      </c>
      <c r="D865" s="1">
        <v>351</v>
      </c>
      <c r="E865" s="1">
        <v>48.627468109130902</v>
      </c>
      <c r="F865" s="1">
        <v>179.83719984726</v>
      </c>
      <c r="G865" s="1">
        <v>179.79736791625399</v>
      </c>
      <c r="H865">
        <v>0</v>
      </c>
      <c r="I865" s="1">
        <v>0</v>
      </c>
      <c r="J865" s="1">
        <v>0</v>
      </c>
      <c r="K865" s="1">
        <v>12.5</v>
      </c>
      <c r="L865">
        <v>0</v>
      </c>
    </row>
    <row r="866" spans="1:12" x14ac:dyDescent="0.3">
      <c r="A866" s="1">
        <v>864</v>
      </c>
      <c r="B866" s="1">
        <v>0</v>
      </c>
      <c r="C866" s="1">
        <v>-0.60000002384185802</v>
      </c>
      <c r="D866" s="1">
        <v>351</v>
      </c>
      <c r="E866" s="1">
        <v>48.627468109130902</v>
      </c>
      <c r="F866" s="1">
        <v>179.85259983551001</v>
      </c>
      <c r="G866" s="1">
        <v>179.81227232703699</v>
      </c>
      <c r="H866">
        <v>0</v>
      </c>
      <c r="I866" s="1">
        <v>0</v>
      </c>
      <c r="J866" s="1">
        <v>0</v>
      </c>
      <c r="K866" s="1">
        <v>12.5</v>
      </c>
      <c r="L866">
        <v>0</v>
      </c>
    </row>
    <row r="867" spans="1:12" x14ac:dyDescent="0.3">
      <c r="A867" s="1">
        <v>865</v>
      </c>
      <c r="B867" s="1">
        <v>0</v>
      </c>
      <c r="C867" s="1">
        <v>-0.60000002384185802</v>
      </c>
      <c r="D867" s="1">
        <v>351</v>
      </c>
      <c r="E867" s="1">
        <v>48.627468109130902</v>
      </c>
      <c r="F867" s="1">
        <v>179.86799982376101</v>
      </c>
      <c r="G867" s="1">
        <v>179.82653569409899</v>
      </c>
      <c r="H867">
        <v>0</v>
      </c>
      <c r="I867" s="1">
        <v>0</v>
      </c>
      <c r="J867" s="1">
        <v>0</v>
      </c>
      <c r="K867" s="1">
        <v>12.5</v>
      </c>
      <c r="L867">
        <v>0</v>
      </c>
    </row>
    <row r="868" spans="1:12" x14ac:dyDescent="0.3">
      <c r="A868" s="1">
        <v>866</v>
      </c>
      <c r="B868" s="1">
        <v>0</v>
      </c>
      <c r="C868" s="1">
        <v>-0.60000002384185802</v>
      </c>
      <c r="D868" s="1">
        <v>351</v>
      </c>
      <c r="E868" s="1">
        <v>48.627468109130902</v>
      </c>
      <c r="F868" s="1">
        <v>179.88339981201199</v>
      </c>
      <c r="G868" s="1">
        <v>179.84013994977701</v>
      </c>
      <c r="H868">
        <v>0</v>
      </c>
      <c r="I868" s="1">
        <v>0</v>
      </c>
      <c r="J868" s="1">
        <v>0</v>
      </c>
      <c r="K868" s="1">
        <v>12.5</v>
      </c>
      <c r="L868">
        <v>0</v>
      </c>
    </row>
    <row r="869" spans="1:12" x14ac:dyDescent="0.3">
      <c r="A869" s="1">
        <v>867</v>
      </c>
      <c r="B869" s="1">
        <v>0</v>
      </c>
      <c r="C869" s="1">
        <v>-0.60000002384185802</v>
      </c>
      <c r="D869" s="1">
        <v>351</v>
      </c>
      <c r="E869" s="1">
        <v>48.627468109130902</v>
      </c>
      <c r="F869" s="1">
        <v>179.89879980026299</v>
      </c>
      <c r="G869" s="1">
        <v>179.853056549211</v>
      </c>
      <c r="H869">
        <v>0</v>
      </c>
      <c r="I869" s="1">
        <v>0</v>
      </c>
      <c r="J869" s="1">
        <v>0</v>
      </c>
      <c r="K869" s="1">
        <v>12.5</v>
      </c>
      <c r="L869">
        <v>0</v>
      </c>
    </row>
    <row r="870" spans="1:12" x14ac:dyDescent="0.3">
      <c r="A870" s="1">
        <v>868</v>
      </c>
      <c r="B870" s="1">
        <v>0</v>
      </c>
      <c r="C870" s="1">
        <v>-0.60000002384185802</v>
      </c>
      <c r="D870" s="1">
        <v>351</v>
      </c>
      <c r="E870" s="1">
        <v>48.627468109130902</v>
      </c>
      <c r="F870" s="1">
        <v>179.914199788513</v>
      </c>
      <c r="G870" s="1">
        <v>179.86524601659599</v>
      </c>
      <c r="H870">
        <v>0</v>
      </c>
      <c r="I870" s="1">
        <v>0</v>
      </c>
      <c r="J870" s="1">
        <v>0</v>
      </c>
      <c r="K870" s="1">
        <v>12.5</v>
      </c>
      <c r="L870">
        <v>0</v>
      </c>
    </row>
    <row r="871" spans="1:12" x14ac:dyDescent="0.3">
      <c r="A871" s="1">
        <v>869</v>
      </c>
      <c r="B871" s="1">
        <v>0</v>
      </c>
      <c r="C871" s="1">
        <v>-0.60000002384185802</v>
      </c>
      <c r="D871" s="1">
        <v>351</v>
      </c>
      <c r="E871" s="1">
        <v>48.627468109130902</v>
      </c>
      <c r="F871" s="1">
        <v>179.92959977676401</v>
      </c>
      <c r="G871" s="1">
        <v>179.87665731768101</v>
      </c>
      <c r="H871">
        <v>0</v>
      </c>
      <c r="I871" s="1">
        <v>0</v>
      </c>
      <c r="J871" s="1">
        <v>0</v>
      </c>
      <c r="K871" s="1">
        <v>12.5</v>
      </c>
      <c r="L871">
        <v>0</v>
      </c>
    </row>
    <row r="872" spans="1:12" x14ac:dyDescent="0.3">
      <c r="A872" s="1">
        <v>870</v>
      </c>
      <c r="B872" s="1">
        <v>0</v>
      </c>
      <c r="C872" s="1">
        <v>-0.60000002384185802</v>
      </c>
      <c r="D872" s="1">
        <v>351</v>
      </c>
      <c r="E872" s="1">
        <v>48.627468109130902</v>
      </c>
      <c r="F872" s="1">
        <v>179.94499976501501</v>
      </c>
      <c r="G872" s="1">
        <v>179.887227048527</v>
      </c>
      <c r="H872">
        <v>0</v>
      </c>
      <c r="I872" s="1">
        <v>0</v>
      </c>
      <c r="J872" s="1">
        <v>0</v>
      </c>
      <c r="K872" s="1">
        <v>12.5</v>
      </c>
      <c r="L872">
        <v>0</v>
      </c>
    </row>
    <row r="873" spans="1:12" x14ac:dyDescent="0.3">
      <c r="A873" s="1">
        <v>871</v>
      </c>
      <c r="B873" s="1">
        <v>2.0442770917259101</v>
      </c>
      <c r="C873" s="1">
        <v>-15.2999715809403</v>
      </c>
      <c r="D873" s="1">
        <v>350.00000095365999</v>
      </c>
      <c r="E873" s="1">
        <v>48.627468109130902</v>
      </c>
      <c r="F873" s="1">
        <v>179.94499999999999</v>
      </c>
      <c r="G873" s="1">
        <v>179.89693962603999</v>
      </c>
      <c r="H873">
        <v>4.7511240491973196E-3</v>
      </c>
      <c r="I873" s="1">
        <v>0</v>
      </c>
      <c r="J873" s="1">
        <v>0</v>
      </c>
      <c r="K873" s="1">
        <v>12.5</v>
      </c>
      <c r="L873">
        <v>4.5729251975653602</v>
      </c>
    </row>
    <row r="874" spans="1:12" x14ac:dyDescent="0.3">
      <c r="A874" s="1">
        <v>872</v>
      </c>
      <c r="B874" s="1">
        <v>2.8645770749407502</v>
      </c>
      <c r="C874" s="1">
        <v>-11.5500288005295</v>
      </c>
      <c r="D874" s="1">
        <v>350.12499904634001</v>
      </c>
      <c r="E874" s="1">
        <v>48.627468109130902</v>
      </c>
      <c r="F874" s="1">
        <v>179.94499999999999</v>
      </c>
      <c r="G874" s="1">
        <v>179.905888239587</v>
      </c>
      <c r="H874">
        <v>3.1238915439819768E-3</v>
      </c>
      <c r="I874" s="1">
        <v>0</v>
      </c>
      <c r="J874" s="1">
        <v>0</v>
      </c>
      <c r="K874" s="1">
        <v>12.5</v>
      </c>
      <c r="L874">
        <v>6.4078870420179603</v>
      </c>
    </row>
    <row r="875" spans="1:12" x14ac:dyDescent="0.3">
      <c r="A875" s="1">
        <v>873</v>
      </c>
      <c r="B875" s="1">
        <v>2.8038194444444402</v>
      </c>
      <c r="C875" s="1">
        <v>-3.9000000953674299</v>
      </c>
      <c r="D875" s="1">
        <v>350.625</v>
      </c>
      <c r="E875" s="1">
        <v>48.627468109130902</v>
      </c>
      <c r="F875" s="1">
        <v>179.94499999999999</v>
      </c>
      <c r="G875" s="1">
        <v>179.91421513487501</v>
      </c>
      <c r="H875">
        <v>2.969844418841554E-3</v>
      </c>
      <c r="I875" s="1">
        <v>0</v>
      </c>
      <c r="J875" s="1">
        <v>0</v>
      </c>
      <c r="K875" s="1">
        <v>12.5</v>
      </c>
      <c r="L875">
        <v>6.2719758680555504</v>
      </c>
    </row>
    <row r="876" spans="1:12" x14ac:dyDescent="0.3">
      <c r="A876" s="1">
        <v>874</v>
      </c>
      <c r="B876" s="1">
        <v>2.8559025790963699</v>
      </c>
      <c r="C876" s="1">
        <v>-4.1999989032790204</v>
      </c>
      <c r="D876" s="1">
        <v>350.625</v>
      </c>
      <c r="E876" s="1">
        <v>48.627468109130902</v>
      </c>
      <c r="F876" s="1">
        <v>179.94499999999999</v>
      </c>
      <c r="G876" s="1">
        <v>179.922052675744</v>
      </c>
      <c r="H876">
        <v>2.7443340554641382E-3</v>
      </c>
      <c r="I876" s="1">
        <v>0</v>
      </c>
      <c r="J876" s="1">
        <v>0</v>
      </c>
      <c r="K876" s="1">
        <v>12.5</v>
      </c>
      <c r="L876">
        <v>6.3884827152838399</v>
      </c>
    </row>
    <row r="877" spans="1:12" x14ac:dyDescent="0.3">
      <c r="A877" s="1">
        <v>875</v>
      </c>
      <c r="B877" s="1">
        <v>2.9079857137483001</v>
      </c>
      <c r="C877" s="1">
        <v>-4.4999977111906002</v>
      </c>
      <c r="D877" s="1">
        <v>350.625</v>
      </c>
      <c r="E877" s="1">
        <v>48.627468109130902</v>
      </c>
      <c r="F877" s="1">
        <v>179.94499999999999</v>
      </c>
      <c r="G877" s="1">
        <v>179.92952544728601</v>
      </c>
      <c r="H877">
        <v>2.5697443186202379E-3</v>
      </c>
      <c r="I877" s="1">
        <v>0</v>
      </c>
      <c r="J877" s="1">
        <v>0</v>
      </c>
      <c r="K877" s="1">
        <v>12.5</v>
      </c>
      <c r="L877">
        <v>6.5049895625121303</v>
      </c>
    </row>
    <row r="878" spans="1:12" x14ac:dyDescent="0.3">
      <c r="A878" s="1">
        <v>876</v>
      </c>
      <c r="B878" s="1">
        <v>2.73003743752419</v>
      </c>
      <c r="C878" s="1">
        <v>3.2998811730861801</v>
      </c>
      <c r="D878" s="1">
        <v>351.24999046332999</v>
      </c>
      <c r="E878" s="1">
        <v>48.627468109130902</v>
      </c>
      <c r="F878" s="1">
        <v>179.94499999999999</v>
      </c>
      <c r="G878" s="1">
        <v>179.93675223624101</v>
      </c>
      <c r="H878">
        <v>2.6471422317477854E-3</v>
      </c>
      <c r="I878" s="1">
        <v>0</v>
      </c>
      <c r="J878" s="1">
        <v>0</v>
      </c>
      <c r="K878" s="1">
        <v>12.5</v>
      </c>
      <c r="L878">
        <v>6.1069299454953603</v>
      </c>
    </row>
    <row r="879" spans="1:12" x14ac:dyDescent="0.3">
      <c r="A879" s="1">
        <v>877</v>
      </c>
      <c r="B879" s="1">
        <v>2.2092053625624302</v>
      </c>
      <c r="C879" s="1">
        <v>1.2000160695365201</v>
      </c>
      <c r="D879" s="1">
        <v>351.12500095368199</v>
      </c>
      <c r="E879" s="1">
        <v>48.627468109130902</v>
      </c>
      <c r="F879" s="1">
        <v>179.94499999999999</v>
      </c>
      <c r="G879" s="1">
        <v>179.94384791922599</v>
      </c>
      <c r="H879">
        <v>3.2118766798530027E-3</v>
      </c>
      <c r="I879" s="1">
        <v>0</v>
      </c>
      <c r="J879" s="1">
        <v>0</v>
      </c>
      <c r="K879" s="1">
        <v>12.5</v>
      </c>
      <c r="L879">
        <v>4.9418598437304002</v>
      </c>
    </row>
    <row r="880" spans="1:12" x14ac:dyDescent="0.3">
      <c r="A880" s="1">
        <v>878</v>
      </c>
      <c r="B880" s="1">
        <v>1.5581597222222201</v>
      </c>
      <c r="C880" s="1">
        <v>0</v>
      </c>
      <c r="D880" s="1">
        <v>351</v>
      </c>
      <c r="E880" s="1">
        <v>48.627468109130902</v>
      </c>
      <c r="F880" s="1">
        <v>179.94499999999999</v>
      </c>
      <c r="G880" s="1">
        <v>179.95092528880201</v>
      </c>
      <c r="H880">
        <v>4.5421491845936126E-3</v>
      </c>
      <c r="I880" s="1">
        <v>0</v>
      </c>
      <c r="J880" s="1">
        <v>0</v>
      </c>
      <c r="K880" s="1">
        <v>12.5</v>
      </c>
      <c r="L880">
        <v>3.4855098090277701</v>
      </c>
    </row>
    <row r="881" spans="1:12" x14ac:dyDescent="0.3">
      <c r="A881" s="1">
        <v>879</v>
      </c>
      <c r="B881" s="1">
        <v>0.85069984193530801</v>
      </c>
      <c r="C881" s="1">
        <v>-0.59999544623960899</v>
      </c>
      <c r="D881" s="1">
        <v>351</v>
      </c>
      <c r="E881" s="1">
        <v>48.627468109130902</v>
      </c>
      <c r="F881" s="1">
        <v>179.94499999999999</v>
      </c>
      <c r="G881" s="1">
        <v>179.95809684642199</v>
      </c>
      <c r="H881">
        <v>8.4302855295364746E-3</v>
      </c>
      <c r="I881" s="1">
        <v>0</v>
      </c>
      <c r="J881" s="1">
        <v>0</v>
      </c>
      <c r="K881" s="1">
        <v>12.5</v>
      </c>
      <c r="L881">
        <v>1.90296450441877</v>
      </c>
    </row>
    <row r="882" spans="1:12" x14ac:dyDescent="0.3">
      <c r="A882" s="1">
        <v>880</v>
      </c>
      <c r="B882" s="1">
        <v>0.70891293846650605</v>
      </c>
      <c r="C882" s="1">
        <v>-0.60000002384185802</v>
      </c>
      <c r="D882" s="1">
        <v>351</v>
      </c>
      <c r="E882" s="1">
        <v>48.627468109130902</v>
      </c>
      <c r="F882" s="1">
        <v>179.94499999999999</v>
      </c>
      <c r="G882" s="1">
        <v>179.96547659074901</v>
      </c>
      <c r="H882">
        <v>1.0410132499765504E-2</v>
      </c>
      <c r="I882" s="1">
        <v>0</v>
      </c>
      <c r="J882" s="1">
        <v>0</v>
      </c>
      <c r="K882" s="1">
        <v>12.5</v>
      </c>
      <c r="L882">
        <v>1.5857957085732699</v>
      </c>
    </row>
    <row r="883" spans="1:12" x14ac:dyDescent="0.3">
      <c r="A883" s="1">
        <v>881</v>
      </c>
      <c r="B883" s="1">
        <v>0.56713035077320495</v>
      </c>
      <c r="C883" s="1">
        <v>-0.60000002384185802</v>
      </c>
      <c r="D883" s="1">
        <v>351</v>
      </c>
      <c r="E883" s="1">
        <v>48.627468109130902</v>
      </c>
      <c r="F883" s="1">
        <v>179.94499999999999</v>
      </c>
      <c r="G883" s="1">
        <v>179.97318182976599</v>
      </c>
      <c r="H883">
        <v>1.3586781375591748E-2</v>
      </c>
      <c r="I883" s="1">
        <v>0</v>
      </c>
      <c r="J883" s="1">
        <v>0</v>
      </c>
      <c r="K883" s="1">
        <v>12.5</v>
      </c>
      <c r="L883">
        <v>1.2686365668586099</v>
      </c>
    </row>
    <row r="884" spans="1:12" x14ac:dyDescent="0.3">
      <c r="A884" s="1">
        <v>882</v>
      </c>
      <c r="B884" s="1">
        <v>0.42534776307990402</v>
      </c>
      <c r="C884" s="1">
        <v>-0.60000002384185802</v>
      </c>
      <c r="D884" s="1">
        <v>351</v>
      </c>
      <c r="E884" s="1">
        <v>48.627468109130902</v>
      </c>
      <c r="F884" s="1">
        <v>179.94499999999999</v>
      </c>
      <c r="G884" s="1">
        <v>179.98133504550501</v>
      </c>
      <c r="H884">
        <v>1.9169526239143458E-2</v>
      </c>
      <c r="I884" s="1">
        <v>0</v>
      </c>
      <c r="J884" s="1">
        <v>0</v>
      </c>
      <c r="K884" s="1">
        <v>12.5</v>
      </c>
      <c r="L884">
        <v>0.95147742514396005</v>
      </c>
    </row>
    <row r="885" spans="1:12" x14ac:dyDescent="0.3">
      <c r="A885" s="1">
        <v>883</v>
      </c>
      <c r="B885" s="1">
        <v>0.28356517538660297</v>
      </c>
      <c r="C885" s="1">
        <v>-0.60000002384185802</v>
      </c>
      <c r="D885" s="1">
        <v>351</v>
      </c>
      <c r="E885" s="1">
        <v>48.627468109130902</v>
      </c>
      <c r="F885" s="1">
        <v>179.94499999999999</v>
      </c>
      <c r="G885" s="1">
        <v>179.99006584100499</v>
      </c>
      <c r="H885">
        <v>3.0794245174635027E-2</v>
      </c>
      <c r="I885" s="1">
        <v>0</v>
      </c>
      <c r="J885" s="1">
        <v>0</v>
      </c>
      <c r="K885" s="1">
        <v>12.5</v>
      </c>
      <c r="L885">
        <v>0.63431828342930696</v>
      </c>
    </row>
    <row r="886" spans="1:12" x14ac:dyDescent="0.3">
      <c r="A886" s="1">
        <v>884</v>
      </c>
      <c r="B886" s="1">
        <v>0.14178258769330099</v>
      </c>
      <c r="C886" s="1">
        <v>-0.60000002384185802</v>
      </c>
      <c r="D886" s="1">
        <v>351</v>
      </c>
      <c r="E886" s="1">
        <v>48.627468109130902</v>
      </c>
      <c r="F886" s="1">
        <v>179.94499999999999</v>
      </c>
      <c r="G886" s="1">
        <v>179.99951300048301</v>
      </c>
      <c r="H886">
        <v>6.6680712420825572E-2</v>
      </c>
      <c r="I886" s="1">
        <v>0</v>
      </c>
      <c r="J886" s="1">
        <v>0</v>
      </c>
      <c r="K886" s="1">
        <v>12.5</v>
      </c>
      <c r="L886">
        <v>0.31715914171465298</v>
      </c>
    </row>
    <row r="887" spans="1:12" x14ac:dyDescent="0.3">
      <c r="A887" s="1">
        <v>885</v>
      </c>
      <c r="B887" s="1">
        <v>0</v>
      </c>
      <c r="C887" s="1">
        <v>-0.60000002384185802</v>
      </c>
      <c r="D887" s="1">
        <v>351</v>
      </c>
      <c r="E887" s="1">
        <v>48.627468109130902</v>
      </c>
      <c r="F887" s="1">
        <v>179.94499999999999</v>
      </c>
      <c r="G887" s="1">
        <v>180.00982669543399</v>
      </c>
      <c r="H887">
        <v>0</v>
      </c>
      <c r="I887" s="1">
        <v>0</v>
      </c>
      <c r="J887" s="1">
        <v>0</v>
      </c>
      <c r="K887" s="1">
        <v>12.5</v>
      </c>
      <c r="L887">
        <v>0</v>
      </c>
    </row>
    <row r="888" spans="1:12" x14ac:dyDescent="0.3">
      <c r="A888" s="1">
        <v>886</v>
      </c>
      <c r="B888" s="1">
        <v>0</v>
      </c>
      <c r="C888" s="1">
        <v>-0.57000006842606699</v>
      </c>
      <c r="D888" s="1">
        <v>351</v>
      </c>
      <c r="E888" s="1">
        <v>48.627468109130902</v>
      </c>
      <c r="F888" s="1">
        <v>179.94499999999999</v>
      </c>
      <c r="G888" s="1">
        <v>180.02117087175199</v>
      </c>
      <c r="H888">
        <v>0</v>
      </c>
      <c r="I888" s="1">
        <v>0</v>
      </c>
      <c r="J888" s="1">
        <v>0</v>
      </c>
      <c r="K888" s="1">
        <v>12.5</v>
      </c>
      <c r="L888">
        <v>0</v>
      </c>
    </row>
    <row r="889" spans="1:12" x14ac:dyDescent="0.3">
      <c r="A889" s="1">
        <v>887</v>
      </c>
      <c r="B889" s="1">
        <v>0</v>
      </c>
      <c r="C889" s="1">
        <v>-0.54000011301027595</v>
      </c>
      <c r="D889" s="1">
        <v>351</v>
      </c>
      <c r="E889" s="1">
        <v>48.627468109130902</v>
      </c>
      <c r="F889" s="1">
        <v>179.94499999999999</v>
      </c>
      <c r="G889" s="1">
        <v>180.03372585579899</v>
      </c>
      <c r="H889">
        <v>0</v>
      </c>
      <c r="I889" s="1">
        <v>0</v>
      </c>
      <c r="J889" s="1">
        <v>0</v>
      </c>
      <c r="K889" s="1">
        <v>12.5</v>
      </c>
      <c r="L889">
        <v>0</v>
      </c>
    </row>
    <row r="890" spans="1:12" x14ac:dyDescent="0.3">
      <c r="A890" s="1">
        <v>888</v>
      </c>
      <c r="B890" s="1">
        <v>0</v>
      </c>
      <c r="C890" s="1">
        <v>-0.51000015759448503</v>
      </c>
      <c r="D890" s="1">
        <v>351</v>
      </c>
      <c r="E890" s="1">
        <v>48.627468109130902</v>
      </c>
      <c r="F890" s="1">
        <v>179.94499999999999</v>
      </c>
      <c r="G890" s="1">
        <v>180.04769122087001</v>
      </c>
      <c r="H890">
        <v>0</v>
      </c>
      <c r="I890" s="1">
        <v>0</v>
      </c>
      <c r="J890" s="1">
        <v>0</v>
      </c>
      <c r="K890" s="1">
        <v>12.5</v>
      </c>
      <c r="L890">
        <v>0</v>
      </c>
    </row>
    <row r="891" spans="1:12" x14ac:dyDescent="0.3">
      <c r="A891" s="1">
        <v>889</v>
      </c>
      <c r="B891" s="1">
        <v>0</v>
      </c>
      <c r="C891" s="1">
        <v>-0.48000020217869399</v>
      </c>
      <c r="D891" s="1">
        <v>351</v>
      </c>
      <c r="E891" s="1">
        <v>48.627468109130902</v>
      </c>
      <c r="F891" s="1">
        <v>179.94499999999999</v>
      </c>
      <c r="G891" s="1">
        <v>180.06328895959399</v>
      </c>
      <c r="H891">
        <v>0</v>
      </c>
      <c r="I891" s="1">
        <v>0</v>
      </c>
      <c r="J891" s="1">
        <v>0</v>
      </c>
      <c r="K891" s="1">
        <v>12.5</v>
      </c>
      <c r="L891">
        <v>0</v>
      </c>
    </row>
    <row r="892" spans="1:12" x14ac:dyDescent="0.3">
      <c r="A892" s="1">
        <v>890</v>
      </c>
      <c r="B892" s="1">
        <v>0</v>
      </c>
      <c r="C892" s="1">
        <v>-0.45000024676290201</v>
      </c>
      <c r="D892" s="1">
        <v>351</v>
      </c>
      <c r="E892" s="1">
        <v>48.627468109130902</v>
      </c>
      <c r="F892" s="1">
        <v>179.94499999999999</v>
      </c>
      <c r="G892" s="1">
        <v>180.08076701271199</v>
      </c>
      <c r="H892">
        <v>0</v>
      </c>
      <c r="I892" s="1">
        <v>0</v>
      </c>
      <c r="J892" s="1">
        <v>0</v>
      </c>
      <c r="K892" s="1">
        <v>12.5</v>
      </c>
      <c r="L892">
        <v>0</v>
      </c>
    </row>
    <row r="893" spans="1:12" x14ac:dyDescent="0.3">
      <c r="A893" s="1">
        <v>891</v>
      </c>
      <c r="B893" s="1">
        <v>0</v>
      </c>
      <c r="C893" s="1">
        <v>-0.47999983596772</v>
      </c>
      <c r="D893" s="1">
        <v>351</v>
      </c>
      <c r="E893" s="1">
        <v>48.627468109130902</v>
      </c>
      <c r="F893" s="1">
        <v>179.94499999999999</v>
      </c>
      <c r="G893" s="1">
        <v>180.10040321033901</v>
      </c>
      <c r="H893">
        <v>0</v>
      </c>
      <c r="I893" s="1">
        <v>0</v>
      </c>
      <c r="J893" s="1">
        <v>0</v>
      </c>
      <c r="K893" s="1">
        <v>12.5</v>
      </c>
      <c r="L893">
        <v>0</v>
      </c>
    </row>
    <row r="894" spans="1:12" x14ac:dyDescent="0.3">
      <c r="A894" s="1">
        <v>892</v>
      </c>
      <c r="B894" s="1">
        <v>0</v>
      </c>
      <c r="C894" s="1">
        <v>-0.50999988293625398</v>
      </c>
      <c r="D894" s="1">
        <v>351</v>
      </c>
      <c r="E894" s="1">
        <v>48.627468109130902</v>
      </c>
      <c r="F894" s="1">
        <v>179.94499999999999</v>
      </c>
      <c r="G894" s="1">
        <v>180.12250968832501</v>
      </c>
      <c r="H894">
        <v>0</v>
      </c>
      <c r="I894" s="1">
        <v>0</v>
      </c>
      <c r="J894" s="1">
        <v>0</v>
      </c>
      <c r="K894" s="1">
        <v>12.5</v>
      </c>
      <c r="L894">
        <v>0</v>
      </c>
    </row>
    <row r="895" spans="1:12" x14ac:dyDescent="0.3">
      <c r="A895" s="1">
        <v>893</v>
      </c>
      <c r="B895" s="1">
        <v>0</v>
      </c>
      <c r="C895" s="1">
        <v>-0.53999992990478896</v>
      </c>
      <c r="D895" s="1">
        <v>351</v>
      </c>
      <c r="E895" s="1">
        <v>48.627468109130902</v>
      </c>
      <c r="F895" s="1">
        <v>179.94499999999999</v>
      </c>
      <c r="G895" s="1">
        <v>180.14743784995301</v>
      </c>
      <c r="H895">
        <v>0</v>
      </c>
      <c r="I895" s="1">
        <v>0</v>
      </c>
      <c r="J895" s="1">
        <v>0</v>
      </c>
      <c r="K895" s="1">
        <v>12.5</v>
      </c>
      <c r="L895">
        <v>0</v>
      </c>
    </row>
    <row r="896" spans="1:12" x14ac:dyDescent="0.3">
      <c r="A896" s="1">
        <v>894</v>
      </c>
      <c r="B896" s="1">
        <v>0</v>
      </c>
      <c r="C896" s="1">
        <v>-0.56999997687332304</v>
      </c>
      <c r="D896" s="1">
        <v>351</v>
      </c>
      <c r="E896" s="1">
        <v>48.627468109130902</v>
      </c>
      <c r="F896" s="1">
        <v>179.94499999999999</v>
      </c>
      <c r="G896" s="1">
        <v>180.17558395182499</v>
      </c>
      <c r="H896">
        <v>0</v>
      </c>
      <c r="I896" s="1">
        <v>0</v>
      </c>
      <c r="J896" s="1">
        <v>0</v>
      </c>
      <c r="K896" s="1">
        <v>12.5</v>
      </c>
      <c r="L896">
        <v>0</v>
      </c>
    </row>
    <row r="897" spans="1:12" x14ac:dyDescent="0.3">
      <c r="A897" s="1">
        <v>895</v>
      </c>
      <c r="B897" s="1">
        <v>0</v>
      </c>
      <c r="C897" s="1">
        <v>-0.60000002384185802</v>
      </c>
      <c r="D897" s="1">
        <v>351</v>
      </c>
      <c r="E897" s="1">
        <v>48.627468109130902</v>
      </c>
      <c r="F897" s="1">
        <v>179.94499999999999</v>
      </c>
      <c r="G897" s="1">
        <v>180.207395402733</v>
      </c>
      <c r="H897">
        <v>0</v>
      </c>
      <c r="I897" s="1">
        <v>0</v>
      </c>
      <c r="J897" s="1">
        <v>0</v>
      </c>
      <c r="K897" s="1">
        <v>12.5</v>
      </c>
      <c r="L897">
        <v>0</v>
      </c>
    </row>
    <row r="898" spans="1:12" x14ac:dyDescent="0.3">
      <c r="A898" s="1">
        <v>896</v>
      </c>
      <c r="B898" s="1">
        <v>0</v>
      </c>
      <c r="C898" s="1">
        <v>-0.60000002384185802</v>
      </c>
      <c r="D898" s="1">
        <v>351</v>
      </c>
      <c r="E898" s="1">
        <v>48.627468109130902</v>
      </c>
      <c r="F898" s="1">
        <v>180.11299914551199</v>
      </c>
      <c r="G898" s="1">
        <v>180.24271024949201</v>
      </c>
      <c r="H898">
        <v>0</v>
      </c>
      <c r="I898" s="1">
        <v>0</v>
      </c>
      <c r="J898" s="1">
        <v>0</v>
      </c>
      <c r="K898" s="1">
        <v>12.5</v>
      </c>
      <c r="L898">
        <v>0</v>
      </c>
    </row>
    <row r="899" spans="1:12" x14ac:dyDescent="0.3">
      <c r="A899" s="1">
        <v>897</v>
      </c>
      <c r="B899" s="1">
        <v>0</v>
      </c>
      <c r="C899" s="1">
        <v>-0.60000002384185802</v>
      </c>
      <c r="D899" s="1">
        <v>351</v>
      </c>
      <c r="E899" s="1">
        <v>48.627468109130902</v>
      </c>
      <c r="F899" s="1">
        <v>180.28099829102399</v>
      </c>
      <c r="G899" s="1">
        <v>180.28008697638799</v>
      </c>
      <c r="H899">
        <v>0</v>
      </c>
      <c r="I899" s="1">
        <v>0</v>
      </c>
      <c r="J899" s="1">
        <v>0</v>
      </c>
      <c r="K899" s="1">
        <v>12.5</v>
      </c>
      <c r="L899">
        <v>0</v>
      </c>
    </row>
    <row r="900" spans="1:12" x14ac:dyDescent="0.3">
      <c r="A900" s="1">
        <v>898</v>
      </c>
      <c r="B900" s="1">
        <v>0</v>
      </c>
      <c r="C900" s="1">
        <v>-0.60000002384185802</v>
      </c>
      <c r="D900" s="1">
        <v>351</v>
      </c>
      <c r="E900" s="1">
        <v>48.627468109130902</v>
      </c>
      <c r="F900" s="1">
        <v>180.44899743653701</v>
      </c>
      <c r="G900" s="1">
        <v>180.317449217079</v>
      </c>
      <c r="H900">
        <v>0</v>
      </c>
      <c r="I900" s="1">
        <v>0</v>
      </c>
      <c r="J900" s="1">
        <v>0</v>
      </c>
      <c r="K900" s="1">
        <v>12.5</v>
      </c>
      <c r="L900">
        <v>0</v>
      </c>
    </row>
    <row r="901" spans="1:12" x14ac:dyDescent="0.3">
      <c r="A901" s="1">
        <v>899</v>
      </c>
      <c r="B901" s="1">
        <v>1.25433070784734</v>
      </c>
      <c r="C901" s="1">
        <v>-2.84998297678055</v>
      </c>
      <c r="D901" s="1">
        <v>350.75000190736301</v>
      </c>
      <c r="E901" s="1">
        <v>48.627468109130902</v>
      </c>
      <c r="F901" s="1">
        <v>180.44900000000001</v>
      </c>
      <c r="G901" s="1">
        <v>180.35338799091801</v>
      </c>
      <c r="H901">
        <v>2.8655674769233225E-2</v>
      </c>
      <c r="I901" s="1">
        <v>0</v>
      </c>
      <c r="J901" s="1">
        <v>0</v>
      </c>
      <c r="K901" s="1">
        <v>12.5</v>
      </c>
      <c r="L901">
        <v>2.80586253361203</v>
      </c>
    </row>
    <row r="902" spans="1:12" x14ac:dyDescent="0.3">
      <c r="A902" s="1">
        <v>900</v>
      </c>
      <c r="B902" s="1">
        <v>1.77516566388583</v>
      </c>
      <c r="C902" s="1">
        <v>-7.4999295240047799</v>
      </c>
      <c r="D902" s="1">
        <v>350.50000381466799</v>
      </c>
      <c r="E902" s="1">
        <v>48.627468109130902</v>
      </c>
      <c r="F902" s="1">
        <v>180.44900000000001</v>
      </c>
      <c r="G902" s="1">
        <v>180.387806932031</v>
      </c>
      <c r="H902">
        <v>1.9390358177725182E-2</v>
      </c>
      <c r="I902" s="1">
        <v>0</v>
      </c>
      <c r="J902" s="1">
        <v>0</v>
      </c>
      <c r="K902" s="1">
        <v>12.5</v>
      </c>
      <c r="L902">
        <v>3.9709390801727702</v>
      </c>
    </row>
    <row r="903" spans="1:12" x14ac:dyDescent="0.3">
      <c r="A903" s="1">
        <v>901</v>
      </c>
      <c r="B903" s="1">
        <v>2.6128522223136499</v>
      </c>
      <c r="C903" s="1">
        <v>-13.200035094693099</v>
      </c>
      <c r="D903" s="1">
        <v>350.12499809268002</v>
      </c>
      <c r="E903" s="1">
        <v>48.627468109130902</v>
      </c>
      <c r="F903" s="1">
        <v>180.44900000000001</v>
      </c>
      <c r="G903" s="1">
        <v>180.42125315170699</v>
      </c>
      <c r="H903">
        <v>1.2801004532881287E-2</v>
      </c>
      <c r="I903" s="1">
        <v>0</v>
      </c>
      <c r="J903" s="1">
        <v>0</v>
      </c>
      <c r="K903" s="1">
        <v>12.5</v>
      </c>
      <c r="L903">
        <v>5.8447936501822904</v>
      </c>
    </row>
    <row r="904" spans="1:12" x14ac:dyDescent="0.3">
      <c r="A904" s="1">
        <v>902</v>
      </c>
      <c r="B904" s="1">
        <v>3.2682241665752398</v>
      </c>
      <c r="C904" s="1">
        <v>-17.699966431185899</v>
      </c>
      <c r="D904" s="1">
        <v>349.87500190731998</v>
      </c>
      <c r="E904" s="1">
        <v>48.627468109130902</v>
      </c>
      <c r="F904" s="1">
        <v>180.44900000000001</v>
      </c>
      <c r="G904" s="1">
        <v>180.45425830910301</v>
      </c>
      <c r="H904">
        <v>1.0098976309272423E-2</v>
      </c>
      <c r="I904" s="1">
        <v>0</v>
      </c>
      <c r="J904" s="1">
        <v>0</v>
      </c>
      <c r="K904" s="1">
        <v>12.5</v>
      </c>
      <c r="L904">
        <v>7.3108213671788302</v>
      </c>
    </row>
    <row r="905" spans="1:12" x14ac:dyDescent="0.3">
      <c r="A905" s="1">
        <v>903</v>
      </c>
      <c r="B905" s="1">
        <v>3.9930555555555598</v>
      </c>
      <c r="C905" s="1">
        <v>-19.950000762939499</v>
      </c>
      <c r="D905" s="1">
        <v>349.625</v>
      </c>
      <c r="E905" s="1">
        <v>48.627468109130902</v>
      </c>
      <c r="F905" s="1">
        <v>180.44900000000001</v>
      </c>
      <c r="G905" s="1">
        <v>180.48734705227301</v>
      </c>
      <c r="H905">
        <v>8.2866670415646434E-3</v>
      </c>
      <c r="I905" s="1">
        <v>0</v>
      </c>
      <c r="J905" s="1">
        <v>0</v>
      </c>
      <c r="K905" s="1">
        <v>12.5</v>
      </c>
      <c r="L905">
        <v>8.93222569444446</v>
      </c>
    </row>
    <row r="906" spans="1:12" x14ac:dyDescent="0.3">
      <c r="A906" s="1">
        <v>904</v>
      </c>
      <c r="B906" s="1">
        <v>4.6440922552060897</v>
      </c>
      <c r="C906" s="1">
        <v>-18.0000148772125</v>
      </c>
      <c r="D906" s="1">
        <v>349.74999904633302</v>
      </c>
      <c r="E906" s="1">
        <v>48.627468109130902</v>
      </c>
      <c r="F906" s="1">
        <v>180.44900000000001</v>
      </c>
      <c r="G906" s="1">
        <v>180.521045357948</v>
      </c>
      <c r="H906">
        <v>7.2562299678260583E-3</v>
      </c>
      <c r="I906" s="1">
        <v>0</v>
      </c>
      <c r="J906" s="1">
        <v>0</v>
      </c>
      <c r="K906" s="1">
        <v>12.5</v>
      </c>
      <c r="L906">
        <v>10.3885557293607</v>
      </c>
    </row>
    <row r="907" spans="1:12" x14ac:dyDescent="0.3">
      <c r="A907" s="1">
        <v>905</v>
      </c>
      <c r="B907" s="1">
        <v>5.0043347809469596</v>
      </c>
      <c r="C907" s="1">
        <v>-13.800064277156601</v>
      </c>
      <c r="D907" s="1">
        <v>349.87499809266598</v>
      </c>
      <c r="E907" s="1">
        <v>48.627468109130902</v>
      </c>
      <c r="F907" s="1">
        <v>180.44900000000001</v>
      </c>
      <c r="G907" s="1">
        <v>180.555888892426</v>
      </c>
      <c r="H907">
        <v>6.9627268234501161E-3</v>
      </c>
      <c r="I907" s="1">
        <v>0</v>
      </c>
      <c r="J907" s="1">
        <v>0</v>
      </c>
      <c r="K907" s="1">
        <v>12.5</v>
      </c>
      <c r="L907">
        <v>11.1943966448915</v>
      </c>
    </row>
    <row r="908" spans="1:12" x14ac:dyDescent="0.3">
      <c r="A908" s="1">
        <v>906</v>
      </c>
      <c r="B908" s="1">
        <v>5.2256910668479302</v>
      </c>
      <c r="C908" s="1">
        <v>-13.500005531299299</v>
      </c>
      <c r="D908" s="1">
        <v>349.99999809265103</v>
      </c>
      <c r="E908" s="1">
        <v>48.627468109130902</v>
      </c>
      <c r="F908" s="1">
        <v>180.44900000000001</v>
      </c>
      <c r="G908" s="1">
        <v>180.59243152649799</v>
      </c>
      <c r="H908">
        <v>6.9929376681218602E-3</v>
      </c>
      <c r="I908" s="1">
        <v>0</v>
      </c>
      <c r="J908" s="1">
        <v>0</v>
      </c>
      <c r="K908" s="1">
        <v>12.5</v>
      </c>
      <c r="L908">
        <v>11.6895573750748</v>
      </c>
    </row>
    <row r="909" spans="1:12" x14ac:dyDescent="0.3">
      <c r="A909" s="1">
        <v>907</v>
      </c>
      <c r="B909" s="1">
        <v>5.3472203678555097</v>
      </c>
      <c r="C909" s="1">
        <v>-13.050007057201601</v>
      </c>
      <c r="D909" s="1">
        <v>350</v>
      </c>
      <c r="E909" s="1">
        <v>48.627468109130902</v>
      </c>
      <c r="F909" s="1">
        <v>180.44900000000001</v>
      </c>
      <c r="G909" s="1">
        <v>180.631254139742</v>
      </c>
      <c r="H909">
        <v>7.260399170776523E-3</v>
      </c>
      <c r="I909" s="1">
        <v>0</v>
      </c>
      <c r="J909" s="1">
        <v>0</v>
      </c>
      <c r="K909" s="1">
        <v>12.5</v>
      </c>
      <c r="L909">
        <v>11.961411129670701</v>
      </c>
    </row>
    <row r="910" spans="1:12" x14ac:dyDescent="0.3">
      <c r="A910" s="1">
        <v>908</v>
      </c>
      <c r="B910" s="1">
        <v>5.3472222222222197</v>
      </c>
      <c r="C910" s="1">
        <v>-13.050000190734901</v>
      </c>
      <c r="D910" s="1">
        <v>350</v>
      </c>
      <c r="E910" s="1">
        <v>48.627468109130902</v>
      </c>
      <c r="F910" s="1">
        <v>181.13300000000001</v>
      </c>
      <c r="G910" s="1">
        <v>180.670255648134</v>
      </c>
      <c r="H910">
        <v>7.293853254753375E-3</v>
      </c>
      <c r="I910" s="1">
        <v>0</v>
      </c>
      <c r="J910" s="1">
        <v>0</v>
      </c>
      <c r="K910" s="1">
        <v>12.5</v>
      </c>
      <c r="L910">
        <v>11.9614152777778</v>
      </c>
    </row>
    <row r="911" spans="1:12" x14ac:dyDescent="0.3">
      <c r="A911" s="1">
        <v>909</v>
      </c>
      <c r="B911" s="1">
        <v>5.7421844866768801</v>
      </c>
      <c r="C911" s="1">
        <v>-19.049955368381301</v>
      </c>
      <c r="D911" s="1">
        <v>349.62500286100101</v>
      </c>
      <c r="E911" s="1">
        <v>48.627468109130902</v>
      </c>
      <c r="F911" s="1">
        <v>181.13300000000001</v>
      </c>
      <c r="G911" s="1">
        <v>180.70461960534101</v>
      </c>
      <c r="H911">
        <v>5.9845103214881965E-3</v>
      </c>
      <c r="I911" s="1">
        <v>0</v>
      </c>
      <c r="J911" s="1">
        <v>0</v>
      </c>
      <c r="K911" s="1">
        <v>12.5</v>
      </c>
      <c r="L911">
        <v>12.844922165627001</v>
      </c>
    </row>
    <row r="912" spans="1:12" x14ac:dyDescent="0.3">
      <c r="A912" s="1">
        <v>910</v>
      </c>
      <c r="B912" s="1">
        <v>6.0026041666666696</v>
      </c>
      <c r="C912" s="1">
        <v>-19.950000762939499</v>
      </c>
      <c r="D912" s="1">
        <v>349.5</v>
      </c>
      <c r="E912" s="1">
        <v>48.627468109130902</v>
      </c>
      <c r="F912" s="1">
        <v>181.13300000000001</v>
      </c>
      <c r="G912" s="1">
        <v>180.732174052804</v>
      </c>
      <c r="H912">
        <v>4.5904316642683346E-3</v>
      </c>
      <c r="I912" s="1">
        <v>0</v>
      </c>
      <c r="J912" s="1">
        <v>0</v>
      </c>
      <c r="K912" s="1">
        <v>12.5</v>
      </c>
      <c r="L912">
        <v>13.4274653645833</v>
      </c>
    </row>
    <row r="913" spans="1:12" x14ac:dyDescent="0.3">
      <c r="A913" s="1">
        <v>911</v>
      </c>
      <c r="B913" s="1">
        <v>6.2326371338765201</v>
      </c>
      <c r="C913" s="1">
        <v>-20.099999237072101</v>
      </c>
      <c r="D913" s="1">
        <v>349.37500095366698</v>
      </c>
      <c r="E913" s="1">
        <v>48.627468109130902</v>
      </c>
      <c r="F913" s="1">
        <v>181.13300000000001</v>
      </c>
      <c r="G913" s="1">
        <v>180.75335699441101</v>
      </c>
      <c r="H913">
        <v>3.3987190227468028E-3</v>
      </c>
      <c r="I913" s="1">
        <v>0</v>
      </c>
      <c r="J913" s="1">
        <v>0</v>
      </c>
      <c r="K913" s="1">
        <v>12.5</v>
      </c>
      <c r="L913">
        <v>13.9420353102538</v>
      </c>
    </row>
    <row r="914" spans="1:12" x14ac:dyDescent="0.3">
      <c r="A914" s="1">
        <v>912</v>
      </c>
      <c r="B914" s="1">
        <v>6.4322901434367701</v>
      </c>
      <c r="C914" s="1">
        <v>-20.100000381469702</v>
      </c>
      <c r="D914" s="1">
        <v>349.375</v>
      </c>
      <c r="E914" s="1">
        <v>48.627468109130902</v>
      </c>
      <c r="F914" s="1">
        <v>181.13300000000001</v>
      </c>
      <c r="G914" s="1">
        <v>180.76850515296599</v>
      </c>
      <c r="H914">
        <v>2.3550200969548072E-3</v>
      </c>
      <c r="I914" s="1">
        <v>0</v>
      </c>
      <c r="J914" s="1">
        <v>0</v>
      </c>
      <c r="K914" s="1">
        <v>12.5</v>
      </c>
      <c r="L914">
        <v>14.388647113459401</v>
      </c>
    </row>
    <row r="915" spans="1:12" x14ac:dyDescent="0.3">
      <c r="A915" s="1">
        <v>913</v>
      </c>
      <c r="B915" s="1">
        <v>6.8446117640022104</v>
      </c>
      <c r="C915" s="1">
        <v>-20.399996948259702</v>
      </c>
      <c r="D915" s="1">
        <v>349.375</v>
      </c>
      <c r="E915" s="1">
        <v>48.627468109130902</v>
      </c>
      <c r="F915" s="1">
        <v>181.13300000000001</v>
      </c>
      <c r="G915" s="1">
        <v>180.77785932271101</v>
      </c>
      <c r="H915">
        <v>1.366647660873593E-3</v>
      </c>
      <c r="I915" s="1">
        <v>0</v>
      </c>
      <c r="J915" s="1">
        <v>0</v>
      </c>
      <c r="K915" s="1">
        <v>12.5</v>
      </c>
      <c r="L915">
        <v>15.310985839367101</v>
      </c>
    </row>
    <row r="916" spans="1:12" x14ac:dyDescent="0.3">
      <c r="A916" s="1">
        <v>914</v>
      </c>
      <c r="B916" s="1">
        <v>6.8793400128662103</v>
      </c>
      <c r="C916" s="1">
        <v>-10.350077057483</v>
      </c>
      <c r="D916" s="1">
        <v>349.99999523159198</v>
      </c>
      <c r="E916" s="1">
        <v>48.627468109130902</v>
      </c>
      <c r="F916" s="1">
        <v>181.13300000000001</v>
      </c>
      <c r="G916" s="1">
        <v>180.78156819698401</v>
      </c>
      <c r="H916">
        <v>5.3913230713090806E-4</v>
      </c>
      <c r="I916" s="1">
        <v>0</v>
      </c>
      <c r="J916" s="1">
        <v>0</v>
      </c>
      <c r="K916" s="1">
        <v>12.5</v>
      </c>
      <c r="L916">
        <v>15.388670848380899</v>
      </c>
    </row>
    <row r="917" spans="1:12" x14ac:dyDescent="0.3">
      <c r="A917" s="1">
        <v>915</v>
      </c>
      <c r="B917" s="1">
        <v>6.7838541666666696</v>
      </c>
      <c r="C917" s="1">
        <v>-11.400000572204601</v>
      </c>
      <c r="D917" s="1">
        <v>350</v>
      </c>
      <c r="E917" s="1">
        <v>48.627468109130902</v>
      </c>
      <c r="F917" s="1">
        <v>181.13300000000001</v>
      </c>
      <c r="G917" s="1">
        <v>180.77969073183399</v>
      </c>
      <c r="H917">
        <v>-2.767549431131158E-4</v>
      </c>
      <c r="I917" s="1">
        <v>0</v>
      </c>
      <c r="J917" s="1">
        <v>0</v>
      </c>
      <c r="K917" s="1">
        <v>12.5</v>
      </c>
      <c r="L917">
        <v>15.1750747395833</v>
      </c>
    </row>
    <row r="918" spans="1:12" x14ac:dyDescent="0.3">
      <c r="A918" s="1">
        <v>916</v>
      </c>
      <c r="B918" s="1">
        <v>6.7447919646876402</v>
      </c>
      <c r="C918" s="1">
        <v>-9.3000162123450103</v>
      </c>
      <c r="D918" s="1">
        <v>350.12499904633302</v>
      </c>
      <c r="E918" s="1">
        <v>48.627468109130902</v>
      </c>
      <c r="F918" s="1">
        <v>181.13300000000001</v>
      </c>
      <c r="G918" s="1">
        <v>180.77219708318299</v>
      </c>
      <c r="H918">
        <v>-1.1110276242634941E-3</v>
      </c>
      <c r="I918" s="1">
        <v>0</v>
      </c>
      <c r="J918" s="1">
        <v>0</v>
      </c>
      <c r="K918" s="1">
        <v>12.5</v>
      </c>
      <c r="L918">
        <v>15.087694937488401</v>
      </c>
    </row>
    <row r="919" spans="1:12" x14ac:dyDescent="0.3">
      <c r="A919" s="1">
        <v>917</v>
      </c>
      <c r="B919" s="1">
        <v>6.5104166666666696</v>
      </c>
      <c r="C919" s="1">
        <v>-2.4000000953674299</v>
      </c>
      <c r="D919" s="1">
        <v>350.5</v>
      </c>
      <c r="E919" s="1">
        <v>48.627468109130902</v>
      </c>
      <c r="F919" s="1">
        <v>181.13300000000001</v>
      </c>
      <c r="G919" s="1">
        <v>180.75896813243099</v>
      </c>
      <c r="H919">
        <v>-2.0319682338032431E-3</v>
      </c>
      <c r="I919" s="1">
        <v>0</v>
      </c>
      <c r="J919" s="1">
        <v>0</v>
      </c>
      <c r="K919" s="1">
        <v>12.5</v>
      </c>
      <c r="L919">
        <v>14.563411458333301</v>
      </c>
    </row>
    <row r="920" spans="1:12" x14ac:dyDescent="0.3">
      <c r="A920" s="1">
        <v>918</v>
      </c>
      <c r="B920" s="1">
        <v>6.5104166666666696</v>
      </c>
      <c r="C920" s="1">
        <v>-2.4000000953674299</v>
      </c>
      <c r="D920" s="1">
        <v>350.5</v>
      </c>
      <c r="E920" s="1">
        <v>48.627468109130902</v>
      </c>
      <c r="F920" s="1">
        <v>179.88101910371199</v>
      </c>
      <c r="G920" s="1">
        <v>180.74476894675701</v>
      </c>
      <c r="H920">
        <v>-2.1809966485987686E-3</v>
      </c>
      <c r="I920" s="1">
        <v>0</v>
      </c>
      <c r="J920" s="1">
        <v>0</v>
      </c>
      <c r="K920" s="1">
        <v>12.5</v>
      </c>
      <c r="L920">
        <v>14.563411458333301</v>
      </c>
    </row>
    <row r="921" spans="1:12" x14ac:dyDescent="0.3">
      <c r="A921" s="1">
        <v>919</v>
      </c>
      <c r="B921" s="1">
        <v>6.3454873694410603</v>
      </c>
      <c r="C921" s="1">
        <v>-8.6999526973792296</v>
      </c>
      <c r="D921" s="1">
        <v>350.125002861045</v>
      </c>
      <c r="E921" s="1">
        <v>48.627468109130902</v>
      </c>
      <c r="F921" s="1">
        <v>179.881</v>
      </c>
      <c r="G921" s="1">
        <v>180.73932460027001</v>
      </c>
      <c r="H921">
        <v>-8.5798723375988704E-4</v>
      </c>
      <c r="I921" s="1">
        <v>0</v>
      </c>
      <c r="J921" s="1">
        <v>0</v>
      </c>
      <c r="K921" s="1">
        <v>12.5</v>
      </c>
      <c r="L921">
        <v>14.1944745161975</v>
      </c>
    </row>
    <row r="922" spans="1:12" x14ac:dyDescent="0.3">
      <c r="A922" s="1">
        <v>920</v>
      </c>
      <c r="B922" s="1">
        <v>6.3454861111111098</v>
      </c>
      <c r="C922" s="1">
        <v>-12.149947929787301</v>
      </c>
      <c r="D922" s="1">
        <v>350.00000190733402</v>
      </c>
      <c r="E922" s="1">
        <v>48.627468109130902</v>
      </c>
      <c r="F922" s="1">
        <v>179.881</v>
      </c>
      <c r="G922" s="1">
        <v>180.74752405560201</v>
      </c>
      <c r="H922">
        <v>1.2921717060304775E-3</v>
      </c>
      <c r="I922" s="1">
        <v>0</v>
      </c>
      <c r="J922" s="1">
        <v>0</v>
      </c>
      <c r="K922" s="1">
        <v>12.5</v>
      </c>
      <c r="L922">
        <v>14.194471701388901</v>
      </c>
    </row>
    <row r="923" spans="1:12" x14ac:dyDescent="0.3">
      <c r="A923" s="1">
        <v>921</v>
      </c>
      <c r="B923" s="1">
        <v>6.1892378992573001</v>
      </c>
      <c r="C923" s="1">
        <v>-3.6000979904156498</v>
      </c>
      <c r="D923" s="1">
        <v>350.56249356267398</v>
      </c>
      <c r="E923" s="1">
        <v>48.627468109130902</v>
      </c>
      <c r="F923" s="1">
        <v>179.881</v>
      </c>
      <c r="G923" s="1">
        <v>180.769497726732</v>
      </c>
      <c r="H923">
        <v>3.55031066015938E-3</v>
      </c>
      <c r="I923" s="1">
        <v>0</v>
      </c>
      <c r="J923" s="1">
        <v>0</v>
      </c>
      <c r="K923" s="1">
        <v>12.5</v>
      </c>
      <c r="L923">
        <v>13.8449538263646</v>
      </c>
    </row>
    <row r="924" spans="1:12" x14ac:dyDescent="0.3">
      <c r="A924" s="1">
        <v>922</v>
      </c>
      <c r="B924" s="1">
        <v>6.0329873032086203</v>
      </c>
      <c r="C924" s="1">
        <v>4.94993505452305</v>
      </c>
      <c r="D924" s="1">
        <v>351.12499570844898</v>
      </c>
      <c r="E924" s="1">
        <v>48.627468109130902</v>
      </c>
      <c r="F924" s="1">
        <v>179.881</v>
      </c>
      <c r="G924" s="1">
        <v>180.80559490585401</v>
      </c>
      <c r="H924">
        <v>5.9833367269746677E-3</v>
      </c>
      <c r="I924" s="1">
        <v>0</v>
      </c>
      <c r="J924" s="1">
        <v>0</v>
      </c>
      <c r="K924" s="1">
        <v>12.5</v>
      </c>
      <c r="L924">
        <v>13.495430618039499</v>
      </c>
    </row>
    <row r="925" spans="1:12" x14ac:dyDescent="0.3">
      <c r="A925" s="1">
        <v>923</v>
      </c>
      <c r="B925" s="1">
        <v>5.3732689221703103</v>
      </c>
      <c r="C925" s="1">
        <v>10.799955558775</v>
      </c>
      <c r="D925" s="1">
        <v>351.49999713897699</v>
      </c>
      <c r="E925" s="1">
        <v>48.627468109130902</v>
      </c>
      <c r="F925" s="1">
        <v>179.881</v>
      </c>
      <c r="G925" s="1">
        <v>180.85638939162101</v>
      </c>
      <c r="H925">
        <v>9.453322187055269E-3</v>
      </c>
      <c r="I925" s="1">
        <v>0</v>
      </c>
      <c r="J925" s="1">
        <v>0</v>
      </c>
      <c r="K925" s="1">
        <v>12.5</v>
      </c>
      <c r="L925">
        <v>12.0196801827596</v>
      </c>
    </row>
    <row r="926" spans="1:12" x14ac:dyDescent="0.3">
      <c r="A926" s="1">
        <v>924</v>
      </c>
      <c r="B926" s="1">
        <v>4.6267418066663897</v>
      </c>
      <c r="C926" s="1">
        <v>8.55001735687358</v>
      </c>
      <c r="D926" s="1">
        <v>351.37500095367398</v>
      </c>
      <c r="E926" s="1">
        <v>48.627468109130902</v>
      </c>
      <c r="F926" s="1">
        <v>179.881</v>
      </c>
      <c r="G926" s="1">
        <v>180.92268861021299</v>
      </c>
      <c r="H926">
        <v>1.4330060010787465E-2</v>
      </c>
      <c r="I926" s="1">
        <v>0</v>
      </c>
      <c r="J926" s="1">
        <v>0</v>
      </c>
      <c r="K926" s="1">
        <v>12.5</v>
      </c>
      <c r="L926">
        <v>10.349743817004301</v>
      </c>
    </row>
    <row r="927" spans="1:12" x14ac:dyDescent="0.3">
      <c r="A927" s="1">
        <v>925</v>
      </c>
      <c r="B927" s="1">
        <v>3.6935763888888902</v>
      </c>
      <c r="C927" s="1">
        <v>11.1000003814697</v>
      </c>
      <c r="D927" s="1">
        <v>351.5</v>
      </c>
      <c r="E927" s="1">
        <v>48.627468109130902</v>
      </c>
      <c r="F927" s="1">
        <v>179.881</v>
      </c>
      <c r="G927" s="1">
        <v>181.00554645013699</v>
      </c>
      <c r="H927">
        <v>2.2434838839933947E-2</v>
      </c>
      <c r="I927" s="1">
        <v>0</v>
      </c>
      <c r="J927" s="1">
        <v>0</v>
      </c>
      <c r="K927" s="1">
        <v>12.5</v>
      </c>
      <c r="L927">
        <v>8.2623087673611106</v>
      </c>
    </row>
    <row r="928" spans="1:12" x14ac:dyDescent="0.3">
      <c r="A928" s="1">
        <v>926</v>
      </c>
      <c r="B928" s="1">
        <v>2.7126810947487501</v>
      </c>
      <c r="C928" s="1">
        <v>9.0000160216101506</v>
      </c>
      <c r="D928" s="1">
        <v>351.37500095366698</v>
      </c>
      <c r="E928" s="1">
        <v>48.627468109130902</v>
      </c>
      <c r="F928" s="1">
        <v>179.881</v>
      </c>
      <c r="G928" s="1">
        <v>181.10628001478</v>
      </c>
      <c r="H928">
        <v>3.7142858567332494E-2</v>
      </c>
      <c r="I928" s="1">
        <v>0</v>
      </c>
      <c r="J928" s="1">
        <v>0</v>
      </c>
      <c r="K928" s="1">
        <v>12.5</v>
      </c>
      <c r="L928">
        <v>6.0681048480872697</v>
      </c>
    </row>
    <row r="929" spans="1:12" x14ac:dyDescent="0.3">
      <c r="A929" s="1">
        <v>927</v>
      </c>
      <c r="B929" s="1">
        <v>1.9184088375836901</v>
      </c>
      <c r="C929" s="1">
        <v>2.1000527858754601</v>
      </c>
      <c r="D929" s="1">
        <v>351.12500190734897</v>
      </c>
      <c r="E929" s="1">
        <v>48.627468109130902</v>
      </c>
      <c r="F929" s="1">
        <v>179.881</v>
      </c>
      <c r="G929" s="1">
        <v>181.22649055900399</v>
      </c>
      <c r="H929">
        <v>6.2702667161668835E-2</v>
      </c>
      <c r="I929" s="1">
        <v>0</v>
      </c>
      <c r="J929" s="1">
        <v>0</v>
      </c>
      <c r="K929" s="1">
        <v>12.5</v>
      </c>
      <c r="L929">
        <v>4.2913654651444704</v>
      </c>
    </row>
    <row r="930" spans="1:12" x14ac:dyDescent="0.3">
      <c r="A930" s="1">
        <v>928</v>
      </c>
      <c r="B930" s="1">
        <v>1.9184027777777799</v>
      </c>
      <c r="C930" s="1">
        <v>2.1000001430511501</v>
      </c>
      <c r="D930" s="1">
        <v>351.125</v>
      </c>
      <c r="E930" s="1">
        <v>48.235315584648397</v>
      </c>
      <c r="F930" s="1">
        <v>181.32697793596</v>
      </c>
      <c r="G930" s="1">
        <v>181.36234264738999</v>
      </c>
      <c r="H930">
        <v>7.0874527491054898E-2</v>
      </c>
      <c r="I930" s="1">
        <v>0</v>
      </c>
      <c r="J930" s="1">
        <v>0</v>
      </c>
      <c r="K930" s="1">
        <v>12.5</v>
      </c>
      <c r="L930">
        <v>4.2913519097222297</v>
      </c>
    </row>
    <row r="931" spans="1:12" x14ac:dyDescent="0.3">
      <c r="A931" s="1">
        <v>929</v>
      </c>
      <c r="B931" s="1">
        <v>0.53386473001548995</v>
      </c>
      <c r="C931" s="1">
        <v>-0.59997942431696105</v>
      </c>
      <c r="D931" s="1">
        <v>350.750002861045</v>
      </c>
      <c r="E931" s="1">
        <v>48.235309600830099</v>
      </c>
      <c r="F931" s="1">
        <v>181.327</v>
      </c>
      <c r="G931" s="1">
        <v>181.50450309869501</v>
      </c>
      <c r="H931">
        <v>0.26953735835944215</v>
      </c>
      <c r="I931" s="1">
        <v>0</v>
      </c>
      <c r="J931" s="1">
        <v>0</v>
      </c>
      <c r="K931" s="1">
        <v>12.5</v>
      </c>
      <c r="L931">
        <v>1.1942233691608499</v>
      </c>
    </row>
    <row r="932" spans="1:12" x14ac:dyDescent="0.3">
      <c r="A932" s="1">
        <v>930</v>
      </c>
      <c r="B932" s="1">
        <v>0.72916517655045898</v>
      </c>
      <c r="C932" s="1">
        <v>-6.5999546050970901</v>
      </c>
      <c r="D932" s="1">
        <v>350.37500286102301</v>
      </c>
      <c r="E932" s="1">
        <v>48.235309600830099</v>
      </c>
      <c r="F932" s="1">
        <v>181.327</v>
      </c>
      <c r="G932" s="1">
        <v>181.64948521657499</v>
      </c>
      <c r="H932">
        <v>0.20016702652679255</v>
      </c>
      <c r="I932" s="1">
        <v>0</v>
      </c>
      <c r="J932" s="1">
        <v>0</v>
      </c>
      <c r="K932" s="1">
        <v>12.5</v>
      </c>
      <c r="L932">
        <v>1.63109875003278</v>
      </c>
    </row>
    <row r="933" spans="1:12" x14ac:dyDescent="0.3">
      <c r="A933" s="1">
        <v>931</v>
      </c>
      <c r="B933" s="1">
        <v>2.32637670304968</v>
      </c>
      <c r="C933" s="1">
        <v>-31.199813079819901</v>
      </c>
      <c r="D933" s="1">
        <v>348.75001239776702</v>
      </c>
      <c r="E933" s="1">
        <v>48.235309600830099</v>
      </c>
      <c r="F933" s="1">
        <v>181.327</v>
      </c>
      <c r="G933" s="1">
        <v>181.799593540632</v>
      </c>
      <c r="H933">
        <v>6.4569370893184055E-2</v>
      </c>
      <c r="I933" s="1">
        <v>0</v>
      </c>
      <c r="J933" s="1">
        <v>0</v>
      </c>
      <c r="K933" s="1">
        <v>12.5</v>
      </c>
      <c r="L933">
        <v>5.2039651021199402</v>
      </c>
    </row>
    <row r="934" spans="1:12" x14ac:dyDescent="0.3">
      <c r="A934" s="1">
        <v>932</v>
      </c>
      <c r="B934" s="1">
        <v>3.9887152777777799</v>
      </c>
      <c r="C934" s="1">
        <v>-43.5</v>
      </c>
      <c r="D934" s="1">
        <v>347.75</v>
      </c>
      <c r="E934" s="1">
        <v>48.235309600830099</v>
      </c>
      <c r="F934" s="1">
        <v>181.327</v>
      </c>
      <c r="G934" s="1">
        <v>181.95721418401899</v>
      </c>
      <c r="H934">
        <v>3.9526936305479467E-2</v>
      </c>
      <c r="I934" s="1">
        <v>0</v>
      </c>
      <c r="J934" s="1">
        <v>0</v>
      </c>
      <c r="K934" s="1">
        <v>12.5</v>
      </c>
      <c r="L934">
        <v>8.9225167534722303</v>
      </c>
    </row>
    <row r="935" spans="1:12" x14ac:dyDescent="0.3">
      <c r="A935" s="1">
        <v>933</v>
      </c>
      <c r="B935" s="1">
        <v>5.3558923470439002</v>
      </c>
      <c r="C935" s="1">
        <v>-52.0499378209051</v>
      </c>
      <c r="D935" s="1">
        <v>347.125004768336</v>
      </c>
      <c r="E935" s="1">
        <v>48.235309600830099</v>
      </c>
      <c r="F935" s="1">
        <v>181.327</v>
      </c>
      <c r="G935" s="1">
        <v>182.12485267528299</v>
      </c>
      <c r="H935">
        <v>3.1304937526651415E-2</v>
      </c>
      <c r="I935" s="1">
        <v>0</v>
      </c>
      <c r="J935" s="1">
        <v>0</v>
      </c>
      <c r="K935" s="1">
        <v>12.5</v>
      </c>
      <c r="L935">
        <v>11.980809826796399</v>
      </c>
    </row>
    <row r="936" spans="1:12" x14ac:dyDescent="0.3">
      <c r="A936" s="1">
        <v>934</v>
      </c>
      <c r="B936" s="1">
        <v>6.6840176449875699</v>
      </c>
      <c r="C936" s="1">
        <v>-59.999943161001298</v>
      </c>
      <c r="D936" s="1">
        <v>346.625003814698</v>
      </c>
      <c r="E936" s="1">
        <v>48.235309600830099</v>
      </c>
      <c r="F936" s="1">
        <v>181.327</v>
      </c>
      <c r="G936" s="1">
        <v>182.305173786094</v>
      </c>
      <c r="H936">
        <v>2.6981226083706043E-2</v>
      </c>
      <c r="I936" s="1">
        <v>0</v>
      </c>
      <c r="J936" s="1">
        <v>0</v>
      </c>
      <c r="K936" s="1">
        <v>12.5</v>
      </c>
      <c r="L936">
        <v>14.951746430778501</v>
      </c>
    </row>
    <row r="937" spans="1:12" x14ac:dyDescent="0.3">
      <c r="A937" s="1">
        <v>935</v>
      </c>
      <c r="B937" s="1">
        <v>7.9426891275389098</v>
      </c>
      <c r="C937" s="1">
        <v>-67.199894715182793</v>
      </c>
      <c r="D937" s="1">
        <v>346.00000953667001</v>
      </c>
      <c r="E937" s="1">
        <v>48.235309600830099</v>
      </c>
      <c r="F937" s="1">
        <v>181.327</v>
      </c>
      <c r="G937" s="1">
        <v>182.50104389030099</v>
      </c>
      <c r="H937">
        <v>2.4662927017279894E-2</v>
      </c>
      <c r="I937" s="1">
        <v>0</v>
      </c>
      <c r="J937" s="1">
        <v>0</v>
      </c>
      <c r="K937" s="1">
        <v>12.5</v>
      </c>
      <c r="L937">
        <v>17.7673190169569</v>
      </c>
    </row>
    <row r="938" spans="1:12" x14ac:dyDescent="0.3">
      <c r="A938" s="1">
        <v>936</v>
      </c>
      <c r="B938" s="1">
        <v>9.1102341479040501</v>
      </c>
      <c r="C938" s="1">
        <v>-72.599964904456698</v>
      </c>
      <c r="D938" s="1">
        <v>345.50000381472699</v>
      </c>
      <c r="E938" s="1">
        <v>48.235309600830099</v>
      </c>
      <c r="F938" s="1">
        <v>181.327</v>
      </c>
      <c r="G938" s="1">
        <v>182.71557652764599</v>
      </c>
      <c r="H938">
        <v>2.3550708620066349E-2</v>
      </c>
      <c r="I938" s="1">
        <v>0</v>
      </c>
      <c r="J938" s="1">
        <v>0</v>
      </c>
      <c r="K938" s="1">
        <v>12.5</v>
      </c>
      <c r="L938">
        <v>20.379047174812499</v>
      </c>
    </row>
    <row r="939" spans="1:12" x14ac:dyDescent="0.3">
      <c r="A939" s="1">
        <v>937</v>
      </c>
      <c r="B939" s="1">
        <v>10.1171721353645</v>
      </c>
      <c r="C939" s="1">
        <v>-80.249883271248194</v>
      </c>
      <c r="D939" s="1">
        <v>345.00000762933598</v>
      </c>
      <c r="E939" s="1">
        <v>48.235309600830099</v>
      </c>
      <c r="F939" s="1">
        <v>181.327</v>
      </c>
      <c r="G939" s="1">
        <v>182.95218189640701</v>
      </c>
      <c r="H939">
        <v>2.3388644437982227E-2</v>
      </c>
      <c r="I939" s="1">
        <v>0</v>
      </c>
      <c r="J939" s="1">
        <v>0</v>
      </c>
      <c r="K939" s="1">
        <v>12.5</v>
      </c>
      <c r="L939">
        <v>22.631507036482201</v>
      </c>
    </row>
    <row r="940" spans="1:12" x14ac:dyDescent="0.3">
      <c r="A940" s="1">
        <v>938</v>
      </c>
      <c r="B940" s="1">
        <v>10.117201771893001</v>
      </c>
      <c r="C940" s="1">
        <v>-80.250066375264893</v>
      </c>
      <c r="D940" s="1">
        <v>344.99999237066299</v>
      </c>
      <c r="E940" s="1">
        <v>48.235309600830099</v>
      </c>
      <c r="F940" s="1">
        <v>183.68899999999999</v>
      </c>
      <c r="G940" s="1">
        <v>183.205234508188</v>
      </c>
      <c r="H940">
        <v>2.5014723450054295E-2</v>
      </c>
      <c r="I940" s="1">
        <v>0</v>
      </c>
      <c r="J940" s="1">
        <v>0</v>
      </c>
      <c r="K940" s="1">
        <v>12.5</v>
      </c>
      <c r="L940">
        <v>22.631573331618402</v>
      </c>
    </row>
    <row r="941" spans="1:12" x14ac:dyDescent="0.3">
      <c r="A941" s="1">
        <v>939</v>
      </c>
      <c r="B941" s="1">
        <v>11.9878472222222</v>
      </c>
      <c r="C941" s="1">
        <v>-88.950004577636705</v>
      </c>
      <c r="D941" s="1">
        <v>344</v>
      </c>
      <c r="E941" s="1">
        <v>48.235309600830099</v>
      </c>
      <c r="F941" s="1">
        <v>183.68899999999999</v>
      </c>
      <c r="G941" s="1">
        <v>183.459983765479</v>
      </c>
      <c r="H941">
        <v>2.1252225702453963E-2</v>
      </c>
      <c r="I941" s="1">
        <v>0</v>
      </c>
      <c r="J941" s="1">
        <v>0</v>
      </c>
      <c r="K941" s="1">
        <v>12.5</v>
      </c>
      <c r="L941">
        <v>26.816094965277699</v>
      </c>
    </row>
    <row r="942" spans="1:12" x14ac:dyDescent="0.3">
      <c r="A942" s="1">
        <v>940</v>
      </c>
      <c r="B942" s="1">
        <v>13.5633680555556</v>
      </c>
      <c r="C942" s="1">
        <v>-91.650001525878906</v>
      </c>
      <c r="D942" s="1">
        <v>343.75</v>
      </c>
      <c r="E942" s="1">
        <v>48.235309600830099</v>
      </c>
      <c r="F942" s="1">
        <v>183.68899999999999</v>
      </c>
      <c r="G942" s="1">
        <v>183.711092594077</v>
      </c>
      <c r="H942">
        <v>1.8514809503882144E-2</v>
      </c>
      <c r="I942" s="1">
        <v>0</v>
      </c>
      <c r="J942" s="1">
        <v>0</v>
      </c>
      <c r="K942" s="1">
        <v>12.5</v>
      </c>
      <c r="L942">
        <v>30.3404405381945</v>
      </c>
    </row>
    <row r="943" spans="1:12" x14ac:dyDescent="0.3">
      <c r="A943" s="1">
        <v>941</v>
      </c>
      <c r="B943" s="1">
        <v>14.2447864678565</v>
      </c>
      <c r="C943" s="1">
        <v>-87.300036239361106</v>
      </c>
      <c r="D943" s="1">
        <v>343.99999809266598</v>
      </c>
      <c r="E943" s="1">
        <v>48.235309600830099</v>
      </c>
      <c r="F943" s="1">
        <v>183.68899999999999</v>
      </c>
      <c r="G943" s="1">
        <v>183.96255260525999</v>
      </c>
      <c r="H943">
        <v>1.7653692008407867E-2</v>
      </c>
      <c r="I943" s="1">
        <v>0</v>
      </c>
      <c r="J943" s="1">
        <v>0</v>
      </c>
      <c r="K943" s="1">
        <v>12.5</v>
      </c>
      <c r="L943">
        <v>31.864732641406899</v>
      </c>
    </row>
    <row r="944" spans="1:12" x14ac:dyDescent="0.3">
      <c r="A944" s="1">
        <v>942</v>
      </c>
      <c r="B944" s="1">
        <v>14.8741319444444</v>
      </c>
      <c r="C944" s="1">
        <v>-88.050003051757798</v>
      </c>
      <c r="D944" s="1">
        <v>343.875</v>
      </c>
      <c r="E944" s="1">
        <v>48.235309600830099</v>
      </c>
      <c r="F944" s="1">
        <v>183.68899999999999</v>
      </c>
      <c r="G944" s="1">
        <v>184.218360992686</v>
      </c>
      <c r="H944">
        <v>1.7199054068389556E-2</v>
      </c>
      <c r="I944" s="1">
        <v>0</v>
      </c>
      <c r="J944" s="1">
        <v>0</v>
      </c>
      <c r="K944" s="1">
        <v>12.5</v>
      </c>
      <c r="L944">
        <v>33.272540711805497</v>
      </c>
    </row>
    <row r="945" spans="1:12" x14ac:dyDescent="0.3">
      <c r="A945" s="1">
        <v>943</v>
      </c>
      <c r="B945" s="1">
        <v>15.438359446127199</v>
      </c>
      <c r="C945" s="1">
        <v>-89.549980163923607</v>
      </c>
      <c r="D945" s="1">
        <v>343.75000190731998</v>
      </c>
      <c r="E945" s="1">
        <v>48.235309600830099</v>
      </c>
      <c r="F945" s="1">
        <v>183.68899999999999</v>
      </c>
      <c r="G945" s="1">
        <v>184.48258407154799</v>
      </c>
      <c r="H945">
        <v>1.7115547838065563E-2</v>
      </c>
      <c r="I945" s="1">
        <v>0</v>
      </c>
      <c r="J945" s="1">
        <v>0</v>
      </c>
      <c r="K945" s="1">
        <v>12.5</v>
      </c>
      <c r="L945">
        <v>34.5346837794199</v>
      </c>
    </row>
    <row r="946" spans="1:12" x14ac:dyDescent="0.3">
      <c r="A946" s="1">
        <v>944</v>
      </c>
      <c r="B946" s="1">
        <v>16.015616191758099</v>
      </c>
      <c r="C946" s="1">
        <v>-91.049980163574403</v>
      </c>
      <c r="D946" s="1">
        <v>343.50000381469698</v>
      </c>
      <c r="E946" s="1">
        <v>48.235309600830099</v>
      </c>
      <c r="F946" s="1">
        <v>183.68899999999999</v>
      </c>
      <c r="G946" s="1">
        <v>184.759421916479</v>
      </c>
      <c r="H946">
        <v>1.728635535816023E-2</v>
      </c>
      <c r="I946" s="1">
        <v>0</v>
      </c>
      <c r="J946" s="1">
        <v>0</v>
      </c>
      <c r="K946" s="1">
        <v>12.5</v>
      </c>
      <c r="L946">
        <v>35.8259724839914</v>
      </c>
    </row>
    <row r="947" spans="1:12" x14ac:dyDescent="0.3">
      <c r="A947" s="1">
        <v>945</v>
      </c>
      <c r="B947" s="1">
        <v>16.263021363144301</v>
      </c>
      <c r="C947" s="1">
        <v>-50.7000053405241</v>
      </c>
      <c r="D947" s="1">
        <v>346.25</v>
      </c>
      <c r="E947" s="1">
        <v>48.235309600830099</v>
      </c>
      <c r="F947" s="1">
        <v>183.68899999999999</v>
      </c>
      <c r="G947" s="1">
        <v>185.05327512570301</v>
      </c>
      <c r="H947">
        <v>1.806977895506913E-2</v>
      </c>
      <c r="I947" s="1">
        <v>0</v>
      </c>
      <c r="J947" s="1">
        <v>0</v>
      </c>
      <c r="K947" s="1">
        <v>12.5</v>
      </c>
      <c r="L947">
        <v>36.379403008072003</v>
      </c>
    </row>
    <row r="948" spans="1:12" x14ac:dyDescent="0.3">
      <c r="A948" s="1">
        <v>946</v>
      </c>
      <c r="B948" s="1">
        <v>16.332464747966799</v>
      </c>
      <c r="C948" s="1">
        <v>-51.299998474173201</v>
      </c>
      <c r="D948" s="1">
        <v>346.25</v>
      </c>
      <c r="E948" s="1">
        <v>48.235309600830099</v>
      </c>
      <c r="F948" s="1">
        <v>183.68899999999999</v>
      </c>
      <c r="G948" s="1">
        <v>185.36881477267599</v>
      </c>
      <c r="H948">
        <v>1.9320983363106285E-2</v>
      </c>
      <c r="I948" s="1">
        <v>0</v>
      </c>
      <c r="J948" s="1">
        <v>0</v>
      </c>
      <c r="K948" s="1">
        <v>12.5</v>
      </c>
      <c r="L948">
        <v>36.534743693316798</v>
      </c>
    </row>
    <row r="949" spans="1:12" x14ac:dyDescent="0.3">
      <c r="A949" s="1">
        <v>947</v>
      </c>
      <c r="B949" s="1">
        <v>16.6362847222222</v>
      </c>
      <c r="C949" s="1">
        <v>-77.400001525878906</v>
      </c>
      <c r="D949" s="1">
        <v>344.375</v>
      </c>
      <c r="E949" s="1">
        <v>48.235309600830099</v>
      </c>
      <c r="F949" s="1">
        <v>183.68899999999999</v>
      </c>
      <c r="G949" s="1">
        <v>185.711056657206</v>
      </c>
      <c r="H949">
        <v>2.057346545500947E-2</v>
      </c>
      <c r="I949" s="1">
        <v>0</v>
      </c>
      <c r="J949" s="1">
        <v>0</v>
      </c>
      <c r="K949" s="1">
        <v>12.5</v>
      </c>
      <c r="L949">
        <v>37.214370746527699</v>
      </c>
    </row>
    <row r="950" spans="1:12" x14ac:dyDescent="0.3">
      <c r="A950" s="1">
        <v>948</v>
      </c>
      <c r="B950" s="1">
        <v>16.6362847222222</v>
      </c>
      <c r="C950" s="1">
        <v>-77.400001525878906</v>
      </c>
      <c r="D950" s="1">
        <v>344.375</v>
      </c>
      <c r="E950" s="1">
        <v>48.235309600830099</v>
      </c>
      <c r="F950" s="1">
        <v>188.12496615626199</v>
      </c>
      <c r="G950" s="1">
        <v>186.06781257154799</v>
      </c>
      <c r="H950">
        <v>2.1446090228433506E-2</v>
      </c>
      <c r="I950" s="1">
        <v>0</v>
      </c>
      <c r="J950" s="1">
        <v>0</v>
      </c>
      <c r="K950" s="1">
        <v>12.5</v>
      </c>
      <c r="L950">
        <v>37.214370746527699</v>
      </c>
    </row>
    <row r="951" spans="1:12" x14ac:dyDescent="0.3">
      <c r="A951" s="1">
        <v>949</v>
      </c>
      <c r="B951" s="1">
        <v>17.013886007997598</v>
      </c>
      <c r="C951" s="1">
        <v>-80.399978637694005</v>
      </c>
      <c r="D951" s="1">
        <v>344.12500190734897</v>
      </c>
      <c r="E951" s="1">
        <v>48.235309600830099</v>
      </c>
      <c r="F951" s="1">
        <v>188.125</v>
      </c>
      <c r="G951" s="1">
        <v>186.409496422872</v>
      </c>
      <c r="H951">
        <v>2.0083996266583335E-2</v>
      </c>
      <c r="I951" s="1">
        <v>0</v>
      </c>
      <c r="J951" s="1">
        <v>0</v>
      </c>
      <c r="K951" s="1">
        <v>12.5</v>
      </c>
      <c r="L951">
        <v>38.059042166730102</v>
      </c>
    </row>
    <row r="952" spans="1:12" x14ac:dyDescent="0.3">
      <c r="A952" s="1">
        <v>950</v>
      </c>
      <c r="B952" s="1">
        <v>17.369786236062801</v>
      </c>
      <c r="C952" s="1">
        <v>-81.599987793038693</v>
      </c>
      <c r="D952" s="1">
        <v>343.87500381466799</v>
      </c>
      <c r="E952" s="1">
        <v>48.235309600830099</v>
      </c>
      <c r="F952" s="1">
        <v>188.125</v>
      </c>
      <c r="G952" s="1">
        <v>186.72391086398301</v>
      </c>
      <c r="H952">
        <v>1.8102215493601626E-2</v>
      </c>
      <c r="I952" s="1">
        <v>0</v>
      </c>
      <c r="J952" s="1">
        <v>0</v>
      </c>
      <c r="K952" s="1">
        <v>12.5</v>
      </c>
      <c r="L952">
        <v>38.855169622898202</v>
      </c>
    </row>
    <row r="953" spans="1:12" x14ac:dyDescent="0.3">
      <c r="A953" s="1">
        <v>951</v>
      </c>
      <c r="B953" s="1">
        <v>17.74739295242</v>
      </c>
      <c r="C953" s="1">
        <v>-82.350000381425701</v>
      </c>
      <c r="D953" s="1">
        <v>343.75000095368199</v>
      </c>
      <c r="E953" s="1">
        <v>48.235309600830099</v>
      </c>
      <c r="F953" s="1">
        <v>188.125</v>
      </c>
      <c r="G953" s="1">
        <v>187.016053673985</v>
      </c>
      <c r="H953">
        <v>1.6461911112939334E-2</v>
      </c>
      <c r="I953" s="1">
        <v>0</v>
      </c>
      <c r="J953" s="1">
        <v>0</v>
      </c>
      <c r="K953" s="1">
        <v>12.5</v>
      </c>
      <c r="L953">
        <v>39.699853190986403</v>
      </c>
    </row>
    <row r="954" spans="1:12" x14ac:dyDescent="0.3">
      <c r="A954" s="1">
        <v>952</v>
      </c>
      <c r="B954" s="1">
        <v>18.116316629780499</v>
      </c>
      <c r="C954" s="1">
        <v>-83.849994659423103</v>
      </c>
      <c r="D954" s="1">
        <v>343.75</v>
      </c>
      <c r="E954" s="1">
        <v>48.235309600830099</v>
      </c>
      <c r="F954" s="1">
        <v>188.125</v>
      </c>
      <c r="G954" s="1">
        <v>187.29056873793101</v>
      </c>
      <c r="H954">
        <v>1.5153498137521901E-2</v>
      </c>
      <c r="I954" s="1">
        <v>0</v>
      </c>
      <c r="J954" s="1">
        <v>0</v>
      </c>
      <c r="K954" s="1">
        <v>12.5</v>
      </c>
      <c r="L954">
        <v>40.525113321821102</v>
      </c>
    </row>
    <row r="955" spans="1:12" x14ac:dyDescent="0.3">
      <c r="A955" s="1">
        <v>953</v>
      </c>
      <c r="B955" s="1">
        <v>18.502601219548001</v>
      </c>
      <c r="C955" s="1">
        <v>-82.950011444103794</v>
      </c>
      <c r="D955" s="1">
        <v>343.75</v>
      </c>
      <c r="E955" s="1">
        <v>48.235309600830099</v>
      </c>
      <c r="F955" s="1">
        <v>188.125</v>
      </c>
      <c r="G955" s="1">
        <v>187.55181973124999</v>
      </c>
      <c r="H955">
        <v>1.4120159200498302E-2</v>
      </c>
      <c r="I955" s="1">
        <v>0</v>
      </c>
      <c r="J955" s="1">
        <v>0</v>
      </c>
      <c r="K955" s="1">
        <v>12.5</v>
      </c>
      <c r="L955">
        <v>41.389208772055703</v>
      </c>
    </row>
    <row r="956" spans="1:12" x14ac:dyDescent="0.3">
      <c r="A956" s="1">
        <v>954</v>
      </c>
      <c r="B956" s="1">
        <v>18.8715277777778</v>
      </c>
      <c r="C956" s="1">
        <v>-85.800003051757798</v>
      </c>
      <c r="D956" s="1">
        <v>343.5</v>
      </c>
      <c r="E956" s="1">
        <v>48.235309600830099</v>
      </c>
      <c r="F956" s="1">
        <v>188.125</v>
      </c>
      <c r="G956" s="1">
        <v>187.80395948448</v>
      </c>
      <c r="H956">
        <v>1.3361252914070643E-2</v>
      </c>
      <c r="I956" s="1">
        <v>0</v>
      </c>
      <c r="J956" s="1">
        <v>0</v>
      </c>
      <c r="K956" s="1">
        <v>12.5</v>
      </c>
      <c r="L956">
        <v>42.214475347222297</v>
      </c>
    </row>
    <row r="957" spans="1:12" x14ac:dyDescent="0.3">
      <c r="A957" s="1">
        <v>955</v>
      </c>
      <c r="B957" s="1">
        <v>19.275167452058501</v>
      </c>
      <c r="C957" s="1">
        <v>-84.600024413736406</v>
      </c>
      <c r="D957" s="1">
        <v>343.5</v>
      </c>
      <c r="E957" s="1">
        <v>48.235309600830099</v>
      </c>
      <c r="F957" s="1">
        <v>188.125</v>
      </c>
      <c r="G957" s="1">
        <v>188.05099599641801</v>
      </c>
      <c r="H957">
        <v>1.2816660399844694E-2</v>
      </c>
      <c r="I957" s="1">
        <v>0</v>
      </c>
      <c r="J957" s="1">
        <v>0</v>
      </c>
      <c r="K957" s="1">
        <v>12.5</v>
      </c>
      <c r="L957">
        <v>43.117393080207798</v>
      </c>
    </row>
    <row r="958" spans="1:12" x14ac:dyDescent="0.3">
      <c r="A958" s="1">
        <v>956</v>
      </c>
      <c r="B958" s="1">
        <v>19.639754162872901</v>
      </c>
      <c r="C958" s="1">
        <v>-85.499993133538695</v>
      </c>
      <c r="D958" s="1">
        <v>343.37500095368199</v>
      </c>
      <c r="E958" s="1">
        <v>48.235309600830099</v>
      </c>
      <c r="F958" s="1">
        <v>188.125</v>
      </c>
      <c r="G958" s="1">
        <v>188.29685614503501</v>
      </c>
      <c r="H958">
        <v>1.2518821192910558E-2</v>
      </c>
      <c r="I958" s="1">
        <v>0</v>
      </c>
      <c r="J958" s="1">
        <v>0</v>
      </c>
      <c r="K958" s="1">
        <v>12.5</v>
      </c>
      <c r="L958">
        <v>43.932951677097002</v>
      </c>
    </row>
    <row r="959" spans="1:12" x14ac:dyDescent="0.3">
      <c r="A959" s="1">
        <v>957</v>
      </c>
      <c r="B959" s="1">
        <v>19.956592387660201</v>
      </c>
      <c r="C959" s="1">
        <v>-65.250308988118803</v>
      </c>
      <c r="D959" s="1">
        <v>344.87497711199097</v>
      </c>
      <c r="E959" s="1">
        <v>48.235309600830099</v>
      </c>
      <c r="F959" s="1">
        <v>188.125</v>
      </c>
      <c r="G959" s="1">
        <v>188.54544810890101</v>
      </c>
      <c r="H959">
        <v>1.2456955997005231E-2</v>
      </c>
      <c r="I959" s="1">
        <v>0</v>
      </c>
      <c r="J959" s="1">
        <v>0</v>
      </c>
      <c r="K959" s="1">
        <v>12.5</v>
      </c>
      <c r="L959">
        <v>44.641699775652498</v>
      </c>
    </row>
    <row r="960" spans="1:12" x14ac:dyDescent="0.3">
      <c r="A960" s="1">
        <v>958</v>
      </c>
      <c r="B960" s="1">
        <v>19.9565972222222</v>
      </c>
      <c r="C960" s="1">
        <v>-65.25</v>
      </c>
      <c r="D960" s="1">
        <v>344.875</v>
      </c>
      <c r="E960" s="1">
        <v>48.235309600830099</v>
      </c>
      <c r="F960" s="1">
        <v>189.89997291565001</v>
      </c>
      <c r="G960" s="1">
        <v>188.793669774899</v>
      </c>
      <c r="H960">
        <v>1.2438396380823192E-2</v>
      </c>
      <c r="I960" s="1">
        <v>0</v>
      </c>
      <c r="J960" s="1">
        <v>0</v>
      </c>
      <c r="K960" s="1">
        <v>12.5</v>
      </c>
      <c r="L960">
        <v>44.641710590277697</v>
      </c>
    </row>
    <row r="961" spans="1:12" x14ac:dyDescent="0.3">
      <c r="A961" s="1">
        <v>959</v>
      </c>
      <c r="B961" s="1">
        <v>20.329858263311699</v>
      </c>
      <c r="C961" s="1">
        <v>-64.500005722089895</v>
      </c>
      <c r="D961" s="1">
        <v>344.75000095368199</v>
      </c>
      <c r="E961" s="1">
        <v>48.235309600830099</v>
      </c>
      <c r="F961" s="1">
        <v>189.9</v>
      </c>
      <c r="G961" s="1">
        <v>189.03135931958701</v>
      </c>
      <c r="H961">
        <v>1.1691914281444483E-2</v>
      </c>
      <c r="I961" s="1">
        <v>0</v>
      </c>
      <c r="J961" s="1">
        <v>0</v>
      </c>
      <c r="K961" s="1">
        <v>12.5</v>
      </c>
      <c r="L961">
        <v>45.476673143532501</v>
      </c>
    </row>
    <row r="962" spans="1:12" x14ac:dyDescent="0.3">
      <c r="A962" s="1">
        <v>960</v>
      </c>
      <c r="B962" s="1">
        <v>20.529512365658999</v>
      </c>
      <c r="C962" s="1">
        <v>-58.500049591038099</v>
      </c>
      <c r="D962" s="1">
        <v>345.24999618530302</v>
      </c>
      <c r="E962" s="1">
        <v>48.235309600830099</v>
      </c>
      <c r="F962" s="1">
        <v>189.9</v>
      </c>
      <c r="G962" s="1">
        <v>189.25524111036501</v>
      </c>
      <c r="H962">
        <v>1.0905579471355798E-2</v>
      </c>
      <c r="I962" s="1">
        <v>0</v>
      </c>
      <c r="J962" s="1">
        <v>0</v>
      </c>
      <c r="K962" s="1">
        <v>12.5</v>
      </c>
      <c r="L962">
        <v>45.923287391237203</v>
      </c>
    </row>
    <row r="963" spans="1:12" x14ac:dyDescent="0.3">
      <c r="A963" s="1">
        <v>961</v>
      </c>
      <c r="B963" s="1">
        <v>20.6510407394833</v>
      </c>
      <c r="C963" s="1">
        <v>-59.699991607688801</v>
      </c>
      <c r="D963" s="1">
        <v>345.00000190734897</v>
      </c>
      <c r="E963" s="1">
        <v>48.235309600830099</v>
      </c>
      <c r="F963" s="1">
        <v>189.9</v>
      </c>
      <c r="G963" s="1">
        <v>189.468873851474</v>
      </c>
      <c r="H963">
        <v>1.0345074341176307E-2</v>
      </c>
      <c r="I963" s="1">
        <v>0</v>
      </c>
      <c r="J963" s="1">
        <v>0</v>
      </c>
      <c r="K963" s="1">
        <v>12.5</v>
      </c>
      <c r="L963">
        <v>46.1951390717797</v>
      </c>
    </row>
    <row r="964" spans="1:12" x14ac:dyDescent="0.3">
      <c r="A964" s="1">
        <v>962</v>
      </c>
      <c r="B964" s="1">
        <v>20.9071180555556</v>
      </c>
      <c r="C964" s="1">
        <v>-73.800003051757798</v>
      </c>
      <c r="D964" s="1">
        <v>344.125</v>
      </c>
      <c r="E964" s="1">
        <v>48.235309600830099</v>
      </c>
      <c r="F964" s="1">
        <v>189.9</v>
      </c>
      <c r="G964" s="1">
        <v>189.67565343649699</v>
      </c>
      <c r="H964">
        <v>9.8905528640110124E-3</v>
      </c>
      <c r="I964" s="1">
        <v>0</v>
      </c>
      <c r="J964" s="1">
        <v>0</v>
      </c>
      <c r="K964" s="1">
        <v>12.5</v>
      </c>
      <c r="L964">
        <v>46.767968663194502</v>
      </c>
    </row>
    <row r="965" spans="1:12" x14ac:dyDescent="0.3">
      <c r="A965" s="1">
        <v>963</v>
      </c>
      <c r="B965" s="1">
        <v>21.219615671387899</v>
      </c>
      <c r="C965" s="1">
        <v>-76.199986267216801</v>
      </c>
      <c r="D965" s="1">
        <v>343.62500381466799</v>
      </c>
      <c r="E965" s="1">
        <v>48.235309600830099</v>
      </c>
      <c r="F965" s="1">
        <v>189.9</v>
      </c>
      <c r="G965" s="1">
        <v>189.87886682164401</v>
      </c>
      <c r="H965">
        <v>9.5768224378396331E-3</v>
      </c>
      <c r="I965" s="1">
        <v>0</v>
      </c>
      <c r="J965" s="1">
        <v>0</v>
      </c>
      <c r="K965" s="1">
        <v>12.5</v>
      </c>
      <c r="L965">
        <v>47.467007079954399</v>
      </c>
    </row>
    <row r="966" spans="1:12" x14ac:dyDescent="0.3">
      <c r="A966" s="1">
        <v>964</v>
      </c>
      <c r="B966" s="1">
        <v>21.527775426705599</v>
      </c>
      <c r="C966" s="1">
        <v>-81.599964904770999</v>
      </c>
      <c r="D966" s="1">
        <v>343.37500190734897</v>
      </c>
      <c r="E966" s="1">
        <v>48.235309600830099</v>
      </c>
      <c r="F966" s="1">
        <v>189.9</v>
      </c>
      <c r="G966" s="1">
        <v>190.08174427502101</v>
      </c>
      <c r="H966">
        <v>9.4241254589123094E-3</v>
      </c>
      <c r="I966" s="1">
        <v>0</v>
      </c>
      <c r="J966" s="1">
        <v>0</v>
      </c>
      <c r="K966" s="1">
        <v>12.5</v>
      </c>
      <c r="L966">
        <v>48.156341963014697</v>
      </c>
    </row>
    <row r="967" spans="1:12" x14ac:dyDescent="0.3">
      <c r="A967" s="1">
        <v>965</v>
      </c>
      <c r="B967" s="1">
        <v>22.187489933514598</v>
      </c>
      <c r="C967" s="1">
        <v>-80.850017547519997</v>
      </c>
      <c r="D967" s="1">
        <v>343.49999809266598</v>
      </c>
      <c r="E967" s="1">
        <v>48.235309600830099</v>
      </c>
      <c r="F967" s="1">
        <v>189.9</v>
      </c>
      <c r="G967" s="1">
        <v>190.287510724783</v>
      </c>
      <c r="H967">
        <v>9.2741179847300043E-3</v>
      </c>
      <c r="I967" s="1">
        <v>0</v>
      </c>
      <c r="J967" s="1">
        <v>0</v>
      </c>
      <c r="K967" s="1">
        <v>12.5</v>
      </c>
      <c r="L967">
        <v>49.6320837318763</v>
      </c>
    </row>
    <row r="968" spans="1:12" x14ac:dyDescent="0.3">
      <c r="A968" s="1">
        <v>966</v>
      </c>
      <c r="B968" s="1">
        <v>22.417532967183099</v>
      </c>
      <c r="C968" s="1">
        <v>-64.950125885954094</v>
      </c>
      <c r="D968" s="1">
        <v>344.49999237054698</v>
      </c>
      <c r="E968" s="1">
        <v>48.235309600830099</v>
      </c>
      <c r="F968" s="1">
        <v>189.9</v>
      </c>
      <c r="G968" s="1">
        <v>190.49943702240401</v>
      </c>
      <c r="H968">
        <v>9.4537367121171265E-3</v>
      </c>
      <c r="I968" s="1">
        <v>0</v>
      </c>
      <c r="J968" s="1">
        <v>0</v>
      </c>
      <c r="K968" s="1">
        <v>12.5</v>
      </c>
      <c r="L968">
        <v>50.146676195610503</v>
      </c>
    </row>
    <row r="969" spans="1:12" x14ac:dyDescent="0.3">
      <c r="A969" s="1">
        <v>967</v>
      </c>
      <c r="B969" s="1">
        <v>22.3307304912042</v>
      </c>
      <c r="C969" s="1">
        <v>-33.000487514657301</v>
      </c>
      <c r="D969" s="1">
        <v>346.749965667987</v>
      </c>
      <c r="E969" s="1">
        <v>48.235309600830099</v>
      </c>
      <c r="F969" s="1">
        <v>189.9</v>
      </c>
      <c r="G969" s="1">
        <v>190.72089193593601</v>
      </c>
      <c r="H969">
        <v>9.9172099952087207E-3</v>
      </c>
      <c r="I969" s="1">
        <v>0</v>
      </c>
      <c r="J969" s="1">
        <v>0</v>
      </c>
      <c r="K969" s="1">
        <v>12.5</v>
      </c>
      <c r="L969">
        <v>49.952504264994403</v>
      </c>
    </row>
    <row r="970" spans="1:12" x14ac:dyDescent="0.3">
      <c r="A970" s="1">
        <v>968</v>
      </c>
      <c r="B970" s="1">
        <v>22.3307291666667</v>
      </c>
      <c r="C970" s="1">
        <v>-33</v>
      </c>
      <c r="D970" s="1">
        <v>346.75</v>
      </c>
      <c r="E970" s="1">
        <v>48.235309600830099</v>
      </c>
      <c r="F970" s="1">
        <v>191.85498508441901</v>
      </c>
      <c r="G970" s="1">
        <v>190.94762661756599</v>
      </c>
      <c r="H970">
        <v>1.0153657586361275E-2</v>
      </c>
      <c r="I970" s="1">
        <v>0</v>
      </c>
      <c r="J970" s="1">
        <v>0</v>
      </c>
      <c r="K970" s="1">
        <v>12.5</v>
      </c>
      <c r="L970">
        <v>49.952501302083398</v>
      </c>
    </row>
    <row r="971" spans="1:12" x14ac:dyDescent="0.3">
      <c r="A971" s="1">
        <v>969</v>
      </c>
      <c r="B971" s="1">
        <v>22.3220486111111</v>
      </c>
      <c r="C971" s="1">
        <v>-62.100002288818402</v>
      </c>
      <c r="D971" s="1">
        <v>344.75</v>
      </c>
      <c r="E971" s="1">
        <v>48.235309600830099</v>
      </c>
      <c r="F971" s="1">
        <v>191.85499999999999</v>
      </c>
      <c r="G971" s="1">
        <v>191.16770700489599</v>
      </c>
      <c r="H971">
        <v>9.8594872206843043E-3</v>
      </c>
      <c r="I971" s="1">
        <v>0</v>
      </c>
      <c r="J971" s="1">
        <v>0</v>
      </c>
      <c r="K971" s="1">
        <v>12.5</v>
      </c>
      <c r="L971">
        <v>49.9330834201389</v>
      </c>
    </row>
    <row r="972" spans="1:12" x14ac:dyDescent="0.3">
      <c r="A972" s="1">
        <v>970</v>
      </c>
      <c r="B972" s="1">
        <v>22.426213688344902</v>
      </c>
      <c r="C972" s="1">
        <v>-63.599979400984203</v>
      </c>
      <c r="D972" s="1">
        <v>344.62500190731998</v>
      </c>
      <c r="E972" s="1">
        <v>48.235309600830099</v>
      </c>
      <c r="F972" s="1">
        <v>191.85499999999999</v>
      </c>
      <c r="G972" s="1">
        <v>191.37686228217601</v>
      </c>
      <c r="H972">
        <v>9.3265101458475871E-3</v>
      </c>
      <c r="I972" s="1">
        <v>0</v>
      </c>
      <c r="J972" s="1">
        <v>0</v>
      </c>
      <c r="K972" s="1">
        <v>12.5</v>
      </c>
      <c r="L972">
        <v>50.166094448006199</v>
      </c>
    </row>
    <row r="973" spans="1:12" x14ac:dyDescent="0.3">
      <c r="A973" s="1">
        <v>971</v>
      </c>
      <c r="B973" s="1">
        <v>22.5998250643311</v>
      </c>
      <c r="C973" s="1">
        <v>-58.800039673127301</v>
      </c>
      <c r="D973" s="1">
        <v>344.999997138955</v>
      </c>
      <c r="E973" s="1">
        <v>48.235309600830099</v>
      </c>
      <c r="F973" s="1">
        <v>191.85499999999999</v>
      </c>
      <c r="G973" s="1">
        <v>191.57841711020799</v>
      </c>
      <c r="H973">
        <v>8.9185424861322193E-3</v>
      </c>
      <c r="I973" s="1">
        <v>0</v>
      </c>
      <c r="J973" s="1">
        <v>0</v>
      </c>
      <c r="K973" s="1">
        <v>12.5</v>
      </c>
      <c r="L973">
        <v>50.554452679404697</v>
      </c>
    </row>
    <row r="974" spans="1:12" x14ac:dyDescent="0.3">
      <c r="A974" s="1">
        <v>972</v>
      </c>
      <c r="B974" s="1">
        <v>22.708331677661398</v>
      </c>
      <c r="C974" s="1">
        <v>-56.700032806186798</v>
      </c>
      <c r="D974" s="1">
        <v>345.12499809266598</v>
      </c>
      <c r="E974" s="1">
        <v>48.235309600830099</v>
      </c>
      <c r="F974" s="1">
        <v>191.85499999999999</v>
      </c>
      <c r="G974" s="1">
        <v>191.775575392771</v>
      </c>
      <c r="H974">
        <v>8.6823093140723315E-3</v>
      </c>
      <c r="I974" s="1">
        <v>0</v>
      </c>
      <c r="J974" s="1">
        <v>0</v>
      </c>
      <c r="K974" s="1">
        <v>12.5</v>
      </c>
      <c r="L974">
        <v>50.797175463027799</v>
      </c>
    </row>
    <row r="975" spans="1:12" x14ac:dyDescent="0.3">
      <c r="A975" s="1">
        <v>973</v>
      </c>
      <c r="B975" s="1">
        <v>22.753905554612501</v>
      </c>
      <c r="C975" s="1">
        <v>-56.700000762939503</v>
      </c>
      <c r="D975" s="1">
        <v>345.06250095367398</v>
      </c>
      <c r="E975" s="1">
        <v>48.235309600830099</v>
      </c>
      <c r="F975" s="1">
        <v>191.85499999999999</v>
      </c>
      <c r="G975" s="1">
        <v>191.97147114641501</v>
      </c>
      <c r="H975">
        <v>8.6094307298283188E-3</v>
      </c>
      <c r="I975" s="1">
        <v>0</v>
      </c>
      <c r="J975" s="1">
        <v>0</v>
      </c>
      <c r="K975" s="1">
        <v>12.5</v>
      </c>
      <c r="L975">
        <v>50.899121491334903</v>
      </c>
    </row>
    <row r="976" spans="1:12" x14ac:dyDescent="0.3">
      <c r="A976" s="1">
        <v>974</v>
      </c>
      <c r="B976" s="1">
        <v>22.799478471279201</v>
      </c>
      <c r="C976" s="1">
        <v>-56.700000762939503</v>
      </c>
      <c r="D976" s="1">
        <v>345.00000095367398</v>
      </c>
      <c r="E976" s="1">
        <v>48.235309600830099</v>
      </c>
      <c r="F976" s="1">
        <v>191.85499999999999</v>
      </c>
      <c r="G976" s="1">
        <v>192.16921831860199</v>
      </c>
      <c r="H976">
        <v>8.6734287288172882E-3</v>
      </c>
      <c r="I976" s="1">
        <v>0</v>
      </c>
      <c r="J976" s="1">
        <v>0</v>
      </c>
      <c r="K976" s="1">
        <v>12.5</v>
      </c>
      <c r="L976">
        <v>51.001065371543298</v>
      </c>
    </row>
    <row r="977" spans="1:12" x14ac:dyDescent="0.3">
      <c r="A977" s="1">
        <v>975</v>
      </c>
      <c r="B977" s="1">
        <v>23.042537305050899</v>
      </c>
      <c r="C977" s="1">
        <v>-87.600051879187006</v>
      </c>
      <c r="D977" s="1">
        <v>342.74999713902099</v>
      </c>
      <c r="E977" s="1">
        <v>48.235309600830099</v>
      </c>
      <c r="F977" s="1">
        <v>191.85499999999999</v>
      </c>
      <c r="G977" s="1">
        <v>192.37196028683701</v>
      </c>
      <c r="H977">
        <v>8.7987091668759853E-3</v>
      </c>
      <c r="I977" s="1">
        <v>0</v>
      </c>
      <c r="J977" s="1">
        <v>0</v>
      </c>
      <c r="K977" s="1">
        <v>12.5</v>
      </c>
      <c r="L977">
        <v>51.544773399160498</v>
      </c>
    </row>
    <row r="978" spans="1:12" x14ac:dyDescent="0.3">
      <c r="A978" s="1">
        <v>976</v>
      </c>
      <c r="B978" s="1">
        <v>23.381073806060201</v>
      </c>
      <c r="C978" s="1">
        <v>-93.599960327844201</v>
      </c>
      <c r="D978" s="1">
        <v>342.37500286097901</v>
      </c>
      <c r="E978" s="1">
        <v>48.235309600830099</v>
      </c>
      <c r="F978" s="1">
        <v>191.85499999999999</v>
      </c>
      <c r="G978" s="1">
        <v>192.58291982561099</v>
      </c>
      <c r="H978">
        <v>9.0227849645908107E-3</v>
      </c>
      <c r="I978" s="1">
        <v>0</v>
      </c>
      <c r="J978" s="1">
        <v>0</v>
      </c>
      <c r="K978" s="1">
        <v>12.5</v>
      </c>
      <c r="L978">
        <v>52.302059239728401</v>
      </c>
    </row>
    <row r="979" spans="1:12" x14ac:dyDescent="0.3">
      <c r="A979" s="1">
        <v>977</v>
      </c>
      <c r="B979" s="1">
        <v>23.6848958333333</v>
      </c>
      <c r="C979" s="1">
        <v>-92.850006103515597</v>
      </c>
      <c r="D979" s="1">
        <v>342.375</v>
      </c>
      <c r="E979" s="1">
        <v>48.235309600830099</v>
      </c>
      <c r="F979" s="1">
        <v>191.85499999999999</v>
      </c>
      <c r="G979" s="1">
        <v>192.80545033543601</v>
      </c>
      <c r="H979">
        <v>9.3955990133708662E-3</v>
      </c>
      <c r="I979" s="1">
        <v>0</v>
      </c>
      <c r="J979" s="1">
        <v>0</v>
      </c>
      <c r="K979" s="1">
        <v>12.5</v>
      </c>
      <c r="L979">
        <v>52.981690885416597</v>
      </c>
    </row>
    <row r="980" spans="1:12" x14ac:dyDescent="0.3">
      <c r="A980" s="1">
        <v>978</v>
      </c>
      <c r="B980" s="1">
        <v>23.6848958333333</v>
      </c>
      <c r="C980" s="1">
        <v>-92.850006103515597</v>
      </c>
      <c r="D980" s="1">
        <v>342.375</v>
      </c>
      <c r="E980" s="1">
        <v>48.235309600830099</v>
      </c>
      <c r="F980" s="1">
        <v>194.766977783371</v>
      </c>
      <c r="G980" s="1">
        <v>193.03151699109401</v>
      </c>
      <c r="H980">
        <v>9.5449053239365367E-3</v>
      </c>
      <c r="I980" s="1">
        <v>0</v>
      </c>
      <c r="J980" s="1">
        <v>0</v>
      </c>
      <c r="K980" s="1">
        <v>12.5</v>
      </c>
      <c r="L980">
        <v>52.981690885416597</v>
      </c>
    </row>
    <row r="981" spans="1:12" x14ac:dyDescent="0.3">
      <c r="A981" s="1">
        <v>979</v>
      </c>
      <c r="B981" s="1">
        <v>24.361974000930498</v>
      </c>
      <c r="C981" s="1">
        <v>-92.999998855637301</v>
      </c>
      <c r="D981" s="1">
        <v>342.25000095367398</v>
      </c>
      <c r="E981" s="1">
        <v>48.235309600830099</v>
      </c>
      <c r="F981" s="1">
        <v>194.767</v>
      </c>
      <c r="G981" s="1">
        <v>193.24156893223801</v>
      </c>
      <c r="H981">
        <v>8.6222300295494096E-3</v>
      </c>
      <c r="I981" s="1">
        <v>0</v>
      </c>
      <c r="J981" s="1">
        <v>0</v>
      </c>
      <c r="K981" s="1">
        <v>12.5</v>
      </c>
      <c r="L981">
        <v>54.496274121641498</v>
      </c>
    </row>
    <row r="982" spans="1:12" x14ac:dyDescent="0.3">
      <c r="A982" s="1">
        <v>980</v>
      </c>
      <c r="B982" s="1">
        <v>24.796000321756701</v>
      </c>
      <c r="C982" s="1">
        <v>-102.899850464998</v>
      </c>
      <c r="D982" s="1">
        <v>341.62500953667001</v>
      </c>
      <c r="E982" s="1">
        <v>48.235309600830099</v>
      </c>
      <c r="F982" s="1">
        <v>194.767</v>
      </c>
      <c r="G982" s="1">
        <v>193.42737279847501</v>
      </c>
      <c r="H982">
        <v>7.4933700060596424E-3</v>
      </c>
      <c r="I982" s="1">
        <v>0</v>
      </c>
      <c r="J982" s="1">
        <v>0</v>
      </c>
      <c r="K982" s="1">
        <v>12.5</v>
      </c>
      <c r="L982">
        <v>55.467164959750399</v>
      </c>
    </row>
    <row r="983" spans="1:12" x14ac:dyDescent="0.3">
      <c r="A983" s="1">
        <v>981</v>
      </c>
      <c r="B983" s="1">
        <v>25.221344431315501</v>
      </c>
      <c r="C983" s="1">
        <v>-108.899864197822</v>
      </c>
      <c r="D983" s="1">
        <v>341.000014305006</v>
      </c>
      <c r="E983" s="1">
        <v>48.235309600830099</v>
      </c>
      <c r="F983" s="1">
        <v>194.767</v>
      </c>
      <c r="G983" s="1">
        <v>193.591882028925</v>
      </c>
      <c r="H983">
        <v>6.5226656499580678E-3</v>
      </c>
      <c r="I983" s="1">
        <v>0</v>
      </c>
      <c r="J983" s="1">
        <v>0</v>
      </c>
      <c r="K983" s="1">
        <v>12.5</v>
      </c>
      <c r="L983">
        <v>56.418634212186802</v>
      </c>
    </row>
    <row r="984" spans="1:12" x14ac:dyDescent="0.3">
      <c r="A984" s="1">
        <v>982</v>
      </c>
      <c r="B984" s="1">
        <v>25.642357899033801</v>
      </c>
      <c r="C984" s="1">
        <v>-110.699990844493</v>
      </c>
      <c r="D984" s="1">
        <v>340.87500095368898</v>
      </c>
      <c r="E984" s="1">
        <v>48.235309600830099</v>
      </c>
      <c r="F984" s="1">
        <v>194.767</v>
      </c>
      <c r="G984" s="1">
        <v>193.73771165271199</v>
      </c>
      <c r="H984">
        <v>5.6870904952933876E-3</v>
      </c>
      <c r="I984" s="1">
        <v>0</v>
      </c>
      <c r="J984" s="1">
        <v>0</v>
      </c>
      <c r="K984" s="1">
        <v>12.5</v>
      </c>
      <c r="L984">
        <v>57.360416078664699</v>
      </c>
    </row>
    <row r="985" spans="1:12" x14ac:dyDescent="0.3">
      <c r="A985" s="1">
        <v>983</v>
      </c>
      <c r="B985" s="1">
        <v>26.098086800840001</v>
      </c>
      <c r="C985" s="1">
        <v>-111.44999885559101</v>
      </c>
      <c r="D985" s="1">
        <v>340.75000095367398</v>
      </c>
      <c r="E985" s="1">
        <v>48.235309600830099</v>
      </c>
      <c r="F985" s="1">
        <v>194.767</v>
      </c>
      <c r="G985" s="1">
        <v>193.86717976902199</v>
      </c>
      <c r="H985">
        <v>4.9608482159976784E-3</v>
      </c>
      <c r="I985" s="1">
        <v>0</v>
      </c>
      <c r="J985" s="1">
        <v>0</v>
      </c>
      <c r="K985" s="1">
        <v>12.5</v>
      </c>
      <c r="L985">
        <v>58.379854288270998</v>
      </c>
    </row>
    <row r="986" spans="1:12" x14ac:dyDescent="0.3">
      <c r="A986" s="1">
        <v>984</v>
      </c>
      <c r="B986" s="1">
        <v>26.0894097222222</v>
      </c>
      <c r="C986" s="1">
        <v>-36.300003051757798</v>
      </c>
      <c r="D986" s="1">
        <v>346</v>
      </c>
      <c r="E986" s="1">
        <v>48.235309600830099</v>
      </c>
      <c r="F986" s="1">
        <v>194.767</v>
      </c>
      <c r="G986" s="1">
        <v>193.98234439547301</v>
      </c>
      <c r="H986">
        <v>4.4142432383715065E-3</v>
      </c>
      <c r="I986" s="1">
        <v>0</v>
      </c>
      <c r="J986" s="1">
        <v>0</v>
      </c>
      <c r="K986" s="1">
        <v>12.5</v>
      </c>
      <c r="L986">
        <v>58.360444184027699</v>
      </c>
    </row>
    <row r="987" spans="1:12" x14ac:dyDescent="0.3">
      <c r="A987" s="1">
        <v>985</v>
      </c>
      <c r="B987" s="1">
        <v>26.2065963281593</v>
      </c>
      <c r="C987" s="1">
        <v>-74.999704744690007</v>
      </c>
      <c r="D987" s="1">
        <v>343.37502002700899</v>
      </c>
      <c r="E987" s="1">
        <v>48.235309600830099</v>
      </c>
      <c r="F987" s="1">
        <v>194.767</v>
      </c>
      <c r="G987" s="1">
        <v>194.08503618224401</v>
      </c>
      <c r="H987">
        <v>3.9185573087220276E-3</v>
      </c>
      <c r="I987" s="1">
        <v>0</v>
      </c>
      <c r="J987" s="1">
        <v>0</v>
      </c>
      <c r="K987" s="1">
        <v>12.5</v>
      </c>
      <c r="L987">
        <v>58.622583590312701</v>
      </c>
    </row>
    <row r="988" spans="1:12" x14ac:dyDescent="0.3">
      <c r="A988" s="1">
        <v>986</v>
      </c>
      <c r="B988" s="1">
        <v>26.475692391395398</v>
      </c>
      <c r="C988" s="1">
        <v>-91.049880599944998</v>
      </c>
      <c r="D988" s="1">
        <v>342.12500953674402</v>
      </c>
      <c r="E988" s="1">
        <v>48.235309600830099</v>
      </c>
      <c r="F988" s="1">
        <v>194.767</v>
      </c>
      <c r="G988" s="1">
        <v>194.17688751198199</v>
      </c>
      <c r="H988">
        <v>3.4692771253104658E-3</v>
      </c>
      <c r="I988" s="1">
        <v>0</v>
      </c>
      <c r="J988" s="1">
        <v>0</v>
      </c>
      <c r="K988" s="1">
        <v>12.5</v>
      </c>
      <c r="L988">
        <v>59.224535338008003</v>
      </c>
    </row>
    <row r="989" spans="1:12" x14ac:dyDescent="0.3">
      <c r="A989" s="1">
        <v>987</v>
      </c>
      <c r="B989" s="1">
        <v>27.000860042103401</v>
      </c>
      <c r="C989" s="1">
        <v>-149.099120337529</v>
      </c>
      <c r="D989" s="1">
        <v>338.00006294202399</v>
      </c>
      <c r="E989" s="1">
        <v>48.235309600830099</v>
      </c>
      <c r="F989" s="1">
        <v>194.767</v>
      </c>
      <c r="G989" s="1">
        <v>194.25935844806099</v>
      </c>
      <c r="H989">
        <v>3.0543865707580073E-3</v>
      </c>
      <c r="I989" s="1">
        <v>0</v>
      </c>
      <c r="J989" s="1">
        <v>0</v>
      </c>
      <c r="K989" s="1">
        <v>12.5</v>
      </c>
      <c r="L989">
        <v>60.399303862582897</v>
      </c>
    </row>
    <row r="990" spans="1:12" x14ac:dyDescent="0.3">
      <c r="A990" s="1">
        <v>988</v>
      </c>
      <c r="B990" s="1">
        <v>27.0008680555556</v>
      </c>
      <c r="C990" s="1">
        <v>-149.10000610351599</v>
      </c>
      <c r="D990" s="1">
        <v>338</v>
      </c>
      <c r="E990" s="1">
        <v>48.235309600830099</v>
      </c>
      <c r="F990" s="1">
        <v>194.89999898528299</v>
      </c>
      <c r="G990" s="1">
        <v>194.33323140764199</v>
      </c>
      <c r="H990">
        <v>2.7359509920519367E-3</v>
      </c>
      <c r="I990" s="1">
        <v>0</v>
      </c>
      <c r="J990" s="1">
        <v>0</v>
      </c>
      <c r="K990" s="1">
        <v>12.5</v>
      </c>
      <c r="L990">
        <v>60.399321788194598</v>
      </c>
    </row>
    <row r="991" spans="1:12" x14ac:dyDescent="0.3">
      <c r="A991" s="1">
        <v>989</v>
      </c>
      <c r="B991" s="1">
        <v>28.2465182741478</v>
      </c>
      <c r="C991" s="1">
        <v>-116.70025177004599</v>
      </c>
      <c r="D991" s="1">
        <v>339.749986648559</v>
      </c>
      <c r="E991" s="1">
        <v>48.235309600830099</v>
      </c>
      <c r="F991" s="1">
        <v>194.9</v>
      </c>
      <c r="G991" s="1">
        <v>194.39862359489101</v>
      </c>
      <c r="H991">
        <v>2.3150550813286143E-3</v>
      </c>
      <c r="I991" s="1">
        <v>0</v>
      </c>
      <c r="J991" s="1">
        <v>0</v>
      </c>
      <c r="K991" s="1">
        <v>12.5</v>
      </c>
      <c r="L991">
        <v>63.1857665881721</v>
      </c>
    </row>
    <row r="992" spans="1:12" x14ac:dyDescent="0.3">
      <c r="A992" s="1">
        <v>990</v>
      </c>
      <c r="B992" s="1">
        <v>28.6067680848967</v>
      </c>
      <c r="C992" s="1">
        <v>-98.100148010250706</v>
      </c>
      <c r="D992" s="1">
        <v>341.24998855590798</v>
      </c>
      <c r="E992" s="1">
        <v>48.235309600830099</v>
      </c>
      <c r="F992" s="1">
        <v>194.9</v>
      </c>
      <c r="G992" s="1">
        <v>194.45604593610801</v>
      </c>
      <c r="H992">
        <v>2.0073004964474088E-3</v>
      </c>
      <c r="I992" s="1">
        <v>0</v>
      </c>
      <c r="J992" s="1">
        <v>0</v>
      </c>
      <c r="K992" s="1">
        <v>12.5</v>
      </c>
      <c r="L992">
        <v>63.991623799828901</v>
      </c>
    </row>
    <row r="993" spans="1:12" x14ac:dyDescent="0.3">
      <c r="A993" s="1">
        <v>991</v>
      </c>
      <c r="B993" s="1">
        <v>28.8151041666667</v>
      </c>
      <c r="C993" s="1">
        <v>-90.900001525878906</v>
      </c>
      <c r="D993" s="1">
        <v>341.625</v>
      </c>
      <c r="E993" s="1">
        <v>48.235309600830099</v>
      </c>
      <c r="F993" s="1">
        <v>194.9</v>
      </c>
      <c r="G993" s="1">
        <v>194.506411209444</v>
      </c>
      <c r="H993">
        <v>1.747878428259769E-3</v>
      </c>
      <c r="I993" s="1">
        <v>0</v>
      </c>
      <c r="J993" s="1">
        <v>0</v>
      </c>
      <c r="K993" s="1">
        <v>12.5</v>
      </c>
      <c r="L993">
        <v>64.457659114583393</v>
      </c>
    </row>
    <row r="994" spans="1:12" x14ac:dyDescent="0.3">
      <c r="A994" s="1">
        <v>992</v>
      </c>
      <c r="B994" s="1">
        <v>29.0798611111111</v>
      </c>
      <c r="C994" s="1">
        <v>-85.5</v>
      </c>
      <c r="D994" s="1">
        <v>342.125</v>
      </c>
      <c r="E994" s="1">
        <v>48.235309600830099</v>
      </c>
      <c r="F994" s="1">
        <v>194.9</v>
      </c>
      <c r="G994" s="1">
        <v>194.550520018344</v>
      </c>
      <c r="H994">
        <v>1.5168169354470215E-3</v>
      </c>
      <c r="I994" s="1">
        <v>0</v>
      </c>
      <c r="J994" s="1">
        <v>0</v>
      </c>
      <c r="K994" s="1">
        <v>12.5</v>
      </c>
      <c r="L994">
        <v>65.049904513888904</v>
      </c>
    </row>
    <row r="995" spans="1:12" x14ac:dyDescent="0.3">
      <c r="A995" s="1">
        <v>993</v>
      </c>
      <c r="B995" s="1">
        <v>29.1493050257405</v>
      </c>
      <c r="C995" s="1">
        <v>-76.500068664031005</v>
      </c>
      <c r="D995" s="1">
        <v>342.62499618533201</v>
      </c>
      <c r="E995" s="1">
        <v>48.235309600830099</v>
      </c>
      <c r="F995" s="1">
        <v>194.9</v>
      </c>
      <c r="G995" s="1">
        <v>194.58907351385801</v>
      </c>
      <c r="H995">
        <v>1.3226218162121074E-3</v>
      </c>
      <c r="I995" s="1">
        <v>0</v>
      </c>
      <c r="J995" s="1">
        <v>0</v>
      </c>
      <c r="K995" s="1">
        <v>12.5</v>
      </c>
      <c r="L995">
        <v>65.205246384280102</v>
      </c>
    </row>
    <row r="996" spans="1:12" x14ac:dyDescent="0.3">
      <c r="A996" s="1">
        <v>994</v>
      </c>
      <c r="B996" s="1">
        <v>29.175346824860899</v>
      </c>
      <c r="C996" s="1">
        <v>-72.150067901081201</v>
      </c>
      <c r="D996" s="1">
        <v>342.87499618533201</v>
      </c>
      <c r="E996" s="1">
        <v>48.235309600830099</v>
      </c>
      <c r="F996" s="1">
        <v>194.9</v>
      </c>
      <c r="G996" s="1">
        <v>194.62268454010101</v>
      </c>
      <c r="H996">
        <v>1.1520354455232488E-3</v>
      </c>
      <c r="I996" s="1">
        <v>0</v>
      </c>
      <c r="J996" s="1">
        <v>0</v>
      </c>
      <c r="K996" s="1">
        <v>12.5</v>
      </c>
      <c r="L996">
        <v>65.263500326404397</v>
      </c>
    </row>
    <row r="997" spans="1:12" x14ac:dyDescent="0.3">
      <c r="A997" s="1">
        <v>995</v>
      </c>
      <c r="B997" s="1">
        <v>29.192708068423801</v>
      </c>
      <c r="C997" s="1">
        <v>-71.100022125174206</v>
      </c>
      <c r="D997" s="1">
        <v>342.99999809265103</v>
      </c>
      <c r="E997" s="1">
        <v>48.235309600830099</v>
      </c>
      <c r="F997" s="1">
        <v>194.9</v>
      </c>
      <c r="G997" s="1">
        <v>194.65188737598399</v>
      </c>
      <c r="H997">
        <v>1.0003470964411916E-3</v>
      </c>
      <c r="I997" s="1">
        <v>0</v>
      </c>
      <c r="J997" s="1">
        <v>0</v>
      </c>
      <c r="K997" s="1">
        <v>12.5</v>
      </c>
      <c r="L997">
        <v>65.302336386579896</v>
      </c>
    </row>
    <row r="998" spans="1:12" x14ac:dyDescent="0.3">
      <c r="A998" s="1">
        <v>996</v>
      </c>
      <c r="B998" s="1">
        <v>29.210069311988601</v>
      </c>
      <c r="C998" s="1">
        <v>-70.500004577718499</v>
      </c>
      <c r="D998" s="1">
        <v>343</v>
      </c>
      <c r="E998" s="1">
        <v>48.235309600830099</v>
      </c>
      <c r="F998" s="1">
        <v>194.9</v>
      </c>
      <c r="G998" s="1">
        <v>194.67714622808001</v>
      </c>
      <c r="H998">
        <v>8.6473109577919825E-4</v>
      </c>
      <c r="I998" s="1">
        <v>0</v>
      </c>
      <c r="J998" s="1">
        <v>0</v>
      </c>
      <c r="K998" s="1">
        <v>12.5</v>
      </c>
      <c r="L998">
        <v>65.341172446759799</v>
      </c>
    </row>
    <row r="999" spans="1:12" x14ac:dyDescent="0.3">
      <c r="A999" s="1">
        <v>997</v>
      </c>
      <c r="B999" s="1">
        <v>29.179687731795902</v>
      </c>
      <c r="C999" s="1">
        <v>-70.200006866420296</v>
      </c>
      <c r="D999" s="1">
        <v>343</v>
      </c>
      <c r="E999" s="1">
        <v>48.235309600830099</v>
      </c>
      <c r="F999" s="1">
        <v>194.9</v>
      </c>
      <c r="G999" s="1">
        <v>194.69886260962801</v>
      </c>
      <c r="H999">
        <v>7.4422947059309011E-4</v>
      </c>
      <c r="I999" s="1">
        <v>0</v>
      </c>
      <c r="J999" s="1">
        <v>0</v>
      </c>
      <c r="K999" s="1">
        <v>12.5</v>
      </c>
      <c r="L999">
        <v>65.273210674763405</v>
      </c>
    </row>
    <row r="1000" spans="1:12" x14ac:dyDescent="0.3">
      <c r="A1000" s="1">
        <v>998</v>
      </c>
      <c r="B1000" s="1">
        <v>29.1796875</v>
      </c>
      <c r="C1000" s="1">
        <v>-70.200004577636705</v>
      </c>
      <c r="D1000" s="1">
        <v>343</v>
      </c>
      <c r="E1000" s="1">
        <v>48.235309600830099</v>
      </c>
      <c r="F1000" s="1">
        <v>194.9</v>
      </c>
      <c r="G1000" s="1">
        <v>194.71738172296199</v>
      </c>
      <c r="H1000">
        <v>6.3465774186924795E-4</v>
      </c>
      <c r="I1000" s="1">
        <v>0</v>
      </c>
      <c r="J1000" s="1">
        <v>0</v>
      </c>
      <c r="K1000" s="1">
        <v>12.5</v>
      </c>
      <c r="L1000">
        <v>65.273210156250002</v>
      </c>
    </row>
    <row r="1001" spans="1:12" x14ac:dyDescent="0.3">
      <c r="A1001" s="1">
        <v>999</v>
      </c>
      <c r="B1001" s="1">
        <v>29.1579861111111</v>
      </c>
      <c r="C1001" s="1">
        <v>-70.5</v>
      </c>
      <c r="D1001" s="1">
        <v>343.125</v>
      </c>
      <c r="E1001" s="1">
        <v>48.235309600830099</v>
      </c>
      <c r="F1001" s="1">
        <v>194.9</v>
      </c>
      <c r="G1001" s="1">
        <v>194.732997946826</v>
      </c>
      <c r="H1001">
        <v>5.3557281188974836E-4</v>
      </c>
      <c r="I1001" s="1">
        <v>0</v>
      </c>
      <c r="J1001" s="1">
        <v>0</v>
      </c>
      <c r="K1001" s="1">
        <v>12.5</v>
      </c>
      <c r="L1001">
        <v>65.224665451388901</v>
      </c>
    </row>
    <row r="1002" spans="1:12" x14ac:dyDescent="0.3">
      <c r="A1002" s="1">
        <v>1000</v>
      </c>
      <c r="B1002" s="1">
        <v>29.166666633553099</v>
      </c>
      <c r="C1002" s="1">
        <v>-70.800001907341994</v>
      </c>
      <c r="D1002" s="1">
        <v>343.125</v>
      </c>
      <c r="E1002" s="1">
        <v>48.235309600830099</v>
      </c>
      <c r="F1002" s="1">
        <v>194.9</v>
      </c>
      <c r="G1002" s="1">
        <v>194.74595951580201</v>
      </c>
      <c r="H1002">
        <v>4.4439666573779086E-4</v>
      </c>
      <c r="I1002" s="1">
        <v>0</v>
      </c>
      <c r="J1002" s="1">
        <v>0</v>
      </c>
      <c r="K1002" s="1">
        <v>12.5</v>
      </c>
      <c r="L1002">
        <v>65.244083259260293</v>
      </c>
    </row>
    <row r="1003" spans="1:12" x14ac:dyDescent="0.3">
      <c r="A1003" s="1">
        <v>1001</v>
      </c>
      <c r="B1003" s="1">
        <v>29.175347155995102</v>
      </c>
      <c r="C1003" s="1">
        <v>-71.100003814684101</v>
      </c>
      <c r="D1003" s="1">
        <v>343.125</v>
      </c>
      <c r="E1003" s="1">
        <v>48.235309600830099</v>
      </c>
      <c r="F1003" s="1">
        <v>194.9</v>
      </c>
      <c r="G1003" s="1">
        <v>194.75647246623399</v>
      </c>
      <c r="H1003">
        <v>3.6033678033949175E-4</v>
      </c>
      <c r="I1003" s="1">
        <v>0</v>
      </c>
      <c r="J1003" s="1">
        <v>0</v>
      </c>
      <c r="K1003" s="1">
        <v>12.5</v>
      </c>
      <c r="L1003">
        <v>65.263501067131699</v>
      </c>
    </row>
    <row r="1004" spans="1:12" x14ac:dyDescent="0.3">
      <c r="A1004" s="1">
        <v>1002</v>
      </c>
      <c r="B1004" s="1">
        <v>29.201388491527599</v>
      </c>
      <c r="C1004" s="1">
        <v>-70.350017547520807</v>
      </c>
      <c r="D1004" s="1">
        <v>343.24999809266598</v>
      </c>
      <c r="E1004" s="1">
        <v>48.235309600830099</v>
      </c>
      <c r="F1004" s="1">
        <v>194.9</v>
      </c>
      <c r="G1004" s="1">
        <v>194.764703911369</v>
      </c>
      <c r="H1004">
        <v>2.8188540577134659E-4</v>
      </c>
      <c r="I1004" s="1">
        <v>0</v>
      </c>
      <c r="J1004" s="1">
        <v>0</v>
      </c>
      <c r="K1004" s="1">
        <v>12.5</v>
      </c>
      <c r="L1004">
        <v>65.321753972237801</v>
      </c>
    </row>
    <row r="1005" spans="1:12" x14ac:dyDescent="0.3">
      <c r="A1005" s="1">
        <v>1003</v>
      </c>
      <c r="B1005" s="1">
        <v>29.244791335527498</v>
      </c>
      <c r="C1005" s="1">
        <v>-68.5500167847878</v>
      </c>
      <c r="D1005" s="1">
        <v>343.25</v>
      </c>
      <c r="E1005" s="1">
        <v>48.235309600830099</v>
      </c>
      <c r="F1005" s="1">
        <v>194.9</v>
      </c>
      <c r="G1005" s="1">
        <v>194.770784697777</v>
      </c>
      <c r="H1005">
        <v>2.0792716152619024E-4</v>
      </c>
      <c r="I1005" s="1">
        <v>0</v>
      </c>
      <c r="J1005" s="1">
        <v>0</v>
      </c>
      <c r="K1005" s="1">
        <v>12.5</v>
      </c>
      <c r="L1005">
        <v>65.418843530094804</v>
      </c>
    </row>
    <row r="1006" spans="1:12" x14ac:dyDescent="0.3">
      <c r="A1006" s="1">
        <v>1004</v>
      </c>
      <c r="B1006" s="1">
        <v>29.296874602635899</v>
      </c>
      <c r="C1006" s="1">
        <v>-65.700026321386503</v>
      </c>
      <c r="D1006" s="1">
        <v>343.37499904632602</v>
      </c>
      <c r="E1006" s="1">
        <v>48.235309600830099</v>
      </c>
      <c r="F1006" s="1">
        <v>194.9</v>
      </c>
      <c r="G1006" s="1">
        <v>194.77481148528599</v>
      </c>
      <c r="H1006">
        <v>1.3744768260391896E-4</v>
      </c>
      <c r="I1006" s="1">
        <v>0</v>
      </c>
      <c r="J1006" s="1">
        <v>0</v>
      </c>
      <c r="K1006" s="1">
        <v>12.5</v>
      </c>
      <c r="L1006">
        <v>65.5353506736204</v>
      </c>
    </row>
    <row r="1007" spans="1:12" x14ac:dyDescent="0.3">
      <c r="A1007" s="1">
        <v>1005</v>
      </c>
      <c r="B1007" s="1">
        <v>29.292534755335598</v>
      </c>
      <c r="C1007" s="1">
        <v>-60.599961090415199</v>
      </c>
      <c r="D1007" s="1">
        <v>343.75000286099902</v>
      </c>
      <c r="E1007" s="1">
        <v>48.235309600830099</v>
      </c>
      <c r="F1007" s="1">
        <v>194.9</v>
      </c>
      <c r="G1007" s="1">
        <v>194.77684828347299</v>
      </c>
      <c r="H1007">
        <v>6.953301261382623E-5</v>
      </c>
      <c r="I1007" s="1">
        <v>0</v>
      </c>
      <c r="J1007" s="1">
        <v>0</v>
      </c>
      <c r="K1007" s="1">
        <v>12.5</v>
      </c>
      <c r="L1007">
        <v>65.525642695600496</v>
      </c>
    </row>
    <row r="1008" spans="1:12" x14ac:dyDescent="0.3">
      <c r="A1008" s="1">
        <v>1006</v>
      </c>
      <c r="B1008" s="1">
        <v>29.296875</v>
      </c>
      <c r="C1008" s="1">
        <v>-55.200000762939503</v>
      </c>
      <c r="D1008" s="1">
        <v>344.125</v>
      </c>
      <c r="E1008" s="1">
        <v>48.235309600830099</v>
      </c>
      <c r="F1008" s="1">
        <v>194.9</v>
      </c>
      <c r="G1008" s="1">
        <v>194.77692746916401</v>
      </c>
      <c r="H1008">
        <v>2.7028715868591019E-6</v>
      </c>
      <c r="I1008" s="1">
        <v>0</v>
      </c>
      <c r="J1008" s="1">
        <v>0</v>
      </c>
      <c r="K1008" s="1">
        <v>12.5</v>
      </c>
      <c r="L1008">
        <v>65.535351562499997</v>
      </c>
    </row>
    <row r="1009" spans="1:12" x14ac:dyDescent="0.3">
      <c r="A1009" s="1">
        <v>1007</v>
      </c>
      <c r="B1009" s="1">
        <v>29.340277446643601</v>
      </c>
      <c r="C1009" s="1">
        <v>-46.200069426925502</v>
      </c>
      <c r="D1009" s="1">
        <v>344.874994278001</v>
      </c>
      <c r="E1009" s="1">
        <v>48.235309600830099</v>
      </c>
      <c r="F1009" s="1">
        <v>194.9</v>
      </c>
      <c r="G1009" s="1">
        <v>194.77505030109</v>
      </c>
      <c r="H1009">
        <v>-6.3979220329371981E-5</v>
      </c>
      <c r="I1009" s="1">
        <v>0</v>
      </c>
      <c r="J1009" s="1">
        <v>0</v>
      </c>
      <c r="K1009" s="1">
        <v>12.5</v>
      </c>
      <c r="L1009">
        <v>65.632440231494996</v>
      </c>
    </row>
    <row r="1010" spans="1:12" x14ac:dyDescent="0.3">
      <c r="A1010" s="1">
        <v>1008</v>
      </c>
      <c r="B1010" s="1">
        <v>29.3402777777778</v>
      </c>
      <c r="C1010" s="1">
        <v>-46.200000762939503</v>
      </c>
      <c r="D1010" s="1">
        <v>344.875</v>
      </c>
      <c r="E1010" s="1">
        <v>48.235309600830099</v>
      </c>
      <c r="F1010" s="1">
        <v>194.9</v>
      </c>
      <c r="G1010" s="1">
        <v>194.77118693989601</v>
      </c>
      <c r="H1010">
        <v>-1.3167432273197111E-4</v>
      </c>
      <c r="I1010" s="1">
        <v>0</v>
      </c>
      <c r="J1010" s="1">
        <v>0</v>
      </c>
      <c r="K1010" s="1">
        <v>12.5</v>
      </c>
      <c r="L1010">
        <v>65.632440972222298</v>
      </c>
    </row>
    <row r="1011" spans="1:12" x14ac:dyDescent="0.3">
      <c r="A1011" s="1">
        <v>1009</v>
      </c>
      <c r="B1011" s="1">
        <v>29.314236508472401</v>
      </c>
      <c r="C1011" s="1">
        <v>-35.400166319541697</v>
      </c>
      <c r="D1011" s="1">
        <v>345.74998664866098</v>
      </c>
      <c r="E1011" s="1">
        <v>48.235309600830099</v>
      </c>
      <c r="F1011" s="1">
        <v>194.9</v>
      </c>
      <c r="G1011" s="1">
        <v>194.76527597382</v>
      </c>
      <c r="H1011">
        <v>-2.0164148277794199E-4</v>
      </c>
      <c r="I1011" s="1">
        <v>0</v>
      </c>
      <c r="J1011" s="1">
        <v>0</v>
      </c>
      <c r="K1011" s="1">
        <v>12.5</v>
      </c>
      <c r="L1011">
        <v>65.574188215262197</v>
      </c>
    </row>
    <row r="1012" spans="1:12" x14ac:dyDescent="0.3">
      <c r="A1012" s="1">
        <v>1010</v>
      </c>
      <c r="B1012" s="1">
        <v>29.292534887791799</v>
      </c>
      <c r="C1012" s="1">
        <v>-31.0500343325117</v>
      </c>
      <c r="D1012" s="1">
        <v>345.87499904631898</v>
      </c>
      <c r="E1012" s="1">
        <v>48.235309600830099</v>
      </c>
      <c r="F1012" s="1">
        <v>194.9</v>
      </c>
      <c r="G1012" s="1">
        <v>194.75722344248899</v>
      </c>
      <c r="H1012">
        <v>-2.7490046400120168E-4</v>
      </c>
      <c r="I1012" s="1">
        <v>0</v>
      </c>
      <c r="J1012" s="1">
        <v>0</v>
      </c>
      <c r="K1012" s="1">
        <v>12.5</v>
      </c>
      <c r="L1012">
        <v>65.525642991897001</v>
      </c>
    </row>
    <row r="1013" spans="1:12" x14ac:dyDescent="0.3">
      <c r="A1013" s="1">
        <v>1011</v>
      </c>
      <c r="B1013" s="1">
        <v>29.3098954359751</v>
      </c>
      <c r="C1013" s="1">
        <v>-30.450014495646698</v>
      </c>
      <c r="D1013" s="1">
        <v>345.99999713902099</v>
      </c>
      <c r="E1013" s="1">
        <v>48.235309600830099</v>
      </c>
      <c r="F1013" s="1">
        <v>194.9</v>
      </c>
      <c r="G1013" s="1">
        <v>194.746901343335</v>
      </c>
      <c r="H1013">
        <v>-3.5217114267462681E-4</v>
      </c>
      <c r="I1013" s="1">
        <v>0</v>
      </c>
      <c r="J1013" s="1">
        <v>0</v>
      </c>
      <c r="K1013" s="1">
        <v>12.5</v>
      </c>
      <c r="L1013">
        <v>65.564477496550197</v>
      </c>
    </row>
    <row r="1014" spans="1:12" x14ac:dyDescent="0.3">
      <c r="A1014" s="1">
        <v>1012</v>
      </c>
      <c r="B1014" s="1">
        <v>29.2534722222222</v>
      </c>
      <c r="C1014" s="1">
        <v>-25.050001144409201</v>
      </c>
      <c r="D1014" s="1">
        <v>346.375</v>
      </c>
      <c r="E1014" s="1">
        <v>48.235309600830099</v>
      </c>
      <c r="F1014" s="1">
        <v>194.9</v>
      </c>
      <c r="G1014" s="1">
        <v>194.73414559687299</v>
      </c>
      <c r="H1014">
        <v>-4.3604214806780393E-4</v>
      </c>
      <c r="I1014" s="1">
        <v>0</v>
      </c>
      <c r="J1014" s="1">
        <v>0</v>
      </c>
      <c r="K1014" s="1">
        <v>12.5</v>
      </c>
      <c r="L1014">
        <v>65.438262152777696</v>
      </c>
    </row>
    <row r="1015" spans="1:12" x14ac:dyDescent="0.3">
      <c r="A1015" s="1">
        <v>1013</v>
      </c>
      <c r="B1015" s="1">
        <v>29.1970486111111</v>
      </c>
      <c r="C1015" s="1">
        <v>-30.000001907348601</v>
      </c>
      <c r="D1015" s="1">
        <v>346</v>
      </c>
      <c r="E1015" s="1">
        <v>48.235309600830099</v>
      </c>
      <c r="F1015" s="1">
        <v>194.9</v>
      </c>
      <c r="G1015" s="1">
        <v>194.71875343850201</v>
      </c>
      <c r="H1015">
        <v>-5.2718202065449326E-4</v>
      </c>
      <c r="I1015" s="1">
        <v>0</v>
      </c>
      <c r="J1015" s="1">
        <v>0</v>
      </c>
      <c r="K1015" s="1">
        <v>12.5</v>
      </c>
      <c r="L1015">
        <v>65.3120459201389</v>
      </c>
    </row>
    <row r="1016" spans="1:12" x14ac:dyDescent="0.3">
      <c r="A1016" s="1">
        <v>1014</v>
      </c>
      <c r="B1016" s="1">
        <v>29.1623263888889</v>
      </c>
      <c r="C1016" s="1">
        <v>-35.700000762939503</v>
      </c>
      <c r="D1016" s="1">
        <v>345.625</v>
      </c>
      <c r="E1016" s="1">
        <v>48.235309600830099</v>
      </c>
      <c r="F1016" s="1">
        <v>194.9</v>
      </c>
      <c r="G1016" s="1">
        <v>194.70048019537001</v>
      </c>
      <c r="H1016">
        <v>-6.2660447880945032E-4</v>
      </c>
      <c r="I1016" s="1">
        <v>0</v>
      </c>
      <c r="J1016" s="1">
        <v>0</v>
      </c>
      <c r="K1016" s="1">
        <v>12.5</v>
      </c>
      <c r="L1016">
        <v>65.234374392361204</v>
      </c>
    </row>
    <row r="1017" spans="1:12" x14ac:dyDescent="0.3">
      <c r="A1017" s="1">
        <v>1015</v>
      </c>
      <c r="B1017" s="1">
        <v>29.0885422295948</v>
      </c>
      <c r="C1017" s="1">
        <v>-41.849955368416303</v>
      </c>
      <c r="D1017" s="1">
        <v>345.25000286099902</v>
      </c>
      <c r="E1017" s="1">
        <v>48.235309600830099</v>
      </c>
      <c r="F1017" s="1">
        <v>194.9</v>
      </c>
      <c r="G1017" s="1">
        <v>194.67903539707299</v>
      </c>
      <c r="H1017">
        <v>-7.3722498949216027E-4</v>
      </c>
      <c r="I1017" s="1">
        <v>0</v>
      </c>
      <c r="J1017" s="1">
        <v>0</v>
      </c>
      <c r="K1017" s="1">
        <v>12.5</v>
      </c>
      <c r="L1017">
        <v>65.069323655069894</v>
      </c>
    </row>
    <row r="1018" spans="1:12" x14ac:dyDescent="0.3">
      <c r="A1018" s="1">
        <v>1016</v>
      </c>
      <c r="B1018" s="1">
        <v>29.0755208333333</v>
      </c>
      <c r="C1018" s="1">
        <v>-52.500003814697301</v>
      </c>
      <c r="D1018" s="1">
        <v>344.625</v>
      </c>
      <c r="E1018" s="1">
        <v>48.235309600830099</v>
      </c>
      <c r="F1018" s="1">
        <v>194.9</v>
      </c>
      <c r="G1018" s="1">
        <v>194.65407815834701</v>
      </c>
      <c r="H1018">
        <v>-8.5835923400021455E-4</v>
      </c>
      <c r="I1018" s="1">
        <v>0</v>
      </c>
      <c r="J1018" s="1">
        <v>0</v>
      </c>
      <c r="K1018" s="1">
        <v>12.5</v>
      </c>
      <c r="L1018">
        <v>65.040195572916602</v>
      </c>
    </row>
    <row r="1019" spans="1:12" x14ac:dyDescent="0.3">
      <c r="A1019" s="1">
        <v>1017</v>
      </c>
      <c r="B1019" s="1">
        <v>29.066840410230601</v>
      </c>
      <c r="C1019" s="1">
        <v>-56.849935914118099</v>
      </c>
      <c r="D1019" s="1">
        <v>344.12500762927903</v>
      </c>
      <c r="E1019" s="1">
        <v>48.235309600830099</v>
      </c>
      <c r="F1019" s="1">
        <v>194.9</v>
      </c>
      <c r="G1019" s="1">
        <v>194.62521176038399</v>
      </c>
      <c r="H1019">
        <v>-9.9310424870940341E-4</v>
      </c>
      <c r="I1019" s="1">
        <v>0</v>
      </c>
      <c r="J1019" s="1">
        <v>0</v>
      </c>
      <c r="K1019" s="1">
        <v>12.5</v>
      </c>
      <c r="L1019">
        <v>65.020777987261098</v>
      </c>
    </row>
    <row r="1020" spans="1:12" x14ac:dyDescent="0.3">
      <c r="A1020" s="1">
        <v>1018</v>
      </c>
      <c r="B1020" s="1">
        <v>29.0668402777778</v>
      </c>
      <c r="C1020" s="1">
        <v>-56.850002288818402</v>
      </c>
      <c r="D1020" s="1">
        <v>344.125</v>
      </c>
      <c r="E1020" s="1">
        <v>48.235309600830099</v>
      </c>
      <c r="F1020" s="1">
        <v>194.35900412753099</v>
      </c>
      <c r="G1020" s="1">
        <v>194.59412725430801</v>
      </c>
      <c r="H1020">
        <v>-1.0694148969713365E-3</v>
      </c>
      <c r="I1020" s="1">
        <v>0</v>
      </c>
      <c r="J1020" s="1">
        <v>0</v>
      </c>
      <c r="K1020" s="1">
        <v>12.5</v>
      </c>
      <c r="L1020">
        <v>65.020777690972295</v>
      </c>
    </row>
    <row r="1021" spans="1:12" x14ac:dyDescent="0.3">
      <c r="A1021" s="1">
        <v>1019</v>
      </c>
      <c r="B1021" s="1">
        <v>29.0364583333333</v>
      </c>
      <c r="C1021" s="1">
        <v>-63.600002288818402</v>
      </c>
      <c r="D1021" s="1">
        <v>343.625</v>
      </c>
      <c r="E1021" s="1">
        <v>48.235309600830099</v>
      </c>
      <c r="F1021" s="1">
        <v>194.35900000000001</v>
      </c>
      <c r="G1021" s="1">
        <v>194.56463035842901</v>
      </c>
      <c r="H1021">
        <v>-1.0158573960251617E-3</v>
      </c>
      <c r="I1021" s="1">
        <v>0</v>
      </c>
      <c r="J1021" s="1">
        <v>0</v>
      </c>
      <c r="K1021" s="1">
        <v>12.5</v>
      </c>
      <c r="L1021">
        <v>64.952815104166604</v>
      </c>
    </row>
    <row r="1022" spans="1:12" x14ac:dyDescent="0.3">
      <c r="A1022" s="1">
        <v>1020</v>
      </c>
      <c r="B1022" s="1">
        <v>29.049479067326399</v>
      </c>
      <c r="C1022" s="1">
        <v>-66.899976349089897</v>
      </c>
      <c r="D1022" s="1">
        <v>343.50000095366698</v>
      </c>
      <c r="E1022" s="1">
        <v>48.235309600830099</v>
      </c>
      <c r="F1022" s="1">
        <v>194.35900000000001</v>
      </c>
      <c r="G1022" s="1">
        <v>194.53840213432099</v>
      </c>
      <c r="H1022">
        <v>-9.0288117080357334E-4</v>
      </c>
      <c r="I1022" s="1">
        <v>0</v>
      </c>
      <c r="J1022" s="1">
        <v>0</v>
      </c>
      <c r="K1022" s="1">
        <v>12.5</v>
      </c>
      <c r="L1022">
        <v>64.981941704865207</v>
      </c>
    </row>
    <row r="1023" spans="1:12" x14ac:dyDescent="0.3">
      <c r="A1023" s="1">
        <v>1021</v>
      </c>
      <c r="B1023" s="1">
        <v>29.0538194444444</v>
      </c>
      <c r="C1023" s="1">
        <v>-68.400001525878906</v>
      </c>
      <c r="D1023" s="1">
        <v>343.375</v>
      </c>
      <c r="E1023" s="1">
        <v>48.235309600830099</v>
      </c>
      <c r="F1023" s="1">
        <v>194.35900000000001</v>
      </c>
      <c r="G1023" s="1">
        <v>194.51502567606599</v>
      </c>
      <c r="H1023">
        <v>-8.0459165865936523E-4</v>
      </c>
      <c r="I1023" s="1">
        <v>0</v>
      </c>
      <c r="J1023" s="1">
        <v>0</v>
      </c>
      <c r="K1023" s="1">
        <v>12.5</v>
      </c>
      <c r="L1023">
        <v>64.991650868055501</v>
      </c>
    </row>
    <row r="1024" spans="1:12" x14ac:dyDescent="0.3">
      <c r="A1024" s="1">
        <v>1022</v>
      </c>
      <c r="B1024" s="1">
        <v>29.1189231144098</v>
      </c>
      <c r="C1024" s="1">
        <v>-71.999972534417196</v>
      </c>
      <c r="D1024" s="1">
        <v>343.00000286099902</v>
      </c>
      <c r="E1024" s="1">
        <v>48.235309600830099</v>
      </c>
      <c r="F1024" s="1">
        <v>194.35900000000001</v>
      </c>
      <c r="G1024" s="1">
        <v>194.49412939284801</v>
      </c>
      <c r="H1024">
        <v>-7.1761874329600607E-4</v>
      </c>
      <c r="I1024" s="1">
        <v>0</v>
      </c>
      <c r="J1024" s="1">
        <v>0</v>
      </c>
      <c r="K1024" s="1">
        <v>12.5</v>
      </c>
      <c r="L1024">
        <v>65.137283871547893</v>
      </c>
    </row>
    <row r="1025" spans="1:12" x14ac:dyDescent="0.3">
      <c r="A1025" s="1">
        <v>1023</v>
      </c>
      <c r="B1025" s="1">
        <v>29.1189236111111</v>
      </c>
      <c r="C1025" s="1">
        <v>-70.200018310503793</v>
      </c>
      <c r="D1025" s="1">
        <v>343.12499904632602</v>
      </c>
      <c r="E1025" s="1">
        <v>48.235309600830099</v>
      </c>
      <c r="F1025" s="1">
        <v>194.35900000000001</v>
      </c>
      <c r="G1025" s="1">
        <v>194.47538111857</v>
      </c>
      <c r="H1025">
        <v>-6.4385194397060684E-4</v>
      </c>
      <c r="I1025" s="1">
        <v>0</v>
      </c>
      <c r="J1025" s="1">
        <v>0</v>
      </c>
      <c r="K1025" s="1">
        <v>12.5</v>
      </c>
      <c r="L1025">
        <v>65.137284982638903</v>
      </c>
    </row>
    <row r="1026" spans="1:12" x14ac:dyDescent="0.3">
      <c r="A1026" s="1">
        <v>1024</v>
      </c>
      <c r="B1026" s="1">
        <v>29.131944245763801</v>
      </c>
      <c r="C1026" s="1">
        <v>-68.550028228592495</v>
      </c>
      <c r="D1026" s="1">
        <v>343.125</v>
      </c>
      <c r="E1026" s="1">
        <v>48.235309600830099</v>
      </c>
      <c r="F1026" s="1">
        <v>194.35900000000001</v>
      </c>
      <c r="G1026" s="1">
        <v>194.458482831759</v>
      </c>
      <c r="H1026">
        <v>-5.8006041807815659E-4</v>
      </c>
      <c r="I1026" s="1">
        <v>0</v>
      </c>
      <c r="J1026" s="1">
        <v>0</v>
      </c>
      <c r="K1026" s="1">
        <v>12.5</v>
      </c>
      <c r="L1026">
        <v>65.166411361118804</v>
      </c>
    </row>
    <row r="1027" spans="1:12" x14ac:dyDescent="0.3">
      <c r="A1027" s="1">
        <v>1025</v>
      </c>
      <c r="B1027" s="1">
        <v>29.1167536460697</v>
      </c>
      <c r="C1027" s="1">
        <v>-69.374994373278298</v>
      </c>
      <c r="D1027" s="1">
        <v>343.06250071525801</v>
      </c>
      <c r="E1027" s="1">
        <v>48.235309600830099</v>
      </c>
      <c r="F1027" s="1">
        <v>194.35900000000001</v>
      </c>
      <c r="G1027" s="1">
        <v>194.44316591823301</v>
      </c>
      <c r="H1027">
        <v>-5.2605157905379247E-4</v>
      </c>
      <c r="I1027" s="1">
        <v>0</v>
      </c>
      <c r="J1027" s="1">
        <v>0</v>
      </c>
      <c r="K1027" s="1">
        <v>12.5</v>
      </c>
      <c r="L1027">
        <v>65.1324309010392</v>
      </c>
    </row>
    <row r="1028" spans="1:12" x14ac:dyDescent="0.3">
      <c r="A1028" s="1">
        <v>1026</v>
      </c>
      <c r="B1028" s="1">
        <v>29.101562615898299</v>
      </c>
      <c r="C1028" s="1">
        <v>-70.199998283360202</v>
      </c>
      <c r="D1028" s="1">
        <v>343.00000047683898</v>
      </c>
      <c r="E1028" s="1">
        <v>48.235309600830099</v>
      </c>
      <c r="F1028" s="1">
        <v>194.35900000000001</v>
      </c>
      <c r="G1028" s="1">
        <v>194.42918690123</v>
      </c>
      <c r="H1028">
        <v>-4.8035281558923978E-4</v>
      </c>
      <c r="I1028" s="1">
        <v>0</v>
      </c>
      <c r="J1028" s="1">
        <v>0</v>
      </c>
      <c r="K1028" s="1">
        <v>12.5</v>
      </c>
      <c r="L1028">
        <v>65.098449478007495</v>
      </c>
    </row>
    <row r="1029" spans="1:12" x14ac:dyDescent="0.3">
      <c r="A1029" s="1">
        <v>1027</v>
      </c>
      <c r="B1029" s="1">
        <v>29.131944212648701</v>
      </c>
      <c r="C1029" s="1">
        <v>-71.399992370634195</v>
      </c>
      <c r="D1029" s="1">
        <v>343</v>
      </c>
      <c r="E1029" s="1">
        <v>48.235309600830099</v>
      </c>
      <c r="F1029" s="1">
        <v>194.35900000000001</v>
      </c>
      <c r="G1029" s="1">
        <v>194.41632357111101</v>
      </c>
      <c r="H1029">
        <v>-4.4155413875186138E-4</v>
      </c>
      <c r="I1029" s="1">
        <v>0</v>
      </c>
      <c r="J1029" s="1">
        <v>0</v>
      </c>
      <c r="K1029" s="1">
        <v>12.5</v>
      </c>
      <c r="L1029">
        <v>65.166411287042393</v>
      </c>
    </row>
    <row r="1030" spans="1:12" x14ac:dyDescent="0.3">
      <c r="A1030" s="1">
        <v>1028</v>
      </c>
      <c r="B1030" s="1">
        <v>29.1883680555556</v>
      </c>
      <c r="C1030" s="1">
        <v>-69.450004577636705</v>
      </c>
      <c r="D1030" s="1">
        <v>343</v>
      </c>
      <c r="E1030" s="1">
        <v>48.235309600830099</v>
      </c>
      <c r="F1030" s="1">
        <v>194.35900000000001</v>
      </c>
      <c r="G1030" s="1">
        <v>194.404371453132</v>
      </c>
      <c r="H1030">
        <v>-4.0948223930406958E-4</v>
      </c>
      <c r="I1030" s="1">
        <v>0</v>
      </c>
      <c r="J1030" s="1">
        <v>0</v>
      </c>
      <c r="K1030" s="1">
        <v>12.5</v>
      </c>
      <c r="L1030">
        <v>65.292628038194593</v>
      </c>
    </row>
    <row r="1031" spans="1:12" x14ac:dyDescent="0.3">
      <c r="A1031" s="1">
        <v>1029</v>
      </c>
      <c r="B1031" s="1">
        <v>29.1883680555556</v>
      </c>
      <c r="C1031" s="1">
        <v>-69.450004577636705</v>
      </c>
      <c r="D1031" s="1">
        <v>343</v>
      </c>
      <c r="E1031" s="1">
        <v>48.235309600830099</v>
      </c>
      <c r="F1031" s="1">
        <v>194.9</v>
      </c>
      <c r="G1031" s="1">
        <v>194.39099063101901</v>
      </c>
      <c r="H1031">
        <v>-4.5842996621823427E-4</v>
      </c>
      <c r="I1031" s="1">
        <v>0</v>
      </c>
      <c r="J1031" s="1">
        <v>0</v>
      </c>
      <c r="K1031" s="1">
        <v>12.5</v>
      </c>
      <c r="L1031">
        <v>65.292628038194593</v>
      </c>
    </row>
    <row r="1032" spans="1:12" x14ac:dyDescent="0.3">
      <c r="A1032" s="1">
        <v>1030</v>
      </c>
      <c r="B1032" s="1">
        <v>29.236110746863499</v>
      </c>
      <c r="C1032" s="1">
        <v>-62.100058364424399</v>
      </c>
      <c r="D1032" s="1">
        <v>343.37499713900098</v>
      </c>
      <c r="E1032" s="1">
        <v>48.235309600830099</v>
      </c>
      <c r="F1032" s="1">
        <v>194.9</v>
      </c>
      <c r="G1032" s="1">
        <v>194.371668551797</v>
      </c>
      <c r="H1032">
        <v>-6.6089777795366679E-4</v>
      </c>
      <c r="I1032" s="1">
        <v>0</v>
      </c>
      <c r="J1032" s="1">
        <v>0</v>
      </c>
      <c r="K1032" s="1">
        <v>12.5</v>
      </c>
      <c r="L1032">
        <v>65.399425574088795</v>
      </c>
    </row>
    <row r="1033" spans="1:12" x14ac:dyDescent="0.3">
      <c r="A1033" s="1">
        <v>1031</v>
      </c>
      <c r="B1033" s="1">
        <v>29.2230902777778</v>
      </c>
      <c r="C1033" s="1">
        <v>-60.600002288818402</v>
      </c>
      <c r="D1033" s="1">
        <v>343.625</v>
      </c>
      <c r="E1033" s="1">
        <v>48.235309600830099</v>
      </c>
      <c r="F1033" s="1">
        <v>194.9</v>
      </c>
      <c r="G1033" s="1">
        <v>194.34394814672001</v>
      </c>
      <c r="H1033">
        <v>-9.4857898225833299E-4</v>
      </c>
      <c r="I1033" s="1">
        <v>0</v>
      </c>
      <c r="J1033" s="1">
        <v>0</v>
      </c>
      <c r="K1033" s="1">
        <v>12.5</v>
      </c>
      <c r="L1033">
        <v>65.370299565972303</v>
      </c>
    </row>
    <row r="1034" spans="1:12" x14ac:dyDescent="0.3">
      <c r="A1034" s="1">
        <v>1032</v>
      </c>
      <c r="B1034" s="1">
        <v>29.257811970189</v>
      </c>
      <c r="C1034" s="1">
        <v>-54.900088499666303</v>
      </c>
      <c r="D1034" s="1">
        <v>343.99999427804102</v>
      </c>
      <c r="E1034" s="1">
        <v>48.235309600830099</v>
      </c>
      <c r="F1034" s="1">
        <v>194.9</v>
      </c>
      <c r="G1034" s="1">
        <v>194.30738877384499</v>
      </c>
      <c r="H1034">
        <v>-1.2495596877249288E-3</v>
      </c>
      <c r="I1034" s="1">
        <v>0</v>
      </c>
      <c r="J1034" s="1">
        <v>0</v>
      </c>
      <c r="K1034" s="1">
        <v>12.5</v>
      </c>
      <c r="L1034">
        <v>65.447969908594601</v>
      </c>
    </row>
    <row r="1035" spans="1:12" x14ac:dyDescent="0.3">
      <c r="A1035" s="1">
        <v>1033</v>
      </c>
      <c r="B1035" s="1">
        <v>29.214410053361402</v>
      </c>
      <c r="C1035" s="1">
        <v>-60.5999588009579</v>
      </c>
      <c r="D1035" s="1">
        <v>343.62500286104301</v>
      </c>
      <c r="E1035" s="1">
        <v>48.235309600830099</v>
      </c>
      <c r="F1035" s="1">
        <v>194.9</v>
      </c>
      <c r="G1035" s="1">
        <v>194.26140928751801</v>
      </c>
      <c r="H1035">
        <v>-1.5738638988511478E-3</v>
      </c>
      <c r="I1035" s="1">
        <v>0</v>
      </c>
      <c r="J1035" s="1">
        <v>0</v>
      </c>
      <c r="K1035" s="1">
        <v>12.5</v>
      </c>
      <c r="L1035">
        <v>65.350882424766397</v>
      </c>
    </row>
    <row r="1036" spans="1:12" x14ac:dyDescent="0.3">
      <c r="A1036" s="1">
        <v>1034</v>
      </c>
      <c r="B1036" s="1">
        <v>29.192708498901698</v>
      </c>
      <c r="C1036" s="1">
        <v>-61.799993896483997</v>
      </c>
      <c r="D1036" s="1">
        <v>343.625</v>
      </c>
      <c r="E1036" s="1">
        <v>48.235309600830099</v>
      </c>
      <c r="F1036" s="1">
        <v>194.9</v>
      </c>
      <c r="G1036" s="1">
        <v>194.20527880050599</v>
      </c>
      <c r="H1036">
        <v>-1.9227582668414689E-3</v>
      </c>
      <c r="I1036" s="1">
        <v>0</v>
      </c>
      <c r="J1036" s="1">
        <v>0</v>
      </c>
      <c r="K1036" s="1">
        <v>12.5</v>
      </c>
      <c r="L1036">
        <v>65.302337349533104</v>
      </c>
    </row>
    <row r="1037" spans="1:12" x14ac:dyDescent="0.3">
      <c r="A1037" s="1">
        <v>1035</v>
      </c>
      <c r="B1037" s="1">
        <v>29.253471758630798</v>
      </c>
      <c r="C1037" s="1">
        <v>-58.800025939927799</v>
      </c>
      <c r="D1037" s="1">
        <v>343.87499809265302</v>
      </c>
      <c r="E1037" s="1">
        <v>48.235309600830099</v>
      </c>
      <c r="F1037" s="1">
        <v>194.9</v>
      </c>
      <c r="G1037" s="1">
        <v>194.138105065866</v>
      </c>
      <c r="H1037">
        <v>-2.2962674046707594E-3</v>
      </c>
      <c r="I1037" s="1">
        <v>0</v>
      </c>
      <c r="J1037" s="1">
        <v>0</v>
      </c>
      <c r="K1037" s="1">
        <v>12.5</v>
      </c>
      <c r="L1037">
        <v>65.438261115751601</v>
      </c>
    </row>
    <row r="1038" spans="1:12" x14ac:dyDescent="0.3">
      <c r="A1038" s="1">
        <v>1036</v>
      </c>
      <c r="B1038" s="1">
        <v>29.2404513888889</v>
      </c>
      <c r="C1038" s="1">
        <v>-55.800003051757798</v>
      </c>
      <c r="D1038" s="1">
        <v>344</v>
      </c>
      <c r="E1038" s="1">
        <v>48.235309600830099</v>
      </c>
      <c r="F1038" s="1">
        <v>194.9</v>
      </c>
      <c r="G1038" s="1">
        <v>194.058820293834</v>
      </c>
      <c r="H1038">
        <v>-2.711478975801452E-3</v>
      </c>
      <c r="I1038" s="1">
        <v>0</v>
      </c>
      <c r="J1038" s="1">
        <v>0</v>
      </c>
      <c r="K1038" s="1">
        <v>12.5</v>
      </c>
      <c r="L1038">
        <v>65.409135329861101</v>
      </c>
    </row>
    <row r="1039" spans="1:12" x14ac:dyDescent="0.3">
      <c r="A1039" s="1">
        <v>1037</v>
      </c>
      <c r="B1039" s="1">
        <v>29.223090410231499</v>
      </c>
      <c r="C1039" s="1">
        <v>-53.850017166021203</v>
      </c>
      <c r="D1039" s="1">
        <v>344.12499904633398</v>
      </c>
      <c r="E1039" s="1">
        <v>48.235309600830099</v>
      </c>
      <c r="F1039" s="1">
        <v>194.9</v>
      </c>
      <c r="G1039" s="1">
        <v>193.966164178301</v>
      </c>
      <c r="H1039">
        <v>-3.1706527091557263E-3</v>
      </c>
      <c r="I1039" s="1">
        <v>0</v>
      </c>
      <c r="J1039" s="1">
        <v>0</v>
      </c>
      <c r="K1039" s="1">
        <v>12.5</v>
      </c>
      <c r="L1039">
        <v>65.370299862263195</v>
      </c>
    </row>
    <row r="1040" spans="1:12" x14ac:dyDescent="0.3">
      <c r="A1040" s="1">
        <v>1038</v>
      </c>
      <c r="B1040" s="1">
        <v>29.244791501098302</v>
      </c>
      <c r="C1040" s="1">
        <v>-53.700001907359599</v>
      </c>
      <c r="D1040" s="1">
        <v>344.125</v>
      </c>
      <c r="E1040" s="1">
        <v>48.235309600830099</v>
      </c>
      <c r="F1040" s="1">
        <v>194.9</v>
      </c>
      <c r="G1040" s="1">
        <v>193.858663863066</v>
      </c>
      <c r="H1040">
        <v>-3.6758872883294507E-3</v>
      </c>
      <c r="I1040" s="1">
        <v>0</v>
      </c>
      <c r="J1040" s="1">
        <v>0</v>
      </c>
      <c r="K1040" s="1">
        <v>12.5</v>
      </c>
      <c r="L1040">
        <v>65.418843900466896</v>
      </c>
    </row>
    <row r="1041" spans="1:12" x14ac:dyDescent="0.3">
      <c r="A1041" s="1">
        <v>1039</v>
      </c>
      <c r="B1041" s="1">
        <v>29.2447916666667</v>
      </c>
      <c r="C1041" s="1">
        <v>-53.700000762939503</v>
      </c>
      <c r="D1041" s="1">
        <v>344.125</v>
      </c>
      <c r="E1041" s="1">
        <v>48.235309600830099</v>
      </c>
      <c r="F1041" s="1">
        <v>192.90003051734701</v>
      </c>
      <c r="G1041" s="1">
        <v>193.74255837892599</v>
      </c>
      <c r="H1041">
        <v>-3.9701356218435615E-3</v>
      </c>
      <c r="I1041" s="1">
        <v>0</v>
      </c>
      <c r="J1041" s="1">
        <v>0</v>
      </c>
      <c r="K1041" s="1">
        <v>12.5</v>
      </c>
      <c r="L1041">
        <v>65.418844270833404</v>
      </c>
    </row>
    <row r="1042" spans="1:12" x14ac:dyDescent="0.3">
      <c r="A1042" s="1">
        <v>1040</v>
      </c>
      <c r="B1042" s="1">
        <v>29.2274306880113</v>
      </c>
      <c r="C1042" s="1">
        <v>-48.750041580442598</v>
      </c>
      <c r="D1042" s="1">
        <v>344.49999713895699</v>
      </c>
      <c r="E1042" s="1">
        <v>48.235309600830099</v>
      </c>
      <c r="F1042" s="1">
        <v>192.9</v>
      </c>
      <c r="G1042" s="1">
        <v>193.63189794022799</v>
      </c>
      <c r="H1042">
        <v>-3.7861933288191592E-3</v>
      </c>
      <c r="I1042" s="1">
        <v>0</v>
      </c>
      <c r="J1042" s="1">
        <v>0</v>
      </c>
      <c r="K1042" s="1">
        <v>12.5</v>
      </c>
      <c r="L1042">
        <v>65.380008803240003</v>
      </c>
    </row>
    <row r="1043" spans="1:12" x14ac:dyDescent="0.3">
      <c r="A1043" s="1">
        <v>1041</v>
      </c>
      <c r="B1043" s="1">
        <v>29.2100698418026</v>
      </c>
      <c r="C1043" s="1">
        <v>-55.799841692568698</v>
      </c>
      <c r="D1043" s="1">
        <v>343.87501430489402</v>
      </c>
      <c r="E1043" s="1">
        <v>48.235309600830099</v>
      </c>
      <c r="F1043" s="1">
        <v>192.9</v>
      </c>
      <c r="G1043" s="1">
        <v>193.532871587183</v>
      </c>
      <c r="H1043">
        <v>-3.3901508373161242E-3</v>
      </c>
      <c r="I1043" s="1">
        <v>0</v>
      </c>
      <c r="J1043" s="1">
        <v>0</v>
      </c>
      <c r="K1043" s="1">
        <v>12.5</v>
      </c>
      <c r="L1043">
        <v>65.341173631921905</v>
      </c>
    </row>
    <row r="1044" spans="1:12" x14ac:dyDescent="0.3">
      <c r="A1044" s="1">
        <v>1042</v>
      </c>
      <c r="B1044" s="1">
        <v>29.1927083333333</v>
      </c>
      <c r="C1044" s="1">
        <v>-55.050003051757798</v>
      </c>
      <c r="D1044" s="1">
        <v>344</v>
      </c>
      <c r="E1044" s="1">
        <v>48.235309600830099</v>
      </c>
      <c r="F1044" s="1">
        <v>192.9</v>
      </c>
      <c r="G1044" s="1">
        <v>193.44390532393999</v>
      </c>
      <c r="H1044">
        <v>-3.0475555724763896E-3</v>
      </c>
      <c r="I1044" s="1">
        <v>0</v>
      </c>
      <c r="J1044" s="1">
        <v>0</v>
      </c>
      <c r="K1044" s="1">
        <v>12.5</v>
      </c>
      <c r="L1044">
        <v>65.302336979166597</v>
      </c>
    </row>
    <row r="1045" spans="1:12" x14ac:dyDescent="0.3">
      <c r="A1045" s="1">
        <v>1043</v>
      </c>
      <c r="B1045" s="1">
        <v>29.1970486111111</v>
      </c>
      <c r="C1045" s="1">
        <v>-54.750003814697301</v>
      </c>
      <c r="D1045" s="1">
        <v>344.125</v>
      </c>
      <c r="E1045" s="1">
        <v>48.235309600830099</v>
      </c>
      <c r="F1045" s="1">
        <v>192.9</v>
      </c>
      <c r="G1045" s="1">
        <v>193.36358494797199</v>
      </c>
      <c r="H1045">
        <v>-2.7509793317527964E-3</v>
      </c>
      <c r="I1045" s="1">
        <v>0</v>
      </c>
      <c r="J1045" s="1">
        <v>0</v>
      </c>
      <c r="K1045" s="1">
        <v>12.5</v>
      </c>
      <c r="L1045">
        <v>65.3120459201389</v>
      </c>
    </row>
    <row r="1046" spans="1:12" x14ac:dyDescent="0.3">
      <c r="A1046" s="1">
        <v>1044</v>
      </c>
      <c r="B1046" s="1">
        <v>29.2100692457653</v>
      </c>
      <c r="C1046" s="1">
        <v>-54.600004577625299</v>
      </c>
      <c r="D1046" s="1">
        <v>344.00000190731998</v>
      </c>
      <c r="E1046" s="1">
        <v>48.235309600830099</v>
      </c>
      <c r="F1046" s="1">
        <v>192.9</v>
      </c>
      <c r="G1046" s="1">
        <v>193.290633691273</v>
      </c>
      <c r="H1046">
        <v>-2.4974720847985624E-3</v>
      </c>
      <c r="I1046" s="1">
        <v>0</v>
      </c>
      <c r="J1046" s="1">
        <v>0</v>
      </c>
      <c r="K1046" s="1">
        <v>12.5</v>
      </c>
      <c r="L1046">
        <v>65.341172298622197</v>
      </c>
    </row>
    <row r="1047" spans="1:12" x14ac:dyDescent="0.3">
      <c r="A1047" s="1">
        <v>1045</v>
      </c>
      <c r="B1047" s="1">
        <v>29.231770667763701</v>
      </c>
      <c r="C1047" s="1">
        <v>-51.000031280699197</v>
      </c>
      <c r="D1047" s="1">
        <v>344.37499713895699</v>
      </c>
      <c r="E1047" s="1">
        <v>48.235309600830099</v>
      </c>
      <c r="F1047" s="1">
        <v>192.9</v>
      </c>
      <c r="G1047" s="1">
        <v>193.223891924924</v>
      </c>
      <c r="H1047">
        <v>-2.2831947162838808E-3</v>
      </c>
      <c r="I1047" s="1">
        <v>0</v>
      </c>
      <c r="J1047" s="1">
        <v>0</v>
      </c>
      <c r="K1047" s="1">
        <v>12.5</v>
      </c>
      <c r="L1047">
        <v>65.389717077547303</v>
      </c>
    </row>
    <row r="1048" spans="1:12" x14ac:dyDescent="0.3">
      <c r="A1048" s="1">
        <v>1046</v>
      </c>
      <c r="B1048" s="1">
        <v>29.214409987129699</v>
      </c>
      <c r="C1048" s="1">
        <v>-50.8500045776427</v>
      </c>
      <c r="D1048" s="1">
        <v>344.375</v>
      </c>
      <c r="E1048" s="1">
        <v>48.235309600830099</v>
      </c>
      <c r="F1048" s="1">
        <v>192.9</v>
      </c>
      <c r="G1048" s="1">
        <v>193.16229872570401</v>
      </c>
      <c r="H1048">
        <v>-2.1083172611553532E-3</v>
      </c>
      <c r="I1048" s="1">
        <v>0</v>
      </c>
      <c r="J1048" s="1">
        <v>0</v>
      </c>
      <c r="K1048" s="1">
        <v>12.5</v>
      </c>
      <c r="L1048">
        <v>65.350882276609994</v>
      </c>
    </row>
    <row r="1049" spans="1:12" x14ac:dyDescent="0.3">
      <c r="A1049" s="1">
        <v>1047</v>
      </c>
      <c r="B1049" s="1">
        <v>29.175347818268701</v>
      </c>
      <c r="C1049" s="1">
        <v>-51.899985504161101</v>
      </c>
      <c r="D1049" s="1">
        <v>344.375</v>
      </c>
      <c r="E1049" s="1">
        <v>48.235309600830099</v>
      </c>
      <c r="F1049" s="1">
        <v>192.9</v>
      </c>
      <c r="G1049" s="1">
        <v>193.104875011715</v>
      </c>
      <c r="H1049">
        <v>-1.9682284997101238E-3</v>
      </c>
      <c r="I1049" s="1">
        <v>0</v>
      </c>
      <c r="J1049" s="1">
        <v>0</v>
      </c>
      <c r="K1049" s="1">
        <v>12.5</v>
      </c>
      <c r="L1049">
        <v>65.263502548597998</v>
      </c>
    </row>
    <row r="1050" spans="1:12" x14ac:dyDescent="0.3">
      <c r="A1050" s="1">
        <v>1048</v>
      </c>
      <c r="B1050" s="1">
        <v>29.1753472222222</v>
      </c>
      <c r="C1050" s="1">
        <v>-51.900001525878899</v>
      </c>
      <c r="D1050" s="1">
        <v>344.375</v>
      </c>
      <c r="E1050" s="1">
        <v>47.451014350290599</v>
      </c>
      <c r="F1050" s="1">
        <v>192.9</v>
      </c>
      <c r="G1050" s="1">
        <v>193.05070797895101</v>
      </c>
      <c r="H1050">
        <v>-1.8566039152912712E-3</v>
      </c>
      <c r="I1050" s="1">
        <v>0</v>
      </c>
      <c r="J1050" s="1">
        <v>0</v>
      </c>
      <c r="K1050" s="1">
        <v>12.5</v>
      </c>
      <c r="L1050">
        <v>65.263501215277699</v>
      </c>
    </row>
    <row r="1051" spans="1:12" x14ac:dyDescent="0.3">
      <c r="A1051" s="1">
        <v>1049</v>
      </c>
      <c r="B1051" s="1">
        <v>29.1623263888889</v>
      </c>
      <c r="C1051" s="1">
        <v>-55.500003814697301</v>
      </c>
      <c r="D1051" s="1">
        <v>344.125</v>
      </c>
      <c r="E1051" s="1">
        <v>47.450996398925803</v>
      </c>
      <c r="F1051" s="1">
        <v>192.26599999999999</v>
      </c>
      <c r="G1051" s="1">
        <v>193.001456098169</v>
      </c>
      <c r="H1051">
        <v>-1.6888880379123958E-3</v>
      </c>
      <c r="I1051" s="1">
        <v>0</v>
      </c>
      <c r="J1051" s="1">
        <v>0</v>
      </c>
      <c r="K1051" s="1">
        <v>12.5</v>
      </c>
      <c r="L1051">
        <v>65.234374392361204</v>
      </c>
    </row>
    <row r="1052" spans="1:12" x14ac:dyDescent="0.3">
      <c r="A1052" s="1">
        <v>1050</v>
      </c>
      <c r="B1052" s="1">
        <v>29.114583697580901</v>
      </c>
      <c r="C1052" s="1">
        <v>-59.699968719769302</v>
      </c>
      <c r="D1052" s="1">
        <v>343.75000286099902</v>
      </c>
      <c r="E1052" s="1">
        <v>47.450996398925803</v>
      </c>
      <c r="F1052" s="1">
        <v>192.26599999999999</v>
      </c>
      <c r="G1052" s="1">
        <v>192.96137547783999</v>
      </c>
      <c r="H1052">
        <v>-1.3766514199640156E-3</v>
      </c>
      <c r="I1052" s="1">
        <v>0</v>
      </c>
      <c r="J1052" s="1">
        <v>0</v>
      </c>
      <c r="K1052" s="1">
        <v>12.5</v>
      </c>
      <c r="L1052">
        <v>65.127576856466703</v>
      </c>
    </row>
    <row r="1053" spans="1:12" x14ac:dyDescent="0.3">
      <c r="A1053" s="1">
        <v>1051</v>
      </c>
      <c r="B1053" s="1">
        <v>29.103732721673001</v>
      </c>
      <c r="C1053" s="1">
        <v>-62.624979591374199</v>
      </c>
      <c r="D1053" s="1">
        <v>343.50000190734801</v>
      </c>
      <c r="E1053" s="1">
        <v>47.450996398925803</v>
      </c>
      <c r="F1053" s="1">
        <v>192.26599999999999</v>
      </c>
      <c r="G1053" s="1">
        <v>192.932348505509</v>
      </c>
      <c r="H1053">
        <v>-9.9736268955375384E-4</v>
      </c>
      <c r="I1053" s="1">
        <v>0</v>
      </c>
      <c r="J1053" s="1">
        <v>0</v>
      </c>
      <c r="K1053" s="1">
        <v>12.5</v>
      </c>
      <c r="L1053">
        <v>65.103303874419296</v>
      </c>
    </row>
    <row r="1054" spans="1:12" x14ac:dyDescent="0.3">
      <c r="A1054" s="1">
        <v>1052</v>
      </c>
      <c r="B1054" s="1">
        <v>29.092882027228601</v>
      </c>
      <c r="C1054" s="1">
        <v>-65.549980735783393</v>
      </c>
      <c r="D1054" s="1">
        <v>343.25000190734801</v>
      </c>
      <c r="E1054" s="1">
        <v>47.450996398925803</v>
      </c>
      <c r="F1054" s="1">
        <v>192.26599999999999</v>
      </c>
      <c r="G1054" s="1">
        <v>192.91391377011999</v>
      </c>
      <c r="H1054">
        <v>-6.3365109738482866E-4</v>
      </c>
      <c r="I1054" s="1">
        <v>0</v>
      </c>
      <c r="J1054" s="1">
        <v>0</v>
      </c>
      <c r="K1054" s="1">
        <v>12.5</v>
      </c>
      <c r="L1054">
        <v>65.079031521988696</v>
      </c>
    </row>
    <row r="1055" spans="1:12" x14ac:dyDescent="0.3">
      <c r="A1055" s="1">
        <v>1053</v>
      </c>
      <c r="B1055" s="1">
        <v>29.0885416997804</v>
      </c>
      <c r="C1055" s="1">
        <v>-65.700003433216594</v>
      </c>
      <c r="D1055" s="1">
        <v>343.25</v>
      </c>
      <c r="E1055" s="1">
        <v>47.450996398925803</v>
      </c>
      <c r="F1055" s="1">
        <v>192.26599999999999</v>
      </c>
      <c r="G1055" s="1">
        <v>192.905778234194</v>
      </c>
      <c r="H1055">
        <v>-2.7968181134744398E-4</v>
      </c>
      <c r="I1055" s="1">
        <v>0</v>
      </c>
      <c r="J1055" s="1">
        <v>0</v>
      </c>
      <c r="K1055" s="1">
        <v>12.5</v>
      </c>
      <c r="L1055">
        <v>65.069322469906695</v>
      </c>
    </row>
    <row r="1056" spans="1:12" x14ac:dyDescent="0.3">
      <c r="A1056" s="1">
        <v>1054</v>
      </c>
      <c r="B1056" s="1">
        <v>29.092881878217501</v>
      </c>
      <c r="C1056" s="1">
        <v>-66.599992370686095</v>
      </c>
      <c r="D1056" s="1">
        <v>343.12500190733402</v>
      </c>
      <c r="E1056" s="1">
        <v>47.450996398925803</v>
      </c>
      <c r="F1056" s="1">
        <v>192.26599999999999</v>
      </c>
      <c r="G1056" s="1">
        <v>192.907812575728</v>
      </c>
      <c r="H1056">
        <v>6.9925748304103529E-5</v>
      </c>
      <c r="I1056" s="1">
        <v>0</v>
      </c>
      <c r="J1056" s="1">
        <v>0</v>
      </c>
      <c r="K1056" s="1">
        <v>12.5</v>
      </c>
      <c r="L1056">
        <v>65.079031188659897</v>
      </c>
    </row>
    <row r="1057" spans="1:12" x14ac:dyDescent="0.3">
      <c r="A1057" s="1">
        <v>1055</v>
      </c>
      <c r="B1057" s="1">
        <v>29.105902678435999</v>
      </c>
      <c r="C1057" s="1">
        <v>-67.649993514993199</v>
      </c>
      <c r="D1057" s="1">
        <v>343.00000095368102</v>
      </c>
      <c r="E1057" s="1">
        <v>47.450996398925803</v>
      </c>
      <c r="F1057" s="1">
        <v>192.26599999999999</v>
      </c>
      <c r="G1057" s="1">
        <v>192.92004913249599</v>
      </c>
      <c r="H1057">
        <v>4.2041496749453829E-4</v>
      </c>
      <c r="I1057" s="1">
        <v>0</v>
      </c>
      <c r="J1057" s="1">
        <v>0</v>
      </c>
      <c r="K1057" s="1">
        <v>12.5</v>
      </c>
      <c r="L1057">
        <v>65.108157937500707</v>
      </c>
    </row>
    <row r="1058" spans="1:12" x14ac:dyDescent="0.3">
      <c r="A1058" s="1">
        <v>1056</v>
      </c>
      <c r="B1058" s="1">
        <v>29.123263756434199</v>
      </c>
      <c r="C1058" s="1">
        <v>-67.800001907337702</v>
      </c>
      <c r="D1058" s="1">
        <v>343</v>
      </c>
      <c r="E1058" s="1">
        <v>47.450996398925803</v>
      </c>
      <c r="F1058" s="1">
        <v>192.26599999999999</v>
      </c>
      <c r="G1058" s="1">
        <v>192.94268241608901</v>
      </c>
      <c r="H1058">
        <v>7.7715485670201484E-4</v>
      </c>
      <c r="I1058" s="1">
        <v>0</v>
      </c>
      <c r="J1058" s="1">
        <v>0</v>
      </c>
      <c r="K1058" s="1">
        <v>12.5</v>
      </c>
      <c r="L1058">
        <v>65.146993627317997</v>
      </c>
    </row>
    <row r="1059" spans="1:12" x14ac:dyDescent="0.3">
      <c r="A1059" s="1">
        <v>1057</v>
      </c>
      <c r="B1059" s="1">
        <v>29.101562665568402</v>
      </c>
      <c r="C1059" s="1">
        <v>-68.699997711174106</v>
      </c>
      <c r="D1059" s="1">
        <v>343.12499904632602</v>
      </c>
      <c r="E1059" s="1">
        <v>47.450996398925803</v>
      </c>
      <c r="F1059" s="1">
        <v>192.26599999999999</v>
      </c>
      <c r="G1059" s="1">
        <v>192.976072203863</v>
      </c>
      <c r="H1059">
        <v>1.1473540264326939E-3</v>
      </c>
      <c r="I1059" s="1">
        <v>0</v>
      </c>
      <c r="J1059" s="1">
        <v>0</v>
      </c>
      <c r="K1059" s="1">
        <v>12.5</v>
      </c>
      <c r="L1059">
        <v>65.098449589116498</v>
      </c>
    </row>
    <row r="1060" spans="1:12" x14ac:dyDescent="0.3">
      <c r="A1060" s="1">
        <v>1058</v>
      </c>
      <c r="B1060" s="1">
        <v>29.1362847222222</v>
      </c>
      <c r="C1060" s="1">
        <v>-69.300003051757798</v>
      </c>
      <c r="D1060" s="1">
        <v>342.875</v>
      </c>
      <c r="E1060" s="1">
        <v>47.450996398925803</v>
      </c>
      <c r="F1060" s="1">
        <v>192.26599999999999</v>
      </c>
      <c r="G1060" s="1">
        <v>193.02074925793499</v>
      </c>
      <c r="H1060">
        <v>1.5333825848371618E-3</v>
      </c>
      <c r="I1060" s="1">
        <v>0</v>
      </c>
      <c r="J1060" s="1">
        <v>0</v>
      </c>
      <c r="K1060" s="1">
        <v>12.5</v>
      </c>
      <c r="L1060">
        <v>65.176120746527701</v>
      </c>
    </row>
    <row r="1061" spans="1:12" x14ac:dyDescent="0.3">
      <c r="A1061" s="1">
        <v>1059</v>
      </c>
      <c r="B1061" s="1">
        <v>29.1362847222222</v>
      </c>
      <c r="C1061" s="1">
        <v>-69.300003051757798</v>
      </c>
      <c r="D1061" s="1">
        <v>342.875</v>
      </c>
      <c r="E1061" s="1">
        <v>47.450996398925803</v>
      </c>
      <c r="F1061" s="1">
        <v>194.89997990434</v>
      </c>
      <c r="G1061" s="1">
        <v>193.06695636445099</v>
      </c>
      <c r="H1061">
        <v>1.5858962913604417E-3</v>
      </c>
      <c r="I1061" s="1">
        <v>0</v>
      </c>
      <c r="J1061" s="1">
        <v>0</v>
      </c>
      <c r="K1061" s="1">
        <v>12.5</v>
      </c>
      <c r="L1061">
        <v>65.176120746527701</v>
      </c>
    </row>
    <row r="1062" spans="1:12" x14ac:dyDescent="0.3">
      <c r="A1062" s="1">
        <v>1060</v>
      </c>
      <c r="B1062" s="1">
        <v>29.149305456214599</v>
      </c>
      <c r="C1062" s="1">
        <v>-69.600003814675304</v>
      </c>
      <c r="D1062" s="1">
        <v>342.75000095367398</v>
      </c>
      <c r="E1062" s="1">
        <v>47.450996398925803</v>
      </c>
      <c r="F1062" s="1">
        <v>194.9</v>
      </c>
      <c r="G1062" s="1">
        <v>193.09449315362801</v>
      </c>
      <c r="H1062">
        <v>9.4468093979541341E-4</v>
      </c>
      <c r="I1062" s="1">
        <v>0</v>
      </c>
      <c r="J1062" s="1">
        <v>0</v>
      </c>
      <c r="K1062" s="1">
        <v>12.5</v>
      </c>
      <c r="L1062">
        <v>65.205247347224699</v>
      </c>
    </row>
    <row r="1063" spans="1:12" x14ac:dyDescent="0.3">
      <c r="A1063" s="1">
        <v>1061</v>
      </c>
      <c r="B1063" s="1">
        <v>29.205728305717201</v>
      </c>
      <c r="C1063" s="1">
        <v>-67.350040435531099</v>
      </c>
      <c r="D1063" s="1">
        <v>342.99999618533201</v>
      </c>
      <c r="E1063" s="1">
        <v>47.450996398925803</v>
      </c>
      <c r="F1063" s="1">
        <v>194.9</v>
      </c>
      <c r="G1063" s="1">
        <v>193.09332979124301</v>
      </c>
      <c r="H1063">
        <v>-3.9833363274839826E-5</v>
      </c>
      <c r="I1063" s="1">
        <v>0</v>
      </c>
      <c r="J1063" s="1">
        <v>0</v>
      </c>
      <c r="K1063" s="1">
        <v>12.5</v>
      </c>
      <c r="L1063">
        <v>65.331461876191099</v>
      </c>
    </row>
    <row r="1064" spans="1:12" x14ac:dyDescent="0.3">
      <c r="A1064" s="1">
        <v>1062</v>
      </c>
      <c r="B1064" s="1">
        <v>29.227430389986001</v>
      </c>
      <c r="C1064" s="1">
        <v>-61.950041962000498</v>
      </c>
      <c r="D1064" s="1">
        <v>343.24999809263801</v>
      </c>
      <c r="E1064" s="1">
        <v>47.450996398925803</v>
      </c>
      <c r="F1064" s="1">
        <v>194.9</v>
      </c>
      <c r="G1064" s="1">
        <v>193.06344770469599</v>
      </c>
      <c r="H1064">
        <v>-1.0223988682635872E-3</v>
      </c>
      <c r="I1064" s="1">
        <v>0</v>
      </c>
      <c r="J1064" s="1">
        <v>0</v>
      </c>
      <c r="K1064" s="1">
        <v>12.5</v>
      </c>
      <c r="L1064">
        <v>65.380008136575199</v>
      </c>
    </row>
    <row r="1065" spans="1:12" x14ac:dyDescent="0.3">
      <c r="A1065" s="1">
        <v>1063</v>
      </c>
      <c r="B1065" s="1">
        <v>29.283853736188998</v>
      </c>
      <c r="C1065" s="1">
        <v>-55.350052642780703</v>
      </c>
      <c r="D1065" s="1">
        <v>343.62499713897898</v>
      </c>
      <c r="E1065" s="1">
        <v>47.450996398925803</v>
      </c>
      <c r="F1065" s="1">
        <v>194.9</v>
      </c>
      <c r="G1065" s="1">
        <v>193.00437189008301</v>
      </c>
      <c r="H1065">
        <v>-2.0173524705951948E-3</v>
      </c>
      <c r="I1065" s="1">
        <v>0</v>
      </c>
      <c r="J1065" s="1">
        <v>0</v>
      </c>
      <c r="K1065" s="1">
        <v>12.5</v>
      </c>
      <c r="L1065">
        <v>65.506223776630605</v>
      </c>
    </row>
    <row r="1066" spans="1:12" x14ac:dyDescent="0.3">
      <c r="A1066" s="1">
        <v>1064</v>
      </c>
      <c r="B1066" s="1">
        <v>29.318576123979501</v>
      </c>
      <c r="C1066" s="1">
        <v>-51.750031280489601</v>
      </c>
      <c r="D1066" s="1">
        <v>344.12499618530501</v>
      </c>
      <c r="E1066" s="1">
        <v>47.450996398925803</v>
      </c>
      <c r="F1066" s="1">
        <v>194.9</v>
      </c>
      <c r="G1066" s="1">
        <v>192.915163281704</v>
      </c>
      <c r="H1066">
        <v>-3.0427380120572806E-3</v>
      </c>
      <c r="I1066" s="1">
        <v>0</v>
      </c>
      <c r="J1066" s="1">
        <v>0</v>
      </c>
      <c r="K1066" s="1">
        <v>12.5</v>
      </c>
      <c r="L1066">
        <v>65.583895674774794</v>
      </c>
    </row>
    <row r="1067" spans="1:12" x14ac:dyDescent="0.3">
      <c r="A1067" s="1">
        <v>1065</v>
      </c>
      <c r="B1067" s="1">
        <v>29.2708333333333</v>
      </c>
      <c r="C1067" s="1">
        <v>-44.850002288818402</v>
      </c>
      <c r="D1067" s="1">
        <v>344.375</v>
      </c>
      <c r="E1067" s="1">
        <v>47.450996398925803</v>
      </c>
      <c r="F1067" s="1">
        <v>194.9</v>
      </c>
      <c r="G1067" s="1">
        <v>192.79440382472899</v>
      </c>
      <c r="H1067">
        <v>-4.1256016925338528E-3</v>
      </c>
      <c r="I1067" s="1">
        <v>0</v>
      </c>
      <c r="J1067" s="1">
        <v>0</v>
      </c>
      <c r="K1067" s="1">
        <v>12.5</v>
      </c>
      <c r="L1067">
        <v>65.477097916666594</v>
      </c>
    </row>
    <row r="1068" spans="1:12" x14ac:dyDescent="0.3">
      <c r="A1068" s="1">
        <v>1066</v>
      </c>
      <c r="B1068" s="1">
        <v>29.2578125</v>
      </c>
      <c r="C1068" s="1">
        <v>-43.200000762939503</v>
      </c>
      <c r="D1068" s="1">
        <v>344.5</v>
      </c>
      <c r="E1068" s="1">
        <v>47.450996398925803</v>
      </c>
      <c r="F1068" s="1">
        <v>194.9</v>
      </c>
      <c r="G1068" s="1">
        <v>192.640173933879</v>
      </c>
      <c r="H1068">
        <v>-5.2714332331767633E-3</v>
      </c>
      <c r="I1068" s="1">
        <v>0</v>
      </c>
      <c r="J1068" s="1">
        <v>0</v>
      </c>
      <c r="K1068" s="1">
        <v>12.5</v>
      </c>
      <c r="L1068">
        <v>65.447971093749999</v>
      </c>
    </row>
    <row r="1069" spans="1:12" x14ac:dyDescent="0.3">
      <c r="A1069" s="1">
        <v>1067</v>
      </c>
      <c r="B1069" s="1">
        <v>29.288194212650499</v>
      </c>
      <c r="C1069" s="1">
        <v>-40.500020599201598</v>
      </c>
      <c r="D1069" s="1">
        <v>344.87499713900098</v>
      </c>
      <c r="E1069" s="1">
        <v>47.450996398925803</v>
      </c>
      <c r="F1069" s="1">
        <v>194.9</v>
      </c>
      <c r="G1069" s="1">
        <v>192.45002197981401</v>
      </c>
      <c r="H1069">
        <v>-6.4924893827542421E-3</v>
      </c>
      <c r="I1069" s="1">
        <v>0</v>
      </c>
      <c r="J1069" s="1">
        <v>0</v>
      </c>
      <c r="K1069" s="1">
        <v>12.5</v>
      </c>
      <c r="L1069">
        <v>65.515933162046295</v>
      </c>
    </row>
    <row r="1070" spans="1:12" x14ac:dyDescent="0.3">
      <c r="A1070" s="1">
        <v>1068</v>
      </c>
      <c r="B1070" s="1">
        <v>29.3012152777778</v>
      </c>
      <c r="C1070" s="1">
        <v>-35.700000762939503</v>
      </c>
      <c r="D1070" s="1">
        <v>345.125</v>
      </c>
      <c r="E1070" s="1">
        <v>47.450996398925803</v>
      </c>
      <c r="F1070" s="1">
        <v>194.9</v>
      </c>
      <c r="G1070" s="1">
        <v>192.22092531817299</v>
      </c>
      <c r="H1070">
        <v>-7.8187540588420413E-3</v>
      </c>
      <c r="I1070" s="1">
        <v>0</v>
      </c>
      <c r="J1070" s="1">
        <v>0</v>
      </c>
      <c r="K1070" s="1">
        <v>12.5</v>
      </c>
      <c r="L1070">
        <v>65.5450605034723</v>
      </c>
    </row>
    <row r="1071" spans="1:12" x14ac:dyDescent="0.3">
      <c r="A1071" s="1">
        <v>1069</v>
      </c>
      <c r="B1071" s="1">
        <v>29.3012152777778</v>
      </c>
      <c r="C1071" s="1">
        <v>-35.700000762939503</v>
      </c>
      <c r="D1071" s="1">
        <v>345.125</v>
      </c>
      <c r="E1071" s="1">
        <v>47.450996398925803</v>
      </c>
      <c r="F1071" s="1">
        <v>190.55306632894801</v>
      </c>
      <c r="G1071" s="1">
        <v>191.966516892762</v>
      </c>
      <c r="H1071">
        <v>-8.6826303819587166E-3</v>
      </c>
      <c r="I1071" s="1">
        <v>0</v>
      </c>
      <c r="J1071" s="1">
        <v>0</v>
      </c>
      <c r="K1071" s="1">
        <v>12.5</v>
      </c>
      <c r="L1071">
        <v>65.5450605034723</v>
      </c>
    </row>
    <row r="1072" spans="1:12" x14ac:dyDescent="0.3">
      <c r="A1072" s="1">
        <v>1070</v>
      </c>
      <c r="B1072" s="1">
        <v>29.184028671853799</v>
      </c>
      <c r="C1072" s="1">
        <v>-39.899969482190698</v>
      </c>
      <c r="D1072" s="1">
        <v>344.87500190736199</v>
      </c>
      <c r="E1072" s="1">
        <v>47.450996398925803</v>
      </c>
      <c r="F1072" s="1">
        <v>190.553</v>
      </c>
      <c r="G1072" s="1">
        <v>191.71730220762001</v>
      </c>
      <c r="H1072">
        <v>-8.5395240288196981E-3</v>
      </c>
      <c r="I1072" s="1">
        <v>0</v>
      </c>
      <c r="J1072" s="1">
        <v>0</v>
      </c>
      <c r="K1072" s="1">
        <v>12.5</v>
      </c>
      <c r="L1072">
        <v>65.282921097216601</v>
      </c>
    </row>
    <row r="1073" spans="1:12" x14ac:dyDescent="0.3">
      <c r="A1073" s="1">
        <v>1071</v>
      </c>
      <c r="B1073" s="1">
        <v>29.236110316388501</v>
      </c>
      <c r="C1073" s="1">
        <v>-44.2499336247933</v>
      </c>
      <c r="D1073" s="1">
        <v>344.75000190733402</v>
      </c>
      <c r="E1073" s="1">
        <v>47.450996398925803</v>
      </c>
      <c r="F1073" s="1">
        <v>190.553</v>
      </c>
      <c r="G1073" s="1">
        <v>191.486594938807</v>
      </c>
      <c r="H1073">
        <v>-7.8912571051751625E-3</v>
      </c>
      <c r="I1073" s="1">
        <v>0</v>
      </c>
      <c r="J1073" s="1">
        <v>0</v>
      </c>
      <c r="K1073" s="1">
        <v>12.5</v>
      </c>
      <c r="L1073">
        <v>65.399424611142095</v>
      </c>
    </row>
    <row r="1074" spans="1:12" x14ac:dyDescent="0.3">
      <c r="A1074" s="1">
        <v>1072</v>
      </c>
      <c r="B1074" s="1">
        <v>29.197048909136399</v>
      </c>
      <c r="C1074" s="1">
        <v>-41.400023269794602</v>
      </c>
      <c r="D1074" s="1">
        <v>344.75</v>
      </c>
      <c r="E1074" s="1">
        <v>47.450996398925803</v>
      </c>
      <c r="F1074" s="1">
        <v>190.553</v>
      </c>
      <c r="G1074" s="1">
        <v>191.27072804063599</v>
      </c>
      <c r="H1074">
        <v>-7.3935165690838167E-3</v>
      </c>
      <c r="I1074" s="1">
        <v>0</v>
      </c>
      <c r="J1074" s="1">
        <v>0</v>
      </c>
      <c r="K1074" s="1">
        <v>12.5</v>
      </c>
      <c r="L1074">
        <v>65.312046586803604</v>
      </c>
    </row>
    <row r="1075" spans="1:12" x14ac:dyDescent="0.3">
      <c r="A1075" s="1">
        <v>1073</v>
      </c>
      <c r="B1075" s="1">
        <v>29.1753472222222</v>
      </c>
      <c r="C1075" s="1">
        <v>-40.950000762939503</v>
      </c>
      <c r="D1075" s="1">
        <v>344.875</v>
      </c>
      <c r="E1075" s="1">
        <v>47.450996398925803</v>
      </c>
      <c r="F1075" s="1">
        <v>190.553</v>
      </c>
      <c r="G1075" s="1">
        <v>191.06627010549801</v>
      </c>
      <c r="H1075">
        <v>-7.0079580245859833E-3</v>
      </c>
      <c r="I1075" s="1">
        <v>0</v>
      </c>
      <c r="J1075" s="1">
        <v>0</v>
      </c>
      <c r="K1075" s="1">
        <v>12.5</v>
      </c>
      <c r="L1075">
        <v>65.263501215277699</v>
      </c>
    </row>
    <row r="1076" spans="1:12" x14ac:dyDescent="0.3">
      <c r="A1076" s="1">
        <v>1074</v>
      </c>
      <c r="B1076" s="1">
        <v>29.123264286249899</v>
      </c>
      <c r="C1076" s="1">
        <v>-46.349961090415199</v>
      </c>
      <c r="D1076" s="1">
        <v>344.50000286099902</v>
      </c>
      <c r="E1076" s="1">
        <v>47.450996398925803</v>
      </c>
      <c r="F1076" s="1">
        <v>190.553</v>
      </c>
      <c r="G1076" s="1">
        <v>190.869971081991</v>
      </c>
      <c r="H1076">
        <v>-6.740333362522285E-3</v>
      </c>
      <c r="I1076" s="1">
        <v>0</v>
      </c>
      <c r="J1076" s="1">
        <v>0</v>
      </c>
      <c r="K1076" s="1">
        <v>12.5</v>
      </c>
      <c r="L1076">
        <v>65.146994812483896</v>
      </c>
    </row>
    <row r="1077" spans="1:12" x14ac:dyDescent="0.3">
      <c r="A1077" s="1">
        <v>1075</v>
      </c>
      <c r="B1077" s="1">
        <v>29.075521197583701</v>
      </c>
      <c r="C1077" s="1">
        <v>-51.899959182770303</v>
      </c>
      <c r="D1077" s="1">
        <v>344.12500286102102</v>
      </c>
      <c r="E1077" s="1">
        <v>47.450996398925803</v>
      </c>
      <c r="F1077" s="1">
        <v>190.553</v>
      </c>
      <c r="G1077" s="1">
        <v>190.678710612298</v>
      </c>
      <c r="H1077">
        <v>-6.5781056082864272E-3</v>
      </c>
      <c r="I1077" s="1">
        <v>0</v>
      </c>
      <c r="J1077" s="1">
        <v>0</v>
      </c>
      <c r="K1077" s="1">
        <v>12.5</v>
      </c>
      <c r="L1077">
        <v>65.040196387722901</v>
      </c>
    </row>
    <row r="1078" spans="1:12" x14ac:dyDescent="0.3">
      <c r="A1078" s="1">
        <v>1076</v>
      </c>
      <c r="B1078" s="1">
        <v>29.090711689657699</v>
      </c>
      <c r="C1078" s="1">
        <v>-54.2999828338762</v>
      </c>
      <c r="D1078" s="1">
        <v>343.93750143051102</v>
      </c>
      <c r="E1078" s="1">
        <v>47.450996398925803</v>
      </c>
      <c r="F1078" s="1">
        <v>190.553</v>
      </c>
      <c r="G1078" s="1">
        <v>190.48944843115899</v>
      </c>
      <c r="H1078">
        <v>-6.5059775208732391E-3</v>
      </c>
      <c r="I1078" s="1">
        <v>0</v>
      </c>
      <c r="J1078" s="1">
        <v>0</v>
      </c>
      <c r="K1078" s="1">
        <v>12.5</v>
      </c>
      <c r="L1078">
        <v>65.074176607062896</v>
      </c>
    </row>
    <row r="1079" spans="1:12" x14ac:dyDescent="0.3">
      <c r="A1079" s="1">
        <v>1077</v>
      </c>
      <c r="B1079" s="1">
        <v>29.105902661879998</v>
      </c>
      <c r="C1079" s="1">
        <v>-56.699982452406502</v>
      </c>
      <c r="D1079" s="1">
        <v>343.75000143051102</v>
      </c>
      <c r="E1079" s="1">
        <v>47.450996398925803</v>
      </c>
      <c r="F1079" s="1">
        <v>190.553</v>
      </c>
      <c r="G1079" s="1">
        <v>190.299176037992</v>
      </c>
      <c r="H1079">
        <v>-6.5372907563244339E-3</v>
      </c>
      <c r="I1079" s="1">
        <v>0</v>
      </c>
      <c r="J1079" s="1">
        <v>0</v>
      </c>
      <c r="K1079" s="1">
        <v>12.5</v>
      </c>
      <c r="L1079">
        <v>65.108157900465699</v>
      </c>
    </row>
    <row r="1080" spans="1:12" x14ac:dyDescent="0.3">
      <c r="A1080" s="1">
        <v>1078</v>
      </c>
      <c r="B1080" s="1">
        <v>29.118923412430501</v>
      </c>
      <c r="C1080" s="1">
        <v>-53.100057220019899</v>
      </c>
      <c r="D1080" s="1">
        <v>343.99999618533201</v>
      </c>
      <c r="E1080" s="1">
        <v>47.450996398925803</v>
      </c>
      <c r="F1080" s="1">
        <v>190.553</v>
      </c>
      <c r="G1080" s="1">
        <v>190.10486887394401</v>
      </c>
      <c r="H1080">
        <v>-6.6729323513247908E-3</v>
      </c>
      <c r="I1080" s="1">
        <v>0</v>
      </c>
      <c r="J1080" s="1">
        <v>0</v>
      </c>
      <c r="K1080" s="1">
        <v>12.5</v>
      </c>
      <c r="L1080">
        <v>65.137284538202195</v>
      </c>
    </row>
    <row r="1081" spans="1:12" x14ac:dyDescent="0.3">
      <c r="A1081" s="1">
        <v>1079</v>
      </c>
      <c r="B1081" s="1">
        <v>29.1796875</v>
      </c>
      <c r="C1081" s="1">
        <v>-49.800003051757798</v>
      </c>
      <c r="D1081" s="1">
        <v>344.125</v>
      </c>
      <c r="E1081" s="1">
        <v>47.450996398925803</v>
      </c>
      <c r="F1081" s="1">
        <v>189.221</v>
      </c>
      <c r="G1081" s="1">
        <v>189.90873159223699</v>
      </c>
      <c r="H1081">
        <v>-6.721756656726717E-3</v>
      </c>
      <c r="I1081" s="1">
        <v>0</v>
      </c>
      <c r="J1081" s="1">
        <v>0</v>
      </c>
      <c r="K1081" s="1">
        <v>12.5</v>
      </c>
      <c r="L1081">
        <v>65.273210156250002</v>
      </c>
    </row>
    <row r="1082" spans="1:12" x14ac:dyDescent="0.3">
      <c r="A1082" s="1">
        <v>1080</v>
      </c>
      <c r="B1082" s="1">
        <v>29.1276041666667</v>
      </c>
      <c r="C1082" s="1">
        <v>-52.800003051757798</v>
      </c>
      <c r="D1082" s="1">
        <v>344</v>
      </c>
      <c r="E1082" s="1">
        <v>47.450996398925803</v>
      </c>
      <c r="F1082" s="1">
        <v>189.221</v>
      </c>
      <c r="G1082" s="1">
        <v>189.71823310321099</v>
      </c>
      <c r="H1082">
        <v>-6.5401825020027504E-3</v>
      </c>
      <c r="I1082" s="1">
        <v>0</v>
      </c>
      <c r="J1082" s="1">
        <v>0</v>
      </c>
      <c r="K1082" s="1">
        <v>12.5</v>
      </c>
      <c r="L1082">
        <v>65.156702864583394</v>
      </c>
    </row>
    <row r="1083" spans="1:12" x14ac:dyDescent="0.3">
      <c r="A1083" s="1">
        <v>1081</v>
      </c>
      <c r="B1083" s="1">
        <v>29.1536458333333</v>
      </c>
      <c r="C1083" s="1">
        <v>-53.700000762939503</v>
      </c>
      <c r="D1083" s="1">
        <v>343.875</v>
      </c>
      <c r="E1083" s="1">
        <v>47.450996398925803</v>
      </c>
      <c r="F1083" s="1">
        <v>189.221</v>
      </c>
      <c r="G1083" s="1">
        <v>189.535638602565</v>
      </c>
      <c r="H1083">
        <v>-6.2632198900898356E-3</v>
      </c>
      <c r="I1083" s="1">
        <v>0</v>
      </c>
      <c r="J1083" s="1">
        <v>0</v>
      </c>
      <c r="K1083" s="1">
        <v>12.5</v>
      </c>
      <c r="L1083">
        <v>65.214956510416599</v>
      </c>
    </row>
    <row r="1084" spans="1:12" x14ac:dyDescent="0.3">
      <c r="A1084" s="1">
        <v>1082</v>
      </c>
      <c r="B1084" s="1">
        <v>29.188367790648201</v>
      </c>
      <c r="C1084" s="1">
        <v>-51.900015258670301</v>
      </c>
      <c r="D1084" s="1">
        <v>344.124998092667</v>
      </c>
      <c r="E1084" s="1">
        <v>47.450996398925803</v>
      </c>
      <c r="F1084" s="1">
        <v>189.221</v>
      </c>
      <c r="G1084" s="1">
        <v>189.35804557877501</v>
      </c>
      <c r="H1084">
        <v>-6.0844142029563035E-3</v>
      </c>
      <c r="I1084" s="1">
        <v>0</v>
      </c>
      <c r="J1084" s="1">
        <v>0</v>
      </c>
      <c r="K1084" s="1">
        <v>12.5</v>
      </c>
      <c r="L1084">
        <v>65.292627445612695</v>
      </c>
    </row>
    <row r="1085" spans="1:12" x14ac:dyDescent="0.3">
      <c r="A1085" s="1">
        <v>1083</v>
      </c>
      <c r="B1085" s="1">
        <v>29.179687632453799</v>
      </c>
      <c r="C1085" s="1">
        <v>-49.800035094949003</v>
      </c>
      <c r="D1085" s="1">
        <v>344.24999809266598</v>
      </c>
      <c r="E1085" s="1">
        <v>47.450996398925803</v>
      </c>
      <c r="F1085" s="1">
        <v>189.221</v>
      </c>
      <c r="G1085" s="1">
        <v>189.182631023505</v>
      </c>
      <c r="H1085">
        <v>-6.0115657862020045E-3</v>
      </c>
      <c r="I1085" s="1">
        <v>0</v>
      </c>
      <c r="J1085" s="1">
        <v>0</v>
      </c>
      <c r="K1085" s="1">
        <v>12.5</v>
      </c>
      <c r="L1085">
        <v>65.273210452541093</v>
      </c>
    </row>
    <row r="1086" spans="1:12" x14ac:dyDescent="0.3">
      <c r="A1086" s="1">
        <v>1084</v>
      </c>
      <c r="B1086" s="1">
        <v>29.1927082339915</v>
      </c>
      <c r="C1086" s="1">
        <v>-49.2000053406259</v>
      </c>
      <c r="D1086" s="1">
        <v>344.12500095368102</v>
      </c>
      <c r="E1086" s="1">
        <v>47.450996398925803</v>
      </c>
      <c r="F1086" s="1">
        <v>189.221</v>
      </c>
      <c r="G1086" s="1">
        <v>189.00660655722501</v>
      </c>
      <c r="H1086">
        <v>-6.0297774200841975E-3</v>
      </c>
      <c r="I1086" s="1">
        <v>0</v>
      </c>
      <c r="J1086" s="1">
        <v>0</v>
      </c>
      <c r="K1086" s="1">
        <v>12.5</v>
      </c>
      <c r="L1086">
        <v>65.302336756944996</v>
      </c>
    </row>
    <row r="1087" spans="1:12" x14ac:dyDescent="0.3">
      <c r="A1087" s="1">
        <v>1085</v>
      </c>
      <c r="B1087" s="1">
        <v>29.1753476195804</v>
      </c>
      <c r="C1087" s="1">
        <v>-48.600016021481899</v>
      </c>
      <c r="D1087" s="1">
        <v>344.24999713902099</v>
      </c>
      <c r="E1087" s="1">
        <v>47.450996398925803</v>
      </c>
      <c r="F1087" s="1">
        <v>189.221</v>
      </c>
      <c r="G1087" s="1">
        <v>188.82717410529401</v>
      </c>
      <c r="H1087">
        <v>-6.1501780694601105E-3</v>
      </c>
      <c r="I1087" s="1">
        <v>0</v>
      </c>
      <c r="J1087" s="1">
        <v>0</v>
      </c>
      <c r="K1087" s="1">
        <v>12.5</v>
      </c>
      <c r="L1087">
        <v>65.263502104144095</v>
      </c>
    </row>
    <row r="1088" spans="1:12" x14ac:dyDescent="0.3">
      <c r="A1088" s="1">
        <v>1086</v>
      </c>
      <c r="B1088" s="1">
        <v>29.1927083333333</v>
      </c>
      <c r="C1088" s="1">
        <v>-45.450000762939503</v>
      </c>
      <c r="D1088" s="1">
        <v>344.625</v>
      </c>
      <c r="E1088" s="1">
        <v>47.450996398925803</v>
      </c>
      <c r="F1088" s="1">
        <v>189.221</v>
      </c>
      <c r="G1088" s="1">
        <v>188.641481419934</v>
      </c>
      <c r="H1088">
        <v>-6.3609698522396532E-3</v>
      </c>
      <c r="I1088" s="1">
        <v>0</v>
      </c>
      <c r="J1088" s="1">
        <v>0</v>
      </c>
      <c r="K1088" s="1">
        <v>12.5</v>
      </c>
      <c r="L1088">
        <v>65.302336979166597</v>
      </c>
    </row>
    <row r="1089" spans="1:12" x14ac:dyDescent="0.3">
      <c r="A1089" s="1">
        <v>1087</v>
      </c>
      <c r="B1089" s="1">
        <v>29.197048577997698</v>
      </c>
      <c r="C1089" s="1">
        <v>-52.799946976151801</v>
      </c>
      <c r="D1089" s="1">
        <v>343.875005721999</v>
      </c>
      <c r="E1089" s="1">
        <v>47.450996398925803</v>
      </c>
      <c r="F1089" s="1">
        <v>189.221</v>
      </c>
      <c r="G1089" s="1">
        <v>188.44657674105801</v>
      </c>
      <c r="H1089">
        <v>-6.6755420825460963E-3</v>
      </c>
      <c r="I1089" s="1">
        <v>0</v>
      </c>
      <c r="J1089" s="1">
        <v>0</v>
      </c>
      <c r="K1089" s="1">
        <v>12.5</v>
      </c>
      <c r="L1089">
        <v>65.312045846066098</v>
      </c>
    </row>
    <row r="1090" spans="1:12" x14ac:dyDescent="0.3">
      <c r="A1090" s="1">
        <v>1088</v>
      </c>
      <c r="B1090" s="1">
        <v>29.1319444444444</v>
      </c>
      <c r="C1090" s="1">
        <v>-53.100002288818402</v>
      </c>
      <c r="D1090" s="1">
        <v>343.875</v>
      </c>
      <c r="E1090" s="1">
        <v>47.450996398925803</v>
      </c>
      <c r="F1090" s="1">
        <v>189.221</v>
      </c>
      <c r="G1090" s="1">
        <v>188.23936187526999</v>
      </c>
      <c r="H1090">
        <v>-7.1130374954305187E-3</v>
      </c>
      <c r="I1090" s="1">
        <v>0</v>
      </c>
      <c r="J1090" s="1">
        <v>0</v>
      </c>
      <c r="K1090" s="1">
        <v>12.5</v>
      </c>
      <c r="L1090">
        <v>65.166411805555498</v>
      </c>
    </row>
    <row r="1091" spans="1:12" x14ac:dyDescent="0.3">
      <c r="A1091" s="1">
        <v>1089</v>
      </c>
      <c r="B1091" s="1">
        <v>29.1319444444444</v>
      </c>
      <c r="C1091" s="1">
        <v>-53.100002288818402</v>
      </c>
      <c r="D1091" s="1">
        <v>343.875</v>
      </c>
      <c r="E1091" s="1">
        <v>47.450996398925803</v>
      </c>
      <c r="F1091" s="1">
        <v>185.90002533701099</v>
      </c>
      <c r="G1091" s="1">
        <v>188.02974045200099</v>
      </c>
      <c r="H1091">
        <v>-7.195648495768584E-3</v>
      </c>
      <c r="I1091" s="1">
        <v>0</v>
      </c>
      <c r="J1091" s="1">
        <v>0</v>
      </c>
      <c r="K1091" s="1">
        <v>12.5</v>
      </c>
      <c r="L1091">
        <v>65.166411805555498</v>
      </c>
    </row>
    <row r="1092" spans="1:12" x14ac:dyDescent="0.3">
      <c r="A1092" s="1">
        <v>1090</v>
      </c>
      <c r="B1092" s="1">
        <v>29.1840277777778</v>
      </c>
      <c r="C1092" s="1">
        <v>-48.450000762939503</v>
      </c>
      <c r="D1092" s="1">
        <v>344.375</v>
      </c>
      <c r="E1092" s="1">
        <v>47.450996398925803</v>
      </c>
      <c r="F1092" s="1">
        <v>185.9</v>
      </c>
      <c r="G1092" s="1">
        <v>187.84077545171201</v>
      </c>
      <c r="H1092">
        <v>-6.4749911199144614E-3</v>
      </c>
      <c r="I1092" s="1">
        <v>0</v>
      </c>
      <c r="J1092" s="1">
        <v>0</v>
      </c>
      <c r="K1092" s="1">
        <v>12.5</v>
      </c>
      <c r="L1092">
        <v>65.282919097222305</v>
      </c>
    </row>
    <row r="1093" spans="1:12" x14ac:dyDescent="0.3">
      <c r="A1093" s="1">
        <v>1091</v>
      </c>
      <c r="B1093" s="1">
        <v>29.192708200880499</v>
      </c>
      <c r="C1093" s="1">
        <v>-50.0999771121758</v>
      </c>
      <c r="D1093" s="1">
        <v>344.25000190731998</v>
      </c>
      <c r="E1093" s="1">
        <v>47.450996398925803</v>
      </c>
      <c r="F1093" s="1">
        <v>185.9</v>
      </c>
      <c r="G1093" s="1">
        <v>187.68266080401</v>
      </c>
      <c r="H1093">
        <v>-5.4162642153543598E-3</v>
      </c>
      <c r="I1093" s="1">
        <v>0</v>
      </c>
      <c r="J1093" s="1">
        <v>0</v>
      </c>
      <c r="K1093" s="1">
        <v>12.5</v>
      </c>
      <c r="L1093">
        <v>65.302336682877694</v>
      </c>
    </row>
    <row r="1094" spans="1:12" x14ac:dyDescent="0.3">
      <c r="A1094" s="1">
        <v>1092</v>
      </c>
      <c r="B1094" s="1">
        <v>29.214409556652601</v>
      </c>
      <c r="C1094" s="1">
        <v>-49.200007629454497</v>
      </c>
      <c r="D1094" s="1">
        <v>344.25</v>
      </c>
      <c r="E1094" s="1">
        <v>47.450996398925803</v>
      </c>
      <c r="F1094" s="1">
        <v>185.9</v>
      </c>
      <c r="G1094" s="1">
        <v>187.55288322837399</v>
      </c>
      <c r="H1094">
        <v>-4.4422599819010228E-3</v>
      </c>
      <c r="I1094" s="1">
        <v>0</v>
      </c>
      <c r="J1094" s="1">
        <v>0</v>
      </c>
      <c r="K1094" s="1">
        <v>12.5</v>
      </c>
      <c r="L1094">
        <v>65.350881313658405</v>
      </c>
    </row>
    <row r="1095" spans="1:12" x14ac:dyDescent="0.3">
      <c r="A1095" s="1">
        <v>1093</v>
      </c>
      <c r="B1095" s="1">
        <v>29.1449652777778</v>
      </c>
      <c r="C1095" s="1">
        <v>-50.700000762939503</v>
      </c>
      <c r="D1095" s="1">
        <v>344.125</v>
      </c>
      <c r="E1095" s="1">
        <v>47.450996398925803</v>
      </c>
      <c r="F1095" s="1">
        <v>185.9</v>
      </c>
      <c r="G1095" s="1">
        <v>187.44937978803901</v>
      </c>
      <c r="H1095">
        <v>-3.5513392077574776E-3</v>
      </c>
      <c r="I1095" s="1">
        <v>0</v>
      </c>
      <c r="J1095" s="1">
        <v>0</v>
      </c>
      <c r="K1095" s="1">
        <v>12.5</v>
      </c>
      <c r="L1095">
        <v>65.195538628472306</v>
      </c>
    </row>
    <row r="1096" spans="1:12" x14ac:dyDescent="0.3">
      <c r="A1096" s="1">
        <v>1094</v>
      </c>
      <c r="B1096" s="1">
        <v>29.184027479756999</v>
      </c>
      <c r="C1096" s="1">
        <v>-52.799987030143598</v>
      </c>
      <c r="D1096" s="1">
        <v>343.875001907333</v>
      </c>
      <c r="E1096" s="1">
        <v>47.450996398925803</v>
      </c>
      <c r="F1096" s="1">
        <v>185.9</v>
      </c>
      <c r="G1096" s="1">
        <v>187.37050519835901</v>
      </c>
      <c r="H1096">
        <v>-2.7026662360696558E-3</v>
      </c>
      <c r="I1096" s="1">
        <v>0</v>
      </c>
      <c r="J1096" s="1">
        <v>0</v>
      </c>
      <c r="K1096" s="1">
        <v>12.5</v>
      </c>
      <c r="L1096">
        <v>65.282918430567705</v>
      </c>
    </row>
    <row r="1097" spans="1:12" x14ac:dyDescent="0.3">
      <c r="A1097" s="1">
        <v>1095</v>
      </c>
      <c r="B1097" s="1">
        <v>29.1449652777778</v>
      </c>
      <c r="C1097" s="1">
        <v>-52.500003814697301</v>
      </c>
      <c r="D1097" s="1">
        <v>344.125</v>
      </c>
      <c r="E1097" s="1">
        <v>47.450996398925803</v>
      </c>
      <c r="F1097" s="1">
        <v>185.9</v>
      </c>
      <c r="G1097" s="1">
        <v>187.31500567346299</v>
      </c>
      <c r="H1097">
        <v>-1.9042588628654753E-3</v>
      </c>
      <c r="I1097" s="1">
        <v>0</v>
      </c>
      <c r="J1097" s="1">
        <v>0</v>
      </c>
      <c r="K1097" s="1">
        <v>12.5</v>
      </c>
      <c r="L1097">
        <v>65.195538628472306</v>
      </c>
    </row>
    <row r="1098" spans="1:12" x14ac:dyDescent="0.3">
      <c r="A1098" s="1">
        <v>1096</v>
      </c>
      <c r="B1098" s="1">
        <v>29.1623262564352</v>
      </c>
      <c r="C1098" s="1">
        <v>-54.149988937498897</v>
      </c>
      <c r="D1098" s="1">
        <v>343.75000286099902</v>
      </c>
      <c r="E1098" s="1">
        <v>47.450996398925803</v>
      </c>
      <c r="F1098" s="1">
        <v>185.9</v>
      </c>
      <c r="G1098" s="1">
        <v>187.28199899614199</v>
      </c>
      <c r="H1098">
        <v>-1.1318261814181839E-3</v>
      </c>
      <c r="I1098" s="1">
        <v>0</v>
      </c>
      <c r="J1098" s="1">
        <v>0</v>
      </c>
      <c r="K1098" s="1">
        <v>12.5</v>
      </c>
      <c r="L1098">
        <v>65.234374096070198</v>
      </c>
    </row>
    <row r="1099" spans="1:12" x14ac:dyDescent="0.3">
      <c r="A1099" s="1">
        <v>1097</v>
      </c>
      <c r="B1099" s="1">
        <v>29.144965410232501</v>
      </c>
      <c r="C1099" s="1">
        <v>-52.650012969963903</v>
      </c>
      <c r="D1099" s="1">
        <v>343.87499904632602</v>
      </c>
      <c r="E1099" s="1">
        <v>47.450996398925803</v>
      </c>
      <c r="F1099" s="1">
        <v>185.9</v>
      </c>
      <c r="G1099" s="1">
        <v>187.27096049418</v>
      </c>
      <c r="H1099">
        <v>-3.7874473585833827E-4</v>
      </c>
      <c r="I1099" s="1">
        <v>0</v>
      </c>
      <c r="J1099" s="1">
        <v>0</v>
      </c>
      <c r="K1099" s="1">
        <v>12.5</v>
      </c>
      <c r="L1099">
        <v>65.195538924765501</v>
      </c>
    </row>
    <row r="1100" spans="1:12" x14ac:dyDescent="0.3">
      <c r="A1100" s="1">
        <v>1098</v>
      </c>
      <c r="B1100" s="1">
        <v>29.0711816814126</v>
      </c>
      <c r="C1100" s="1">
        <v>-59.6998931893026</v>
      </c>
      <c r="D1100" s="1">
        <v>343.50000572200298</v>
      </c>
      <c r="E1100" s="1">
        <v>47.450996398925803</v>
      </c>
      <c r="F1100" s="1">
        <v>185.9</v>
      </c>
      <c r="G1100" s="1">
        <v>187.28171470019501</v>
      </c>
      <c r="H1100">
        <v>3.6992669847892685E-4</v>
      </c>
      <c r="I1100" s="1">
        <v>0</v>
      </c>
      <c r="J1100" s="1">
        <v>0</v>
      </c>
      <c r="K1100" s="1">
        <v>12.5</v>
      </c>
      <c r="L1100">
        <v>65.0304891504191</v>
      </c>
    </row>
    <row r="1101" spans="1:12" x14ac:dyDescent="0.3">
      <c r="A1101" s="1">
        <v>1099</v>
      </c>
      <c r="B1101" s="1">
        <v>29.0711805555556</v>
      </c>
      <c r="C1101" s="1">
        <v>-59.700000762939503</v>
      </c>
      <c r="D1101" s="1">
        <v>343.5</v>
      </c>
      <c r="E1101" s="1">
        <v>47.450996398925803</v>
      </c>
      <c r="F1101" s="1">
        <v>186.80999305720201</v>
      </c>
      <c r="G1101" s="1">
        <v>187.310816263291</v>
      </c>
      <c r="H1101">
        <v>1.001045275776961E-3</v>
      </c>
      <c r="I1101" s="1">
        <v>0</v>
      </c>
      <c r="J1101" s="1">
        <v>0</v>
      </c>
      <c r="K1101" s="1">
        <v>12.5</v>
      </c>
      <c r="L1101">
        <v>65.030486631944498</v>
      </c>
    </row>
    <row r="1102" spans="1:12" x14ac:dyDescent="0.3">
      <c r="A1102" s="1">
        <v>1100</v>
      </c>
      <c r="B1102" s="1">
        <v>28.4852475259013</v>
      </c>
      <c r="C1102" s="1">
        <v>50.699158478273702</v>
      </c>
      <c r="D1102" s="1">
        <v>350.87494373324898</v>
      </c>
      <c r="E1102" s="1">
        <v>47.450996398925803</v>
      </c>
      <c r="F1102" s="1">
        <v>186.81</v>
      </c>
      <c r="G1102" s="1">
        <v>187.35149515436899</v>
      </c>
      <c r="H1102">
        <v>1.4280692090750931E-3</v>
      </c>
      <c r="I1102" s="1">
        <v>0</v>
      </c>
      <c r="J1102" s="1">
        <v>0</v>
      </c>
      <c r="K1102" s="1">
        <v>12.5</v>
      </c>
      <c r="L1102">
        <v>63.7197896005896</v>
      </c>
    </row>
    <row r="1103" spans="1:12" x14ac:dyDescent="0.3">
      <c r="A1103" s="1">
        <v>1101</v>
      </c>
      <c r="B1103" s="1">
        <v>27.864592803777398</v>
      </c>
      <c r="C1103" s="1">
        <v>21.900440975665699</v>
      </c>
      <c r="D1103" s="1">
        <v>349.25002479534498</v>
      </c>
      <c r="E1103" s="1">
        <v>47.450996398925803</v>
      </c>
      <c r="F1103" s="1">
        <v>186.81</v>
      </c>
      <c r="G1103" s="1">
        <v>187.40078164839801</v>
      </c>
      <c r="H1103">
        <v>1.7687866489123365E-3</v>
      </c>
      <c r="I1103" s="1">
        <v>0</v>
      </c>
      <c r="J1103" s="1">
        <v>0</v>
      </c>
      <c r="K1103" s="1">
        <v>12.5</v>
      </c>
      <c r="L1103">
        <v>62.331422226481799</v>
      </c>
    </row>
    <row r="1104" spans="1:12" x14ac:dyDescent="0.3">
      <c r="A1104" s="1">
        <v>1102</v>
      </c>
      <c r="B1104" s="1">
        <v>27.573786940855101</v>
      </c>
      <c r="C1104" s="1">
        <v>-47.399472805095897</v>
      </c>
      <c r="D1104" s="1">
        <v>344.625035286198</v>
      </c>
      <c r="E1104" s="1">
        <v>47.450996398925803</v>
      </c>
      <c r="F1104" s="1">
        <v>186.81</v>
      </c>
      <c r="G1104" s="1">
        <v>187.45945917301901</v>
      </c>
      <c r="H1104">
        <v>2.128019957267629E-3</v>
      </c>
      <c r="I1104" s="1">
        <v>0</v>
      </c>
      <c r="J1104" s="1">
        <v>0</v>
      </c>
      <c r="K1104" s="1">
        <v>12.5</v>
      </c>
      <c r="L1104">
        <v>61.680906959476502</v>
      </c>
    </row>
    <row r="1105" spans="1:12" x14ac:dyDescent="0.3">
      <c r="A1105" s="1">
        <v>1103</v>
      </c>
      <c r="B1105" s="1">
        <v>27.562934110561901</v>
      </c>
      <c r="C1105" s="1">
        <v>-53.099958801289603</v>
      </c>
      <c r="D1105" s="1">
        <v>344.12500381469499</v>
      </c>
      <c r="E1105" s="1">
        <v>47.450996398925803</v>
      </c>
      <c r="F1105" s="1">
        <v>186.81</v>
      </c>
      <c r="G1105" s="1">
        <v>187.528460462738</v>
      </c>
      <c r="H1105">
        <v>2.503411339115308E-3</v>
      </c>
      <c r="I1105" s="1">
        <v>0</v>
      </c>
      <c r="J1105" s="1">
        <v>0</v>
      </c>
      <c r="K1105" s="1">
        <v>12.5</v>
      </c>
      <c r="L1105">
        <v>61.656629829280398</v>
      </c>
    </row>
    <row r="1106" spans="1:12" x14ac:dyDescent="0.3">
      <c r="A1106" s="1">
        <v>1104</v>
      </c>
      <c r="B1106" s="1">
        <v>27.552083416117501</v>
      </c>
      <c r="C1106" s="1">
        <v>-58.799959564229098</v>
      </c>
      <c r="D1106" s="1">
        <v>343.62500381469499</v>
      </c>
      <c r="E1106" s="1">
        <v>47.450996398925803</v>
      </c>
      <c r="F1106" s="1">
        <v>186.81</v>
      </c>
      <c r="G1106" s="1">
        <v>187.60888235802801</v>
      </c>
      <c r="H1106">
        <v>2.9189084641973724E-3</v>
      </c>
      <c r="I1106" s="1">
        <v>0</v>
      </c>
      <c r="J1106" s="1">
        <v>0</v>
      </c>
      <c r="K1106" s="1">
        <v>12.5</v>
      </c>
      <c r="L1106">
        <v>61.632357476849798</v>
      </c>
    </row>
    <row r="1107" spans="1:12" x14ac:dyDescent="0.3">
      <c r="A1107" s="1">
        <v>1105</v>
      </c>
      <c r="B1107" s="1">
        <v>27.5303819444444</v>
      </c>
      <c r="C1107" s="1">
        <v>-36.150001525878899</v>
      </c>
      <c r="D1107" s="1">
        <v>345.25</v>
      </c>
      <c r="E1107" s="1">
        <v>47.450996398925803</v>
      </c>
      <c r="F1107" s="1">
        <v>186.81</v>
      </c>
      <c r="G1107" s="1">
        <v>187.702003240642</v>
      </c>
      <c r="H1107">
        <v>3.3824834094621373E-3</v>
      </c>
      <c r="I1107" s="1">
        <v>0</v>
      </c>
      <c r="J1107" s="1">
        <v>0</v>
      </c>
      <c r="K1107" s="1">
        <v>12.5</v>
      </c>
      <c r="L1107">
        <v>61.5838125868055</v>
      </c>
    </row>
    <row r="1108" spans="1:12" x14ac:dyDescent="0.3">
      <c r="A1108" s="1">
        <v>1106</v>
      </c>
      <c r="B1108" s="1">
        <v>27.361113693939799</v>
      </c>
      <c r="C1108" s="1">
        <v>-36.449996185384002</v>
      </c>
      <c r="D1108" s="1">
        <v>345.12500190731998</v>
      </c>
      <c r="E1108" s="1">
        <v>47.450996398925803</v>
      </c>
      <c r="F1108" s="1">
        <v>186.81</v>
      </c>
      <c r="G1108" s="1">
        <v>187.80930335469199</v>
      </c>
      <c r="H1108">
        <v>3.9216382155793173E-3</v>
      </c>
      <c r="I1108" s="1">
        <v>0</v>
      </c>
      <c r="J1108" s="1">
        <v>0</v>
      </c>
      <c r="K1108" s="1">
        <v>12.5</v>
      </c>
      <c r="L1108">
        <v>61.205169666521698</v>
      </c>
    </row>
    <row r="1109" spans="1:12" x14ac:dyDescent="0.3">
      <c r="A1109" s="1">
        <v>1107</v>
      </c>
      <c r="B1109" s="1">
        <v>27.048613495313699</v>
      </c>
      <c r="C1109" s="1">
        <v>46.349370570484801</v>
      </c>
      <c r="D1109" s="1">
        <v>350.624958038035</v>
      </c>
      <c r="E1109" s="1">
        <v>47.450996398925803</v>
      </c>
      <c r="F1109" s="1">
        <v>186.81</v>
      </c>
      <c r="G1109" s="1">
        <v>187.932488336528</v>
      </c>
      <c r="H1109">
        <v>4.5542226290887031E-3</v>
      </c>
      <c r="I1109" s="1">
        <v>0</v>
      </c>
      <c r="J1109" s="1">
        <v>0</v>
      </c>
      <c r="K1109" s="1">
        <v>12.5</v>
      </c>
      <c r="L1109">
        <v>60.506125472206897</v>
      </c>
    </row>
    <row r="1110" spans="1:12" x14ac:dyDescent="0.3">
      <c r="A1110" s="1">
        <v>1108</v>
      </c>
      <c r="B1110" s="1">
        <v>26.3281359936624</v>
      </c>
      <c r="C1110" s="1">
        <v>31.350229261602198</v>
      </c>
      <c r="D1110" s="1">
        <v>350.12500762933701</v>
      </c>
      <c r="E1110" s="1">
        <v>47.058843874443703</v>
      </c>
      <c r="F1110" s="1">
        <v>186.81</v>
      </c>
      <c r="G1110" s="1">
        <v>188.07351632742899</v>
      </c>
      <c r="H1110">
        <v>5.3565761493481944E-3</v>
      </c>
      <c r="I1110" s="1">
        <v>0</v>
      </c>
      <c r="J1110" s="1">
        <v>0</v>
      </c>
      <c r="K1110" s="1">
        <v>12.5</v>
      </c>
      <c r="L1110">
        <v>58.8944605296631</v>
      </c>
    </row>
    <row r="1111" spans="1:12" x14ac:dyDescent="0.3">
      <c r="A1111" s="1">
        <v>1109</v>
      </c>
      <c r="B1111" s="1">
        <v>26.328125</v>
      </c>
      <c r="C1111" s="1">
        <v>31.350000381469702</v>
      </c>
      <c r="D1111" s="1">
        <v>350.125</v>
      </c>
      <c r="E1111" s="1">
        <v>47.058837890625</v>
      </c>
      <c r="F1111" s="1">
        <v>189.89997642500501</v>
      </c>
      <c r="G1111" s="1">
        <v>188.222349578891</v>
      </c>
      <c r="H1111">
        <v>5.6530438142972346E-3</v>
      </c>
      <c r="I1111" s="1">
        <v>0</v>
      </c>
      <c r="J1111" s="1">
        <v>0</v>
      </c>
      <c r="K1111" s="1">
        <v>12.5</v>
      </c>
      <c r="L1111">
        <v>58.894435937499999</v>
      </c>
    </row>
    <row r="1112" spans="1:12" x14ac:dyDescent="0.3">
      <c r="A1112" s="1">
        <v>1110</v>
      </c>
      <c r="B1112" s="1">
        <v>25.8333333333333</v>
      </c>
      <c r="C1112" s="1">
        <v>-86.400001525878906</v>
      </c>
      <c r="D1112" s="1">
        <v>342.25</v>
      </c>
      <c r="E1112" s="1">
        <v>47.058837890625</v>
      </c>
      <c r="F1112" s="1">
        <v>189.9</v>
      </c>
      <c r="G1112" s="1">
        <v>188.35679479947601</v>
      </c>
      <c r="H1112">
        <v>5.2043546129781869E-3</v>
      </c>
      <c r="I1112" s="1">
        <v>0</v>
      </c>
      <c r="J1112" s="1">
        <v>0</v>
      </c>
      <c r="K1112" s="1">
        <v>12.5</v>
      </c>
      <c r="L1112">
        <v>57.787616666666601</v>
      </c>
    </row>
    <row r="1113" spans="1:12" x14ac:dyDescent="0.3">
      <c r="A1113" s="1">
        <v>1111</v>
      </c>
      <c r="B1113" s="1">
        <v>26.3975651396999</v>
      </c>
      <c r="C1113" s="1">
        <v>-124.499716951808</v>
      </c>
      <c r="D1113" s="1">
        <v>339.25002288799499</v>
      </c>
      <c r="E1113" s="1">
        <v>47.058837890625</v>
      </c>
      <c r="F1113" s="1">
        <v>189.9</v>
      </c>
      <c r="G1113" s="1">
        <v>188.466709413975</v>
      </c>
      <c r="H1113">
        <v>4.1638284260227332E-3</v>
      </c>
      <c r="I1113" s="1">
        <v>0</v>
      </c>
      <c r="J1113" s="1">
        <v>0</v>
      </c>
      <c r="K1113" s="1">
        <v>12.5</v>
      </c>
      <c r="L1113">
        <v>59.049769363600298</v>
      </c>
    </row>
    <row r="1114" spans="1:12" x14ac:dyDescent="0.3">
      <c r="A1114" s="1">
        <v>1112</v>
      </c>
      <c r="B1114" s="1">
        <v>26.948780516785899</v>
      </c>
      <c r="C1114" s="1">
        <v>-125.100001525894</v>
      </c>
      <c r="D1114" s="1">
        <v>339.12500095367398</v>
      </c>
      <c r="E1114" s="1">
        <v>47.058837890625</v>
      </c>
      <c r="F1114" s="1">
        <v>189.9</v>
      </c>
      <c r="G1114" s="1">
        <v>188.55384052499599</v>
      </c>
      <c r="H1114">
        <v>3.2332172794944177E-3</v>
      </c>
      <c r="I1114" s="1">
        <v>0</v>
      </c>
      <c r="J1114" s="1">
        <v>0</v>
      </c>
      <c r="K1114" s="1">
        <v>12.5</v>
      </c>
      <c r="L1114">
        <v>60.282805089219003</v>
      </c>
    </row>
    <row r="1115" spans="1:12" x14ac:dyDescent="0.3">
      <c r="A1115" s="1">
        <v>1113</v>
      </c>
      <c r="B1115" s="1">
        <v>27.404506935066301</v>
      </c>
      <c r="C1115" s="1">
        <v>-125.10000610351599</v>
      </c>
      <c r="D1115" s="1">
        <v>339.125</v>
      </c>
      <c r="E1115" s="1">
        <v>47.058837890625</v>
      </c>
      <c r="F1115" s="1">
        <v>189.9</v>
      </c>
      <c r="G1115" s="1">
        <v>188.619573163593</v>
      </c>
      <c r="H1115">
        <v>2.3986091697625156E-3</v>
      </c>
      <c r="I1115" s="1">
        <v>0</v>
      </c>
      <c r="J1115" s="1">
        <v>0</v>
      </c>
      <c r="K1115" s="1">
        <v>12.5</v>
      </c>
      <c r="L1115">
        <v>61.302237743327296</v>
      </c>
    </row>
    <row r="1116" spans="1:12" x14ac:dyDescent="0.3">
      <c r="A1116" s="1">
        <v>1114</v>
      </c>
      <c r="B1116" s="1">
        <v>27.7951359086357</v>
      </c>
      <c r="C1116" s="1">
        <v>-93.3002456682336</v>
      </c>
      <c r="D1116" s="1">
        <v>340.99998569478498</v>
      </c>
      <c r="E1116" s="1">
        <v>47.058837890625</v>
      </c>
      <c r="F1116" s="1">
        <v>189.9</v>
      </c>
      <c r="G1116" s="1">
        <v>188.664952211952</v>
      </c>
      <c r="H1116">
        <v>1.6326262504191148E-3</v>
      </c>
      <c r="I1116" s="1">
        <v>0</v>
      </c>
      <c r="J1116" s="1">
        <v>0</v>
      </c>
      <c r="K1116" s="1">
        <v>12.5</v>
      </c>
      <c r="L1116">
        <v>62.176051319463603</v>
      </c>
    </row>
    <row r="1117" spans="1:12" x14ac:dyDescent="0.3">
      <c r="A1117" s="1">
        <v>1115</v>
      </c>
      <c r="B1117" s="1">
        <v>27.764757639821202</v>
      </c>
      <c r="C1117" s="1">
        <v>-0.302128580247012</v>
      </c>
      <c r="D1117" s="1">
        <v>347.12485981203702</v>
      </c>
      <c r="E1117" s="1">
        <v>47.058837890625</v>
      </c>
      <c r="F1117" s="1">
        <v>189.9</v>
      </c>
      <c r="G1117" s="1">
        <v>188.69069901277601</v>
      </c>
      <c r="H1117">
        <v>9.2731962036368297E-4</v>
      </c>
      <c r="I1117" s="1">
        <v>0</v>
      </c>
      <c r="J1117" s="1">
        <v>0</v>
      </c>
      <c r="K1117" s="1">
        <v>12.5</v>
      </c>
      <c r="L1117">
        <v>62.108096954821598</v>
      </c>
    </row>
    <row r="1118" spans="1:12" x14ac:dyDescent="0.3">
      <c r="A1118" s="1">
        <v>1116</v>
      </c>
      <c r="B1118" s="1">
        <v>27.3220486111111</v>
      </c>
      <c r="C1118" s="1">
        <v>-3.6000001430511501</v>
      </c>
      <c r="D1118" s="1">
        <v>347.125</v>
      </c>
      <c r="E1118" s="1">
        <v>47.058837890625</v>
      </c>
      <c r="F1118" s="1">
        <v>189.9</v>
      </c>
      <c r="G1118" s="1">
        <v>188.69722283570701</v>
      </c>
      <c r="H1118">
        <v>2.387750305933918E-4</v>
      </c>
      <c r="I1118" s="1">
        <v>0</v>
      </c>
      <c r="J1118" s="1">
        <v>0</v>
      </c>
      <c r="K1118" s="1">
        <v>12.5</v>
      </c>
      <c r="L1118">
        <v>61.117783420138899</v>
      </c>
    </row>
    <row r="1119" spans="1:12" x14ac:dyDescent="0.3">
      <c r="A1119" s="1">
        <v>1117</v>
      </c>
      <c r="B1119" s="1">
        <v>27.092015643900101</v>
      </c>
      <c r="C1119" s="1">
        <v>-22.199858857363701</v>
      </c>
      <c r="D1119" s="1">
        <v>346.00000858299802</v>
      </c>
      <c r="E1119" s="1">
        <v>47.058837890625</v>
      </c>
      <c r="F1119" s="1">
        <v>189.9</v>
      </c>
      <c r="G1119" s="1">
        <v>188.68462738305499</v>
      </c>
      <c r="H1119">
        <v>-4.6491384293136388E-4</v>
      </c>
      <c r="I1119" s="1">
        <v>0</v>
      </c>
      <c r="J1119" s="1">
        <v>0</v>
      </c>
      <c r="K1119" s="1">
        <v>12.5</v>
      </c>
      <c r="L1119">
        <v>60.603213474465903</v>
      </c>
    </row>
    <row r="1120" spans="1:12" x14ac:dyDescent="0.3">
      <c r="A1120" s="1">
        <v>1118</v>
      </c>
      <c r="B1120" s="1">
        <v>26.9487847222222</v>
      </c>
      <c r="C1120" s="1">
        <v>-24.600000381469702</v>
      </c>
      <c r="D1120" s="1">
        <v>345.875</v>
      </c>
      <c r="E1120" s="1">
        <v>47.058837890625</v>
      </c>
      <c r="F1120" s="1">
        <v>189.9</v>
      </c>
      <c r="G1120" s="1">
        <v>188.65271243823901</v>
      </c>
      <c r="H1120">
        <v>-1.1842816885878253E-3</v>
      </c>
      <c r="I1120" s="1">
        <v>0</v>
      </c>
      <c r="J1120" s="1">
        <v>0</v>
      </c>
      <c r="K1120" s="1">
        <v>12.5</v>
      </c>
      <c r="L1120">
        <v>60.282814496527699</v>
      </c>
    </row>
    <row r="1121" spans="1:12" x14ac:dyDescent="0.3">
      <c r="A1121" s="1">
        <v>1119</v>
      </c>
      <c r="B1121" s="1">
        <v>26.9487847222222</v>
      </c>
      <c r="C1121" s="1">
        <v>-24.600000381469702</v>
      </c>
      <c r="D1121" s="1">
        <v>345.875</v>
      </c>
      <c r="E1121" s="1">
        <v>47.058837890625</v>
      </c>
      <c r="F1121" s="1">
        <v>188.91400752252099</v>
      </c>
      <c r="G1121" s="1">
        <v>188.60488900287399</v>
      </c>
      <c r="H1121">
        <v>-1.7746054584314604E-3</v>
      </c>
      <c r="I1121" s="1">
        <v>0</v>
      </c>
      <c r="J1121" s="1">
        <v>0</v>
      </c>
      <c r="K1121" s="1">
        <v>12.5</v>
      </c>
      <c r="L1121">
        <v>60.282814496527699</v>
      </c>
    </row>
    <row r="1122" spans="1:12" x14ac:dyDescent="0.3">
      <c r="A1122" s="1">
        <v>1120</v>
      </c>
      <c r="B1122" s="1">
        <v>26.8359375</v>
      </c>
      <c r="C1122" s="1">
        <v>-50.100002288818402</v>
      </c>
      <c r="D1122" s="1">
        <v>344.125</v>
      </c>
      <c r="E1122" s="1">
        <v>47.058837890625</v>
      </c>
      <c r="F1122" s="1">
        <v>188.91399999999999</v>
      </c>
      <c r="G1122" s="1">
        <v>188.548233547748</v>
      </c>
      <c r="H1122">
        <v>-2.1111800999067936E-3</v>
      </c>
      <c r="I1122" s="1">
        <v>0</v>
      </c>
      <c r="J1122" s="1">
        <v>0</v>
      </c>
      <c r="K1122" s="1">
        <v>12.5</v>
      </c>
      <c r="L1122">
        <v>60.030382031249999</v>
      </c>
    </row>
    <row r="1123" spans="1:12" x14ac:dyDescent="0.3">
      <c r="A1123" s="1">
        <v>1121</v>
      </c>
      <c r="B1123" s="1">
        <v>26.944442788785</v>
      </c>
      <c r="C1123" s="1">
        <v>-52.799961853641904</v>
      </c>
      <c r="D1123" s="1">
        <v>344.00000190731998</v>
      </c>
      <c r="E1123" s="1">
        <v>47.058837890625</v>
      </c>
      <c r="F1123" s="1">
        <v>188.91399999999999</v>
      </c>
      <c r="G1123" s="1">
        <v>188.48576386055601</v>
      </c>
      <c r="H1123">
        <v>-2.3184648369631165E-3</v>
      </c>
      <c r="I1123" s="1">
        <v>0</v>
      </c>
      <c r="J1123" s="1">
        <v>0</v>
      </c>
      <c r="K1123" s="1">
        <v>12.5</v>
      </c>
      <c r="L1123">
        <v>60.273101851944702</v>
      </c>
    </row>
    <row r="1124" spans="1:12" x14ac:dyDescent="0.3">
      <c r="A1124" s="1">
        <v>1122</v>
      </c>
      <c r="B1124" s="1">
        <v>26.9921864072567</v>
      </c>
      <c r="C1124" s="1">
        <v>-53.549985885753799</v>
      </c>
      <c r="D1124" s="1">
        <v>344</v>
      </c>
      <c r="E1124" s="1">
        <v>47.058837890625</v>
      </c>
      <c r="F1124" s="1">
        <v>188.91399999999999</v>
      </c>
      <c r="G1124" s="1">
        <v>188.41648695669301</v>
      </c>
      <c r="H1124">
        <v>-2.5665568129522266E-3</v>
      </c>
      <c r="I1124" s="1">
        <v>0</v>
      </c>
      <c r="J1124" s="1">
        <v>0</v>
      </c>
      <c r="K1124" s="1">
        <v>12.5</v>
      </c>
      <c r="L1124">
        <v>60.379901461848803</v>
      </c>
    </row>
    <row r="1125" spans="1:12" x14ac:dyDescent="0.3">
      <c r="A1125" s="1">
        <v>1123</v>
      </c>
      <c r="B1125" s="1">
        <v>26.7274305555556</v>
      </c>
      <c r="C1125" s="1">
        <v>49.350002288818402</v>
      </c>
      <c r="D1125" s="1">
        <v>350.75</v>
      </c>
      <c r="E1125" s="1">
        <v>47.058837890625</v>
      </c>
      <c r="F1125" s="1">
        <v>188.91399999999999</v>
      </c>
      <c r="G1125" s="1">
        <v>188.33930161453799</v>
      </c>
      <c r="H1125">
        <v>-2.8878739121570626E-3</v>
      </c>
      <c r="I1125" s="1">
        <v>0</v>
      </c>
      <c r="J1125" s="1">
        <v>0</v>
      </c>
      <c r="K1125" s="1">
        <v>12.5</v>
      </c>
      <c r="L1125">
        <v>59.787658506944503</v>
      </c>
    </row>
    <row r="1126" spans="1:12" x14ac:dyDescent="0.3">
      <c r="A1126" s="1">
        <v>1124</v>
      </c>
      <c r="B1126" s="1">
        <v>26.011290185936399</v>
      </c>
      <c r="C1126" s="1">
        <v>56.549948120563201</v>
      </c>
      <c r="D1126" s="1">
        <v>351.499994278001</v>
      </c>
      <c r="E1126" s="1">
        <v>47.058837890625</v>
      </c>
      <c r="F1126" s="1">
        <v>188.91399999999999</v>
      </c>
      <c r="G1126" s="1">
        <v>188.25298090039999</v>
      </c>
      <c r="H1126">
        <v>-3.3185925020878648E-3</v>
      </c>
      <c r="I1126" s="1">
        <v>0</v>
      </c>
      <c r="J1126" s="1">
        <v>0</v>
      </c>
      <c r="K1126" s="1">
        <v>12.5</v>
      </c>
      <c r="L1126">
        <v>58.1856954685285</v>
      </c>
    </row>
    <row r="1127" spans="1:12" x14ac:dyDescent="0.3">
      <c r="A1127" s="1">
        <v>1125</v>
      </c>
      <c r="B1127" s="1">
        <v>25.7378472222222</v>
      </c>
      <c r="C1127" s="1">
        <v>56.550003051757798</v>
      </c>
      <c r="D1127" s="1">
        <v>345</v>
      </c>
      <c r="E1127" s="1">
        <v>47.058837890625</v>
      </c>
      <c r="F1127" s="1">
        <v>188.91399999999999</v>
      </c>
      <c r="G1127" s="1">
        <v>188.156152665246</v>
      </c>
      <c r="H1127">
        <v>-3.7621042166784465E-3</v>
      </c>
      <c r="I1127" s="1">
        <v>0</v>
      </c>
      <c r="J1127" s="1">
        <v>0</v>
      </c>
      <c r="K1127" s="1">
        <v>12.5</v>
      </c>
      <c r="L1127">
        <v>57.574019965277699</v>
      </c>
    </row>
    <row r="1128" spans="1:12" x14ac:dyDescent="0.3">
      <c r="A1128" s="1">
        <v>1126</v>
      </c>
      <c r="B1128" s="1">
        <v>25.776909424201399</v>
      </c>
      <c r="C1128" s="1">
        <v>-52.349171454547204</v>
      </c>
      <c r="D1128" s="1">
        <v>344.250005721999</v>
      </c>
      <c r="E1128" s="1">
        <v>47.058837890625</v>
      </c>
      <c r="F1128" s="1">
        <v>188.91399999999999</v>
      </c>
      <c r="G1128" s="1">
        <v>188.04727773310299</v>
      </c>
      <c r="H1128">
        <v>-4.2237513456247289E-3</v>
      </c>
      <c r="I1128" s="1">
        <v>0</v>
      </c>
      <c r="J1128" s="1">
        <v>0</v>
      </c>
      <c r="K1128" s="1">
        <v>12.5</v>
      </c>
      <c r="L1128">
        <v>57.661399767373197</v>
      </c>
    </row>
    <row r="1129" spans="1:12" x14ac:dyDescent="0.3">
      <c r="A1129" s="1">
        <v>1127</v>
      </c>
      <c r="B1129" s="1">
        <v>25.833332902855599</v>
      </c>
      <c r="C1129" s="1">
        <v>-55.049982452399</v>
      </c>
      <c r="D1129" s="1">
        <v>344.00000190734801</v>
      </c>
      <c r="E1129" s="1">
        <v>47.058837890625</v>
      </c>
      <c r="F1129" s="1">
        <v>188.91399999999999</v>
      </c>
      <c r="G1129" s="1">
        <v>187.92462543440601</v>
      </c>
      <c r="H1129">
        <v>-4.7478488341207575E-3</v>
      </c>
      <c r="I1129" s="1">
        <v>0</v>
      </c>
      <c r="J1129" s="1">
        <v>0</v>
      </c>
      <c r="K1129" s="1">
        <v>12.5</v>
      </c>
      <c r="L1129">
        <v>57.787615703713698</v>
      </c>
    </row>
    <row r="1130" spans="1:12" x14ac:dyDescent="0.3">
      <c r="A1130" s="1">
        <v>1128</v>
      </c>
      <c r="B1130" s="1">
        <v>25.759549174043499</v>
      </c>
      <c r="C1130" s="1">
        <v>-29.1751990317231</v>
      </c>
      <c r="D1130" s="1">
        <v>345.687487125404</v>
      </c>
      <c r="E1130" s="1">
        <v>47.058837890625</v>
      </c>
      <c r="F1130" s="1">
        <v>188.91399999999999</v>
      </c>
      <c r="G1130" s="1">
        <v>187.78624609537499</v>
      </c>
      <c r="H1130">
        <v>-5.3719886036369124E-3</v>
      </c>
      <c r="I1130" s="1">
        <v>0</v>
      </c>
      <c r="J1130" s="1">
        <v>0</v>
      </c>
      <c r="K1130" s="1">
        <v>12.5</v>
      </c>
      <c r="L1130">
        <v>57.622565929384898</v>
      </c>
    </row>
    <row r="1131" spans="1:12" x14ac:dyDescent="0.3">
      <c r="A1131" s="1">
        <v>1129</v>
      </c>
      <c r="B1131" s="1">
        <v>25.685764451821299</v>
      </c>
      <c r="C1131" s="1">
        <v>-3.3001976012115999</v>
      </c>
      <c r="D1131" s="1">
        <v>347.374987125404</v>
      </c>
      <c r="E1131" s="1">
        <v>47.058837890625</v>
      </c>
      <c r="F1131" s="1">
        <v>188.91399999999999</v>
      </c>
      <c r="G1131" s="1">
        <v>187.62994004611599</v>
      </c>
      <c r="H1131">
        <v>-6.0853557333549997E-3</v>
      </c>
      <c r="I1131" s="1">
        <v>0</v>
      </c>
      <c r="J1131" s="1">
        <v>0</v>
      </c>
      <c r="K1131" s="1">
        <v>12.5</v>
      </c>
      <c r="L1131">
        <v>57.457513932857204</v>
      </c>
    </row>
    <row r="1132" spans="1:12" x14ac:dyDescent="0.3">
      <c r="A1132" s="1">
        <v>1130</v>
      </c>
      <c r="B1132" s="1">
        <v>25.095490614570501</v>
      </c>
      <c r="C1132" s="1">
        <v>55.199554443618197</v>
      </c>
      <c r="D1132" s="1">
        <v>351.49996852876598</v>
      </c>
      <c r="E1132" s="1">
        <v>47.058837890625</v>
      </c>
      <c r="F1132" s="1">
        <v>186.73101665495801</v>
      </c>
      <c r="G1132" s="1">
        <v>187.461897798747</v>
      </c>
      <c r="H1132">
        <v>-6.696163296946671E-3</v>
      </c>
      <c r="I1132" s="1">
        <v>0</v>
      </c>
      <c r="J1132" s="1">
        <v>0</v>
      </c>
      <c r="K1132" s="1">
        <v>12.5</v>
      </c>
      <c r="L1132">
        <v>56.137106775357303</v>
      </c>
    </row>
    <row r="1133" spans="1:12" x14ac:dyDescent="0.3">
      <c r="A1133" s="1">
        <v>1131</v>
      </c>
      <c r="B1133" s="1">
        <v>24.678825802225099</v>
      </c>
      <c r="C1133" s="1">
        <v>-5.84906883943159</v>
      </c>
      <c r="D1133" s="1">
        <v>347.62505912735998</v>
      </c>
      <c r="E1133" s="1">
        <v>47.058837890625</v>
      </c>
      <c r="F1133" s="1">
        <v>186.73099999999999</v>
      </c>
      <c r="G1133" s="1">
        <v>187.296798517605</v>
      </c>
      <c r="H1133">
        <v>-6.6899662890144993E-3</v>
      </c>
      <c r="I1133" s="1">
        <v>0</v>
      </c>
      <c r="J1133" s="1">
        <v>0</v>
      </c>
      <c r="K1133" s="1">
        <v>12.5</v>
      </c>
      <c r="L1133">
        <v>55.205052590029297</v>
      </c>
    </row>
    <row r="1134" spans="1:12" x14ac:dyDescent="0.3">
      <c r="A1134" s="1">
        <v>1132</v>
      </c>
      <c r="B1134" s="1">
        <v>24.717881646419102</v>
      </c>
      <c r="C1134" s="1">
        <v>-48.299679181661702</v>
      </c>
      <c r="D1134" s="1">
        <v>344.62502288834497</v>
      </c>
      <c r="E1134" s="1">
        <v>47.058837890625</v>
      </c>
      <c r="F1134" s="1">
        <v>186.73099999999999</v>
      </c>
      <c r="G1134" s="1">
        <v>187.14069307048001</v>
      </c>
      <c r="H1134">
        <v>-6.3155284541463498E-3</v>
      </c>
      <c r="I1134" s="1">
        <v>0</v>
      </c>
      <c r="J1134" s="1">
        <v>0</v>
      </c>
      <c r="K1134" s="1">
        <v>12.5</v>
      </c>
      <c r="L1134">
        <v>55.292418170140699</v>
      </c>
    </row>
    <row r="1135" spans="1:12" x14ac:dyDescent="0.3">
      <c r="A1135" s="1">
        <v>1133</v>
      </c>
      <c r="B1135" s="1">
        <v>24.8480892843676</v>
      </c>
      <c r="C1135" s="1">
        <v>-46.800014495842802</v>
      </c>
      <c r="D1135" s="1">
        <v>344.625</v>
      </c>
      <c r="E1135" s="1">
        <v>47.058837890625</v>
      </c>
      <c r="F1135" s="1">
        <v>186.73099999999999</v>
      </c>
      <c r="G1135" s="1">
        <v>186.99110008048501</v>
      </c>
      <c r="H1135">
        <v>-6.0203378996227476E-3</v>
      </c>
      <c r="I1135" s="1">
        <v>0</v>
      </c>
      <c r="J1135" s="1">
        <v>0</v>
      </c>
      <c r="K1135" s="1">
        <v>12.5</v>
      </c>
      <c r="L1135">
        <v>55.583684843773398</v>
      </c>
    </row>
    <row r="1136" spans="1:12" x14ac:dyDescent="0.3">
      <c r="A1136" s="1">
        <v>1134</v>
      </c>
      <c r="B1136" s="1">
        <v>25.082463489639501</v>
      </c>
      <c r="C1136" s="1">
        <v>-58.799911499078</v>
      </c>
      <c r="D1136" s="1">
        <v>343.875005722043</v>
      </c>
      <c r="E1136" s="1">
        <v>47.058837890625</v>
      </c>
      <c r="F1136" s="1">
        <v>186.73099999999999</v>
      </c>
      <c r="G1136" s="1">
        <v>186.845641626184</v>
      </c>
      <c r="H1136">
        <v>-5.7992417566216058E-3</v>
      </c>
      <c r="I1136" s="1">
        <v>0</v>
      </c>
      <c r="J1136" s="1">
        <v>0</v>
      </c>
      <c r="K1136" s="1">
        <v>12.5</v>
      </c>
      <c r="L1136">
        <v>56.1079658785142</v>
      </c>
    </row>
    <row r="1137" spans="1:12" x14ac:dyDescent="0.3">
      <c r="A1137" s="1">
        <v>1135</v>
      </c>
      <c r="B1137" s="1">
        <v>25.407981144095</v>
      </c>
      <c r="C1137" s="1">
        <v>-88.049556735556294</v>
      </c>
      <c r="D1137" s="1">
        <v>341.75003242468102</v>
      </c>
      <c r="E1137" s="1">
        <v>47.058837890625</v>
      </c>
      <c r="F1137" s="1">
        <v>186.73099999999999</v>
      </c>
      <c r="G1137" s="1">
        <v>186.70200550848</v>
      </c>
      <c r="H1137">
        <v>-5.653219040399074E-3</v>
      </c>
      <c r="I1137" s="1">
        <v>0</v>
      </c>
      <c r="J1137" s="1">
        <v>0</v>
      </c>
      <c r="K1137" s="1">
        <v>12.5</v>
      </c>
      <c r="L1137">
        <v>56.8361293404718</v>
      </c>
    </row>
    <row r="1138" spans="1:12" x14ac:dyDescent="0.3">
      <c r="A1138" s="1">
        <v>1136</v>
      </c>
      <c r="B1138" s="1">
        <v>25.802948375521801</v>
      </c>
      <c r="C1138" s="1">
        <v>-89.399991226135498</v>
      </c>
      <c r="D1138" s="1">
        <v>341.50000190736199</v>
      </c>
      <c r="E1138" s="1">
        <v>47.058837890625</v>
      </c>
      <c r="F1138" s="1">
        <v>186.73099999999999</v>
      </c>
      <c r="G1138" s="1">
        <v>186.55790849603099</v>
      </c>
      <c r="H1138">
        <v>-5.5845463607749803E-3</v>
      </c>
      <c r="I1138" s="1">
        <v>0</v>
      </c>
      <c r="J1138" s="1">
        <v>0</v>
      </c>
      <c r="K1138" s="1">
        <v>12.5</v>
      </c>
      <c r="L1138">
        <v>57.719647339139698</v>
      </c>
    </row>
    <row r="1139" spans="1:12" x14ac:dyDescent="0.3">
      <c r="A1139" s="1">
        <v>1137</v>
      </c>
      <c r="B1139" s="1">
        <v>25.820312367545299</v>
      </c>
      <c r="C1139" s="1">
        <v>16.1991950993398</v>
      </c>
      <c r="D1139" s="1">
        <v>348.49994659427</v>
      </c>
      <c r="E1139" s="1">
        <v>47.058837890625</v>
      </c>
      <c r="F1139" s="1">
        <v>186.73099999999999</v>
      </c>
      <c r="G1139" s="1">
        <v>186.41106003114101</v>
      </c>
      <c r="H1139">
        <v>-5.6873539894705212E-3</v>
      </c>
      <c r="I1139" s="1">
        <v>0</v>
      </c>
      <c r="J1139" s="1">
        <v>0</v>
      </c>
      <c r="K1139" s="1">
        <v>12.5</v>
      </c>
      <c r="L1139">
        <v>57.758489547456797</v>
      </c>
    </row>
    <row r="1140" spans="1:12" x14ac:dyDescent="0.3">
      <c r="A1140" s="1">
        <v>1138</v>
      </c>
      <c r="B1140" s="1">
        <v>25.186641613569101</v>
      </c>
      <c r="C1140" s="1">
        <v>55.1994056746708</v>
      </c>
      <c r="D1140" s="1">
        <v>351.49995422397899</v>
      </c>
      <c r="E1140" s="1">
        <v>47.058837890625</v>
      </c>
      <c r="F1140" s="1">
        <v>186.73099999999999</v>
      </c>
      <c r="G1140" s="1">
        <v>186.25912581918399</v>
      </c>
      <c r="H1140">
        <v>-6.032369688660737E-3</v>
      </c>
      <c r="I1140" s="1">
        <v>0</v>
      </c>
      <c r="J1140" s="1">
        <v>0</v>
      </c>
      <c r="K1140" s="1">
        <v>12.5</v>
      </c>
      <c r="L1140">
        <v>56.341006091057302</v>
      </c>
    </row>
    <row r="1141" spans="1:12" x14ac:dyDescent="0.3">
      <c r="A1141" s="1">
        <v>1139</v>
      </c>
      <c r="B1141" s="1">
        <v>25.1866319444444</v>
      </c>
      <c r="C1141" s="1">
        <v>55.200000762939503</v>
      </c>
      <c r="D1141" s="1">
        <v>351.5</v>
      </c>
      <c r="E1141" s="1">
        <v>47.058837890625</v>
      </c>
      <c r="F1141" s="1">
        <v>184.90001396951999</v>
      </c>
      <c r="G1141" s="1">
        <v>186.10696703456</v>
      </c>
      <c r="H1141">
        <v>-6.0412885106797829E-3</v>
      </c>
      <c r="I1141" s="1">
        <v>0</v>
      </c>
      <c r="J1141" s="1">
        <v>0</v>
      </c>
      <c r="K1141" s="1">
        <v>12.5</v>
      </c>
      <c r="L1141">
        <v>56.340984461805498</v>
      </c>
    </row>
    <row r="1142" spans="1:12" x14ac:dyDescent="0.3">
      <c r="A1142" s="1">
        <v>1140</v>
      </c>
      <c r="B1142" s="1">
        <v>24.1623263888889</v>
      </c>
      <c r="C1142" s="1">
        <v>-3</v>
      </c>
      <c r="D1142" s="1">
        <v>347.875</v>
      </c>
      <c r="E1142" s="1">
        <v>47.058837890625</v>
      </c>
      <c r="F1142" s="1">
        <v>184.9</v>
      </c>
      <c r="G1142" s="1">
        <v>185.96671764914601</v>
      </c>
      <c r="H1142">
        <v>-5.8044979076689518E-3</v>
      </c>
      <c r="I1142" s="1">
        <v>0</v>
      </c>
      <c r="J1142" s="1">
        <v>0</v>
      </c>
      <c r="K1142" s="1">
        <v>12.5</v>
      </c>
      <c r="L1142">
        <v>54.049674392361098</v>
      </c>
    </row>
    <row r="1143" spans="1:12" x14ac:dyDescent="0.3">
      <c r="A1143" s="1">
        <v>1141</v>
      </c>
      <c r="B1143" s="1">
        <v>24.205728835532501</v>
      </c>
      <c r="C1143" s="1">
        <v>-43.199694063796301</v>
      </c>
      <c r="D1143" s="1">
        <v>345.00002193432903</v>
      </c>
      <c r="E1143" s="1">
        <v>47.058837890625</v>
      </c>
      <c r="F1143" s="1">
        <v>184.9</v>
      </c>
      <c r="G1143" s="1">
        <v>185.84342468969299</v>
      </c>
      <c r="H1143">
        <v>-5.0935666271302079E-3</v>
      </c>
      <c r="I1143" s="1">
        <v>0</v>
      </c>
      <c r="J1143" s="1">
        <v>0</v>
      </c>
      <c r="K1143" s="1">
        <v>12.5</v>
      </c>
      <c r="L1143">
        <v>54.146763061356097</v>
      </c>
    </row>
    <row r="1144" spans="1:12" x14ac:dyDescent="0.3">
      <c r="A1144" s="1">
        <v>1142</v>
      </c>
      <c r="B1144" s="1">
        <v>24.3359375</v>
      </c>
      <c r="C1144" s="1">
        <v>-48.150001525878899</v>
      </c>
      <c r="D1144" s="1">
        <v>345</v>
      </c>
      <c r="E1144" s="1">
        <v>47.058837890625</v>
      </c>
      <c r="F1144" s="1">
        <v>184.9</v>
      </c>
      <c r="G1144" s="1">
        <v>185.73512835402801</v>
      </c>
      <c r="H1144">
        <v>-4.4500727823013689E-3</v>
      </c>
      <c r="I1144" s="1">
        <v>0</v>
      </c>
      <c r="J1144" s="1">
        <v>0</v>
      </c>
      <c r="K1144" s="1">
        <v>12.5</v>
      </c>
      <c r="L1144">
        <v>54.438032031250003</v>
      </c>
    </row>
    <row r="1145" spans="1:12" x14ac:dyDescent="0.3">
      <c r="A1145" s="1">
        <v>1143</v>
      </c>
      <c r="B1145" s="1">
        <v>24.461803634990702</v>
      </c>
      <c r="C1145" s="1">
        <v>-48.150001525878899</v>
      </c>
      <c r="D1145" s="1">
        <v>344.62500572195898</v>
      </c>
      <c r="E1145" s="1">
        <v>47.058837890625</v>
      </c>
      <c r="F1145" s="1">
        <v>184.9</v>
      </c>
      <c r="G1145" s="1">
        <v>185.640107169923</v>
      </c>
      <c r="H1145">
        <v>-3.8844814752358684E-3</v>
      </c>
      <c r="I1145" s="1">
        <v>0</v>
      </c>
      <c r="J1145" s="1">
        <v>0</v>
      </c>
      <c r="K1145" s="1">
        <v>12.5</v>
      </c>
      <c r="L1145">
        <v>54.719587023256103</v>
      </c>
    </row>
    <row r="1146" spans="1:12" x14ac:dyDescent="0.3">
      <c r="A1146" s="1">
        <v>1144</v>
      </c>
      <c r="B1146" s="1">
        <v>24.570311672151899</v>
      </c>
      <c r="C1146" s="1">
        <v>-94.199653241524203</v>
      </c>
      <c r="D1146" s="1">
        <v>341.62502288834497</v>
      </c>
      <c r="E1146" s="1">
        <v>47.058837890625</v>
      </c>
      <c r="F1146" s="1">
        <v>184.9</v>
      </c>
      <c r="G1146" s="1">
        <v>185.556850686183</v>
      </c>
      <c r="H1146">
        <v>-3.3885057778627694E-3</v>
      </c>
      <c r="I1146" s="1">
        <v>0</v>
      </c>
      <c r="J1146" s="1">
        <v>0</v>
      </c>
      <c r="K1146" s="1">
        <v>12.5</v>
      </c>
      <c r="L1146">
        <v>54.962312991903403</v>
      </c>
    </row>
    <row r="1147" spans="1:12" x14ac:dyDescent="0.3">
      <c r="A1147" s="1">
        <v>1145</v>
      </c>
      <c r="B1147" s="1">
        <v>24.869787097011901</v>
      </c>
      <c r="C1147" s="1">
        <v>-108.29978790448401</v>
      </c>
      <c r="D1147" s="1">
        <v>340.25002098067603</v>
      </c>
      <c r="E1147" s="1">
        <v>47.058837890625</v>
      </c>
      <c r="F1147" s="1">
        <v>184.9</v>
      </c>
      <c r="G1147" s="1">
        <v>185.48403546260201</v>
      </c>
      <c r="H1147">
        <v>-2.9278629258210169E-3</v>
      </c>
      <c r="I1147" s="1">
        <v>0</v>
      </c>
      <c r="J1147" s="1">
        <v>0</v>
      </c>
      <c r="K1147" s="1">
        <v>12.5</v>
      </c>
      <c r="L1147">
        <v>55.632221548789701</v>
      </c>
    </row>
    <row r="1148" spans="1:12" x14ac:dyDescent="0.3">
      <c r="A1148" s="1">
        <v>1146</v>
      </c>
      <c r="B1148" s="1">
        <v>25.8463541666667</v>
      </c>
      <c r="C1148" s="1">
        <v>-109.35000610351599</v>
      </c>
      <c r="D1148" s="1">
        <v>340.25</v>
      </c>
      <c r="E1148" s="1">
        <v>47.058837890625</v>
      </c>
      <c r="F1148" s="1">
        <v>184.9</v>
      </c>
      <c r="G1148" s="1">
        <v>185.42050403263801</v>
      </c>
      <c r="H1148">
        <v>-2.4580447025661892E-3</v>
      </c>
      <c r="I1148" s="1">
        <v>0</v>
      </c>
      <c r="J1148" s="1">
        <v>0</v>
      </c>
      <c r="K1148" s="1">
        <v>12.5</v>
      </c>
      <c r="L1148">
        <v>57.816743489583402</v>
      </c>
    </row>
    <row r="1149" spans="1:12" x14ac:dyDescent="0.3">
      <c r="A1149" s="1">
        <v>1147</v>
      </c>
      <c r="B1149" s="1">
        <v>26.249996920451999</v>
      </c>
      <c r="C1149" s="1">
        <v>-101.250069426971</v>
      </c>
      <c r="D1149" s="1">
        <v>340.499998092667</v>
      </c>
      <c r="E1149" s="1">
        <v>47.058837890625</v>
      </c>
      <c r="F1149" s="1">
        <v>184.9</v>
      </c>
      <c r="G1149" s="1">
        <v>185.36524650438901</v>
      </c>
      <c r="H1149">
        <v>-2.1050504968190093E-3</v>
      </c>
      <c r="I1149" s="1">
        <v>0</v>
      </c>
      <c r="J1149" s="1">
        <v>0</v>
      </c>
      <c r="K1149" s="1">
        <v>12.5</v>
      </c>
      <c r="L1149">
        <v>58.719668111235897</v>
      </c>
    </row>
    <row r="1150" spans="1:12" x14ac:dyDescent="0.3">
      <c r="A1150" s="1">
        <v>1148</v>
      </c>
      <c r="B1150" s="1">
        <v>26.284721957312801</v>
      </c>
      <c r="C1150" s="1">
        <v>-47.550412750034901</v>
      </c>
      <c r="D1150" s="1">
        <v>344.37497043611398</v>
      </c>
      <c r="E1150" s="1">
        <v>47.058837890625</v>
      </c>
      <c r="F1150" s="1">
        <v>184.9</v>
      </c>
      <c r="G1150" s="1">
        <v>185.31738450741199</v>
      </c>
      <c r="H1150">
        <v>-1.8209065899233263E-3</v>
      </c>
      <c r="I1150" s="1">
        <v>0</v>
      </c>
      <c r="J1150" s="1">
        <v>0</v>
      </c>
      <c r="K1150" s="1">
        <v>12.5</v>
      </c>
      <c r="L1150">
        <v>58.797345935191402</v>
      </c>
    </row>
    <row r="1151" spans="1:12" x14ac:dyDescent="0.3">
      <c r="A1151" s="1">
        <v>1149</v>
      </c>
      <c r="B1151" s="1">
        <v>26.2847222222222</v>
      </c>
      <c r="C1151" s="1">
        <v>-47.550003051757798</v>
      </c>
      <c r="D1151" s="1">
        <v>344.375</v>
      </c>
      <c r="E1151" s="1">
        <v>47.058837890625</v>
      </c>
      <c r="F1151" s="1">
        <v>184.9</v>
      </c>
      <c r="G1151" s="1">
        <v>185.27615723019699</v>
      </c>
      <c r="H1151">
        <v>-1.5684888647753948E-3</v>
      </c>
      <c r="I1151" s="1">
        <v>0</v>
      </c>
      <c r="J1151" s="1">
        <v>0</v>
      </c>
      <c r="K1151" s="1">
        <v>12.5</v>
      </c>
      <c r="L1151">
        <v>58.797346527777698</v>
      </c>
    </row>
    <row r="1152" spans="1:12" x14ac:dyDescent="0.3">
      <c r="A1152" s="1">
        <v>1150</v>
      </c>
      <c r="B1152" s="1">
        <v>26.041670375372099</v>
      </c>
      <c r="C1152" s="1">
        <v>-70.949647524652207</v>
      </c>
      <c r="D1152" s="1">
        <v>342.87502288800999</v>
      </c>
      <c r="E1152" s="1">
        <v>47.058837890625</v>
      </c>
      <c r="F1152" s="1">
        <v>184.9</v>
      </c>
      <c r="G1152" s="1">
        <v>185.24090932635301</v>
      </c>
      <c r="H1152">
        <v>-1.353519728126565E-3</v>
      </c>
      <c r="I1152" s="1">
        <v>0</v>
      </c>
      <c r="J1152" s="1">
        <v>0</v>
      </c>
      <c r="K1152" s="1">
        <v>12.5</v>
      </c>
      <c r="L1152">
        <v>58.253654129484801</v>
      </c>
    </row>
    <row r="1153" spans="1:12" x14ac:dyDescent="0.3">
      <c r="A1153" s="1">
        <v>1151</v>
      </c>
      <c r="B1153" s="1">
        <v>25.889758103431799</v>
      </c>
      <c r="C1153" s="1">
        <v>11.399372287106701</v>
      </c>
      <c r="D1153" s="1">
        <v>348.374958038035</v>
      </c>
      <c r="E1153" s="1">
        <v>47.058837890625</v>
      </c>
      <c r="F1153" s="1">
        <v>184.9</v>
      </c>
      <c r="G1153" s="1">
        <v>185.211080497258</v>
      </c>
      <c r="H1153">
        <v>-1.1521481033232622E-3</v>
      </c>
      <c r="I1153" s="1">
        <v>0</v>
      </c>
      <c r="J1153" s="1">
        <v>0</v>
      </c>
      <c r="K1153" s="1">
        <v>12.5</v>
      </c>
      <c r="L1153">
        <v>57.913835491890602</v>
      </c>
    </row>
    <row r="1154" spans="1:12" x14ac:dyDescent="0.3">
      <c r="A1154" s="1">
        <v>1152</v>
      </c>
      <c r="B1154" s="1">
        <v>26.037324137174899</v>
      </c>
      <c r="C1154" s="1">
        <v>-116.998048415585</v>
      </c>
      <c r="D1154" s="1">
        <v>339.75013160605903</v>
      </c>
      <c r="E1154" s="1">
        <v>47.058837890625</v>
      </c>
      <c r="F1154" s="1">
        <v>184.9</v>
      </c>
      <c r="G1154" s="1">
        <v>185.186196585586</v>
      </c>
      <c r="H1154">
        <v>-9.5570171991995469E-4</v>
      </c>
      <c r="I1154" s="1">
        <v>0</v>
      </c>
      <c r="J1154" s="1">
        <v>0</v>
      </c>
      <c r="K1154" s="1">
        <v>12.5</v>
      </c>
      <c r="L1154">
        <v>58.2439318554121</v>
      </c>
    </row>
    <row r="1155" spans="1:12" x14ac:dyDescent="0.3">
      <c r="A1155" s="1">
        <v>1153</v>
      </c>
      <c r="B1155" s="1">
        <v>26.5060763888889</v>
      </c>
      <c r="C1155" s="1">
        <v>-124.050003051758</v>
      </c>
      <c r="D1155" s="1">
        <v>339.125</v>
      </c>
      <c r="E1155" s="1">
        <v>47.058837890625</v>
      </c>
      <c r="F1155" s="1">
        <v>184.9</v>
      </c>
      <c r="G1155" s="1">
        <v>185.16586203813</v>
      </c>
      <c r="H1155">
        <v>-7.6716557940475073E-4</v>
      </c>
      <c r="I1155" s="1">
        <v>0</v>
      </c>
      <c r="J1155" s="1">
        <v>0</v>
      </c>
      <c r="K1155" s="1">
        <v>12.5</v>
      </c>
      <c r="L1155">
        <v>59.2925025173611</v>
      </c>
    </row>
    <row r="1156" spans="1:12" x14ac:dyDescent="0.3">
      <c r="A1156" s="1">
        <v>1154</v>
      </c>
      <c r="B1156" s="1">
        <v>26.8272569444445</v>
      </c>
      <c r="C1156" s="1">
        <v>-149.02500152587899</v>
      </c>
      <c r="D1156" s="1">
        <v>337.3125</v>
      </c>
      <c r="E1156" s="1">
        <v>47.058837890625</v>
      </c>
      <c r="F1156" s="1">
        <v>184.9</v>
      </c>
      <c r="G1156" s="1">
        <v>185.14975361811099</v>
      </c>
      <c r="H1156">
        <v>-6.0044979702256153E-4</v>
      </c>
      <c r="I1156" s="1">
        <v>0</v>
      </c>
      <c r="J1156" s="1">
        <v>0</v>
      </c>
      <c r="K1156" s="1">
        <v>12.5</v>
      </c>
      <c r="L1156">
        <v>60.0109641493056</v>
      </c>
    </row>
    <row r="1157" spans="1:12" x14ac:dyDescent="0.3">
      <c r="A1157" s="1">
        <v>1155</v>
      </c>
      <c r="B1157" s="1">
        <v>27.1484375</v>
      </c>
      <c r="C1157" s="1">
        <v>-174</v>
      </c>
      <c r="D1157" s="1">
        <v>335.5</v>
      </c>
      <c r="E1157" s="1">
        <v>47.058837890625</v>
      </c>
      <c r="F1157" s="1">
        <v>184.9</v>
      </c>
      <c r="G1157" s="1">
        <v>185.13761526702399</v>
      </c>
      <c r="H1157">
        <v>-4.4711050097923381E-4</v>
      </c>
      <c r="I1157" s="1">
        <v>0</v>
      </c>
      <c r="J1157" s="1">
        <v>0</v>
      </c>
      <c r="K1157" s="1">
        <v>12.5</v>
      </c>
      <c r="L1157">
        <v>60.729425781250001</v>
      </c>
    </row>
    <row r="1158" spans="1:12" x14ac:dyDescent="0.3">
      <c r="A1158" s="1">
        <v>1156</v>
      </c>
      <c r="B1158" s="1">
        <v>27.773432731667601</v>
      </c>
      <c r="C1158" s="1">
        <v>-143.100241849821</v>
      </c>
      <c r="D1158" s="1">
        <v>337.37498569500298</v>
      </c>
      <c r="E1158" s="1">
        <v>47.058837890625</v>
      </c>
      <c r="F1158" s="1">
        <v>184.9</v>
      </c>
      <c r="G1158" s="1">
        <v>185.12925403435</v>
      </c>
      <c r="H1158">
        <v>-3.010514717813992E-4</v>
      </c>
      <c r="I1158" s="1">
        <v>0</v>
      </c>
      <c r="J1158" s="1">
        <v>0</v>
      </c>
      <c r="K1158" s="1">
        <v>12.5</v>
      </c>
      <c r="L1158">
        <v>62.127502614776603</v>
      </c>
    </row>
    <row r="1159" spans="1:12" x14ac:dyDescent="0.3">
      <c r="A1159" s="1">
        <v>1157</v>
      </c>
      <c r="B1159" s="1">
        <v>28.3420138888889</v>
      </c>
      <c r="C1159" s="1">
        <v>-151.5</v>
      </c>
      <c r="D1159" s="1">
        <v>336.625</v>
      </c>
      <c r="E1159" s="1">
        <v>47.058837890625</v>
      </c>
      <c r="F1159" s="1">
        <v>184.9</v>
      </c>
      <c r="G1159" s="1">
        <v>185.12453701042099</v>
      </c>
      <c r="H1159">
        <v>-1.6643220800304144E-4</v>
      </c>
      <c r="I1159" s="1">
        <v>0</v>
      </c>
      <c r="J1159" s="1">
        <v>0</v>
      </c>
      <c r="K1159" s="1">
        <v>12.5</v>
      </c>
      <c r="L1159">
        <v>63.399384548611103</v>
      </c>
    </row>
    <row r="1160" spans="1:12" x14ac:dyDescent="0.3">
      <c r="A1160" s="1">
        <v>1158</v>
      </c>
      <c r="B1160" s="1">
        <v>28.6154493027435</v>
      </c>
      <c r="C1160" s="1">
        <v>-113.10029906981001</v>
      </c>
      <c r="D1160" s="1">
        <v>339.24997997300397</v>
      </c>
      <c r="E1160" s="1">
        <v>47.058837890625</v>
      </c>
      <c r="F1160" s="1">
        <v>184.9</v>
      </c>
      <c r="G1160" s="1">
        <v>185.12338921370099</v>
      </c>
      <c r="H1160">
        <v>-4.0111085035551994E-5</v>
      </c>
      <c r="I1160" s="1">
        <v>0</v>
      </c>
      <c r="J1160" s="1">
        <v>0</v>
      </c>
      <c r="K1160" s="1">
        <v>12.5</v>
      </c>
      <c r="L1160">
        <v>64.011043163278998</v>
      </c>
    </row>
    <row r="1161" spans="1:12" x14ac:dyDescent="0.3">
      <c r="A1161" s="1">
        <v>1159</v>
      </c>
      <c r="B1161" s="1">
        <v>28.6154513888889</v>
      </c>
      <c r="C1161" s="1">
        <v>-113.10000610351599</v>
      </c>
      <c r="D1161" s="1">
        <v>339.25</v>
      </c>
      <c r="E1161" s="1">
        <v>47.058837890625</v>
      </c>
      <c r="F1161" s="1">
        <v>184.9</v>
      </c>
      <c r="G1161" s="1">
        <v>185.125792398881</v>
      </c>
      <c r="H1161">
        <v>8.3982081924196468E-5</v>
      </c>
      <c r="I1161" s="1">
        <v>0</v>
      </c>
      <c r="J1161" s="1">
        <v>0</v>
      </c>
      <c r="K1161" s="1">
        <v>12.5</v>
      </c>
      <c r="L1161">
        <v>64.011047829861099</v>
      </c>
    </row>
    <row r="1162" spans="1:12" x14ac:dyDescent="0.3">
      <c r="A1162" s="1">
        <v>1160</v>
      </c>
      <c r="B1162" s="1">
        <v>28.9149305555556</v>
      </c>
      <c r="C1162" s="1">
        <v>-112.65000152587901</v>
      </c>
      <c r="D1162" s="1">
        <v>337.5</v>
      </c>
      <c r="E1162" s="1">
        <v>47.058837890625</v>
      </c>
      <c r="F1162" s="1">
        <v>184.9</v>
      </c>
      <c r="G1162" s="1">
        <v>185.13178476685101</v>
      </c>
      <c r="H1162">
        <v>2.0724130744115195E-4</v>
      </c>
      <c r="I1162" s="1">
        <v>0</v>
      </c>
      <c r="J1162" s="1">
        <v>0</v>
      </c>
      <c r="K1162" s="1">
        <v>12.5</v>
      </c>
      <c r="L1162">
        <v>64.680964756944604</v>
      </c>
    </row>
    <row r="1163" spans="1:12" x14ac:dyDescent="0.3">
      <c r="A1163" s="1">
        <v>1161</v>
      </c>
      <c r="B1163" s="1">
        <v>29.435759915278599</v>
      </c>
      <c r="C1163" s="1">
        <v>-88.3501914962428</v>
      </c>
      <c r="D1163" s="1">
        <v>340.74997520467201</v>
      </c>
      <c r="E1163" s="1">
        <v>47.058837890625</v>
      </c>
      <c r="F1163" s="1">
        <v>184.9</v>
      </c>
      <c r="G1163" s="1">
        <v>185.14146157194301</v>
      </c>
      <c r="H1163">
        <v>3.2874317816660446E-4</v>
      </c>
      <c r="I1163" s="1">
        <v>0</v>
      </c>
      <c r="J1163" s="1">
        <v>0</v>
      </c>
      <c r="K1163" s="1">
        <v>12.5</v>
      </c>
      <c r="L1163">
        <v>65.846028784883302</v>
      </c>
    </row>
    <row r="1164" spans="1:12" x14ac:dyDescent="0.3">
      <c r="A1164" s="1">
        <v>1162</v>
      </c>
      <c r="B1164" s="1">
        <v>29.583332207468501</v>
      </c>
      <c r="C1164" s="1">
        <v>-86.850017547600601</v>
      </c>
      <c r="D1164" s="1">
        <v>340.75</v>
      </c>
      <c r="E1164" s="1">
        <v>47.058837890625</v>
      </c>
      <c r="F1164" s="1">
        <v>184.9</v>
      </c>
      <c r="G1164" s="1">
        <v>185.15497663608599</v>
      </c>
      <c r="H1164">
        <v>4.5684727191371428E-4</v>
      </c>
      <c r="I1164" s="1">
        <v>0</v>
      </c>
      <c r="J1164" s="1">
        <v>0</v>
      </c>
      <c r="K1164" s="1">
        <v>12.5</v>
      </c>
      <c r="L1164">
        <v>66.176139148174499</v>
      </c>
    </row>
    <row r="1165" spans="1:12" x14ac:dyDescent="0.3">
      <c r="A1165" s="1">
        <v>1163</v>
      </c>
      <c r="B1165" s="1">
        <v>29.687499205271902</v>
      </c>
      <c r="C1165" s="1">
        <v>-87.299999618555603</v>
      </c>
      <c r="D1165" s="1">
        <v>340.87499904632602</v>
      </c>
      <c r="E1165" s="1">
        <v>47.058837890625</v>
      </c>
      <c r="F1165" s="1">
        <v>184.9</v>
      </c>
      <c r="G1165" s="1">
        <v>185.17254479395001</v>
      </c>
      <c r="H1165">
        <v>5.9176957843147938E-4</v>
      </c>
      <c r="I1165" s="1">
        <v>0</v>
      </c>
      <c r="J1165" s="1">
        <v>0</v>
      </c>
      <c r="K1165" s="1">
        <v>12.5</v>
      </c>
      <c r="L1165">
        <v>66.4091544722409</v>
      </c>
    </row>
    <row r="1166" spans="1:12" x14ac:dyDescent="0.3">
      <c r="A1166" s="1">
        <v>1164</v>
      </c>
      <c r="B1166" s="1">
        <v>29.8480902777778</v>
      </c>
      <c r="C1166" s="1">
        <v>-86.400001525878906</v>
      </c>
      <c r="D1166" s="1">
        <v>341</v>
      </c>
      <c r="E1166" s="1">
        <v>47.058837890625</v>
      </c>
      <c r="F1166" s="1">
        <v>184.9</v>
      </c>
      <c r="G1166" s="1">
        <v>185.19444530794701</v>
      </c>
      <c r="H1166">
        <v>7.3373256909419957E-4</v>
      </c>
      <c r="I1166" s="1">
        <v>0</v>
      </c>
      <c r="J1166" s="1">
        <v>0</v>
      </c>
      <c r="K1166" s="1">
        <v>12.5</v>
      </c>
      <c r="L1166">
        <v>66.768387065972306</v>
      </c>
    </row>
    <row r="1167" spans="1:12" x14ac:dyDescent="0.3">
      <c r="A1167" s="1">
        <v>1165</v>
      </c>
      <c r="B1167" s="1">
        <v>29.8480902777778</v>
      </c>
      <c r="C1167" s="1">
        <v>-38.250734699549803</v>
      </c>
      <c r="D1167" s="1">
        <v>343.99995422432897</v>
      </c>
      <c r="E1167" s="1">
        <v>47.058837890625</v>
      </c>
      <c r="F1167" s="1">
        <v>184.9</v>
      </c>
      <c r="G1167" s="1">
        <v>185.22102630736899</v>
      </c>
      <c r="H1167">
        <v>8.905428350030086E-4</v>
      </c>
      <c r="I1167" s="1">
        <v>0</v>
      </c>
      <c r="J1167" s="1">
        <v>0</v>
      </c>
      <c r="K1167" s="1">
        <v>12.5</v>
      </c>
      <c r="L1167">
        <v>66.768387065972306</v>
      </c>
    </row>
    <row r="1168" spans="1:12" x14ac:dyDescent="0.3">
      <c r="A1168" s="1">
        <v>1166</v>
      </c>
      <c r="B1168" s="1">
        <v>29.926214681727199</v>
      </c>
      <c r="C1168" s="1">
        <v>-64.499799726985003</v>
      </c>
      <c r="D1168" s="1">
        <v>342.37501239785303</v>
      </c>
      <c r="E1168" s="1">
        <v>47.058837890625</v>
      </c>
      <c r="F1168" s="1">
        <v>184.9</v>
      </c>
      <c r="G1168" s="1">
        <v>185.252710322231</v>
      </c>
      <c r="H1168">
        <v>1.0587380033932538E-3</v>
      </c>
      <c r="I1168" s="1">
        <v>0</v>
      </c>
      <c r="J1168" s="1">
        <v>0</v>
      </c>
      <c r="K1168" s="1">
        <v>12.5</v>
      </c>
      <c r="L1168">
        <v>66.943146670142795</v>
      </c>
    </row>
    <row r="1169" spans="1:12" x14ac:dyDescent="0.3">
      <c r="A1169" s="1">
        <v>1167</v>
      </c>
      <c r="B1169" s="1">
        <v>29.9565972222222</v>
      </c>
      <c r="C1169" s="1">
        <v>-33.300003051757798</v>
      </c>
      <c r="D1169" s="1">
        <v>344.5</v>
      </c>
      <c r="E1169" s="1">
        <v>47.058837890625</v>
      </c>
      <c r="F1169" s="1">
        <v>184.9</v>
      </c>
      <c r="G1169" s="1">
        <v>185.29000099978401</v>
      </c>
      <c r="H1169">
        <v>1.2448238665842425E-3</v>
      </c>
      <c r="I1169" s="1">
        <v>0</v>
      </c>
      <c r="J1169" s="1">
        <v>0</v>
      </c>
      <c r="K1169" s="1">
        <v>12.5</v>
      </c>
      <c r="L1169">
        <v>67.011110590277696</v>
      </c>
    </row>
    <row r="1170" spans="1:12" x14ac:dyDescent="0.3">
      <c r="A1170" s="1">
        <v>1168</v>
      </c>
      <c r="B1170" s="1">
        <v>29.9565972222222</v>
      </c>
      <c r="C1170" s="1">
        <v>-33.300003051757798</v>
      </c>
      <c r="D1170" s="1">
        <v>344.5</v>
      </c>
      <c r="E1170" s="1">
        <v>46.666689180736299</v>
      </c>
      <c r="F1170" s="1">
        <v>184.9</v>
      </c>
      <c r="G1170" s="1">
        <v>185.33349111045999</v>
      </c>
      <c r="H1170">
        <v>1.4517712285636861E-3</v>
      </c>
      <c r="I1170" s="1">
        <v>0</v>
      </c>
      <c r="J1170" s="1">
        <v>0</v>
      </c>
      <c r="K1170" s="1">
        <v>12.5</v>
      </c>
      <c r="L1170">
        <v>67.011110590277696</v>
      </c>
    </row>
    <row r="1171" spans="1:12" x14ac:dyDescent="0.3">
      <c r="A1171" s="1">
        <v>1169</v>
      </c>
      <c r="B1171" s="1">
        <v>29.969617956213799</v>
      </c>
      <c r="C1171" s="1">
        <v>-56.099828337405498</v>
      </c>
      <c r="D1171" s="1">
        <v>343.000011444172</v>
      </c>
      <c r="E1171" s="1">
        <v>46.666683197021499</v>
      </c>
      <c r="F1171" s="1">
        <v>185.712993797259</v>
      </c>
      <c r="G1171" s="1">
        <v>185.38064114503601</v>
      </c>
      <c r="H1171">
        <v>1.5732617644810011E-3</v>
      </c>
      <c r="I1171" s="1">
        <v>0</v>
      </c>
      <c r="J1171" s="1">
        <v>0</v>
      </c>
      <c r="K1171" s="1">
        <v>12.5</v>
      </c>
      <c r="L1171">
        <v>67.040237190973002</v>
      </c>
    </row>
    <row r="1172" spans="1:12" x14ac:dyDescent="0.3">
      <c r="A1172" s="1">
        <v>1170</v>
      </c>
      <c r="B1172" s="1">
        <v>30.503472520240699</v>
      </c>
      <c r="C1172" s="1">
        <v>-93.600006103515597</v>
      </c>
      <c r="D1172" s="1">
        <v>340.250020026843</v>
      </c>
      <c r="E1172" s="1">
        <v>46.666683197021499</v>
      </c>
      <c r="F1172" s="1">
        <v>185.71299999999999</v>
      </c>
      <c r="G1172" s="1">
        <v>185.42573892209001</v>
      </c>
      <c r="H1172">
        <v>1.4784478538716053E-3</v>
      </c>
      <c r="I1172" s="1">
        <v>0</v>
      </c>
      <c r="J1172" s="1">
        <v>0</v>
      </c>
      <c r="K1172" s="1">
        <v>12.5</v>
      </c>
      <c r="L1172">
        <v>68.2344378194272</v>
      </c>
    </row>
    <row r="1173" spans="1:12" x14ac:dyDescent="0.3">
      <c r="A1173" s="1">
        <v>1171</v>
      </c>
      <c r="B1173" s="1">
        <v>30.542534424203701</v>
      </c>
      <c r="C1173" s="1">
        <v>-93.600006103515597</v>
      </c>
      <c r="D1173" s="1">
        <v>342.874979973157</v>
      </c>
      <c r="E1173" s="1">
        <v>46.666683197021499</v>
      </c>
      <c r="F1173" s="1">
        <v>185.71299999999999</v>
      </c>
      <c r="G1173" s="1">
        <v>185.46627043846999</v>
      </c>
      <c r="H1173">
        <v>1.3270518979695187E-3</v>
      </c>
      <c r="I1173" s="1">
        <v>0</v>
      </c>
      <c r="J1173" s="1">
        <v>0</v>
      </c>
      <c r="K1173" s="1">
        <v>12.5</v>
      </c>
      <c r="L1173">
        <v>68.321816954878201</v>
      </c>
    </row>
    <row r="1174" spans="1:12" x14ac:dyDescent="0.3">
      <c r="A1174" s="1">
        <v>1172</v>
      </c>
      <c r="B1174" s="1">
        <v>30.451390279653399</v>
      </c>
      <c r="C1174" s="1">
        <v>-63.600460049083303</v>
      </c>
      <c r="D1174" s="1">
        <v>342.37500762933701</v>
      </c>
      <c r="E1174" s="1">
        <v>46.666683197021499</v>
      </c>
      <c r="F1174" s="1">
        <v>185.71299999999999</v>
      </c>
      <c r="G1174" s="1">
        <v>185.50287995614499</v>
      </c>
      <c r="H1174">
        <v>1.20222840920381E-3</v>
      </c>
      <c r="I1174" s="1">
        <v>0</v>
      </c>
      <c r="J1174" s="1">
        <v>0</v>
      </c>
      <c r="K1174" s="1">
        <v>12.5</v>
      </c>
      <c r="L1174">
        <v>68.117932972167907</v>
      </c>
    </row>
    <row r="1175" spans="1:12" x14ac:dyDescent="0.3">
      <c r="A1175" s="1">
        <v>1173</v>
      </c>
      <c r="B1175" s="1">
        <v>30.503471824855101</v>
      </c>
      <c r="C1175" s="1">
        <v>-65.549988174328007</v>
      </c>
      <c r="D1175" s="1">
        <v>342.375</v>
      </c>
      <c r="E1175" s="1">
        <v>46.666683197021499</v>
      </c>
      <c r="F1175" s="1">
        <v>185.71299999999999</v>
      </c>
      <c r="G1175" s="1">
        <v>185.53614941786901</v>
      </c>
      <c r="H1175">
        <v>1.0906780877649811E-3</v>
      </c>
      <c r="I1175" s="1">
        <v>0</v>
      </c>
      <c r="J1175" s="1">
        <v>0</v>
      </c>
      <c r="K1175" s="1">
        <v>12.5</v>
      </c>
      <c r="L1175">
        <v>68.234436263891396</v>
      </c>
    </row>
    <row r="1176" spans="1:12" x14ac:dyDescent="0.3">
      <c r="A1176" s="1">
        <v>1174</v>
      </c>
      <c r="B1176" s="1">
        <v>30.5468746688633</v>
      </c>
      <c r="C1176" s="1">
        <v>-68.399979782129094</v>
      </c>
      <c r="D1176" s="1">
        <v>342.25000095367398</v>
      </c>
      <c r="E1176" s="1">
        <v>46.666683197021499</v>
      </c>
      <c r="F1176" s="1">
        <v>185.71299999999999</v>
      </c>
      <c r="G1176" s="1">
        <v>185.56660767306499</v>
      </c>
      <c r="H1176">
        <v>9.9709906735546364E-4</v>
      </c>
      <c r="I1176" s="1">
        <v>0</v>
      </c>
      <c r="J1176" s="1">
        <v>0</v>
      </c>
      <c r="K1176" s="1">
        <v>12.5</v>
      </c>
      <c r="L1176">
        <v>68.331525821767002</v>
      </c>
    </row>
    <row r="1177" spans="1:12" x14ac:dyDescent="0.3">
      <c r="A1177" s="1">
        <v>1175</v>
      </c>
      <c r="B1177" s="1">
        <v>30.633679231018</v>
      </c>
      <c r="C1177" s="1">
        <v>-61.200110625400796</v>
      </c>
      <c r="D1177" s="1">
        <v>342.74999237066299</v>
      </c>
      <c r="E1177" s="1">
        <v>46.666683197021499</v>
      </c>
      <c r="F1177" s="1">
        <v>185.71299999999999</v>
      </c>
      <c r="G1177" s="1">
        <v>185.59473888437799</v>
      </c>
      <c r="H1177">
        <v>9.1831004218136559E-4</v>
      </c>
      <c r="I1177" s="1">
        <v>0</v>
      </c>
      <c r="J1177" s="1">
        <v>0</v>
      </c>
      <c r="K1177" s="1">
        <v>12.5</v>
      </c>
      <c r="L1177">
        <v>68.525702419033294</v>
      </c>
    </row>
    <row r="1178" spans="1:12" x14ac:dyDescent="0.3">
      <c r="A1178" s="1">
        <v>1176</v>
      </c>
      <c r="B1178" s="1">
        <v>30.655381778874801</v>
      </c>
      <c r="C1178" s="1">
        <v>-50.250087357131697</v>
      </c>
      <c r="D1178" s="1">
        <v>343.24999618527602</v>
      </c>
      <c r="E1178" s="1">
        <v>46.666683197021499</v>
      </c>
      <c r="F1178" s="1">
        <v>185.71299999999999</v>
      </c>
      <c r="G1178" s="1">
        <v>185.620990223902</v>
      </c>
      <c r="H1178">
        <v>8.5633716525785697E-4</v>
      </c>
      <c r="I1178" s="1">
        <v>0</v>
      </c>
      <c r="J1178" s="1">
        <v>0</v>
      </c>
      <c r="K1178" s="1">
        <v>12.5</v>
      </c>
      <c r="L1178">
        <v>68.5742497164361</v>
      </c>
    </row>
    <row r="1179" spans="1:12" x14ac:dyDescent="0.3">
      <c r="A1179" s="1">
        <v>1177</v>
      </c>
      <c r="B1179" s="1">
        <v>30.664062433772699</v>
      </c>
      <c r="C1179" s="1">
        <v>-47.700020217907202</v>
      </c>
      <c r="D1179" s="1">
        <v>343.49999809265302</v>
      </c>
      <c r="E1179" s="1">
        <v>46.666683197021499</v>
      </c>
      <c r="F1179" s="1">
        <v>185.71299999999999</v>
      </c>
      <c r="G1179" s="1">
        <v>185.645778981397</v>
      </c>
      <c r="H1179">
        <v>8.0839778644720161E-4</v>
      </c>
      <c r="I1179" s="1">
        <v>0</v>
      </c>
      <c r="J1179" s="1">
        <v>0</v>
      </c>
      <c r="K1179" s="1">
        <v>12.5</v>
      </c>
      <c r="L1179">
        <v>68.5936678206034</v>
      </c>
    </row>
    <row r="1180" spans="1:12" x14ac:dyDescent="0.3">
      <c r="A1180" s="1">
        <v>1178</v>
      </c>
      <c r="B1180" s="1">
        <v>30.720485895871398</v>
      </c>
      <c r="C1180" s="1">
        <v>-59.099956893782398</v>
      </c>
      <c r="D1180" s="1">
        <v>342.75000286103199</v>
      </c>
      <c r="E1180" s="1">
        <v>46.666683197021499</v>
      </c>
      <c r="F1180" s="1">
        <v>186.23449801062901</v>
      </c>
      <c r="G1180" s="1">
        <v>185.667426772021</v>
      </c>
      <c r="H1180">
        <v>7.046695969896553E-4</v>
      </c>
      <c r="I1180" s="1">
        <v>0</v>
      </c>
      <c r="J1180" s="1">
        <v>0</v>
      </c>
      <c r="K1180" s="1">
        <v>12.5</v>
      </c>
      <c r="L1180">
        <v>68.719883719910598</v>
      </c>
    </row>
    <row r="1181" spans="1:12" x14ac:dyDescent="0.3">
      <c r="A1181" s="1">
        <v>1179</v>
      </c>
      <c r="B1181" s="1">
        <v>30.7769097222222</v>
      </c>
      <c r="C1181" s="1">
        <v>-70.5</v>
      </c>
      <c r="D1181" s="1">
        <v>342</v>
      </c>
      <c r="E1181" s="1">
        <v>46.666683197021499</v>
      </c>
      <c r="F1181" s="1">
        <v>186.756</v>
      </c>
      <c r="G1181" s="1">
        <v>185.68006041553099</v>
      </c>
      <c r="H1181">
        <v>4.1049098102479944E-4</v>
      </c>
      <c r="I1181" s="1">
        <v>0</v>
      </c>
      <c r="J1181" s="1">
        <v>0</v>
      </c>
      <c r="K1181" s="1">
        <v>12.5</v>
      </c>
      <c r="L1181">
        <v>68.846100434027704</v>
      </c>
    </row>
    <row r="1182" spans="1:12" x14ac:dyDescent="0.3">
      <c r="A1182" s="1">
        <v>1180</v>
      </c>
      <c r="B1182" s="1">
        <v>30.933157338072601</v>
      </c>
      <c r="C1182" s="1">
        <v>-70.200009155133998</v>
      </c>
      <c r="D1182" s="1">
        <v>342</v>
      </c>
      <c r="E1182" s="1">
        <v>46.666683197021499</v>
      </c>
      <c r="F1182" s="1">
        <v>186.756</v>
      </c>
      <c r="G1182" s="1">
        <v>185.67766342751599</v>
      </c>
      <c r="H1182">
        <v>-7.7489277644543644E-5</v>
      </c>
      <c r="I1182" s="1">
        <v>0</v>
      </c>
      <c r="J1182" s="1">
        <v>0</v>
      </c>
      <c r="K1182" s="1">
        <v>12.5</v>
      </c>
      <c r="L1182">
        <v>69.195616975828202</v>
      </c>
    </row>
    <row r="1183" spans="1:12" x14ac:dyDescent="0.3">
      <c r="A1183" s="1">
        <v>1181</v>
      </c>
      <c r="B1183" s="1">
        <v>30.937499966886101</v>
      </c>
      <c r="C1183" s="1">
        <v>-70.799998474100505</v>
      </c>
      <c r="D1183" s="1">
        <v>342</v>
      </c>
      <c r="E1183" s="1">
        <v>46.666683197021499</v>
      </c>
      <c r="F1183" s="1">
        <v>186.756</v>
      </c>
      <c r="G1183" s="1">
        <v>185.6581252643</v>
      </c>
      <c r="H1183">
        <v>-6.3153663145608374E-4</v>
      </c>
      <c r="I1183" s="1">
        <v>0</v>
      </c>
      <c r="J1183" s="1">
        <v>0</v>
      </c>
      <c r="K1183" s="1">
        <v>12.5</v>
      </c>
      <c r="L1183">
        <v>69.205331175926204</v>
      </c>
    </row>
    <row r="1184" spans="1:12" x14ac:dyDescent="0.3">
      <c r="A1184" s="1">
        <v>1182</v>
      </c>
      <c r="B1184" s="1">
        <v>30.842015345880299</v>
      </c>
      <c r="C1184" s="1">
        <v>32.698421490168101</v>
      </c>
      <c r="D1184" s="1">
        <v>348.749897003954</v>
      </c>
      <c r="E1184" s="1">
        <v>46.666683197021499</v>
      </c>
      <c r="F1184" s="1">
        <v>186.756</v>
      </c>
      <c r="G1184" s="1">
        <v>185.62113534837999</v>
      </c>
      <c r="H1184">
        <v>-1.1993355289182347E-3</v>
      </c>
      <c r="I1184" s="1">
        <v>0</v>
      </c>
      <c r="J1184" s="1">
        <v>0</v>
      </c>
      <c r="K1184" s="1">
        <v>12.5</v>
      </c>
      <c r="L1184">
        <v>68.991737807813493</v>
      </c>
    </row>
    <row r="1185" spans="1:12" x14ac:dyDescent="0.3">
      <c r="A1185" s="1">
        <v>1183</v>
      </c>
      <c r="B1185" s="1">
        <v>30.2560763888889</v>
      </c>
      <c r="C1185" s="1">
        <v>48</v>
      </c>
      <c r="D1185" s="1">
        <v>350.125</v>
      </c>
      <c r="E1185" s="1">
        <v>46.666683197021499</v>
      </c>
      <c r="F1185" s="1">
        <v>186.756</v>
      </c>
      <c r="G1185" s="1">
        <v>185.56610569021299</v>
      </c>
      <c r="H1185">
        <v>-1.8187979101990739E-3</v>
      </c>
      <c r="I1185" s="1">
        <v>0</v>
      </c>
      <c r="J1185" s="1">
        <v>0</v>
      </c>
      <c r="K1185" s="1">
        <v>12.5</v>
      </c>
      <c r="L1185">
        <v>67.681027517361102</v>
      </c>
    </row>
    <row r="1186" spans="1:12" x14ac:dyDescent="0.3">
      <c r="A1186" s="1">
        <v>1184</v>
      </c>
      <c r="B1186" s="1">
        <v>30.238715410231499</v>
      </c>
      <c r="C1186" s="1">
        <v>-59.699179083901299</v>
      </c>
      <c r="D1186" s="1">
        <v>342.87505531265498</v>
      </c>
      <c r="E1186" s="1">
        <v>46.666683197021499</v>
      </c>
      <c r="F1186" s="1">
        <v>186.756</v>
      </c>
      <c r="G1186" s="1">
        <v>185.492161541565</v>
      </c>
      <c r="H1186">
        <v>-2.4453493258317976E-3</v>
      </c>
      <c r="I1186" s="1">
        <v>0</v>
      </c>
      <c r="J1186" s="1">
        <v>0</v>
      </c>
      <c r="K1186" s="1">
        <v>12.5</v>
      </c>
      <c r="L1186">
        <v>67.642192049763196</v>
      </c>
    </row>
    <row r="1187" spans="1:12" x14ac:dyDescent="0.3">
      <c r="A1187" s="1">
        <v>1185</v>
      </c>
      <c r="B1187" s="1">
        <v>30.230034788449501</v>
      </c>
      <c r="C1187" s="1">
        <v>-28.8002368925568</v>
      </c>
      <c r="D1187" s="1">
        <v>344.87498474121998</v>
      </c>
      <c r="E1187" s="1">
        <v>46.666683197021499</v>
      </c>
      <c r="F1187" s="1">
        <v>186.756</v>
      </c>
      <c r="G1187" s="1">
        <v>185.39812749056699</v>
      </c>
      <c r="H1187">
        <v>-3.1106217145067433E-3</v>
      </c>
      <c r="I1187" s="1">
        <v>0</v>
      </c>
      <c r="J1187" s="1">
        <v>0</v>
      </c>
      <c r="K1187" s="1">
        <v>12.5</v>
      </c>
      <c r="L1187">
        <v>67.622774019674296</v>
      </c>
    </row>
    <row r="1188" spans="1:12" x14ac:dyDescent="0.3">
      <c r="A1188" s="1">
        <v>1186</v>
      </c>
      <c r="B1188" s="1">
        <v>30.073785914314399</v>
      </c>
      <c r="C1188" s="1">
        <v>-21.600055313083399</v>
      </c>
      <c r="D1188" s="1">
        <v>345.49999523163098</v>
      </c>
      <c r="E1188" s="1">
        <v>46.666683197021499</v>
      </c>
      <c r="F1188" s="1">
        <v>186.756</v>
      </c>
      <c r="G1188" s="1">
        <v>185.28250877743301</v>
      </c>
      <c r="H1188">
        <v>-3.8445109064888985E-3</v>
      </c>
      <c r="I1188" s="1">
        <v>0</v>
      </c>
      <c r="J1188" s="1">
        <v>0</v>
      </c>
      <c r="K1188" s="1">
        <v>12.5</v>
      </c>
      <c r="L1188">
        <v>67.273254663166398</v>
      </c>
    </row>
    <row r="1189" spans="1:12" x14ac:dyDescent="0.3">
      <c r="A1189" s="1">
        <v>1187</v>
      </c>
      <c r="B1189" s="1">
        <v>29.861114356228299</v>
      </c>
      <c r="C1189" s="1">
        <v>-3.30027942446387</v>
      </c>
      <c r="D1189" s="1">
        <v>346.62498283399202</v>
      </c>
      <c r="E1189" s="1">
        <v>46.666683197021499</v>
      </c>
      <c r="F1189" s="1">
        <v>186.756</v>
      </c>
      <c r="G1189" s="1">
        <v>185.14346753385001</v>
      </c>
      <c r="H1189">
        <v>-4.6562812207894362E-3</v>
      </c>
      <c r="I1189" s="1">
        <v>0</v>
      </c>
      <c r="J1189" s="1">
        <v>0</v>
      </c>
      <c r="K1189" s="1">
        <v>12.5</v>
      </c>
      <c r="L1189">
        <v>66.797521148021403</v>
      </c>
    </row>
    <row r="1190" spans="1:12" x14ac:dyDescent="0.3">
      <c r="A1190" s="1">
        <v>1188</v>
      </c>
      <c r="B1190" s="1">
        <v>29.4878500700197</v>
      </c>
      <c r="C1190" s="1">
        <v>2.54995555846003</v>
      </c>
      <c r="D1190" s="1">
        <v>347.24999523159499</v>
      </c>
      <c r="E1190" s="1">
        <v>46.666683197021499</v>
      </c>
      <c r="F1190" s="1">
        <v>186.756</v>
      </c>
      <c r="G1190" s="1">
        <v>184.97879356832701</v>
      </c>
      <c r="H1190">
        <v>-5.5844973801836267E-3</v>
      </c>
      <c r="I1190" s="1">
        <v>0</v>
      </c>
      <c r="J1190" s="1">
        <v>0</v>
      </c>
      <c r="K1190" s="1">
        <v>12.5</v>
      </c>
      <c r="L1190">
        <v>65.962551335629897</v>
      </c>
    </row>
    <row r="1191" spans="1:12" x14ac:dyDescent="0.3">
      <c r="A1191" s="1">
        <v>1189</v>
      </c>
      <c r="B1191" s="1">
        <v>29.1406329471634</v>
      </c>
      <c r="C1191" s="1">
        <v>-24.599378976852702</v>
      </c>
      <c r="D1191" s="1">
        <v>345.50004005370403</v>
      </c>
      <c r="E1191" s="1">
        <v>46.666683197021499</v>
      </c>
      <c r="F1191" s="1">
        <v>186.756</v>
      </c>
      <c r="G1191" s="1">
        <v>184.78586923312201</v>
      </c>
      <c r="H1191">
        <v>-6.6205063187806633E-3</v>
      </c>
      <c r="I1191" s="1">
        <v>0</v>
      </c>
      <c r="J1191" s="1">
        <v>0</v>
      </c>
      <c r="K1191" s="1">
        <v>12.5</v>
      </c>
      <c r="L1191">
        <v>65.185847464827802</v>
      </c>
    </row>
    <row r="1192" spans="1:12" x14ac:dyDescent="0.3">
      <c r="A1192" s="1">
        <v>1190</v>
      </c>
      <c r="B1192" s="1">
        <v>29.140625</v>
      </c>
      <c r="C1192" s="1">
        <v>-24.600000381469702</v>
      </c>
      <c r="D1192" s="1">
        <v>345.5</v>
      </c>
      <c r="E1192" s="1">
        <v>46.666683197021499</v>
      </c>
      <c r="F1192" s="1">
        <v>182.76</v>
      </c>
      <c r="G1192" s="1">
        <v>184.57750785994301</v>
      </c>
      <c r="H1192">
        <v>-7.1502635460353806E-3</v>
      </c>
      <c r="I1192" s="1">
        <v>0</v>
      </c>
      <c r="J1192" s="1">
        <v>0</v>
      </c>
      <c r="K1192" s="1">
        <v>12.5</v>
      </c>
      <c r="L1192">
        <v>65.185829687500004</v>
      </c>
    </row>
    <row r="1193" spans="1:12" x14ac:dyDescent="0.3">
      <c r="A1193" s="1">
        <v>1191</v>
      </c>
      <c r="B1193" s="1">
        <v>28.988716436747499</v>
      </c>
      <c r="C1193" s="1">
        <v>-69.599662783542001</v>
      </c>
      <c r="D1193" s="1">
        <v>342.50002288799499</v>
      </c>
      <c r="E1193" s="1">
        <v>46.666683197021499</v>
      </c>
      <c r="F1193" s="1">
        <v>182.76</v>
      </c>
      <c r="G1193" s="1">
        <v>184.38215743991901</v>
      </c>
      <c r="H1193">
        <v>-6.7388943909610548E-3</v>
      </c>
      <c r="I1193" s="1">
        <v>0</v>
      </c>
      <c r="J1193" s="1">
        <v>0</v>
      </c>
      <c r="K1193" s="1">
        <v>12.5</v>
      </c>
      <c r="L1193">
        <v>64.846019346017897</v>
      </c>
    </row>
    <row r="1194" spans="1:12" x14ac:dyDescent="0.3">
      <c r="A1194" s="1">
        <v>1192</v>
      </c>
      <c r="B1194" s="1">
        <v>28.958333565128999</v>
      </c>
      <c r="C1194" s="1">
        <v>-83.849897384708299</v>
      </c>
      <c r="D1194" s="1">
        <v>341.25000953673799</v>
      </c>
      <c r="E1194" s="1">
        <v>46.666683197021499</v>
      </c>
      <c r="F1194" s="1">
        <v>182.76</v>
      </c>
      <c r="G1194" s="1">
        <v>184.212592739857</v>
      </c>
      <c r="H1194">
        <v>-5.8555050711152556E-3</v>
      </c>
      <c r="I1194" s="1">
        <v>0</v>
      </c>
      <c r="J1194" s="1">
        <v>0</v>
      </c>
      <c r="K1194" s="1">
        <v>12.5</v>
      </c>
      <c r="L1194">
        <v>64.778054685179697</v>
      </c>
    </row>
    <row r="1195" spans="1:12" x14ac:dyDescent="0.3">
      <c r="A1195" s="1">
        <v>1193</v>
      </c>
      <c r="B1195" s="1">
        <v>28.949652844005101</v>
      </c>
      <c r="C1195" s="1">
        <v>-92.8499374390057</v>
      </c>
      <c r="D1195" s="1">
        <v>340.500005722043</v>
      </c>
      <c r="E1195" s="1">
        <v>46.666683197021499</v>
      </c>
      <c r="F1195" s="1">
        <v>182.76</v>
      </c>
      <c r="G1195" s="1">
        <v>184.06611836918299</v>
      </c>
      <c r="H1195">
        <v>-5.0596460145103791E-3</v>
      </c>
      <c r="I1195" s="1">
        <v>0</v>
      </c>
      <c r="J1195" s="1">
        <v>0</v>
      </c>
      <c r="K1195" s="1">
        <v>12.5</v>
      </c>
      <c r="L1195">
        <v>64.758636432868897</v>
      </c>
    </row>
    <row r="1196" spans="1:12" x14ac:dyDescent="0.3">
      <c r="A1196" s="1">
        <v>1194</v>
      </c>
      <c r="B1196" s="1">
        <v>29.0060763888889</v>
      </c>
      <c r="C1196" s="1">
        <v>-97.350006103515597</v>
      </c>
      <c r="D1196" s="1">
        <v>340.125</v>
      </c>
      <c r="E1196" s="1">
        <v>46.666683197021499</v>
      </c>
      <c r="F1196" s="1">
        <v>182.76</v>
      </c>
      <c r="G1196" s="1">
        <v>183.94040597985199</v>
      </c>
      <c r="H1196">
        <v>-4.334015438817008E-3</v>
      </c>
      <c r="I1196" s="1">
        <v>0</v>
      </c>
      <c r="J1196" s="1">
        <v>0</v>
      </c>
      <c r="K1196" s="1">
        <v>12.5</v>
      </c>
      <c r="L1196">
        <v>64.884852517361097</v>
      </c>
    </row>
    <row r="1197" spans="1:12" x14ac:dyDescent="0.3">
      <c r="A1197" s="1">
        <v>1195</v>
      </c>
      <c r="B1197" s="1">
        <v>29.027777446645899</v>
      </c>
      <c r="C1197" s="1">
        <v>-97.799996185453693</v>
      </c>
      <c r="D1197" s="1">
        <v>340.00000190731998</v>
      </c>
      <c r="E1197" s="1">
        <v>46.666683197021499</v>
      </c>
      <c r="F1197" s="1">
        <v>182.76</v>
      </c>
      <c r="G1197" s="1">
        <v>183.83345725506399</v>
      </c>
      <c r="H1197">
        <v>-3.6843663607564604E-3</v>
      </c>
      <c r="I1197" s="1">
        <v>0</v>
      </c>
      <c r="J1197" s="1">
        <v>0</v>
      </c>
      <c r="K1197" s="1">
        <v>12.5</v>
      </c>
      <c r="L1197">
        <v>64.933396481500097</v>
      </c>
    </row>
    <row r="1198" spans="1:12" x14ac:dyDescent="0.3">
      <c r="A1198" s="1">
        <v>1196</v>
      </c>
      <c r="B1198" s="1">
        <v>29.227429032315101</v>
      </c>
      <c r="C1198" s="1">
        <v>-90.600061035519303</v>
      </c>
      <c r="D1198" s="1">
        <v>340.62499523159499</v>
      </c>
      <c r="E1198" s="1">
        <v>46.666683197021499</v>
      </c>
      <c r="F1198" s="1">
        <v>182.76</v>
      </c>
      <c r="G1198" s="1">
        <v>183.743572144132</v>
      </c>
      <c r="H1198">
        <v>-3.0753732228882705E-3</v>
      </c>
      <c r="I1198" s="1">
        <v>0</v>
      </c>
      <c r="J1198" s="1">
        <v>0</v>
      </c>
      <c r="K1198" s="1">
        <v>12.5</v>
      </c>
      <c r="L1198">
        <v>65.380005099546906</v>
      </c>
    </row>
    <row r="1199" spans="1:12" x14ac:dyDescent="0.3">
      <c r="A1199" s="1">
        <v>1197</v>
      </c>
      <c r="B1199" s="1">
        <v>29.1796875</v>
      </c>
      <c r="C1199" s="1">
        <v>-83.850006103515597</v>
      </c>
      <c r="D1199" s="1">
        <v>341</v>
      </c>
      <c r="E1199" s="1">
        <v>46.666683197021499</v>
      </c>
      <c r="F1199" s="1">
        <v>182.76</v>
      </c>
      <c r="G1199" s="1">
        <v>183.66932183858</v>
      </c>
      <c r="H1199">
        <v>-2.5445915306614129E-3</v>
      </c>
      <c r="I1199" s="1">
        <v>0</v>
      </c>
      <c r="J1199" s="1">
        <v>0</v>
      </c>
      <c r="K1199" s="1">
        <v>12.5</v>
      </c>
      <c r="L1199">
        <v>65.273210156250002</v>
      </c>
    </row>
    <row r="1200" spans="1:12" x14ac:dyDescent="0.3">
      <c r="A1200" s="1">
        <v>1198</v>
      </c>
      <c r="B1200" s="1">
        <v>29.2144091924112</v>
      </c>
      <c r="C1200" s="1">
        <v>-84.599994659597698</v>
      </c>
      <c r="D1200" s="1">
        <v>340.750003814639</v>
      </c>
      <c r="E1200" s="1">
        <v>46.666683197021499</v>
      </c>
      <c r="F1200" s="1">
        <v>182.76</v>
      </c>
      <c r="G1200" s="1">
        <v>183.609526059888</v>
      </c>
      <c r="H1200">
        <v>-2.0467920487176436E-3</v>
      </c>
      <c r="I1200" s="1">
        <v>0</v>
      </c>
      <c r="J1200" s="1">
        <v>0</v>
      </c>
      <c r="K1200" s="1">
        <v>12.5</v>
      </c>
      <c r="L1200">
        <v>65.3508804988723</v>
      </c>
    </row>
    <row r="1201" spans="1:12" x14ac:dyDescent="0.3">
      <c r="A1201" s="1">
        <v>1199</v>
      </c>
      <c r="B1201" s="1">
        <v>29.257812168860799</v>
      </c>
      <c r="C1201" s="1">
        <v>-83.4000106812517</v>
      </c>
      <c r="D1201" s="1">
        <v>340.87499904631898</v>
      </c>
      <c r="E1201" s="1">
        <v>46.666683197021499</v>
      </c>
      <c r="F1201" s="1">
        <v>182.76</v>
      </c>
      <c r="G1201" s="1">
        <v>183.56323429784601</v>
      </c>
      <c r="H1201">
        <v>-1.5822024247409466E-3</v>
      </c>
      <c r="I1201" s="1">
        <v>0</v>
      </c>
      <c r="J1201" s="1">
        <v>0</v>
      </c>
      <c r="K1201" s="1">
        <v>12.5</v>
      </c>
      <c r="L1201">
        <v>65.447970353011399</v>
      </c>
    </row>
    <row r="1202" spans="1:12" x14ac:dyDescent="0.3">
      <c r="A1202" s="1">
        <v>1200</v>
      </c>
      <c r="B1202" s="1">
        <v>29.2578125</v>
      </c>
      <c r="C1202" s="1">
        <v>-83.400001525878906</v>
      </c>
      <c r="D1202" s="1">
        <v>340.875</v>
      </c>
      <c r="E1202" s="1">
        <v>46.666683197021499</v>
      </c>
      <c r="F1202" s="1">
        <v>183.900991294866</v>
      </c>
      <c r="G1202" s="1">
        <v>183.52517641855701</v>
      </c>
      <c r="H1202">
        <v>-1.3007770154195724E-3</v>
      </c>
      <c r="I1202" s="1">
        <v>0</v>
      </c>
      <c r="J1202" s="1">
        <v>0</v>
      </c>
      <c r="K1202" s="1">
        <v>12.5</v>
      </c>
      <c r="L1202">
        <v>65.447971093749999</v>
      </c>
    </row>
    <row r="1203" spans="1:12" x14ac:dyDescent="0.3">
      <c r="A1203" s="1">
        <v>1201</v>
      </c>
      <c r="B1203" s="1">
        <v>29.522567424510399</v>
      </c>
      <c r="C1203" s="1">
        <v>-38.100347900178797</v>
      </c>
      <c r="D1203" s="1">
        <v>343.87497711182999</v>
      </c>
      <c r="E1203" s="1">
        <v>46.666683197021499</v>
      </c>
      <c r="F1203" s="1">
        <v>183.90100000000001</v>
      </c>
      <c r="G1203" s="1">
        <v>183.48567885609299</v>
      </c>
      <c r="H1203">
        <v>-1.3378773491805722E-3</v>
      </c>
      <c r="I1203" s="1">
        <v>0</v>
      </c>
      <c r="J1203" s="1">
        <v>0</v>
      </c>
      <c r="K1203" s="1">
        <v>12.5</v>
      </c>
      <c r="L1203">
        <v>66.040211974584295</v>
      </c>
    </row>
    <row r="1204" spans="1:12" x14ac:dyDescent="0.3">
      <c r="A1204" s="1">
        <v>1202</v>
      </c>
      <c r="B1204" s="1">
        <v>29.344620770857802</v>
      </c>
      <c r="C1204" s="1">
        <v>-14.100366589664199</v>
      </c>
      <c r="D1204" s="1">
        <v>345.62497329732099</v>
      </c>
      <c r="E1204" s="1">
        <v>46.666683197021499</v>
      </c>
      <c r="F1204" s="1">
        <v>183.90100000000001</v>
      </c>
      <c r="G1204" s="1">
        <v>183.43957940756701</v>
      </c>
      <c r="H1204">
        <v>-1.5709682482437865E-3</v>
      </c>
      <c r="I1204" s="1">
        <v>0</v>
      </c>
      <c r="J1204" s="1">
        <v>0</v>
      </c>
      <c r="K1204" s="1">
        <v>12.5</v>
      </c>
      <c r="L1204">
        <v>65.642155987162496</v>
      </c>
    </row>
    <row r="1205" spans="1:12" x14ac:dyDescent="0.3">
      <c r="A1205" s="1">
        <v>1203</v>
      </c>
      <c r="B1205" s="1">
        <v>29.262153406942399</v>
      </c>
      <c r="C1205" s="1">
        <v>-26.5499061577734</v>
      </c>
      <c r="D1205" s="1">
        <v>344.87500572208597</v>
      </c>
      <c r="E1205" s="1">
        <v>46.666683197021499</v>
      </c>
      <c r="F1205" s="1">
        <v>183.90100000000001</v>
      </c>
      <c r="G1205" s="1">
        <v>183.38614524424199</v>
      </c>
      <c r="H1205">
        <v>-1.8260512914974375E-3</v>
      </c>
      <c r="I1205" s="1">
        <v>0</v>
      </c>
      <c r="J1205" s="1">
        <v>0</v>
      </c>
      <c r="K1205" s="1">
        <v>12.5</v>
      </c>
      <c r="L1205">
        <v>65.457681442125704</v>
      </c>
    </row>
    <row r="1206" spans="1:12" x14ac:dyDescent="0.3">
      <c r="A1206" s="1">
        <v>1204</v>
      </c>
      <c r="B1206" s="1">
        <v>29.2404516372406</v>
      </c>
      <c r="C1206" s="1">
        <v>-29.699965667861299</v>
      </c>
      <c r="D1206" s="1">
        <v>344.68750214575903</v>
      </c>
      <c r="E1206" s="1">
        <v>46.666683197021499</v>
      </c>
      <c r="F1206" s="1">
        <v>183.90100000000001</v>
      </c>
      <c r="G1206" s="1">
        <v>183.324526979777</v>
      </c>
      <c r="H1206">
        <v>-2.1072967967167614E-3</v>
      </c>
      <c r="I1206" s="1">
        <v>0</v>
      </c>
      <c r="J1206" s="1">
        <v>0</v>
      </c>
      <c r="K1206" s="1">
        <v>12.5</v>
      </c>
      <c r="L1206">
        <v>65.409135885409</v>
      </c>
    </row>
    <row r="1207" spans="1:12" x14ac:dyDescent="0.3">
      <c r="A1207" s="1">
        <v>1205</v>
      </c>
      <c r="B1207" s="1">
        <v>29.218750331135698</v>
      </c>
      <c r="C1207" s="1">
        <v>-32.849954223804602</v>
      </c>
      <c r="D1207" s="1">
        <v>344.50000286101198</v>
      </c>
      <c r="E1207" s="1">
        <v>46.666683197021499</v>
      </c>
      <c r="F1207" s="1">
        <v>183.90100000000001</v>
      </c>
      <c r="G1207" s="1">
        <v>183.25374513383801</v>
      </c>
      <c r="H1207">
        <v>-2.4224826307250383E-3</v>
      </c>
      <c r="I1207" s="1">
        <v>0</v>
      </c>
      <c r="J1207" s="1">
        <v>0</v>
      </c>
      <c r="K1207" s="1">
        <v>12.5</v>
      </c>
      <c r="L1207">
        <v>65.360591365730599</v>
      </c>
    </row>
    <row r="1208" spans="1:12" x14ac:dyDescent="0.3">
      <c r="A1208" s="1">
        <v>1206</v>
      </c>
      <c r="B1208" s="1">
        <v>29.2317707339915</v>
      </c>
      <c r="C1208" s="1">
        <v>-31.5000122071066</v>
      </c>
      <c r="D1208" s="1">
        <v>344.74999809263801</v>
      </c>
      <c r="E1208" s="1">
        <v>46.666683197021499</v>
      </c>
      <c r="F1208" s="1">
        <v>183.90100000000001</v>
      </c>
      <c r="G1208" s="1">
        <v>183.17267456233401</v>
      </c>
      <c r="H1208">
        <v>-2.7733754540242165E-3</v>
      </c>
      <c r="I1208" s="1">
        <v>0</v>
      </c>
      <c r="J1208" s="1">
        <v>0</v>
      </c>
      <c r="K1208" s="1">
        <v>12.5</v>
      </c>
      <c r="L1208">
        <v>65.389717225694994</v>
      </c>
    </row>
    <row r="1209" spans="1:12" x14ac:dyDescent="0.3">
      <c r="A1209" s="1">
        <v>1207</v>
      </c>
      <c r="B1209" s="1">
        <v>29.301214747959101</v>
      </c>
      <c r="C1209" s="1">
        <v>-24.000057220439398</v>
      </c>
      <c r="D1209" s="1">
        <v>345.37499523163098</v>
      </c>
      <c r="E1209" s="1">
        <v>46.666683197021499</v>
      </c>
      <c r="F1209" s="1">
        <v>183.90100000000001</v>
      </c>
      <c r="G1209" s="1">
        <v>183.08002657219399</v>
      </c>
      <c r="H1209">
        <v>-3.161921623921907E-3</v>
      </c>
      <c r="I1209" s="1">
        <v>0</v>
      </c>
      <c r="J1209" s="1">
        <v>0</v>
      </c>
      <c r="K1209" s="1">
        <v>12.5</v>
      </c>
      <c r="L1209">
        <v>65.545059318299494</v>
      </c>
    </row>
    <row r="1210" spans="1:12" x14ac:dyDescent="0.3">
      <c r="A1210" s="1">
        <v>1208</v>
      </c>
      <c r="B1210" s="1">
        <v>29.275173809793099</v>
      </c>
      <c r="C1210" s="1">
        <v>-16.5000572204249</v>
      </c>
      <c r="D1210" s="1">
        <v>345.62499809265302</v>
      </c>
      <c r="E1210" s="1">
        <v>46.666683197021499</v>
      </c>
      <c r="F1210" s="1">
        <v>183.90100000000001</v>
      </c>
      <c r="G1210" s="1">
        <v>182.974328436375</v>
      </c>
      <c r="H1210">
        <v>-3.6105119699480293E-3</v>
      </c>
      <c r="I1210" s="1">
        <v>0</v>
      </c>
      <c r="J1210" s="1">
        <v>0</v>
      </c>
      <c r="K1210" s="1">
        <v>12.5</v>
      </c>
      <c r="L1210">
        <v>65.486807302078702</v>
      </c>
    </row>
    <row r="1211" spans="1:12" x14ac:dyDescent="0.3">
      <c r="A1211" s="1">
        <v>1209</v>
      </c>
      <c r="B1211" s="1">
        <v>29.2361111111111</v>
      </c>
      <c r="C1211" s="1">
        <v>-18.450000762939499</v>
      </c>
      <c r="D1211" s="1">
        <v>345.5</v>
      </c>
      <c r="E1211" s="1">
        <v>46.666683197021499</v>
      </c>
      <c r="F1211" s="1">
        <v>183.90100000000001</v>
      </c>
      <c r="G1211" s="1">
        <v>182.85389998348001</v>
      </c>
      <c r="H1211">
        <v>-4.1191796337906299E-3</v>
      </c>
      <c r="I1211" s="1">
        <v>0</v>
      </c>
      <c r="J1211" s="1">
        <v>0</v>
      </c>
      <c r="K1211" s="1">
        <v>12.5</v>
      </c>
      <c r="L1211">
        <v>65.399426388888898</v>
      </c>
    </row>
    <row r="1212" spans="1:12" x14ac:dyDescent="0.3">
      <c r="A1212" s="1">
        <v>1210</v>
      </c>
      <c r="B1212" s="1">
        <v>29.2361111111111</v>
      </c>
      <c r="C1212" s="1">
        <v>-18.450000762939499</v>
      </c>
      <c r="D1212" s="1">
        <v>345.5</v>
      </c>
      <c r="E1212" s="1">
        <v>46.666683197021499</v>
      </c>
      <c r="F1212" s="1">
        <v>182.85100801079801</v>
      </c>
      <c r="G1212" s="1">
        <v>182.72099954269501</v>
      </c>
      <c r="H1212">
        <v>-4.5457789509857367E-3</v>
      </c>
      <c r="I1212" s="1">
        <v>0</v>
      </c>
      <c r="J1212" s="1">
        <v>0</v>
      </c>
      <c r="K1212" s="1">
        <v>12.5</v>
      </c>
      <c r="L1212">
        <v>65.399426388888898</v>
      </c>
    </row>
    <row r="1213" spans="1:12" x14ac:dyDescent="0.3">
      <c r="A1213" s="1">
        <v>1211</v>
      </c>
      <c r="B1213" s="1">
        <v>29.205729398462399</v>
      </c>
      <c r="C1213" s="1">
        <v>-21.599976348894199</v>
      </c>
      <c r="D1213" s="1">
        <v>345.62499904632602</v>
      </c>
      <c r="E1213" s="1">
        <v>46.666683197021499</v>
      </c>
      <c r="F1213" s="1">
        <v>182.851</v>
      </c>
      <c r="G1213" s="1">
        <v>182.58185987388501</v>
      </c>
      <c r="H1213">
        <v>-4.7641403936886642E-3</v>
      </c>
      <c r="I1213" s="1">
        <v>0</v>
      </c>
      <c r="J1213" s="1">
        <v>0</v>
      </c>
      <c r="K1213" s="1">
        <v>12.5</v>
      </c>
      <c r="L1213">
        <v>65.331464320596496</v>
      </c>
    </row>
    <row r="1214" spans="1:12" x14ac:dyDescent="0.3">
      <c r="A1214" s="1">
        <v>1212</v>
      </c>
      <c r="B1214" s="1">
        <v>29.2057291666667</v>
      </c>
      <c r="C1214" s="1">
        <v>-21.450003051734701</v>
      </c>
      <c r="D1214" s="1">
        <v>345.625</v>
      </c>
      <c r="E1214" s="1">
        <v>46.666683197021499</v>
      </c>
      <c r="F1214" s="1">
        <v>182.851</v>
      </c>
      <c r="G1214" s="1">
        <v>182.438441937509</v>
      </c>
      <c r="H1214">
        <v>-4.9106294166669671E-3</v>
      </c>
      <c r="I1214" s="1">
        <v>0</v>
      </c>
      <c r="J1214" s="1">
        <v>0</v>
      </c>
      <c r="K1214" s="1">
        <v>12.5</v>
      </c>
      <c r="L1214">
        <v>65.331463802083405</v>
      </c>
    </row>
    <row r="1215" spans="1:12" x14ac:dyDescent="0.3">
      <c r="A1215" s="1">
        <v>1213</v>
      </c>
      <c r="B1215" s="1">
        <v>29.227430389986001</v>
      </c>
      <c r="C1215" s="1">
        <v>-17.8500278474861</v>
      </c>
      <c r="D1215" s="1">
        <v>345.74999904631898</v>
      </c>
      <c r="E1215" s="1">
        <v>46.666683197021499</v>
      </c>
      <c r="F1215" s="1">
        <v>182.851</v>
      </c>
      <c r="G1215" s="1">
        <v>182.288466002257</v>
      </c>
      <c r="H1215">
        <v>-5.1313643183731735E-3</v>
      </c>
      <c r="I1215" s="1">
        <v>0</v>
      </c>
      <c r="J1215" s="1">
        <v>0</v>
      </c>
      <c r="K1215" s="1">
        <v>12.5</v>
      </c>
      <c r="L1215">
        <v>65.380008136575199</v>
      </c>
    </row>
    <row r="1216" spans="1:12" x14ac:dyDescent="0.3">
      <c r="A1216" s="1">
        <v>1214</v>
      </c>
      <c r="B1216" s="1">
        <v>29.201389087570899</v>
      </c>
      <c r="C1216" s="1">
        <v>-21.899970626840702</v>
      </c>
      <c r="D1216" s="1">
        <v>345.62500095367398</v>
      </c>
      <c r="E1216" s="1">
        <v>46.666683197021499</v>
      </c>
      <c r="F1216" s="1">
        <v>182.851</v>
      </c>
      <c r="G1216" s="1">
        <v>182.129548059418</v>
      </c>
      <c r="H1216">
        <v>-5.4421632756689129E-3</v>
      </c>
      <c r="I1216" s="1">
        <v>0</v>
      </c>
      <c r="J1216" s="1">
        <v>0</v>
      </c>
      <c r="K1216" s="1">
        <v>12.5</v>
      </c>
      <c r="L1216">
        <v>65.321755305550894</v>
      </c>
    </row>
    <row r="1217" spans="1:12" x14ac:dyDescent="0.3">
      <c r="A1217" s="1">
        <v>1215</v>
      </c>
      <c r="B1217" s="1">
        <v>29.144965708255501</v>
      </c>
      <c r="C1217" s="1">
        <v>-25.049977111833702</v>
      </c>
      <c r="D1217" s="1">
        <v>345.37500190734801</v>
      </c>
      <c r="E1217" s="1">
        <v>46.666683197021499</v>
      </c>
      <c r="F1217" s="1">
        <v>182.851</v>
      </c>
      <c r="G1217" s="1">
        <v>181.95916195865101</v>
      </c>
      <c r="H1217">
        <v>-5.8461922052486766E-3</v>
      </c>
      <c r="I1217" s="1">
        <v>0</v>
      </c>
      <c r="J1217" s="1">
        <v>0</v>
      </c>
      <c r="K1217" s="1">
        <v>12.5</v>
      </c>
      <c r="L1217">
        <v>65.195539591425103</v>
      </c>
    </row>
    <row r="1218" spans="1:12" x14ac:dyDescent="0.3">
      <c r="A1218" s="1">
        <v>1216</v>
      </c>
      <c r="B1218" s="1">
        <v>29.1493055555556</v>
      </c>
      <c r="C1218" s="1">
        <v>-33.300003051757798</v>
      </c>
      <c r="D1218" s="1">
        <v>344.75</v>
      </c>
      <c r="E1218" s="1">
        <v>46.666683197021499</v>
      </c>
      <c r="F1218" s="1">
        <v>182.851</v>
      </c>
      <c r="G1218" s="1">
        <v>181.774599252446</v>
      </c>
      <c r="H1218">
        <v>-6.3316753481132198E-3</v>
      </c>
      <c r="I1218" s="1">
        <v>0</v>
      </c>
      <c r="J1218" s="1">
        <v>0</v>
      </c>
      <c r="K1218" s="1">
        <v>12.5</v>
      </c>
      <c r="L1218">
        <v>65.205247569444595</v>
      </c>
    </row>
    <row r="1219" spans="1:12" x14ac:dyDescent="0.3">
      <c r="A1219" s="1">
        <v>1217</v>
      </c>
      <c r="B1219" s="1">
        <v>29.1362849209013</v>
      </c>
      <c r="C1219" s="1">
        <v>-28.200078581615902</v>
      </c>
      <c r="D1219" s="1">
        <v>345.24999237072097</v>
      </c>
      <c r="E1219" s="1">
        <v>46.666683197021499</v>
      </c>
      <c r="F1219" s="1">
        <v>182.851</v>
      </c>
      <c r="G1219" s="1">
        <v>181.57292614279899</v>
      </c>
      <c r="H1219">
        <v>-6.9217719621582109E-3</v>
      </c>
      <c r="I1219" s="1">
        <v>0</v>
      </c>
      <c r="J1219" s="1">
        <v>0</v>
      </c>
      <c r="K1219" s="1">
        <v>12.5</v>
      </c>
      <c r="L1219">
        <v>65.176121190960998</v>
      </c>
    </row>
    <row r="1220" spans="1:12" x14ac:dyDescent="0.3">
      <c r="A1220" s="1">
        <v>1218</v>
      </c>
      <c r="B1220" s="1">
        <v>29.1059030095753</v>
      </c>
      <c r="C1220" s="1">
        <v>-38.099926757269699</v>
      </c>
      <c r="D1220" s="1">
        <v>344.375006675767</v>
      </c>
      <c r="E1220" s="1">
        <v>46.666683197021499</v>
      </c>
      <c r="F1220" s="1">
        <v>182.851</v>
      </c>
      <c r="G1220" s="1">
        <v>181.350936845734</v>
      </c>
      <c r="H1220">
        <v>-7.6270249800761501E-3</v>
      </c>
      <c r="I1220" s="1">
        <v>0</v>
      </c>
      <c r="J1220" s="1">
        <v>0</v>
      </c>
      <c r="K1220" s="1">
        <v>12.5</v>
      </c>
      <c r="L1220">
        <v>65.108158678239306</v>
      </c>
    </row>
    <row r="1221" spans="1:12" x14ac:dyDescent="0.3">
      <c r="A1221" s="1">
        <v>1219</v>
      </c>
      <c r="B1221" s="1">
        <v>29.0321191814126</v>
      </c>
      <c r="C1221" s="1">
        <v>-43.1999229437276</v>
      </c>
      <c r="D1221" s="1">
        <v>344.25000190733402</v>
      </c>
      <c r="E1221" s="1">
        <v>46.666683197021499</v>
      </c>
      <c r="F1221" s="1">
        <v>182.851</v>
      </c>
      <c r="G1221" s="1">
        <v>181.10510263234499</v>
      </c>
      <c r="H1221">
        <v>-8.4677646065283978E-3</v>
      </c>
      <c r="I1221" s="1">
        <v>0</v>
      </c>
      <c r="J1221" s="1">
        <v>0</v>
      </c>
      <c r="K1221" s="1">
        <v>12.5</v>
      </c>
      <c r="L1221">
        <v>64.943108681669102</v>
      </c>
    </row>
    <row r="1222" spans="1:12" x14ac:dyDescent="0.3">
      <c r="A1222" s="1">
        <v>1220</v>
      </c>
      <c r="B1222" s="1">
        <v>29.0321180555556</v>
      </c>
      <c r="C1222" s="1">
        <v>-43.200000762939503</v>
      </c>
      <c r="D1222" s="1">
        <v>344.25</v>
      </c>
      <c r="E1222" s="1">
        <v>46.666683197021499</v>
      </c>
      <c r="F1222" s="1">
        <v>178.92599999999999</v>
      </c>
      <c r="G1222" s="1">
        <v>180.84711362904099</v>
      </c>
      <c r="H1222">
        <v>-8.8864477046364156E-3</v>
      </c>
      <c r="I1222" s="1">
        <v>0</v>
      </c>
      <c r="J1222" s="1">
        <v>0</v>
      </c>
      <c r="K1222" s="1">
        <v>12.5</v>
      </c>
      <c r="L1222">
        <v>64.9431061631945</v>
      </c>
    </row>
    <row r="1223" spans="1:12" x14ac:dyDescent="0.3">
      <c r="A1223" s="1">
        <v>1221</v>
      </c>
      <c r="B1223" s="1">
        <v>29.036458300219898</v>
      </c>
      <c r="C1223" s="1">
        <v>-53.549924088156402</v>
      </c>
      <c r="D1223" s="1">
        <v>343.37500667566502</v>
      </c>
      <c r="E1223" s="1">
        <v>46.666683197021499</v>
      </c>
      <c r="F1223" s="1">
        <v>178.92599999999999</v>
      </c>
      <c r="G1223" s="1">
        <v>180.60406464311299</v>
      </c>
      <c r="H1223">
        <v>-8.3705740453564135E-3</v>
      </c>
      <c r="I1223" s="1">
        <v>0</v>
      </c>
      <c r="J1223" s="1">
        <v>0</v>
      </c>
      <c r="K1223" s="1">
        <v>12.5</v>
      </c>
      <c r="L1223">
        <v>64.952815030093902</v>
      </c>
    </row>
    <row r="1224" spans="1:12" x14ac:dyDescent="0.3">
      <c r="A1224" s="1">
        <v>1222</v>
      </c>
      <c r="B1224" s="1">
        <v>29.049479067325699</v>
      </c>
      <c r="C1224" s="1">
        <v>-57.149974060086599</v>
      </c>
      <c r="D1224" s="1">
        <v>343.12500190734801</v>
      </c>
      <c r="E1224" s="1">
        <v>46.666683197021499</v>
      </c>
      <c r="F1224" s="1">
        <v>178.92599999999999</v>
      </c>
      <c r="G1224" s="1">
        <v>180.38769007478399</v>
      </c>
      <c r="H1224">
        <v>-7.4485524720653892E-3</v>
      </c>
      <c r="I1224" s="1">
        <v>0</v>
      </c>
      <c r="J1224" s="1">
        <v>0</v>
      </c>
      <c r="K1224" s="1">
        <v>12.5</v>
      </c>
      <c r="L1224">
        <v>64.981941704863502</v>
      </c>
    </row>
    <row r="1225" spans="1:12" x14ac:dyDescent="0.3">
      <c r="A1225" s="1">
        <v>1223</v>
      </c>
      <c r="B1225" s="1">
        <v>29.1319438152846</v>
      </c>
      <c r="C1225" s="1">
        <v>-52.500039291343299</v>
      </c>
      <c r="D1225" s="1">
        <v>343.24999904632602</v>
      </c>
      <c r="E1225" s="1">
        <v>46.666683197021499</v>
      </c>
      <c r="F1225" s="1">
        <v>178.92599999999999</v>
      </c>
      <c r="G1225" s="1">
        <v>180.19455044654899</v>
      </c>
      <c r="H1225">
        <v>-6.6298714696802806E-3</v>
      </c>
      <c r="I1225" s="1">
        <v>0</v>
      </c>
      <c r="J1225" s="1">
        <v>0</v>
      </c>
      <c r="K1225" s="1">
        <v>12.5</v>
      </c>
      <c r="L1225">
        <v>65.166410398162796</v>
      </c>
    </row>
    <row r="1226" spans="1:12" x14ac:dyDescent="0.3">
      <c r="A1226" s="1">
        <v>1224</v>
      </c>
      <c r="B1226" s="1">
        <v>29.149305290648101</v>
      </c>
      <c r="C1226" s="1">
        <v>-50.550032806182898</v>
      </c>
      <c r="D1226" s="1">
        <v>343.49999618533201</v>
      </c>
      <c r="E1226" s="1">
        <v>46.666683197021499</v>
      </c>
      <c r="F1226" s="1">
        <v>178.92599999999999</v>
      </c>
      <c r="G1226" s="1">
        <v>180.021575622152</v>
      </c>
      <c r="H1226">
        <v>-5.9341324900746293E-3</v>
      </c>
      <c r="I1226" s="1">
        <v>0</v>
      </c>
      <c r="J1226" s="1">
        <v>0</v>
      </c>
      <c r="K1226" s="1">
        <v>12.5</v>
      </c>
      <c r="L1226">
        <v>65.205246976862298</v>
      </c>
    </row>
    <row r="1227" spans="1:12" x14ac:dyDescent="0.3">
      <c r="A1227" s="1">
        <v>1225</v>
      </c>
      <c r="B1227" s="1">
        <v>29.1319445769001</v>
      </c>
      <c r="C1227" s="1">
        <v>-51.599994277903598</v>
      </c>
      <c r="D1227" s="1">
        <v>343.37500095368102</v>
      </c>
      <c r="E1227" s="1">
        <v>46.666683197021499</v>
      </c>
      <c r="F1227" s="1">
        <v>178.92599999999999</v>
      </c>
      <c r="G1227" s="1">
        <v>179.866016003884</v>
      </c>
      <c r="H1227">
        <v>-5.339854918791789E-3</v>
      </c>
      <c r="I1227" s="1">
        <v>0</v>
      </c>
      <c r="J1227" s="1">
        <v>0</v>
      </c>
      <c r="K1227" s="1">
        <v>12.5</v>
      </c>
      <c r="L1227">
        <v>65.166412101850895</v>
      </c>
    </row>
    <row r="1228" spans="1:12" x14ac:dyDescent="0.3">
      <c r="A1228" s="1">
        <v>1226</v>
      </c>
      <c r="B1228" s="1">
        <v>29.1319444444444</v>
      </c>
      <c r="C1228" s="1">
        <v>-48.6000480648391</v>
      </c>
      <c r="D1228" s="1">
        <v>343.49999809266598</v>
      </c>
      <c r="E1228" s="1">
        <v>46.666683197021499</v>
      </c>
      <c r="F1228" s="1">
        <v>178.92599999999999</v>
      </c>
      <c r="G1228" s="1">
        <v>179.72539882513399</v>
      </c>
      <c r="H1228">
        <v>-4.8269254757266553E-3</v>
      </c>
      <c r="I1228" s="1">
        <v>0</v>
      </c>
      <c r="J1228" s="1">
        <v>0</v>
      </c>
      <c r="K1228" s="1">
        <v>12.5</v>
      </c>
      <c r="L1228">
        <v>65.166411805555498</v>
      </c>
    </row>
    <row r="1229" spans="1:12" x14ac:dyDescent="0.3">
      <c r="A1229" s="1">
        <v>1227</v>
      </c>
      <c r="B1229" s="1">
        <v>29.1449652777778</v>
      </c>
      <c r="C1229" s="1">
        <v>-48.450000762939503</v>
      </c>
      <c r="D1229" s="1">
        <v>343.5</v>
      </c>
      <c r="E1229" s="1">
        <v>46.666683197021499</v>
      </c>
      <c r="F1229" s="1">
        <v>178.92599999999999</v>
      </c>
      <c r="G1229" s="1">
        <v>179.59748884343901</v>
      </c>
      <c r="H1229">
        <v>-4.3887646149033833E-3</v>
      </c>
      <c r="I1229" s="1">
        <v>0</v>
      </c>
      <c r="J1229" s="1">
        <v>0</v>
      </c>
      <c r="K1229" s="1">
        <v>12.5</v>
      </c>
      <c r="L1229">
        <v>65.195538628472306</v>
      </c>
    </row>
    <row r="1230" spans="1:12" x14ac:dyDescent="0.3">
      <c r="A1230" s="1">
        <v>1228</v>
      </c>
      <c r="B1230" s="1">
        <v>29.1449652777778</v>
      </c>
      <c r="C1230" s="1">
        <v>-48.450000762939503</v>
      </c>
      <c r="D1230" s="1">
        <v>343.5</v>
      </c>
      <c r="E1230" s="1">
        <v>45.490220462509399</v>
      </c>
      <c r="F1230" s="1">
        <v>178.92599999999999</v>
      </c>
      <c r="G1230" s="1">
        <v>179.480252809196</v>
      </c>
      <c r="H1230">
        <v>-4.0225249639708653E-3</v>
      </c>
      <c r="I1230" s="1">
        <v>0</v>
      </c>
      <c r="J1230" s="1">
        <v>0</v>
      </c>
      <c r="K1230" s="1">
        <v>12.5</v>
      </c>
      <c r="L1230">
        <v>65.195538628472306</v>
      </c>
    </row>
    <row r="1231" spans="1:12" x14ac:dyDescent="0.3">
      <c r="A1231" s="1">
        <v>1229</v>
      </c>
      <c r="B1231" s="1">
        <v>29.1493055224419</v>
      </c>
      <c r="C1231" s="1">
        <v>-49.799992752063901</v>
      </c>
      <c r="D1231" s="1">
        <v>343.62499904632602</v>
      </c>
      <c r="E1231" s="1">
        <v>45.490211486816399</v>
      </c>
      <c r="F1231" s="1">
        <v>178.92599999999999</v>
      </c>
      <c r="G1231" s="1">
        <v>179.37182714524999</v>
      </c>
      <c r="H1231">
        <v>-3.7196740036245027E-3</v>
      </c>
      <c r="I1231" s="1">
        <v>0</v>
      </c>
      <c r="J1231" s="1">
        <v>0</v>
      </c>
      <c r="K1231" s="1">
        <v>12.5</v>
      </c>
      <c r="L1231">
        <v>65.205247495371296</v>
      </c>
    </row>
    <row r="1232" spans="1:12" x14ac:dyDescent="0.3">
      <c r="A1232" s="1">
        <v>1230</v>
      </c>
      <c r="B1232" s="1">
        <v>29.1493055555556</v>
      </c>
      <c r="C1232" s="1">
        <v>-49.800003051757798</v>
      </c>
      <c r="D1232" s="1">
        <v>343.625</v>
      </c>
      <c r="E1232" s="1">
        <v>45.490211486816399</v>
      </c>
      <c r="F1232" s="1">
        <v>178.78500107574399</v>
      </c>
      <c r="G1232" s="1">
        <v>179.271048651244</v>
      </c>
      <c r="H1232">
        <v>-3.4573274681847137E-3</v>
      </c>
      <c r="I1232" s="1">
        <v>0</v>
      </c>
      <c r="J1232" s="1">
        <v>0</v>
      </c>
      <c r="K1232" s="1">
        <v>12.5</v>
      </c>
      <c r="L1232">
        <v>65.205247569444595</v>
      </c>
    </row>
    <row r="1233" spans="1:12" x14ac:dyDescent="0.3">
      <c r="A1233" s="1">
        <v>1231</v>
      </c>
      <c r="B1233" s="1">
        <v>29.129774454567102</v>
      </c>
      <c r="C1233" s="1">
        <v>-51.299991607672801</v>
      </c>
      <c r="D1233" s="1">
        <v>343.50000095367398</v>
      </c>
      <c r="E1233" s="1">
        <v>45.490211486816399</v>
      </c>
      <c r="F1233" s="1">
        <v>178.785</v>
      </c>
      <c r="G1233" s="1">
        <v>179.17743601773</v>
      </c>
      <c r="H1233">
        <v>-3.2136463943895225E-3</v>
      </c>
      <c r="I1233" s="1">
        <v>0</v>
      </c>
      <c r="J1233" s="1">
        <v>0</v>
      </c>
      <c r="K1233" s="1">
        <v>12.5</v>
      </c>
      <c r="L1233">
        <v>65.161557668399396</v>
      </c>
    </row>
    <row r="1234" spans="1:12" x14ac:dyDescent="0.3">
      <c r="A1234" s="1">
        <v>1232</v>
      </c>
      <c r="B1234" s="1">
        <v>29.110243204567102</v>
      </c>
      <c r="C1234" s="1">
        <v>-52.799991607672801</v>
      </c>
      <c r="D1234" s="1">
        <v>343.37500095367398</v>
      </c>
      <c r="E1234" s="1">
        <v>45.490211486816399</v>
      </c>
      <c r="F1234" s="1">
        <v>178.785</v>
      </c>
      <c r="G1234" s="1">
        <v>179.09006151996701</v>
      </c>
      <c r="H1234">
        <v>-3.0015080376576001E-3</v>
      </c>
      <c r="I1234" s="1">
        <v>0</v>
      </c>
      <c r="J1234" s="1">
        <v>0</v>
      </c>
      <c r="K1234" s="1">
        <v>12.5</v>
      </c>
      <c r="L1234">
        <v>65.117867434024404</v>
      </c>
    </row>
    <row r="1235" spans="1:12" x14ac:dyDescent="0.3">
      <c r="A1235" s="1">
        <v>1233</v>
      </c>
      <c r="B1235" s="1">
        <v>29.058160119586301</v>
      </c>
      <c r="C1235" s="1">
        <v>-55.799980163587897</v>
      </c>
      <c r="D1235" s="1">
        <v>343.00000286102102</v>
      </c>
      <c r="E1235" s="1">
        <v>45.490211486816399</v>
      </c>
      <c r="F1235" s="1">
        <v>178.785</v>
      </c>
      <c r="G1235" s="1">
        <v>179.00753626231699</v>
      </c>
      <c r="H1235">
        <v>-2.8400066709995311E-3</v>
      </c>
      <c r="I1235" s="1">
        <v>0</v>
      </c>
      <c r="J1235" s="1">
        <v>0</v>
      </c>
      <c r="K1235" s="1">
        <v>12.5</v>
      </c>
      <c r="L1235">
        <v>65.001360697907302</v>
      </c>
    </row>
    <row r="1236" spans="1:12" x14ac:dyDescent="0.3">
      <c r="A1236" s="1">
        <v>1234</v>
      </c>
      <c r="B1236" s="1">
        <v>29.140625</v>
      </c>
      <c r="C1236" s="1">
        <v>-55.650001525878899</v>
      </c>
      <c r="D1236" s="1">
        <v>343</v>
      </c>
      <c r="E1236" s="1">
        <v>45.490211486816399</v>
      </c>
      <c r="F1236" s="1">
        <v>178.785</v>
      </c>
      <c r="G1236" s="1">
        <v>178.92854842809999</v>
      </c>
      <c r="H1236">
        <v>-2.7105777909959832E-3</v>
      </c>
      <c r="I1236" s="1">
        <v>0</v>
      </c>
      <c r="J1236" s="1">
        <v>0</v>
      </c>
      <c r="K1236" s="1">
        <v>12.5</v>
      </c>
      <c r="L1236">
        <v>65.185829687500004</v>
      </c>
    </row>
    <row r="1237" spans="1:12" x14ac:dyDescent="0.3">
      <c r="A1237" s="1">
        <v>1235</v>
      </c>
      <c r="B1237" s="1">
        <v>29.075521330034601</v>
      </c>
      <c r="C1237" s="1">
        <v>-64.649932861892907</v>
      </c>
      <c r="D1237" s="1">
        <v>342.37500476833202</v>
      </c>
      <c r="E1237" s="1">
        <v>45.490211486816399</v>
      </c>
      <c r="F1237" s="1">
        <v>178.785</v>
      </c>
      <c r="G1237" s="1">
        <v>178.85184243131499</v>
      </c>
      <c r="H1237">
        <v>-2.6381671679207631E-3</v>
      </c>
      <c r="I1237" s="1">
        <v>0</v>
      </c>
      <c r="J1237" s="1">
        <v>0</v>
      </c>
      <c r="K1237" s="1">
        <v>12.5</v>
      </c>
      <c r="L1237">
        <v>65.040196684007597</v>
      </c>
    </row>
    <row r="1238" spans="1:12" x14ac:dyDescent="0.3">
      <c r="A1238" s="1">
        <v>1236</v>
      </c>
      <c r="B1238" s="1">
        <v>29.1145830353103</v>
      </c>
      <c r="C1238" s="1">
        <v>-60.900030136091303</v>
      </c>
      <c r="D1238" s="1">
        <v>342.62499809265302</v>
      </c>
      <c r="E1238" s="1">
        <v>45.490211486816399</v>
      </c>
      <c r="F1238" s="1">
        <v>178.785</v>
      </c>
      <c r="G1238" s="1">
        <v>178.77619895791699</v>
      </c>
      <c r="H1238">
        <v>-2.5981329840429395E-3</v>
      </c>
      <c r="I1238" s="1">
        <v>0</v>
      </c>
      <c r="J1238" s="1">
        <v>0</v>
      </c>
      <c r="K1238" s="1">
        <v>12.5</v>
      </c>
      <c r="L1238">
        <v>65.127575375006899</v>
      </c>
    </row>
    <row r="1239" spans="1:12" x14ac:dyDescent="0.3">
      <c r="A1239" s="1">
        <v>1237</v>
      </c>
      <c r="B1239" s="1">
        <v>29.1536455353103</v>
      </c>
      <c r="C1239" s="1">
        <v>-59.700009918213297</v>
      </c>
      <c r="D1239" s="1">
        <v>342.74999904632602</v>
      </c>
      <c r="E1239" s="1">
        <v>45.490211486816399</v>
      </c>
      <c r="F1239" s="1">
        <v>178.785</v>
      </c>
      <c r="G1239" s="1">
        <v>178.700415583667</v>
      </c>
      <c r="H1239">
        <v>-2.5994505388628464E-3</v>
      </c>
      <c r="I1239" s="1">
        <v>0</v>
      </c>
      <c r="J1239" s="1">
        <v>0</v>
      </c>
      <c r="K1239" s="1">
        <v>12.5</v>
      </c>
      <c r="L1239">
        <v>65.214955843756897</v>
      </c>
    </row>
    <row r="1240" spans="1:12" x14ac:dyDescent="0.3">
      <c r="A1240" s="1">
        <v>1238</v>
      </c>
      <c r="B1240" s="1">
        <v>29.1362847222222</v>
      </c>
      <c r="C1240" s="1">
        <v>-59.550003051757798</v>
      </c>
      <c r="D1240" s="1">
        <v>342.625</v>
      </c>
      <c r="E1240" s="1">
        <v>45.490211486816399</v>
      </c>
      <c r="F1240" s="1">
        <v>178.785</v>
      </c>
      <c r="G1240" s="1">
        <v>178.62328766047301</v>
      </c>
      <c r="H1240">
        <v>-2.6471464706937734E-3</v>
      </c>
      <c r="I1240" s="1">
        <v>0</v>
      </c>
      <c r="J1240" s="1">
        <v>0</v>
      </c>
      <c r="K1240" s="1">
        <v>12.5</v>
      </c>
      <c r="L1240">
        <v>65.176120746527701</v>
      </c>
    </row>
    <row r="1241" spans="1:12" x14ac:dyDescent="0.3">
      <c r="A1241" s="1">
        <v>1239</v>
      </c>
      <c r="B1241" s="1">
        <v>29.144965145324999</v>
      </c>
      <c r="C1241" s="1">
        <v>-58.800014495675697</v>
      </c>
      <c r="D1241" s="1">
        <v>342.874996185361</v>
      </c>
      <c r="E1241" s="1">
        <v>45.490211486816399</v>
      </c>
      <c r="F1241" s="1">
        <v>178.785</v>
      </c>
      <c r="G1241" s="1">
        <v>178.54358916737201</v>
      </c>
      <c r="H1241">
        <v>-2.734557822663743E-3</v>
      </c>
      <c r="I1241" s="1">
        <v>0</v>
      </c>
      <c r="J1241" s="1">
        <v>0</v>
      </c>
      <c r="K1241" s="1">
        <v>12.5</v>
      </c>
      <c r="L1241">
        <v>65.195538332183403</v>
      </c>
    </row>
    <row r="1242" spans="1:12" x14ac:dyDescent="0.3">
      <c r="A1242" s="1">
        <v>1240</v>
      </c>
      <c r="B1242" s="1">
        <v>29.1449652777778</v>
      </c>
      <c r="C1242" s="1">
        <v>-58.800003051757798</v>
      </c>
      <c r="D1242" s="1">
        <v>342.875</v>
      </c>
      <c r="E1242" s="1">
        <v>45.490211486816399</v>
      </c>
      <c r="F1242" s="1">
        <v>177.765007782037</v>
      </c>
      <c r="G1242" s="1">
        <v>178.46410665595599</v>
      </c>
      <c r="H1242">
        <v>-2.7271471824217254E-3</v>
      </c>
      <c r="I1242" s="1">
        <v>0</v>
      </c>
      <c r="J1242" s="1">
        <v>0</v>
      </c>
      <c r="K1242" s="1">
        <v>12.5</v>
      </c>
      <c r="L1242">
        <v>65.195538628472306</v>
      </c>
    </row>
    <row r="1243" spans="1:12" x14ac:dyDescent="0.3">
      <c r="A1243" s="1">
        <v>1241</v>
      </c>
      <c r="B1243" s="1">
        <v>29.1753472222222</v>
      </c>
      <c r="C1243" s="1">
        <v>-56.100002288818402</v>
      </c>
      <c r="D1243" s="1">
        <v>343</v>
      </c>
      <c r="E1243" s="1">
        <v>45.490211486816399</v>
      </c>
      <c r="F1243" s="1">
        <v>177.76499999999999</v>
      </c>
      <c r="G1243" s="1">
        <v>178.39168357616299</v>
      </c>
      <c r="H1243">
        <v>-2.4823407797039372E-3</v>
      </c>
      <c r="I1243" s="1">
        <v>0</v>
      </c>
      <c r="J1243" s="1">
        <v>0</v>
      </c>
      <c r="K1243" s="1">
        <v>12.5</v>
      </c>
      <c r="L1243">
        <v>65.263501215277699</v>
      </c>
    </row>
    <row r="1244" spans="1:12" x14ac:dyDescent="0.3">
      <c r="A1244" s="1">
        <v>1242</v>
      </c>
      <c r="B1244" s="1">
        <v>29.153646164465201</v>
      </c>
      <c r="C1244" s="1">
        <v>-58.649962616569802</v>
      </c>
      <c r="D1244" s="1">
        <v>342.62500572195898</v>
      </c>
      <c r="E1244" s="1">
        <v>45.490211486816399</v>
      </c>
      <c r="F1244" s="1">
        <v>177.76499999999999</v>
      </c>
      <c r="G1244" s="1">
        <v>178.329222190986</v>
      </c>
      <c r="H1244">
        <v>-2.1424912894396648E-3</v>
      </c>
      <c r="I1244" s="1">
        <v>0</v>
      </c>
      <c r="J1244" s="1">
        <v>0</v>
      </c>
      <c r="K1244" s="1">
        <v>12.5</v>
      </c>
      <c r="L1244">
        <v>65.214957251138799</v>
      </c>
    </row>
    <row r="1245" spans="1:12" x14ac:dyDescent="0.3">
      <c r="A1245" s="1">
        <v>1243</v>
      </c>
      <c r="B1245" s="1">
        <v>29.114583631358599</v>
      </c>
      <c r="C1245" s="1">
        <v>-62.099975967216302</v>
      </c>
      <c r="D1245" s="1">
        <v>342.37500190736199</v>
      </c>
      <c r="E1245" s="1">
        <v>45.490211486816399</v>
      </c>
      <c r="F1245" s="1">
        <v>177.76499999999999</v>
      </c>
      <c r="G1245" s="1">
        <v>178.275729648816</v>
      </c>
      <c r="H1245">
        <v>-1.8373119445312162E-3</v>
      </c>
      <c r="I1245" s="1">
        <v>0</v>
      </c>
      <c r="J1245" s="1">
        <v>0</v>
      </c>
      <c r="K1245" s="1">
        <v>12.5</v>
      </c>
      <c r="L1245">
        <v>65.127576708331404</v>
      </c>
    </row>
    <row r="1246" spans="1:12" x14ac:dyDescent="0.3">
      <c r="A1246" s="1">
        <v>1244</v>
      </c>
      <c r="B1246" s="1">
        <v>29.1753472222222</v>
      </c>
      <c r="C1246" s="1">
        <v>-62.100002288818402</v>
      </c>
      <c r="D1246" s="1">
        <v>342.5</v>
      </c>
      <c r="E1246" s="1">
        <v>45.490211486816399</v>
      </c>
      <c r="F1246" s="1">
        <v>177.76499999999999</v>
      </c>
      <c r="G1246" s="1">
        <v>178.23035563532599</v>
      </c>
      <c r="H1246">
        <v>-1.5552182270687279E-3</v>
      </c>
      <c r="I1246" s="1">
        <v>0</v>
      </c>
      <c r="J1246" s="1">
        <v>0</v>
      </c>
      <c r="K1246" s="1">
        <v>12.5</v>
      </c>
      <c r="L1246">
        <v>65.263501215277699</v>
      </c>
    </row>
    <row r="1247" spans="1:12" x14ac:dyDescent="0.3">
      <c r="A1247" s="1">
        <v>1245</v>
      </c>
      <c r="B1247" s="1">
        <v>29.1579862435648</v>
      </c>
      <c r="C1247" s="1">
        <v>-59.250025558281202</v>
      </c>
      <c r="D1247" s="1">
        <v>342.5</v>
      </c>
      <c r="E1247" s="1">
        <v>45.490211486816399</v>
      </c>
      <c r="F1247" s="1">
        <v>177.76499999999999</v>
      </c>
      <c r="G1247" s="1">
        <v>178.19237888784801</v>
      </c>
      <c r="H1247">
        <v>-1.3024479090518E-3</v>
      </c>
      <c r="I1247" s="1">
        <v>0</v>
      </c>
      <c r="J1247" s="1">
        <v>0</v>
      </c>
      <c r="K1247" s="1">
        <v>12.5</v>
      </c>
      <c r="L1247">
        <v>65.224665747679794</v>
      </c>
    </row>
    <row r="1248" spans="1:12" x14ac:dyDescent="0.3">
      <c r="A1248" s="1">
        <v>1246</v>
      </c>
      <c r="B1248" s="1">
        <v>29.1883680555556</v>
      </c>
      <c r="C1248" s="1">
        <v>-57.600002288818402</v>
      </c>
      <c r="D1248" s="1">
        <v>342.75</v>
      </c>
      <c r="E1248" s="1">
        <v>45.490211486816399</v>
      </c>
      <c r="F1248" s="1">
        <v>177.76499999999999</v>
      </c>
      <c r="G1248" s="1">
        <v>178.16119573021899</v>
      </c>
      <c r="H1248">
        <v>-1.0683421389474802E-3</v>
      </c>
      <c r="I1248" s="1">
        <v>0</v>
      </c>
      <c r="J1248" s="1">
        <v>0</v>
      </c>
      <c r="K1248" s="1">
        <v>12.5</v>
      </c>
      <c r="L1248">
        <v>65.292628038194593</v>
      </c>
    </row>
    <row r="1249" spans="1:12" x14ac:dyDescent="0.3">
      <c r="A1249" s="1">
        <v>1247</v>
      </c>
      <c r="B1249" s="1">
        <v>29.249131480856501</v>
      </c>
      <c r="C1249" s="1">
        <v>-52.050045394543297</v>
      </c>
      <c r="D1249" s="1">
        <v>342.999998092667</v>
      </c>
      <c r="E1249" s="1">
        <v>45.490211486816399</v>
      </c>
      <c r="F1249" s="1">
        <v>177.76499999999999</v>
      </c>
      <c r="G1249" s="1">
        <v>178.136310476788</v>
      </c>
      <c r="H1249">
        <v>-8.5080326058734003E-4</v>
      </c>
      <c r="I1249" s="1">
        <v>0</v>
      </c>
      <c r="J1249" s="1">
        <v>0</v>
      </c>
      <c r="K1249" s="1">
        <v>12.5</v>
      </c>
      <c r="L1249">
        <v>65.4285521747872</v>
      </c>
    </row>
    <row r="1250" spans="1:12" x14ac:dyDescent="0.3">
      <c r="A1250" s="1">
        <v>1248</v>
      </c>
      <c r="B1250" s="1">
        <v>29.214409987131599</v>
      </c>
      <c r="C1250" s="1">
        <v>-52.199999618548503</v>
      </c>
      <c r="D1250" s="1">
        <v>343.12499904632602</v>
      </c>
      <c r="E1250" s="1">
        <v>45.490211486816399</v>
      </c>
      <c r="F1250" s="1">
        <v>177.76499999999999</v>
      </c>
      <c r="G1250" s="1">
        <v>178.11732755301901</v>
      </c>
      <c r="H1250">
        <v>-6.4977951336881367E-4</v>
      </c>
      <c r="I1250" s="1">
        <v>0</v>
      </c>
      <c r="J1250" s="1">
        <v>0</v>
      </c>
      <c r="K1250" s="1">
        <v>12.5</v>
      </c>
      <c r="L1250">
        <v>65.350882276614101</v>
      </c>
    </row>
    <row r="1251" spans="1:12" x14ac:dyDescent="0.3">
      <c r="A1251" s="1">
        <v>1249</v>
      </c>
      <c r="B1251" s="1">
        <v>29.223090145324001</v>
      </c>
      <c r="C1251" s="1">
        <v>-50.400028991479701</v>
      </c>
      <c r="D1251" s="1">
        <v>343.24999809266598</v>
      </c>
      <c r="E1251" s="1">
        <v>45.490211486816399</v>
      </c>
      <c r="F1251" s="1">
        <v>177.76499999999999</v>
      </c>
      <c r="G1251" s="1">
        <v>178.103945207462</v>
      </c>
      <c r="H1251">
        <v>-4.5793740354575091E-4</v>
      </c>
      <c r="I1251" s="1">
        <v>0</v>
      </c>
      <c r="J1251" s="1">
        <v>0</v>
      </c>
      <c r="K1251" s="1">
        <v>12.5</v>
      </c>
      <c r="L1251">
        <v>65.370299269681198</v>
      </c>
    </row>
    <row r="1252" spans="1:12" x14ac:dyDescent="0.3">
      <c r="A1252" s="1">
        <v>1250</v>
      </c>
      <c r="B1252" s="1">
        <v>29.2230902777778</v>
      </c>
      <c r="C1252" s="1">
        <v>-50.400001525878899</v>
      </c>
      <c r="D1252" s="1">
        <v>343.25</v>
      </c>
      <c r="E1252" s="1">
        <v>45.490211486816399</v>
      </c>
      <c r="F1252" s="1">
        <v>177.887999061578</v>
      </c>
      <c r="G1252" s="1">
        <v>178.09546191865999</v>
      </c>
      <c r="H1252">
        <v>-2.9029403942304189E-4</v>
      </c>
      <c r="I1252" s="1">
        <v>0</v>
      </c>
      <c r="J1252" s="1">
        <v>0</v>
      </c>
      <c r="K1252" s="1">
        <v>12.5</v>
      </c>
      <c r="L1252">
        <v>65.370299565972303</v>
      </c>
    </row>
    <row r="1253" spans="1:12" x14ac:dyDescent="0.3">
      <c r="A1253" s="1">
        <v>1251</v>
      </c>
      <c r="B1253" s="1">
        <v>29.205729299121401</v>
      </c>
      <c r="C1253" s="1">
        <v>-52.799984741210203</v>
      </c>
      <c r="D1253" s="1">
        <v>343.00000190734801</v>
      </c>
      <c r="E1253" s="1">
        <v>45.490211486816399</v>
      </c>
      <c r="F1253" s="1">
        <v>177.88800000000001</v>
      </c>
      <c r="G1253" s="1">
        <v>178.090765240069</v>
      </c>
      <c r="H1253">
        <v>-1.608136048625753E-4</v>
      </c>
      <c r="I1253" s="1">
        <v>0</v>
      </c>
      <c r="J1253" s="1">
        <v>0</v>
      </c>
      <c r="K1253" s="1">
        <v>12.5</v>
      </c>
      <c r="L1253">
        <v>65.3314640983766</v>
      </c>
    </row>
    <row r="1254" spans="1:12" x14ac:dyDescent="0.3">
      <c r="A1254" s="1">
        <v>1252</v>
      </c>
      <c r="B1254" s="1">
        <v>29.1666669646897</v>
      </c>
      <c r="C1254" s="1">
        <v>-55.049985885630299</v>
      </c>
      <c r="D1254" s="1">
        <v>343</v>
      </c>
      <c r="E1254" s="1">
        <v>45.490211486816399</v>
      </c>
      <c r="F1254" s="1">
        <v>177.88800000000001</v>
      </c>
      <c r="G1254" s="1">
        <v>178.089291709625</v>
      </c>
      <c r="H1254">
        <v>-5.0521043299636628E-5</v>
      </c>
      <c r="I1254" s="1">
        <v>0</v>
      </c>
      <c r="J1254" s="1">
        <v>0</v>
      </c>
      <c r="K1254" s="1">
        <v>12.5</v>
      </c>
      <c r="L1254">
        <v>65.244083999993094</v>
      </c>
    </row>
    <row r="1255" spans="1:12" x14ac:dyDescent="0.3">
      <c r="A1255" s="1">
        <v>1253</v>
      </c>
      <c r="B1255" s="1">
        <v>29.140625</v>
      </c>
      <c r="C1255" s="1">
        <v>-56.400001525878899</v>
      </c>
      <c r="D1255" s="1">
        <v>342.75</v>
      </c>
      <c r="E1255" s="1">
        <v>45.490211486816399</v>
      </c>
      <c r="F1255" s="1">
        <v>177.88800000000001</v>
      </c>
      <c r="G1255" s="1">
        <v>178.091017900445</v>
      </c>
      <c r="H1255">
        <v>5.9236575090742578E-5</v>
      </c>
      <c r="I1255" s="1">
        <v>0</v>
      </c>
      <c r="J1255" s="1">
        <v>0</v>
      </c>
      <c r="K1255" s="1">
        <v>12.5</v>
      </c>
      <c r="L1255">
        <v>65.185829687500004</v>
      </c>
    </row>
    <row r="1256" spans="1:12" x14ac:dyDescent="0.3">
      <c r="A1256" s="1">
        <v>1254</v>
      </c>
      <c r="B1256" s="1">
        <v>29.0928826729345</v>
      </c>
      <c r="C1256" s="1">
        <v>-62.999903108185201</v>
      </c>
      <c r="D1256" s="1">
        <v>342.25000762927903</v>
      </c>
      <c r="E1256" s="1">
        <v>45.490211486816399</v>
      </c>
      <c r="F1256" s="1">
        <v>177.88800000000001</v>
      </c>
      <c r="G1256" s="1">
        <v>178.09597125195901</v>
      </c>
      <c r="H1256">
        <v>1.7025990836439677E-4</v>
      </c>
      <c r="I1256" s="1">
        <v>0</v>
      </c>
      <c r="J1256" s="1">
        <v>0</v>
      </c>
      <c r="K1256" s="1">
        <v>12.5</v>
      </c>
      <c r="L1256">
        <v>65.079032966394195</v>
      </c>
    </row>
    <row r="1257" spans="1:12" x14ac:dyDescent="0.3">
      <c r="A1257" s="1">
        <v>1255</v>
      </c>
      <c r="B1257" s="1">
        <v>29.1102429230999</v>
      </c>
      <c r="C1257" s="1">
        <v>-66.599978637484597</v>
      </c>
      <c r="D1257" s="1">
        <v>342.00000190736199</v>
      </c>
      <c r="E1257" s="1">
        <v>45.490211486816399</v>
      </c>
      <c r="F1257" s="1">
        <v>177.88800000000001</v>
      </c>
      <c r="G1257" s="1">
        <v>178.10423050235201</v>
      </c>
      <c r="H1257">
        <v>2.8372317351058393E-4</v>
      </c>
      <c r="I1257" s="1">
        <v>0</v>
      </c>
      <c r="J1257" s="1">
        <v>0</v>
      </c>
      <c r="K1257" s="1">
        <v>12.5</v>
      </c>
      <c r="L1257">
        <v>65.1178668043991</v>
      </c>
    </row>
    <row r="1258" spans="1:12" x14ac:dyDescent="0.3">
      <c r="A1258" s="1">
        <v>1256</v>
      </c>
      <c r="B1258" s="1">
        <v>29.1536451710645</v>
      </c>
      <c r="C1258" s="1">
        <v>-66.300007629406394</v>
      </c>
      <c r="D1258" s="1">
        <v>342</v>
      </c>
      <c r="E1258" s="1">
        <v>45.490211486816399</v>
      </c>
      <c r="F1258" s="1">
        <v>177.88800000000001</v>
      </c>
      <c r="G1258" s="1">
        <v>178.115926940186</v>
      </c>
      <c r="H1258">
        <v>4.0119985268181977E-4</v>
      </c>
      <c r="I1258" s="1">
        <v>0</v>
      </c>
      <c r="J1258" s="1">
        <v>0</v>
      </c>
      <c r="K1258" s="1">
        <v>12.5</v>
      </c>
      <c r="L1258">
        <v>65.214955028961</v>
      </c>
    </row>
    <row r="1259" spans="1:12" x14ac:dyDescent="0.3">
      <c r="A1259" s="1">
        <v>1257</v>
      </c>
      <c r="B1259" s="1">
        <v>29.1276041666667</v>
      </c>
      <c r="C1259" s="1">
        <v>-66.600006103515597</v>
      </c>
      <c r="D1259" s="1">
        <v>342</v>
      </c>
      <c r="E1259" s="1">
        <v>45.490211486816399</v>
      </c>
      <c r="F1259" s="1">
        <v>177.88800000000001</v>
      </c>
      <c r="G1259" s="1">
        <v>178.131246491355</v>
      </c>
      <c r="H1259">
        <v>5.2594617077405918E-4</v>
      </c>
      <c r="I1259" s="1">
        <v>0</v>
      </c>
      <c r="J1259" s="1">
        <v>0</v>
      </c>
      <c r="K1259" s="1">
        <v>12.5</v>
      </c>
      <c r="L1259">
        <v>65.156702864583394</v>
      </c>
    </row>
    <row r="1260" spans="1:12" x14ac:dyDescent="0.3">
      <c r="A1260" s="1">
        <v>1258</v>
      </c>
      <c r="B1260" s="1">
        <v>29.1276041666667</v>
      </c>
      <c r="C1260" s="1">
        <v>-66.600006103515597</v>
      </c>
      <c r="D1260" s="1">
        <v>342</v>
      </c>
      <c r="E1260" s="1">
        <v>45.490211486816399</v>
      </c>
      <c r="F1260" s="1">
        <v>177.88800000000001</v>
      </c>
      <c r="G1260" s="1">
        <v>178.15043267454999</v>
      </c>
      <c r="H1260">
        <v>6.586942225875399E-4</v>
      </c>
      <c r="I1260" s="1">
        <v>0</v>
      </c>
      <c r="J1260" s="1">
        <v>0</v>
      </c>
      <c r="K1260" s="1">
        <v>12.9999961853341</v>
      </c>
      <c r="L1260">
        <v>65.156702864583394</v>
      </c>
    </row>
    <row r="1261" spans="1:12" x14ac:dyDescent="0.3">
      <c r="A1261" s="1">
        <v>1259</v>
      </c>
      <c r="B1261" s="1">
        <v>29.1145833333333</v>
      </c>
      <c r="C1261" s="1">
        <v>-62.250003814697301</v>
      </c>
      <c r="D1261" s="1">
        <v>342.125</v>
      </c>
      <c r="E1261" s="1">
        <v>45.490211486816399</v>
      </c>
      <c r="F1261" s="1">
        <v>177.88800000000001</v>
      </c>
      <c r="G1261" s="1">
        <v>178.173790472218</v>
      </c>
      <c r="H1261">
        <v>8.0227149075965841E-4</v>
      </c>
      <c r="I1261" s="1">
        <v>0</v>
      </c>
      <c r="J1261" s="1">
        <v>0</v>
      </c>
      <c r="K1261" s="1">
        <v>13</v>
      </c>
      <c r="L1261">
        <v>65.1275760416666</v>
      </c>
    </row>
    <row r="1262" spans="1:12" x14ac:dyDescent="0.3">
      <c r="A1262" s="1">
        <v>1260</v>
      </c>
      <c r="B1262" s="1">
        <v>29.1232638226621</v>
      </c>
      <c r="C1262" s="1">
        <v>-63.2999950409653</v>
      </c>
      <c r="D1262" s="1">
        <v>342.125</v>
      </c>
      <c r="E1262" s="1">
        <v>45.490211486816399</v>
      </c>
      <c r="F1262" s="1">
        <v>178.34999647524899</v>
      </c>
      <c r="G1262" s="1">
        <v>178.199855211298</v>
      </c>
      <c r="H1262">
        <v>8.9498013403682577E-4</v>
      </c>
      <c r="I1262" s="1">
        <v>0</v>
      </c>
      <c r="J1262" s="1">
        <v>0</v>
      </c>
      <c r="K1262" s="1">
        <v>13</v>
      </c>
      <c r="L1262">
        <v>65.146993775465702</v>
      </c>
    </row>
    <row r="1263" spans="1:12" x14ac:dyDescent="0.3">
      <c r="A1263" s="1">
        <v>1261</v>
      </c>
      <c r="B1263" s="1">
        <v>29.144964946643402</v>
      </c>
      <c r="C1263" s="1">
        <v>-65.849967193851498</v>
      </c>
      <c r="D1263" s="1">
        <v>341.87500381466799</v>
      </c>
      <c r="E1263" s="1">
        <v>45.490211486816399</v>
      </c>
      <c r="F1263" s="1">
        <v>178.35</v>
      </c>
      <c r="G1263" s="1">
        <v>178.22536926685399</v>
      </c>
      <c r="H1263">
        <v>8.7541909422490555E-4</v>
      </c>
      <c r="I1263" s="1">
        <v>0</v>
      </c>
      <c r="J1263" s="1">
        <v>0</v>
      </c>
      <c r="K1263" s="1">
        <v>13</v>
      </c>
      <c r="L1263">
        <v>65.195537887744507</v>
      </c>
    </row>
    <row r="1264" spans="1:12" x14ac:dyDescent="0.3">
      <c r="A1264" s="1">
        <v>1262</v>
      </c>
      <c r="B1264" s="1">
        <v>29.218749437063298</v>
      </c>
      <c r="C1264" s="1">
        <v>-64.500010299801602</v>
      </c>
      <c r="D1264" s="1">
        <v>341.875</v>
      </c>
      <c r="E1264" s="1">
        <v>45.490211486816399</v>
      </c>
      <c r="F1264" s="1">
        <v>178.35</v>
      </c>
      <c r="G1264" s="1">
        <v>178.24890221355901</v>
      </c>
      <c r="H1264">
        <v>8.0540576522369011E-4</v>
      </c>
      <c r="I1264" s="1">
        <v>0</v>
      </c>
      <c r="J1264" s="1">
        <v>0</v>
      </c>
      <c r="K1264" s="1">
        <v>13</v>
      </c>
      <c r="L1264">
        <v>65.360589365744403</v>
      </c>
    </row>
    <row r="1265" spans="1:12" x14ac:dyDescent="0.3">
      <c r="A1265" s="1">
        <v>1263</v>
      </c>
      <c r="B1265" s="1">
        <v>29.2274303568765</v>
      </c>
      <c r="C1265" s="1">
        <v>-57.300167844069101</v>
      </c>
      <c r="D1265" s="1">
        <v>342.49998569510598</v>
      </c>
      <c r="E1265" s="1">
        <v>45.490211486816399</v>
      </c>
      <c r="F1265" s="1">
        <v>178.35</v>
      </c>
      <c r="G1265" s="1">
        <v>178.27082811575301</v>
      </c>
      <c r="H1265">
        <v>7.5018241367202129E-4</v>
      </c>
      <c r="I1265" s="1">
        <v>0</v>
      </c>
      <c r="J1265" s="1">
        <v>0</v>
      </c>
      <c r="K1265" s="1">
        <v>13</v>
      </c>
      <c r="L1265">
        <v>65.380008062511394</v>
      </c>
    </row>
    <row r="1266" spans="1:12" x14ac:dyDescent="0.3">
      <c r="A1266" s="1">
        <v>1264</v>
      </c>
      <c r="B1266" s="1">
        <v>29.2621527777778</v>
      </c>
      <c r="C1266" s="1">
        <v>-52.500003814697301</v>
      </c>
      <c r="D1266" s="1">
        <v>342.875</v>
      </c>
      <c r="E1266" s="1">
        <v>45.490211486816399</v>
      </c>
      <c r="F1266" s="1">
        <v>178.35</v>
      </c>
      <c r="G1266" s="1">
        <v>178.291495506297</v>
      </c>
      <c r="H1266">
        <v>7.0628406663107138E-4</v>
      </c>
      <c r="I1266" s="1">
        <v>0</v>
      </c>
      <c r="J1266" s="1">
        <v>0</v>
      </c>
      <c r="K1266" s="1">
        <v>13</v>
      </c>
      <c r="L1266">
        <v>65.457680034722301</v>
      </c>
    </row>
    <row r="1267" spans="1:12" x14ac:dyDescent="0.3">
      <c r="A1267" s="1">
        <v>1265</v>
      </c>
      <c r="B1267" s="1">
        <v>29.240451554456001</v>
      </c>
      <c r="C1267" s="1">
        <v>-49.800023650959403</v>
      </c>
      <c r="D1267" s="1">
        <v>343.124998092667</v>
      </c>
      <c r="E1267" s="1">
        <v>45.490211486816399</v>
      </c>
      <c r="F1267" s="1">
        <v>178.35</v>
      </c>
      <c r="G1267" s="1">
        <v>178.31123291282501</v>
      </c>
      <c r="H1267">
        <v>6.7500353030033682E-4</v>
      </c>
      <c r="I1267" s="1">
        <v>0</v>
      </c>
      <c r="J1267" s="1">
        <v>0</v>
      </c>
      <c r="K1267" s="1">
        <v>13</v>
      </c>
      <c r="L1267">
        <v>65.409135700224795</v>
      </c>
    </row>
    <row r="1268" spans="1:12" x14ac:dyDescent="0.3">
      <c r="A1268" s="1">
        <v>1266</v>
      </c>
      <c r="B1268" s="1">
        <v>29.227430654896601</v>
      </c>
      <c r="C1268" s="1">
        <v>-50.100000000007199</v>
      </c>
      <c r="D1268" s="1">
        <v>343.125</v>
      </c>
      <c r="E1268" s="1">
        <v>45.490211486816399</v>
      </c>
      <c r="F1268" s="1">
        <v>178.35</v>
      </c>
      <c r="G1268" s="1">
        <v>178.33035407999901</v>
      </c>
      <c r="H1268">
        <v>6.5421996082271224E-4</v>
      </c>
      <c r="I1268" s="1">
        <v>0</v>
      </c>
      <c r="J1268" s="1">
        <v>0</v>
      </c>
      <c r="K1268" s="1">
        <v>13</v>
      </c>
      <c r="L1268">
        <v>65.380008729164402</v>
      </c>
    </row>
    <row r="1269" spans="1:12" x14ac:dyDescent="0.3">
      <c r="A1269" s="1">
        <v>1267</v>
      </c>
      <c r="B1269" s="1">
        <v>29.249131778875999</v>
      </c>
      <c r="C1269" s="1">
        <v>-49.800005340569001</v>
      </c>
      <c r="D1269" s="1">
        <v>343.00000095367398</v>
      </c>
      <c r="E1269" s="1">
        <v>45.490211486816399</v>
      </c>
      <c r="F1269" s="1">
        <v>178.35</v>
      </c>
      <c r="G1269" s="1">
        <v>178.34916295677499</v>
      </c>
      <c r="H1269">
        <v>6.4305765430889281E-4</v>
      </c>
      <c r="I1269" s="1">
        <v>0</v>
      </c>
      <c r="J1269" s="1">
        <v>0</v>
      </c>
      <c r="K1269" s="1">
        <v>13</v>
      </c>
      <c r="L1269">
        <v>65.428552841439</v>
      </c>
    </row>
    <row r="1270" spans="1:12" x14ac:dyDescent="0.3">
      <c r="A1270" s="1">
        <v>1268</v>
      </c>
      <c r="B1270" s="1">
        <v>29.2274305555556</v>
      </c>
      <c r="C1270" s="1">
        <v>-48.600002288818402</v>
      </c>
      <c r="D1270" s="1">
        <v>343.125</v>
      </c>
      <c r="E1270" s="1">
        <v>45.490211486816399</v>
      </c>
      <c r="F1270" s="1">
        <v>178.35</v>
      </c>
      <c r="G1270" s="1">
        <v>178.36795852796101</v>
      </c>
      <c r="H1270">
        <v>6.4307987819120505E-4</v>
      </c>
      <c r="I1270" s="1">
        <v>0</v>
      </c>
      <c r="J1270" s="1">
        <v>0</v>
      </c>
      <c r="K1270" s="1">
        <v>13</v>
      </c>
      <c r="L1270">
        <v>65.380008506944606</v>
      </c>
    </row>
    <row r="1271" spans="1:12" x14ac:dyDescent="0.3">
      <c r="A1271" s="1">
        <v>1269</v>
      </c>
      <c r="B1271" s="1">
        <v>29.218750132452801</v>
      </c>
      <c r="C1271" s="1">
        <v>-47.550019073231198</v>
      </c>
      <c r="D1271" s="1">
        <v>343.374996185361</v>
      </c>
      <c r="E1271" s="1">
        <v>45.490211486816399</v>
      </c>
      <c r="F1271" s="1">
        <v>178.35</v>
      </c>
      <c r="G1271" s="1">
        <v>178.38703956685899</v>
      </c>
      <c r="H1271">
        <v>6.5304094691618698E-4</v>
      </c>
      <c r="I1271" s="1">
        <v>0</v>
      </c>
      <c r="J1271" s="1">
        <v>0</v>
      </c>
      <c r="K1271" s="1">
        <v>13</v>
      </c>
      <c r="L1271">
        <v>65.360590921288903</v>
      </c>
    </row>
    <row r="1272" spans="1:12" x14ac:dyDescent="0.3">
      <c r="A1272" s="1">
        <v>1270</v>
      </c>
      <c r="B1272" s="1">
        <v>29.21875</v>
      </c>
      <c r="C1272" s="1">
        <v>-47.550003051757798</v>
      </c>
      <c r="D1272" s="1">
        <v>343.375</v>
      </c>
      <c r="E1272" s="1">
        <v>45.490211486816399</v>
      </c>
      <c r="F1272" s="1">
        <v>179.79998893729999</v>
      </c>
      <c r="G1272" s="1">
        <v>178.400947149676</v>
      </c>
      <c r="H1272">
        <v>4.7598146197762125E-4</v>
      </c>
      <c r="I1272" s="1">
        <v>0</v>
      </c>
      <c r="J1272" s="1">
        <v>0</v>
      </c>
      <c r="K1272" s="1">
        <v>13</v>
      </c>
      <c r="L1272">
        <v>65.360590625</v>
      </c>
    </row>
    <row r="1273" spans="1:12" x14ac:dyDescent="0.3">
      <c r="A1273" s="1">
        <v>1271</v>
      </c>
      <c r="B1273" s="1">
        <v>29.2100694444444</v>
      </c>
      <c r="C1273" s="1">
        <v>-45.900001525878899</v>
      </c>
      <c r="D1273" s="1">
        <v>343.375</v>
      </c>
      <c r="E1273" s="1">
        <v>45.490211486816399</v>
      </c>
      <c r="F1273" s="1">
        <v>179.8</v>
      </c>
      <c r="G1273" s="1">
        <v>178.39837783682501</v>
      </c>
      <c r="H1273">
        <v>-8.7959833823539053E-5</v>
      </c>
      <c r="I1273" s="1">
        <v>0</v>
      </c>
      <c r="J1273" s="1">
        <v>0</v>
      </c>
      <c r="K1273" s="1">
        <v>13</v>
      </c>
      <c r="L1273">
        <v>65.341172743055495</v>
      </c>
    </row>
    <row r="1274" spans="1:12" x14ac:dyDescent="0.3">
      <c r="A1274" s="1">
        <v>1272</v>
      </c>
      <c r="B1274" s="1">
        <v>29.205729232893098</v>
      </c>
      <c r="C1274" s="1">
        <v>-47.549977875115196</v>
      </c>
      <c r="D1274" s="1">
        <v>343.375</v>
      </c>
      <c r="E1274" s="1">
        <v>45.490211486816399</v>
      </c>
      <c r="F1274" s="1">
        <v>179.8</v>
      </c>
      <c r="G1274" s="1">
        <v>178.37352846386</v>
      </c>
      <c r="H1274">
        <v>-8.5083908588766551E-4</v>
      </c>
      <c r="I1274" s="1">
        <v>0</v>
      </c>
      <c r="J1274" s="1">
        <v>0</v>
      </c>
      <c r="K1274" s="1">
        <v>13</v>
      </c>
      <c r="L1274">
        <v>65.3314639502278</v>
      </c>
    </row>
    <row r="1275" spans="1:12" x14ac:dyDescent="0.3">
      <c r="A1275" s="1">
        <v>1273</v>
      </c>
      <c r="B1275" s="1">
        <v>29.1710072093558</v>
      </c>
      <c r="C1275" s="1">
        <v>-55.199942397678299</v>
      </c>
      <c r="D1275" s="1">
        <v>342.62500572208597</v>
      </c>
      <c r="E1275" s="1">
        <v>45.490211486816399</v>
      </c>
      <c r="F1275" s="1">
        <v>179.8</v>
      </c>
      <c r="G1275" s="1">
        <v>178.32600398263699</v>
      </c>
      <c r="H1275">
        <v>-1.6291690549153593E-3</v>
      </c>
      <c r="I1275" s="1">
        <v>0</v>
      </c>
      <c r="J1275" s="1">
        <v>0</v>
      </c>
      <c r="K1275" s="1">
        <v>13</v>
      </c>
      <c r="L1275">
        <v>65.253792866896404</v>
      </c>
    </row>
    <row r="1276" spans="1:12" x14ac:dyDescent="0.3">
      <c r="A1276" s="1">
        <v>1274</v>
      </c>
      <c r="B1276" s="1">
        <v>29.188367923100898</v>
      </c>
      <c r="C1276" s="1">
        <v>-50.100041198695699</v>
      </c>
      <c r="D1276" s="1">
        <v>343.12499618530501</v>
      </c>
      <c r="E1276" s="1">
        <v>45.490211486816399</v>
      </c>
      <c r="F1276" s="1">
        <v>179.8</v>
      </c>
      <c r="G1276" s="1">
        <v>178.25504894677499</v>
      </c>
      <c r="H1276">
        <v>-2.4309377603191017E-3</v>
      </c>
      <c r="I1276" s="1">
        <v>0</v>
      </c>
      <c r="J1276" s="1">
        <v>0</v>
      </c>
      <c r="K1276" s="1">
        <v>13</v>
      </c>
      <c r="L1276">
        <v>65.292627741901399</v>
      </c>
    </row>
    <row r="1277" spans="1:12" x14ac:dyDescent="0.3">
      <c r="A1277" s="1">
        <v>1275</v>
      </c>
      <c r="B1277" s="1">
        <v>29.2274302575326</v>
      </c>
      <c r="C1277" s="1">
        <v>-51.149993515025201</v>
      </c>
      <c r="D1277" s="1">
        <v>343.00000095367398</v>
      </c>
      <c r="E1277" s="1">
        <v>45.490211486816399</v>
      </c>
      <c r="F1277" s="1">
        <v>179.8</v>
      </c>
      <c r="G1277" s="1">
        <v>178.15953545916699</v>
      </c>
      <c r="H1277">
        <v>-3.2679457883288874E-3</v>
      </c>
      <c r="I1277" s="1">
        <v>0</v>
      </c>
      <c r="J1277" s="1">
        <v>0</v>
      </c>
      <c r="K1277" s="1">
        <v>13</v>
      </c>
      <c r="L1277">
        <v>65.380007840284904</v>
      </c>
    </row>
    <row r="1278" spans="1:12" x14ac:dyDescent="0.3">
      <c r="A1278" s="1">
        <v>1276</v>
      </c>
      <c r="B1278" s="1">
        <v>29.1840284400466</v>
      </c>
      <c r="C1278" s="1">
        <v>-50.100018310414001</v>
      </c>
      <c r="D1278" s="1">
        <v>343.12499809266598</v>
      </c>
      <c r="E1278" s="1">
        <v>45.490211486816399</v>
      </c>
      <c r="F1278" s="1">
        <v>179.8</v>
      </c>
      <c r="G1278" s="1">
        <v>178.03794524299099</v>
      </c>
      <c r="H1278">
        <v>-4.1663394138605906E-3</v>
      </c>
      <c r="I1278" s="1">
        <v>0</v>
      </c>
      <c r="J1278" s="1">
        <v>0</v>
      </c>
      <c r="K1278" s="1">
        <v>13</v>
      </c>
      <c r="L1278">
        <v>65.282920578677903</v>
      </c>
    </row>
    <row r="1279" spans="1:12" x14ac:dyDescent="0.3">
      <c r="A1279" s="1">
        <v>1277</v>
      </c>
      <c r="B1279" s="1">
        <v>29.197048511769299</v>
      </c>
      <c r="C1279" s="1">
        <v>-48.000016021858698</v>
      </c>
      <c r="D1279" s="1">
        <v>343.125</v>
      </c>
      <c r="E1279" s="1">
        <v>45.490211486816399</v>
      </c>
      <c r="F1279" s="1">
        <v>179.8</v>
      </c>
      <c r="G1279" s="1">
        <v>177.88834550726901</v>
      </c>
      <c r="H1279">
        <v>-5.1238189452712159E-3</v>
      </c>
      <c r="I1279" s="1">
        <v>0</v>
      </c>
      <c r="J1279" s="1">
        <v>0</v>
      </c>
      <c r="K1279" s="1">
        <v>13</v>
      </c>
      <c r="L1279">
        <v>65.312045697917299</v>
      </c>
    </row>
    <row r="1280" spans="1:12" x14ac:dyDescent="0.3">
      <c r="A1280" s="1">
        <v>1278</v>
      </c>
      <c r="B1280" s="1">
        <v>29.1579864091341</v>
      </c>
      <c r="C1280" s="1">
        <v>-51.749975204455801</v>
      </c>
      <c r="D1280" s="1">
        <v>343.125</v>
      </c>
      <c r="E1280" s="1">
        <v>45.490211486816399</v>
      </c>
      <c r="F1280" s="1">
        <v>179.8</v>
      </c>
      <c r="G1280" s="1">
        <v>177.70835822333501</v>
      </c>
      <c r="H1280">
        <v>-6.172868882717013E-3</v>
      </c>
      <c r="I1280" s="1">
        <v>0</v>
      </c>
      <c r="J1280" s="1">
        <v>0</v>
      </c>
      <c r="K1280" s="1">
        <v>13</v>
      </c>
      <c r="L1280">
        <v>65.224666118048603</v>
      </c>
    </row>
    <row r="1281" spans="1:12" x14ac:dyDescent="0.3">
      <c r="A1281" s="1">
        <v>1279</v>
      </c>
      <c r="B1281" s="1">
        <v>29.188367591967399</v>
      </c>
      <c r="C1281" s="1">
        <v>-52.199993896583003</v>
      </c>
      <c r="D1281" s="1">
        <v>343.00000190733402</v>
      </c>
      <c r="E1281" s="1">
        <v>45.490211486816399</v>
      </c>
      <c r="F1281" s="1">
        <v>179.8</v>
      </c>
      <c r="G1281" s="1">
        <v>177.49512232383299</v>
      </c>
      <c r="H1281">
        <v>-7.3055745795221226E-3</v>
      </c>
      <c r="I1281" s="1">
        <v>0</v>
      </c>
      <c r="J1281" s="1">
        <v>0</v>
      </c>
      <c r="K1281" s="1">
        <v>13</v>
      </c>
      <c r="L1281">
        <v>65.292627001175603</v>
      </c>
    </row>
    <row r="1282" spans="1:12" x14ac:dyDescent="0.3">
      <c r="A1282" s="1">
        <v>1280</v>
      </c>
      <c r="B1282" s="1">
        <v>29.1883680555556</v>
      </c>
      <c r="C1282" s="1">
        <v>-52.200000762939503</v>
      </c>
      <c r="D1282" s="1">
        <v>343</v>
      </c>
      <c r="E1282" s="1">
        <v>45.490211486816399</v>
      </c>
      <c r="F1282" s="1">
        <v>175.636031769022</v>
      </c>
      <c r="G1282" s="1">
        <v>177.26179577232699</v>
      </c>
      <c r="H1282">
        <v>-7.9939048358570325E-3</v>
      </c>
      <c r="I1282" s="1">
        <v>0</v>
      </c>
      <c r="J1282" s="1">
        <v>0</v>
      </c>
      <c r="K1282" s="1">
        <v>13</v>
      </c>
      <c r="L1282">
        <v>65.292628038194593</v>
      </c>
    </row>
    <row r="1283" spans="1:12" x14ac:dyDescent="0.3">
      <c r="A1283" s="1">
        <v>1281</v>
      </c>
      <c r="B1283" s="1">
        <v>29.1883680555556</v>
      </c>
      <c r="C1283" s="1">
        <v>-48.450029373151899</v>
      </c>
      <c r="D1283" s="1">
        <v>343.12499904632602</v>
      </c>
      <c r="E1283" s="1">
        <v>45.490211486816399</v>
      </c>
      <c r="F1283" s="1">
        <v>175.636</v>
      </c>
      <c r="G1283" s="1">
        <v>177.03776484777799</v>
      </c>
      <c r="H1283">
        <v>-7.6754248071740638E-3</v>
      </c>
      <c r="I1283" s="1">
        <v>0</v>
      </c>
      <c r="J1283" s="1">
        <v>0</v>
      </c>
      <c r="K1283" s="1">
        <v>13</v>
      </c>
      <c r="L1283">
        <v>65.292628038194593</v>
      </c>
    </row>
    <row r="1284" spans="1:12" x14ac:dyDescent="0.3">
      <c r="A1284" s="1">
        <v>1282</v>
      </c>
      <c r="B1284" s="1">
        <v>29.214409523540201</v>
      </c>
      <c r="C1284" s="1">
        <v>-49.4999958038145</v>
      </c>
      <c r="D1284" s="1">
        <v>343.00000095367398</v>
      </c>
      <c r="E1284" s="1">
        <v>45.490211486816399</v>
      </c>
      <c r="F1284" s="1">
        <v>175.636</v>
      </c>
      <c r="G1284" s="1">
        <v>176.83601616916201</v>
      </c>
      <c r="H1284">
        <v>-6.9058483640761763E-3</v>
      </c>
      <c r="I1284" s="1">
        <v>0</v>
      </c>
      <c r="J1284" s="1">
        <v>0</v>
      </c>
      <c r="K1284" s="1">
        <v>13</v>
      </c>
      <c r="L1284">
        <v>65.350881239588006</v>
      </c>
    </row>
    <row r="1285" spans="1:12" x14ac:dyDescent="0.3">
      <c r="A1285" s="1">
        <v>1283</v>
      </c>
      <c r="B1285" s="1">
        <v>29.1796875</v>
      </c>
      <c r="C1285" s="1">
        <v>-49.500003814697301</v>
      </c>
      <c r="D1285" s="1">
        <v>343</v>
      </c>
      <c r="E1285" s="1">
        <v>45.490211486816399</v>
      </c>
      <c r="F1285" s="1">
        <v>175.636</v>
      </c>
      <c r="G1285" s="1">
        <v>176.65334287751301</v>
      </c>
      <c r="H1285">
        <v>-6.2603304051278476E-3</v>
      </c>
      <c r="I1285" s="1">
        <v>0</v>
      </c>
      <c r="J1285" s="1">
        <v>0</v>
      </c>
      <c r="K1285" s="1">
        <v>13</v>
      </c>
      <c r="L1285">
        <v>65.273210156250002</v>
      </c>
    </row>
    <row r="1286" spans="1:12" x14ac:dyDescent="0.3">
      <c r="A1286" s="1">
        <v>1284</v>
      </c>
      <c r="B1286" s="1">
        <v>29.197048544884002</v>
      </c>
      <c r="C1286" s="1">
        <v>-49.800001907356602</v>
      </c>
      <c r="D1286" s="1">
        <v>343.06249976158199</v>
      </c>
      <c r="E1286" s="1">
        <v>45.490211486816399</v>
      </c>
      <c r="F1286" s="1">
        <v>175.636</v>
      </c>
      <c r="G1286" s="1">
        <v>176.48684120885099</v>
      </c>
      <c r="H1286">
        <v>-5.7027192620676499E-3</v>
      </c>
      <c r="I1286" s="1">
        <v>0</v>
      </c>
      <c r="J1286" s="1">
        <v>0</v>
      </c>
      <c r="K1286" s="1">
        <v>13</v>
      </c>
      <c r="L1286">
        <v>65.3120457719928</v>
      </c>
    </row>
    <row r="1287" spans="1:12" x14ac:dyDescent="0.3">
      <c r="A1287" s="1">
        <v>1285</v>
      </c>
      <c r="B1287" s="1">
        <v>29.214409589768</v>
      </c>
      <c r="C1287" s="1">
        <v>-50.100000000016003</v>
      </c>
      <c r="D1287" s="1">
        <v>343.124999523165</v>
      </c>
      <c r="E1287" s="1">
        <v>45.490211486816399</v>
      </c>
      <c r="F1287" s="1">
        <v>175.636</v>
      </c>
      <c r="G1287" s="1">
        <v>176.33386446237199</v>
      </c>
      <c r="H1287">
        <v>-5.2363695765903183E-3</v>
      </c>
      <c r="I1287" s="1">
        <v>0</v>
      </c>
      <c r="J1287" s="1">
        <v>0</v>
      </c>
      <c r="K1287" s="1">
        <v>13</v>
      </c>
      <c r="L1287">
        <v>65.350881387735697</v>
      </c>
    </row>
    <row r="1288" spans="1:12" x14ac:dyDescent="0.3">
      <c r="A1288" s="1">
        <v>1286</v>
      </c>
      <c r="B1288" s="1">
        <v>29.2187499337731</v>
      </c>
      <c r="C1288" s="1">
        <v>-48.000032043249398</v>
      </c>
      <c r="D1288" s="1">
        <v>343.125</v>
      </c>
      <c r="E1288" s="1">
        <v>45.490211486816399</v>
      </c>
      <c r="F1288" s="1">
        <v>175.636</v>
      </c>
      <c r="G1288" s="1">
        <v>176.191980928644</v>
      </c>
      <c r="H1288">
        <v>-4.8559261314685166E-3</v>
      </c>
      <c r="I1288" s="1">
        <v>0</v>
      </c>
      <c r="J1288" s="1">
        <v>0</v>
      </c>
      <c r="K1288" s="1">
        <v>13</v>
      </c>
      <c r="L1288">
        <v>65.360590476854398</v>
      </c>
    </row>
    <row r="1289" spans="1:12" x14ac:dyDescent="0.3">
      <c r="A1289" s="1">
        <v>1287</v>
      </c>
      <c r="B1289" s="1">
        <v>29.162326819369898</v>
      </c>
      <c r="C1289" s="1">
        <v>-48.300000762900098</v>
      </c>
      <c r="D1289" s="1">
        <v>343.00000095368102</v>
      </c>
      <c r="E1289" s="1">
        <v>45.490211486816399</v>
      </c>
      <c r="F1289" s="1">
        <v>175.636</v>
      </c>
      <c r="G1289" s="1">
        <v>176.058935235299</v>
      </c>
      <c r="H1289">
        <v>-4.5622612938524274E-3</v>
      </c>
      <c r="I1289" s="1">
        <v>0</v>
      </c>
      <c r="J1289" s="1">
        <v>0</v>
      </c>
      <c r="K1289" s="1">
        <v>13</v>
      </c>
      <c r="L1289">
        <v>65.234375355321404</v>
      </c>
    </row>
    <row r="1290" spans="1:12" x14ac:dyDescent="0.3">
      <c r="A1290" s="1">
        <v>1288</v>
      </c>
      <c r="B1290" s="1">
        <v>29.144965410232501</v>
      </c>
      <c r="C1290" s="1">
        <v>-52.199971008336</v>
      </c>
      <c r="D1290" s="1">
        <v>342.87500095367398</v>
      </c>
      <c r="E1290" s="1">
        <v>45.490211486816399</v>
      </c>
      <c r="F1290" s="1">
        <v>175.636</v>
      </c>
      <c r="G1290" s="1">
        <v>175.93261249576199</v>
      </c>
      <c r="H1290">
        <v>-4.334303825044958E-3</v>
      </c>
      <c r="I1290" s="1">
        <v>0</v>
      </c>
      <c r="J1290" s="1">
        <v>0</v>
      </c>
      <c r="K1290" s="1">
        <v>13</v>
      </c>
      <c r="L1290">
        <v>65.195538924765501</v>
      </c>
    </row>
    <row r="1291" spans="1:12" x14ac:dyDescent="0.3">
      <c r="A1291" s="1">
        <v>1289</v>
      </c>
      <c r="B1291" s="1">
        <v>29.1015628311367</v>
      </c>
      <c r="C1291" s="1">
        <v>-59.399946594265202</v>
      </c>
      <c r="D1291" s="1">
        <v>342.25000476836902</v>
      </c>
      <c r="E1291" s="1">
        <v>45.098055970445799</v>
      </c>
      <c r="F1291" s="1">
        <v>175.636</v>
      </c>
      <c r="G1291" s="1">
        <v>175.81100469114199</v>
      </c>
      <c r="H1291">
        <v>-4.1787500982211519E-3</v>
      </c>
      <c r="I1291" s="1">
        <v>0</v>
      </c>
      <c r="J1291" s="1">
        <v>0</v>
      </c>
      <c r="K1291" s="1">
        <v>13</v>
      </c>
      <c r="L1291">
        <v>65.098449959483006</v>
      </c>
    </row>
    <row r="1292" spans="1:12" x14ac:dyDescent="0.3">
      <c r="A1292" s="1">
        <v>1290</v>
      </c>
      <c r="B1292" s="1">
        <v>29.1015625</v>
      </c>
      <c r="C1292" s="1">
        <v>-59.400001525878899</v>
      </c>
      <c r="D1292" s="1">
        <v>342.25</v>
      </c>
      <c r="E1292" s="1">
        <v>45.098052978515597</v>
      </c>
      <c r="F1292" s="1">
        <v>174.8</v>
      </c>
      <c r="G1292" s="1">
        <v>175.69550100267301</v>
      </c>
      <c r="H1292">
        <v>-3.9689962256542165E-3</v>
      </c>
      <c r="I1292" s="1">
        <v>0</v>
      </c>
      <c r="J1292" s="1">
        <v>0</v>
      </c>
      <c r="K1292" s="1">
        <v>13</v>
      </c>
      <c r="L1292">
        <v>65.098449218750005</v>
      </c>
    </row>
    <row r="1293" spans="1:12" x14ac:dyDescent="0.3">
      <c r="A1293" s="1">
        <v>1291</v>
      </c>
      <c r="B1293" s="1">
        <v>28.923613826392501</v>
      </c>
      <c r="C1293" s="1">
        <v>2.3990571165111398</v>
      </c>
      <c r="D1293" s="1">
        <v>346.37493705845202</v>
      </c>
      <c r="E1293" s="1">
        <v>45.098052978515597</v>
      </c>
      <c r="F1293" s="1">
        <v>174.8</v>
      </c>
      <c r="G1293" s="1">
        <v>175.590909894064</v>
      </c>
      <c r="H1293">
        <v>-3.6161227010574597E-3</v>
      </c>
      <c r="I1293" s="1">
        <v>0</v>
      </c>
      <c r="J1293" s="1">
        <v>0</v>
      </c>
      <c r="K1293" s="1">
        <v>13</v>
      </c>
      <c r="L1293">
        <v>64.700388712810494</v>
      </c>
    </row>
    <row r="1294" spans="1:12" x14ac:dyDescent="0.3">
      <c r="A1294" s="1">
        <v>1292</v>
      </c>
      <c r="B1294" s="1">
        <v>28.485246400062</v>
      </c>
      <c r="C1294" s="1">
        <v>-3.7499533173096502</v>
      </c>
      <c r="D1294" s="1">
        <v>346.25000095368102</v>
      </c>
      <c r="E1294" s="1">
        <v>45.098052978515597</v>
      </c>
      <c r="F1294" s="1">
        <v>174.8</v>
      </c>
      <c r="G1294" s="1">
        <v>175.49889104295701</v>
      </c>
      <c r="H1294">
        <v>-3.2304095200477887E-3</v>
      </c>
      <c r="I1294" s="1">
        <v>0</v>
      </c>
      <c r="J1294" s="1">
        <v>0</v>
      </c>
      <c r="K1294" s="1">
        <v>13</v>
      </c>
      <c r="L1294">
        <v>63.719787082154603</v>
      </c>
    </row>
    <row r="1295" spans="1:12" x14ac:dyDescent="0.3">
      <c r="A1295" s="1">
        <v>1293</v>
      </c>
      <c r="B1295" s="1">
        <v>28.463541997801102</v>
      </c>
      <c r="C1295" s="1">
        <v>-73.048945625637302</v>
      </c>
      <c r="D1295" s="1">
        <v>341.500072478699</v>
      </c>
      <c r="E1295" s="1">
        <v>45.098052978515597</v>
      </c>
      <c r="F1295" s="1">
        <v>174.8</v>
      </c>
      <c r="G1295" s="1">
        <v>175.41798172306599</v>
      </c>
      <c r="H1295">
        <v>-2.8425636155023164E-3</v>
      </c>
      <c r="I1295" s="1">
        <v>0</v>
      </c>
      <c r="J1295" s="1">
        <v>0</v>
      </c>
      <c r="K1295" s="1">
        <v>13</v>
      </c>
      <c r="L1295">
        <v>63.6712356365612</v>
      </c>
    </row>
    <row r="1296" spans="1:12" x14ac:dyDescent="0.3">
      <c r="A1296" s="1">
        <v>1294</v>
      </c>
      <c r="B1296" s="1">
        <v>28.6414930555556</v>
      </c>
      <c r="C1296" s="1">
        <v>-77.550003051757798</v>
      </c>
      <c r="D1296" s="1">
        <v>341.25</v>
      </c>
      <c r="E1296" s="1">
        <v>45.098052978515597</v>
      </c>
      <c r="F1296" s="1">
        <v>174.8</v>
      </c>
      <c r="G1296" s="1">
        <v>175.346895804566</v>
      </c>
      <c r="H1296">
        <v>-2.4819233879683836E-3</v>
      </c>
      <c r="I1296" s="1">
        <v>0</v>
      </c>
      <c r="J1296" s="1">
        <v>0</v>
      </c>
      <c r="K1296" s="1">
        <v>13</v>
      </c>
      <c r="L1296">
        <v>64.069301475694502</v>
      </c>
    </row>
    <row r="1297" spans="1:12" x14ac:dyDescent="0.3">
      <c r="A1297" s="1">
        <v>1295</v>
      </c>
      <c r="B1297" s="1">
        <v>28.858505288773401</v>
      </c>
      <c r="C1297" s="1">
        <v>-77.999996566823995</v>
      </c>
      <c r="D1297" s="1">
        <v>341.000001907333</v>
      </c>
      <c r="E1297" s="1">
        <v>45.098052978515597</v>
      </c>
      <c r="F1297" s="1">
        <v>174.8</v>
      </c>
      <c r="G1297" s="1">
        <v>175.284503309847</v>
      </c>
      <c r="H1297">
        <v>-2.1620157628296928E-3</v>
      </c>
      <c r="I1297" s="1">
        <v>0</v>
      </c>
      <c r="J1297" s="1">
        <v>0</v>
      </c>
      <c r="K1297" s="1">
        <v>13</v>
      </c>
      <c r="L1297">
        <v>64.554744820668901</v>
      </c>
    </row>
    <row r="1298" spans="1:12" x14ac:dyDescent="0.3">
      <c r="A1298" s="1">
        <v>1296</v>
      </c>
      <c r="B1298" s="1">
        <v>28.9800347222222</v>
      </c>
      <c r="C1298" s="1">
        <v>-80.400001525878906</v>
      </c>
      <c r="D1298" s="1">
        <v>340.875</v>
      </c>
      <c r="E1298" s="1">
        <v>45.098052978515597</v>
      </c>
      <c r="F1298" s="1">
        <v>174.8</v>
      </c>
      <c r="G1298" s="1">
        <v>175.22981245145601</v>
      </c>
      <c r="H1298">
        <v>-1.8871920402698961E-3</v>
      </c>
      <c r="I1298" s="1">
        <v>0</v>
      </c>
      <c r="J1298" s="1">
        <v>0</v>
      </c>
      <c r="K1298" s="1">
        <v>13</v>
      </c>
      <c r="L1298">
        <v>64.826598871527693</v>
      </c>
    </row>
    <row r="1299" spans="1:12" x14ac:dyDescent="0.3">
      <c r="A1299" s="1">
        <v>1297</v>
      </c>
      <c r="B1299" s="1">
        <v>29.201387200104499</v>
      </c>
      <c r="C1299" s="1">
        <v>-79.500006866410303</v>
      </c>
      <c r="D1299" s="1">
        <v>340.75000095366698</v>
      </c>
      <c r="E1299" s="1">
        <v>45.098052978515597</v>
      </c>
      <c r="F1299" s="1">
        <v>174.8</v>
      </c>
      <c r="G1299" s="1">
        <v>175.18195386670001</v>
      </c>
      <c r="H1299">
        <v>-1.6389155026470632E-3</v>
      </c>
      <c r="I1299" s="1">
        <v>0</v>
      </c>
      <c r="J1299" s="1">
        <v>0</v>
      </c>
      <c r="K1299" s="1">
        <v>13</v>
      </c>
      <c r="L1299">
        <v>65.321751083401793</v>
      </c>
    </row>
    <row r="1300" spans="1:12" x14ac:dyDescent="0.3">
      <c r="A1300" s="1">
        <v>1298</v>
      </c>
      <c r="B1300" s="1">
        <v>29.3402777777778</v>
      </c>
      <c r="C1300" s="1">
        <v>-124.500007629395</v>
      </c>
      <c r="D1300" s="1">
        <v>337.625</v>
      </c>
      <c r="E1300" s="1">
        <v>45.098052978515597</v>
      </c>
      <c r="F1300" s="1">
        <v>174.8</v>
      </c>
      <c r="G1300" s="1">
        <v>175.140166798309</v>
      </c>
      <c r="H1300">
        <v>-1.4242224574148776E-3</v>
      </c>
      <c r="I1300" s="1">
        <v>0</v>
      </c>
      <c r="J1300" s="1">
        <v>0</v>
      </c>
      <c r="K1300" s="1">
        <v>13</v>
      </c>
      <c r="L1300">
        <v>65.632440972222298</v>
      </c>
    </row>
    <row r="1301" spans="1:12" x14ac:dyDescent="0.3">
      <c r="A1301" s="1">
        <v>1299</v>
      </c>
      <c r="B1301" s="1">
        <v>29.7308997975701</v>
      </c>
      <c r="C1301" s="1">
        <v>-125.399994659527</v>
      </c>
      <c r="D1301" s="1">
        <v>337.50000095366698</v>
      </c>
      <c r="E1301" s="1">
        <v>45.098052978515597</v>
      </c>
      <c r="F1301" s="1">
        <v>174.8</v>
      </c>
      <c r="G1301" s="1">
        <v>175.10378700148601</v>
      </c>
      <c r="H1301">
        <v>-1.2236362218828829E-3</v>
      </c>
      <c r="I1301" s="1">
        <v>0</v>
      </c>
      <c r="J1301" s="1">
        <v>0</v>
      </c>
      <c r="K1301" s="1">
        <v>13</v>
      </c>
      <c r="L1301">
        <v>66.506238993176396</v>
      </c>
    </row>
    <row r="1302" spans="1:12" x14ac:dyDescent="0.3">
      <c r="A1302" s="1">
        <v>1300</v>
      </c>
      <c r="B1302" s="1">
        <v>29.7309027777778</v>
      </c>
      <c r="C1302" s="1">
        <v>-125.40000152587901</v>
      </c>
      <c r="D1302" s="1">
        <v>337.5</v>
      </c>
      <c r="E1302" s="1">
        <v>45.098052978515597</v>
      </c>
      <c r="F1302" s="1">
        <v>174.8</v>
      </c>
      <c r="G1302" s="1">
        <v>175.07223618510201</v>
      </c>
      <c r="H1302">
        <v>-1.061213059750351E-3</v>
      </c>
      <c r="I1302" s="1">
        <v>0</v>
      </c>
      <c r="J1302" s="1">
        <v>0</v>
      </c>
      <c r="K1302" s="1">
        <v>13</v>
      </c>
      <c r="L1302">
        <v>66.506245659722296</v>
      </c>
    </row>
    <row r="1303" spans="1:12" x14ac:dyDescent="0.3">
      <c r="A1303" s="1">
        <v>1301</v>
      </c>
      <c r="B1303" s="1">
        <v>30.7595486111111</v>
      </c>
      <c r="C1303" s="1">
        <v>-116.40000152587901</v>
      </c>
      <c r="D1303" s="1">
        <v>337.875</v>
      </c>
      <c r="E1303" s="1">
        <v>45.098052978515597</v>
      </c>
      <c r="F1303" s="1">
        <v>174.8</v>
      </c>
      <c r="G1303" s="1">
        <v>175.04501281922401</v>
      </c>
      <c r="H1303">
        <v>-8.8503800157011729E-4</v>
      </c>
      <c r="I1303" s="1">
        <v>0</v>
      </c>
      <c r="J1303" s="1">
        <v>0</v>
      </c>
      <c r="K1303" s="1">
        <v>13</v>
      </c>
      <c r="L1303">
        <v>68.807264670138906</v>
      </c>
    </row>
    <row r="1304" spans="1:12" x14ac:dyDescent="0.3">
      <c r="A1304" s="1">
        <v>1302</v>
      </c>
      <c r="B1304" s="1">
        <v>31.006942556979499</v>
      </c>
      <c r="C1304" s="1">
        <v>-116.40000152587901</v>
      </c>
      <c r="D1304" s="1">
        <v>337.875</v>
      </c>
      <c r="E1304" s="1">
        <v>45.098052978515597</v>
      </c>
      <c r="F1304" s="1">
        <v>174.8</v>
      </c>
      <c r="G1304" s="1">
        <v>175.02168416281501</v>
      </c>
      <c r="H1304">
        <v>-7.5236887890626711E-4</v>
      </c>
      <c r="I1304" s="1">
        <v>0</v>
      </c>
      <c r="J1304" s="1">
        <v>0</v>
      </c>
      <c r="K1304" s="1">
        <v>13</v>
      </c>
      <c r="L1304">
        <v>69.360670083409701</v>
      </c>
    </row>
    <row r="1305" spans="1:12" x14ac:dyDescent="0.3">
      <c r="A1305" s="1">
        <v>1303</v>
      </c>
      <c r="B1305" s="1">
        <v>30.941840774482898</v>
      </c>
      <c r="C1305" s="1">
        <v>-55.650465011320399</v>
      </c>
      <c r="D1305" s="1">
        <v>341.99996852876598</v>
      </c>
      <c r="E1305" s="1">
        <v>45.098052978515597</v>
      </c>
      <c r="F1305" s="1">
        <v>174.8</v>
      </c>
      <c r="G1305" s="1">
        <v>175.001879384917</v>
      </c>
      <c r="H1305">
        <v>-6.4006467471110218E-4</v>
      </c>
      <c r="I1305" s="1">
        <v>0</v>
      </c>
      <c r="J1305" s="1">
        <v>0</v>
      </c>
      <c r="K1305" s="1">
        <v>13</v>
      </c>
      <c r="L1305">
        <v>69.215041302071697</v>
      </c>
    </row>
    <row r="1306" spans="1:12" x14ac:dyDescent="0.3">
      <c r="A1306" s="1">
        <v>1304</v>
      </c>
      <c r="B1306" s="1">
        <v>30.9895829690829</v>
      </c>
      <c r="C1306" s="1">
        <v>-84.599785232640599</v>
      </c>
      <c r="D1306" s="1">
        <v>340.00001525878002</v>
      </c>
      <c r="E1306" s="1">
        <v>45.098052978515597</v>
      </c>
      <c r="F1306" s="1">
        <v>174.8</v>
      </c>
      <c r="G1306" s="1">
        <v>174.985283669935</v>
      </c>
      <c r="H1306">
        <v>-5.3552562458814435E-4</v>
      </c>
      <c r="I1306" s="1">
        <v>0</v>
      </c>
      <c r="J1306" s="1">
        <v>0</v>
      </c>
      <c r="K1306" s="1">
        <v>13</v>
      </c>
      <c r="L1306">
        <v>69.321837726860295</v>
      </c>
    </row>
    <row r="1307" spans="1:12" x14ac:dyDescent="0.3">
      <c r="A1307" s="1">
        <v>1305</v>
      </c>
      <c r="B1307" s="1">
        <v>31.2456597222222</v>
      </c>
      <c r="C1307" s="1">
        <v>-110.10000610351599</v>
      </c>
      <c r="D1307" s="1">
        <v>338.25</v>
      </c>
      <c r="E1307" s="1">
        <v>45.098052978515597</v>
      </c>
      <c r="F1307" s="1">
        <v>174.8</v>
      </c>
      <c r="G1307" s="1">
        <v>174.97163321335299</v>
      </c>
      <c r="H1307">
        <v>-4.3687530164472789E-4</v>
      </c>
      <c r="I1307" s="1">
        <v>0</v>
      </c>
      <c r="J1307" s="1">
        <v>0</v>
      </c>
      <c r="K1307" s="1">
        <v>13</v>
      </c>
      <c r="L1307">
        <v>69.894666059027699</v>
      </c>
    </row>
    <row r="1308" spans="1:12" x14ac:dyDescent="0.3">
      <c r="A1308" s="1">
        <v>1306</v>
      </c>
      <c r="B1308" s="1">
        <v>31.0633694463192</v>
      </c>
      <c r="C1308" s="1">
        <v>-8.8507728513557709</v>
      </c>
      <c r="D1308" s="1">
        <v>345.12494754834398</v>
      </c>
      <c r="E1308" s="1">
        <v>45.098052978515597</v>
      </c>
      <c r="F1308" s="1">
        <v>174.8</v>
      </c>
      <c r="G1308" s="1">
        <v>174.96071102830999</v>
      </c>
      <c r="H1308">
        <v>-3.5160980481932855E-4</v>
      </c>
      <c r="I1308" s="1">
        <v>0</v>
      </c>
      <c r="J1308" s="1">
        <v>0</v>
      </c>
      <c r="K1308" s="1">
        <v>13</v>
      </c>
      <c r="L1308">
        <v>69.486893649249296</v>
      </c>
    </row>
    <row r="1309" spans="1:12" x14ac:dyDescent="0.3">
      <c r="A1309" s="1">
        <v>1307</v>
      </c>
      <c r="B1309" s="1">
        <v>31.775168180468899</v>
      </c>
      <c r="C1309" s="1">
        <v>-214.498446274625</v>
      </c>
      <c r="D1309" s="1">
        <v>331.00010776513398</v>
      </c>
      <c r="E1309" s="1">
        <v>45.098052978515597</v>
      </c>
      <c r="F1309" s="1">
        <v>174.8</v>
      </c>
      <c r="G1309" s="1">
        <v>174.95234349639099</v>
      </c>
      <c r="H1309">
        <v>-2.6333556971837058E-4</v>
      </c>
      <c r="I1309" s="1">
        <v>0</v>
      </c>
      <c r="J1309" s="1">
        <v>0</v>
      </c>
      <c r="K1309" s="1">
        <v>13</v>
      </c>
      <c r="L1309">
        <v>71.079144709618205</v>
      </c>
    </row>
    <row r="1310" spans="1:12" x14ac:dyDescent="0.3">
      <c r="A1310" s="1">
        <v>1308</v>
      </c>
      <c r="B1310" s="1">
        <v>31.933592541351</v>
      </c>
      <c r="C1310" s="1">
        <v>-152.47548313116701</v>
      </c>
      <c r="D1310" s="1">
        <v>335.12496852876598</v>
      </c>
      <c r="E1310" s="1">
        <v>45.098052978515597</v>
      </c>
      <c r="F1310" s="1">
        <v>174.8</v>
      </c>
      <c r="G1310" s="1">
        <v>174.946397607797</v>
      </c>
      <c r="H1310">
        <v>-1.8619541852848596E-4</v>
      </c>
      <c r="I1310" s="1">
        <v>0</v>
      </c>
      <c r="J1310" s="1">
        <v>0</v>
      </c>
      <c r="K1310" s="1">
        <v>13</v>
      </c>
      <c r="L1310">
        <v>71.433530499449702</v>
      </c>
    </row>
    <row r="1311" spans="1:12" x14ac:dyDescent="0.3">
      <c r="A1311" s="1">
        <v>1309</v>
      </c>
      <c r="B1311" s="1">
        <v>32.092012680239897</v>
      </c>
      <c r="C1311" s="1">
        <v>-90.450477790591194</v>
      </c>
      <c r="D1311" s="1">
        <v>339.24996852876598</v>
      </c>
      <c r="E1311" s="1">
        <v>45.098052978515597</v>
      </c>
      <c r="F1311" s="1">
        <v>174.8</v>
      </c>
      <c r="G1311" s="1">
        <v>174.94277884702899</v>
      </c>
      <c r="H1311">
        <v>-1.1276203869579618E-4</v>
      </c>
      <c r="I1311" s="1">
        <v>0</v>
      </c>
      <c r="J1311" s="1">
        <v>0</v>
      </c>
      <c r="K1311" s="1">
        <v>13</v>
      </c>
      <c r="L1311">
        <v>71.787906844935804</v>
      </c>
    </row>
    <row r="1312" spans="1:12" x14ac:dyDescent="0.3">
      <c r="A1312" s="1">
        <v>1310</v>
      </c>
      <c r="B1312" s="1">
        <v>31.896702879004099</v>
      </c>
      <c r="C1312" s="1">
        <v>-65.400192642121297</v>
      </c>
      <c r="D1312" s="1">
        <v>341.12498569489401</v>
      </c>
      <c r="E1312" s="1">
        <v>45.098052978515597</v>
      </c>
      <c r="F1312" s="1">
        <v>174.8</v>
      </c>
      <c r="G1312" s="1">
        <v>174.941429690478</v>
      </c>
      <c r="H1312">
        <v>-4.2297680625699903E-5</v>
      </c>
      <c r="I1312" s="1">
        <v>0</v>
      </c>
      <c r="J1312" s="1">
        <v>0</v>
      </c>
      <c r="K1312" s="1">
        <v>13</v>
      </c>
      <c r="L1312">
        <v>71.3510105381595</v>
      </c>
    </row>
    <row r="1313" spans="1:12" x14ac:dyDescent="0.3">
      <c r="A1313" s="1">
        <v>1311</v>
      </c>
      <c r="B1313" s="1">
        <v>31.9401035043979</v>
      </c>
      <c r="C1313" s="1">
        <v>-78.299806214845603</v>
      </c>
      <c r="D1313" s="1">
        <v>340.25001335133902</v>
      </c>
      <c r="E1313" s="1">
        <v>45.098052978515597</v>
      </c>
      <c r="F1313" s="1">
        <v>174.8</v>
      </c>
      <c r="G1313" s="1">
        <v>174.94232869203</v>
      </c>
      <c r="H1313">
        <v>2.8146482117528566E-5</v>
      </c>
      <c r="I1313" s="1">
        <v>0</v>
      </c>
      <c r="J1313" s="1">
        <v>0</v>
      </c>
      <c r="K1313" s="1">
        <v>13</v>
      </c>
      <c r="L1313">
        <v>71.448095133127794</v>
      </c>
    </row>
    <row r="1314" spans="1:12" x14ac:dyDescent="0.3">
      <c r="A1314" s="1">
        <v>1312</v>
      </c>
      <c r="B1314" s="1">
        <v>32.495655483639901</v>
      </c>
      <c r="C1314" s="1">
        <v>-270.59853896060503</v>
      </c>
      <c r="D1314" s="1">
        <v>327.00010109018899</v>
      </c>
      <c r="E1314" s="1">
        <v>45.098052978515597</v>
      </c>
      <c r="F1314" s="1">
        <v>174.8</v>
      </c>
      <c r="G1314" s="1">
        <v>174.94549014216099</v>
      </c>
      <c r="H1314">
        <v>9.7288394061407631E-5</v>
      </c>
      <c r="I1314" s="1">
        <v>0</v>
      </c>
      <c r="J1314" s="1">
        <v>0</v>
      </c>
      <c r="K1314" s="1">
        <v>13</v>
      </c>
      <c r="L1314">
        <v>72.690831577573405</v>
      </c>
    </row>
    <row r="1315" spans="1:12" x14ac:dyDescent="0.3">
      <c r="A1315" s="1">
        <v>1313</v>
      </c>
      <c r="B1315" s="1">
        <v>32.912320031108301</v>
      </c>
      <c r="C1315" s="1">
        <v>-168.15157240633201</v>
      </c>
      <c r="D1315" s="1">
        <v>333.99989318928499</v>
      </c>
      <c r="E1315" s="1">
        <v>45.098052978515597</v>
      </c>
      <c r="F1315" s="1">
        <v>174.8</v>
      </c>
      <c r="G1315" s="1">
        <v>174.950964295098</v>
      </c>
      <c r="H1315">
        <v>1.6632534434149365E-4</v>
      </c>
      <c r="I1315" s="1">
        <v>0</v>
      </c>
      <c r="J1315" s="1">
        <v>0</v>
      </c>
      <c r="K1315" s="1">
        <v>13</v>
      </c>
      <c r="L1315">
        <v>73.622885170387306</v>
      </c>
    </row>
    <row r="1316" spans="1:12" x14ac:dyDescent="0.3">
      <c r="A1316" s="1">
        <v>1314</v>
      </c>
      <c r="B1316" s="1">
        <v>32.269970178638602</v>
      </c>
      <c r="C1316" s="1">
        <v>28.948496998625199</v>
      </c>
      <c r="D1316" s="1">
        <v>347.37489795612998</v>
      </c>
      <c r="E1316" s="1">
        <v>45.098052978515597</v>
      </c>
      <c r="F1316" s="1">
        <v>174.8</v>
      </c>
      <c r="G1316" s="1">
        <v>174.95883816765601</v>
      </c>
      <c r="H1316">
        <v>2.4399999729005271E-4</v>
      </c>
      <c r="I1316" s="1">
        <v>0</v>
      </c>
      <c r="J1316" s="1">
        <v>0</v>
      </c>
      <c r="K1316" s="1">
        <v>13</v>
      </c>
      <c r="L1316">
        <v>72.185987091403902</v>
      </c>
    </row>
    <row r="1317" spans="1:12" x14ac:dyDescent="0.3">
      <c r="A1317" s="1">
        <v>1315</v>
      </c>
      <c r="B1317" s="1">
        <v>32.0833333333333</v>
      </c>
      <c r="C1317" s="1">
        <v>-64.950004577636705</v>
      </c>
      <c r="D1317" s="1">
        <v>341.125</v>
      </c>
      <c r="E1317" s="1">
        <v>45.098052978515597</v>
      </c>
      <c r="F1317" s="1">
        <v>174.8</v>
      </c>
      <c r="G1317" s="1">
        <v>174.969236922454</v>
      </c>
      <c r="H1317">
        <v>3.2411703833946665E-4</v>
      </c>
      <c r="I1317" s="1">
        <v>0</v>
      </c>
      <c r="J1317" s="1">
        <v>0</v>
      </c>
      <c r="K1317" s="1">
        <v>13</v>
      </c>
      <c r="L1317">
        <v>71.768491666666606</v>
      </c>
    </row>
    <row r="1318" spans="1:12" x14ac:dyDescent="0.3">
      <c r="A1318" s="1">
        <v>1316</v>
      </c>
      <c r="B1318" s="1">
        <v>32.031250794716499</v>
      </c>
      <c r="C1318" s="1">
        <v>-68.099958039037304</v>
      </c>
      <c r="D1318" s="1">
        <v>340.875003814639</v>
      </c>
      <c r="E1318" s="1">
        <v>45.098052978515597</v>
      </c>
      <c r="F1318" s="1">
        <v>174.8</v>
      </c>
      <c r="G1318" s="1">
        <v>174.98232585749199</v>
      </c>
      <c r="H1318">
        <v>4.086301682732174E-4</v>
      </c>
      <c r="I1318" s="1">
        <v>0</v>
      </c>
      <c r="J1318" s="1">
        <v>0</v>
      </c>
      <c r="K1318" s="1">
        <v>13</v>
      </c>
      <c r="L1318">
        <v>71.651986152733201</v>
      </c>
    </row>
    <row r="1319" spans="1:12" x14ac:dyDescent="0.3">
      <c r="A1319" s="1">
        <v>1317</v>
      </c>
      <c r="B1319" s="1">
        <v>31.8663207027735</v>
      </c>
      <c r="C1319" s="1">
        <v>-39.000222016988999</v>
      </c>
      <c r="D1319" s="1">
        <v>342.87498474110402</v>
      </c>
      <c r="E1319" s="1">
        <v>45.098052978515597</v>
      </c>
      <c r="F1319" s="1">
        <v>174.8</v>
      </c>
      <c r="G1319" s="1">
        <v>174.99831303371499</v>
      </c>
      <c r="H1319">
        <v>5.0169509818157423E-4</v>
      </c>
      <c r="I1319" s="1">
        <v>0</v>
      </c>
      <c r="J1319" s="1">
        <v>0</v>
      </c>
      <c r="K1319" s="1">
        <v>13</v>
      </c>
      <c r="L1319">
        <v>71.283047432862205</v>
      </c>
    </row>
    <row r="1320" spans="1:12" x14ac:dyDescent="0.3">
      <c r="A1320" s="1">
        <v>1318</v>
      </c>
      <c r="B1320" s="1">
        <v>31.7317708333333</v>
      </c>
      <c r="C1320" s="1">
        <v>-61.650001525878899</v>
      </c>
      <c r="D1320" s="1">
        <v>341.375</v>
      </c>
      <c r="E1320" s="1">
        <v>45.098052978515597</v>
      </c>
      <c r="F1320" s="1">
        <v>174.8</v>
      </c>
      <c r="G1320" s="1">
        <v>175.01745258234499</v>
      </c>
      <c r="H1320">
        <v>6.0316677222487165E-4</v>
      </c>
      <c r="I1320" s="1">
        <v>0</v>
      </c>
      <c r="J1320" s="1">
        <v>0</v>
      </c>
      <c r="K1320" s="1">
        <v>13</v>
      </c>
      <c r="L1320">
        <v>70.982067447916606</v>
      </c>
    </row>
    <row r="1321" spans="1:12" x14ac:dyDescent="0.3">
      <c r="A1321" s="1">
        <v>1319</v>
      </c>
      <c r="B1321" s="1">
        <v>31.662326918703599</v>
      </c>
      <c r="C1321" s="1">
        <v>-62.999993515081897</v>
      </c>
      <c r="D1321" s="1">
        <v>341.375</v>
      </c>
      <c r="E1321" s="1">
        <v>45.098052978515597</v>
      </c>
      <c r="F1321" s="1">
        <v>174.8</v>
      </c>
      <c r="G1321" s="1">
        <v>175.04004874452801</v>
      </c>
      <c r="H1321">
        <v>7.1366088029857153E-4</v>
      </c>
      <c r="I1321" s="1">
        <v>0</v>
      </c>
      <c r="J1321" s="1">
        <v>0</v>
      </c>
      <c r="K1321" s="1">
        <v>13</v>
      </c>
      <c r="L1321">
        <v>70.826725577524897</v>
      </c>
    </row>
    <row r="1322" spans="1:12" x14ac:dyDescent="0.3">
      <c r="A1322" s="1">
        <v>1320</v>
      </c>
      <c r="B1322" s="1">
        <v>31.5755208333333</v>
      </c>
      <c r="C1322" s="1">
        <v>-75.900001525878906</v>
      </c>
      <c r="D1322" s="1">
        <v>340.375</v>
      </c>
      <c r="E1322" s="1">
        <v>45.098052978515597</v>
      </c>
      <c r="F1322" s="1">
        <v>174.8</v>
      </c>
      <c r="G1322" s="1">
        <v>175.06646070753999</v>
      </c>
      <c r="H1322">
        <v>8.3646968901594722E-4</v>
      </c>
      <c r="I1322" s="1">
        <v>0</v>
      </c>
      <c r="J1322" s="1">
        <v>0</v>
      </c>
      <c r="K1322" s="1">
        <v>13</v>
      </c>
      <c r="L1322">
        <v>70.632545572916598</v>
      </c>
    </row>
    <row r="1323" spans="1:12" x14ac:dyDescent="0.3">
      <c r="A1323" s="1">
        <v>1321</v>
      </c>
      <c r="B1323" s="1">
        <v>31.5755208333333</v>
      </c>
      <c r="C1323" s="1">
        <v>-75.900001525878906</v>
      </c>
      <c r="D1323" s="1">
        <v>340.375</v>
      </c>
      <c r="E1323" s="1">
        <v>45.098052978515597</v>
      </c>
      <c r="F1323" s="1">
        <v>174.8</v>
      </c>
      <c r="G1323" s="1">
        <v>175.09710831440299</v>
      </c>
      <c r="H1323">
        <v>9.7061302129901805E-4</v>
      </c>
      <c r="I1323" s="1">
        <v>0</v>
      </c>
      <c r="J1323" s="1">
        <v>0</v>
      </c>
      <c r="K1323" s="1">
        <v>13</v>
      </c>
      <c r="L1323">
        <v>70.632545572916598</v>
      </c>
    </row>
    <row r="1324" spans="1:12" x14ac:dyDescent="0.3">
      <c r="A1324" s="1">
        <v>1322</v>
      </c>
      <c r="B1324" s="1">
        <v>31.592881811989699</v>
      </c>
      <c r="C1324" s="1">
        <v>-76.350002670255193</v>
      </c>
      <c r="D1324" s="1">
        <v>340.25000095367398</v>
      </c>
      <c r="E1324" s="1">
        <v>45.098052978515597</v>
      </c>
      <c r="F1324" s="1">
        <v>174.8</v>
      </c>
      <c r="G1324" s="1">
        <v>175.132478737686</v>
      </c>
      <c r="H1324">
        <v>1.1195696195933844E-3</v>
      </c>
      <c r="I1324" s="1">
        <v>0</v>
      </c>
      <c r="J1324" s="1">
        <v>0</v>
      </c>
      <c r="K1324" s="1">
        <v>13</v>
      </c>
      <c r="L1324">
        <v>70.671381040512301</v>
      </c>
    </row>
    <row r="1325" spans="1:12" x14ac:dyDescent="0.3">
      <c r="A1325" s="1">
        <v>1323</v>
      </c>
      <c r="B1325" s="1">
        <v>31.532118982731902</v>
      </c>
      <c r="C1325" s="1">
        <v>-70.200098418502407</v>
      </c>
      <c r="D1325" s="1">
        <v>340.87499046332903</v>
      </c>
      <c r="E1325" s="1">
        <v>45.098052978515597</v>
      </c>
      <c r="F1325" s="1">
        <v>174.8</v>
      </c>
      <c r="G1325" s="1">
        <v>175.17313422357299</v>
      </c>
      <c r="H1325">
        <v>1.2893360314112702E-3</v>
      </c>
      <c r="I1325" s="1">
        <v>0</v>
      </c>
      <c r="J1325" s="1">
        <v>0</v>
      </c>
      <c r="K1325" s="1">
        <v>13</v>
      </c>
      <c r="L1325">
        <v>70.535458237232405</v>
      </c>
    </row>
    <row r="1326" spans="1:12" x14ac:dyDescent="0.3">
      <c r="A1326" s="1">
        <v>1324</v>
      </c>
      <c r="B1326" s="1">
        <v>31.471352974592701</v>
      </c>
      <c r="C1326" s="1">
        <v>-45.900080488877798</v>
      </c>
      <c r="D1326" s="1">
        <v>342.49999427804499</v>
      </c>
      <c r="E1326" s="1">
        <v>45.098052978515597</v>
      </c>
      <c r="F1326" s="1">
        <v>174.8</v>
      </c>
      <c r="G1326" s="1">
        <v>175.219721029293</v>
      </c>
      <c r="H1326">
        <v>1.480292975381443E-3</v>
      </c>
      <c r="I1326" s="1">
        <v>0</v>
      </c>
      <c r="J1326" s="1">
        <v>0</v>
      </c>
      <c r="K1326" s="1">
        <v>13</v>
      </c>
      <c r="L1326">
        <v>70.399528322985404</v>
      </c>
    </row>
    <row r="1327" spans="1:12" x14ac:dyDescent="0.3">
      <c r="A1327" s="1">
        <v>1325</v>
      </c>
      <c r="B1327" s="1">
        <v>31.315105358740698</v>
      </c>
      <c r="C1327" s="1">
        <v>-56.249924851698403</v>
      </c>
      <c r="D1327" s="1">
        <v>341.75000572195501</v>
      </c>
      <c r="E1327" s="1">
        <v>45.098052978515597</v>
      </c>
      <c r="F1327" s="1">
        <v>174.8</v>
      </c>
      <c r="G1327" s="1">
        <v>175.27297969599101</v>
      </c>
      <c r="H1327">
        <v>1.7007348933688014E-3</v>
      </c>
      <c r="I1327" s="1">
        <v>0</v>
      </c>
      <c r="J1327" s="1">
        <v>0</v>
      </c>
      <c r="K1327" s="1">
        <v>13</v>
      </c>
      <c r="L1327">
        <v>70.050011781181396</v>
      </c>
    </row>
    <row r="1328" spans="1:12" x14ac:dyDescent="0.3">
      <c r="A1328" s="1">
        <v>1326</v>
      </c>
      <c r="B1328" s="1">
        <v>31.046011050511101</v>
      </c>
      <c r="C1328" s="1">
        <v>-64.949871827165097</v>
      </c>
      <c r="D1328" s="1">
        <v>341.12500953667097</v>
      </c>
      <c r="E1328" s="1">
        <v>45.098052978515597</v>
      </c>
      <c r="F1328" s="1">
        <v>174.8</v>
      </c>
      <c r="G1328" s="1">
        <v>175.333756820324</v>
      </c>
      <c r="H1328">
        <v>1.9576480551512171E-3</v>
      </c>
      <c r="I1328" s="1">
        <v>0</v>
      </c>
      <c r="J1328" s="1">
        <v>0</v>
      </c>
      <c r="K1328" s="1">
        <v>13</v>
      </c>
      <c r="L1328">
        <v>69.448063959330199</v>
      </c>
    </row>
    <row r="1329" spans="1:12" x14ac:dyDescent="0.3">
      <c r="A1329" s="1">
        <v>1327</v>
      </c>
      <c r="B1329" s="1">
        <v>30.698787371336199</v>
      </c>
      <c r="C1329" s="1">
        <v>44.999161142136401</v>
      </c>
      <c r="D1329" s="1">
        <v>348.749941825458</v>
      </c>
      <c r="E1329" s="1">
        <v>45.098052978515597</v>
      </c>
      <c r="F1329" s="1">
        <v>174.8</v>
      </c>
      <c r="G1329" s="1">
        <v>175.40301851191001</v>
      </c>
      <c r="H1329">
        <v>2.2561721904144918E-3</v>
      </c>
      <c r="I1329" s="1">
        <v>0</v>
      </c>
      <c r="J1329" s="1">
        <v>0</v>
      </c>
      <c r="K1329" s="1">
        <v>13</v>
      </c>
      <c r="L1329">
        <v>68.671345422436701</v>
      </c>
    </row>
    <row r="1330" spans="1:12" x14ac:dyDescent="0.3">
      <c r="A1330" s="1">
        <v>1328</v>
      </c>
      <c r="B1330" s="1">
        <v>30.2560831440308</v>
      </c>
      <c r="C1330" s="1">
        <v>-56.848448192881698</v>
      </c>
      <c r="D1330" s="1">
        <v>342.250099181378</v>
      </c>
      <c r="E1330" s="1">
        <v>45.098052978515597</v>
      </c>
      <c r="F1330" s="1">
        <v>174.8</v>
      </c>
      <c r="G1330" s="1">
        <v>175.48186575055701</v>
      </c>
      <c r="H1330">
        <v>2.6059991809483478E-3</v>
      </c>
      <c r="I1330" s="1">
        <v>0</v>
      </c>
      <c r="J1330" s="1">
        <v>0</v>
      </c>
      <c r="K1330" s="1">
        <v>13</v>
      </c>
      <c r="L1330">
        <v>67.681042628208402</v>
      </c>
    </row>
    <row r="1331" spans="1:12" x14ac:dyDescent="0.3">
      <c r="A1331" s="1">
        <v>1329</v>
      </c>
      <c r="B1331" s="1">
        <v>30.4383666647708</v>
      </c>
      <c r="C1331" s="1">
        <v>-88.949759672332306</v>
      </c>
      <c r="D1331" s="1">
        <v>339.50002098098298</v>
      </c>
      <c r="E1331" s="1">
        <v>45.098052978515597</v>
      </c>
      <c r="F1331" s="1">
        <v>174.8</v>
      </c>
      <c r="G1331" s="1">
        <v>175.57155188736701</v>
      </c>
      <c r="H1331">
        <v>2.9464874896396693E-3</v>
      </c>
      <c r="I1331" s="1">
        <v>0</v>
      </c>
      <c r="J1331" s="1">
        <v>0</v>
      </c>
      <c r="K1331" s="1">
        <v>13</v>
      </c>
      <c r="L1331">
        <v>68.088799927092296</v>
      </c>
    </row>
    <row r="1332" spans="1:12" x14ac:dyDescent="0.3">
      <c r="A1332" s="1">
        <v>1330</v>
      </c>
      <c r="B1332" s="1">
        <v>30.416666997801102</v>
      </c>
      <c r="C1332" s="1">
        <v>-21.4510307234628</v>
      </c>
      <c r="D1332" s="1">
        <v>344.12492942863503</v>
      </c>
      <c r="E1332" s="1">
        <v>45.098052978515597</v>
      </c>
      <c r="F1332" s="1">
        <v>174.8</v>
      </c>
      <c r="G1332" s="1">
        <v>175.67350256793401</v>
      </c>
      <c r="H1332">
        <v>3.3518094362845179E-3</v>
      </c>
      <c r="I1332" s="1">
        <v>0</v>
      </c>
      <c r="J1332" s="1">
        <v>0</v>
      </c>
      <c r="K1332" s="1">
        <v>13</v>
      </c>
      <c r="L1332">
        <v>68.040259074061197</v>
      </c>
    </row>
    <row r="1333" spans="1:12" x14ac:dyDescent="0.3">
      <c r="A1333" s="1">
        <v>1331</v>
      </c>
      <c r="B1333" s="1">
        <v>30.4166666666667</v>
      </c>
      <c r="C1333" s="1">
        <v>-21.450000762939499</v>
      </c>
      <c r="D1333" s="1">
        <v>344.125</v>
      </c>
      <c r="E1333" s="1">
        <v>45.098052978515597</v>
      </c>
      <c r="F1333" s="1">
        <v>177.31800000000001</v>
      </c>
      <c r="G1333" s="1">
        <v>175.779331899076</v>
      </c>
      <c r="H1333">
        <v>3.4793274958574358E-3</v>
      </c>
      <c r="I1333" s="1">
        <v>0</v>
      </c>
      <c r="J1333" s="1">
        <v>0</v>
      </c>
      <c r="K1333" s="1">
        <v>13</v>
      </c>
      <c r="L1333">
        <v>68.040258333333398</v>
      </c>
    </row>
    <row r="1334" spans="1:12" x14ac:dyDescent="0.3">
      <c r="A1334" s="1">
        <v>1332</v>
      </c>
      <c r="B1334" s="1">
        <v>29.7178872757049</v>
      </c>
      <c r="C1334" s="1">
        <v>0.74983062882873697</v>
      </c>
      <c r="D1334" s="1">
        <v>345.74998760233598</v>
      </c>
      <c r="E1334" s="1">
        <v>45.098052978515597</v>
      </c>
      <c r="F1334" s="1">
        <v>177.31800000000001</v>
      </c>
      <c r="G1334" s="1">
        <v>175.87070914716401</v>
      </c>
      <c r="H1334">
        <v>3.0748280060808224E-3</v>
      </c>
      <c r="I1334" s="1">
        <v>0</v>
      </c>
      <c r="J1334" s="1">
        <v>0</v>
      </c>
      <c r="K1334" s="1">
        <v>13</v>
      </c>
      <c r="L1334">
        <v>66.477130762515301</v>
      </c>
    </row>
    <row r="1335" spans="1:12" x14ac:dyDescent="0.3">
      <c r="A1335" s="1">
        <v>1333</v>
      </c>
      <c r="B1335" s="1">
        <v>29.4444444444444</v>
      </c>
      <c r="C1335" s="1">
        <v>-27.600000381469702</v>
      </c>
      <c r="D1335" s="1">
        <v>344</v>
      </c>
      <c r="E1335" s="1">
        <v>45.098052978515597</v>
      </c>
      <c r="F1335" s="1">
        <v>177.31800000000001</v>
      </c>
      <c r="G1335" s="1">
        <v>175.93908034435</v>
      </c>
      <c r="H1335">
        <v>2.3220427458434342E-3</v>
      </c>
      <c r="I1335" s="1">
        <v>0</v>
      </c>
      <c r="J1335" s="1">
        <v>0</v>
      </c>
      <c r="K1335" s="1">
        <v>13</v>
      </c>
      <c r="L1335">
        <v>65.865455555555499</v>
      </c>
    </row>
    <row r="1336" spans="1:12" x14ac:dyDescent="0.3">
      <c r="A1336" s="1">
        <v>1334</v>
      </c>
      <c r="B1336" s="1">
        <v>29.2621541685414</v>
      </c>
      <c r="C1336" s="1">
        <v>-52.6498104111092</v>
      </c>
      <c r="D1336" s="1">
        <v>342.37501239766402</v>
      </c>
      <c r="E1336" s="1">
        <v>45.098052978515597</v>
      </c>
      <c r="F1336" s="1">
        <v>177.31800000000001</v>
      </c>
      <c r="G1336" s="1">
        <v>175.98553231519301</v>
      </c>
      <c r="H1336">
        <v>1.5874426088076622E-3</v>
      </c>
      <c r="I1336" s="1">
        <v>0</v>
      </c>
      <c r="J1336" s="1">
        <v>0</v>
      </c>
      <c r="K1336" s="1">
        <v>13</v>
      </c>
      <c r="L1336">
        <v>65.457683145776997</v>
      </c>
    </row>
    <row r="1337" spans="1:12" x14ac:dyDescent="0.3">
      <c r="A1337" s="1">
        <v>1335</v>
      </c>
      <c r="B1337" s="1">
        <v>29.197049107816198</v>
      </c>
      <c r="C1337" s="1">
        <v>-58.274958610560198</v>
      </c>
      <c r="D1337" s="1">
        <v>341.937503337858</v>
      </c>
      <c r="E1337" s="1">
        <v>45.098052978515597</v>
      </c>
      <c r="F1337" s="1">
        <v>177.31800000000001</v>
      </c>
      <c r="G1337" s="1">
        <v>176.01080345750901</v>
      </c>
      <c r="H1337">
        <v>8.6553765683709013E-4</v>
      </c>
      <c r="I1337" s="1">
        <v>0</v>
      </c>
      <c r="J1337" s="1">
        <v>0</v>
      </c>
      <c r="K1337" s="1">
        <v>13</v>
      </c>
      <c r="L1337">
        <v>65.312047031238293</v>
      </c>
    </row>
    <row r="1338" spans="1:12" x14ac:dyDescent="0.3">
      <c r="A1338" s="1">
        <v>1336</v>
      </c>
      <c r="B1338" s="1">
        <v>29.131944941149499</v>
      </c>
      <c r="C1338" s="1">
        <v>-63.899958610560198</v>
      </c>
      <c r="D1338" s="1">
        <v>341.500003337858</v>
      </c>
      <c r="E1338" s="1">
        <v>45.098052978515597</v>
      </c>
      <c r="F1338" s="1">
        <v>177.31800000000001</v>
      </c>
      <c r="G1338" s="1">
        <v>176.01529547990299</v>
      </c>
      <c r="H1338">
        <v>1.5419576073106818E-4</v>
      </c>
      <c r="I1338" s="1">
        <v>0</v>
      </c>
      <c r="J1338" s="1">
        <v>0</v>
      </c>
      <c r="K1338" s="1">
        <v>13</v>
      </c>
      <c r="L1338">
        <v>65.166412916654906</v>
      </c>
    </row>
    <row r="1339" spans="1:12" x14ac:dyDescent="0.3">
      <c r="A1339" s="1">
        <v>1337</v>
      </c>
      <c r="B1339" s="1">
        <v>29.1753462288268</v>
      </c>
      <c r="C1339" s="1">
        <v>-66.599944306267901</v>
      </c>
      <c r="D1339" s="1">
        <v>341.25000572195802</v>
      </c>
      <c r="E1339" s="1">
        <v>45.098052978515597</v>
      </c>
      <c r="F1339" s="1">
        <v>177.31800000000001</v>
      </c>
      <c r="G1339" s="1">
        <v>175.999079787298</v>
      </c>
      <c r="H1339">
        <v>-5.5580123412019673E-4</v>
      </c>
      <c r="I1339" s="1">
        <v>0</v>
      </c>
      <c r="J1339" s="1">
        <v>0</v>
      </c>
      <c r="K1339" s="1">
        <v>13</v>
      </c>
      <c r="L1339">
        <v>65.263498993111796</v>
      </c>
    </row>
    <row r="1340" spans="1:12" x14ac:dyDescent="0.3">
      <c r="A1340" s="1">
        <v>1338</v>
      </c>
      <c r="B1340" s="1">
        <v>29.1276041666667</v>
      </c>
      <c r="C1340" s="1">
        <v>-68.400001525878906</v>
      </c>
      <c r="D1340" s="1">
        <v>341.25</v>
      </c>
      <c r="E1340" s="1">
        <v>45.098052978515597</v>
      </c>
      <c r="F1340" s="1">
        <v>177.31800000000001</v>
      </c>
      <c r="G1340" s="1">
        <v>175.96189861599299</v>
      </c>
      <c r="H1340">
        <v>-1.276492951141465E-3</v>
      </c>
      <c r="I1340" s="1">
        <v>0</v>
      </c>
      <c r="J1340" s="1">
        <v>0</v>
      </c>
      <c r="K1340" s="1">
        <v>13</v>
      </c>
      <c r="L1340">
        <v>65.156702864583394</v>
      </c>
    </row>
    <row r="1341" spans="1:12" x14ac:dyDescent="0.3">
      <c r="A1341" s="1">
        <v>1339</v>
      </c>
      <c r="B1341" s="1">
        <v>29.179687102639001</v>
      </c>
      <c r="C1341" s="1">
        <v>-68.100008392280202</v>
      </c>
      <c r="D1341" s="1">
        <v>341.12500095366698</v>
      </c>
      <c r="E1341" s="1">
        <v>45.098052978515597</v>
      </c>
      <c r="F1341" s="1">
        <v>177.31800000000001</v>
      </c>
      <c r="G1341" s="1">
        <v>175.90316093625901</v>
      </c>
      <c r="H1341">
        <v>-2.0129660470730643E-3</v>
      </c>
      <c r="I1341" s="1">
        <v>0</v>
      </c>
      <c r="J1341" s="1">
        <v>0</v>
      </c>
      <c r="K1341" s="1">
        <v>13</v>
      </c>
      <c r="L1341">
        <v>65.273209267377197</v>
      </c>
    </row>
    <row r="1342" spans="1:12" x14ac:dyDescent="0.3">
      <c r="A1342" s="1">
        <v>1340</v>
      </c>
      <c r="B1342" s="1">
        <v>29.162326521343601</v>
      </c>
      <c r="C1342" s="1">
        <v>-66.900010681181797</v>
      </c>
      <c r="D1342" s="1">
        <v>341.24999904632602</v>
      </c>
      <c r="E1342" s="1">
        <v>45.098052978515597</v>
      </c>
      <c r="F1342" s="1">
        <v>177.31800000000001</v>
      </c>
      <c r="G1342" s="1">
        <v>175.821933057368</v>
      </c>
      <c r="H1342">
        <v>-2.7853739263043538E-3</v>
      </c>
      <c r="I1342" s="1">
        <v>0</v>
      </c>
      <c r="J1342" s="1">
        <v>0</v>
      </c>
      <c r="K1342" s="1">
        <v>13</v>
      </c>
      <c r="L1342">
        <v>65.234374688654299</v>
      </c>
    </row>
    <row r="1343" spans="1:12" x14ac:dyDescent="0.3">
      <c r="A1343" s="1">
        <v>1341</v>
      </c>
      <c r="B1343" s="1">
        <v>29.1623263888889</v>
      </c>
      <c r="C1343" s="1">
        <v>-66.900001525878906</v>
      </c>
      <c r="D1343" s="1">
        <v>341.25</v>
      </c>
      <c r="E1343" s="1">
        <v>45.098052978515597</v>
      </c>
      <c r="F1343" s="1">
        <v>174.631041000056</v>
      </c>
      <c r="G1343" s="1">
        <v>175.72760172154699</v>
      </c>
      <c r="H1343">
        <v>-3.2347042230545836E-3</v>
      </c>
      <c r="I1343" s="1">
        <v>0</v>
      </c>
      <c r="J1343" s="1">
        <v>0</v>
      </c>
      <c r="K1343" s="1">
        <v>13</v>
      </c>
      <c r="L1343">
        <v>65.234374392361204</v>
      </c>
    </row>
    <row r="1344" spans="1:12" x14ac:dyDescent="0.3">
      <c r="A1344" s="1">
        <v>1342</v>
      </c>
      <c r="B1344" s="1">
        <v>29.1927081015358</v>
      </c>
      <c r="C1344" s="1">
        <v>-66.000006866514994</v>
      </c>
      <c r="D1344" s="1">
        <v>341.25</v>
      </c>
      <c r="E1344" s="1">
        <v>45.098052978515597</v>
      </c>
      <c r="F1344" s="1">
        <v>174.631</v>
      </c>
      <c r="G1344" s="1">
        <v>175.64002347802199</v>
      </c>
      <c r="H1344">
        <v>-3.0000085839466616E-3</v>
      </c>
      <c r="I1344" s="1">
        <v>0</v>
      </c>
      <c r="J1344" s="1">
        <v>0</v>
      </c>
      <c r="K1344" s="1">
        <v>13</v>
      </c>
      <c r="L1344">
        <v>65.302336460649599</v>
      </c>
    </row>
    <row r="1345" spans="1:12" x14ac:dyDescent="0.3">
      <c r="A1345" s="1">
        <v>1343</v>
      </c>
      <c r="B1345" s="1">
        <v>29.197048544884201</v>
      </c>
      <c r="C1345" s="1">
        <v>-64.950020599174096</v>
      </c>
      <c r="D1345" s="1">
        <v>341.25</v>
      </c>
      <c r="E1345" s="1">
        <v>45.098052978515597</v>
      </c>
      <c r="F1345" s="1">
        <v>174.631</v>
      </c>
      <c r="G1345" s="1">
        <v>175.56848444986201</v>
      </c>
      <c r="H1345">
        <v>-2.4502168303605762E-3</v>
      </c>
      <c r="I1345" s="1">
        <v>0</v>
      </c>
      <c r="J1345" s="1">
        <v>0</v>
      </c>
      <c r="K1345" s="1">
        <v>13</v>
      </c>
      <c r="L1345">
        <v>65.312045771993297</v>
      </c>
    </row>
    <row r="1346" spans="1:12" x14ac:dyDescent="0.3">
      <c r="A1346" s="1">
        <v>1344</v>
      </c>
      <c r="B1346" s="1">
        <v>29.140625430480998</v>
      </c>
      <c r="C1346" s="1">
        <v>-65.999991989114307</v>
      </c>
      <c r="D1346" s="1">
        <v>341.25</v>
      </c>
      <c r="E1346" s="1">
        <v>45.098052978515597</v>
      </c>
      <c r="F1346" s="1">
        <v>174.631</v>
      </c>
      <c r="G1346" s="1">
        <v>175.51184761978499</v>
      </c>
      <c r="H1346">
        <v>-1.9435706989010643E-3</v>
      </c>
      <c r="I1346" s="1">
        <v>0</v>
      </c>
      <c r="J1346" s="1">
        <v>0</v>
      </c>
      <c r="K1346" s="1">
        <v>13</v>
      </c>
      <c r="L1346">
        <v>65.185830650460204</v>
      </c>
    </row>
    <row r="1347" spans="1:12" x14ac:dyDescent="0.3">
      <c r="A1347" s="1">
        <v>1345</v>
      </c>
      <c r="B1347" s="1">
        <v>29.1189236111111</v>
      </c>
      <c r="C1347" s="1">
        <v>-70.5</v>
      </c>
      <c r="D1347" s="1">
        <v>340.875</v>
      </c>
      <c r="E1347" s="1">
        <v>45.098052978515597</v>
      </c>
      <c r="F1347" s="1">
        <v>174.631</v>
      </c>
      <c r="G1347" s="1">
        <v>175.46921269204699</v>
      </c>
      <c r="H1347">
        <v>-1.4641661738850798E-3</v>
      </c>
      <c r="I1347" s="1">
        <v>0</v>
      </c>
      <c r="J1347" s="1">
        <v>0</v>
      </c>
      <c r="K1347" s="1">
        <v>13</v>
      </c>
      <c r="L1347">
        <v>65.137284982638903</v>
      </c>
    </row>
    <row r="1348" spans="1:12" x14ac:dyDescent="0.3">
      <c r="A1348" s="1">
        <v>1346</v>
      </c>
      <c r="B1348" s="1">
        <v>29.127604034213899</v>
      </c>
      <c r="C1348" s="1">
        <v>-69.750011443917899</v>
      </c>
      <c r="D1348" s="1">
        <v>340.875</v>
      </c>
      <c r="E1348" s="1">
        <v>45.098052978515597</v>
      </c>
      <c r="F1348" s="1">
        <v>174.631</v>
      </c>
      <c r="G1348" s="1">
        <v>175.43990194432601</v>
      </c>
      <c r="H1348">
        <v>-1.0062878029139344E-3</v>
      </c>
      <c r="I1348" s="1">
        <v>0</v>
      </c>
      <c r="J1348" s="1">
        <v>0</v>
      </c>
      <c r="K1348" s="1">
        <v>13</v>
      </c>
      <c r="L1348">
        <v>65.156702568294605</v>
      </c>
    </row>
    <row r="1349" spans="1:12" x14ac:dyDescent="0.3">
      <c r="A1349" s="1">
        <v>1347</v>
      </c>
      <c r="B1349" s="1">
        <v>29.1102431880113</v>
      </c>
      <c r="C1349" s="1">
        <v>-72.299983596641596</v>
      </c>
      <c r="D1349" s="1">
        <v>340.62500190736199</v>
      </c>
      <c r="E1349" s="1">
        <v>45.098052978515597</v>
      </c>
      <c r="F1349" s="1">
        <v>174.631</v>
      </c>
      <c r="G1349" s="1">
        <v>175.42344945468699</v>
      </c>
      <c r="H1349">
        <v>-5.6517873824196067E-4</v>
      </c>
      <c r="I1349" s="1">
        <v>0</v>
      </c>
      <c r="J1349" s="1">
        <v>0</v>
      </c>
      <c r="K1349" s="1">
        <v>13</v>
      </c>
      <c r="L1349">
        <v>65.117867396989993</v>
      </c>
    </row>
    <row r="1350" spans="1:12" x14ac:dyDescent="0.3">
      <c r="A1350" s="1">
        <v>1348</v>
      </c>
      <c r="B1350" s="1">
        <v>29.1102430555556</v>
      </c>
      <c r="C1350" s="1">
        <v>-72.300003051757798</v>
      </c>
      <c r="D1350" s="1">
        <v>340.625</v>
      </c>
      <c r="E1350" s="1">
        <v>43.921581268310497</v>
      </c>
      <c r="F1350" s="1">
        <v>174.631</v>
      </c>
      <c r="G1350" s="1">
        <v>175.419593695315</v>
      </c>
      <c r="H1350">
        <v>-1.3245369940412103E-4</v>
      </c>
      <c r="I1350" s="1">
        <v>0</v>
      </c>
      <c r="J1350" s="1">
        <v>0</v>
      </c>
      <c r="K1350" s="1">
        <v>13</v>
      </c>
      <c r="L1350">
        <v>65.117867100694596</v>
      </c>
    </row>
    <row r="1351" spans="1:12" x14ac:dyDescent="0.3">
      <c r="A1351" s="1">
        <v>1349</v>
      </c>
      <c r="B1351" s="1">
        <v>29.149305257534799</v>
      </c>
      <c r="C1351" s="1">
        <v>-72.749996566823995</v>
      </c>
      <c r="D1351" s="1">
        <v>340.74999904633398</v>
      </c>
      <c r="E1351" s="1">
        <v>43.921581268310497</v>
      </c>
      <c r="F1351" s="1">
        <v>174.631</v>
      </c>
      <c r="G1351" s="1">
        <v>175.42827337528499</v>
      </c>
      <c r="H1351">
        <v>2.9776627681398594E-4</v>
      </c>
      <c r="I1351" s="1">
        <v>0</v>
      </c>
      <c r="J1351" s="1">
        <v>0</v>
      </c>
      <c r="K1351" s="1">
        <v>13</v>
      </c>
      <c r="L1351">
        <v>65.205246902789995</v>
      </c>
    </row>
    <row r="1352" spans="1:12" x14ac:dyDescent="0.3">
      <c r="A1352" s="1">
        <v>1350</v>
      </c>
      <c r="B1352" s="1">
        <v>29.140625</v>
      </c>
      <c r="C1352" s="1">
        <v>-72.900001525878906</v>
      </c>
      <c r="D1352" s="1">
        <v>340.625</v>
      </c>
      <c r="E1352" s="1">
        <v>43.921581268310497</v>
      </c>
      <c r="F1352" s="1">
        <v>174.631</v>
      </c>
      <c r="G1352" s="1">
        <v>175.44962646628301</v>
      </c>
      <c r="H1352">
        <v>7.3276029285230344E-4</v>
      </c>
      <c r="I1352" s="1">
        <v>0</v>
      </c>
      <c r="J1352" s="1">
        <v>0</v>
      </c>
      <c r="K1352" s="1">
        <v>13</v>
      </c>
      <c r="L1352">
        <v>65.185829687500004</v>
      </c>
    </row>
    <row r="1353" spans="1:12" x14ac:dyDescent="0.3">
      <c r="A1353" s="1">
        <v>1351</v>
      </c>
      <c r="B1353" s="1">
        <v>29.140625</v>
      </c>
      <c r="C1353" s="1">
        <v>-72.900001525878906</v>
      </c>
      <c r="D1353" s="1">
        <v>340.625</v>
      </c>
      <c r="E1353" s="1">
        <v>43.921581268310497</v>
      </c>
      <c r="F1353" s="1">
        <v>174.799998710643</v>
      </c>
      <c r="G1353" s="1">
        <v>175.483320797386</v>
      </c>
      <c r="H1353">
        <v>1.1562668477752337E-3</v>
      </c>
      <c r="I1353" s="1">
        <v>0</v>
      </c>
      <c r="J1353" s="1">
        <v>0</v>
      </c>
      <c r="K1353" s="1">
        <v>13</v>
      </c>
      <c r="L1353">
        <v>65.185829687500004</v>
      </c>
    </row>
    <row r="1354" spans="1:12" x14ac:dyDescent="0.3">
      <c r="A1354" s="1">
        <v>1352</v>
      </c>
      <c r="B1354" s="1">
        <v>29.179687201977</v>
      </c>
      <c r="C1354" s="1">
        <v>-72.300007629380204</v>
      </c>
      <c r="D1354" s="1">
        <v>340.625</v>
      </c>
      <c r="E1354" s="1">
        <v>43.921581268310497</v>
      </c>
      <c r="F1354" s="1">
        <v>174.8</v>
      </c>
      <c r="G1354" s="1">
        <v>175.52854876977301</v>
      </c>
      <c r="H1354">
        <v>1.5499820194633594E-3</v>
      </c>
      <c r="I1354" s="1">
        <v>0</v>
      </c>
      <c r="J1354" s="1">
        <v>0</v>
      </c>
      <c r="K1354" s="1">
        <v>13</v>
      </c>
      <c r="L1354">
        <v>65.2732094895903</v>
      </c>
    </row>
    <row r="1355" spans="1:12" x14ac:dyDescent="0.3">
      <c r="A1355" s="1">
        <v>1353</v>
      </c>
      <c r="B1355" s="1">
        <v>29.1493060191438</v>
      </c>
      <c r="C1355" s="1">
        <v>-72.899992370698101</v>
      </c>
      <c r="D1355" s="1">
        <v>340.50000190733402</v>
      </c>
      <c r="E1355" s="1">
        <v>43.921581268310497</v>
      </c>
      <c r="F1355" s="1">
        <v>174.8</v>
      </c>
      <c r="G1355" s="1">
        <v>175.58535771599401</v>
      </c>
      <c r="H1355">
        <v>1.9488965584854483E-3</v>
      </c>
      <c r="I1355" s="1">
        <v>0</v>
      </c>
      <c r="J1355" s="1">
        <v>0</v>
      </c>
      <c r="K1355" s="1">
        <v>13</v>
      </c>
      <c r="L1355">
        <v>65.205248606463499</v>
      </c>
    </row>
    <row r="1356" spans="1:12" x14ac:dyDescent="0.3">
      <c r="A1356" s="1">
        <v>1354</v>
      </c>
      <c r="B1356" s="1">
        <v>29.153645800219401</v>
      </c>
      <c r="C1356" s="1">
        <v>-72.000006866514994</v>
      </c>
      <c r="D1356" s="1">
        <v>340.5</v>
      </c>
      <c r="E1356" s="1">
        <v>43.921581268310497</v>
      </c>
      <c r="F1356" s="1">
        <v>174.8</v>
      </c>
      <c r="G1356" s="1">
        <v>175.654650662618</v>
      </c>
      <c r="H1356">
        <v>2.376821490575217E-3</v>
      </c>
      <c r="I1356" s="1">
        <v>0</v>
      </c>
      <c r="J1356" s="1">
        <v>0</v>
      </c>
      <c r="K1356" s="1">
        <v>13</v>
      </c>
      <c r="L1356">
        <v>65.214956436342703</v>
      </c>
    </row>
    <row r="1357" spans="1:12" x14ac:dyDescent="0.3">
      <c r="A1357" s="1">
        <v>1355</v>
      </c>
      <c r="B1357" s="1">
        <v>29.1970482799744</v>
      </c>
      <c r="C1357" s="1">
        <v>-70.350018691962504</v>
      </c>
      <c r="D1357" s="1">
        <v>340.74999809265302</v>
      </c>
      <c r="E1357" s="1">
        <v>43.921581268310497</v>
      </c>
      <c r="F1357" s="1">
        <v>174.8</v>
      </c>
      <c r="G1357" s="1">
        <v>175.73752908628001</v>
      </c>
      <c r="H1357">
        <v>2.8385929347280094E-3</v>
      </c>
      <c r="I1357" s="1">
        <v>0</v>
      </c>
      <c r="J1357" s="1">
        <v>0</v>
      </c>
      <c r="K1357" s="1">
        <v>13</v>
      </c>
      <c r="L1357">
        <v>65.312045179405899</v>
      </c>
    </row>
    <row r="1358" spans="1:12" x14ac:dyDescent="0.3">
      <c r="A1358" s="1">
        <v>1356</v>
      </c>
      <c r="B1358" s="1">
        <v>29.179687764907499</v>
      </c>
      <c r="C1358" s="1">
        <v>-69.750009155297306</v>
      </c>
      <c r="D1358" s="1">
        <v>340.62500190733402</v>
      </c>
      <c r="E1358" s="1">
        <v>43.921581268310497</v>
      </c>
      <c r="F1358" s="1">
        <v>174.8</v>
      </c>
      <c r="G1358" s="1">
        <v>175.835310417562</v>
      </c>
      <c r="H1358">
        <v>3.351013042788285E-3</v>
      </c>
      <c r="I1358" s="1">
        <v>0</v>
      </c>
      <c r="J1358" s="1">
        <v>0</v>
      </c>
      <c r="K1358" s="1">
        <v>13</v>
      </c>
      <c r="L1358">
        <v>65.273210748832199</v>
      </c>
    </row>
    <row r="1359" spans="1:12" x14ac:dyDescent="0.3">
      <c r="A1359" s="1">
        <v>1357</v>
      </c>
      <c r="B1359" s="1">
        <v>29.188367989327801</v>
      </c>
      <c r="C1359" s="1">
        <v>-71.549989318727796</v>
      </c>
      <c r="D1359" s="1">
        <v>340.50000095368102</v>
      </c>
      <c r="E1359" s="1">
        <v>43.921581268310497</v>
      </c>
      <c r="F1359" s="1">
        <v>174.8</v>
      </c>
      <c r="G1359" s="1">
        <v>175.9495489828</v>
      </c>
      <c r="H1359">
        <v>3.9138487268414075E-3</v>
      </c>
      <c r="I1359" s="1">
        <v>0</v>
      </c>
      <c r="J1359" s="1">
        <v>0</v>
      </c>
      <c r="K1359" s="1">
        <v>13</v>
      </c>
      <c r="L1359">
        <v>65.292627890046802</v>
      </c>
    </row>
    <row r="1360" spans="1:12" x14ac:dyDescent="0.3">
      <c r="A1360" s="1">
        <v>1358</v>
      </c>
      <c r="B1360" s="1">
        <v>29.1883680555556</v>
      </c>
      <c r="C1360" s="1">
        <v>-68.550025939927806</v>
      </c>
      <c r="D1360" s="1">
        <v>340.62499904632602</v>
      </c>
      <c r="E1360" s="1">
        <v>43.921581268310497</v>
      </c>
      <c r="F1360" s="1">
        <v>174.8</v>
      </c>
      <c r="G1360" s="1">
        <v>176.08206071155499</v>
      </c>
      <c r="H1360">
        <v>4.5398969786983297E-3</v>
      </c>
      <c r="I1360" s="1">
        <v>0</v>
      </c>
      <c r="J1360" s="1">
        <v>0</v>
      </c>
      <c r="K1360" s="1">
        <v>13</v>
      </c>
      <c r="L1360">
        <v>65.292628038194593</v>
      </c>
    </row>
    <row r="1361" spans="1:12" x14ac:dyDescent="0.3">
      <c r="A1361" s="1">
        <v>1359</v>
      </c>
      <c r="B1361" s="1">
        <v>29.171007076899102</v>
      </c>
      <c r="C1361" s="1">
        <v>-68.850003814675304</v>
      </c>
      <c r="D1361" s="1">
        <v>340.625</v>
      </c>
      <c r="E1361" s="1">
        <v>43.921581268310497</v>
      </c>
      <c r="F1361" s="1">
        <v>174.8</v>
      </c>
      <c r="G1361" s="1">
        <v>176.23495200253399</v>
      </c>
      <c r="H1361">
        <v>5.2412311504478719E-3</v>
      </c>
      <c r="I1361" s="1">
        <v>0</v>
      </c>
      <c r="J1361" s="1">
        <v>0</v>
      </c>
      <c r="K1361" s="1">
        <v>13</v>
      </c>
      <c r="L1361">
        <v>65.253792570598705</v>
      </c>
    </row>
    <row r="1362" spans="1:12" x14ac:dyDescent="0.3">
      <c r="A1362" s="1">
        <v>1360</v>
      </c>
      <c r="B1362" s="1">
        <v>29.197048213749799</v>
      </c>
      <c r="C1362" s="1">
        <v>-69.149996948346697</v>
      </c>
      <c r="D1362" s="1">
        <v>340.74999809266598</v>
      </c>
      <c r="E1362" s="1">
        <v>43.921581268310497</v>
      </c>
      <c r="F1362" s="1">
        <v>174.8</v>
      </c>
      <c r="G1362" s="1">
        <v>176.41065320677001</v>
      </c>
      <c r="H1362">
        <v>6.0178091781366546E-3</v>
      </c>
      <c r="I1362" s="1">
        <v>0</v>
      </c>
      <c r="J1362" s="1">
        <v>0</v>
      </c>
      <c r="K1362" s="1">
        <v>13</v>
      </c>
      <c r="L1362">
        <v>65.312045031265498</v>
      </c>
    </row>
    <row r="1363" spans="1:12" x14ac:dyDescent="0.3">
      <c r="A1363" s="1">
        <v>1361</v>
      </c>
      <c r="B1363" s="1">
        <v>29.1970486111111</v>
      </c>
      <c r="C1363" s="1">
        <v>-69.150001525878906</v>
      </c>
      <c r="D1363" s="1">
        <v>340.75</v>
      </c>
      <c r="E1363" s="1">
        <v>43.921581268310497</v>
      </c>
      <c r="F1363" s="1">
        <v>179.06100000000001</v>
      </c>
      <c r="G1363" s="1">
        <v>176.59502410853901</v>
      </c>
      <c r="H1363">
        <v>6.314752205347292E-3</v>
      </c>
      <c r="I1363" s="1">
        <v>0</v>
      </c>
      <c r="J1363" s="1">
        <v>0</v>
      </c>
      <c r="K1363" s="1">
        <v>13</v>
      </c>
      <c r="L1363">
        <v>65.3120459201389</v>
      </c>
    </row>
    <row r="1364" spans="1:12" x14ac:dyDescent="0.3">
      <c r="A1364" s="1">
        <v>1362</v>
      </c>
      <c r="B1364" s="1">
        <v>29.2795132597339</v>
      </c>
      <c r="C1364" s="1">
        <v>-66.000024032406699</v>
      </c>
      <c r="D1364" s="1">
        <v>340.75</v>
      </c>
      <c r="E1364" s="1">
        <v>43.921581268310497</v>
      </c>
      <c r="F1364" s="1">
        <v>179.06100000000001</v>
      </c>
      <c r="G1364" s="1">
        <v>176.757129153314</v>
      </c>
      <c r="H1364">
        <v>5.536494801040728E-3</v>
      </c>
      <c r="I1364" s="1">
        <v>0</v>
      </c>
      <c r="J1364" s="1">
        <v>0</v>
      </c>
      <c r="K1364" s="1">
        <v>13</v>
      </c>
      <c r="L1364">
        <v>65.496514391229198</v>
      </c>
    </row>
    <row r="1365" spans="1:12" x14ac:dyDescent="0.3">
      <c r="A1365" s="1">
        <v>1363</v>
      </c>
      <c r="B1365" s="1">
        <v>29.288194311990601</v>
      </c>
      <c r="C1365" s="1">
        <v>-57.600130461641399</v>
      </c>
      <c r="D1365" s="1">
        <v>341.37499046332903</v>
      </c>
      <c r="E1365" s="1">
        <v>43.921581268310497</v>
      </c>
      <c r="F1365" s="1">
        <v>179.06100000000001</v>
      </c>
      <c r="G1365" s="1">
        <v>176.88261200161301</v>
      </c>
      <c r="H1365">
        <v>4.2844304727085551E-3</v>
      </c>
      <c r="I1365" s="1">
        <v>0</v>
      </c>
      <c r="J1365" s="1">
        <v>0</v>
      </c>
      <c r="K1365" s="1">
        <v>13</v>
      </c>
      <c r="L1365">
        <v>65.515933384264301</v>
      </c>
    </row>
    <row r="1366" spans="1:12" x14ac:dyDescent="0.3">
      <c r="A1366" s="1">
        <v>1364</v>
      </c>
      <c r="B1366" s="1">
        <v>29.266493221125199</v>
      </c>
      <c r="C1366" s="1">
        <v>-53.850030899249099</v>
      </c>
      <c r="D1366" s="1">
        <v>341.74999713895699</v>
      </c>
      <c r="E1366" s="1">
        <v>43.921581268310497</v>
      </c>
      <c r="F1366" s="1">
        <v>179.06100000000001</v>
      </c>
      <c r="G1366" s="1">
        <v>176.97346732146701</v>
      </c>
      <c r="H1366">
        <v>3.1044192791678583E-3</v>
      </c>
      <c r="I1366" s="1">
        <v>0</v>
      </c>
      <c r="J1366" s="1">
        <v>0</v>
      </c>
      <c r="K1366" s="1">
        <v>13</v>
      </c>
      <c r="L1366">
        <v>65.467389346063896</v>
      </c>
    </row>
    <row r="1367" spans="1:12" x14ac:dyDescent="0.3">
      <c r="A1367" s="1">
        <v>1365</v>
      </c>
      <c r="B1367" s="1">
        <v>29.236111574699301</v>
      </c>
      <c r="C1367" s="1">
        <v>-54.7499900818678</v>
      </c>
      <c r="D1367" s="1">
        <v>341.62500190733402</v>
      </c>
      <c r="E1367" s="1">
        <v>43.921581268310497</v>
      </c>
      <c r="F1367" s="1">
        <v>179.06100000000001</v>
      </c>
      <c r="G1367" s="1">
        <v>177.03113934373701</v>
      </c>
      <c r="H1367">
        <v>1.9726309884127739E-3</v>
      </c>
      <c r="I1367" s="1">
        <v>0</v>
      </c>
      <c r="J1367" s="1">
        <v>0</v>
      </c>
      <c r="K1367" s="1">
        <v>13</v>
      </c>
      <c r="L1367">
        <v>65.399427425907803</v>
      </c>
    </row>
    <row r="1368" spans="1:12" x14ac:dyDescent="0.3">
      <c r="A1368" s="1">
        <v>1366</v>
      </c>
      <c r="B1368" s="1">
        <v>29.2230903771196</v>
      </c>
      <c r="C1368" s="1">
        <v>-54.900000381479103</v>
      </c>
      <c r="D1368" s="1">
        <v>341.625</v>
      </c>
      <c r="E1368" s="1">
        <v>43.921581268310497</v>
      </c>
      <c r="F1368" s="1">
        <v>179.06100000000001</v>
      </c>
      <c r="G1368" s="1">
        <v>177.05654481952101</v>
      </c>
      <c r="H1368">
        <v>8.6936318699888334E-4</v>
      </c>
      <c r="I1368" s="1">
        <v>0</v>
      </c>
      <c r="J1368" s="1">
        <v>0</v>
      </c>
      <c r="K1368" s="1">
        <v>13</v>
      </c>
      <c r="L1368">
        <v>65.370299788193904</v>
      </c>
    </row>
    <row r="1369" spans="1:12" x14ac:dyDescent="0.3">
      <c r="A1369" s="1">
        <v>1367</v>
      </c>
      <c r="B1369" s="1">
        <v>29.2230902777778</v>
      </c>
      <c r="C1369" s="1">
        <v>-56.549977874923201</v>
      </c>
      <c r="D1369" s="1">
        <v>341.50000190733402</v>
      </c>
      <c r="E1369" s="1">
        <v>43.921581268310497</v>
      </c>
      <c r="F1369" s="1">
        <v>179.06100000000001</v>
      </c>
      <c r="G1369" s="1">
        <v>177.050087592778</v>
      </c>
      <c r="H1369">
        <v>-2.2096317446841304E-4</v>
      </c>
      <c r="I1369" s="1">
        <v>0</v>
      </c>
      <c r="J1369" s="1">
        <v>0</v>
      </c>
      <c r="K1369" s="1">
        <v>13</v>
      </c>
      <c r="L1369">
        <v>65.370299565972303</v>
      </c>
    </row>
    <row r="1370" spans="1:12" x14ac:dyDescent="0.3">
      <c r="A1370" s="1">
        <v>1368</v>
      </c>
      <c r="B1370" s="1">
        <v>29.2664930555556</v>
      </c>
      <c r="C1370" s="1">
        <v>-53.850002288818402</v>
      </c>
      <c r="D1370" s="1">
        <v>341.75</v>
      </c>
      <c r="E1370" s="1">
        <v>43.921581268310497</v>
      </c>
      <c r="F1370" s="1">
        <v>179.06100000000001</v>
      </c>
      <c r="G1370" s="1">
        <v>177.01166501981001</v>
      </c>
      <c r="H1370">
        <v>-1.3128523438889254E-3</v>
      </c>
      <c r="I1370" s="1">
        <v>0</v>
      </c>
      <c r="J1370" s="1">
        <v>0</v>
      </c>
      <c r="K1370" s="1">
        <v>13</v>
      </c>
      <c r="L1370">
        <v>65.467388975694604</v>
      </c>
    </row>
    <row r="1371" spans="1:12" x14ac:dyDescent="0.3">
      <c r="A1371" s="1">
        <v>1369</v>
      </c>
      <c r="B1371" s="1">
        <v>29.262152810891202</v>
      </c>
      <c r="C1371" s="1">
        <v>-51.9000164030817</v>
      </c>
      <c r="D1371" s="1">
        <v>341.87499904633398</v>
      </c>
      <c r="E1371" s="1">
        <v>43.921581268310497</v>
      </c>
      <c r="F1371" s="1">
        <v>179.06100000000001</v>
      </c>
      <c r="G1371" s="1">
        <v>176.94066633764101</v>
      </c>
      <c r="H1371">
        <v>-2.4262996741422592E-3</v>
      </c>
      <c r="I1371" s="1">
        <v>0</v>
      </c>
      <c r="J1371" s="1">
        <v>0</v>
      </c>
      <c r="K1371" s="1">
        <v>13</v>
      </c>
      <c r="L1371">
        <v>65.457680108795003</v>
      </c>
    </row>
    <row r="1372" spans="1:12" x14ac:dyDescent="0.3">
      <c r="A1372" s="1">
        <v>1370</v>
      </c>
      <c r="B1372" s="1">
        <v>29.2274305555556</v>
      </c>
      <c r="C1372" s="1">
        <v>-49.200000762939503</v>
      </c>
      <c r="D1372" s="1">
        <v>342.125</v>
      </c>
      <c r="E1372" s="1">
        <v>43.921581268310497</v>
      </c>
      <c r="F1372" s="1">
        <v>179.06100000000001</v>
      </c>
      <c r="G1372" s="1">
        <v>176.83596295536199</v>
      </c>
      <c r="H1372">
        <v>-3.582374647355092E-3</v>
      </c>
      <c r="I1372" s="1">
        <v>0</v>
      </c>
      <c r="J1372" s="1">
        <v>0</v>
      </c>
      <c r="K1372" s="1">
        <v>13</v>
      </c>
      <c r="L1372">
        <v>65.380008506944606</v>
      </c>
    </row>
    <row r="1373" spans="1:12" x14ac:dyDescent="0.3">
      <c r="A1373" s="1">
        <v>1371</v>
      </c>
      <c r="B1373" s="1">
        <v>29.2274305555556</v>
      </c>
      <c r="C1373" s="1">
        <v>-49.200000762939503</v>
      </c>
      <c r="D1373" s="1">
        <v>342.125</v>
      </c>
      <c r="E1373" s="1">
        <v>43.921581268310497</v>
      </c>
      <c r="F1373" s="1">
        <v>175.763050322721</v>
      </c>
      <c r="G1373" s="1">
        <v>176.70899651800599</v>
      </c>
      <c r="H1373">
        <v>-4.3440984813976338E-3</v>
      </c>
      <c r="I1373" s="1">
        <v>0</v>
      </c>
      <c r="J1373" s="1">
        <v>0</v>
      </c>
      <c r="K1373" s="1">
        <v>13</v>
      </c>
      <c r="L1373">
        <v>65.380008506944606</v>
      </c>
    </row>
    <row r="1374" spans="1:12" x14ac:dyDescent="0.3">
      <c r="A1374" s="1">
        <v>1372</v>
      </c>
      <c r="B1374" s="1">
        <v>29.153646396269998</v>
      </c>
      <c r="C1374" s="1">
        <v>-55.349955367700403</v>
      </c>
      <c r="D1374" s="1">
        <v>341.62500381472398</v>
      </c>
      <c r="E1374" s="1">
        <v>43.921581268310497</v>
      </c>
      <c r="F1374" s="1">
        <v>175.76300000000001</v>
      </c>
      <c r="G1374" s="1">
        <v>176.58396098224301</v>
      </c>
      <c r="H1374">
        <v>-4.2888603843328939E-3</v>
      </c>
      <c r="I1374" s="1">
        <v>0</v>
      </c>
      <c r="J1374" s="1">
        <v>0</v>
      </c>
      <c r="K1374" s="1">
        <v>13</v>
      </c>
      <c r="L1374">
        <v>65.214957769672296</v>
      </c>
    </row>
    <row r="1375" spans="1:12" x14ac:dyDescent="0.3">
      <c r="A1375" s="1">
        <v>1373</v>
      </c>
      <c r="B1375" s="1">
        <v>29.1927080353103</v>
      </c>
      <c r="C1375" s="1">
        <v>-56.699990463274702</v>
      </c>
      <c r="D1375" s="1">
        <v>341.50000095367398</v>
      </c>
      <c r="E1375" s="1">
        <v>43.921581268310497</v>
      </c>
      <c r="F1375" s="1">
        <v>175.76300000000001</v>
      </c>
      <c r="G1375" s="1">
        <v>176.471975194343</v>
      </c>
      <c r="H1375">
        <v>-3.8360970973345854E-3</v>
      </c>
      <c r="I1375" s="1">
        <v>0</v>
      </c>
      <c r="J1375" s="1">
        <v>0</v>
      </c>
      <c r="K1375" s="1">
        <v>13</v>
      </c>
      <c r="L1375">
        <v>65.302336312506895</v>
      </c>
    </row>
    <row r="1376" spans="1:12" x14ac:dyDescent="0.3">
      <c r="A1376" s="1">
        <v>1374</v>
      </c>
      <c r="B1376" s="1">
        <v>29.1883680886693</v>
      </c>
      <c r="C1376" s="1">
        <v>-55.8000099181913</v>
      </c>
      <c r="D1376" s="1">
        <v>341.62499904632602</v>
      </c>
      <c r="E1376" s="1">
        <v>43.921581268310497</v>
      </c>
      <c r="F1376" s="1">
        <v>175.76300000000001</v>
      </c>
      <c r="G1376" s="1">
        <v>176.37125923474099</v>
      </c>
      <c r="H1376">
        <v>-3.4505580838319347E-3</v>
      </c>
      <c r="I1376" s="1">
        <v>0</v>
      </c>
      <c r="J1376" s="1">
        <v>0</v>
      </c>
      <c r="K1376" s="1">
        <v>13</v>
      </c>
      <c r="L1376">
        <v>65.292628112267906</v>
      </c>
    </row>
    <row r="1377" spans="1:12" x14ac:dyDescent="0.3">
      <c r="A1377" s="1">
        <v>1375</v>
      </c>
      <c r="B1377" s="1">
        <v>29.1753472222222</v>
      </c>
      <c r="C1377" s="1">
        <v>-56.400001525878899</v>
      </c>
      <c r="D1377" s="1">
        <v>341.5</v>
      </c>
      <c r="E1377" s="1">
        <v>43.921581268310497</v>
      </c>
      <c r="F1377" s="1">
        <v>175.76300000000001</v>
      </c>
      <c r="G1377" s="1">
        <v>176.28021212842401</v>
      </c>
      <c r="H1377">
        <v>-3.1206913632923043E-3</v>
      </c>
      <c r="I1377" s="1">
        <v>0</v>
      </c>
      <c r="J1377" s="1">
        <v>0</v>
      </c>
      <c r="K1377" s="1">
        <v>13</v>
      </c>
      <c r="L1377">
        <v>65.263501215277699</v>
      </c>
    </row>
    <row r="1378" spans="1:12" x14ac:dyDescent="0.3">
      <c r="A1378" s="1">
        <v>1376</v>
      </c>
      <c r="B1378" s="1">
        <v>29.184027711551</v>
      </c>
      <c r="C1378" s="1">
        <v>-58.199987030148101</v>
      </c>
      <c r="D1378" s="1">
        <v>341.5</v>
      </c>
      <c r="E1378" s="1">
        <v>43.921581268310497</v>
      </c>
      <c r="F1378" s="1">
        <v>175.76300000000001</v>
      </c>
      <c r="G1378" s="1">
        <v>176.19738659590499</v>
      </c>
      <c r="H1378">
        <v>-2.8380470483474127E-3</v>
      </c>
      <c r="I1378" s="1">
        <v>0</v>
      </c>
      <c r="J1378" s="1">
        <v>0</v>
      </c>
      <c r="K1378" s="1">
        <v>13</v>
      </c>
      <c r="L1378">
        <v>65.282918949076802</v>
      </c>
    </row>
    <row r="1379" spans="1:12" x14ac:dyDescent="0.3">
      <c r="A1379" s="1">
        <v>1377</v>
      </c>
      <c r="B1379" s="1">
        <v>29.149305820464999</v>
      </c>
      <c r="C1379" s="1">
        <v>-59.549992752063901</v>
      </c>
      <c r="D1379" s="1">
        <v>341.37500095367398</v>
      </c>
      <c r="E1379" s="1">
        <v>43.921581268310497</v>
      </c>
      <c r="F1379" s="1">
        <v>175.76300000000001</v>
      </c>
      <c r="G1379" s="1">
        <v>176.12146604735401</v>
      </c>
      <c r="H1379">
        <v>-2.6045434788403046E-3</v>
      </c>
      <c r="I1379" s="1">
        <v>0</v>
      </c>
      <c r="J1379" s="1">
        <v>0</v>
      </c>
      <c r="K1379" s="1">
        <v>13</v>
      </c>
      <c r="L1379">
        <v>65.205248162030898</v>
      </c>
    </row>
    <row r="1380" spans="1:12" x14ac:dyDescent="0.3">
      <c r="A1380" s="1">
        <v>1378</v>
      </c>
      <c r="B1380" s="1">
        <v>29.123264286250201</v>
      </c>
      <c r="C1380" s="1">
        <v>-65.549911499716501</v>
      </c>
      <c r="D1380" s="1">
        <v>340.87500762933701</v>
      </c>
      <c r="E1380" s="1">
        <v>43.921581268310497</v>
      </c>
      <c r="F1380" s="1">
        <v>175.76300000000001</v>
      </c>
      <c r="G1380" s="1">
        <v>176.05124365416401</v>
      </c>
      <c r="H1380">
        <v>-2.4112153275420048E-3</v>
      </c>
      <c r="I1380" s="1">
        <v>0</v>
      </c>
      <c r="J1380" s="1">
        <v>0</v>
      </c>
      <c r="K1380" s="1">
        <v>13</v>
      </c>
      <c r="L1380">
        <v>65.146994812484493</v>
      </c>
    </row>
    <row r="1381" spans="1:12" x14ac:dyDescent="0.3">
      <c r="A1381" s="1">
        <v>1379</v>
      </c>
      <c r="B1381" s="1">
        <v>29.114583399561202</v>
      </c>
      <c r="C1381" s="1">
        <v>-66.749990844685499</v>
      </c>
      <c r="D1381" s="1">
        <v>340.875</v>
      </c>
      <c r="E1381" s="1">
        <v>43.921581268310497</v>
      </c>
      <c r="F1381" s="1">
        <v>175.76300000000001</v>
      </c>
      <c r="G1381" s="1">
        <v>175.98560316527301</v>
      </c>
      <c r="H1381">
        <v>-2.2545589472819606E-3</v>
      </c>
      <c r="I1381" s="1">
        <v>0</v>
      </c>
      <c r="J1381" s="1">
        <v>0</v>
      </c>
      <c r="K1381" s="1">
        <v>13</v>
      </c>
      <c r="L1381">
        <v>65.127576189814306</v>
      </c>
    </row>
    <row r="1382" spans="1:12" x14ac:dyDescent="0.3">
      <c r="A1382" s="1">
        <v>1380</v>
      </c>
      <c r="B1382" s="1">
        <v>29.101562599341001</v>
      </c>
      <c r="C1382" s="1">
        <v>-64.650017547586202</v>
      </c>
      <c r="D1382" s="1">
        <v>340.99999904632602</v>
      </c>
      <c r="E1382" s="1">
        <v>43.921581268310497</v>
      </c>
      <c r="F1382" s="1">
        <v>175.76300000000001</v>
      </c>
      <c r="G1382" s="1">
        <v>175.92350116330101</v>
      </c>
      <c r="H1382">
        <v>-2.1339764452149535E-3</v>
      </c>
      <c r="I1382" s="1">
        <v>0</v>
      </c>
      <c r="J1382" s="1">
        <v>0</v>
      </c>
      <c r="K1382" s="1">
        <v>13</v>
      </c>
      <c r="L1382">
        <v>65.098449440969901</v>
      </c>
    </row>
    <row r="1383" spans="1:12" x14ac:dyDescent="0.3">
      <c r="A1383" s="1">
        <v>1381</v>
      </c>
      <c r="B1383" s="1">
        <v>29.1015625</v>
      </c>
      <c r="C1383" s="1">
        <v>-64.650001525878906</v>
      </c>
      <c r="D1383" s="1">
        <v>341</v>
      </c>
      <c r="E1383" s="1">
        <v>43.921581268310497</v>
      </c>
      <c r="F1383" s="1">
        <v>174.80000734710299</v>
      </c>
      <c r="G1383" s="1">
        <v>175.86777739719699</v>
      </c>
      <c r="H1383">
        <v>-1.9148044080340694E-3</v>
      </c>
      <c r="I1383" s="1">
        <v>0</v>
      </c>
      <c r="J1383" s="1">
        <v>0</v>
      </c>
      <c r="K1383" s="1">
        <v>13</v>
      </c>
      <c r="L1383">
        <v>65.098449218750005</v>
      </c>
    </row>
    <row r="1384" spans="1:12" x14ac:dyDescent="0.3">
      <c r="A1384" s="1">
        <v>1382</v>
      </c>
      <c r="B1384" s="1">
        <v>29.1493055555556</v>
      </c>
      <c r="C1384" s="1">
        <v>-63.900001525878899</v>
      </c>
      <c r="D1384" s="1">
        <v>341.125</v>
      </c>
      <c r="E1384" s="1">
        <v>43.921581268310497</v>
      </c>
      <c r="F1384" s="1">
        <v>174.8</v>
      </c>
      <c r="G1384" s="1">
        <v>175.825199951923</v>
      </c>
      <c r="H1384">
        <v>-1.4606680880627058E-3</v>
      </c>
      <c r="I1384" s="1">
        <v>0</v>
      </c>
      <c r="J1384" s="1">
        <v>0</v>
      </c>
      <c r="K1384" s="1">
        <v>13</v>
      </c>
      <c r="L1384">
        <v>65.205247569444595</v>
      </c>
    </row>
    <row r="1385" spans="1:12" x14ac:dyDescent="0.3">
      <c r="A1385" s="1">
        <v>1383</v>
      </c>
      <c r="B1385" s="1">
        <v>29.171006778877299</v>
      </c>
      <c r="C1385" s="1">
        <v>-63.0000106810784</v>
      </c>
      <c r="D1385" s="1">
        <v>341.125</v>
      </c>
      <c r="E1385" s="1">
        <v>43.921581268310497</v>
      </c>
      <c r="F1385" s="1">
        <v>174.8</v>
      </c>
      <c r="G1385" s="1">
        <v>175.79891899603399</v>
      </c>
      <c r="H1385">
        <v>-9.0092740519610783E-4</v>
      </c>
      <c r="I1385" s="1">
        <v>0</v>
      </c>
      <c r="J1385" s="1">
        <v>0</v>
      </c>
      <c r="K1385" s="1">
        <v>13</v>
      </c>
      <c r="L1385">
        <v>65.253791903941803</v>
      </c>
    </row>
    <row r="1386" spans="1:12" x14ac:dyDescent="0.3">
      <c r="A1386" s="1">
        <v>1384</v>
      </c>
      <c r="B1386" s="1">
        <v>29.1710069444444</v>
      </c>
      <c r="C1386" s="1">
        <v>-61.500015258782298</v>
      </c>
      <c r="D1386" s="1">
        <v>341.00000095367398</v>
      </c>
      <c r="E1386" s="1">
        <v>43.921581268310497</v>
      </c>
      <c r="F1386" s="1">
        <v>174.8</v>
      </c>
      <c r="G1386" s="1">
        <v>175.788516798187</v>
      </c>
      <c r="H1386">
        <v>-3.5659372634110195E-4</v>
      </c>
      <c r="I1386" s="1">
        <v>0</v>
      </c>
      <c r="J1386" s="1">
        <v>0</v>
      </c>
      <c r="K1386" s="1">
        <v>13</v>
      </c>
      <c r="L1386">
        <v>65.253792274305496</v>
      </c>
    </row>
    <row r="1387" spans="1:12" x14ac:dyDescent="0.3">
      <c r="A1387" s="1">
        <v>1385</v>
      </c>
      <c r="B1387" s="1">
        <v>29.2100694444444</v>
      </c>
      <c r="C1387" s="1">
        <v>-59.550003051757798</v>
      </c>
      <c r="D1387" s="1">
        <v>341.25</v>
      </c>
      <c r="E1387" s="1">
        <v>43.921581268310497</v>
      </c>
      <c r="F1387" s="1">
        <v>174.8</v>
      </c>
      <c r="G1387" s="1">
        <v>175.79382800565401</v>
      </c>
      <c r="H1387">
        <v>1.8182796539974318E-4</v>
      </c>
      <c r="I1387" s="1">
        <v>0</v>
      </c>
      <c r="J1387" s="1">
        <v>0</v>
      </c>
      <c r="K1387" s="1">
        <v>13</v>
      </c>
      <c r="L1387">
        <v>65.341172743055495</v>
      </c>
    </row>
    <row r="1388" spans="1:12" x14ac:dyDescent="0.3">
      <c r="A1388" s="1">
        <v>1386</v>
      </c>
      <c r="B1388" s="1">
        <v>29.1796876158974</v>
      </c>
      <c r="C1388" s="1">
        <v>-60.224999713911998</v>
      </c>
      <c r="D1388" s="1">
        <v>341.18750023841801</v>
      </c>
      <c r="E1388" s="1">
        <v>43.921581268310497</v>
      </c>
      <c r="F1388" s="1">
        <v>174.8</v>
      </c>
      <c r="G1388" s="1">
        <v>175.81493704507699</v>
      </c>
      <c r="H1388">
        <v>7.2341560135986917E-4</v>
      </c>
      <c r="I1388" s="1">
        <v>0</v>
      </c>
      <c r="J1388" s="1">
        <v>0</v>
      </c>
      <c r="K1388" s="1">
        <v>13</v>
      </c>
      <c r="L1388">
        <v>65.273210415505602</v>
      </c>
    </row>
    <row r="1389" spans="1:12" x14ac:dyDescent="0.3">
      <c r="A1389" s="1">
        <v>1387</v>
      </c>
      <c r="B1389" s="1">
        <v>29.1493057873504</v>
      </c>
      <c r="C1389" s="1">
        <v>-60.899996376066099</v>
      </c>
      <c r="D1389" s="1">
        <v>341.125000476835</v>
      </c>
      <c r="E1389" s="1">
        <v>43.921581268310497</v>
      </c>
      <c r="F1389" s="1">
        <v>174.8</v>
      </c>
      <c r="G1389" s="1">
        <v>175.85217946451601</v>
      </c>
      <c r="H1389">
        <v>1.2776437916900876E-3</v>
      </c>
      <c r="I1389" s="1">
        <v>0</v>
      </c>
      <c r="J1389" s="1">
        <v>0</v>
      </c>
      <c r="K1389" s="1">
        <v>13</v>
      </c>
      <c r="L1389">
        <v>65.205248087955695</v>
      </c>
    </row>
    <row r="1390" spans="1:12" x14ac:dyDescent="0.3">
      <c r="A1390" s="1">
        <v>1388</v>
      </c>
      <c r="B1390" s="1">
        <v>29.1449653108915</v>
      </c>
      <c r="C1390" s="1">
        <v>-64.049979019167694</v>
      </c>
      <c r="D1390" s="1">
        <v>341.00000095367398</v>
      </c>
      <c r="E1390" s="1">
        <v>43.921581268310497</v>
      </c>
      <c r="F1390" s="1">
        <v>174.8</v>
      </c>
      <c r="G1390" s="1">
        <v>175.90614726729501</v>
      </c>
      <c r="H1390">
        <v>1.851703477570985E-3</v>
      </c>
      <c r="I1390" s="1">
        <v>0</v>
      </c>
      <c r="J1390" s="1">
        <v>0</v>
      </c>
      <c r="K1390" s="1">
        <v>13</v>
      </c>
      <c r="L1390">
        <v>65.195538702545605</v>
      </c>
    </row>
    <row r="1391" spans="1:12" x14ac:dyDescent="0.3">
      <c r="A1391" s="1">
        <v>1389</v>
      </c>
      <c r="B1391" s="1">
        <v>29.1579861111111</v>
      </c>
      <c r="C1391" s="1">
        <v>-67.350006103515597</v>
      </c>
      <c r="D1391" s="1">
        <v>340.75</v>
      </c>
      <c r="E1391" s="1">
        <v>43.921581268310497</v>
      </c>
      <c r="F1391" s="1">
        <v>174.8</v>
      </c>
      <c r="G1391" s="1">
        <v>175.97769832245601</v>
      </c>
      <c r="H1391">
        <v>2.4539118270384191E-3</v>
      </c>
      <c r="I1391" s="1">
        <v>0</v>
      </c>
      <c r="J1391" s="1">
        <v>0</v>
      </c>
      <c r="K1391" s="1">
        <v>13</v>
      </c>
      <c r="L1391">
        <v>65.224665451388901</v>
      </c>
    </row>
    <row r="1392" spans="1:12" x14ac:dyDescent="0.3">
      <c r="A1392" s="1">
        <v>1390</v>
      </c>
      <c r="B1392" s="1">
        <v>29.179687168868099</v>
      </c>
      <c r="C1392" s="1">
        <v>-66.750009155227403</v>
      </c>
      <c r="D1392" s="1">
        <v>340.62500190731998</v>
      </c>
      <c r="E1392" s="1">
        <v>43.921581268310497</v>
      </c>
      <c r="F1392" s="1">
        <v>174.8</v>
      </c>
      <c r="G1392" s="1">
        <v>176.067970001395</v>
      </c>
      <c r="H1392">
        <v>3.0936528692172608E-3</v>
      </c>
      <c r="I1392" s="1">
        <v>0</v>
      </c>
      <c r="J1392" s="1">
        <v>0</v>
      </c>
      <c r="K1392" s="1">
        <v>13</v>
      </c>
      <c r="L1392">
        <v>65.273209415527802</v>
      </c>
    </row>
    <row r="1393" spans="1:12" x14ac:dyDescent="0.3">
      <c r="A1393" s="1">
        <v>1391</v>
      </c>
      <c r="B1393" s="1">
        <v>29.1796875</v>
      </c>
      <c r="C1393" s="1">
        <v>-64.500017166258402</v>
      </c>
      <c r="D1393" s="1">
        <v>340.87499809263801</v>
      </c>
      <c r="E1393" s="1">
        <v>43.921581268310497</v>
      </c>
      <c r="F1393" s="1">
        <v>176.460987327487</v>
      </c>
      <c r="G1393" s="1">
        <v>176.17179651805401</v>
      </c>
      <c r="H1393">
        <v>3.5581853213849908E-3</v>
      </c>
      <c r="I1393" s="1">
        <v>0</v>
      </c>
      <c r="J1393" s="1">
        <v>0</v>
      </c>
      <c r="K1393" s="1">
        <v>13</v>
      </c>
      <c r="L1393">
        <v>65.273210156250002</v>
      </c>
    </row>
    <row r="1394" spans="1:12" x14ac:dyDescent="0.3">
      <c r="A1394" s="1">
        <v>1392</v>
      </c>
      <c r="B1394" s="1">
        <v>29.1883680555556</v>
      </c>
      <c r="C1394" s="1">
        <v>-63.600002288818402</v>
      </c>
      <c r="D1394" s="1">
        <v>340.875</v>
      </c>
      <c r="E1394" s="1">
        <v>43.921581268310497</v>
      </c>
      <c r="F1394" s="1">
        <v>176.46100000000001</v>
      </c>
      <c r="G1394" s="1">
        <v>176.277626763526</v>
      </c>
      <c r="H1394">
        <v>3.6257757593501135E-3</v>
      </c>
      <c r="I1394" s="1">
        <v>0</v>
      </c>
      <c r="J1394" s="1">
        <v>0</v>
      </c>
      <c r="K1394" s="1">
        <v>13</v>
      </c>
      <c r="L1394">
        <v>65.292628038194593</v>
      </c>
    </row>
    <row r="1395" spans="1:12" x14ac:dyDescent="0.3">
      <c r="A1395" s="1">
        <v>1393</v>
      </c>
      <c r="B1395" s="1">
        <v>29.184027844004198</v>
      </c>
      <c r="C1395" s="1">
        <v>-62.700014495664199</v>
      </c>
      <c r="D1395" s="1">
        <v>340.99999809268002</v>
      </c>
      <c r="E1395" s="1">
        <v>43.921581268310497</v>
      </c>
      <c r="F1395" s="1">
        <v>176.46100000000001</v>
      </c>
      <c r="G1395" s="1">
        <v>176.380542169097</v>
      </c>
      <c r="H1395">
        <v>3.5264364270252316E-3</v>
      </c>
      <c r="I1395" s="1">
        <v>0</v>
      </c>
      <c r="J1395" s="1">
        <v>0</v>
      </c>
      <c r="K1395" s="1">
        <v>13</v>
      </c>
      <c r="L1395">
        <v>65.282919245366699</v>
      </c>
    </row>
    <row r="1396" spans="1:12" x14ac:dyDescent="0.3">
      <c r="A1396" s="1">
        <v>1394</v>
      </c>
      <c r="B1396" s="1">
        <v>29.2144094904247</v>
      </c>
      <c r="C1396" s="1">
        <v>-60.600018310647997</v>
      </c>
      <c r="D1396" s="1">
        <v>341.12499904631898</v>
      </c>
      <c r="E1396" s="1">
        <v>43.921581268310497</v>
      </c>
      <c r="F1396" s="1">
        <v>176.46100000000001</v>
      </c>
      <c r="G1396" s="1">
        <v>176.48217862168499</v>
      </c>
      <c r="H1396">
        <v>3.4789906551296714E-3</v>
      </c>
      <c r="I1396" s="1">
        <v>0</v>
      </c>
      <c r="J1396" s="1">
        <v>0</v>
      </c>
      <c r="K1396" s="1">
        <v>13</v>
      </c>
      <c r="L1396">
        <v>65.3508811655107</v>
      </c>
    </row>
    <row r="1397" spans="1:12" x14ac:dyDescent="0.3">
      <c r="A1397" s="1">
        <v>1395</v>
      </c>
      <c r="B1397" s="1">
        <v>29.1753475202452</v>
      </c>
      <c r="C1397" s="1">
        <v>-62.249991226192201</v>
      </c>
      <c r="D1397" s="1">
        <v>341.00000095367398</v>
      </c>
      <c r="E1397" s="1">
        <v>43.921581268310497</v>
      </c>
      <c r="F1397" s="1">
        <v>176.46100000000001</v>
      </c>
      <c r="G1397" s="1">
        <v>176.58415172840699</v>
      </c>
      <c r="H1397">
        <v>3.4951876502757103E-3</v>
      </c>
      <c r="I1397" s="1">
        <v>0</v>
      </c>
      <c r="J1397" s="1">
        <v>0</v>
      </c>
      <c r="K1397" s="1">
        <v>13</v>
      </c>
      <c r="L1397">
        <v>65.263501881937401</v>
      </c>
    </row>
    <row r="1398" spans="1:12" x14ac:dyDescent="0.3">
      <c r="A1398" s="1">
        <v>1396</v>
      </c>
      <c r="B1398" s="1">
        <v>29.197048445542698</v>
      </c>
      <c r="C1398" s="1">
        <v>-59.1000263214085</v>
      </c>
      <c r="D1398" s="1">
        <v>341.12499904632602</v>
      </c>
      <c r="E1398" s="1">
        <v>43.921581268310497</v>
      </c>
      <c r="F1398" s="1">
        <v>176.46100000000001</v>
      </c>
      <c r="G1398" s="1">
        <v>176.688082447814</v>
      </c>
      <c r="H1398">
        <v>3.5596385396966875E-3</v>
      </c>
      <c r="I1398" s="1">
        <v>0</v>
      </c>
      <c r="J1398" s="1">
        <v>0</v>
      </c>
      <c r="K1398" s="1">
        <v>13</v>
      </c>
      <c r="L1398">
        <v>65.312045549772407</v>
      </c>
    </row>
    <row r="1399" spans="1:12" x14ac:dyDescent="0.3">
      <c r="A1399" s="1">
        <v>1397</v>
      </c>
      <c r="B1399" s="1">
        <v>29.166667130254901</v>
      </c>
      <c r="C1399" s="1">
        <v>-62.099956512797696</v>
      </c>
      <c r="D1399" s="1">
        <v>341.125</v>
      </c>
      <c r="E1399" s="1">
        <v>43.921581268310497</v>
      </c>
      <c r="F1399" s="1">
        <v>176.46100000000001</v>
      </c>
      <c r="G1399" s="1">
        <v>176.79562285655399</v>
      </c>
      <c r="H1399">
        <v>3.6871080238464315E-3</v>
      </c>
      <c r="I1399" s="1">
        <v>0</v>
      </c>
      <c r="J1399" s="1">
        <v>0</v>
      </c>
      <c r="K1399" s="1">
        <v>13</v>
      </c>
      <c r="L1399">
        <v>65.244084370352297</v>
      </c>
    </row>
    <row r="1400" spans="1:12" x14ac:dyDescent="0.3">
      <c r="A1400" s="1">
        <v>1398</v>
      </c>
      <c r="B1400" s="1">
        <v>29.162326322662601</v>
      </c>
      <c r="C1400" s="1">
        <v>-61.500001525892003</v>
      </c>
      <c r="D1400" s="1">
        <v>341</v>
      </c>
      <c r="E1400" s="1">
        <v>43.921581268310497</v>
      </c>
      <c r="F1400" s="1">
        <v>176.46100000000001</v>
      </c>
      <c r="G1400" s="1">
        <v>176.90848241068599</v>
      </c>
      <c r="H1400">
        <v>3.8700559964352462E-3</v>
      </c>
      <c r="I1400" s="1">
        <v>0</v>
      </c>
      <c r="J1400" s="1">
        <v>0</v>
      </c>
      <c r="K1400" s="1">
        <v>13</v>
      </c>
      <c r="L1400">
        <v>65.234374244216795</v>
      </c>
    </row>
    <row r="1401" spans="1:12" x14ac:dyDescent="0.3">
      <c r="A1401" s="1">
        <v>1399</v>
      </c>
      <c r="B1401" s="1">
        <v>29.153645899559599</v>
      </c>
      <c r="C1401" s="1">
        <v>-61.200003051744901</v>
      </c>
      <c r="D1401" s="1">
        <v>341</v>
      </c>
      <c r="E1401" s="1">
        <v>43.921581268310497</v>
      </c>
      <c r="F1401" s="1">
        <v>176.46100000000001</v>
      </c>
      <c r="G1401" s="1">
        <v>177.02845511909399</v>
      </c>
      <c r="H1401">
        <v>4.1151987453708254E-3</v>
      </c>
      <c r="I1401" s="1">
        <v>0</v>
      </c>
      <c r="J1401" s="1">
        <v>0</v>
      </c>
      <c r="K1401" s="1">
        <v>13</v>
      </c>
      <c r="L1401">
        <v>65.214956658560894</v>
      </c>
    </row>
    <row r="1402" spans="1:12" x14ac:dyDescent="0.3">
      <c r="A1402" s="1">
        <v>1400</v>
      </c>
      <c r="B1402" s="1">
        <v>29.1796875</v>
      </c>
      <c r="C1402" s="1">
        <v>-61.200000762939503</v>
      </c>
      <c r="D1402" s="1">
        <v>341.125</v>
      </c>
      <c r="E1402" s="1">
        <v>43.921581268310497</v>
      </c>
      <c r="F1402" s="1">
        <v>176.46100000000001</v>
      </c>
      <c r="G1402" s="1">
        <v>177.157448060946</v>
      </c>
      <c r="H1402">
        <v>4.4206560466856035E-3</v>
      </c>
      <c r="I1402" s="1">
        <v>0</v>
      </c>
      <c r="J1402" s="1">
        <v>0</v>
      </c>
      <c r="K1402" s="1">
        <v>13</v>
      </c>
      <c r="L1402">
        <v>65.273210156250002</v>
      </c>
    </row>
    <row r="1403" spans="1:12" x14ac:dyDescent="0.3">
      <c r="A1403" s="1">
        <v>1401</v>
      </c>
      <c r="B1403" s="1">
        <v>29.1796875</v>
      </c>
      <c r="C1403" s="1">
        <v>-61.200000762939503</v>
      </c>
      <c r="D1403" s="1">
        <v>341.125</v>
      </c>
      <c r="E1403" s="1">
        <v>43.921581268310497</v>
      </c>
      <c r="F1403" s="1">
        <v>178.79598218551001</v>
      </c>
      <c r="G1403" s="1">
        <v>177.28823251539001</v>
      </c>
      <c r="H1403">
        <v>4.4820525349601025E-3</v>
      </c>
      <c r="I1403" s="1">
        <v>0</v>
      </c>
      <c r="J1403" s="1">
        <v>0</v>
      </c>
      <c r="K1403" s="1">
        <v>13</v>
      </c>
      <c r="L1403">
        <v>65.273210156250002</v>
      </c>
    </row>
    <row r="1404" spans="1:12" x14ac:dyDescent="0.3">
      <c r="A1404" s="1">
        <v>1402</v>
      </c>
      <c r="B1404" s="1">
        <v>29.162326653796399</v>
      </c>
      <c r="C1404" s="1">
        <v>-64.349958038612399</v>
      </c>
      <c r="D1404" s="1">
        <v>340.75000572200298</v>
      </c>
      <c r="E1404" s="1">
        <v>43.921581268310497</v>
      </c>
      <c r="F1404" s="1">
        <v>178.79599999999999</v>
      </c>
      <c r="G1404" s="1">
        <v>177.404328983433</v>
      </c>
      <c r="H1404">
        <v>3.981053229616267E-3</v>
      </c>
      <c r="I1404" s="1">
        <v>0</v>
      </c>
      <c r="J1404" s="1">
        <v>0</v>
      </c>
      <c r="K1404" s="1">
        <v>13</v>
      </c>
      <c r="L1404">
        <v>65.2343749849434</v>
      </c>
    </row>
    <row r="1405" spans="1:12" x14ac:dyDescent="0.3">
      <c r="A1405" s="1">
        <v>1403</v>
      </c>
      <c r="B1405" s="1">
        <v>29.1623263888889</v>
      </c>
      <c r="C1405" s="1">
        <v>-65.849994659343295</v>
      </c>
      <c r="D1405" s="1">
        <v>340.75</v>
      </c>
      <c r="E1405" s="1">
        <v>43.921581268310497</v>
      </c>
      <c r="F1405" s="1">
        <v>178.79599999999999</v>
      </c>
      <c r="G1405" s="1">
        <v>177.498303601038</v>
      </c>
      <c r="H1405">
        <v>3.2224720002051177E-3</v>
      </c>
      <c r="I1405" s="1">
        <v>0</v>
      </c>
      <c r="J1405" s="1">
        <v>0</v>
      </c>
      <c r="K1405" s="1">
        <v>13</v>
      </c>
      <c r="L1405">
        <v>65.234374392361204</v>
      </c>
    </row>
    <row r="1406" spans="1:12" x14ac:dyDescent="0.3">
      <c r="A1406" s="1">
        <v>1404</v>
      </c>
      <c r="B1406" s="1">
        <v>29.153645965787099</v>
      </c>
      <c r="C1406" s="1">
        <v>-65.850006103515597</v>
      </c>
      <c r="D1406" s="1">
        <v>340.62500190733402</v>
      </c>
      <c r="E1406" s="1">
        <v>43.921581268310497</v>
      </c>
      <c r="F1406" s="1">
        <v>178.79599999999999</v>
      </c>
      <c r="G1406" s="1">
        <v>177.571650112448</v>
      </c>
      <c r="H1406">
        <v>2.5158633287726178E-3</v>
      </c>
      <c r="I1406" s="1">
        <v>0</v>
      </c>
      <c r="J1406" s="1">
        <v>0</v>
      </c>
      <c r="K1406" s="1">
        <v>13</v>
      </c>
      <c r="L1406">
        <v>65.214956806707704</v>
      </c>
    </row>
    <row r="1407" spans="1:12" x14ac:dyDescent="0.3">
      <c r="A1407" s="1">
        <v>1405</v>
      </c>
      <c r="B1407" s="1">
        <v>29.1927083333333</v>
      </c>
      <c r="C1407" s="1">
        <v>-64.200004577636705</v>
      </c>
      <c r="D1407" s="1">
        <v>340.875</v>
      </c>
      <c r="E1407" s="1">
        <v>43.921581268310497</v>
      </c>
      <c r="F1407" s="1">
        <v>178.79599999999999</v>
      </c>
      <c r="G1407" s="1">
        <v>177.62553442952401</v>
      </c>
      <c r="H1407">
        <v>1.8458152994360771E-3</v>
      </c>
      <c r="I1407" s="1">
        <v>0</v>
      </c>
      <c r="J1407" s="1">
        <v>0</v>
      </c>
      <c r="K1407" s="1">
        <v>13</v>
      </c>
      <c r="L1407">
        <v>65.302336979166597</v>
      </c>
    </row>
    <row r="1408" spans="1:12" x14ac:dyDescent="0.3">
      <c r="A1408" s="1">
        <v>1406</v>
      </c>
      <c r="B1408" s="1">
        <v>29.205729067326399</v>
      </c>
      <c r="C1408" s="1">
        <v>-62.700012206966299</v>
      </c>
      <c r="D1408" s="1">
        <v>340.75000095366698</v>
      </c>
      <c r="E1408" s="1">
        <v>43.921581268310497</v>
      </c>
      <c r="F1408" s="1">
        <v>178.79599999999999</v>
      </c>
      <c r="G1408" s="1">
        <v>177.66081309422501</v>
      </c>
      <c r="H1408">
        <v>1.2079367441545738E-3</v>
      </c>
      <c r="I1408" s="1">
        <v>0</v>
      </c>
      <c r="J1408" s="1">
        <v>0</v>
      </c>
      <c r="K1408" s="1">
        <v>13</v>
      </c>
      <c r="L1408">
        <v>65.331463579865201</v>
      </c>
    </row>
    <row r="1409" spans="1:12" x14ac:dyDescent="0.3">
      <c r="A1409" s="1">
        <v>1407</v>
      </c>
      <c r="B1409" s="1">
        <v>29.1840277777778</v>
      </c>
      <c r="C1409" s="1">
        <v>-60.600002288818402</v>
      </c>
      <c r="D1409" s="1">
        <v>341</v>
      </c>
      <c r="E1409" s="1">
        <v>43.921581268310497</v>
      </c>
      <c r="F1409" s="1">
        <v>178.79599999999999</v>
      </c>
      <c r="G1409" s="1">
        <v>177.67804689414601</v>
      </c>
      <c r="H1409">
        <v>5.9052167349363412E-4</v>
      </c>
      <c r="I1409" s="1">
        <v>0</v>
      </c>
      <c r="J1409" s="1">
        <v>0</v>
      </c>
      <c r="K1409" s="1">
        <v>13</v>
      </c>
      <c r="L1409">
        <v>65.282919097222305</v>
      </c>
    </row>
    <row r="1410" spans="1:12" x14ac:dyDescent="0.3">
      <c r="A1410" s="1">
        <v>1408</v>
      </c>
      <c r="B1410" s="1">
        <v>29.1840277777778</v>
      </c>
      <c r="C1410" s="1">
        <v>-60.600002288818402</v>
      </c>
      <c r="D1410" s="1">
        <v>341</v>
      </c>
      <c r="E1410" s="1">
        <v>43.529432558421803</v>
      </c>
      <c r="F1410" s="1">
        <v>178.79599999999999</v>
      </c>
      <c r="G1410" s="1">
        <v>177.677509776763</v>
      </c>
      <c r="H1410">
        <v>-1.8404498074235192E-5</v>
      </c>
      <c r="I1410" s="1">
        <v>0</v>
      </c>
      <c r="J1410" s="1">
        <v>0</v>
      </c>
      <c r="K1410" s="1">
        <v>13</v>
      </c>
      <c r="L1410">
        <v>65.282919097222305</v>
      </c>
    </row>
    <row r="1411" spans="1:12" x14ac:dyDescent="0.3">
      <c r="A1411" s="1">
        <v>1409</v>
      </c>
      <c r="B1411" s="1">
        <v>29.2144094904247</v>
      </c>
      <c r="C1411" s="1">
        <v>-58.800016784758697</v>
      </c>
      <c r="D1411" s="1">
        <v>341</v>
      </c>
      <c r="E1411" s="1">
        <v>43.529426574707003</v>
      </c>
      <c r="F1411" s="1">
        <v>178.79599999999999</v>
      </c>
      <c r="G1411" s="1">
        <v>177.659193204091</v>
      </c>
      <c r="H1411">
        <v>-6.2697053240204131E-4</v>
      </c>
      <c r="I1411" s="1">
        <v>0</v>
      </c>
      <c r="J1411" s="1">
        <v>0</v>
      </c>
      <c r="K1411" s="1">
        <v>13</v>
      </c>
      <c r="L1411">
        <v>65.3508811655107</v>
      </c>
    </row>
    <row r="1412" spans="1:12" x14ac:dyDescent="0.3">
      <c r="A1412" s="1">
        <v>1410</v>
      </c>
      <c r="B1412" s="1">
        <v>29.236110945542698</v>
      </c>
      <c r="C1412" s="1">
        <v>-54.7500347137209</v>
      </c>
      <c r="D1412" s="1">
        <v>341.37499713897898</v>
      </c>
      <c r="E1412" s="1">
        <v>43.529426574707003</v>
      </c>
      <c r="F1412" s="1">
        <v>178.79599999999999</v>
      </c>
      <c r="G1412" s="1">
        <v>177.62280601696</v>
      </c>
      <c r="H1412">
        <v>-1.244597702918774E-3</v>
      </c>
      <c r="I1412" s="1">
        <v>0</v>
      </c>
      <c r="J1412" s="1">
        <v>0</v>
      </c>
      <c r="K1412" s="1">
        <v>13</v>
      </c>
      <c r="L1412">
        <v>65.399426018522405</v>
      </c>
    </row>
    <row r="1413" spans="1:12" x14ac:dyDescent="0.3">
      <c r="A1413" s="1">
        <v>1411</v>
      </c>
      <c r="B1413" s="1">
        <v>29.2361111111111</v>
      </c>
      <c r="C1413" s="1">
        <v>-54.750003814697301</v>
      </c>
      <c r="D1413" s="1">
        <v>341.375</v>
      </c>
      <c r="E1413" s="1">
        <v>43.529426574707003</v>
      </c>
      <c r="F1413" s="1">
        <v>177.71300826262899</v>
      </c>
      <c r="G1413" s="1">
        <v>177.57207360012501</v>
      </c>
      <c r="H1413">
        <v>-1.7352664348098143E-3</v>
      </c>
      <c r="I1413" s="1">
        <v>0</v>
      </c>
      <c r="J1413" s="1">
        <v>0</v>
      </c>
      <c r="K1413" s="1">
        <v>13</v>
      </c>
      <c r="L1413">
        <v>65.399426388888898</v>
      </c>
    </row>
    <row r="1414" spans="1:12" x14ac:dyDescent="0.3">
      <c r="A1414" s="1">
        <v>1412</v>
      </c>
      <c r="B1414" s="1">
        <v>29.1970486111111</v>
      </c>
      <c r="C1414" s="1">
        <v>-57.600002288818402</v>
      </c>
      <c r="D1414" s="1">
        <v>341.375</v>
      </c>
      <c r="E1414" s="1">
        <v>43.529426574707003</v>
      </c>
      <c r="F1414" s="1">
        <v>177.71299999999999</v>
      </c>
      <c r="G1414" s="1">
        <v>177.51479713360101</v>
      </c>
      <c r="H1414">
        <v>-1.961722365284337E-3</v>
      </c>
      <c r="I1414" s="1">
        <v>0</v>
      </c>
      <c r="J1414" s="1">
        <v>0</v>
      </c>
      <c r="K1414" s="1">
        <v>13</v>
      </c>
      <c r="L1414">
        <v>65.3120459201389</v>
      </c>
    </row>
    <row r="1415" spans="1:12" x14ac:dyDescent="0.3">
      <c r="A1415" s="1">
        <v>1413</v>
      </c>
      <c r="B1415" s="1">
        <v>29.175347387789301</v>
      </c>
      <c r="C1415" s="1">
        <v>-59.999985504289398</v>
      </c>
      <c r="D1415" s="1">
        <v>341.125001907333</v>
      </c>
      <c r="E1415" s="1">
        <v>43.529426574707003</v>
      </c>
      <c r="F1415" s="1">
        <v>177.71299999999999</v>
      </c>
      <c r="G1415" s="1">
        <v>177.45437001304799</v>
      </c>
      <c r="H1415">
        <v>-2.0711720396253881E-3</v>
      </c>
      <c r="I1415" s="1">
        <v>0</v>
      </c>
      <c r="J1415" s="1">
        <v>0</v>
      </c>
      <c r="K1415" s="1">
        <v>13</v>
      </c>
      <c r="L1415">
        <v>65.263501585641393</v>
      </c>
    </row>
    <row r="1416" spans="1:12" x14ac:dyDescent="0.3">
      <c r="A1416" s="1">
        <v>1414</v>
      </c>
      <c r="B1416" s="1">
        <v>29.227430158191499</v>
      </c>
      <c r="C1416" s="1">
        <v>-58.8000122070316</v>
      </c>
      <c r="D1416" s="1">
        <v>341.125</v>
      </c>
      <c r="E1416" s="1">
        <v>43.529426574707003</v>
      </c>
      <c r="F1416" s="1">
        <v>177.71299999999999</v>
      </c>
      <c r="G1416" s="1">
        <v>177.38983172532099</v>
      </c>
      <c r="H1416">
        <v>-2.2081428242136593E-3</v>
      </c>
      <c r="I1416" s="1">
        <v>0</v>
      </c>
      <c r="J1416" s="1">
        <v>0</v>
      </c>
      <c r="K1416" s="1">
        <v>13</v>
      </c>
      <c r="L1416">
        <v>65.380007618064994</v>
      </c>
    </row>
    <row r="1417" spans="1:12" x14ac:dyDescent="0.3">
      <c r="A1417" s="1">
        <v>1415</v>
      </c>
      <c r="B1417" s="1">
        <v>29.2621522479627</v>
      </c>
      <c r="C1417" s="1">
        <v>-56.100043487248698</v>
      </c>
      <c r="D1417" s="1">
        <v>341.49999427799702</v>
      </c>
      <c r="E1417" s="1">
        <v>43.529426574707003</v>
      </c>
      <c r="F1417" s="1">
        <v>177.71299999999999</v>
      </c>
      <c r="G1417" s="1">
        <v>177.32015637356699</v>
      </c>
      <c r="H1417">
        <v>-2.3810763132291269E-3</v>
      </c>
      <c r="I1417" s="1">
        <v>0</v>
      </c>
      <c r="J1417" s="1">
        <v>0</v>
      </c>
      <c r="K1417" s="1">
        <v>13</v>
      </c>
      <c r="L1417">
        <v>65.457678849557794</v>
      </c>
    </row>
    <row r="1418" spans="1:12" x14ac:dyDescent="0.3">
      <c r="A1418" s="1">
        <v>1416</v>
      </c>
      <c r="B1418" s="1">
        <v>29.2447917991224</v>
      </c>
      <c r="C1418" s="1">
        <v>-54.600013732990703</v>
      </c>
      <c r="D1418" s="1">
        <v>341.37500095368102</v>
      </c>
      <c r="E1418" s="1">
        <v>43.529426574707003</v>
      </c>
      <c r="F1418" s="1">
        <v>177.71299999999999</v>
      </c>
      <c r="G1418" s="1">
        <v>177.244236402463</v>
      </c>
      <c r="H1418">
        <v>-2.596019725506841E-3</v>
      </c>
      <c r="I1418" s="1">
        <v>0</v>
      </c>
      <c r="J1418" s="1">
        <v>0</v>
      </c>
      <c r="K1418" s="1">
        <v>13</v>
      </c>
      <c r="L1418">
        <v>65.4188445671289</v>
      </c>
    </row>
    <row r="1419" spans="1:12" x14ac:dyDescent="0.3">
      <c r="A1419" s="1">
        <v>1417</v>
      </c>
      <c r="B1419" s="1">
        <v>29.227430820463098</v>
      </c>
      <c r="C1419" s="1">
        <v>-54.600002288818402</v>
      </c>
      <c r="D1419" s="1">
        <v>341.375</v>
      </c>
      <c r="E1419" s="1">
        <v>43.529426574707003</v>
      </c>
      <c r="F1419" s="1">
        <v>177.71299999999999</v>
      </c>
      <c r="G1419" s="1">
        <v>177.16086499257901</v>
      </c>
      <c r="H1419">
        <v>-2.8525094613728787E-3</v>
      </c>
      <c r="I1419" s="1">
        <v>0</v>
      </c>
      <c r="J1419" s="1">
        <v>0</v>
      </c>
      <c r="K1419" s="1">
        <v>13</v>
      </c>
      <c r="L1419">
        <v>65.380009099526802</v>
      </c>
    </row>
    <row r="1420" spans="1:12" x14ac:dyDescent="0.3">
      <c r="A1420" s="1">
        <v>1418</v>
      </c>
      <c r="B1420" s="1">
        <v>29.1970488429086</v>
      </c>
      <c r="C1420" s="1">
        <v>-53.850008010904503</v>
      </c>
      <c r="D1420" s="1">
        <v>341.375</v>
      </c>
      <c r="E1420" s="1">
        <v>43.529426574707003</v>
      </c>
      <c r="F1420" s="1">
        <v>177.71299999999999</v>
      </c>
      <c r="G1420" s="1">
        <v>177.068716876851</v>
      </c>
      <c r="H1420">
        <v>-3.1560816027305537E-3</v>
      </c>
      <c r="I1420" s="1">
        <v>0</v>
      </c>
      <c r="J1420" s="1">
        <v>0</v>
      </c>
      <c r="K1420" s="1">
        <v>13</v>
      </c>
      <c r="L1420">
        <v>65.312046438655898</v>
      </c>
    </row>
    <row r="1421" spans="1:12" x14ac:dyDescent="0.3">
      <c r="A1421" s="1">
        <v>1419</v>
      </c>
      <c r="B1421" s="1">
        <v>29.2404513888889</v>
      </c>
      <c r="C1421" s="1">
        <v>-52.500003814697301</v>
      </c>
      <c r="D1421" s="1">
        <v>341.5</v>
      </c>
      <c r="E1421" s="1">
        <v>43.529426574707003</v>
      </c>
      <c r="F1421" s="1">
        <v>177.71299999999999</v>
      </c>
      <c r="G1421" s="1">
        <v>176.96632727421201</v>
      </c>
      <c r="H1421">
        <v>-3.5016494964480926E-3</v>
      </c>
      <c r="I1421" s="1">
        <v>0</v>
      </c>
      <c r="J1421" s="1">
        <v>0</v>
      </c>
      <c r="K1421" s="1">
        <v>13</v>
      </c>
      <c r="L1421">
        <v>65.409135329861101</v>
      </c>
    </row>
    <row r="1422" spans="1:12" x14ac:dyDescent="0.3">
      <c r="A1422" s="1">
        <v>1420</v>
      </c>
      <c r="B1422" s="1">
        <v>29.214410119580499</v>
      </c>
      <c r="C1422" s="1">
        <v>-52.500003814697301</v>
      </c>
      <c r="D1422" s="1">
        <v>341.5</v>
      </c>
      <c r="E1422" s="1">
        <v>43.529426574707003</v>
      </c>
      <c r="F1422" s="1">
        <v>177.71299999999999</v>
      </c>
      <c r="G1422" s="1">
        <v>176.852068605516</v>
      </c>
      <c r="H1422">
        <v>-3.9110479902870407E-3</v>
      </c>
      <c r="I1422" s="1">
        <v>0</v>
      </c>
      <c r="J1422" s="1">
        <v>0</v>
      </c>
      <c r="K1422" s="1">
        <v>13</v>
      </c>
      <c r="L1422">
        <v>65.350882572894307</v>
      </c>
    </row>
    <row r="1423" spans="1:12" x14ac:dyDescent="0.3">
      <c r="A1423" s="1">
        <v>1421</v>
      </c>
      <c r="B1423" s="1">
        <v>29.2144097222222</v>
      </c>
      <c r="C1423" s="1">
        <v>-52.500003814697301</v>
      </c>
      <c r="D1423" s="1">
        <v>341.5</v>
      </c>
      <c r="E1423" s="1">
        <v>43.529426574707003</v>
      </c>
      <c r="F1423" s="1">
        <v>175.869014068702</v>
      </c>
      <c r="G1423" s="1">
        <v>176.731452594812</v>
      </c>
      <c r="H1423">
        <v>-4.1286596073034235E-3</v>
      </c>
      <c r="I1423" s="1">
        <v>0</v>
      </c>
      <c r="J1423" s="1">
        <v>0</v>
      </c>
      <c r="K1423" s="1">
        <v>13</v>
      </c>
      <c r="L1423">
        <v>65.350881684027698</v>
      </c>
    </row>
    <row r="1424" spans="1:12" x14ac:dyDescent="0.3">
      <c r="A1424" s="1">
        <v>1422</v>
      </c>
      <c r="B1424" s="1">
        <v>29.1927083333333</v>
      </c>
      <c r="C1424" s="1">
        <v>-54.300003051757798</v>
      </c>
      <c r="D1424" s="1">
        <v>341.375</v>
      </c>
      <c r="E1424" s="1">
        <v>43.529426574707003</v>
      </c>
      <c r="F1424" s="1">
        <v>175.869</v>
      </c>
      <c r="G1424" s="1">
        <v>176.61721793930101</v>
      </c>
      <c r="H1424">
        <v>-3.9131328873485381E-3</v>
      </c>
      <c r="I1424" s="1">
        <v>0</v>
      </c>
      <c r="J1424" s="1">
        <v>0</v>
      </c>
      <c r="K1424" s="1">
        <v>13</v>
      </c>
      <c r="L1424">
        <v>65.302336979166597</v>
      </c>
    </row>
    <row r="1425" spans="1:12" x14ac:dyDescent="0.3">
      <c r="A1425" s="1">
        <v>1423</v>
      </c>
      <c r="B1425" s="1">
        <v>29.218749602641701</v>
      </c>
      <c r="C1425" s="1">
        <v>-55.199987030273</v>
      </c>
      <c r="D1425" s="1">
        <v>341.375</v>
      </c>
      <c r="E1425" s="1">
        <v>43.529426574707003</v>
      </c>
      <c r="F1425" s="1">
        <v>175.869</v>
      </c>
      <c r="G1425" s="1">
        <v>176.51487685656201</v>
      </c>
      <c r="H1425">
        <v>-3.5025897201893925E-3</v>
      </c>
      <c r="I1425" s="1">
        <v>0</v>
      </c>
      <c r="J1425" s="1">
        <v>0</v>
      </c>
      <c r="K1425" s="1">
        <v>13</v>
      </c>
      <c r="L1425">
        <v>65.360589736133406</v>
      </c>
    </row>
    <row r="1426" spans="1:12" x14ac:dyDescent="0.3">
      <c r="A1426" s="1">
        <v>1424</v>
      </c>
      <c r="B1426" s="1">
        <v>29.2057292660085</v>
      </c>
      <c r="C1426" s="1">
        <v>-53.550015640329903</v>
      </c>
      <c r="D1426" s="1">
        <v>341.25000095368102</v>
      </c>
      <c r="E1426" s="1">
        <v>43.529426574707003</v>
      </c>
      <c r="F1426" s="1">
        <v>175.869</v>
      </c>
      <c r="G1426" s="1">
        <v>176.422802594628</v>
      </c>
      <c r="H1426">
        <v>-3.1526148043173347E-3</v>
      </c>
      <c r="I1426" s="1">
        <v>0</v>
      </c>
      <c r="J1426" s="1">
        <v>0</v>
      </c>
      <c r="K1426" s="1">
        <v>13</v>
      </c>
      <c r="L1426">
        <v>65.331464024305006</v>
      </c>
    </row>
    <row r="1427" spans="1:12" x14ac:dyDescent="0.3">
      <c r="A1427" s="1">
        <v>1425</v>
      </c>
      <c r="B1427" s="1">
        <v>29.214409655994899</v>
      </c>
      <c r="C1427" s="1">
        <v>-53.850000000007199</v>
      </c>
      <c r="D1427" s="1">
        <v>341.37499904632602</v>
      </c>
      <c r="E1427" s="1">
        <v>43.529426574707003</v>
      </c>
      <c r="F1427" s="1">
        <v>175.869</v>
      </c>
      <c r="G1427" s="1">
        <v>176.33953154640599</v>
      </c>
      <c r="H1427">
        <v>-2.8503454958753931E-3</v>
      </c>
      <c r="I1427" s="1">
        <v>0</v>
      </c>
      <c r="J1427" s="1">
        <v>0</v>
      </c>
      <c r="K1427" s="1">
        <v>13</v>
      </c>
      <c r="L1427">
        <v>65.350881535881101</v>
      </c>
    </row>
    <row r="1428" spans="1:12" x14ac:dyDescent="0.3">
      <c r="A1428" s="1">
        <v>1426</v>
      </c>
      <c r="B1428" s="1">
        <v>29.205729232894001</v>
      </c>
      <c r="C1428" s="1">
        <v>-55.799988174441502</v>
      </c>
      <c r="D1428" s="1">
        <v>341.25000095367398</v>
      </c>
      <c r="E1428" s="1">
        <v>43.529426574707003</v>
      </c>
      <c r="F1428" s="1">
        <v>175.869</v>
      </c>
      <c r="G1428" s="1">
        <v>176.263740040176</v>
      </c>
      <c r="H1428">
        <v>-2.5950932673325703E-3</v>
      </c>
      <c r="I1428" s="1">
        <v>0</v>
      </c>
      <c r="J1428" s="1">
        <v>0</v>
      </c>
      <c r="K1428" s="1">
        <v>13</v>
      </c>
      <c r="L1428">
        <v>65.331463950230003</v>
      </c>
    </row>
    <row r="1429" spans="1:12" x14ac:dyDescent="0.3">
      <c r="A1429" s="1">
        <v>1427</v>
      </c>
      <c r="B1429" s="1">
        <v>29.192708532013899</v>
      </c>
      <c r="C1429" s="1">
        <v>-53.700032806188901</v>
      </c>
      <c r="D1429" s="1">
        <v>341.49999618533201</v>
      </c>
      <c r="E1429" s="1">
        <v>43.529426574707003</v>
      </c>
      <c r="F1429" s="1">
        <v>175.869</v>
      </c>
      <c r="G1429" s="1">
        <v>176.194223298579</v>
      </c>
      <c r="H1429">
        <v>-2.3813072096875989E-3</v>
      </c>
      <c r="I1429" s="1">
        <v>0</v>
      </c>
      <c r="J1429" s="1">
        <v>0</v>
      </c>
      <c r="K1429" s="1">
        <v>13</v>
      </c>
      <c r="L1429">
        <v>65.302337423603305</v>
      </c>
    </row>
    <row r="1430" spans="1:12" x14ac:dyDescent="0.3">
      <c r="A1430" s="1">
        <v>1428</v>
      </c>
      <c r="B1430" s="1">
        <v>29.205729067324899</v>
      </c>
      <c r="C1430" s="1">
        <v>-52.800009918243703</v>
      </c>
      <c r="D1430" s="1">
        <v>341.5</v>
      </c>
      <c r="E1430" s="1">
        <v>43.529426574707003</v>
      </c>
      <c r="F1430" s="1">
        <v>175.869</v>
      </c>
      <c r="G1430" s="1">
        <v>176.129876287549</v>
      </c>
      <c r="H1430">
        <v>-2.2032342675310261E-3</v>
      </c>
      <c r="I1430" s="1">
        <v>0</v>
      </c>
      <c r="J1430" s="1">
        <v>0</v>
      </c>
      <c r="K1430" s="1">
        <v>13</v>
      </c>
      <c r="L1430">
        <v>65.331463579861804</v>
      </c>
    </row>
    <row r="1431" spans="1:12" x14ac:dyDescent="0.3">
      <c r="A1431" s="1">
        <v>1429</v>
      </c>
      <c r="B1431" s="1">
        <v>29.1710072093538</v>
      </c>
      <c r="C1431" s="1">
        <v>-52.0500087738003</v>
      </c>
      <c r="D1431" s="1">
        <v>341.5</v>
      </c>
      <c r="E1431" s="1">
        <v>43.529426574707003</v>
      </c>
      <c r="F1431" s="1">
        <v>175.869</v>
      </c>
      <c r="G1431" s="1">
        <v>176.06967615075499</v>
      </c>
      <c r="H1431">
        <v>-2.0636990383151028E-3</v>
      </c>
      <c r="I1431" s="1">
        <v>0</v>
      </c>
      <c r="J1431" s="1">
        <v>0</v>
      </c>
      <c r="K1431" s="1">
        <v>13</v>
      </c>
      <c r="L1431">
        <v>65.2537928668918</v>
      </c>
    </row>
    <row r="1432" spans="1:12" x14ac:dyDescent="0.3">
      <c r="A1432" s="1">
        <v>1430</v>
      </c>
      <c r="B1432" s="1">
        <v>29.1710069444444</v>
      </c>
      <c r="C1432" s="1">
        <v>-54.599963379212497</v>
      </c>
      <c r="D1432" s="1">
        <v>341.5</v>
      </c>
      <c r="E1432" s="1">
        <v>43.529426574707003</v>
      </c>
      <c r="F1432" s="1">
        <v>175.869</v>
      </c>
      <c r="G1432" s="1">
        <v>176.012665950339</v>
      </c>
      <c r="H1432">
        <v>-1.9543458618352053E-3</v>
      </c>
      <c r="I1432" s="1">
        <v>0</v>
      </c>
      <c r="J1432" s="1">
        <v>0</v>
      </c>
      <c r="K1432" s="1">
        <v>13</v>
      </c>
      <c r="L1432">
        <v>65.253792274305496</v>
      </c>
    </row>
    <row r="1433" spans="1:12" x14ac:dyDescent="0.3">
      <c r="A1433" s="1">
        <v>1431</v>
      </c>
      <c r="B1433" s="1">
        <v>29.1710069444444</v>
      </c>
      <c r="C1433" s="1">
        <v>-54.600002288818402</v>
      </c>
      <c r="D1433" s="1">
        <v>341.5</v>
      </c>
      <c r="E1433" s="1">
        <v>43.529426574707003</v>
      </c>
      <c r="F1433" s="1">
        <v>175.800000526432</v>
      </c>
      <c r="G1433" s="1">
        <v>175.95821365838199</v>
      </c>
      <c r="H1433">
        <v>-1.8666590317957667E-3</v>
      </c>
      <c r="I1433" s="1">
        <v>0</v>
      </c>
      <c r="J1433" s="1">
        <v>0</v>
      </c>
      <c r="K1433" s="1">
        <v>13</v>
      </c>
      <c r="L1433">
        <v>65.253792274305496</v>
      </c>
    </row>
    <row r="1434" spans="1:12" x14ac:dyDescent="0.3">
      <c r="A1434" s="1">
        <v>1432</v>
      </c>
      <c r="B1434" s="1">
        <v>29.162326455116201</v>
      </c>
      <c r="C1434" s="1">
        <v>-55.799993896483997</v>
      </c>
      <c r="D1434" s="1">
        <v>341.37500095367398</v>
      </c>
      <c r="E1434" s="1">
        <v>43.529426574707003</v>
      </c>
      <c r="F1434" s="1">
        <v>175.8</v>
      </c>
      <c r="G1434" s="1">
        <v>175.90600211232501</v>
      </c>
      <c r="H1434">
        <v>-1.7903775280394124E-3</v>
      </c>
      <c r="I1434" s="1">
        <v>0</v>
      </c>
      <c r="J1434" s="1">
        <v>0</v>
      </c>
      <c r="K1434" s="1">
        <v>13</v>
      </c>
      <c r="L1434">
        <v>65.234374540507702</v>
      </c>
    </row>
    <row r="1435" spans="1:12" x14ac:dyDescent="0.3">
      <c r="A1435" s="1">
        <v>1433</v>
      </c>
      <c r="B1435" s="1">
        <v>29.092882474263199</v>
      </c>
      <c r="C1435" s="1">
        <v>-63.599942779582399</v>
      </c>
      <c r="D1435" s="1">
        <v>340.87500381469499</v>
      </c>
      <c r="E1435" s="1">
        <v>43.529426574707003</v>
      </c>
      <c r="F1435" s="1">
        <v>175.8</v>
      </c>
      <c r="G1435" s="1">
        <v>175.85547556756501</v>
      </c>
      <c r="H1435">
        <v>-1.7367330378746581E-3</v>
      </c>
      <c r="I1435" s="1">
        <v>0</v>
      </c>
      <c r="J1435" s="1">
        <v>0</v>
      </c>
      <c r="K1435" s="1">
        <v>13</v>
      </c>
      <c r="L1435">
        <v>65.079032521978206</v>
      </c>
    </row>
    <row r="1436" spans="1:12" x14ac:dyDescent="0.3">
      <c r="A1436" s="1">
        <v>1434</v>
      </c>
      <c r="B1436" s="1">
        <v>29.105902579097201</v>
      </c>
      <c r="C1436" s="1">
        <v>-62.400019836298803</v>
      </c>
      <c r="D1436" s="1">
        <v>340.875</v>
      </c>
      <c r="E1436" s="1">
        <v>43.529426574707003</v>
      </c>
      <c r="F1436" s="1">
        <v>175.8</v>
      </c>
      <c r="G1436" s="1">
        <v>175.80583085918801</v>
      </c>
      <c r="H1436">
        <v>-1.705658579518393E-3</v>
      </c>
      <c r="I1436" s="1">
        <v>0</v>
      </c>
      <c r="J1436" s="1">
        <v>0</v>
      </c>
      <c r="K1436" s="1">
        <v>13</v>
      </c>
      <c r="L1436">
        <v>65.1081577152856</v>
      </c>
    </row>
    <row r="1437" spans="1:12" x14ac:dyDescent="0.3">
      <c r="A1437" s="1">
        <v>1435</v>
      </c>
      <c r="B1437" s="1">
        <v>29.1493055555556</v>
      </c>
      <c r="C1437" s="1">
        <v>-61.500003814697301</v>
      </c>
      <c r="D1437" s="1">
        <v>340.75</v>
      </c>
      <c r="E1437" s="1">
        <v>43.529426574707003</v>
      </c>
      <c r="F1437" s="1">
        <v>175.8</v>
      </c>
      <c r="G1437" s="1">
        <v>175.75627883780899</v>
      </c>
      <c r="H1437">
        <v>-1.6999391340705937E-3</v>
      </c>
      <c r="I1437" s="1">
        <v>0</v>
      </c>
      <c r="J1437" s="1">
        <v>0</v>
      </c>
      <c r="K1437" s="1">
        <v>13</v>
      </c>
      <c r="L1437">
        <v>65.205247569444595</v>
      </c>
    </row>
    <row r="1438" spans="1:12" x14ac:dyDescent="0.3">
      <c r="A1438" s="1">
        <v>1436</v>
      </c>
      <c r="B1438" s="1">
        <v>29.223089714849699</v>
      </c>
      <c r="C1438" s="1">
        <v>-53.400063323483799</v>
      </c>
      <c r="D1438" s="1">
        <v>341.499994278001</v>
      </c>
      <c r="E1438" s="1">
        <v>43.529426574707003</v>
      </c>
      <c r="F1438" s="1">
        <v>175.8</v>
      </c>
      <c r="G1438" s="1">
        <v>175.70603182738799</v>
      </c>
      <c r="H1438">
        <v>-1.7194292482415076E-3</v>
      </c>
      <c r="I1438" s="1">
        <v>0</v>
      </c>
      <c r="J1438" s="1">
        <v>0</v>
      </c>
      <c r="K1438" s="1">
        <v>13</v>
      </c>
      <c r="L1438">
        <v>65.370298306735805</v>
      </c>
    </row>
    <row r="1439" spans="1:12" x14ac:dyDescent="0.3">
      <c r="A1439" s="1">
        <v>1437</v>
      </c>
      <c r="B1439" s="1">
        <v>29.2100694444444</v>
      </c>
      <c r="C1439" s="1">
        <v>-55.800003051757798</v>
      </c>
      <c r="D1439" s="1">
        <v>341.25</v>
      </c>
      <c r="E1439" s="1">
        <v>43.529426574707003</v>
      </c>
      <c r="F1439" s="1">
        <v>175.8</v>
      </c>
      <c r="G1439" s="1">
        <v>175.654291104381</v>
      </c>
      <c r="H1439">
        <v>-1.771332661927415E-3</v>
      </c>
      <c r="I1439" s="1">
        <v>0</v>
      </c>
      <c r="J1439" s="1">
        <v>0</v>
      </c>
      <c r="K1439" s="1">
        <v>13</v>
      </c>
      <c r="L1439">
        <v>65.341172743055495</v>
      </c>
    </row>
    <row r="1440" spans="1:12" x14ac:dyDescent="0.3">
      <c r="A1440" s="1">
        <v>1438</v>
      </c>
      <c r="B1440" s="1">
        <v>29.173177224065899</v>
      </c>
      <c r="C1440" s="1">
        <v>-56.699999237077201</v>
      </c>
      <c r="D1440" s="1">
        <v>341.18750023841801</v>
      </c>
      <c r="E1440" s="1">
        <v>43.529426574707003</v>
      </c>
      <c r="F1440" s="1">
        <v>175.8</v>
      </c>
      <c r="G1440" s="1">
        <v>175.60023420127601</v>
      </c>
      <c r="H1440">
        <v>-1.8529669779798279E-3</v>
      </c>
      <c r="I1440" s="1">
        <v>0</v>
      </c>
      <c r="J1440" s="1">
        <v>0</v>
      </c>
      <c r="K1440" s="1">
        <v>13</v>
      </c>
      <c r="L1440">
        <v>65.258647059601898</v>
      </c>
    </row>
    <row r="1441" spans="1:12" x14ac:dyDescent="0.3">
      <c r="A1441" s="1">
        <v>1439</v>
      </c>
      <c r="B1441" s="1">
        <v>29.136285003687298</v>
      </c>
      <c r="C1441" s="1">
        <v>-57.599995422396503</v>
      </c>
      <c r="D1441" s="1">
        <v>341.125000476835</v>
      </c>
      <c r="E1441" s="1">
        <v>43.529426574707003</v>
      </c>
      <c r="F1441" s="1">
        <v>175.8</v>
      </c>
      <c r="G1441" s="1">
        <v>175.543001832697</v>
      </c>
      <c r="H1441">
        <v>-1.9643000257830315E-3</v>
      </c>
      <c r="I1441" s="1">
        <v>0</v>
      </c>
      <c r="J1441" s="1">
        <v>0</v>
      </c>
      <c r="K1441" s="1">
        <v>13</v>
      </c>
      <c r="L1441">
        <v>65.176121376148302</v>
      </c>
    </row>
    <row r="1442" spans="1:12" x14ac:dyDescent="0.3">
      <c r="A1442" s="1">
        <v>1440</v>
      </c>
      <c r="B1442" s="1">
        <v>29.1796871688633</v>
      </c>
      <c r="C1442" s="1">
        <v>-58.499996948234703</v>
      </c>
      <c r="D1442" s="1">
        <v>341.125</v>
      </c>
      <c r="E1442" s="1">
        <v>43.529426574707003</v>
      </c>
      <c r="F1442" s="1">
        <v>175.8</v>
      </c>
      <c r="G1442" s="1">
        <v>175.48168423625501</v>
      </c>
      <c r="H1442">
        <v>-2.1013810468530013E-3</v>
      </c>
      <c r="I1442" s="1">
        <v>0</v>
      </c>
      <c r="J1442" s="1">
        <v>0</v>
      </c>
      <c r="K1442" s="1">
        <v>13</v>
      </c>
      <c r="L1442">
        <v>65.273209415517002</v>
      </c>
    </row>
    <row r="1443" spans="1:12" x14ac:dyDescent="0.3">
      <c r="A1443" s="1">
        <v>1441</v>
      </c>
      <c r="B1443" s="1">
        <v>29.2187494039581</v>
      </c>
      <c r="C1443" s="1">
        <v>-56.850027465653099</v>
      </c>
      <c r="D1443" s="1">
        <v>341.125</v>
      </c>
      <c r="E1443" s="1">
        <v>43.529426574707003</v>
      </c>
      <c r="F1443" s="1">
        <v>174.80001525867399</v>
      </c>
      <c r="G1443" s="1">
        <v>175.419280635782</v>
      </c>
      <c r="H1443">
        <v>-2.1357398652289685E-3</v>
      </c>
      <c r="I1443" s="1">
        <v>0</v>
      </c>
      <c r="J1443" s="1">
        <v>0</v>
      </c>
      <c r="K1443" s="1">
        <v>13</v>
      </c>
      <c r="L1443">
        <v>65.360589291690005</v>
      </c>
    </row>
    <row r="1444" spans="1:12" x14ac:dyDescent="0.3">
      <c r="A1444" s="1">
        <v>1442</v>
      </c>
      <c r="B1444" s="1">
        <v>29.1666666666667</v>
      </c>
      <c r="C1444" s="1">
        <v>-57.600002288818402</v>
      </c>
      <c r="D1444" s="1">
        <v>341.125</v>
      </c>
      <c r="E1444" s="1">
        <v>43.529426574707003</v>
      </c>
      <c r="F1444" s="1">
        <v>174.8</v>
      </c>
      <c r="G1444" s="1">
        <v>175.362746977462</v>
      </c>
      <c r="H1444">
        <v>-1.9382980703831563E-3</v>
      </c>
      <c r="I1444" s="1">
        <v>0</v>
      </c>
      <c r="J1444" s="1">
        <v>0</v>
      </c>
      <c r="K1444" s="1">
        <v>13</v>
      </c>
      <c r="L1444">
        <v>65.244083333333407</v>
      </c>
    </row>
    <row r="1445" spans="1:12" x14ac:dyDescent="0.3">
      <c r="A1445" s="1">
        <v>1443</v>
      </c>
      <c r="B1445" s="1">
        <v>29.214409357974599</v>
      </c>
      <c r="C1445" s="1">
        <v>-56.100013732816102</v>
      </c>
      <c r="D1445" s="1">
        <v>341.24999904633398</v>
      </c>
      <c r="E1445" s="1">
        <v>43.529426574707003</v>
      </c>
      <c r="F1445" s="1">
        <v>174.8</v>
      </c>
      <c r="G1445" s="1">
        <v>175.31515865160301</v>
      </c>
      <c r="H1445">
        <v>-1.6289340756892674E-3</v>
      </c>
      <c r="I1445" s="1">
        <v>0</v>
      </c>
      <c r="J1445" s="1">
        <v>0</v>
      </c>
      <c r="K1445" s="1">
        <v>13</v>
      </c>
      <c r="L1445">
        <v>65.350880869227694</v>
      </c>
    </row>
    <row r="1446" spans="1:12" x14ac:dyDescent="0.3">
      <c r="A1446" s="1">
        <v>1444</v>
      </c>
      <c r="B1446" s="1">
        <v>29.1666666666667</v>
      </c>
      <c r="C1446" s="1">
        <v>-57.300003051757798</v>
      </c>
      <c r="D1446" s="1">
        <v>341.125</v>
      </c>
      <c r="E1446" s="1">
        <v>43.529426574707003</v>
      </c>
      <c r="F1446" s="1">
        <v>174.8</v>
      </c>
      <c r="G1446" s="1">
        <v>175.27575925759501</v>
      </c>
      <c r="H1446">
        <v>-1.3508367768140471E-3</v>
      </c>
      <c r="I1446" s="1">
        <v>0</v>
      </c>
      <c r="J1446" s="1">
        <v>0</v>
      </c>
      <c r="K1446" s="1">
        <v>13</v>
      </c>
      <c r="L1446">
        <v>65.244083333333407</v>
      </c>
    </row>
    <row r="1447" spans="1:12" x14ac:dyDescent="0.3">
      <c r="A1447" s="1">
        <v>1445</v>
      </c>
      <c r="B1447" s="1">
        <v>29.192707935975001</v>
      </c>
      <c r="C1447" s="1">
        <v>-54.600043486934297</v>
      </c>
      <c r="D1447" s="1">
        <v>341.24999809268002</v>
      </c>
      <c r="E1447" s="1">
        <v>43.529426574707003</v>
      </c>
      <c r="F1447" s="1">
        <v>174.8</v>
      </c>
      <c r="G1447" s="1">
        <v>175.24392250496999</v>
      </c>
      <c r="H1447">
        <v>-1.0905723102385657E-3</v>
      </c>
      <c r="I1447" s="1">
        <v>0</v>
      </c>
      <c r="J1447" s="1">
        <v>0</v>
      </c>
      <c r="K1447" s="1">
        <v>13</v>
      </c>
      <c r="L1447">
        <v>65.302336090300003</v>
      </c>
    </row>
    <row r="1448" spans="1:12" x14ac:dyDescent="0.3">
      <c r="A1448" s="1">
        <v>1446</v>
      </c>
      <c r="B1448" s="1">
        <v>29.1753473546779</v>
      </c>
      <c r="C1448" s="1">
        <v>-55.049999618500301</v>
      </c>
      <c r="D1448" s="1">
        <v>341.25</v>
      </c>
      <c r="E1448" s="1">
        <v>43.529426574707003</v>
      </c>
      <c r="F1448" s="1">
        <v>174.8</v>
      </c>
      <c r="G1448" s="1">
        <v>175.21914231856701</v>
      </c>
      <c r="H1448">
        <v>-8.4935370541241388E-4</v>
      </c>
      <c r="I1448" s="1">
        <v>0</v>
      </c>
      <c r="J1448" s="1">
        <v>0</v>
      </c>
      <c r="K1448" s="1">
        <v>13</v>
      </c>
      <c r="L1448">
        <v>65.263501511573196</v>
      </c>
    </row>
    <row r="1449" spans="1:12" x14ac:dyDescent="0.3">
      <c r="A1449" s="1">
        <v>1447</v>
      </c>
      <c r="B1449" s="1">
        <v>29.184027711550499</v>
      </c>
      <c r="C1449" s="1">
        <v>-54.3000087738003</v>
      </c>
      <c r="D1449" s="1">
        <v>341.25</v>
      </c>
      <c r="E1449" s="1">
        <v>43.529426574707003</v>
      </c>
      <c r="F1449" s="1">
        <v>174.8</v>
      </c>
      <c r="G1449" s="1">
        <v>175.20102479399</v>
      </c>
      <c r="H1449">
        <v>-6.2080278705240063E-4</v>
      </c>
      <c r="I1449" s="1">
        <v>0</v>
      </c>
      <c r="J1449" s="1">
        <v>0</v>
      </c>
      <c r="K1449" s="1">
        <v>13</v>
      </c>
      <c r="L1449">
        <v>65.282918949075693</v>
      </c>
    </row>
    <row r="1450" spans="1:12" x14ac:dyDescent="0.3">
      <c r="A1450" s="1">
        <v>1448</v>
      </c>
      <c r="B1450" s="1">
        <v>29.162326554457302</v>
      </c>
      <c r="C1450" s="1">
        <v>-55.199993896506001</v>
      </c>
      <c r="D1450" s="1">
        <v>341.12500095367398</v>
      </c>
      <c r="E1450" s="1">
        <v>43.529426574707003</v>
      </c>
      <c r="F1450" s="1">
        <v>174.8</v>
      </c>
      <c r="G1450" s="1">
        <v>175.18928193612601</v>
      </c>
      <c r="H1450">
        <v>-4.0267219967533841E-4</v>
      </c>
      <c r="I1450" s="1">
        <v>0</v>
      </c>
      <c r="J1450" s="1">
        <v>0</v>
      </c>
      <c r="K1450" s="1">
        <v>13</v>
      </c>
      <c r="L1450">
        <v>65.234374762727597</v>
      </c>
    </row>
    <row r="1451" spans="1:12" x14ac:dyDescent="0.3">
      <c r="A1451" s="1">
        <v>1449</v>
      </c>
      <c r="B1451" s="1">
        <v>29.1623263888889</v>
      </c>
      <c r="C1451" s="1">
        <v>-57.000003814697301</v>
      </c>
      <c r="D1451" s="1">
        <v>341.125</v>
      </c>
      <c r="E1451" s="1">
        <v>43.529426574707003</v>
      </c>
      <c r="F1451" s="1">
        <v>174.8</v>
      </c>
      <c r="G1451" s="1">
        <v>175.18372708119099</v>
      </c>
      <c r="H1451">
        <v>-1.90480515666985E-4</v>
      </c>
      <c r="I1451" s="1">
        <v>0</v>
      </c>
      <c r="J1451" s="1">
        <v>0</v>
      </c>
      <c r="K1451" s="1">
        <v>13</v>
      </c>
      <c r="L1451">
        <v>65.234374392361204</v>
      </c>
    </row>
    <row r="1452" spans="1:12" x14ac:dyDescent="0.3">
      <c r="A1452" s="1">
        <v>1450</v>
      </c>
      <c r="B1452" s="1">
        <v>29.175347122881899</v>
      </c>
      <c r="C1452" s="1">
        <v>-56.700003051762302</v>
      </c>
      <c r="D1452" s="1">
        <v>341.00000095366698</v>
      </c>
      <c r="E1452" s="1">
        <v>43.529426574707003</v>
      </c>
      <c r="F1452" s="1">
        <v>174.8</v>
      </c>
      <c r="G1452" s="1">
        <v>175.184271929537</v>
      </c>
      <c r="H1452">
        <v>1.8674956762188316E-5</v>
      </c>
      <c r="I1452" s="1">
        <v>0</v>
      </c>
      <c r="J1452" s="1">
        <v>0</v>
      </c>
      <c r="K1452" s="1">
        <v>13</v>
      </c>
      <c r="L1452">
        <v>65.263500993059495</v>
      </c>
    </row>
    <row r="1453" spans="1:12" x14ac:dyDescent="0.3">
      <c r="A1453" s="1">
        <v>1451</v>
      </c>
      <c r="B1453" s="1">
        <v>29.1753472222222</v>
      </c>
      <c r="C1453" s="1">
        <v>-56.700000762939503</v>
      </c>
      <c r="D1453" s="1">
        <v>341</v>
      </c>
      <c r="E1453" s="1">
        <v>43.529426574707003</v>
      </c>
      <c r="F1453" s="1">
        <v>174.8</v>
      </c>
      <c r="G1453" s="1">
        <v>175.19092514204101</v>
      </c>
      <c r="H1453">
        <v>2.2804227524677871E-4</v>
      </c>
      <c r="I1453" s="1">
        <v>0</v>
      </c>
      <c r="J1453" s="1">
        <v>0</v>
      </c>
      <c r="K1453" s="1">
        <v>13</v>
      </c>
      <c r="L1453">
        <v>65.263501215277699</v>
      </c>
    </row>
    <row r="1454" spans="1:12" x14ac:dyDescent="0.3">
      <c r="A1454" s="1">
        <v>1452</v>
      </c>
      <c r="B1454" s="1">
        <v>29.188367856875001</v>
      </c>
      <c r="C1454" s="1">
        <v>-56.250010681053801</v>
      </c>
      <c r="D1454" s="1">
        <v>341</v>
      </c>
      <c r="E1454" s="1">
        <v>43.529426574707003</v>
      </c>
      <c r="F1454" s="1">
        <v>174.8</v>
      </c>
      <c r="G1454" s="1">
        <v>175.20379247777899</v>
      </c>
      <c r="H1454">
        <v>4.4083780970019233E-4</v>
      </c>
      <c r="I1454" s="1">
        <v>0</v>
      </c>
      <c r="J1454" s="1">
        <v>0</v>
      </c>
      <c r="K1454" s="1">
        <v>13</v>
      </c>
      <c r="L1454">
        <v>65.292627593757899</v>
      </c>
    </row>
    <row r="1455" spans="1:12" x14ac:dyDescent="0.3">
      <c r="A1455" s="1">
        <v>1453</v>
      </c>
      <c r="B1455" s="1">
        <v>29.2187497682025</v>
      </c>
      <c r="C1455" s="1">
        <v>-57.899988937306901</v>
      </c>
      <c r="D1455" s="1">
        <v>341</v>
      </c>
      <c r="E1455" s="1">
        <v>43.529426574707003</v>
      </c>
      <c r="F1455" s="1">
        <v>174.8</v>
      </c>
      <c r="G1455" s="1">
        <v>175.22307847517001</v>
      </c>
      <c r="H1455">
        <v>6.6005557884651618E-4</v>
      </c>
      <c r="I1455" s="1">
        <v>0</v>
      </c>
      <c r="J1455" s="1">
        <v>0</v>
      </c>
      <c r="K1455" s="1">
        <v>13</v>
      </c>
      <c r="L1455">
        <v>65.360590106483002</v>
      </c>
    </row>
    <row r="1456" spans="1:12" x14ac:dyDescent="0.3">
      <c r="A1456" s="1">
        <v>1454</v>
      </c>
      <c r="B1456" s="1">
        <v>29.162326819366601</v>
      </c>
      <c r="C1456" s="1">
        <v>-57.600004577629598</v>
      </c>
      <c r="D1456" s="1">
        <v>341.12499904632602</v>
      </c>
      <c r="E1456" s="1">
        <v>43.529426574707003</v>
      </c>
      <c r="F1456" s="1">
        <v>174.8</v>
      </c>
      <c r="G1456" s="1">
        <v>175.24908970330301</v>
      </c>
      <c r="H1456">
        <v>8.9194637118869546E-4</v>
      </c>
      <c r="I1456" s="1">
        <v>0</v>
      </c>
      <c r="J1456" s="1">
        <v>0</v>
      </c>
      <c r="K1456" s="1">
        <v>13</v>
      </c>
      <c r="L1456">
        <v>65.234375355314</v>
      </c>
    </row>
    <row r="1457" spans="1:12" x14ac:dyDescent="0.3">
      <c r="A1457" s="1">
        <v>1455</v>
      </c>
      <c r="B1457" s="1">
        <v>29.197048346201701</v>
      </c>
      <c r="C1457" s="1">
        <v>-56.700007629402101</v>
      </c>
      <c r="D1457" s="1">
        <v>341.125</v>
      </c>
      <c r="E1457" s="1">
        <v>43.529426574707003</v>
      </c>
      <c r="F1457" s="1">
        <v>174.8</v>
      </c>
      <c r="G1457" s="1">
        <v>175.282239635141</v>
      </c>
      <c r="H1457">
        <v>1.1353866516638782E-3</v>
      </c>
      <c r="I1457" s="1">
        <v>0</v>
      </c>
      <c r="J1457" s="1">
        <v>0</v>
      </c>
      <c r="K1457" s="1">
        <v>13</v>
      </c>
      <c r="L1457">
        <v>65.312045327552497</v>
      </c>
    </row>
    <row r="1458" spans="1:12" x14ac:dyDescent="0.3">
      <c r="A1458" s="1">
        <v>1456</v>
      </c>
      <c r="B1458" s="1">
        <v>29.1970486111111</v>
      </c>
      <c r="C1458" s="1">
        <v>-53.700000762939503</v>
      </c>
      <c r="D1458" s="1">
        <v>341.375</v>
      </c>
      <c r="E1458" s="1">
        <v>43.529426574707003</v>
      </c>
      <c r="F1458" s="1">
        <v>174.8</v>
      </c>
      <c r="G1458" s="1">
        <v>175.32305522006499</v>
      </c>
      <c r="H1458">
        <v>1.3979357558168625E-3</v>
      </c>
      <c r="I1458" s="1">
        <v>0</v>
      </c>
      <c r="J1458" s="1">
        <v>0</v>
      </c>
      <c r="K1458" s="1">
        <v>13</v>
      </c>
      <c r="L1458">
        <v>65.3120459201389</v>
      </c>
    </row>
    <row r="1459" spans="1:12" x14ac:dyDescent="0.3">
      <c r="A1459" s="1">
        <v>1457</v>
      </c>
      <c r="B1459" s="1">
        <v>29.218749834432899</v>
      </c>
      <c r="C1459" s="1">
        <v>-54.749995803875699</v>
      </c>
      <c r="D1459" s="1">
        <v>341.125001907333</v>
      </c>
      <c r="E1459" s="1">
        <v>43.529426574707003</v>
      </c>
      <c r="F1459" s="1">
        <v>174.8</v>
      </c>
      <c r="G1459" s="1">
        <v>175.37218526023099</v>
      </c>
      <c r="H1459">
        <v>1.6814567219772879E-3</v>
      </c>
      <c r="I1459" s="1">
        <v>0</v>
      </c>
      <c r="J1459" s="1">
        <v>0</v>
      </c>
      <c r="K1459" s="1">
        <v>13</v>
      </c>
      <c r="L1459">
        <v>65.360590254636307</v>
      </c>
    </row>
    <row r="1460" spans="1:12" x14ac:dyDescent="0.3">
      <c r="A1460" s="1">
        <v>1458</v>
      </c>
      <c r="B1460" s="1">
        <v>29.21875</v>
      </c>
      <c r="C1460" s="1">
        <v>-52.950014495864799</v>
      </c>
      <c r="D1460" s="1">
        <v>341.37499809265302</v>
      </c>
      <c r="E1460" s="1">
        <v>43.529426574707003</v>
      </c>
      <c r="F1460" s="1">
        <v>174.8</v>
      </c>
      <c r="G1460" s="1">
        <v>175.430410723888</v>
      </c>
      <c r="H1460">
        <v>1.9927444600770475E-3</v>
      </c>
      <c r="I1460" s="1">
        <v>0</v>
      </c>
      <c r="J1460" s="1">
        <v>0</v>
      </c>
      <c r="K1460" s="1">
        <v>13</v>
      </c>
      <c r="L1460">
        <v>65.360590625</v>
      </c>
    </row>
    <row r="1461" spans="1:12" x14ac:dyDescent="0.3">
      <c r="A1461" s="1">
        <v>1459</v>
      </c>
      <c r="B1461" s="1">
        <v>29.2230902777778</v>
      </c>
      <c r="C1461" s="1">
        <v>-48.600002288818402</v>
      </c>
      <c r="D1461" s="1">
        <v>341.75</v>
      </c>
      <c r="E1461" s="1">
        <v>43.529426574707003</v>
      </c>
      <c r="F1461" s="1">
        <v>174.8</v>
      </c>
      <c r="G1461" s="1">
        <v>175.498657159608</v>
      </c>
      <c r="H1461">
        <v>2.3353621094272855E-3</v>
      </c>
      <c r="I1461" s="1">
        <v>0</v>
      </c>
      <c r="J1461" s="1">
        <v>0</v>
      </c>
      <c r="K1461" s="1">
        <v>13</v>
      </c>
      <c r="L1461">
        <v>65.370299565972303</v>
      </c>
    </row>
    <row r="1462" spans="1:12" x14ac:dyDescent="0.3">
      <c r="A1462" s="1">
        <v>1460</v>
      </c>
      <c r="B1462" s="1">
        <v>29.236111011770799</v>
      </c>
      <c r="C1462" s="1">
        <v>-50.999985504289398</v>
      </c>
      <c r="D1462" s="1">
        <v>341.62500095366698</v>
      </c>
      <c r="E1462" s="1">
        <v>43.529426574707003</v>
      </c>
      <c r="F1462" s="1">
        <v>174.8</v>
      </c>
      <c r="G1462" s="1">
        <v>175.57800940874901</v>
      </c>
      <c r="H1462">
        <v>2.7141895356111367E-3</v>
      </c>
      <c r="I1462" s="1">
        <v>0</v>
      </c>
      <c r="J1462" s="1">
        <v>0</v>
      </c>
      <c r="K1462" s="1">
        <v>13</v>
      </c>
      <c r="L1462">
        <v>65.399426166670693</v>
      </c>
    </row>
    <row r="1463" spans="1:12" x14ac:dyDescent="0.3">
      <c r="A1463" s="1">
        <v>1461</v>
      </c>
      <c r="B1463" s="1">
        <v>29.2361111111111</v>
      </c>
      <c r="C1463" s="1">
        <v>-51.000003814697301</v>
      </c>
      <c r="D1463" s="1">
        <v>341.625</v>
      </c>
      <c r="E1463" s="1">
        <v>43.529426574707003</v>
      </c>
      <c r="F1463" s="1">
        <v>175.48799475097999</v>
      </c>
      <c r="G1463" s="1">
        <v>175.666994768931</v>
      </c>
      <c r="H1463">
        <v>3.0436844776508261E-3</v>
      </c>
      <c r="I1463" s="1">
        <v>0</v>
      </c>
      <c r="J1463" s="1">
        <v>0</v>
      </c>
      <c r="K1463" s="1">
        <v>13</v>
      </c>
      <c r="L1463">
        <v>65.399426388888898</v>
      </c>
    </row>
    <row r="1464" spans="1:12" x14ac:dyDescent="0.3">
      <c r="A1464" s="1">
        <v>1462</v>
      </c>
      <c r="B1464" s="1">
        <v>29.2361111111111</v>
      </c>
      <c r="C1464" s="1">
        <v>-48.7500209808248</v>
      </c>
      <c r="D1464" s="1">
        <v>341.87499809265302</v>
      </c>
      <c r="E1464" s="1">
        <v>43.529426574707003</v>
      </c>
      <c r="F1464" s="1">
        <v>175.488</v>
      </c>
      <c r="G1464" s="1">
        <v>175.76155956318701</v>
      </c>
      <c r="H1464">
        <v>3.2345259186072851E-3</v>
      </c>
      <c r="I1464" s="1">
        <v>0</v>
      </c>
      <c r="J1464" s="1">
        <v>0</v>
      </c>
      <c r="K1464" s="1">
        <v>13</v>
      </c>
      <c r="L1464">
        <v>65.399426388888898</v>
      </c>
    </row>
    <row r="1465" spans="1:12" x14ac:dyDescent="0.3">
      <c r="A1465" s="1">
        <v>1463</v>
      </c>
      <c r="B1465" s="1">
        <v>29.2426214532722</v>
      </c>
      <c r="C1465" s="1">
        <v>-49.124999523179902</v>
      </c>
      <c r="D1465" s="1">
        <v>341.81250071525301</v>
      </c>
      <c r="E1465" s="1">
        <v>43.529426574707003</v>
      </c>
      <c r="F1465" s="1">
        <v>175.488</v>
      </c>
      <c r="G1465" s="1">
        <v>175.86047286514901</v>
      </c>
      <c r="H1465">
        <v>3.3825110630992077E-3</v>
      </c>
      <c r="I1465" s="1">
        <v>0</v>
      </c>
      <c r="J1465" s="1">
        <v>0</v>
      </c>
      <c r="K1465" s="1">
        <v>13</v>
      </c>
      <c r="L1465">
        <v>65.413989633682803</v>
      </c>
    </row>
    <row r="1466" spans="1:12" x14ac:dyDescent="0.3">
      <c r="A1466" s="1">
        <v>1464</v>
      </c>
      <c r="B1466" s="1">
        <v>29.249131845103701</v>
      </c>
      <c r="C1466" s="1">
        <v>-49.499998092672897</v>
      </c>
      <c r="D1466" s="1">
        <v>341.75000095367102</v>
      </c>
      <c r="E1466" s="1">
        <v>43.529426574707003</v>
      </c>
      <c r="F1466" s="1">
        <v>175.488</v>
      </c>
      <c r="G1466" s="1">
        <v>175.96530697402901</v>
      </c>
      <c r="H1466">
        <v>3.5841861526748954E-3</v>
      </c>
      <c r="I1466" s="1">
        <v>0</v>
      </c>
      <c r="J1466" s="1">
        <v>0</v>
      </c>
      <c r="K1466" s="1">
        <v>13</v>
      </c>
      <c r="L1466">
        <v>65.428552989586294</v>
      </c>
    </row>
    <row r="1467" spans="1:12" x14ac:dyDescent="0.3">
      <c r="A1467" s="1">
        <v>1465</v>
      </c>
      <c r="B1467" s="1">
        <v>29.149306317175899</v>
      </c>
      <c r="C1467" s="1">
        <v>-52.499980926352698</v>
      </c>
      <c r="D1467" s="1">
        <v>341.50000190736199</v>
      </c>
      <c r="E1467" s="1">
        <v>43.529426574707003</v>
      </c>
      <c r="F1467" s="1">
        <v>175.488</v>
      </c>
      <c r="G1467" s="1">
        <v>176.07772832670301</v>
      </c>
      <c r="H1467">
        <v>3.8567515176425246E-3</v>
      </c>
      <c r="I1467" s="1">
        <v>0</v>
      </c>
      <c r="J1467" s="1">
        <v>0</v>
      </c>
      <c r="K1467" s="1">
        <v>13</v>
      </c>
      <c r="L1467">
        <v>65.205249273143394</v>
      </c>
    </row>
    <row r="1468" spans="1:12" x14ac:dyDescent="0.3">
      <c r="A1468" s="1">
        <v>1466</v>
      </c>
      <c r="B1468" s="1">
        <v>29.1449652777778</v>
      </c>
      <c r="C1468" s="1">
        <v>-55.800003051757798</v>
      </c>
      <c r="D1468" s="1">
        <v>341.125</v>
      </c>
      <c r="E1468" s="1">
        <v>43.529426574707003</v>
      </c>
      <c r="F1468" s="1">
        <v>175.488</v>
      </c>
      <c r="G1468" s="1">
        <v>176.19952396642901</v>
      </c>
      <c r="H1468">
        <v>4.1789720134675695E-3</v>
      </c>
      <c r="I1468" s="1">
        <v>0</v>
      </c>
      <c r="J1468" s="1">
        <v>0</v>
      </c>
      <c r="K1468" s="1">
        <v>13</v>
      </c>
      <c r="L1468">
        <v>65.195538628472306</v>
      </c>
    </row>
    <row r="1469" spans="1:12" x14ac:dyDescent="0.3">
      <c r="A1469" s="1">
        <v>1467</v>
      </c>
      <c r="B1469" s="1">
        <v>29.1102435853666</v>
      </c>
      <c r="C1469" s="1">
        <v>-57.8999694829322</v>
      </c>
      <c r="D1469" s="1">
        <v>341.00000190731998</v>
      </c>
      <c r="E1469" s="1">
        <v>43.529426574707003</v>
      </c>
      <c r="F1469" s="1">
        <v>175.488</v>
      </c>
      <c r="G1469" s="1">
        <v>176.332629949585</v>
      </c>
      <c r="H1469">
        <v>4.572495128402668E-3</v>
      </c>
      <c r="I1469" s="1">
        <v>0</v>
      </c>
      <c r="J1469" s="1">
        <v>0</v>
      </c>
      <c r="K1469" s="1">
        <v>13</v>
      </c>
      <c r="L1469">
        <v>65.117868285849994</v>
      </c>
    </row>
    <row r="1470" spans="1:12" x14ac:dyDescent="0.3">
      <c r="A1470" s="1">
        <v>1468</v>
      </c>
      <c r="B1470" s="1">
        <v>29.097222321564001</v>
      </c>
      <c r="C1470" s="1">
        <v>-59.699987029938598</v>
      </c>
      <c r="D1470" s="1">
        <v>340.87500095368102</v>
      </c>
      <c r="E1470" s="1">
        <v>43.529426574707003</v>
      </c>
      <c r="F1470" s="1">
        <v>175.488</v>
      </c>
      <c r="G1470" s="1">
        <v>176.47916212110999</v>
      </c>
      <c r="H1470">
        <v>5.0359717939670954E-3</v>
      </c>
      <c r="I1470" s="1">
        <v>0</v>
      </c>
      <c r="J1470" s="1">
        <v>0</v>
      </c>
      <c r="K1470" s="1">
        <v>13</v>
      </c>
      <c r="L1470">
        <v>65.088740499999304</v>
      </c>
    </row>
    <row r="1471" spans="1:12" x14ac:dyDescent="0.3">
      <c r="A1471" s="1">
        <v>1469</v>
      </c>
      <c r="B1471" s="1">
        <v>29.075520998901698</v>
      </c>
      <c r="C1471" s="1">
        <v>-64.9499645233102</v>
      </c>
      <c r="D1471" s="1">
        <v>340.50000286102102</v>
      </c>
      <c r="E1471" s="1">
        <v>43.137271058336403</v>
      </c>
      <c r="F1471" s="1">
        <v>175.488</v>
      </c>
      <c r="G1471" s="1">
        <v>176.641449747846</v>
      </c>
      <c r="H1471">
        <v>5.5816186203255149E-3</v>
      </c>
      <c r="I1471" s="1">
        <v>0</v>
      </c>
      <c r="J1471" s="1">
        <v>0</v>
      </c>
      <c r="K1471" s="1">
        <v>13</v>
      </c>
      <c r="L1471">
        <v>65.040195943283095</v>
      </c>
    </row>
    <row r="1472" spans="1:12" x14ac:dyDescent="0.3">
      <c r="A1472" s="1">
        <v>1470</v>
      </c>
      <c r="B1472" s="1">
        <v>29.1189232799744</v>
      </c>
      <c r="C1472" s="1">
        <v>-66.599993515010496</v>
      </c>
      <c r="D1472" s="1">
        <v>340.37500095367398</v>
      </c>
      <c r="E1472" s="1">
        <v>43.1372680664062</v>
      </c>
      <c r="F1472" s="1">
        <v>175.488</v>
      </c>
      <c r="G1472" s="1">
        <v>176.82207254443401</v>
      </c>
      <c r="H1472">
        <v>6.2029750604926182E-3</v>
      </c>
      <c r="I1472" s="1">
        <v>0</v>
      </c>
      <c r="J1472" s="1">
        <v>0</v>
      </c>
      <c r="K1472" s="1">
        <v>13</v>
      </c>
      <c r="L1472">
        <v>65.137284241905903</v>
      </c>
    </row>
    <row r="1473" spans="1:12" x14ac:dyDescent="0.3">
      <c r="A1473" s="1">
        <v>1471</v>
      </c>
      <c r="B1473" s="1">
        <v>29.1623257266201</v>
      </c>
      <c r="C1473" s="1">
        <v>-66.000009155297306</v>
      </c>
      <c r="D1473" s="1">
        <v>340.375</v>
      </c>
      <c r="E1473" s="1">
        <v>43.1372680664062</v>
      </c>
      <c r="F1473" s="1">
        <v>175.488</v>
      </c>
      <c r="G1473" s="1">
        <v>177.023901680303</v>
      </c>
      <c r="H1473">
        <v>6.9209413892474068E-3</v>
      </c>
      <c r="I1473" s="1">
        <v>0</v>
      </c>
      <c r="J1473" s="1">
        <v>0</v>
      </c>
      <c r="K1473" s="1">
        <v>13</v>
      </c>
      <c r="L1473">
        <v>65.234372910905506</v>
      </c>
    </row>
    <row r="1474" spans="1:12" x14ac:dyDescent="0.3">
      <c r="A1474" s="1">
        <v>1472</v>
      </c>
      <c r="B1474" s="1">
        <v>29.162326422002099</v>
      </c>
      <c r="C1474" s="1">
        <v>-65.999972534626806</v>
      </c>
      <c r="D1474" s="1">
        <v>340.37500190731799</v>
      </c>
      <c r="E1474" s="1">
        <v>43.1372680664062</v>
      </c>
      <c r="F1474" s="1">
        <v>179.17</v>
      </c>
      <c r="G1474" s="1">
        <v>177.23551320535401</v>
      </c>
      <c r="H1474">
        <v>7.2563957716384559E-3</v>
      </c>
      <c r="I1474" s="1">
        <v>0</v>
      </c>
      <c r="J1474" s="1">
        <v>0</v>
      </c>
      <c r="K1474" s="1">
        <v>13</v>
      </c>
      <c r="L1474">
        <v>65.234374466433295</v>
      </c>
    </row>
    <row r="1475" spans="1:12" x14ac:dyDescent="0.3">
      <c r="A1475" s="1">
        <v>1473</v>
      </c>
      <c r="B1475" s="1">
        <v>29.166666633553501</v>
      </c>
      <c r="C1475" s="1">
        <v>-62.4000289912521</v>
      </c>
      <c r="D1475" s="1">
        <v>340.62499809268201</v>
      </c>
      <c r="E1475" s="1">
        <v>43.1372680664062</v>
      </c>
      <c r="F1475" s="1">
        <v>179.17</v>
      </c>
      <c r="G1475" s="1">
        <v>177.43100645551601</v>
      </c>
      <c r="H1475">
        <v>6.7026759145884475E-3</v>
      </c>
      <c r="I1475" s="1">
        <v>0</v>
      </c>
      <c r="J1475" s="1">
        <v>0</v>
      </c>
      <c r="K1475" s="1">
        <v>13</v>
      </c>
      <c r="L1475">
        <v>65.244083259261302</v>
      </c>
    </row>
    <row r="1476" spans="1:12" x14ac:dyDescent="0.3">
      <c r="A1476" s="1">
        <v>1474</v>
      </c>
      <c r="B1476" s="1">
        <v>29.1840277777778</v>
      </c>
      <c r="C1476" s="1">
        <v>-60.600002288818402</v>
      </c>
      <c r="D1476" s="1">
        <v>340.625</v>
      </c>
      <c r="E1476" s="1">
        <v>43.1372680664062</v>
      </c>
      <c r="F1476" s="1">
        <v>179.17</v>
      </c>
      <c r="G1476" s="1">
        <v>177.59885676581899</v>
      </c>
      <c r="H1476">
        <v>5.7514760123146477E-3</v>
      </c>
      <c r="I1476" s="1">
        <v>0</v>
      </c>
      <c r="J1476" s="1">
        <v>0</v>
      </c>
      <c r="K1476" s="1">
        <v>13</v>
      </c>
      <c r="L1476">
        <v>65.282919097222305</v>
      </c>
    </row>
    <row r="1477" spans="1:12" x14ac:dyDescent="0.3">
      <c r="A1477" s="1">
        <v>1475</v>
      </c>
      <c r="B1477" s="1">
        <v>29.0755216611688</v>
      </c>
      <c r="C1477" s="1">
        <v>-66.299959564560893</v>
      </c>
      <c r="D1477" s="1">
        <v>340.375001907333</v>
      </c>
      <c r="E1477" s="1">
        <v>43.1372680664062</v>
      </c>
      <c r="F1477" s="1">
        <v>179.17</v>
      </c>
      <c r="G1477" s="1">
        <v>177.74173227499699</v>
      </c>
      <c r="H1477">
        <v>4.9139646004723149E-3</v>
      </c>
      <c r="I1477" s="1">
        <v>0</v>
      </c>
      <c r="J1477" s="1">
        <v>0</v>
      </c>
      <c r="K1477" s="1">
        <v>13</v>
      </c>
      <c r="L1477">
        <v>65.040197424734899</v>
      </c>
    </row>
    <row r="1478" spans="1:12" x14ac:dyDescent="0.3">
      <c r="A1478" s="1">
        <v>1476</v>
      </c>
      <c r="B1478" s="1">
        <v>29.184026949936001</v>
      </c>
      <c r="C1478" s="1">
        <v>-69.899974060086606</v>
      </c>
      <c r="D1478" s="1">
        <v>340.12500190734801</v>
      </c>
      <c r="E1478" s="1">
        <v>43.1372680664062</v>
      </c>
      <c r="F1478" s="1">
        <v>179.17</v>
      </c>
      <c r="G1478" s="1">
        <v>177.86190412380299</v>
      </c>
      <c r="H1478">
        <v>4.1177383989483727E-3</v>
      </c>
      <c r="I1478" s="1">
        <v>0</v>
      </c>
      <c r="J1478" s="1">
        <v>0</v>
      </c>
      <c r="K1478" s="1">
        <v>13</v>
      </c>
      <c r="L1478">
        <v>65.282917245389896</v>
      </c>
    </row>
    <row r="1479" spans="1:12" x14ac:dyDescent="0.3">
      <c r="A1479" s="1">
        <v>1477</v>
      </c>
      <c r="B1479" s="1">
        <v>29.118924107816198</v>
      </c>
      <c r="C1479" s="1">
        <v>-73.049979019167694</v>
      </c>
      <c r="D1479" s="1">
        <v>339.75000286102102</v>
      </c>
      <c r="E1479" s="1">
        <v>43.1372680664062</v>
      </c>
      <c r="F1479" s="1">
        <v>179.17</v>
      </c>
      <c r="G1479" s="1">
        <v>177.96128255692901</v>
      </c>
      <c r="H1479">
        <v>3.4128536369634819E-3</v>
      </c>
      <c r="I1479" s="1">
        <v>0</v>
      </c>
      <c r="J1479" s="1">
        <v>0</v>
      </c>
      <c r="K1479" s="1">
        <v>13</v>
      </c>
      <c r="L1479">
        <v>65.137286093738297</v>
      </c>
    </row>
    <row r="1480" spans="1:12" x14ac:dyDescent="0.3">
      <c r="A1480" s="1">
        <v>1478</v>
      </c>
      <c r="B1480" s="1">
        <v>29.210068053679901</v>
      </c>
      <c r="C1480" s="1">
        <v>-68.250073241679601</v>
      </c>
      <c r="D1480" s="1">
        <v>340.12499427799702</v>
      </c>
      <c r="E1480" s="1">
        <v>43.1372680664062</v>
      </c>
      <c r="F1480" s="1">
        <v>179.17</v>
      </c>
      <c r="G1480" s="1">
        <v>178.041447288147</v>
      </c>
      <c r="H1480">
        <v>2.7444246861198437E-3</v>
      </c>
      <c r="I1480" s="1">
        <v>0</v>
      </c>
      <c r="J1480" s="1">
        <v>0</v>
      </c>
      <c r="K1480" s="1">
        <v>13</v>
      </c>
      <c r="L1480">
        <v>65.341169631998696</v>
      </c>
    </row>
    <row r="1481" spans="1:12" x14ac:dyDescent="0.3">
      <c r="A1481" s="1">
        <v>1479</v>
      </c>
      <c r="B1481" s="1">
        <v>29.2057291666667</v>
      </c>
      <c r="C1481" s="1">
        <v>-62.700000762939503</v>
      </c>
      <c r="D1481" s="1">
        <v>340.375</v>
      </c>
      <c r="E1481" s="1">
        <v>43.1372680664062</v>
      </c>
      <c r="F1481" s="1">
        <v>179.17</v>
      </c>
      <c r="G1481" s="1">
        <v>178.103672611344</v>
      </c>
      <c r="H1481">
        <v>2.1305878007556477E-3</v>
      </c>
      <c r="I1481" s="1">
        <v>0</v>
      </c>
      <c r="J1481" s="1">
        <v>0</v>
      </c>
      <c r="K1481" s="1">
        <v>13</v>
      </c>
      <c r="L1481">
        <v>65.331463802083405</v>
      </c>
    </row>
    <row r="1482" spans="1:12" x14ac:dyDescent="0.3">
      <c r="A1482" s="1">
        <v>1480</v>
      </c>
      <c r="B1482" s="1">
        <v>29.210069411330998</v>
      </c>
      <c r="C1482" s="1">
        <v>-63.599995422408199</v>
      </c>
      <c r="D1482" s="1">
        <v>340.375</v>
      </c>
      <c r="E1482" s="1">
        <v>43.1372680664062</v>
      </c>
      <c r="F1482" s="1">
        <v>179.17</v>
      </c>
      <c r="G1482" s="1">
        <v>178.14894765662399</v>
      </c>
      <c r="H1482">
        <v>1.5499813701532127E-3</v>
      </c>
      <c r="I1482" s="1">
        <v>0</v>
      </c>
      <c r="J1482" s="1">
        <v>0</v>
      </c>
      <c r="K1482" s="1">
        <v>13</v>
      </c>
      <c r="L1482">
        <v>65.341172668982693</v>
      </c>
    </row>
    <row r="1483" spans="1:12" x14ac:dyDescent="0.3">
      <c r="A1483" s="1">
        <v>1481</v>
      </c>
      <c r="B1483" s="1">
        <v>29.2057291666667</v>
      </c>
      <c r="C1483" s="1">
        <v>-61.650001525878899</v>
      </c>
      <c r="D1483" s="1">
        <v>340.625</v>
      </c>
      <c r="E1483" s="1">
        <v>43.1372680664062</v>
      </c>
      <c r="F1483" s="1">
        <v>179.17</v>
      </c>
      <c r="G1483" s="1">
        <v>178.177992113465</v>
      </c>
      <c r="H1483">
        <v>9.9447822249847605E-4</v>
      </c>
      <c r="I1483" s="1">
        <v>0</v>
      </c>
      <c r="J1483" s="1">
        <v>0</v>
      </c>
      <c r="K1483" s="1">
        <v>13</v>
      </c>
      <c r="L1483">
        <v>65.331463802083405</v>
      </c>
    </row>
    <row r="1484" spans="1:12" x14ac:dyDescent="0.3">
      <c r="A1484" s="1">
        <v>1482</v>
      </c>
      <c r="B1484" s="1">
        <v>29.2057291666667</v>
      </c>
      <c r="C1484" s="1">
        <v>-61.650001525878899</v>
      </c>
      <c r="D1484" s="1">
        <v>340.625</v>
      </c>
      <c r="E1484" s="1">
        <v>43.1372680664062</v>
      </c>
      <c r="F1484" s="1">
        <v>178.742006530662</v>
      </c>
      <c r="G1484" s="1">
        <v>178.19296851065599</v>
      </c>
      <c r="H1484">
        <v>5.12789725669093E-4</v>
      </c>
      <c r="I1484" s="1">
        <v>0</v>
      </c>
      <c r="J1484" s="1">
        <v>0</v>
      </c>
      <c r="K1484" s="1">
        <v>13</v>
      </c>
      <c r="L1484">
        <v>65.331463802083405</v>
      </c>
    </row>
    <row r="1485" spans="1:12" x14ac:dyDescent="0.3">
      <c r="A1485" s="1">
        <v>1483</v>
      </c>
      <c r="B1485" s="1">
        <v>29.275173081288301</v>
      </c>
      <c r="C1485" s="1">
        <v>-55.200049972886198</v>
      </c>
      <c r="D1485" s="1">
        <v>340.99999713895699</v>
      </c>
      <c r="E1485" s="1">
        <v>43.1372680664062</v>
      </c>
      <c r="F1485" s="1">
        <v>178.74199999999999</v>
      </c>
      <c r="G1485" s="1">
        <v>178.197516617688</v>
      </c>
      <c r="H1485">
        <v>1.5535713615337472E-4</v>
      </c>
      <c r="I1485" s="1">
        <v>0</v>
      </c>
      <c r="J1485" s="1">
        <v>0</v>
      </c>
      <c r="K1485" s="1">
        <v>13</v>
      </c>
      <c r="L1485">
        <v>65.486805672457095</v>
      </c>
    </row>
    <row r="1486" spans="1:12" x14ac:dyDescent="0.3">
      <c r="A1486" s="1">
        <v>1484</v>
      </c>
      <c r="B1486" s="1">
        <v>29.240451653798299</v>
      </c>
      <c r="C1486" s="1">
        <v>-56.099995422355803</v>
      </c>
      <c r="D1486" s="1">
        <v>341</v>
      </c>
      <c r="E1486" s="1">
        <v>43.1372680664062</v>
      </c>
      <c r="F1486" s="1">
        <v>178.74199999999999</v>
      </c>
      <c r="G1486" s="1">
        <v>178.193409622709</v>
      </c>
      <c r="H1486">
        <v>-1.4045593553502285E-4</v>
      </c>
      <c r="I1486" s="1">
        <v>0</v>
      </c>
      <c r="J1486" s="1">
        <v>0</v>
      </c>
      <c r="K1486" s="1">
        <v>13</v>
      </c>
      <c r="L1486">
        <v>65.409135922447504</v>
      </c>
    </row>
    <row r="1487" spans="1:12" x14ac:dyDescent="0.3">
      <c r="A1487" s="1">
        <v>1485</v>
      </c>
      <c r="B1487" s="1">
        <v>29.244791633553</v>
      </c>
      <c r="C1487" s="1">
        <v>-55.050011062611503</v>
      </c>
      <c r="D1487" s="1">
        <v>341</v>
      </c>
      <c r="E1487" s="1">
        <v>43.1372680664062</v>
      </c>
      <c r="F1487" s="1">
        <v>178.74199999999999</v>
      </c>
      <c r="G1487" s="1">
        <v>178.18058226712</v>
      </c>
      <c r="H1487">
        <v>-4.3862018786221518E-4</v>
      </c>
      <c r="I1487" s="1">
        <v>0</v>
      </c>
      <c r="J1487" s="1">
        <v>0</v>
      </c>
      <c r="K1487" s="1">
        <v>13</v>
      </c>
      <c r="L1487">
        <v>65.418844196760105</v>
      </c>
    </row>
    <row r="1488" spans="1:12" x14ac:dyDescent="0.3">
      <c r="A1488" s="1">
        <v>1486</v>
      </c>
      <c r="B1488" s="1">
        <v>29.2317708333333</v>
      </c>
      <c r="C1488" s="1">
        <v>-53.850002288818402</v>
      </c>
      <c r="D1488" s="1">
        <v>341</v>
      </c>
      <c r="E1488" s="1">
        <v>43.1372680664062</v>
      </c>
      <c r="F1488" s="1">
        <v>178.74199999999999</v>
      </c>
      <c r="G1488" s="1">
        <v>178.158830648026</v>
      </c>
      <c r="H1488">
        <v>-7.4410890894457949E-4</v>
      </c>
      <c r="I1488" s="1">
        <v>0</v>
      </c>
      <c r="J1488" s="1">
        <v>0</v>
      </c>
      <c r="K1488" s="1">
        <v>13</v>
      </c>
      <c r="L1488">
        <v>65.389717447916595</v>
      </c>
    </row>
    <row r="1489" spans="1:12" x14ac:dyDescent="0.3">
      <c r="A1489" s="1">
        <v>1487</v>
      </c>
      <c r="B1489" s="1">
        <v>29.175347652696601</v>
      </c>
      <c r="C1489" s="1">
        <v>-56.999979782290602</v>
      </c>
      <c r="D1489" s="1">
        <v>340.87500095366698</v>
      </c>
      <c r="E1489" s="1">
        <v>43.1372680664062</v>
      </c>
      <c r="F1489" s="1">
        <v>178.74199999999999</v>
      </c>
      <c r="G1489" s="1">
        <v>178.127809002959</v>
      </c>
      <c r="H1489">
        <v>-1.0632829908881615E-3</v>
      </c>
      <c r="I1489" s="1">
        <v>0</v>
      </c>
      <c r="J1489" s="1">
        <v>0</v>
      </c>
      <c r="K1489" s="1">
        <v>13</v>
      </c>
      <c r="L1489">
        <v>65.263502178223305</v>
      </c>
    </row>
    <row r="1490" spans="1:12" x14ac:dyDescent="0.3">
      <c r="A1490" s="1">
        <v>1488</v>
      </c>
      <c r="B1490" s="1">
        <v>29.201388690206901</v>
      </c>
      <c r="C1490" s="1">
        <v>-60.599974823026102</v>
      </c>
      <c r="D1490" s="1">
        <v>340.62500190734801</v>
      </c>
      <c r="E1490" s="1">
        <v>43.1372680664062</v>
      </c>
      <c r="F1490" s="1">
        <v>178.74199999999999</v>
      </c>
      <c r="G1490" s="1">
        <v>178.08702421365999</v>
      </c>
      <c r="H1490">
        <v>-1.3966733908268778E-3</v>
      </c>
      <c r="I1490" s="1">
        <v>0</v>
      </c>
      <c r="J1490" s="1">
        <v>0</v>
      </c>
      <c r="K1490" s="1">
        <v>13</v>
      </c>
      <c r="L1490">
        <v>65.321754416671396</v>
      </c>
    </row>
    <row r="1491" spans="1:12" x14ac:dyDescent="0.3">
      <c r="A1491" s="1">
        <v>1489</v>
      </c>
      <c r="B1491" s="1">
        <v>29.188368154896601</v>
      </c>
      <c r="C1491" s="1">
        <v>-59.925008201590302</v>
      </c>
      <c r="D1491" s="1">
        <v>340.68749952316301</v>
      </c>
      <c r="E1491" s="1">
        <v>43.1372680664062</v>
      </c>
      <c r="F1491" s="1">
        <v>178.74199999999999</v>
      </c>
      <c r="G1491" s="1">
        <v>178.03582796750001</v>
      </c>
      <c r="H1491">
        <v>-1.7539957060696148E-3</v>
      </c>
      <c r="I1491" s="1">
        <v>0</v>
      </c>
      <c r="J1491" s="1">
        <v>0</v>
      </c>
      <c r="K1491" s="1">
        <v>13</v>
      </c>
      <c r="L1491">
        <v>65.292628260414304</v>
      </c>
    </row>
    <row r="1492" spans="1:12" x14ac:dyDescent="0.3">
      <c r="A1492" s="1">
        <v>1490</v>
      </c>
      <c r="B1492" s="1">
        <v>29.175347321563201</v>
      </c>
      <c r="C1492" s="1">
        <v>-59.250008964529698</v>
      </c>
      <c r="D1492" s="1">
        <v>340.74999952316301</v>
      </c>
      <c r="E1492" s="1">
        <v>43.1372680664062</v>
      </c>
      <c r="F1492" s="1">
        <v>178.74199999999999</v>
      </c>
      <c r="G1492" s="1">
        <v>177.97340645193799</v>
      </c>
      <c r="H1492">
        <v>-2.1395311081454788E-3</v>
      </c>
      <c r="I1492" s="1">
        <v>0</v>
      </c>
      <c r="J1492" s="1">
        <v>0</v>
      </c>
      <c r="K1492" s="1">
        <v>13</v>
      </c>
      <c r="L1492">
        <v>65.263501437497595</v>
      </c>
    </row>
    <row r="1493" spans="1:12" x14ac:dyDescent="0.3">
      <c r="A1493" s="1">
        <v>1491</v>
      </c>
      <c r="B1493" s="1">
        <v>29.149306151592899</v>
      </c>
      <c r="C1493" s="1">
        <v>-60.1499809268836</v>
      </c>
      <c r="D1493" s="1">
        <v>340.50000572195802</v>
      </c>
      <c r="E1493" s="1">
        <v>43.1372680664062</v>
      </c>
      <c r="F1493" s="1">
        <v>178.74199999999999</v>
      </c>
      <c r="G1493" s="1">
        <v>177.89876741820899</v>
      </c>
      <c r="H1493">
        <v>-2.5605794835574275E-3</v>
      </c>
      <c r="I1493" s="1">
        <v>0</v>
      </c>
      <c r="J1493" s="1">
        <v>0</v>
      </c>
      <c r="K1493" s="1">
        <v>13</v>
      </c>
      <c r="L1493">
        <v>65.205248902744103</v>
      </c>
    </row>
    <row r="1494" spans="1:12" x14ac:dyDescent="0.3">
      <c r="A1494" s="1">
        <v>1492</v>
      </c>
      <c r="B1494" s="1">
        <v>29.1753470235371</v>
      </c>
      <c r="C1494" s="1">
        <v>-60.449998474093398</v>
      </c>
      <c r="D1494" s="1">
        <v>340.5</v>
      </c>
      <c r="E1494" s="1">
        <v>43.1372680664062</v>
      </c>
      <c r="F1494" s="1">
        <v>176.800014816501</v>
      </c>
      <c r="G1494" s="1">
        <v>177.818441829363</v>
      </c>
      <c r="H1494">
        <v>-2.753204281034499E-3</v>
      </c>
      <c r="I1494" s="1">
        <v>0</v>
      </c>
      <c r="J1494" s="1">
        <v>0</v>
      </c>
      <c r="K1494" s="1">
        <v>13</v>
      </c>
      <c r="L1494">
        <v>65.2635007708312</v>
      </c>
    </row>
    <row r="1495" spans="1:12" x14ac:dyDescent="0.3">
      <c r="A1495" s="1">
        <v>1493</v>
      </c>
      <c r="B1495" s="1">
        <v>29.1232638888889</v>
      </c>
      <c r="C1495" s="1">
        <v>-60.600002288818402</v>
      </c>
      <c r="D1495" s="1">
        <v>340.5</v>
      </c>
      <c r="E1495" s="1">
        <v>43.1372680664062</v>
      </c>
      <c r="F1495" s="1">
        <v>176.8</v>
      </c>
      <c r="G1495" s="1">
        <v>177.74658773496199</v>
      </c>
      <c r="H1495">
        <v>-2.4672429427765688E-3</v>
      </c>
      <c r="I1495" s="1">
        <v>0</v>
      </c>
      <c r="J1495" s="1">
        <v>0</v>
      </c>
      <c r="K1495" s="1">
        <v>13</v>
      </c>
      <c r="L1495">
        <v>65.146993923611106</v>
      </c>
    </row>
    <row r="1496" spans="1:12" x14ac:dyDescent="0.3">
      <c r="A1496" s="1">
        <v>1494</v>
      </c>
      <c r="B1496" s="1">
        <v>29.201387696814098</v>
      </c>
      <c r="C1496" s="1">
        <v>-62.699968719992803</v>
      </c>
      <c r="D1496" s="1">
        <v>340.5</v>
      </c>
      <c r="E1496" s="1">
        <v>43.1372680664062</v>
      </c>
      <c r="F1496" s="1">
        <v>176.8</v>
      </c>
      <c r="G1496" s="1">
        <v>177.68978048505301</v>
      </c>
      <c r="H1496">
        <v>-1.9453625399371015E-3</v>
      </c>
      <c r="I1496" s="1">
        <v>0</v>
      </c>
      <c r="J1496" s="1">
        <v>0</v>
      </c>
      <c r="K1496" s="1">
        <v>13</v>
      </c>
      <c r="L1496">
        <v>65.321752194511404</v>
      </c>
    </row>
    <row r="1497" spans="1:12" x14ac:dyDescent="0.3">
      <c r="A1497" s="1">
        <v>1495</v>
      </c>
      <c r="B1497" s="1">
        <v>29.140625463594901</v>
      </c>
      <c r="C1497" s="1">
        <v>-63.599995422303401</v>
      </c>
      <c r="D1497" s="1">
        <v>340.37500095368102</v>
      </c>
      <c r="E1497" s="1">
        <v>43.1372680664062</v>
      </c>
      <c r="F1497" s="1">
        <v>176.8</v>
      </c>
      <c r="G1497" s="1">
        <v>177.64711713378699</v>
      </c>
      <c r="H1497">
        <v>-1.4640511597945689E-3</v>
      </c>
      <c r="I1497" s="1">
        <v>0</v>
      </c>
      <c r="J1497" s="1">
        <v>0</v>
      </c>
      <c r="K1497" s="1">
        <v>13</v>
      </c>
      <c r="L1497">
        <v>65.1858307245341</v>
      </c>
    </row>
    <row r="1498" spans="1:12" x14ac:dyDescent="0.3">
      <c r="A1498" s="1">
        <v>1496</v>
      </c>
      <c r="B1498" s="1">
        <v>29.1666666666667</v>
      </c>
      <c r="C1498" s="1">
        <v>-63.150001525878899</v>
      </c>
      <c r="D1498" s="1">
        <v>340.25</v>
      </c>
      <c r="E1498" s="1">
        <v>43.1372680664062</v>
      </c>
      <c r="F1498" s="1">
        <v>176.8</v>
      </c>
      <c r="G1498" s="1">
        <v>177.617919507024</v>
      </c>
      <c r="H1498">
        <v>-1.0010616562149664E-3</v>
      </c>
      <c r="I1498" s="1">
        <v>0</v>
      </c>
      <c r="J1498" s="1">
        <v>0</v>
      </c>
      <c r="K1498" s="1">
        <v>13</v>
      </c>
      <c r="L1498">
        <v>65.244083333333407</v>
      </c>
    </row>
    <row r="1499" spans="1:12" x14ac:dyDescent="0.3">
      <c r="A1499" s="1">
        <v>1497</v>
      </c>
      <c r="B1499" s="1">
        <v>29.097223281844201</v>
      </c>
      <c r="C1499" s="1">
        <v>-68.999910737464006</v>
      </c>
      <c r="D1499" s="1">
        <v>340.12500190731998</v>
      </c>
      <c r="E1499" s="1">
        <v>43.1372680664062</v>
      </c>
      <c r="F1499" s="1">
        <v>176.8</v>
      </c>
      <c r="G1499" s="1">
        <v>177.601723480993</v>
      </c>
      <c r="H1499">
        <v>-5.5661760953733318E-4</v>
      </c>
      <c r="I1499" s="1">
        <v>0</v>
      </c>
      <c r="J1499" s="1">
        <v>0</v>
      </c>
      <c r="K1499" s="1">
        <v>13</v>
      </c>
      <c r="L1499">
        <v>65.088742648088598</v>
      </c>
    </row>
    <row r="1500" spans="1:12" x14ac:dyDescent="0.3">
      <c r="A1500" s="1">
        <v>1498</v>
      </c>
      <c r="B1500" s="1">
        <v>29.1145832008776</v>
      </c>
      <c r="C1500" s="1">
        <v>-67.500011444172301</v>
      </c>
      <c r="D1500" s="1">
        <v>340.125</v>
      </c>
      <c r="E1500" s="1">
        <v>43.1372680664062</v>
      </c>
      <c r="F1500" s="1">
        <v>176.8</v>
      </c>
      <c r="G1500" s="1">
        <v>177.59827160461001</v>
      </c>
      <c r="H1500">
        <v>-1.1856176567142297E-4</v>
      </c>
      <c r="I1500" s="1">
        <v>0</v>
      </c>
      <c r="J1500" s="1">
        <v>0</v>
      </c>
      <c r="K1500" s="1">
        <v>13</v>
      </c>
      <c r="L1500">
        <v>65.127575745371203</v>
      </c>
    </row>
    <row r="1501" spans="1:12" x14ac:dyDescent="0.3">
      <c r="A1501" s="1">
        <v>1499</v>
      </c>
      <c r="B1501" s="1">
        <v>29.179687003294902</v>
      </c>
      <c r="C1501" s="1">
        <v>-66.600012969920002</v>
      </c>
      <c r="D1501" s="1">
        <v>340.00000095367398</v>
      </c>
      <c r="E1501" s="1">
        <v>43.1372680664062</v>
      </c>
      <c r="F1501" s="1">
        <v>176.8</v>
      </c>
      <c r="G1501" s="1">
        <v>177.60750900705</v>
      </c>
      <c r="H1501">
        <v>3.1656962575505839E-4</v>
      </c>
      <c r="I1501" s="1">
        <v>0</v>
      </c>
      <c r="J1501" s="1">
        <v>0</v>
      </c>
      <c r="K1501" s="1">
        <v>13</v>
      </c>
      <c r="L1501">
        <v>65.273209045150594</v>
      </c>
    </row>
    <row r="1502" spans="1:12" x14ac:dyDescent="0.3">
      <c r="A1502" s="1">
        <v>1500</v>
      </c>
      <c r="B1502" s="1">
        <v>29.114583830038399</v>
      </c>
      <c r="C1502" s="1">
        <v>-66.300005340598105</v>
      </c>
      <c r="D1502" s="1">
        <v>340.12499904632602</v>
      </c>
      <c r="E1502" s="1">
        <v>43.1372680664062</v>
      </c>
      <c r="F1502" s="1">
        <v>176.8</v>
      </c>
      <c r="G1502" s="1">
        <v>177.62958252552301</v>
      </c>
      <c r="H1502">
        <v>7.5816026485332831E-4</v>
      </c>
      <c r="I1502" s="1">
        <v>0</v>
      </c>
      <c r="J1502" s="1">
        <v>0</v>
      </c>
      <c r="K1502" s="1">
        <v>13</v>
      </c>
      <c r="L1502">
        <v>65.127577152766094</v>
      </c>
    </row>
    <row r="1503" spans="1:12" x14ac:dyDescent="0.3">
      <c r="A1503" s="1">
        <v>1501</v>
      </c>
      <c r="B1503" s="1">
        <v>29.1579854488423</v>
      </c>
      <c r="C1503" s="1">
        <v>-67.049991607752602</v>
      </c>
      <c r="D1503" s="1">
        <v>340.00000190733402</v>
      </c>
      <c r="E1503" s="1">
        <v>43.1372680664062</v>
      </c>
      <c r="F1503" s="1">
        <v>176.8</v>
      </c>
      <c r="G1503" s="1">
        <v>177.66484303938901</v>
      </c>
      <c r="H1503">
        <v>1.2092921344638743E-3</v>
      </c>
      <c r="I1503" s="1">
        <v>0</v>
      </c>
      <c r="J1503" s="1">
        <v>0</v>
      </c>
      <c r="K1503" s="1">
        <v>13</v>
      </c>
      <c r="L1503">
        <v>65.224663969933303</v>
      </c>
    </row>
    <row r="1504" spans="1:12" x14ac:dyDescent="0.3">
      <c r="A1504" s="1">
        <v>1502</v>
      </c>
      <c r="B1504" s="1">
        <v>29.157985978658399</v>
      </c>
      <c r="C1504" s="1">
        <v>-67.049992752250105</v>
      </c>
      <c r="D1504" s="1">
        <v>340</v>
      </c>
      <c r="E1504" s="1">
        <v>43.1372680664062</v>
      </c>
      <c r="F1504" s="1">
        <v>177.81800000000001</v>
      </c>
      <c r="G1504" s="1">
        <v>177.70980553057601</v>
      </c>
      <c r="H1504">
        <v>1.5420306820567843E-3</v>
      </c>
      <c r="I1504" s="1">
        <v>0</v>
      </c>
      <c r="J1504" s="1">
        <v>0</v>
      </c>
      <c r="K1504" s="1">
        <v>13</v>
      </c>
      <c r="L1504">
        <v>65.224665155100197</v>
      </c>
    </row>
    <row r="1505" spans="1:12" x14ac:dyDescent="0.3">
      <c r="A1505" s="1">
        <v>1503</v>
      </c>
      <c r="B1505" s="1">
        <v>29.140625132452701</v>
      </c>
      <c r="C1505" s="1">
        <v>-65.700014877144397</v>
      </c>
      <c r="D1505" s="1">
        <v>340</v>
      </c>
      <c r="E1505" s="1">
        <v>43.1372680664062</v>
      </c>
      <c r="F1505" s="1">
        <v>177.81800000000001</v>
      </c>
      <c r="G1505" s="1">
        <v>177.75709368593601</v>
      </c>
      <c r="H1505">
        <v>1.6227577788532641E-3</v>
      </c>
      <c r="I1505" s="1">
        <v>0</v>
      </c>
      <c r="J1505" s="1">
        <v>0</v>
      </c>
      <c r="K1505" s="1">
        <v>13</v>
      </c>
      <c r="L1505">
        <v>65.185829983788693</v>
      </c>
    </row>
    <row r="1506" spans="1:12" x14ac:dyDescent="0.3">
      <c r="A1506" s="1">
        <v>1504</v>
      </c>
      <c r="B1506" s="1">
        <v>29.192707538610701</v>
      </c>
      <c r="C1506" s="1">
        <v>-67.199981689626398</v>
      </c>
      <c r="D1506" s="1">
        <v>339.87500190733402</v>
      </c>
      <c r="E1506" s="1">
        <v>43.1372680664062</v>
      </c>
      <c r="F1506" s="1">
        <v>177.81800000000001</v>
      </c>
      <c r="G1506" s="1">
        <v>177.80341367808299</v>
      </c>
      <c r="H1506">
        <v>1.5866980314062896E-3</v>
      </c>
      <c r="I1506" s="1">
        <v>0</v>
      </c>
      <c r="J1506" s="1">
        <v>0</v>
      </c>
      <c r="K1506" s="1">
        <v>13</v>
      </c>
      <c r="L1506">
        <v>65.302335201419893</v>
      </c>
    </row>
    <row r="1507" spans="1:12" x14ac:dyDescent="0.3">
      <c r="A1507" s="1">
        <v>1505</v>
      </c>
      <c r="B1507" s="1">
        <v>29.110243684720199</v>
      </c>
      <c r="C1507" s="1">
        <v>-69.599987792828301</v>
      </c>
      <c r="D1507" s="1">
        <v>339.75000095368102</v>
      </c>
      <c r="E1507" s="1">
        <v>43.1372680664062</v>
      </c>
      <c r="F1507" s="1">
        <v>177.81800000000001</v>
      </c>
      <c r="G1507" s="1">
        <v>177.84950180690899</v>
      </c>
      <c r="H1507">
        <v>1.5832278348243602E-3</v>
      </c>
      <c r="I1507" s="1">
        <v>0</v>
      </c>
      <c r="J1507" s="1">
        <v>0</v>
      </c>
      <c r="K1507" s="1">
        <v>13</v>
      </c>
      <c r="L1507">
        <v>65.117868508097899</v>
      </c>
    </row>
    <row r="1508" spans="1:12" x14ac:dyDescent="0.3">
      <c r="A1508" s="1">
        <v>1506</v>
      </c>
      <c r="B1508" s="1">
        <v>29.218748344327999</v>
      </c>
      <c r="C1508" s="1">
        <v>-64.350086211551798</v>
      </c>
      <c r="D1508" s="1">
        <v>340.12499427799702</v>
      </c>
      <c r="E1508" s="1">
        <v>43.1372680664062</v>
      </c>
      <c r="F1508" s="1">
        <v>177.81800000000001</v>
      </c>
      <c r="G1508" s="1">
        <v>177.89609068661801</v>
      </c>
      <c r="H1508">
        <v>1.5944864886463059E-3</v>
      </c>
      <c r="I1508" s="1">
        <v>0</v>
      </c>
      <c r="J1508" s="1">
        <v>0</v>
      </c>
      <c r="K1508" s="1">
        <v>13</v>
      </c>
      <c r="L1508">
        <v>65.360586921361005</v>
      </c>
    </row>
    <row r="1509" spans="1:12" x14ac:dyDescent="0.3">
      <c r="A1509" s="1">
        <v>1507</v>
      </c>
      <c r="B1509" s="1">
        <v>29.210069510672302</v>
      </c>
      <c r="C1509" s="1">
        <v>-61.500025558642101</v>
      </c>
      <c r="D1509" s="1">
        <v>340.37499809263801</v>
      </c>
      <c r="E1509" s="1">
        <v>43.1372680664062</v>
      </c>
      <c r="F1509" s="1">
        <v>177.81800000000001</v>
      </c>
      <c r="G1509" s="1">
        <v>177.94392089132299</v>
      </c>
      <c r="H1509">
        <v>1.637456770232964E-3</v>
      </c>
      <c r="I1509" s="1">
        <v>0</v>
      </c>
      <c r="J1509" s="1">
        <v>0</v>
      </c>
      <c r="K1509" s="1">
        <v>13</v>
      </c>
      <c r="L1509">
        <v>65.3411728912032</v>
      </c>
    </row>
    <row r="1510" spans="1:12" x14ac:dyDescent="0.3">
      <c r="A1510" s="1">
        <v>1508</v>
      </c>
      <c r="B1510" s="1">
        <v>29.2534715599534</v>
      </c>
      <c r="C1510" s="1">
        <v>-59.550032806182898</v>
      </c>
      <c r="D1510" s="1">
        <v>340.375</v>
      </c>
      <c r="E1510" s="1">
        <v>43.1372680664062</v>
      </c>
      <c r="F1510" s="1">
        <v>177.81800000000001</v>
      </c>
      <c r="G1510" s="1">
        <v>177.993752727165</v>
      </c>
      <c r="H1510">
        <v>1.7034511558664447E-3</v>
      </c>
      <c r="I1510" s="1">
        <v>0</v>
      </c>
      <c r="J1510" s="1">
        <v>0</v>
      </c>
      <c r="K1510" s="1">
        <v>13</v>
      </c>
      <c r="L1510">
        <v>65.438260671322098</v>
      </c>
    </row>
    <row r="1511" spans="1:12" x14ac:dyDescent="0.3">
      <c r="A1511" s="1">
        <v>1509</v>
      </c>
      <c r="B1511" s="1">
        <v>29.2317708333333</v>
      </c>
      <c r="C1511" s="1">
        <v>-56.100002288818402</v>
      </c>
      <c r="D1511" s="1">
        <v>340.625</v>
      </c>
      <c r="E1511" s="1">
        <v>43.1372680664062</v>
      </c>
      <c r="F1511" s="1">
        <v>177.81800000000001</v>
      </c>
      <c r="G1511" s="1">
        <v>178.046378318097</v>
      </c>
      <c r="H1511">
        <v>1.8002884484481722E-3</v>
      </c>
      <c r="I1511" s="1">
        <v>0</v>
      </c>
      <c r="J1511" s="1">
        <v>0</v>
      </c>
      <c r="K1511" s="1">
        <v>13</v>
      </c>
      <c r="L1511">
        <v>65.389717447916595</v>
      </c>
    </row>
    <row r="1512" spans="1:12" x14ac:dyDescent="0.3">
      <c r="A1512" s="1">
        <v>1510</v>
      </c>
      <c r="B1512" s="1">
        <v>29.175347652696601</v>
      </c>
      <c r="C1512" s="1">
        <v>-58.649982071088701</v>
      </c>
      <c r="D1512" s="1">
        <v>340.625</v>
      </c>
      <c r="E1512" s="1">
        <v>43.1372680664062</v>
      </c>
      <c r="F1512" s="1">
        <v>177.81800000000001</v>
      </c>
      <c r="G1512" s="1">
        <v>178.10263419744001</v>
      </c>
      <c r="H1512">
        <v>1.9282003036324702E-3</v>
      </c>
      <c r="I1512" s="1">
        <v>0</v>
      </c>
      <c r="J1512" s="1">
        <v>0</v>
      </c>
      <c r="K1512" s="1">
        <v>13</v>
      </c>
      <c r="L1512">
        <v>65.263502178223305</v>
      </c>
    </row>
    <row r="1513" spans="1:12" x14ac:dyDescent="0.3">
      <c r="A1513" s="1">
        <v>1511</v>
      </c>
      <c r="B1513" s="1">
        <v>29.2230902777778</v>
      </c>
      <c r="C1513" s="1">
        <v>-61.200000762939503</v>
      </c>
      <c r="D1513" s="1">
        <v>340.375</v>
      </c>
      <c r="E1513" s="1">
        <v>43.1372680664062</v>
      </c>
      <c r="F1513" s="1">
        <v>177.81800000000001</v>
      </c>
      <c r="G1513" s="1">
        <v>178.16341460536901</v>
      </c>
      <c r="H1513">
        <v>2.0798776300812046E-3</v>
      </c>
      <c r="I1513" s="1">
        <v>0</v>
      </c>
      <c r="J1513" s="1">
        <v>0</v>
      </c>
      <c r="K1513" s="1">
        <v>13</v>
      </c>
      <c r="L1513">
        <v>65.370299565972303</v>
      </c>
    </row>
    <row r="1514" spans="1:12" x14ac:dyDescent="0.3">
      <c r="A1514" s="1">
        <v>1512</v>
      </c>
      <c r="B1514" s="1">
        <v>29.2230902777778</v>
      </c>
      <c r="C1514" s="1">
        <v>-61.200000762939503</v>
      </c>
      <c r="D1514" s="1">
        <v>340.375</v>
      </c>
      <c r="E1514" s="1">
        <v>43.1372680664062</v>
      </c>
      <c r="F1514" s="1">
        <v>178.799992507996</v>
      </c>
      <c r="G1514" s="1">
        <v>178.225783279805</v>
      </c>
      <c r="H1514">
        <v>2.1342274615938901E-3</v>
      </c>
      <c r="I1514" s="1">
        <v>0</v>
      </c>
      <c r="J1514" s="1">
        <v>0</v>
      </c>
      <c r="K1514" s="1">
        <v>13</v>
      </c>
      <c r="L1514">
        <v>65.370299565972303</v>
      </c>
    </row>
    <row r="1515" spans="1:12" x14ac:dyDescent="0.3">
      <c r="A1515" s="1">
        <v>1513</v>
      </c>
      <c r="B1515" s="1">
        <v>29.240451256434199</v>
      </c>
      <c r="C1515" s="1">
        <v>-55.200046539279398</v>
      </c>
      <c r="D1515" s="1">
        <v>340.74999713897898</v>
      </c>
      <c r="E1515" s="1">
        <v>43.1372680664062</v>
      </c>
      <c r="F1515" s="1">
        <v>178.8</v>
      </c>
      <c r="G1515" s="1">
        <v>178.28292675199299</v>
      </c>
      <c r="H1515">
        <v>1.954262198624269E-3</v>
      </c>
      <c r="I1515" s="1">
        <v>0</v>
      </c>
      <c r="J1515" s="1">
        <v>0</v>
      </c>
      <c r="K1515" s="1">
        <v>13</v>
      </c>
      <c r="L1515">
        <v>65.409135033568006</v>
      </c>
    </row>
    <row r="1516" spans="1:12" x14ac:dyDescent="0.3">
      <c r="A1516" s="1">
        <v>1514</v>
      </c>
      <c r="B1516" s="1">
        <v>29.2491318451038</v>
      </c>
      <c r="C1516" s="1">
        <v>-54.450009345974202</v>
      </c>
      <c r="D1516" s="1">
        <v>340.87499856949398</v>
      </c>
      <c r="E1516" s="1">
        <v>43.1372680664062</v>
      </c>
      <c r="F1516" s="1">
        <v>178.8</v>
      </c>
      <c r="G1516" s="1">
        <v>178.331850887792</v>
      </c>
      <c r="H1516">
        <v>1.6726704529778983E-3</v>
      </c>
      <c r="I1516" s="1">
        <v>0</v>
      </c>
      <c r="J1516" s="1">
        <v>0</v>
      </c>
      <c r="K1516" s="1">
        <v>13</v>
      </c>
      <c r="L1516">
        <v>65.428552989586393</v>
      </c>
    </row>
    <row r="1517" spans="1:12" x14ac:dyDescent="0.3">
      <c r="A1517" s="1">
        <v>1515</v>
      </c>
      <c r="B1517" s="1">
        <v>29.2578123675457</v>
      </c>
      <c r="C1517" s="1">
        <v>-53.700012206988298</v>
      </c>
      <c r="D1517" s="1">
        <v>340.99999809265898</v>
      </c>
      <c r="E1517" s="1">
        <v>43.1372680664062</v>
      </c>
      <c r="F1517" s="1">
        <v>178.8</v>
      </c>
      <c r="G1517" s="1">
        <v>178.37333335263401</v>
      </c>
      <c r="H1517">
        <v>1.4178257150297793E-3</v>
      </c>
      <c r="I1517" s="1">
        <v>0</v>
      </c>
      <c r="J1517" s="1">
        <v>0</v>
      </c>
      <c r="K1517" s="1">
        <v>13</v>
      </c>
      <c r="L1517">
        <v>65.447970797457799</v>
      </c>
    </row>
    <row r="1518" spans="1:12" x14ac:dyDescent="0.3">
      <c r="A1518" s="1">
        <v>1516</v>
      </c>
      <c r="B1518" s="1">
        <v>29.2534722222222</v>
      </c>
      <c r="C1518" s="1">
        <v>-50.550003051757798</v>
      </c>
      <c r="D1518" s="1">
        <v>341.125</v>
      </c>
      <c r="E1518" s="1">
        <v>43.1372680664062</v>
      </c>
      <c r="F1518" s="1">
        <v>178.8</v>
      </c>
      <c r="G1518" s="1">
        <v>178.408033549359</v>
      </c>
      <c r="H1518">
        <v>1.1861909792752509E-3</v>
      </c>
      <c r="I1518" s="1">
        <v>0</v>
      </c>
      <c r="J1518" s="1">
        <v>0</v>
      </c>
      <c r="K1518" s="1">
        <v>13</v>
      </c>
      <c r="L1518">
        <v>65.438262152777696</v>
      </c>
    </row>
    <row r="1519" spans="1:12" x14ac:dyDescent="0.3">
      <c r="A1519" s="1">
        <v>1517</v>
      </c>
      <c r="B1519" s="1">
        <v>29.275173445543999</v>
      </c>
      <c r="C1519" s="1">
        <v>-50.6999996185572</v>
      </c>
      <c r="D1519" s="1">
        <v>341.00000095366698</v>
      </c>
      <c r="E1519" s="1">
        <v>43.1372680664062</v>
      </c>
      <c r="F1519" s="1">
        <v>178.8</v>
      </c>
      <c r="G1519" s="1">
        <v>178.436503070268</v>
      </c>
      <c r="H1519">
        <v>9.7248016136647591E-4</v>
      </c>
      <c r="I1519" s="1">
        <v>0</v>
      </c>
      <c r="J1519" s="1">
        <v>0</v>
      </c>
      <c r="K1519" s="1">
        <v>13</v>
      </c>
      <c r="L1519">
        <v>65.486806487275203</v>
      </c>
    </row>
    <row r="1520" spans="1:12" x14ac:dyDescent="0.3">
      <c r="A1520" s="1">
        <v>1518</v>
      </c>
      <c r="B1520" s="1">
        <v>29.1970486111111</v>
      </c>
      <c r="C1520" s="1">
        <v>-50.850002288818402</v>
      </c>
      <c r="D1520" s="1">
        <v>341</v>
      </c>
      <c r="E1520" s="1">
        <v>43.1372680664062</v>
      </c>
      <c r="F1520" s="1">
        <v>178.8</v>
      </c>
      <c r="G1520" s="1">
        <v>178.45919446520401</v>
      </c>
      <c r="H1520">
        <v>7.7718119809123357E-4</v>
      </c>
      <c r="I1520" s="1">
        <v>0</v>
      </c>
      <c r="J1520" s="1">
        <v>0</v>
      </c>
      <c r="K1520" s="1">
        <v>13</v>
      </c>
      <c r="L1520">
        <v>65.3120459201389</v>
      </c>
    </row>
    <row r="1521" spans="1:12" x14ac:dyDescent="0.3">
      <c r="A1521" s="1">
        <v>1519</v>
      </c>
      <c r="B1521" s="1">
        <v>29.175347553354101</v>
      </c>
      <c r="C1521" s="1">
        <v>-52.949968719992803</v>
      </c>
      <c r="D1521" s="1">
        <v>340.87500190731998</v>
      </c>
      <c r="E1521" s="1">
        <v>43.1372680664062</v>
      </c>
      <c r="F1521" s="1">
        <v>178.8</v>
      </c>
      <c r="G1521" s="1">
        <v>178.47646843525499</v>
      </c>
      <c r="H1521">
        <v>5.9207421706380622E-4</v>
      </c>
      <c r="I1521" s="1">
        <v>0</v>
      </c>
      <c r="J1521" s="1">
        <v>0</v>
      </c>
      <c r="K1521" s="1">
        <v>13</v>
      </c>
      <c r="L1521">
        <v>65.263501955999899</v>
      </c>
    </row>
    <row r="1522" spans="1:12" x14ac:dyDescent="0.3">
      <c r="A1522" s="1">
        <v>1520</v>
      </c>
      <c r="B1522" s="1">
        <v>29.266492360163198</v>
      </c>
      <c r="C1522" s="1">
        <v>-51.000018692098003</v>
      </c>
      <c r="D1522" s="1">
        <v>341.24999713895699</v>
      </c>
      <c r="E1522" s="1">
        <v>43.1372680664062</v>
      </c>
      <c r="F1522" s="1">
        <v>178.8</v>
      </c>
      <c r="G1522" s="1">
        <v>178.48859956644199</v>
      </c>
      <c r="H1522">
        <v>4.1450582410423349E-4</v>
      </c>
      <c r="I1522" s="1">
        <v>0</v>
      </c>
      <c r="J1522" s="1">
        <v>0</v>
      </c>
      <c r="K1522" s="1">
        <v>13</v>
      </c>
      <c r="L1522">
        <v>65.467387420143396</v>
      </c>
    </row>
    <row r="1523" spans="1:12" x14ac:dyDescent="0.3">
      <c r="A1523" s="1">
        <v>1521</v>
      </c>
      <c r="B1523" s="1">
        <v>29.210070305393899</v>
      </c>
      <c r="C1523" s="1">
        <v>-50.8500045776427</v>
      </c>
      <c r="D1523" s="1">
        <v>341.00000381466799</v>
      </c>
      <c r="E1523" s="1">
        <v>43.1372680664062</v>
      </c>
      <c r="F1523" s="1">
        <v>178.8</v>
      </c>
      <c r="G1523" s="1">
        <v>178.49578069451599</v>
      </c>
      <c r="H1523">
        <v>2.4584426094332917E-4</v>
      </c>
      <c r="I1523" s="1">
        <v>0</v>
      </c>
      <c r="J1523" s="1">
        <v>0</v>
      </c>
      <c r="K1523" s="1">
        <v>13</v>
      </c>
      <c r="L1523">
        <v>65.341174668947801</v>
      </c>
    </row>
    <row r="1524" spans="1:12" x14ac:dyDescent="0.3">
      <c r="A1524" s="1">
        <v>1522</v>
      </c>
      <c r="B1524" s="1">
        <v>29.2100694444444</v>
      </c>
      <c r="C1524" s="1">
        <v>-50.850002288818402</v>
      </c>
      <c r="D1524" s="1">
        <v>341</v>
      </c>
      <c r="E1524" s="1">
        <v>43.1372680664062</v>
      </c>
      <c r="F1524" s="1">
        <v>178.550001907362</v>
      </c>
      <c r="G1524" s="1">
        <v>178.49911945904299</v>
      </c>
      <c r="H1524">
        <v>1.1430183487311867E-4</v>
      </c>
      <c r="I1524" s="1">
        <v>0</v>
      </c>
      <c r="J1524" s="1">
        <v>0</v>
      </c>
      <c r="K1524" s="1">
        <v>13</v>
      </c>
      <c r="L1524">
        <v>65.341172743055495</v>
      </c>
    </row>
    <row r="1525" spans="1:12" x14ac:dyDescent="0.3">
      <c r="A1525" s="1">
        <v>1523</v>
      </c>
      <c r="B1525" s="1">
        <v>29.1449652777778</v>
      </c>
      <c r="C1525" s="1">
        <v>-55.200000762939503</v>
      </c>
      <c r="D1525" s="1">
        <v>340.75</v>
      </c>
      <c r="E1525" s="1">
        <v>43.1372680664062</v>
      </c>
      <c r="F1525" s="1">
        <v>178.55</v>
      </c>
      <c r="G1525" s="1">
        <v>178.50065591795001</v>
      </c>
      <c r="H1525">
        <v>5.2717815687675658E-5</v>
      </c>
      <c r="I1525" s="1">
        <v>0</v>
      </c>
      <c r="J1525" s="1">
        <v>0</v>
      </c>
      <c r="K1525" s="1">
        <v>13</v>
      </c>
      <c r="L1525">
        <v>65.195538628472306</v>
      </c>
    </row>
    <row r="1526" spans="1:12" x14ac:dyDescent="0.3">
      <c r="A1526" s="1">
        <v>1524</v>
      </c>
      <c r="B1526" s="1">
        <v>29.140625033113398</v>
      </c>
      <c r="C1526" s="1">
        <v>-58.499978637879202</v>
      </c>
      <c r="D1526" s="1">
        <v>340.500001907333</v>
      </c>
      <c r="E1526" s="1">
        <v>43.1372680664062</v>
      </c>
      <c r="F1526" s="1">
        <v>178.55</v>
      </c>
      <c r="G1526" s="1">
        <v>178.50140799862999</v>
      </c>
      <c r="H1526">
        <v>2.5808666739375422E-5</v>
      </c>
      <c r="I1526" s="1">
        <v>0</v>
      </c>
      <c r="J1526" s="1">
        <v>0</v>
      </c>
      <c r="K1526" s="1">
        <v>13</v>
      </c>
      <c r="L1526">
        <v>65.185829761572705</v>
      </c>
    </row>
    <row r="1527" spans="1:12" x14ac:dyDescent="0.3">
      <c r="A1527" s="1">
        <v>1525</v>
      </c>
      <c r="B1527" s="1">
        <v>29.179687201977</v>
      </c>
      <c r="C1527" s="1">
        <v>-57.900006103530401</v>
      </c>
      <c r="D1527" s="1">
        <v>340.62499904632602</v>
      </c>
      <c r="E1527" s="1">
        <v>43.1372680664062</v>
      </c>
      <c r="F1527" s="1">
        <v>178.55</v>
      </c>
      <c r="G1527" s="1">
        <v>178.50138766369301</v>
      </c>
      <c r="H1527">
        <v>-6.9688673618047255E-7</v>
      </c>
      <c r="I1527" s="1">
        <v>0</v>
      </c>
      <c r="J1527" s="1">
        <v>0</v>
      </c>
      <c r="K1527" s="1">
        <v>13</v>
      </c>
      <c r="L1527">
        <v>65.2732094895903</v>
      </c>
    </row>
    <row r="1528" spans="1:12" x14ac:dyDescent="0.3">
      <c r="A1528" s="1">
        <v>1526</v>
      </c>
      <c r="B1528" s="1">
        <v>29.1362847222222</v>
      </c>
      <c r="C1528" s="1">
        <v>-58.650001525878899</v>
      </c>
      <c r="D1528" s="1">
        <v>340.5</v>
      </c>
      <c r="E1528" s="1">
        <v>43.1372680664062</v>
      </c>
      <c r="F1528" s="1">
        <v>178.55</v>
      </c>
      <c r="G1528" s="1">
        <v>178.500594589896</v>
      </c>
      <c r="H1528">
        <v>-2.7219455214405621E-5</v>
      </c>
      <c r="I1528" s="1">
        <v>0</v>
      </c>
      <c r="J1528" s="1">
        <v>0</v>
      </c>
      <c r="K1528" s="1">
        <v>13</v>
      </c>
      <c r="L1528">
        <v>65.176120746527701</v>
      </c>
    </row>
    <row r="1529" spans="1:12" x14ac:dyDescent="0.3">
      <c r="A1529" s="1">
        <v>1527</v>
      </c>
      <c r="B1529" s="1">
        <v>29.175346924201399</v>
      </c>
      <c r="C1529" s="1">
        <v>-57.900007247877703</v>
      </c>
      <c r="D1529" s="1">
        <v>340.62499904633398</v>
      </c>
      <c r="E1529" s="1">
        <v>43.1372680664062</v>
      </c>
      <c r="F1529" s="1">
        <v>178.55</v>
      </c>
      <c r="G1529" s="1">
        <v>178.49901617058501</v>
      </c>
      <c r="H1529">
        <v>-5.4101132571235188E-5</v>
      </c>
      <c r="I1529" s="1">
        <v>0</v>
      </c>
      <c r="J1529" s="1">
        <v>0</v>
      </c>
      <c r="K1529" s="1">
        <v>13</v>
      </c>
      <c r="L1529">
        <v>65.263500548623099</v>
      </c>
    </row>
    <row r="1530" spans="1:12" x14ac:dyDescent="0.3">
      <c r="A1530" s="1">
        <v>1528</v>
      </c>
      <c r="B1530" s="1">
        <v>29.1753472222222</v>
      </c>
      <c r="C1530" s="1">
        <v>-57.900001525878899</v>
      </c>
      <c r="D1530" s="1">
        <v>340.625</v>
      </c>
      <c r="E1530" s="1">
        <v>42.745116364703797</v>
      </c>
      <c r="F1530" s="1">
        <v>178.55</v>
      </c>
      <c r="G1530" s="1">
        <v>178.49662731529699</v>
      </c>
      <c r="H1530">
        <v>-8.1879241144650899E-5</v>
      </c>
      <c r="I1530" s="1">
        <v>0</v>
      </c>
      <c r="J1530" s="1">
        <v>0</v>
      </c>
      <c r="K1530" s="1">
        <v>13</v>
      </c>
      <c r="L1530">
        <v>65.263501215277699</v>
      </c>
    </row>
    <row r="1531" spans="1:12" x14ac:dyDescent="0.3">
      <c r="A1531" s="1">
        <v>1529</v>
      </c>
      <c r="B1531" s="1">
        <v>29.131944775581101</v>
      </c>
      <c r="C1531" s="1">
        <v>-57.600004577629598</v>
      </c>
      <c r="D1531" s="1">
        <v>340.50000095367398</v>
      </c>
      <c r="E1531" s="1">
        <v>42.745113372802699</v>
      </c>
      <c r="F1531" s="1">
        <v>178.55</v>
      </c>
      <c r="G1531" s="1">
        <v>178.49339005093</v>
      </c>
      <c r="H1531">
        <v>-1.1112421084786231E-4</v>
      </c>
      <c r="I1531" s="1">
        <v>0</v>
      </c>
      <c r="J1531" s="1">
        <v>0</v>
      </c>
      <c r="K1531" s="1">
        <v>13</v>
      </c>
      <c r="L1531">
        <v>65.166412546288399</v>
      </c>
    </row>
    <row r="1532" spans="1:12" x14ac:dyDescent="0.3">
      <c r="A1532" s="1">
        <v>1530</v>
      </c>
      <c r="B1532" s="1">
        <v>29.1840277777778</v>
      </c>
      <c r="C1532" s="1">
        <v>-57.000003814697301</v>
      </c>
      <c r="D1532" s="1">
        <v>340.625</v>
      </c>
      <c r="E1532" s="1">
        <v>42.745113372802699</v>
      </c>
      <c r="F1532" s="1">
        <v>178.55</v>
      </c>
      <c r="G1532" s="1">
        <v>178.48925291811699</v>
      </c>
      <c r="H1532">
        <v>-1.4176017300877159E-4</v>
      </c>
      <c r="I1532" s="1">
        <v>0</v>
      </c>
      <c r="J1532" s="1">
        <v>0</v>
      </c>
      <c r="K1532" s="1">
        <v>13</v>
      </c>
      <c r="L1532">
        <v>65.282919097222305</v>
      </c>
    </row>
    <row r="1533" spans="1:12" x14ac:dyDescent="0.3">
      <c r="A1533" s="1">
        <v>1531</v>
      </c>
      <c r="B1533" s="1">
        <v>28.888891140601402</v>
      </c>
      <c r="C1533" s="1">
        <v>50.999179846807202</v>
      </c>
      <c r="D1533" s="1">
        <v>348.24994182634498</v>
      </c>
      <c r="E1533" s="1">
        <v>42.745113372802699</v>
      </c>
      <c r="F1533" s="1">
        <v>178.55</v>
      </c>
      <c r="G1533" s="1">
        <v>178.48415015323701</v>
      </c>
      <c r="H1533">
        <v>-1.7663415607327738E-4</v>
      </c>
      <c r="I1533" s="1">
        <v>0</v>
      </c>
      <c r="J1533" s="1">
        <v>0</v>
      </c>
      <c r="K1533" s="1">
        <v>13</v>
      </c>
      <c r="L1533">
        <v>64.622716148056895</v>
      </c>
    </row>
    <row r="1534" spans="1:12" x14ac:dyDescent="0.3">
      <c r="A1534" s="1">
        <v>1532</v>
      </c>
      <c r="B1534" s="1">
        <v>28.8888888888889</v>
      </c>
      <c r="C1534" s="1">
        <v>51.000003814697301</v>
      </c>
      <c r="D1534" s="1">
        <v>348.25</v>
      </c>
      <c r="E1534" s="1">
        <v>42.745113372802699</v>
      </c>
      <c r="F1534" s="1">
        <v>178.49600041198701</v>
      </c>
      <c r="G1534" s="1">
        <v>178.47821523661199</v>
      </c>
      <c r="H1534">
        <v>-2.0543942308051463E-4</v>
      </c>
      <c r="I1534" s="1">
        <v>0</v>
      </c>
      <c r="J1534" s="1">
        <v>0</v>
      </c>
      <c r="K1534" s="1">
        <v>13</v>
      </c>
      <c r="L1534">
        <v>64.622711111111101</v>
      </c>
    </row>
    <row r="1535" spans="1:12" x14ac:dyDescent="0.3">
      <c r="A1535" s="1">
        <v>1533</v>
      </c>
      <c r="B1535" s="1">
        <v>27.5477430555556</v>
      </c>
      <c r="C1535" s="1">
        <v>-39</v>
      </c>
      <c r="D1535" s="1">
        <v>342.25</v>
      </c>
      <c r="E1535" s="1">
        <v>42.745113372802699</v>
      </c>
      <c r="F1535" s="1">
        <v>178.49600000000001</v>
      </c>
      <c r="G1535" s="1">
        <v>178.47178301593999</v>
      </c>
      <c r="H1535">
        <v>-2.3349356488011407E-4</v>
      </c>
      <c r="I1535" s="1">
        <v>0</v>
      </c>
      <c r="J1535" s="1">
        <v>0</v>
      </c>
      <c r="K1535" s="1">
        <v>13</v>
      </c>
      <c r="L1535">
        <v>61.622648350694597</v>
      </c>
    </row>
    <row r="1536" spans="1:12" x14ac:dyDescent="0.3">
      <c r="A1536" s="1">
        <v>1534</v>
      </c>
      <c r="B1536" s="1">
        <v>27.1744820144207</v>
      </c>
      <c r="C1536" s="1">
        <v>46.499347692133099</v>
      </c>
      <c r="D1536" s="1">
        <v>348.12495517767599</v>
      </c>
      <c r="E1536" s="1">
        <v>42.745113372802699</v>
      </c>
      <c r="F1536" s="1">
        <v>178.49600000000001</v>
      </c>
      <c r="G1536" s="1">
        <v>178.46496584186599</v>
      </c>
      <c r="H1536">
        <v>-2.5086675587373099E-4</v>
      </c>
      <c r="I1536" s="1">
        <v>0</v>
      </c>
      <c r="J1536" s="1">
        <v>0</v>
      </c>
      <c r="K1536" s="1">
        <v>13</v>
      </c>
      <c r="L1536">
        <v>60.787685797338398</v>
      </c>
    </row>
    <row r="1537" spans="1:12" x14ac:dyDescent="0.3">
      <c r="A1537" s="1">
        <v>1535</v>
      </c>
      <c r="B1537" s="1">
        <v>26.6840315196227</v>
      </c>
      <c r="C1537" s="1">
        <v>9.9002798078736305</v>
      </c>
      <c r="D1537" s="1">
        <v>345.75001811980098</v>
      </c>
      <c r="E1537" s="1">
        <v>42.745113372802699</v>
      </c>
      <c r="F1537" s="1">
        <v>178.49600000000001</v>
      </c>
      <c r="G1537" s="1">
        <v>178.457655350626</v>
      </c>
      <c r="H1537">
        <v>-2.7396502384078415E-4</v>
      </c>
      <c r="I1537" s="1">
        <v>0</v>
      </c>
      <c r="J1537" s="1">
        <v>0</v>
      </c>
      <c r="K1537" s="1">
        <v>13</v>
      </c>
      <c r="L1537">
        <v>59.690577467504802</v>
      </c>
    </row>
    <row r="1538" spans="1:12" x14ac:dyDescent="0.3">
      <c r="A1538" s="1">
        <v>1536</v>
      </c>
      <c r="B1538" s="1">
        <v>26.514759527292799</v>
      </c>
      <c r="C1538" s="1">
        <v>-38.099269872443998</v>
      </c>
      <c r="D1538" s="1">
        <v>342.37505149802303</v>
      </c>
      <c r="E1538" s="1">
        <v>42.745113372802699</v>
      </c>
      <c r="F1538" s="1">
        <v>178.49600000000001</v>
      </c>
      <c r="G1538" s="1">
        <v>178.449735335078</v>
      </c>
      <c r="H1538">
        <v>-2.9870214955626519E-4</v>
      </c>
      <c r="I1538" s="1">
        <v>0</v>
      </c>
      <c r="J1538" s="1">
        <v>0</v>
      </c>
      <c r="K1538" s="1">
        <v>13</v>
      </c>
      <c r="L1538">
        <v>59.311926176982297</v>
      </c>
    </row>
    <row r="1539" spans="1:12" x14ac:dyDescent="0.3">
      <c r="A1539" s="1">
        <v>1537</v>
      </c>
      <c r="B1539" s="1">
        <v>26.462674008478199</v>
      </c>
      <c r="C1539" s="1">
        <v>-40.499981689341801</v>
      </c>
      <c r="D1539" s="1">
        <v>342.12500190736199</v>
      </c>
      <c r="E1539" s="1">
        <v>42.745113372802699</v>
      </c>
      <c r="F1539" s="1">
        <v>178.49600000000001</v>
      </c>
      <c r="G1539" s="1">
        <v>178.441079899117</v>
      </c>
      <c r="H1539">
        <v>-3.2708093341434581E-4</v>
      </c>
      <c r="I1539" s="1">
        <v>0</v>
      </c>
      <c r="J1539" s="1">
        <v>0</v>
      </c>
      <c r="K1539" s="1">
        <v>13</v>
      </c>
      <c r="L1539">
        <v>59.195413996525197</v>
      </c>
    </row>
    <row r="1540" spans="1:12" x14ac:dyDescent="0.3">
      <c r="A1540" s="1">
        <v>1538</v>
      </c>
      <c r="B1540" s="1">
        <v>26.566838688332599</v>
      </c>
      <c r="C1540" s="1">
        <v>-69.299563601912794</v>
      </c>
      <c r="D1540" s="1">
        <v>340.25002861001298</v>
      </c>
      <c r="E1540" s="1">
        <v>42.745113372802699</v>
      </c>
      <c r="F1540" s="1">
        <v>178.49600000000001</v>
      </c>
      <c r="G1540" s="1">
        <v>178.43155145643999</v>
      </c>
      <c r="H1540">
        <v>-3.586592666547895E-4</v>
      </c>
      <c r="I1540" s="1">
        <v>0</v>
      </c>
      <c r="J1540" s="1">
        <v>0</v>
      </c>
      <c r="K1540" s="1">
        <v>13</v>
      </c>
      <c r="L1540">
        <v>59.428424135478799</v>
      </c>
    </row>
    <row r="1541" spans="1:12" x14ac:dyDescent="0.3">
      <c r="A1541" s="1">
        <v>1539</v>
      </c>
      <c r="B1541" s="1">
        <v>27.0312553312605</v>
      </c>
      <c r="C1541" s="1">
        <v>-134.10005645715199</v>
      </c>
      <c r="D1541" s="1">
        <v>335.749994278001</v>
      </c>
      <c r="E1541" s="1">
        <v>42.745113372802699</v>
      </c>
      <c r="F1541" s="1">
        <v>178.49600000000001</v>
      </c>
      <c r="G1541" s="1">
        <v>178.420998543476</v>
      </c>
      <c r="H1541">
        <v>-3.9039671309103088E-4</v>
      </c>
      <c r="I1541" s="1">
        <v>0</v>
      </c>
      <c r="J1541" s="1">
        <v>0</v>
      </c>
      <c r="K1541" s="1">
        <v>13</v>
      </c>
      <c r="L1541">
        <v>60.467296300709798</v>
      </c>
    </row>
    <row r="1542" spans="1:12" x14ac:dyDescent="0.3">
      <c r="A1542" s="1">
        <v>1540</v>
      </c>
      <c r="B1542" s="1">
        <v>27.7300347222222</v>
      </c>
      <c r="C1542" s="1">
        <v>-140.70001220703099</v>
      </c>
      <c r="D1542" s="1">
        <v>335</v>
      </c>
      <c r="E1542" s="1">
        <v>42.745113372802699</v>
      </c>
      <c r="F1542" s="1">
        <v>178.49600000000001</v>
      </c>
      <c r="G1542" s="1">
        <v>178.409253411739</v>
      </c>
      <c r="H1542">
        <v>-4.2355273644004301E-4</v>
      </c>
      <c r="I1542" s="1">
        <v>0</v>
      </c>
      <c r="J1542" s="1">
        <v>0</v>
      </c>
      <c r="K1542" s="1">
        <v>13</v>
      </c>
      <c r="L1542">
        <v>62.030423871527702</v>
      </c>
    </row>
    <row r="1543" spans="1:12" x14ac:dyDescent="0.3">
      <c r="A1543" s="1">
        <v>1541</v>
      </c>
      <c r="B1543" s="1">
        <v>27.9687490893775</v>
      </c>
      <c r="C1543" s="1">
        <v>-138.82501935955699</v>
      </c>
      <c r="D1543" s="1">
        <v>335.06249976158199</v>
      </c>
      <c r="E1543" s="1">
        <v>42.745113372802699</v>
      </c>
      <c r="F1543" s="1">
        <v>178.49799999237101</v>
      </c>
      <c r="G1543" s="1">
        <v>178.396121413358</v>
      </c>
      <c r="H1543">
        <v>-4.6952399699863221E-4</v>
      </c>
      <c r="I1543" s="1">
        <v>0</v>
      </c>
      <c r="J1543" s="1">
        <v>0</v>
      </c>
      <c r="K1543" s="1">
        <v>13</v>
      </c>
      <c r="L1543">
        <v>62.5644135879921</v>
      </c>
    </row>
    <row r="1544" spans="1:12" x14ac:dyDescent="0.3">
      <c r="A1544" s="1">
        <v>1542</v>
      </c>
      <c r="B1544" s="1">
        <v>28.2074634565328</v>
      </c>
      <c r="C1544" s="1">
        <v>-136.95002651208301</v>
      </c>
      <c r="D1544" s="1">
        <v>335.124999523165</v>
      </c>
      <c r="E1544" s="1">
        <v>42.745113372802699</v>
      </c>
      <c r="F1544" s="1">
        <v>178.49999998474101</v>
      </c>
      <c r="G1544" s="1">
        <v>178.38136995903301</v>
      </c>
      <c r="H1544">
        <v>-5.2296283287300751E-4</v>
      </c>
      <c r="I1544" s="1">
        <v>0</v>
      </c>
      <c r="J1544" s="1">
        <v>0</v>
      </c>
      <c r="K1544" s="1">
        <v>13</v>
      </c>
      <c r="L1544">
        <v>63.098403304456497</v>
      </c>
    </row>
    <row r="1545" spans="1:12" x14ac:dyDescent="0.3">
      <c r="A1545" s="1">
        <v>1543</v>
      </c>
      <c r="B1545" s="1">
        <v>28.6067647404602</v>
      </c>
      <c r="C1545" s="1">
        <v>-70.801012413153302</v>
      </c>
      <c r="D1545" s="1">
        <v>339.49993324330302</v>
      </c>
      <c r="E1545" s="1">
        <v>42.745113372802699</v>
      </c>
      <c r="F1545" s="1">
        <v>178.5</v>
      </c>
      <c r="G1545" s="1">
        <v>178.36474071662499</v>
      </c>
      <c r="H1545">
        <v>-5.8130457936898024E-4</v>
      </c>
      <c r="I1545" s="1">
        <v>0</v>
      </c>
      <c r="J1545" s="1">
        <v>0</v>
      </c>
      <c r="K1545" s="1">
        <v>13</v>
      </c>
      <c r="L1545">
        <v>63.991616318524997</v>
      </c>
    </row>
    <row r="1546" spans="1:12" x14ac:dyDescent="0.3">
      <c r="A1546" s="1">
        <v>1544</v>
      </c>
      <c r="B1546" s="1">
        <v>28.719617194593599</v>
      </c>
      <c r="C1546" s="1">
        <v>-79.049940108810205</v>
      </c>
      <c r="D1546" s="1">
        <v>339.00000381472398</v>
      </c>
      <c r="E1546" s="1">
        <v>42.745113372802699</v>
      </c>
      <c r="F1546" s="1">
        <v>178.5</v>
      </c>
      <c r="G1546" s="1">
        <v>178.34596140060501</v>
      </c>
      <c r="H1546">
        <v>-6.5388466813383664E-4</v>
      </c>
      <c r="I1546" s="1">
        <v>0</v>
      </c>
      <c r="J1546" s="1">
        <v>0</v>
      </c>
      <c r="K1546" s="1">
        <v>13</v>
      </c>
      <c r="L1546">
        <v>64.244060487274098</v>
      </c>
    </row>
    <row r="1547" spans="1:12" x14ac:dyDescent="0.3">
      <c r="A1547" s="1">
        <v>1545</v>
      </c>
      <c r="B1547" s="1">
        <v>28.802082075022501</v>
      </c>
      <c r="C1547" s="1">
        <v>-65.250210569741697</v>
      </c>
      <c r="D1547" s="1">
        <v>339.87498664866098</v>
      </c>
      <c r="E1547" s="1">
        <v>42.745113372802699</v>
      </c>
      <c r="F1547" s="1">
        <v>178.5</v>
      </c>
      <c r="G1547" s="1">
        <v>178.32473349600301</v>
      </c>
      <c r="H1547">
        <v>-7.3702680481812686E-4</v>
      </c>
      <c r="I1547" s="1">
        <v>0</v>
      </c>
      <c r="J1547" s="1">
        <v>0</v>
      </c>
      <c r="K1547" s="1">
        <v>13</v>
      </c>
      <c r="L1547">
        <v>64.428529476900906</v>
      </c>
    </row>
    <row r="1548" spans="1:12" x14ac:dyDescent="0.3">
      <c r="A1548" s="1">
        <v>1546</v>
      </c>
      <c r="B1548" s="1">
        <v>28.875865770747101</v>
      </c>
      <c r="C1548" s="1">
        <v>-65.849106612091802</v>
      </c>
      <c r="D1548" s="1">
        <v>340.000061034189</v>
      </c>
      <c r="E1548" s="1">
        <v>42.745113372802699</v>
      </c>
      <c r="F1548" s="1">
        <v>178.5</v>
      </c>
      <c r="G1548" s="1">
        <v>178.30071956528499</v>
      </c>
      <c r="H1548">
        <v>-8.3162644114922275E-4</v>
      </c>
      <c r="I1548" s="1">
        <v>0</v>
      </c>
      <c r="J1548" s="1">
        <v>0</v>
      </c>
      <c r="K1548" s="1">
        <v>13</v>
      </c>
      <c r="L1548">
        <v>64.593579177215005</v>
      </c>
    </row>
    <row r="1549" spans="1:12" x14ac:dyDescent="0.3">
      <c r="A1549" s="1">
        <v>1547</v>
      </c>
      <c r="B1549" s="1">
        <v>28.576391173697399</v>
      </c>
      <c r="C1549" s="1">
        <v>52.049103560333997</v>
      </c>
      <c r="D1549" s="1">
        <v>347.999938965811</v>
      </c>
      <c r="E1549" s="1">
        <v>42.745113372802699</v>
      </c>
      <c r="F1549" s="1">
        <v>178.5</v>
      </c>
      <c r="G1549" s="1">
        <v>178.27353788441201</v>
      </c>
      <c r="H1549">
        <v>-9.5119376014365822E-4</v>
      </c>
      <c r="I1549" s="1">
        <v>0</v>
      </c>
      <c r="J1549" s="1">
        <v>0</v>
      </c>
      <c r="K1549" s="1">
        <v>13</v>
      </c>
      <c r="L1549">
        <v>63.923672472090701</v>
      </c>
    </row>
    <row r="1550" spans="1:12" x14ac:dyDescent="0.3">
      <c r="A1550" s="1">
        <v>1548</v>
      </c>
      <c r="B1550" s="1">
        <v>27.9557291666667</v>
      </c>
      <c r="C1550" s="1">
        <v>42.900001525878899</v>
      </c>
      <c r="D1550" s="1">
        <v>347.625</v>
      </c>
      <c r="E1550" s="1">
        <v>42.745113372802699</v>
      </c>
      <c r="F1550" s="1">
        <v>178.5</v>
      </c>
      <c r="G1550" s="1">
        <v>178.24275637497001</v>
      </c>
      <c r="H1550">
        <v>-1.1010807651730184E-3</v>
      </c>
      <c r="I1550" s="1">
        <v>0</v>
      </c>
      <c r="J1550" s="1">
        <v>0</v>
      </c>
      <c r="K1550" s="1">
        <v>13</v>
      </c>
      <c r="L1550">
        <v>62.5352888020834</v>
      </c>
    </row>
    <row r="1551" spans="1:12" x14ac:dyDescent="0.3">
      <c r="A1551" s="1">
        <v>1549</v>
      </c>
      <c r="B1551" s="1">
        <v>27.925347454016102</v>
      </c>
      <c r="C1551" s="1">
        <v>-48.8993011531985</v>
      </c>
      <c r="D1551" s="1">
        <v>341.25004863699002</v>
      </c>
      <c r="E1551" s="1">
        <v>42.745113372802699</v>
      </c>
      <c r="F1551" s="1">
        <v>178.5</v>
      </c>
      <c r="G1551" s="1">
        <v>178.207885735883</v>
      </c>
      <c r="H1551">
        <v>-1.2487095534476592E-3</v>
      </c>
      <c r="I1551" s="1">
        <v>0</v>
      </c>
      <c r="J1551" s="1">
        <v>0</v>
      </c>
      <c r="K1551" s="1">
        <v>13</v>
      </c>
      <c r="L1551">
        <v>62.467326733786898</v>
      </c>
    </row>
    <row r="1552" spans="1:12" x14ac:dyDescent="0.3">
      <c r="A1552" s="1">
        <v>1550</v>
      </c>
      <c r="B1552" s="1">
        <v>27.977430158191499</v>
      </c>
      <c r="C1552" s="1">
        <v>-73.199819183436801</v>
      </c>
      <c r="D1552" s="1">
        <v>339.75001144408498</v>
      </c>
      <c r="E1552" s="1">
        <v>42.745113372802699</v>
      </c>
      <c r="F1552" s="1">
        <v>178.5</v>
      </c>
      <c r="G1552" s="1">
        <v>178.168371665508</v>
      </c>
      <c r="H1552">
        <v>-1.4123557198908311E-3</v>
      </c>
      <c r="I1552" s="1">
        <v>0</v>
      </c>
      <c r="J1552" s="1">
        <v>0</v>
      </c>
      <c r="K1552" s="1">
        <v>13</v>
      </c>
      <c r="L1552">
        <v>62.583832618065003</v>
      </c>
    </row>
    <row r="1553" spans="1:12" x14ac:dyDescent="0.3">
      <c r="A1553" s="1">
        <v>1551</v>
      </c>
      <c r="B1553" s="1">
        <v>28.2161421908548</v>
      </c>
      <c r="C1553" s="1">
        <v>-84.899822999444893</v>
      </c>
      <c r="D1553" s="1">
        <v>338.87501335133902</v>
      </c>
      <c r="E1553" s="1">
        <v>42.745113372802699</v>
      </c>
      <c r="F1553" s="1">
        <v>178.5</v>
      </c>
      <c r="G1553" s="1">
        <v>178.123586050489</v>
      </c>
      <c r="H1553">
        <v>-1.5872344816281381E-3</v>
      </c>
      <c r="I1553" s="1">
        <v>0</v>
      </c>
      <c r="J1553" s="1">
        <v>0</v>
      </c>
      <c r="K1553" s="1">
        <v>13</v>
      </c>
      <c r="L1553">
        <v>63.117817112410798</v>
      </c>
    </row>
    <row r="1554" spans="1:12" x14ac:dyDescent="0.3">
      <c r="A1554" s="1">
        <v>1552</v>
      </c>
      <c r="B1554" s="1">
        <v>28.2161458333333</v>
      </c>
      <c r="C1554" s="1">
        <v>-84.900001525878906</v>
      </c>
      <c r="D1554" s="1">
        <v>338.875</v>
      </c>
      <c r="E1554" s="1">
        <v>42.745113372802699</v>
      </c>
      <c r="F1554" s="1">
        <v>177.80000534061401</v>
      </c>
      <c r="G1554" s="1">
        <v>178.07559874986299</v>
      </c>
      <c r="H1554">
        <v>-1.700704413795763E-3</v>
      </c>
      <c r="I1554" s="1">
        <v>0</v>
      </c>
      <c r="J1554" s="1">
        <v>0</v>
      </c>
      <c r="K1554" s="1">
        <v>13</v>
      </c>
      <c r="L1554">
        <v>63.117825260416602</v>
      </c>
    </row>
    <row r="1555" spans="1:12" x14ac:dyDescent="0.3">
      <c r="A1555" s="1">
        <v>1553</v>
      </c>
      <c r="B1555" s="1">
        <v>28.8411458333333</v>
      </c>
      <c r="C1555" s="1">
        <v>-106.200004577637</v>
      </c>
      <c r="D1555" s="1">
        <v>337.125</v>
      </c>
      <c r="E1555" s="1">
        <v>42.745113372802699</v>
      </c>
      <c r="F1555" s="1">
        <v>177.8</v>
      </c>
      <c r="G1555" s="1">
        <v>178.02921051864499</v>
      </c>
      <c r="H1555">
        <v>-1.6084052792799911E-3</v>
      </c>
      <c r="I1555" s="1">
        <v>0</v>
      </c>
      <c r="J1555" s="1">
        <v>0</v>
      </c>
      <c r="K1555" s="1">
        <v>13</v>
      </c>
      <c r="L1555">
        <v>64.515912760416597</v>
      </c>
    </row>
    <row r="1556" spans="1:12" x14ac:dyDescent="0.3">
      <c r="A1556" s="1">
        <v>1554</v>
      </c>
      <c r="B1556" s="1">
        <v>29.153643449167099</v>
      </c>
      <c r="C1556" s="1">
        <v>-105.900003814702</v>
      </c>
      <c r="D1556" s="1">
        <v>337.125</v>
      </c>
      <c r="E1556" s="1">
        <v>42.745113372802699</v>
      </c>
      <c r="F1556" s="1">
        <v>177.8</v>
      </c>
      <c r="G1556" s="1">
        <v>177.986465783227</v>
      </c>
      <c r="H1556">
        <v>-1.466188979340307E-3</v>
      </c>
      <c r="I1556" s="1">
        <v>0</v>
      </c>
      <c r="J1556" s="1">
        <v>0</v>
      </c>
      <c r="K1556" s="1">
        <v>13</v>
      </c>
      <c r="L1556">
        <v>65.214951177179898</v>
      </c>
    </row>
    <row r="1557" spans="1:12" x14ac:dyDescent="0.3">
      <c r="A1557" s="1">
        <v>1555</v>
      </c>
      <c r="B1557" s="1">
        <v>29.3142361111111</v>
      </c>
      <c r="C1557" s="1">
        <v>-55.800003051757798</v>
      </c>
      <c r="D1557" s="1">
        <v>340.5</v>
      </c>
      <c r="E1557" s="1">
        <v>42.745113372802699</v>
      </c>
      <c r="F1557" s="1">
        <v>177.8</v>
      </c>
      <c r="G1557" s="1">
        <v>177.94668509701199</v>
      </c>
      <c r="H1557">
        <v>-1.35704366554304E-3</v>
      </c>
      <c r="I1557" s="1">
        <v>0</v>
      </c>
      <c r="J1557" s="1">
        <v>0</v>
      </c>
      <c r="K1557" s="1">
        <v>13</v>
      </c>
      <c r="L1557">
        <v>65.574187326388895</v>
      </c>
    </row>
    <row r="1558" spans="1:12" x14ac:dyDescent="0.3">
      <c r="A1558" s="1">
        <v>1556</v>
      </c>
      <c r="B1558" s="1">
        <v>29.388019707484901</v>
      </c>
      <c r="C1558" s="1">
        <v>-53.550037383511402</v>
      </c>
      <c r="D1558" s="1">
        <v>340.749996185361</v>
      </c>
      <c r="E1558" s="1">
        <v>42.745113372802699</v>
      </c>
      <c r="F1558" s="1">
        <v>177.8</v>
      </c>
      <c r="G1558" s="1">
        <v>177.90923610853599</v>
      </c>
      <c r="H1558">
        <v>-1.2742947290721458E-3</v>
      </c>
      <c r="I1558" s="1">
        <v>0</v>
      </c>
      <c r="J1558" s="1">
        <v>0</v>
      </c>
      <c r="K1558" s="1">
        <v>13</v>
      </c>
      <c r="L1558">
        <v>65.739236804461299</v>
      </c>
    </row>
    <row r="1559" spans="1:12" x14ac:dyDescent="0.3">
      <c r="A1559" s="1">
        <v>1557</v>
      </c>
      <c r="B1559" s="1">
        <v>29.162328110813</v>
      </c>
      <c r="C1559" s="1">
        <v>38.399299998082697</v>
      </c>
      <c r="D1559" s="1">
        <v>347.12495136226801</v>
      </c>
      <c r="E1559" s="1">
        <v>42.745113372802699</v>
      </c>
      <c r="F1559" s="1">
        <v>177.8</v>
      </c>
      <c r="G1559" s="1">
        <v>177.873523530863</v>
      </c>
      <c r="H1559">
        <v>-1.2246137024289152E-3</v>
      </c>
      <c r="I1559" s="1">
        <v>0</v>
      </c>
      <c r="J1559" s="1">
        <v>0</v>
      </c>
      <c r="K1559" s="1">
        <v>13</v>
      </c>
      <c r="L1559">
        <v>65.234378244202006</v>
      </c>
    </row>
    <row r="1560" spans="1:12" x14ac:dyDescent="0.3">
      <c r="A1560" s="1">
        <v>1558</v>
      </c>
      <c r="B1560" s="1">
        <v>28.350706828871299</v>
      </c>
      <c r="C1560" s="1">
        <v>-34.648886879728998</v>
      </c>
      <c r="D1560" s="1">
        <v>342.375072478699</v>
      </c>
      <c r="E1560" s="1">
        <v>42.745113372802699</v>
      </c>
      <c r="F1560" s="1">
        <v>177.8</v>
      </c>
      <c r="G1560" s="1">
        <v>177.83897967894501</v>
      </c>
      <c r="H1560">
        <v>-1.2184479446628921E-3</v>
      </c>
      <c r="I1560" s="1">
        <v>0</v>
      </c>
      <c r="J1560" s="1">
        <v>0</v>
      </c>
      <c r="K1560" s="1">
        <v>13</v>
      </c>
      <c r="L1560">
        <v>63.418830133775302</v>
      </c>
    </row>
    <row r="1561" spans="1:12" x14ac:dyDescent="0.3">
      <c r="A1561" s="1">
        <v>1559</v>
      </c>
      <c r="B1561" s="1">
        <v>28.3506944444444</v>
      </c>
      <c r="C1561" s="1">
        <v>-42.599941634699498</v>
      </c>
      <c r="D1561" s="1">
        <v>341.75000476840501</v>
      </c>
      <c r="E1561" s="1">
        <v>42.745113372802699</v>
      </c>
      <c r="F1561" s="1">
        <v>177.8</v>
      </c>
      <c r="G1561" s="1">
        <v>177.80505544572799</v>
      </c>
      <c r="H1561">
        <v>-1.1965929575075988E-3</v>
      </c>
      <c r="I1561" s="1">
        <v>0</v>
      </c>
      <c r="J1561" s="1">
        <v>0</v>
      </c>
      <c r="K1561" s="1">
        <v>13</v>
      </c>
      <c r="L1561">
        <v>63.418802430555502</v>
      </c>
    </row>
    <row r="1562" spans="1:12" x14ac:dyDescent="0.3">
      <c r="A1562" s="1">
        <v>1560</v>
      </c>
      <c r="B1562" s="1">
        <v>28.5026041666667</v>
      </c>
      <c r="C1562" s="1">
        <v>-72</v>
      </c>
      <c r="D1562" s="1">
        <v>339.625</v>
      </c>
      <c r="E1562" s="1">
        <v>42.745113372802699</v>
      </c>
      <c r="F1562" s="1">
        <v>177.8</v>
      </c>
      <c r="G1562" s="1">
        <v>177.77121157358101</v>
      </c>
      <c r="H1562">
        <v>-1.1873960674566864E-3</v>
      </c>
      <c r="I1562" s="1">
        <v>0</v>
      </c>
      <c r="J1562" s="1">
        <v>0</v>
      </c>
      <c r="K1562" s="1">
        <v>13</v>
      </c>
      <c r="L1562">
        <v>63.758615364583399</v>
      </c>
    </row>
    <row r="1563" spans="1:12" x14ac:dyDescent="0.3">
      <c r="A1563" s="1">
        <v>1561</v>
      </c>
      <c r="B1563" s="1">
        <v>28.7022554212271</v>
      </c>
      <c r="C1563" s="1">
        <v>-71.850007247868803</v>
      </c>
      <c r="D1563" s="1">
        <v>339.625</v>
      </c>
      <c r="E1563" s="1">
        <v>42.745113372802699</v>
      </c>
      <c r="F1563" s="1">
        <v>177.8</v>
      </c>
      <c r="G1563" s="1">
        <v>177.73691008228801</v>
      </c>
      <c r="H1563">
        <v>-1.1950802804380095E-3</v>
      </c>
      <c r="I1563" s="1">
        <v>0</v>
      </c>
      <c r="J1563" s="1">
        <v>0</v>
      </c>
      <c r="K1563" s="1">
        <v>13</v>
      </c>
      <c r="L1563">
        <v>64.2052232419598</v>
      </c>
    </row>
    <row r="1564" spans="1:12" x14ac:dyDescent="0.3">
      <c r="A1564" s="1">
        <v>1562</v>
      </c>
      <c r="B1564" s="1">
        <v>28.7022569444444</v>
      </c>
      <c r="C1564" s="1">
        <v>-71.850006103515597</v>
      </c>
      <c r="D1564" s="1">
        <v>339.625</v>
      </c>
      <c r="E1564" s="1">
        <v>42.745113372802699</v>
      </c>
      <c r="F1564" s="1">
        <v>177.8</v>
      </c>
      <c r="G1564" s="1">
        <v>177.70160571734701</v>
      </c>
      <c r="H1564">
        <v>-1.2300208276872279E-3</v>
      </c>
      <c r="I1564" s="1">
        <v>0</v>
      </c>
      <c r="J1564" s="1">
        <v>0</v>
      </c>
      <c r="K1564" s="1">
        <v>13</v>
      </c>
      <c r="L1564">
        <v>64.205226649305501</v>
      </c>
    </row>
    <row r="1565" spans="1:12" x14ac:dyDescent="0.3">
      <c r="A1565" s="1">
        <v>1563</v>
      </c>
      <c r="B1565" s="1">
        <v>28.8411458333333</v>
      </c>
      <c r="C1565" s="1">
        <v>-55.200000762939503</v>
      </c>
      <c r="D1565" s="1">
        <v>340.75</v>
      </c>
      <c r="E1565" s="1">
        <v>42.745113372802699</v>
      </c>
      <c r="F1565" s="1">
        <v>177.8</v>
      </c>
      <c r="G1565" s="1">
        <v>177.66473728263301</v>
      </c>
      <c r="H1565">
        <v>-1.2783280167961391E-3</v>
      </c>
      <c r="I1565" s="1">
        <v>0</v>
      </c>
      <c r="J1565" s="1">
        <v>0</v>
      </c>
      <c r="K1565" s="1">
        <v>13</v>
      </c>
      <c r="L1565">
        <v>64.515912760416597</v>
      </c>
    </row>
    <row r="1566" spans="1:12" x14ac:dyDescent="0.3">
      <c r="A1566" s="1">
        <v>1564</v>
      </c>
      <c r="B1566" s="1">
        <v>28.980033662592799</v>
      </c>
      <c r="C1566" s="1">
        <v>-77.699832917642595</v>
      </c>
      <c r="D1566" s="1">
        <v>339.12501239766402</v>
      </c>
      <c r="E1566" s="1">
        <v>42.745113372802699</v>
      </c>
      <c r="F1566" s="1">
        <v>177.8</v>
      </c>
      <c r="G1566" s="1">
        <v>177.62571871966</v>
      </c>
      <c r="H1566">
        <v>-1.3463950806950438E-3</v>
      </c>
      <c r="I1566" s="1">
        <v>0</v>
      </c>
      <c r="J1566" s="1">
        <v>0</v>
      </c>
      <c r="K1566" s="1">
        <v>13</v>
      </c>
      <c r="L1566">
        <v>64.826596501200299</v>
      </c>
    </row>
    <row r="1567" spans="1:12" x14ac:dyDescent="0.3">
      <c r="A1567" s="1">
        <v>1565</v>
      </c>
      <c r="B1567" s="1">
        <v>29.1449640194583</v>
      </c>
      <c r="C1567" s="1">
        <v>-76.500009155302905</v>
      </c>
      <c r="D1567" s="1">
        <v>339.24999904632602</v>
      </c>
      <c r="E1567" s="1">
        <v>42.745113372802699</v>
      </c>
      <c r="F1567" s="1">
        <v>177.8</v>
      </c>
      <c r="G1567" s="1">
        <v>177.58392979163</v>
      </c>
      <c r="H1567">
        <v>-1.4338306378033105E-3</v>
      </c>
      <c r="I1567" s="1">
        <v>0</v>
      </c>
      <c r="J1567" s="1">
        <v>0</v>
      </c>
      <c r="K1567" s="1">
        <v>13</v>
      </c>
      <c r="L1567">
        <v>65.195535813687002</v>
      </c>
    </row>
    <row r="1568" spans="1:12" x14ac:dyDescent="0.3">
      <c r="A1568" s="1">
        <v>1566</v>
      </c>
      <c r="B1568" s="1">
        <v>29.251301272048401</v>
      </c>
      <c r="C1568" s="1">
        <v>-76.874997138978799</v>
      </c>
      <c r="D1568" s="1">
        <v>339.18750047683699</v>
      </c>
      <c r="E1568" s="1">
        <v>42.745113372802699</v>
      </c>
      <c r="F1568" s="1">
        <v>177.8</v>
      </c>
      <c r="G1568" s="1">
        <v>177.53870622418199</v>
      </c>
      <c r="H1568">
        <v>-1.5460367059638607E-3</v>
      </c>
      <c r="I1568" s="1">
        <v>0</v>
      </c>
      <c r="J1568" s="1">
        <v>0</v>
      </c>
      <c r="K1568" s="1">
        <v>13</v>
      </c>
      <c r="L1568">
        <v>65.433405867495907</v>
      </c>
    </row>
    <row r="1569" spans="1:12" x14ac:dyDescent="0.3">
      <c r="A1569" s="1">
        <v>1567</v>
      </c>
      <c r="B1569" s="1">
        <v>29.357638077603902</v>
      </c>
      <c r="C1569" s="1">
        <v>-77.249997138978799</v>
      </c>
      <c r="D1569" s="1">
        <v>339.12500047683699</v>
      </c>
      <c r="E1569" s="1">
        <v>42.745113372802699</v>
      </c>
      <c r="F1569" s="1">
        <v>177.8</v>
      </c>
      <c r="G1569" s="1">
        <v>177.48932914612899</v>
      </c>
      <c r="H1569">
        <v>-1.6819166856165075E-3</v>
      </c>
      <c r="I1569" s="1">
        <v>0</v>
      </c>
      <c r="J1569" s="1">
        <v>0</v>
      </c>
      <c r="K1569" s="1">
        <v>13</v>
      </c>
      <c r="L1569">
        <v>65.671274921315401</v>
      </c>
    </row>
    <row r="1570" spans="1:12" x14ac:dyDescent="0.3">
      <c r="A1570" s="1">
        <v>1568</v>
      </c>
      <c r="B1570" s="1">
        <v>29.3142367733799</v>
      </c>
      <c r="C1570" s="1">
        <v>-47.550456234315902</v>
      </c>
      <c r="D1570" s="1">
        <v>341.24996757531898</v>
      </c>
      <c r="E1570" s="1">
        <v>42.745113372802699</v>
      </c>
      <c r="F1570" s="1">
        <v>177.8</v>
      </c>
      <c r="G1570" s="1">
        <v>177.43501366231999</v>
      </c>
      <c r="H1570">
        <v>-1.8528715350029099E-3</v>
      </c>
      <c r="I1570" s="1">
        <v>0</v>
      </c>
      <c r="J1570" s="1">
        <v>0</v>
      </c>
      <c r="K1570" s="1">
        <v>13</v>
      </c>
      <c r="L1570">
        <v>65.574188807844493</v>
      </c>
    </row>
    <row r="1571" spans="1:12" x14ac:dyDescent="0.3">
      <c r="A1571" s="1">
        <v>1569</v>
      </c>
      <c r="B1571" s="1">
        <v>29.3272568451026</v>
      </c>
      <c r="C1571" s="1">
        <v>-45.900014114480101</v>
      </c>
      <c r="D1571" s="1">
        <v>341.25</v>
      </c>
      <c r="E1571" s="1">
        <v>42.745113372802699</v>
      </c>
      <c r="F1571" s="1">
        <v>177.8</v>
      </c>
      <c r="G1571" s="1">
        <v>177.374896376995</v>
      </c>
      <c r="H1571">
        <v>-2.0498789827057798E-3</v>
      </c>
      <c r="I1571" s="1">
        <v>0</v>
      </c>
      <c r="J1571" s="1">
        <v>0</v>
      </c>
      <c r="K1571" s="1">
        <v>13</v>
      </c>
      <c r="L1571">
        <v>65.603313927083903</v>
      </c>
    </row>
    <row r="1572" spans="1:12" x14ac:dyDescent="0.3">
      <c r="A1572" s="1">
        <v>1570</v>
      </c>
      <c r="B1572" s="1">
        <v>29.3142361111111</v>
      </c>
      <c r="C1572" s="1">
        <v>-45.900001525878899</v>
      </c>
      <c r="D1572" s="1">
        <v>341.25</v>
      </c>
      <c r="E1572" s="1">
        <v>42.745113372802699</v>
      </c>
      <c r="F1572" s="1">
        <v>177.8</v>
      </c>
      <c r="G1572" s="1">
        <v>177.308021669298</v>
      </c>
      <c r="H1572">
        <v>-2.2813067838519116E-3</v>
      </c>
      <c r="I1572" s="1">
        <v>0</v>
      </c>
      <c r="J1572" s="1">
        <v>0</v>
      </c>
      <c r="K1572" s="1">
        <v>13</v>
      </c>
      <c r="L1572">
        <v>65.574187326388895</v>
      </c>
    </row>
    <row r="1573" spans="1:12" x14ac:dyDescent="0.3">
      <c r="A1573" s="1">
        <v>1571</v>
      </c>
      <c r="B1573" s="1">
        <v>29.1232668028495</v>
      </c>
      <c r="C1573" s="1">
        <v>-25.3503139448365</v>
      </c>
      <c r="D1573" s="1">
        <v>342.62497901948399</v>
      </c>
      <c r="E1573" s="1">
        <v>42.745113372802699</v>
      </c>
      <c r="F1573" s="1">
        <v>177.8</v>
      </c>
      <c r="G1573" s="1">
        <v>177.233326502777</v>
      </c>
      <c r="H1573">
        <v>-2.5647963506208195E-3</v>
      </c>
      <c r="I1573" s="1">
        <v>0</v>
      </c>
      <c r="J1573" s="1">
        <v>0</v>
      </c>
      <c r="K1573" s="1">
        <v>13</v>
      </c>
      <c r="L1573">
        <v>65.1470004419661</v>
      </c>
    </row>
    <row r="1574" spans="1:12" x14ac:dyDescent="0.3">
      <c r="A1574" s="1">
        <v>1572</v>
      </c>
      <c r="B1574" s="1">
        <v>29.1232638888889</v>
      </c>
      <c r="C1574" s="1">
        <v>-25.350000381469702</v>
      </c>
      <c r="D1574" s="1">
        <v>342.625</v>
      </c>
      <c r="E1574" s="1">
        <v>42.745113372802699</v>
      </c>
      <c r="F1574" s="1">
        <v>176.800007629448</v>
      </c>
      <c r="G1574" s="1">
        <v>177.15359748251399</v>
      </c>
      <c r="H1574">
        <v>-2.7376436981116359E-3</v>
      </c>
      <c r="I1574" s="1">
        <v>0</v>
      </c>
      <c r="J1574" s="1">
        <v>0</v>
      </c>
      <c r="K1574" s="1">
        <v>13</v>
      </c>
      <c r="L1574">
        <v>65.146993923611106</v>
      </c>
    </row>
    <row r="1575" spans="1:12" x14ac:dyDescent="0.3">
      <c r="A1575" s="1">
        <v>1573</v>
      </c>
      <c r="B1575" s="1">
        <v>29.0885421964818</v>
      </c>
      <c r="C1575" s="1">
        <v>-57.899504856037098</v>
      </c>
      <c r="D1575" s="1">
        <v>340.625030517347</v>
      </c>
      <c r="E1575" s="1">
        <v>42.745113372802699</v>
      </c>
      <c r="F1575" s="1">
        <v>176.8</v>
      </c>
      <c r="G1575" s="1">
        <v>177.07551518114599</v>
      </c>
      <c r="H1575">
        <v>-2.684300732935119E-3</v>
      </c>
      <c r="I1575" s="1">
        <v>0</v>
      </c>
      <c r="J1575" s="1">
        <v>0</v>
      </c>
      <c r="K1575" s="1">
        <v>13</v>
      </c>
      <c r="L1575">
        <v>65.069323580997903</v>
      </c>
    </row>
    <row r="1576" spans="1:12" x14ac:dyDescent="0.3">
      <c r="A1576" s="1">
        <v>1574</v>
      </c>
      <c r="B1576" s="1">
        <v>29.253470963893101</v>
      </c>
      <c r="C1576" s="1">
        <v>-70.949905013314506</v>
      </c>
      <c r="D1576" s="1">
        <v>339.62500762944802</v>
      </c>
      <c r="E1576" s="1">
        <v>42.745113372802699</v>
      </c>
      <c r="F1576" s="1">
        <v>176.8</v>
      </c>
      <c r="G1576" s="1">
        <v>177.00181242269301</v>
      </c>
      <c r="H1576">
        <v>-2.5194561191504445E-3</v>
      </c>
      <c r="I1576" s="1">
        <v>0</v>
      </c>
      <c r="J1576" s="1">
        <v>0</v>
      </c>
      <c r="K1576" s="1">
        <v>13</v>
      </c>
      <c r="L1576">
        <v>65.438259337971004</v>
      </c>
    </row>
    <row r="1577" spans="1:12" x14ac:dyDescent="0.3">
      <c r="A1577" s="1">
        <v>1575</v>
      </c>
      <c r="B1577" s="1">
        <v>29.444441530461599</v>
      </c>
      <c r="C1577" s="1">
        <v>-76.499915314431604</v>
      </c>
      <c r="D1577" s="1">
        <v>339.12500762933701</v>
      </c>
      <c r="E1577" s="1">
        <v>42.745113372802699</v>
      </c>
      <c r="F1577" s="1">
        <v>176.8</v>
      </c>
      <c r="G1577" s="1">
        <v>176.93131766272899</v>
      </c>
      <c r="H1577">
        <v>-2.3941641833277677E-3</v>
      </c>
      <c r="I1577" s="1">
        <v>0</v>
      </c>
      <c r="J1577" s="1">
        <v>0</v>
      </c>
      <c r="K1577" s="1">
        <v>13</v>
      </c>
      <c r="L1577">
        <v>65.865449037150796</v>
      </c>
    </row>
    <row r="1578" spans="1:12" x14ac:dyDescent="0.3">
      <c r="A1578" s="1">
        <v>1576</v>
      </c>
      <c r="B1578" s="1">
        <v>29.561632937839398</v>
      </c>
      <c r="C1578" s="1">
        <v>-78.149994659520999</v>
      </c>
      <c r="D1578" s="1">
        <v>338.87500190731799</v>
      </c>
      <c r="E1578" s="1">
        <v>42.745113372802699</v>
      </c>
      <c r="F1578" s="1">
        <v>176.8</v>
      </c>
      <c r="G1578" s="1">
        <v>176.86291032066501</v>
      </c>
      <c r="H1578">
        <v>-2.3140603653387863E-3</v>
      </c>
      <c r="I1578" s="1">
        <v>0</v>
      </c>
      <c r="J1578" s="1">
        <v>0</v>
      </c>
      <c r="K1578" s="1">
        <v>13</v>
      </c>
      <c r="L1578">
        <v>66.127599183970503</v>
      </c>
    </row>
    <row r="1579" spans="1:12" x14ac:dyDescent="0.3">
      <c r="A1579" s="1">
        <v>1577</v>
      </c>
      <c r="B1579" s="1">
        <v>29.691839284382802</v>
      </c>
      <c r="C1579" s="1">
        <v>-77.250006866357893</v>
      </c>
      <c r="D1579" s="1">
        <v>339.12499809268201</v>
      </c>
      <c r="E1579" s="1">
        <v>42.745113372802699</v>
      </c>
      <c r="F1579" s="1">
        <v>176.8</v>
      </c>
      <c r="G1579" s="1">
        <v>176.795502997386</v>
      </c>
      <c r="H1579">
        <v>-2.2702325893599836E-3</v>
      </c>
      <c r="I1579" s="1">
        <v>0</v>
      </c>
      <c r="J1579" s="1">
        <v>0</v>
      </c>
      <c r="K1579" s="1">
        <v>13</v>
      </c>
      <c r="L1579">
        <v>66.418862968807304</v>
      </c>
    </row>
    <row r="1580" spans="1:12" x14ac:dyDescent="0.3">
      <c r="A1580" s="1">
        <v>1578</v>
      </c>
      <c r="B1580" s="1">
        <v>29.8220486111111</v>
      </c>
      <c r="C1580" s="1">
        <v>-78</v>
      </c>
      <c r="D1580" s="1">
        <v>339</v>
      </c>
      <c r="E1580" s="1">
        <v>42.745113372802699</v>
      </c>
      <c r="F1580" s="1">
        <v>176.8</v>
      </c>
      <c r="G1580" s="1">
        <v>176.72802419001599</v>
      </c>
      <c r="H1580">
        <v>-2.2627172878249163E-3</v>
      </c>
      <c r="I1580" s="1">
        <v>0</v>
      </c>
      <c r="J1580" s="1">
        <v>0</v>
      </c>
      <c r="K1580" s="1">
        <v>13</v>
      </c>
      <c r="L1580">
        <v>66.710133420138902</v>
      </c>
    </row>
    <row r="1581" spans="1:12" x14ac:dyDescent="0.3">
      <c r="A1581" s="1">
        <v>1579</v>
      </c>
      <c r="B1581" s="1">
        <v>29.709202249837801</v>
      </c>
      <c r="C1581" s="1">
        <v>-31.200357815660801</v>
      </c>
      <c r="D1581" s="1">
        <v>342.24997520467201</v>
      </c>
      <c r="E1581" s="1">
        <v>42.745113372802699</v>
      </c>
      <c r="F1581" s="1">
        <v>176.8</v>
      </c>
      <c r="G1581" s="1">
        <v>176.659401259372</v>
      </c>
      <c r="H1581">
        <v>-2.3098227642525809E-3</v>
      </c>
      <c r="I1581" s="1">
        <v>0</v>
      </c>
      <c r="J1581" s="1">
        <v>0</v>
      </c>
      <c r="K1581" s="1">
        <v>13</v>
      </c>
      <c r="L1581">
        <v>66.457702880752194</v>
      </c>
    </row>
    <row r="1582" spans="1:12" x14ac:dyDescent="0.3">
      <c r="A1582" s="1">
        <v>1580</v>
      </c>
      <c r="B1582" s="1">
        <v>29.605036311667401</v>
      </c>
      <c r="C1582" s="1">
        <v>-37.649903107422801</v>
      </c>
      <c r="D1582" s="1">
        <v>341.62500953667097</v>
      </c>
      <c r="E1582" s="1">
        <v>42.745113372802699</v>
      </c>
      <c r="F1582" s="1">
        <v>176.8</v>
      </c>
      <c r="G1582" s="1">
        <v>176.588543379356</v>
      </c>
      <c r="H1582">
        <v>-2.3934423495528888E-3</v>
      </c>
      <c r="I1582" s="1">
        <v>0</v>
      </c>
      <c r="J1582" s="1">
        <v>0</v>
      </c>
      <c r="K1582" s="1">
        <v>13</v>
      </c>
      <c r="L1582">
        <v>66.224689927021203</v>
      </c>
    </row>
    <row r="1583" spans="1:12" x14ac:dyDescent="0.3">
      <c r="A1583" s="1">
        <v>1581</v>
      </c>
      <c r="B1583" s="1">
        <v>29.461807741059399</v>
      </c>
      <c r="C1583" s="1">
        <v>-15.450339508088501</v>
      </c>
      <c r="D1583" s="1">
        <v>343.24997520446601</v>
      </c>
      <c r="E1583" s="1">
        <v>42.745113372802699</v>
      </c>
      <c r="F1583" s="1">
        <v>176.8</v>
      </c>
      <c r="G1583" s="1">
        <v>176.51432419724301</v>
      </c>
      <c r="H1583">
        <v>-2.5191685882656636E-3</v>
      </c>
      <c r="I1583" s="1">
        <v>0</v>
      </c>
      <c r="J1583" s="1">
        <v>0</v>
      </c>
      <c r="K1583" s="1">
        <v>13</v>
      </c>
      <c r="L1583">
        <v>65.904296208285402</v>
      </c>
    </row>
    <row r="1584" spans="1:12" x14ac:dyDescent="0.3">
      <c r="A1584" s="1">
        <v>1582</v>
      </c>
      <c r="B1584" s="1">
        <v>29.4618055555556</v>
      </c>
      <c r="C1584" s="1">
        <v>-15.450000762939499</v>
      </c>
      <c r="D1584" s="1">
        <v>343.25</v>
      </c>
      <c r="E1584" s="1">
        <v>42.745113372802699</v>
      </c>
      <c r="F1584" s="1">
        <v>175.80001525879001</v>
      </c>
      <c r="G1584" s="1">
        <v>176.43953785401399</v>
      </c>
      <c r="H1584">
        <v>-2.538419561668745E-3</v>
      </c>
      <c r="I1584" s="1">
        <v>0</v>
      </c>
      <c r="J1584" s="1">
        <v>0</v>
      </c>
      <c r="K1584" s="1">
        <v>13</v>
      </c>
      <c r="L1584">
        <v>65.904291319444596</v>
      </c>
    </row>
    <row r="1585" spans="1:12" x14ac:dyDescent="0.3">
      <c r="A1585" s="1">
        <v>1583</v>
      </c>
      <c r="B1585" s="1">
        <v>29.1927083333333</v>
      </c>
      <c r="C1585" s="1">
        <v>-12.300000190734901</v>
      </c>
      <c r="D1585" s="1">
        <v>343.625</v>
      </c>
      <c r="E1585" s="1">
        <v>42.745113372802699</v>
      </c>
      <c r="F1585" s="1">
        <v>175.8</v>
      </c>
      <c r="G1585" s="1">
        <v>176.370943460494</v>
      </c>
      <c r="H1585">
        <v>-2.3497119848127483E-3</v>
      </c>
      <c r="I1585" s="1">
        <v>0</v>
      </c>
      <c r="J1585" s="1">
        <v>0</v>
      </c>
      <c r="K1585" s="1">
        <v>13</v>
      </c>
      <c r="L1585">
        <v>65.302336979166597</v>
      </c>
    </row>
    <row r="1586" spans="1:12" x14ac:dyDescent="0.3">
      <c r="A1586" s="1">
        <v>1584</v>
      </c>
      <c r="B1586" s="1">
        <v>28.658858239617299</v>
      </c>
      <c r="C1586" s="1">
        <v>23.399729158721399</v>
      </c>
      <c r="D1586" s="1">
        <v>346.12498092667101</v>
      </c>
      <c r="E1586" s="1">
        <v>42.745113372802699</v>
      </c>
      <c r="F1586" s="1">
        <v>175.8</v>
      </c>
      <c r="G1586" s="1">
        <v>176.31142469025099</v>
      </c>
      <c r="H1586">
        <v>-2.0768033579910638E-3</v>
      </c>
      <c r="I1586" s="1">
        <v>0</v>
      </c>
      <c r="J1586" s="1">
        <v>0</v>
      </c>
      <c r="K1586" s="1">
        <v>13</v>
      </c>
      <c r="L1586">
        <v>64.108146350529395</v>
      </c>
    </row>
    <row r="1587" spans="1:12" x14ac:dyDescent="0.3">
      <c r="A1587" s="1">
        <v>1585</v>
      </c>
      <c r="B1587" s="1">
        <v>28.2986111111111</v>
      </c>
      <c r="C1587" s="1">
        <v>-4.5</v>
      </c>
      <c r="D1587" s="1">
        <v>344.375</v>
      </c>
      <c r="E1587" s="1">
        <v>42.745113372802699</v>
      </c>
      <c r="F1587" s="1">
        <v>175.8</v>
      </c>
      <c r="G1587" s="1">
        <v>176.26003549702699</v>
      </c>
      <c r="H1587">
        <v>-1.8159626727533185E-3</v>
      </c>
      <c r="I1587" s="1">
        <v>0</v>
      </c>
      <c r="J1587" s="1">
        <v>0</v>
      </c>
      <c r="K1587" s="1">
        <v>13</v>
      </c>
      <c r="L1587">
        <v>63.302295138888901</v>
      </c>
    </row>
    <row r="1588" spans="1:12" x14ac:dyDescent="0.3">
      <c r="A1588" s="1">
        <v>1586</v>
      </c>
      <c r="B1588" s="1">
        <v>28.320312334432899</v>
      </c>
      <c r="C1588" s="1">
        <v>-58.199591067817302</v>
      </c>
      <c r="D1588" s="1">
        <v>340.87502670266099</v>
      </c>
      <c r="E1588" s="1">
        <v>42.745113372802699</v>
      </c>
      <c r="F1588" s="1">
        <v>175.8</v>
      </c>
      <c r="G1588" s="1">
        <v>176.21595900120599</v>
      </c>
      <c r="H1588">
        <v>-1.5563569036434275E-3</v>
      </c>
      <c r="I1588" s="1">
        <v>0</v>
      </c>
      <c r="J1588" s="1">
        <v>0</v>
      </c>
      <c r="K1588" s="1">
        <v>13</v>
      </c>
      <c r="L1588">
        <v>63.350839473386401</v>
      </c>
    </row>
    <row r="1589" spans="1:12" x14ac:dyDescent="0.3">
      <c r="A1589" s="1">
        <v>1587</v>
      </c>
      <c r="B1589" s="1">
        <v>28.515623509884801</v>
      </c>
      <c r="C1589" s="1">
        <v>-65.699947357182694</v>
      </c>
      <c r="D1589" s="1">
        <v>340.25000476836902</v>
      </c>
      <c r="E1589" s="1">
        <v>42.745113372802699</v>
      </c>
      <c r="F1589" s="1">
        <v>175.8</v>
      </c>
      <c r="G1589" s="1">
        <v>176.17849456538499</v>
      </c>
      <c r="H1589">
        <v>-1.3138217576085947E-3</v>
      </c>
      <c r="I1589" s="1">
        <v>0</v>
      </c>
      <c r="J1589" s="1">
        <v>0</v>
      </c>
      <c r="K1589" s="1">
        <v>13</v>
      </c>
      <c r="L1589">
        <v>63.787738854201599</v>
      </c>
    </row>
    <row r="1590" spans="1:12" x14ac:dyDescent="0.3">
      <c r="A1590" s="1">
        <v>1588</v>
      </c>
      <c r="B1590" s="1">
        <v>28.515625</v>
      </c>
      <c r="C1590" s="1">
        <v>-65.700004577636705</v>
      </c>
      <c r="D1590" s="1">
        <v>340.25</v>
      </c>
      <c r="E1590" s="1">
        <v>41.960808323838499</v>
      </c>
      <c r="F1590" s="1">
        <v>175.8</v>
      </c>
      <c r="G1590" s="1">
        <v>176.147046657077</v>
      </c>
      <c r="H1590">
        <v>-1.1028309806527979E-3</v>
      </c>
      <c r="I1590" s="1">
        <v>0</v>
      </c>
      <c r="J1590" s="1">
        <v>0</v>
      </c>
      <c r="K1590" s="1">
        <v>13</v>
      </c>
      <c r="L1590">
        <v>63.787742187500001</v>
      </c>
    </row>
    <row r="1591" spans="1:12" x14ac:dyDescent="0.3">
      <c r="A1591" s="1">
        <v>1589</v>
      </c>
      <c r="B1591" s="1">
        <v>28.845483594452801</v>
      </c>
      <c r="C1591" s="1">
        <v>-69.449975967206001</v>
      </c>
      <c r="D1591" s="1">
        <v>339.87500286104301</v>
      </c>
      <c r="E1591" s="1">
        <v>41.9607963562012</v>
      </c>
      <c r="F1591" s="1">
        <v>175.8</v>
      </c>
      <c r="G1591" s="1">
        <v>176.12111538216899</v>
      </c>
      <c r="H1591">
        <v>-8.9897187252285945E-4</v>
      </c>
      <c r="I1591" s="1">
        <v>0</v>
      </c>
      <c r="J1591" s="1">
        <v>0</v>
      </c>
      <c r="K1591" s="1">
        <v>13</v>
      </c>
      <c r="L1591">
        <v>64.525616071775403</v>
      </c>
    </row>
    <row r="1592" spans="1:12" x14ac:dyDescent="0.3">
      <c r="A1592" s="1">
        <v>1590</v>
      </c>
      <c r="B1592" s="1">
        <v>28.9930555555556</v>
      </c>
      <c r="C1592" s="1">
        <v>-70.350006103515597</v>
      </c>
      <c r="D1592" s="1">
        <v>339.75</v>
      </c>
      <c r="E1592" s="1">
        <v>41.9607963562012</v>
      </c>
      <c r="F1592" s="1">
        <v>175.8</v>
      </c>
      <c r="G1592" s="1">
        <v>176.100288538629</v>
      </c>
      <c r="H1592">
        <v>-7.1833909645129521E-4</v>
      </c>
      <c r="I1592" s="1">
        <v>0</v>
      </c>
      <c r="J1592" s="1">
        <v>0</v>
      </c>
      <c r="K1592" s="1">
        <v>13</v>
      </c>
      <c r="L1592">
        <v>64.855725694444502</v>
      </c>
    </row>
    <row r="1593" spans="1:12" x14ac:dyDescent="0.3">
      <c r="A1593" s="1">
        <v>1591</v>
      </c>
      <c r="B1593" s="1">
        <v>28.9952256944445</v>
      </c>
      <c r="C1593" s="1">
        <v>-54.975004196166999</v>
      </c>
      <c r="D1593" s="1">
        <v>340.75</v>
      </c>
      <c r="E1593" s="1">
        <v>41.9607963562012</v>
      </c>
      <c r="F1593" s="1">
        <v>175.8</v>
      </c>
      <c r="G1593" s="1">
        <v>176.08423506416801</v>
      </c>
      <c r="H1593">
        <v>-5.5365926274659517E-4</v>
      </c>
      <c r="I1593" s="1">
        <v>0</v>
      </c>
      <c r="J1593" s="1">
        <v>0</v>
      </c>
      <c r="K1593" s="1">
        <v>13</v>
      </c>
      <c r="L1593">
        <v>64.860580164930596</v>
      </c>
    </row>
    <row r="1594" spans="1:12" x14ac:dyDescent="0.3">
      <c r="A1594" s="1">
        <v>1592</v>
      </c>
      <c r="B1594" s="1">
        <v>28.9973958333333</v>
      </c>
      <c r="C1594" s="1">
        <v>-39.600002288818402</v>
      </c>
      <c r="D1594" s="1">
        <v>341.75</v>
      </c>
      <c r="E1594" s="1">
        <v>41.9607963562012</v>
      </c>
      <c r="F1594" s="1">
        <v>175.8</v>
      </c>
      <c r="G1594" s="1">
        <v>176.07269977369299</v>
      </c>
      <c r="H1594">
        <v>-3.9780436993599983E-4</v>
      </c>
      <c r="I1594" s="1">
        <v>0</v>
      </c>
      <c r="J1594" s="1">
        <v>0</v>
      </c>
      <c r="K1594" s="1">
        <v>13</v>
      </c>
      <c r="L1594">
        <v>64.865434635416605</v>
      </c>
    </row>
    <row r="1595" spans="1:12" x14ac:dyDescent="0.3">
      <c r="A1595" s="1">
        <v>1593</v>
      </c>
      <c r="B1595" s="1">
        <v>28.8671894867913</v>
      </c>
      <c r="C1595" s="1">
        <v>-37.800030517148997</v>
      </c>
      <c r="D1595" s="1">
        <v>341.87499809268002</v>
      </c>
      <c r="E1595" s="1">
        <v>41.9607963562012</v>
      </c>
      <c r="F1595" s="1">
        <v>175.482004852221</v>
      </c>
      <c r="G1595" s="1">
        <v>176.06676301097599</v>
      </c>
      <c r="H1595">
        <v>-2.0565780266086826E-4</v>
      </c>
      <c r="I1595" s="1">
        <v>0</v>
      </c>
      <c r="J1595" s="1">
        <v>0</v>
      </c>
      <c r="K1595" s="1">
        <v>13</v>
      </c>
      <c r="L1595">
        <v>64.574170850582902</v>
      </c>
    </row>
    <row r="1596" spans="1:12" x14ac:dyDescent="0.3">
      <c r="A1596" s="1">
        <v>1594</v>
      </c>
      <c r="B1596" s="1">
        <v>28.758681383403701</v>
      </c>
      <c r="C1596" s="1">
        <v>-40.349982833731303</v>
      </c>
      <c r="D1596" s="1">
        <v>341.75000095368102</v>
      </c>
      <c r="E1596" s="1">
        <v>41.9607963562012</v>
      </c>
      <c r="F1596" s="1">
        <v>175.482</v>
      </c>
      <c r="G1596" s="1">
        <v>176.068857841018</v>
      </c>
      <c r="H1596">
        <v>7.2841658347833906E-5</v>
      </c>
      <c r="I1596" s="1">
        <v>0</v>
      </c>
      <c r="J1596" s="1">
        <v>0</v>
      </c>
      <c r="K1596" s="1">
        <v>13</v>
      </c>
      <c r="L1596">
        <v>64.331444733791102</v>
      </c>
    </row>
    <row r="1597" spans="1:12" x14ac:dyDescent="0.3">
      <c r="A1597" s="1">
        <v>1595</v>
      </c>
      <c r="B1597" s="1">
        <v>28.572051458867001</v>
      </c>
      <c r="C1597" s="1">
        <v>-38.7000259397742</v>
      </c>
      <c r="D1597" s="1">
        <v>341.87499809266598</v>
      </c>
      <c r="E1597" s="1">
        <v>41.9607963562012</v>
      </c>
      <c r="F1597" s="1">
        <v>175.482</v>
      </c>
      <c r="G1597" s="1">
        <v>176.080281309757</v>
      </c>
      <c r="H1597">
        <v>3.9981270017600267E-4</v>
      </c>
      <c r="I1597" s="1">
        <v>0</v>
      </c>
      <c r="J1597" s="1">
        <v>0</v>
      </c>
      <c r="K1597" s="1">
        <v>13</v>
      </c>
      <c r="L1597">
        <v>63.913964790397998</v>
      </c>
    </row>
    <row r="1598" spans="1:12" x14ac:dyDescent="0.3">
      <c r="A1598" s="1">
        <v>1596</v>
      </c>
      <c r="B1598" s="1">
        <v>28.4548628992506</v>
      </c>
      <c r="C1598" s="1">
        <v>-45.2999023437091</v>
      </c>
      <c r="D1598" s="1">
        <v>341.625003814698</v>
      </c>
      <c r="E1598" s="1">
        <v>41.9607963562012</v>
      </c>
      <c r="F1598" s="1">
        <v>175.482</v>
      </c>
      <c r="G1598" s="1">
        <v>176.101215023267</v>
      </c>
      <c r="H1598">
        <v>7.3568147112287332E-4</v>
      </c>
      <c r="I1598" s="1">
        <v>0</v>
      </c>
      <c r="J1598" s="1">
        <v>0</v>
      </c>
      <c r="K1598" s="1">
        <v>13</v>
      </c>
      <c r="L1598">
        <v>63.651821013849499</v>
      </c>
    </row>
    <row r="1599" spans="1:12" x14ac:dyDescent="0.3">
      <c r="A1599" s="1">
        <v>1597</v>
      </c>
      <c r="B1599" s="1">
        <v>28.3897574411533</v>
      </c>
      <c r="C1599" s="1">
        <v>-50.999960326836799</v>
      </c>
      <c r="D1599" s="1">
        <v>341.12500381472398</v>
      </c>
      <c r="E1599" s="1">
        <v>41.9607963562012</v>
      </c>
      <c r="F1599" s="1">
        <v>175.482</v>
      </c>
      <c r="G1599" s="1">
        <v>176.13199174263599</v>
      </c>
      <c r="H1599">
        <v>1.0840784906686828E-3</v>
      </c>
      <c r="I1599" s="1">
        <v>0</v>
      </c>
      <c r="J1599" s="1">
        <v>0</v>
      </c>
      <c r="K1599" s="1">
        <v>13</v>
      </c>
      <c r="L1599">
        <v>63.506184010413399</v>
      </c>
    </row>
    <row r="1600" spans="1:12" x14ac:dyDescent="0.3">
      <c r="A1600" s="1">
        <v>1598</v>
      </c>
      <c r="B1600" s="1">
        <v>28.3420142531393</v>
      </c>
      <c r="C1600" s="1">
        <v>-53.549983596819203</v>
      </c>
      <c r="D1600" s="1">
        <v>341.125</v>
      </c>
      <c r="E1600" s="1">
        <v>41.9607963562012</v>
      </c>
      <c r="F1600" s="1">
        <v>175.482</v>
      </c>
      <c r="G1600" s="1">
        <v>176.17310069279901</v>
      </c>
      <c r="H1600">
        <v>1.4504602322990812E-3</v>
      </c>
      <c r="I1600" s="1">
        <v>0</v>
      </c>
      <c r="J1600" s="1">
        <v>0</v>
      </c>
      <c r="K1600" s="1">
        <v>13</v>
      </c>
      <c r="L1600">
        <v>63.399385363417402</v>
      </c>
    </row>
    <row r="1601" spans="1:12" x14ac:dyDescent="0.3">
      <c r="A1601" s="1">
        <v>1599</v>
      </c>
      <c r="B1601" s="1">
        <v>28.311632176240099</v>
      </c>
      <c r="C1601" s="1">
        <v>-54.7499946594235</v>
      </c>
      <c r="D1601" s="1">
        <v>340.87500190734801</v>
      </c>
      <c r="E1601" s="1">
        <v>41.9607963562012</v>
      </c>
      <c r="F1601" s="1">
        <v>175.482</v>
      </c>
      <c r="G1601" s="1">
        <v>176.22519533922701</v>
      </c>
      <c r="H1601">
        <v>1.840044950444172E-3</v>
      </c>
      <c r="I1601" s="1">
        <v>0</v>
      </c>
      <c r="J1601" s="1">
        <v>0</v>
      </c>
      <c r="K1601" s="1">
        <v>13</v>
      </c>
      <c r="L1601">
        <v>63.331422480318501</v>
      </c>
    </row>
    <row r="1602" spans="1:12" x14ac:dyDescent="0.3">
      <c r="A1602" s="1">
        <v>1600</v>
      </c>
      <c r="B1602" s="1">
        <v>28.3116319444444</v>
      </c>
      <c r="C1602" s="1">
        <v>-55.500003814697301</v>
      </c>
      <c r="D1602" s="1">
        <v>340.625</v>
      </c>
      <c r="E1602" s="1">
        <v>41.9607963562012</v>
      </c>
      <c r="F1602" s="1">
        <v>175.482</v>
      </c>
      <c r="G1602" s="1">
        <v>176.289103775379</v>
      </c>
      <c r="H1602">
        <v>2.2573227340526429E-3</v>
      </c>
      <c r="I1602" s="1">
        <v>0</v>
      </c>
      <c r="J1602" s="1">
        <v>0</v>
      </c>
      <c r="K1602" s="1">
        <v>13</v>
      </c>
      <c r="L1602">
        <v>63.331421961805503</v>
      </c>
    </row>
    <row r="1603" spans="1:12" x14ac:dyDescent="0.3">
      <c r="A1603" s="1">
        <v>1601</v>
      </c>
      <c r="B1603" s="1">
        <v>28.276909987129599</v>
      </c>
      <c r="C1603" s="1">
        <v>-54.9000061034954</v>
      </c>
      <c r="D1603" s="1">
        <v>340.625</v>
      </c>
      <c r="E1603" s="1">
        <v>41.9607963562012</v>
      </c>
      <c r="F1603" s="1">
        <v>175.482</v>
      </c>
      <c r="G1603" s="1">
        <v>176.36584188602399</v>
      </c>
      <c r="H1603">
        <v>2.7138115470579918E-3</v>
      </c>
      <c r="I1603" s="1">
        <v>0</v>
      </c>
      <c r="J1603" s="1">
        <v>0</v>
      </c>
      <c r="K1603" s="1">
        <v>13</v>
      </c>
      <c r="L1603">
        <v>63.253751026609599</v>
      </c>
    </row>
    <row r="1604" spans="1:12" x14ac:dyDescent="0.3">
      <c r="A1604" s="1">
        <v>1602</v>
      </c>
      <c r="B1604" s="1">
        <v>28.2769097222222</v>
      </c>
      <c r="C1604" s="1">
        <v>-54.900001525878899</v>
      </c>
      <c r="D1604" s="1">
        <v>340.625</v>
      </c>
      <c r="E1604" s="1">
        <v>41.9607963562012</v>
      </c>
      <c r="F1604" s="1">
        <v>176.79998994446399</v>
      </c>
      <c r="G1604" s="1">
        <v>176.45139182288699</v>
      </c>
      <c r="H1604">
        <v>3.0254390672101645E-3</v>
      </c>
      <c r="I1604" s="1">
        <v>0</v>
      </c>
      <c r="J1604" s="1">
        <v>0</v>
      </c>
      <c r="K1604" s="1">
        <v>13</v>
      </c>
      <c r="L1604">
        <v>63.253750434027701</v>
      </c>
    </row>
    <row r="1605" spans="1:12" x14ac:dyDescent="0.3">
      <c r="A1605" s="1">
        <v>1603</v>
      </c>
      <c r="B1605" s="1">
        <v>28.3550335301383</v>
      </c>
      <c r="C1605" s="1">
        <v>-73.349724580918604</v>
      </c>
      <c r="D1605" s="1">
        <v>339.50001716600798</v>
      </c>
      <c r="E1605" s="1">
        <v>41.9607963562012</v>
      </c>
      <c r="F1605" s="1">
        <v>176.8</v>
      </c>
      <c r="G1605" s="1">
        <v>176.536638097203</v>
      </c>
      <c r="H1605">
        <v>3.0063940019887845E-3</v>
      </c>
      <c r="I1605" s="1">
        <v>0</v>
      </c>
      <c r="J1605" s="1">
        <v>0</v>
      </c>
      <c r="K1605" s="1">
        <v>13</v>
      </c>
      <c r="L1605">
        <v>63.4285087049076</v>
      </c>
    </row>
    <row r="1606" spans="1:12" x14ac:dyDescent="0.3">
      <c r="A1606" s="1">
        <v>1604</v>
      </c>
      <c r="B1606" s="1">
        <v>28.411457902852302</v>
      </c>
      <c r="C1606" s="1">
        <v>-75.149987792907098</v>
      </c>
      <c r="D1606" s="1">
        <v>339.12500286104301</v>
      </c>
      <c r="E1606" s="1">
        <v>41.9607963562012</v>
      </c>
      <c r="F1606" s="1">
        <v>176.8</v>
      </c>
      <c r="G1606" s="1">
        <v>176.617698026048</v>
      </c>
      <c r="H1606">
        <v>2.8530756532852016E-3</v>
      </c>
      <c r="I1606" s="1">
        <v>0</v>
      </c>
      <c r="J1606" s="1">
        <v>0</v>
      </c>
      <c r="K1606" s="1">
        <v>13</v>
      </c>
      <c r="L1606">
        <v>63.5547266412064</v>
      </c>
    </row>
    <row r="1607" spans="1:12" x14ac:dyDescent="0.3">
      <c r="A1607" s="1">
        <v>1605</v>
      </c>
      <c r="B1607" s="1">
        <v>28.589408364561699</v>
      </c>
      <c r="C1607" s="1">
        <v>-72.300024795507596</v>
      </c>
      <c r="D1607" s="1">
        <v>339.37499809265302</v>
      </c>
      <c r="E1607" s="1">
        <v>41.9607963562012</v>
      </c>
      <c r="F1607" s="1">
        <v>176.8</v>
      </c>
      <c r="G1607" s="1">
        <v>176.69586009335799</v>
      </c>
      <c r="H1607">
        <v>2.7339553055427232E-3</v>
      </c>
      <c r="I1607" s="1">
        <v>0</v>
      </c>
      <c r="J1607" s="1">
        <v>0</v>
      </c>
      <c r="K1607" s="1">
        <v>13</v>
      </c>
      <c r="L1607">
        <v>63.952791147022602</v>
      </c>
    </row>
    <row r="1608" spans="1:12" x14ac:dyDescent="0.3">
      <c r="A1608" s="1">
        <v>1606</v>
      </c>
      <c r="B1608" s="1">
        <v>28.702256083488901</v>
      </c>
      <c r="C1608" s="1">
        <v>-73.499990844755303</v>
      </c>
      <c r="D1608" s="1">
        <v>339.375</v>
      </c>
      <c r="E1608" s="1">
        <v>41.9607963562012</v>
      </c>
      <c r="F1608" s="1">
        <v>176.8</v>
      </c>
      <c r="G1608" s="1">
        <v>176.772366758793</v>
      </c>
      <c r="H1608">
        <v>2.6655310930923009E-3</v>
      </c>
      <c r="I1608" s="1">
        <v>0</v>
      </c>
      <c r="J1608" s="1">
        <v>0</v>
      </c>
      <c r="K1608" s="1">
        <v>13</v>
      </c>
      <c r="L1608">
        <v>64.205224723399695</v>
      </c>
    </row>
    <row r="1609" spans="1:12" x14ac:dyDescent="0.3">
      <c r="A1609" s="1">
        <v>1607</v>
      </c>
      <c r="B1609" s="1">
        <v>28.8324652777778</v>
      </c>
      <c r="C1609" s="1">
        <v>-34.200000762939503</v>
      </c>
      <c r="D1609" s="1">
        <v>342</v>
      </c>
      <c r="E1609" s="1">
        <v>41.9607963562012</v>
      </c>
      <c r="F1609" s="1">
        <v>176.8</v>
      </c>
      <c r="G1609" s="1">
        <v>176.84843416783801</v>
      </c>
      <c r="H1609">
        <v>2.6382585240491618E-3</v>
      </c>
      <c r="I1609" s="1">
        <v>0</v>
      </c>
      <c r="J1609" s="1">
        <v>0</v>
      </c>
      <c r="K1609" s="1">
        <v>13</v>
      </c>
      <c r="L1609">
        <v>64.496494878472305</v>
      </c>
    </row>
    <row r="1610" spans="1:12" x14ac:dyDescent="0.3">
      <c r="A1610" s="1">
        <v>1608</v>
      </c>
      <c r="B1610" s="1">
        <v>28.663195735867699</v>
      </c>
      <c r="C1610" s="1">
        <v>-48.4498920449617</v>
      </c>
      <c r="D1610" s="1">
        <v>341.12500667566502</v>
      </c>
      <c r="E1610" s="1">
        <v>41.9607963562012</v>
      </c>
      <c r="F1610" s="1">
        <v>176.8</v>
      </c>
      <c r="G1610" s="1">
        <v>176.92527148358701</v>
      </c>
      <c r="H1610">
        <v>2.6806992662135065E-3</v>
      </c>
      <c r="I1610" s="1">
        <v>0</v>
      </c>
      <c r="J1610" s="1">
        <v>0</v>
      </c>
      <c r="K1610" s="1">
        <v>13</v>
      </c>
      <c r="L1610">
        <v>64.117849069391994</v>
      </c>
    </row>
    <row r="1611" spans="1:12" x14ac:dyDescent="0.3">
      <c r="A1611" s="1">
        <v>1609</v>
      </c>
      <c r="B1611" s="1">
        <v>28.671874933772699</v>
      </c>
      <c r="C1611" s="1">
        <v>-58.799924087553997</v>
      </c>
      <c r="D1611" s="1">
        <v>340.375005722043</v>
      </c>
      <c r="E1611" s="1">
        <v>41.9607963562012</v>
      </c>
      <c r="F1611" s="1">
        <v>176.8</v>
      </c>
      <c r="G1611" s="1">
        <v>177.004100107526</v>
      </c>
      <c r="H1611">
        <v>2.7493396727755041E-3</v>
      </c>
      <c r="I1611" s="1">
        <v>0</v>
      </c>
      <c r="J1611" s="1">
        <v>0</v>
      </c>
      <c r="K1611" s="1">
        <v>13</v>
      </c>
      <c r="L1611">
        <v>64.137263914353397</v>
      </c>
    </row>
    <row r="1612" spans="1:12" x14ac:dyDescent="0.3">
      <c r="A1612" s="1">
        <v>1610</v>
      </c>
      <c r="B1612" s="1">
        <v>28.693576057754498</v>
      </c>
      <c r="C1612" s="1">
        <v>-57.9000152587084</v>
      </c>
      <c r="D1612" s="1">
        <v>340.375</v>
      </c>
      <c r="E1612" s="1">
        <v>41.9607963562012</v>
      </c>
      <c r="F1612" s="1">
        <v>176.8</v>
      </c>
      <c r="G1612" s="1">
        <v>177.08617309485899</v>
      </c>
      <c r="H1612">
        <v>2.8603300990123906E-3</v>
      </c>
      <c r="I1612" s="1">
        <v>0</v>
      </c>
      <c r="J1612" s="1">
        <v>0</v>
      </c>
      <c r="K1612" s="1">
        <v>13</v>
      </c>
      <c r="L1612">
        <v>64.185808026633296</v>
      </c>
    </row>
    <row r="1613" spans="1:12" x14ac:dyDescent="0.3">
      <c r="A1613" s="1">
        <v>1611</v>
      </c>
      <c r="B1613" s="1">
        <v>28.7413190801912</v>
      </c>
      <c r="C1613" s="1">
        <v>-59.699987029938598</v>
      </c>
      <c r="D1613" s="1">
        <v>340.12500190736199</v>
      </c>
      <c r="E1613" s="1">
        <v>41.9607963562012</v>
      </c>
      <c r="F1613" s="1">
        <v>176.8</v>
      </c>
      <c r="G1613" s="1">
        <v>177.172795073</v>
      </c>
      <c r="H1613">
        <v>3.0138529493087289E-3</v>
      </c>
      <c r="I1613" s="1">
        <v>0</v>
      </c>
      <c r="J1613" s="1">
        <v>0</v>
      </c>
      <c r="K1613" s="1">
        <v>13</v>
      </c>
      <c r="L1613">
        <v>64.292606303243005</v>
      </c>
    </row>
    <row r="1614" spans="1:12" x14ac:dyDescent="0.3">
      <c r="A1614" s="1">
        <v>1612</v>
      </c>
      <c r="B1614" s="1">
        <v>28.793401983055201</v>
      </c>
      <c r="C1614" s="1">
        <v>-59.550005340523903</v>
      </c>
      <c r="D1614" s="1">
        <v>340.24999809266598</v>
      </c>
      <c r="E1614" s="1">
        <v>41.9607963562012</v>
      </c>
      <c r="F1614" s="1">
        <v>176.8</v>
      </c>
      <c r="G1614" s="1">
        <v>177.265342979857</v>
      </c>
      <c r="H1614">
        <v>3.214210889913565E-3</v>
      </c>
      <c r="I1614" s="1">
        <v>0</v>
      </c>
      <c r="J1614" s="1">
        <v>0</v>
      </c>
      <c r="K1614" s="1">
        <v>13</v>
      </c>
      <c r="L1614">
        <v>64.409112631975603</v>
      </c>
    </row>
    <row r="1615" spans="1:12" x14ac:dyDescent="0.3">
      <c r="A1615" s="1">
        <v>1613</v>
      </c>
      <c r="B1615" s="1">
        <v>28.7934035393864</v>
      </c>
      <c r="C1615" s="1">
        <v>-59.550007629345203</v>
      </c>
      <c r="D1615" s="1">
        <v>340.24999904633398</v>
      </c>
      <c r="E1615" s="1">
        <v>41.9607963562012</v>
      </c>
      <c r="F1615" s="1">
        <v>177.8</v>
      </c>
      <c r="G1615" s="1">
        <v>177.36131396615099</v>
      </c>
      <c r="H1615">
        <v>3.3330955078524358E-3</v>
      </c>
      <c r="I1615" s="1">
        <v>0</v>
      </c>
      <c r="J1615" s="1">
        <v>0</v>
      </c>
      <c r="K1615" s="1">
        <v>13</v>
      </c>
      <c r="L1615">
        <v>64.4091161133951</v>
      </c>
    </row>
    <row r="1616" spans="1:12" x14ac:dyDescent="0.3">
      <c r="A1616" s="1">
        <v>1614</v>
      </c>
      <c r="B1616" s="1">
        <v>28.8932291666667</v>
      </c>
      <c r="C1616" s="1">
        <v>-60.150001525878899</v>
      </c>
      <c r="D1616" s="1">
        <v>340.125</v>
      </c>
      <c r="E1616" s="1">
        <v>41.9607963562012</v>
      </c>
      <c r="F1616" s="1">
        <v>177.8</v>
      </c>
      <c r="G1616" s="1">
        <v>177.454285610266</v>
      </c>
      <c r="H1616">
        <v>3.2177713338231435E-3</v>
      </c>
      <c r="I1616" s="1">
        <v>0</v>
      </c>
      <c r="J1616" s="1">
        <v>0</v>
      </c>
      <c r="K1616" s="1">
        <v>13</v>
      </c>
      <c r="L1616">
        <v>64.632420052083404</v>
      </c>
    </row>
    <row r="1617" spans="1:12" x14ac:dyDescent="0.3">
      <c r="A1617" s="1">
        <v>1615</v>
      </c>
      <c r="B1617" s="1">
        <v>28.6501736111111</v>
      </c>
      <c r="C1617" s="1">
        <v>-19.5</v>
      </c>
      <c r="D1617" s="1">
        <v>343</v>
      </c>
      <c r="E1617" s="1">
        <v>41.9607963562012</v>
      </c>
      <c r="F1617" s="1">
        <v>177.8</v>
      </c>
      <c r="G1617" s="1">
        <v>177.54176179862401</v>
      </c>
      <c r="H1617">
        <v>3.0532563418229439E-3</v>
      </c>
      <c r="I1617" s="1">
        <v>0</v>
      </c>
      <c r="J1617" s="1">
        <v>0</v>
      </c>
      <c r="K1617" s="1">
        <v>13</v>
      </c>
      <c r="L1617">
        <v>64.088719357638894</v>
      </c>
    </row>
    <row r="1618" spans="1:12" x14ac:dyDescent="0.3">
      <c r="A1618" s="1">
        <v>1616</v>
      </c>
      <c r="B1618" s="1">
        <v>28.493924803194201</v>
      </c>
      <c r="C1618" s="1">
        <v>-27.1499431614792</v>
      </c>
      <c r="D1618" s="1">
        <v>342.62500286099902</v>
      </c>
      <c r="E1618" s="1">
        <v>41.9607963562012</v>
      </c>
      <c r="F1618" s="1">
        <v>177.8</v>
      </c>
      <c r="G1618" s="1">
        <v>177.625133047611</v>
      </c>
      <c r="H1618">
        <v>2.925934862295974E-3</v>
      </c>
      <c r="I1618" s="1">
        <v>0</v>
      </c>
      <c r="J1618" s="1">
        <v>0</v>
      </c>
      <c r="K1618" s="1">
        <v>13</v>
      </c>
      <c r="L1618">
        <v>63.739200149257201</v>
      </c>
    </row>
    <row r="1619" spans="1:12" x14ac:dyDescent="0.3">
      <c r="A1619" s="1">
        <v>1617</v>
      </c>
      <c r="B1619" s="1">
        <v>28.4353305316607</v>
      </c>
      <c r="C1619" s="1">
        <v>-26.1000133513949</v>
      </c>
      <c r="D1619" s="1">
        <v>342.68749928474699</v>
      </c>
      <c r="E1619" s="1">
        <v>41.9607963562012</v>
      </c>
      <c r="F1619" s="1">
        <v>177.8</v>
      </c>
      <c r="G1619" s="1">
        <v>177.70572462173101</v>
      </c>
      <c r="H1619">
        <v>2.8342094327199765E-3</v>
      </c>
      <c r="I1619" s="1">
        <v>0</v>
      </c>
      <c r="J1619" s="1">
        <v>0</v>
      </c>
      <c r="K1619" s="1">
        <v>13</v>
      </c>
      <c r="L1619">
        <v>63.608128279493101</v>
      </c>
    </row>
    <row r="1620" spans="1:12" x14ac:dyDescent="0.3">
      <c r="A1620" s="1">
        <v>1618</v>
      </c>
      <c r="B1620" s="1">
        <v>28.3767370051774</v>
      </c>
      <c r="C1620" s="1">
        <v>-25.050017166080501</v>
      </c>
      <c r="D1620" s="1">
        <v>342.74999904632898</v>
      </c>
      <c r="E1620" s="1">
        <v>41.9607963562012</v>
      </c>
      <c r="F1620" s="1">
        <v>177.8</v>
      </c>
      <c r="G1620" s="1">
        <v>177.78481759994199</v>
      </c>
      <c r="H1620">
        <v>2.7872507189882177E-3</v>
      </c>
      <c r="I1620" s="1">
        <v>0</v>
      </c>
      <c r="J1620" s="1">
        <v>0</v>
      </c>
      <c r="K1620" s="1">
        <v>13</v>
      </c>
      <c r="L1620">
        <v>63.477058076361601</v>
      </c>
    </row>
    <row r="1621" spans="1:12" x14ac:dyDescent="0.3">
      <c r="A1621" s="1">
        <v>1619</v>
      </c>
      <c r="B1621" s="1">
        <v>28.359375264909598</v>
      </c>
      <c r="C1621" s="1">
        <v>-51.8995918273623</v>
      </c>
      <c r="D1621" s="1">
        <v>340.75003051758</v>
      </c>
      <c r="E1621" s="1">
        <v>41.9607963562012</v>
      </c>
      <c r="F1621" s="1">
        <v>177.8</v>
      </c>
      <c r="G1621" s="1">
        <v>177.86366923960799</v>
      </c>
      <c r="H1621">
        <v>2.7804470489339039E-3</v>
      </c>
      <c r="I1621" s="1">
        <v>0</v>
      </c>
      <c r="J1621" s="1">
        <v>0</v>
      </c>
      <c r="K1621" s="1">
        <v>13</v>
      </c>
      <c r="L1621">
        <v>63.438220905086801</v>
      </c>
    </row>
    <row r="1622" spans="1:12" x14ac:dyDescent="0.3">
      <c r="A1622" s="1">
        <v>1620</v>
      </c>
      <c r="B1622" s="1">
        <v>28.389757341802401</v>
      </c>
      <c r="C1622" s="1">
        <v>-57.900019836147102</v>
      </c>
      <c r="D1622" s="1">
        <v>340.62499809268201</v>
      </c>
      <c r="E1622" s="1">
        <v>41.9607963562012</v>
      </c>
      <c r="F1622" s="1">
        <v>177.8</v>
      </c>
      <c r="G1622" s="1">
        <v>177.943532961789</v>
      </c>
      <c r="H1622">
        <v>2.8131211744849794E-3</v>
      </c>
      <c r="I1622" s="1">
        <v>0</v>
      </c>
      <c r="J1622" s="1">
        <v>0</v>
      </c>
      <c r="K1622" s="1">
        <v>13</v>
      </c>
      <c r="L1622">
        <v>63.506183788171498</v>
      </c>
    </row>
    <row r="1623" spans="1:12" x14ac:dyDescent="0.3">
      <c r="A1623" s="1">
        <v>1621</v>
      </c>
      <c r="B1623" s="1">
        <v>28.441839880419799</v>
      </c>
      <c r="C1623" s="1">
        <v>-60.299984741489602</v>
      </c>
      <c r="D1623" s="1">
        <v>340.37500190731799</v>
      </c>
      <c r="E1623" s="1">
        <v>41.9607963562012</v>
      </c>
      <c r="F1623" s="1">
        <v>177.8</v>
      </c>
      <c r="G1623" s="1">
        <v>178.025678275552</v>
      </c>
      <c r="H1623">
        <v>2.8881896639917568E-3</v>
      </c>
      <c r="I1623" s="1">
        <v>0</v>
      </c>
      <c r="J1623" s="1">
        <v>0</v>
      </c>
      <c r="K1623" s="1">
        <v>13</v>
      </c>
      <c r="L1623">
        <v>63.622689302106302</v>
      </c>
    </row>
    <row r="1624" spans="1:12" x14ac:dyDescent="0.3">
      <c r="A1624" s="1">
        <v>1622</v>
      </c>
      <c r="B1624" s="1">
        <v>28.5069444444444</v>
      </c>
      <c r="C1624" s="1">
        <v>-59.400001525878899</v>
      </c>
      <c r="D1624" s="1">
        <v>340.375</v>
      </c>
      <c r="E1624" s="1">
        <v>41.9607963562012</v>
      </c>
      <c r="F1624" s="1">
        <v>178.8</v>
      </c>
      <c r="G1624" s="1">
        <v>178.10743697260301</v>
      </c>
      <c r="H1624">
        <v>2.8680313071163944E-3</v>
      </c>
      <c r="I1624" s="1">
        <v>0</v>
      </c>
      <c r="J1624" s="1">
        <v>0</v>
      </c>
      <c r="K1624" s="1">
        <v>13</v>
      </c>
      <c r="L1624">
        <v>63.768324305555502</v>
      </c>
    </row>
    <row r="1625" spans="1:12" x14ac:dyDescent="0.3">
      <c r="A1625" s="1">
        <v>1623</v>
      </c>
      <c r="B1625" s="1">
        <v>28.576388359074201</v>
      </c>
      <c r="C1625" s="1">
        <v>-58.800007629345203</v>
      </c>
      <c r="D1625" s="1">
        <v>340.25000095366698</v>
      </c>
      <c r="E1625" s="1">
        <v>41.9607963562012</v>
      </c>
      <c r="F1625" s="1">
        <v>178.8</v>
      </c>
      <c r="G1625" s="1">
        <v>178.182160713608</v>
      </c>
      <c r="H1625">
        <v>2.6148799918751871E-3</v>
      </c>
      <c r="I1625" s="1">
        <v>0</v>
      </c>
      <c r="J1625" s="1">
        <v>0</v>
      </c>
      <c r="K1625" s="1">
        <v>13</v>
      </c>
      <c r="L1625">
        <v>63.923666175947403</v>
      </c>
    </row>
    <row r="1626" spans="1:12" x14ac:dyDescent="0.3">
      <c r="A1626" s="1">
        <v>1624</v>
      </c>
      <c r="B1626" s="1">
        <v>28.61979133553</v>
      </c>
      <c r="C1626" s="1">
        <v>-74.549882888865596</v>
      </c>
      <c r="D1626" s="1">
        <v>339.25000762938998</v>
      </c>
      <c r="E1626" s="1">
        <v>41.9607963562012</v>
      </c>
      <c r="F1626" s="1">
        <v>178.8</v>
      </c>
      <c r="G1626" s="1">
        <v>178.24706331738599</v>
      </c>
      <c r="H1626">
        <v>2.2677544586661418E-3</v>
      </c>
      <c r="I1626" s="1">
        <v>0</v>
      </c>
      <c r="J1626" s="1">
        <v>0</v>
      </c>
      <c r="K1626" s="1">
        <v>13</v>
      </c>
      <c r="L1626">
        <v>64.020756030100401</v>
      </c>
    </row>
    <row r="1627" spans="1:12" x14ac:dyDescent="0.3">
      <c r="A1627" s="1">
        <v>1625</v>
      </c>
      <c r="B1627" s="1">
        <v>28.797740340253402</v>
      </c>
      <c r="C1627" s="1">
        <v>-77.699956512791701</v>
      </c>
      <c r="D1627" s="1">
        <v>338.87500572200298</v>
      </c>
      <c r="E1627" s="1">
        <v>41.9607963562012</v>
      </c>
      <c r="F1627" s="1">
        <v>178.8</v>
      </c>
      <c r="G1627" s="1">
        <v>178.303176471939</v>
      </c>
      <c r="H1627">
        <v>1.9485275371627E-3</v>
      </c>
      <c r="I1627" s="1">
        <v>0</v>
      </c>
      <c r="J1627" s="1">
        <v>0</v>
      </c>
      <c r="K1627" s="1">
        <v>13</v>
      </c>
      <c r="L1627">
        <v>64.4188172767266</v>
      </c>
    </row>
    <row r="1628" spans="1:12" x14ac:dyDescent="0.3">
      <c r="A1628" s="1">
        <v>1626</v>
      </c>
      <c r="B1628" s="1">
        <v>28.893228438160399</v>
      </c>
      <c r="C1628" s="1">
        <v>-77.100010681172904</v>
      </c>
      <c r="D1628" s="1">
        <v>338.875</v>
      </c>
      <c r="E1628" s="1">
        <v>41.9607963562012</v>
      </c>
      <c r="F1628" s="1">
        <v>178.8</v>
      </c>
      <c r="G1628" s="1">
        <v>178.351392148695</v>
      </c>
      <c r="H1628">
        <v>1.6687542978186612E-3</v>
      </c>
      <c r="I1628" s="1">
        <v>0</v>
      </c>
      <c r="J1628" s="1">
        <v>0</v>
      </c>
      <c r="K1628" s="1">
        <v>13</v>
      </c>
      <c r="L1628">
        <v>64.6324184224584</v>
      </c>
    </row>
    <row r="1629" spans="1:12" x14ac:dyDescent="0.3">
      <c r="A1629" s="1">
        <v>1627</v>
      </c>
      <c r="B1629" s="1">
        <v>28.741320603422899</v>
      </c>
      <c r="C1629" s="1">
        <v>-8.5505231854633603</v>
      </c>
      <c r="D1629" s="1">
        <v>343.49996471407098</v>
      </c>
      <c r="E1629" s="1">
        <v>41.9607963562012</v>
      </c>
      <c r="F1629" s="1">
        <v>178.8</v>
      </c>
      <c r="G1629" s="1">
        <v>178.39247678123701</v>
      </c>
      <c r="H1629">
        <v>1.4294627272251263E-3</v>
      </c>
      <c r="I1629" s="1">
        <v>0</v>
      </c>
      <c r="J1629" s="1">
        <v>0</v>
      </c>
      <c r="K1629" s="1">
        <v>13</v>
      </c>
      <c r="L1629">
        <v>64.292609710620894</v>
      </c>
    </row>
    <row r="1630" spans="1:12" x14ac:dyDescent="0.3">
      <c r="A1630" s="1">
        <v>1628</v>
      </c>
      <c r="B1630" s="1">
        <v>28.7022572424674</v>
      </c>
      <c r="C1630" s="1">
        <v>-50.249685669107301</v>
      </c>
      <c r="D1630" s="1">
        <v>341.00001907347502</v>
      </c>
      <c r="E1630" s="1">
        <v>41.9607963562012</v>
      </c>
      <c r="F1630" s="1">
        <v>178.8</v>
      </c>
      <c r="G1630" s="1">
        <v>178.427083448486</v>
      </c>
      <c r="H1630">
        <v>1.205712684598864E-3</v>
      </c>
      <c r="I1630" s="1">
        <v>0</v>
      </c>
      <c r="J1630" s="1">
        <v>0</v>
      </c>
      <c r="K1630" s="1">
        <v>13</v>
      </c>
      <c r="L1630">
        <v>64.205227315965104</v>
      </c>
    </row>
    <row r="1631" spans="1:12" x14ac:dyDescent="0.3">
      <c r="A1631" s="1">
        <v>1629</v>
      </c>
      <c r="B1631" s="1">
        <v>28.7282986111111</v>
      </c>
      <c r="C1631" s="1">
        <v>-54.600002288818402</v>
      </c>
      <c r="D1631" s="1">
        <v>340.625</v>
      </c>
      <c r="E1631" s="1">
        <v>41.9607963562012</v>
      </c>
      <c r="F1631" s="1">
        <v>178.8</v>
      </c>
      <c r="G1631" s="1">
        <v>178.455762256003</v>
      </c>
      <c r="H1631">
        <v>9.982774360766907E-4</v>
      </c>
      <c r="I1631" s="1">
        <v>0</v>
      </c>
      <c r="J1631" s="1">
        <v>0</v>
      </c>
      <c r="K1631" s="1">
        <v>13</v>
      </c>
      <c r="L1631">
        <v>64.263480295138905</v>
      </c>
    </row>
    <row r="1632" spans="1:12" x14ac:dyDescent="0.3">
      <c r="A1632" s="1">
        <v>1630</v>
      </c>
      <c r="B1632" s="1">
        <v>28.780381149727901</v>
      </c>
      <c r="C1632" s="1">
        <v>-55.799984741477601</v>
      </c>
      <c r="D1632" s="1">
        <v>340.50000190731998</v>
      </c>
      <c r="E1632" s="1">
        <v>41.9607963562012</v>
      </c>
      <c r="F1632" s="1">
        <v>178.8</v>
      </c>
      <c r="G1632" s="1">
        <v>178.47896908043799</v>
      </c>
      <c r="H1632">
        <v>8.0634189064621511E-4</v>
      </c>
      <c r="I1632" s="1">
        <v>0</v>
      </c>
      <c r="J1632" s="1">
        <v>0</v>
      </c>
      <c r="K1632" s="1">
        <v>13</v>
      </c>
      <c r="L1632">
        <v>64.379985809072295</v>
      </c>
    </row>
    <row r="1633" spans="1:12" x14ac:dyDescent="0.3">
      <c r="A1633" s="1">
        <v>1631</v>
      </c>
      <c r="B1633" s="1">
        <v>28.858506348393799</v>
      </c>
      <c r="C1633" s="1">
        <v>-69.749893569221001</v>
      </c>
      <c r="D1633" s="1">
        <v>339.625006675767</v>
      </c>
      <c r="E1633" s="1">
        <v>41.9607963562012</v>
      </c>
      <c r="F1633" s="1">
        <v>178.8</v>
      </c>
      <c r="G1633" s="1">
        <v>178.49707281611899</v>
      </c>
      <c r="H1633">
        <v>6.2732757717471309E-4</v>
      </c>
      <c r="I1633" s="1">
        <v>0</v>
      </c>
      <c r="J1633" s="1">
        <v>0</v>
      </c>
      <c r="K1633" s="1">
        <v>13</v>
      </c>
      <c r="L1633">
        <v>64.554747190976002</v>
      </c>
    </row>
    <row r="1634" spans="1:12" x14ac:dyDescent="0.3">
      <c r="A1634" s="1">
        <v>1632</v>
      </c>
      <c r="B1634" s="1">
        <v>29.0190947718276</v>
      </c>
      <c r="C1634" s="1">
        <v>-74.099939728192496</v>
      </c>
      <c r="D1634" s="1">
        <v>339.12500762933701</v>
      </c>
      <c r="E1634" s="1">
        <v>41.9607963562012</v>
      </c>
      <c r="F1634" s="1">
        <v>178.8</v>
      </c>
      <c r="G1634" s="1">
        <v>178.51036123897001</v>
      </c>
      <c r="H1634">
        <v>4.5791998061668669E-4</v>
      </c>
      <c r="I1634" s="1">
        <v>0</v>
      </c>
      <c r="J1634" s="1">
        <v>0</v>
      </c>
      <c r="K1634" s="1">
        <v>13</v>
      </c>
      <c r="L1634">
        <v>64.913973858892007</v>
      </c>
    </row>
    <row r="1635" spans="1:12" x14ac:dyDescent="0.3">
      <c r="A1635" s="1">
        <v>1633</v>
      </c>
      <c r="B1635" s="1">
        <v>29.0190972222222</v>
      </c>
      <c r="C1635" s="1">
        <v>-74.100006103515597</v>
      </c>
      <c r="D1635" s="1">
        <v>339.125</v>
      </c>
      <c r="E1635" s="1">
        <v>41.9607963562012</v>
      </c>
      <c r="F1635" s="1">
        <v>179.79998474121001</v>
      </c>
      <c r="G1635" s="1">
        <v>178.515071656218</v>
      </c>
      <c r="H1635">
        <v>1.6232128906718576E-4</v>
      </c>
      <c r="I1635" s="1">
        <v>0</v>
      </c>
      <c r="J1635" s="1">
        <v>0</v>
      </c>
      <c r="K1635" s="1">
        <v>13</v>
      </c>
      <c r="L1635">
        <v>64.913979340277706</v>
      </c>
    </row>
    <row r="1636" spans="1:12" x14ac:dyDescent="0.3">
      <c r="A1636" s="1">
        <v>1634</v>
      </c>
      <c r="B1636" s="1">
        <v>29.032117956213799</v>
      </c>
      <c r="C1636" s="1">
        <v>-51.1501766217498</v>
      </c>
      <c r="D1636" s="1">
        <v>340.74998760214697</v>
      </c>
      <c r="E1636" s="1">
        <v>41.9607963562012</v>
      </c>
      <c r="F1636" s="1">
        <v>179.8</v>
      </c>
      <c r="G1636" s="1">
        <v>178.50333103421099</v>
      </c>
      <c r="H1636">
        <v>-4.044011651071713E-4</v>
      </c>
      <c r="I1636" s="1">
        <v>0</v>
      </c>
      <c r="J1636" s="1">
        <v>0</v>
      </c>
      <c r="K1636" s="1">
        <v>13</v>
      </c>
      <c r="L1636">
        <v>64.943105940972998</v>
      </c>
    </row>
    <row r="1637" spans="1:12" x14ac:dyDescent="0.3">
      <c r="A1637" s="1">
        <v>1635</v>
      </c>
      <c r="B1637" s="1">
        <v>29.0277778108915</v>
      </c>
      <c r="C1637" s="1">
        <v>-74.699824905479304</v>
      </c>
      <c r="D1637" s="1">
        <v>339.12501239775901</v>
      </c>
      <c r="E1637" s="1">
        <v>41.9607963562012</v>
      </c>
      <c r="F1637" s="1">
        <v>179.8</v>
      </c>
      <c r="G1637" s="1">
        <v>178.470978698663</v>
      </c>
      <c r="H1637">
        <v>-1.1145304493043048E-3</v>
      </c>
      <c r="I1637" s="1">
        <v>0</v>
      </c>
      <c r="J1637" s="1">
        <v>0</v>
      </c>
      <c r="K1637" s="1">
        <v>13</v>
      </c>
      <c r="L1637">
        <v>64.933397296295595</v>
      </c>
    </row>
    <row r="1638" spans="1:12" x14ac:dyDescent="0.3">
      <c r="A1638" s="1">
        <v>1636</v>
      </c>
      <c r="B1638" s="1">
        <v>29.422740042211501</v>
      </c>
      <c r="C1638" s="1">
        <v>-83.549935531668098</v>
      </c>
      <c r="D1638" s="1">
        <v>338.50000476836902</v>
      </c>
      <c r="E1638" s="1">
        <v>41.9607963562012</v>
      </c>
      <c r="F1638" s="1">
        <v>179.8</v>
      </c>
      <c r="G1638" s="1">
        <v>178.417500318099</v>
      </c>
      <c r="H1638">
        <v>-1.8175876866909464E-3</v>
      </c>
      <c r="I1638" s="1">
        <v>0</v>
      </c>
      <c r="J1638" s="1">
        <v>0</v>
      </c>
      <c r="K1638" s="1">
        <v>13</v>
      </c>
      <c r="L1638">
        <v>65.816904110024495</v>
      </c>
    </row>
    <row r="1639" spans="1:12" x14ac:dyDescent="0.3">
      <c r="A1639" s="1">
        <v>1637</v>
      </c>
      <c r="B1639" s="1">
        <v>29.4965277777778</v>
      </c>
      <c r="C1639" s="1">
        <v>-62.700000762939503</v>
      </c>
      <c r="D1639" s="1">
        <v>339.75</v>
      </c>
      <c r="E1639" s="1">
        <v>41.9607963562012</v>
      </c>
      <c r="F1639" s="1">
        <v>179.8</v>
      </c>
      <c r="G1639" s="1">
        <v>178.34204580330399</v>
      </c>
      <c r="H1639">
        <v>-2.5580840448974776E-3</v>
      </c>
      <c r="I1639" s="1">
        <v>0</v>
      </c>
      <c r="J1639" s="1">
        <v>0</v>
      </c>
      <c r="K1639" s="1">
        <v>13</v>
      </c>
      <c r="L1639">
        <v>65.981962847222306</v>
      </c>
    </row>
    <row r="1640" spans="1:12" x14ac:dyDescent="0.3">
      <c r="A1640" s="1">
        <v>1638</v>
      </c>
      <c r="B1640" s="1">
        <v>29.4053826398262</v>
      </c>
      <c r="C1640" s="1">
        <v>-27.300271222751199</v>
      </c>
      <c r="D1640" s="1">
        <v>342.24998092667101</v>
      </c>
      <c r="E1640" s="1">
        <v>41.9607963562012</v>
      </c>
      <c r="F1640" s="1">
        <v>179.8</v>
      </c>
      <c r="G1640" s="1">
        <v>178.24341573371601</v>
      </c>
      <c r="H1640">
        <v>-3.3541564731089028E-3</v>
      </c>
      <c r="I1640" s="1">
        <v>0</v>
      </c>
      <c r="J1640" s="1">
        <v>0</v>
      </c>
      <c r="K1640" s="1">
        <v>13</v>
      </c>
      <c r="L1640">
        <v>65.778076642332806</v>
      </c>
    </row>
    <row r="1641" spans="1:12" x14ac:dyDescent="0.3">
      <c r="A1641" s="1">
        <v>1639</v>
      </c>
      <c r="B1641" s="1">
        <v>29.314236806498201</v>
      </c>
      <c r="C1641" s="1">
        <v>-29.399985504157002</v>
      </c>
      <c r="D1641" s="1">
        <v>342.12500095367398</v>
      </c>
      <c r="E1641" s="1">
        <v>41.9607963562012</v>
      </c>
      <c r="F1641" s="1">
        <v>179.8</v>
      </c>
      <c r="G1641" s="1">
        <v>178.120042291506</v>
      </c>
      <c r="H1641">
        <v>-4.2086651356908079E-3</v>
      </c>
      <c r="I1641" s="1">
        <v>0</v>
      </c>
      <c r="J1641" s="1">
        <v>0</v>
      </c>
      <c r="K1641" s="1">
        <v>13</v>
      </c>
      <c r="L1641">
        <v>65.574188881928094</v>
      </c>
    </row>
    <row r="1642" spans="1:12" x14ac:dyDescent="0.3">
      <c r="A1642" s="1">
        <v>1640</v>
      </c>
      <c r="B1642" s="1">
        <v>29.244792726296801</v>
      </c>
      <c r="C1642" s="1">
        <v>-44.6997673052457</v>
      </c>
      <c r="D1642" s="1">
        <v>341.12501525867401</v>
      </c>
      <c r="E1642" s="1">
        <v>41.9607963562012</v>
      </c>
      <c r="F1642" s="1">
        <v>179.8</v>
      </c>
      <c r="G1642" s="1">
        <v>177.969964339641</v>
      </c>
      <c r="H1642">
        <v>-5.1318062671756584E-3</v>
      </c>
      <c r="I1642" s="1">
        <v>0</v>
      </c>
      <c r="J1642" s="1">
        <v>0</v>
      </c>
      <c r="K1642" s="1">
        <v>13</v>
      </c>
      <c r="L1642">
        <v>65.418846641162403</v>
      </c>
    </row>
    <row r="1643" spans="1:12" x14ac:dyDescent="0.3">
      <c r="A1643" s="1">
        <v>1641</v>
      </c>
      <c r="B1643" s="1">
        <v>29.283853868641401</v>
      </c>
      <c r="C1643" s="1">
        <v>-56.399912261329199</v>
      </c>
      <c r="D1643" s="1">
        <v>340.37500572208597</v>
      </c>
      <c r="E1643" s="1">
        <v>41.9607963562012</v>
      </c>
      <c r="F1643" s="1">
        <v>179.8</v>
      </c>
      <c r="G1643" s="1">
        <v>177.79079624775801</v>
      </c>
      <c r="H1643">
        <v>-6.1183616928201373E-3</v>
      </c>
      <c r="I1643" s="1">
        <v>0</v>
      </c>
      <c r="J1643" s="1">
        <v>0</v>
      </c>
      <c r="K1643" s="1">
        <v>13</v>
      </c>
      <c r="L1643">
        <v>65.506224072918698</v>
      </c>
    </row>
    <row r="1644" spans="1:12" x14ac:dyDescent="0.3">
      <c r="A1644" s="1">
        <v>1642</v>
      </c>
      <c r="B1644" s="1">
        <v>29.374998609235501</v>
      </c>
      <c r="C1644" s="1">
        <v>-57.299989318928297</v>
      </c>
      <c r="D1644" s="1">
        <v>340.375</v>
      </c>
      <c r="E1644" s="1">
        <v>41.9607963562012</v>
      </c>
      <c r="F1644" s="1">
        <v>179.8</v>
      </c>
      <c r="G1644" s="1">
        <v>177.57968997033001</v>
      </c>
      <c r="H1644">
        <v>-7.1866588813295417E-3</v>
      </c>
      <c r="I1644" s="1">
        <v>0</v>
      </c>
      <c r="J1644" s="1">
        <v>0</v>
      </c>
      <c r="K1644" s="1">
        <v>13</v>
      </c>
      <c r="L1644">
        <v>65.710109388943195</v>
      </c>
    </row>
    <row r="1645" spans="1:12" x14ac:dyDescent="0.3">
      <c r="A1645" s="1">
        <v>1643</v>
      </c>
      <c r="B1645" s="1">
        <v>29.375</v>
      </c>
      <c r="C1645" s="1">
        <v>-57.300003051757798</v>
      </c>
      <c r="D1645" s="1">
        <v>340.375</v>
      </c>
      <c r="E1645" s="1">
        <v>41.9607963562012</v>
      </c>
      <c r="F1645" s="1">
        <v>175.739030983189</v>
      </c>
      <c r="G1645" s="1">
        <v>177.34942800589701</v>
      </c>
      <c r="H1645">
        <v>-7.8387854496704424E-3</v>
      </c>
      <c r="I1645" s="1">
        <v>0</v>
      </c>
      <c r="J1645" s="1">
        <v>0</v>
      </c>
      <c r="K1645" s="1">
        <v>13</v>
      </c>
      <c r="L1645">
        <v>65.710112499999994</v>
      </c>
    </row>
    <row r="1646" spans="1:12" x14ac:dyDescent="0.3">
      <c r="A1646" s="1">
        <v>1644</v>
      </c>
      <c r="B1646" s="1">
        <v>29.340278175140501</v>
      </c>
      <c r="C1646" s="1">
        <v>-47.925110339692097</v>
      </c>
      <c r="D1646" s="1">
        <v>340.99999284747099</v>
      </c>
      <c r="E1646" s="1">
        <v>41.9607963562012</v>
      </c>
      <c r="F1646" s="1">
        <v>175.739</v>
      </c>
      <c r="G1646" s="1">
        <v>177.12862671004399</v>
      </c>
      <c r="H1646">
        <v>-7.5256062236271435E-3</v>
      </c>
      <c r="I1646" s="1">
        <v>0</v>
      </c>
      <c r="J1646" s="1">
        <v>0</v>
      </c>
      <c r="K1646" s="1">
        <v>13</v>
      </c>
      <c r="L1646">
        <v>65.632441861098798</v>
      </c>
    </row>
    <row r="1647" spans="1:12" x14ac:dyDescent="0.3">
      <c r="A1647" s="1">
        <v>1645</v>
      </c>
      <c r="B1647" s="1">
        <v>29.3055560853727</v>
      </c>
      <c r="C1647" s="1">
        <v>-38.550146102368103</v>
      </c>
      <c r="D1647" s="1">
        <v>341.62499046329299</v>
      </c>
      <c r="E1647" s="1">
        <v>41.9607963562012</v>
      </c>
      <c r="F1647" s="1">
        <v>175.739</v>
      </c>
      <c r="G1647" s="1">
        <v>176.92991471612001</v>
      </c>
      <c r="H1647">
        <v>-6.7807454702489842E-3</v>
      </c>
      <c r="I1647" s="1">
        <v>0</v>
      </c>
      <c r="J1647" s="1">
        <v>0</v>
      </c>
      <c r="K1647" s="1">
        <v>13</v>
      </c>
      <c r="L1647">
        <v>65.5547706296136</v>
      </c>
    </row>
    <row r="1648" spans="1:12" x14ac:dyDescent="0.3">
      <c r="A1648" s="1">
        <v>1646</v>
      </c>
      <c r="B1648" s="1">
        <v>29.214410417614602</v>
      </c>
      <c r="C1648" s="1">
        <v>-40.499985122599298</v>
      </c>
      <c r="D1648" s="1">
        <v>341.50000095368102</v>
      </c>
      <c r="E1648" s="1">
        <v>41.9607963562012</v>
      </c>
      <c r="F1648" s="1">
        <v>175.739</v>
      </c>
      <c r="G1648" s="1">
        <v>176.750133432995</v>
      </c>
      <c r="H1648">
        <v>-6.1538951254651334E-3</v>
      </c>
      <c r="I1648" s="1">
        <v>0</v>
      </c>
      <c r="J1648" s="1">
        <v>0</v>
      </c>
      <c r="K1648" s="1">
        <v>13</v>
      </c>
      <c r="L1648">
        <v>65.350883239578806</v>
      </c>
    </row>
    <row r="1649" spans="1:12" x14ac:dyDescent="0.3">
      <c r="A1649" s="1">
        <v>1647</v>
      </c>
      <c r="B1649" s="1">
        <v>29.040801260186399</v>
      </c>
      <c r="C1649" s="1">
        <v>-39.900010681059797</v>
      </c>
      <c r="D1649" s="1">
        <v>341.5</v>
      </c>
      <c r="E1649" s="1">
        <v>41.9607963562012</v>
      </c>
      <c r="F1649" s="1">
        <v>175.739</v>
      </c>
      <c r="G1649" s="1">
        <v>176.58642506788999</v>
      </c>
      <c r="H1649">
        <v>-5.6372147139035489E-3</v>
      </c>
      <c r="I1649" s="1">
        <v>0</v>
      </c>
      <c r="J1649" s="1">
        <v>0</v>
      </c>
      <c r="K1649" s="1">
        <v>13</v>
      </c>
      <c r="L1649">
        <v>64.962529970961299</v>
      </c>
    </row>
    <row r="1650" spans="1:12" x14ac:dyDescent="0.3">
      <c r="A1650" s="1">
        <v>1648</v>
      </c>
      <c r="B1650" s="1">
        <v>28.3897668785525</v>
      </c>
      <c r="C1650" s="1">
        <v>47.548668670504902</v>
      </c>
      <c r="D1650" s="1">
        <v>347.62490653991102</v>
      </c>
      <c r="E1650" s="1">
        <v>41.9607963562012</v>
      </c>
      <c r="F1650" s="1">
        <v>175.739</v>
      </c>
      <c r="G1650" s="1">
        <v>176.43618732219099</v>
      </c>
      <c r="H1650">
        <v>-5.2919929770265314E-3</v>
      </c>
      <c r="I1650" s="1">
        <v>0</v>
      </c>
      <c r="J1650" s="1">
        <v>0</v>
      </c>
      <c r="K1650" s="1">
        <v>13</v>
      </c>
      <c r="L1650">
        <v>63.506205121309101</v>
      </c>
    </row>
    <row r="1651" spans="1:12" x14ac:dyDescent="0.3">
      <c r="A1651" s="1">
        <v>1649</v>
      </c>
      <c r="B1651" s="1">
        <v>28.3897569444444</v>
      </c>
      <c r="C1651" s="1">
        <v>47.550003051757798</v>
      </c>
      <c r="D1651" s="1">
        <v>347.625</v>
      </c>
      <c r="E1651" s="1">
        <v>41.176495121967299</v>
      </c>
      <c r="F1651" s="1">
        <v>175.739</v>
      </c>
      <c r="G1651" s="1">
        <v>176.29703202546199</v>
      </c>
      <c r="H1651">
        <v>-4.9016218851285816E-3</v>
      </c>
      <c r="I1651" s="1">
        <v>0</v>
      </c>
      <c r="J1651" s="1">
        <v>0</v>
      </c>
      <c r="K1651" s="1">
        <v>13</v>
      </c>
      <c r="L1651">
        <v>63.5061828993055</v>
      </c>
    </row>
    <row r="1652" spans="1:12" x14ac:dyDescent="0.3">
      <c r="A1652" s="1">
        <v>1650</v>
      </c>
      <c r="B1652" s="1">
        <v>28.042536013635701</v>
      </c>
      <c r="C1652" s="1">
        <v>-78.149956894640198</v>
      </c>
      <c r="D1652" s="1">
        <v>339.12500190731799</v>
      </c>
      <c r="E1652" s="1">
        <v>41.176483154296903</v>
      </c>
      <c r="F1652" s="1">
        <v>175.739</v>
      </c>
      <c r="G1652" s="1">
        <v>176.16674717323099</v>
      </c>
      <c r="H1652">
        <v>-4.6459892526581103E-3</v>
      </c>
      <c r="I1652" s="1">
        <v>0</v>
      </c>
      <c r="J1652" s="1">
        <v>0</v>
      </c>
      <c r="K1652" s="1">
        <v>13</v>
      </c>
      <c r="L1652">
        <v>62.729470510342203</v>
      </c>
    </row>
    <row r="1653" spans="1:12" x14ac:dyDescent="0.3">
      <c r="A1653" s="1">
        <v>1651</v>
      </c>
      <c r="B1653" s="1">
        <v>28.211804264142099</v>
      </c>
      <c r="C1653" s="1">
        <v>-72.300047682996606</v>
      </c>
      <c r="D1653" s="1">
        <v>339.37499809268201</v>
      </c>
      <c r="E1653" s="1">
        <v>41.176483154296903</v>
      </c>
      <c r="F1653" s="1">
        <v>175.739</v>
      </c>
      <c r="G1653" s="1">
        <v>176.04326176509301</v>
      </c>
      <c r="H1653">
        <v>-4.3770969517481851E-3</v>
      </c>
      <c r="I1653" s="1">
        <v>0</v>
      </c>
      <c r="J1653" s="1">
        <v>0</v>
      </c>
      <c r="K1653" s="1">
        <v>13</v>
      </c>
      <c r="L1653">
        <v>63.108113430629999</v>
      </c>
    </row>
    <row r="1654" spans="1:12" x14ac:dyDescent="0.3">
      <c r="A1654" s="1">
        <v>1652</v>
      </c>
      <c r="B1654" s="1">
        <v>28.2942708333333</v>
      </c>
      <c r="C1654" s="1">
        <v>-59.100002288818402</v>
      </c>
      <c r="D1654" s="1">
        <v>340.375</v>
      </c>
      <c r="E1654" s="1">
        <v>41.176483154296903</v>
      </c>
      <c r="F1654" s="1">
        <v>175.739</v>
      </c>
      <c r="G1654" s="1">
        <v>175.92461288421001</v>
      </c>
      <c r="H1654">
        <v>-4.193401177046233E-3</v>
      </c>
      <c r="I1654" s="1">
        <v>0</v>
      </c>
      <c r="J1654" s="1">
        <v>0</v>
      </c>
      <c r="K1654" s="1">
        <v>13</v>
      </c>
      <c r="L1654">
        <v>63.292586197916599</v>
      </c>
    </row>
    <row r="1655" spans="1:12" x14ac:dyDescent="0.3">
      <c r="A1655" s="1">
        <v>1653</v>
      </c>
      <c r="B1655" s="1">
        <v>28.2942708333333</v>
      </c>
      <c r="C1655" s="1">
        <v>-59.100002288818402</v>
      </c>
      <c r="D1655" s="1">
        <v>340.375</v>
      </c>
      <c r="E1655" s="1">
        <v>41.176483154296903</v>
      </c>
      <c r="F1655" s="1">
        <v>175.08400499721199</v>
      </c>
      <c r="G1655" s="1">
        <v>175.81151743548</v>
      </c>
      <c r="H1655">
        <v>-3.9971254446283452E-3</v>
      </c>
      <c r="I1655" s="1">
        <v>0</v>
      </c>
      <c r="J1655" s="1">
        <v>0</v>
      </c>
      <c r="K1655" s="1">
        <v>13</v>
      </c>
      <c r="L1655">
        <v>63.292586197916599</v>
      </c>
    </row>
    <row r="1656" spans="1:12" x14ac:dyDescent="0.3">
      <c r="A1656" s="1">
        <v>1654</v>
      </c>
      <c r="B1656" s="1">
        <v>28.320312301318001</v>
      </c>
      <c r="C1656" s="1">
        <v>-50.550068283036303</v>
      </c>
      <c r="D1656" s="1">
        <v>340.99999523163098</v>
      </c>
      <c r="E1656" s="1">
        <v>41.176483154296903</v>
      </c>
      <c r="F1656" s="1">
        <v>175.084</v>
      </c>
      <c r="G1656" s="1">
        <v>175.707383561272</v>
      </c>
      <c r="H1656">
        <v>-3.6770113180923931E-3</v>
      </c>
      <c r="I1656" s="1">
        <v>0</v>
      </c>
      <c r="J1656" s="1">
        <v>0</v>
      </c>
      <c r="K1656" s="1">
        <v>13</v>
      </c>
      <c r="L1656">
        <v>63.350839399310203</v>
      </c>
    </row>
    <row r="1657" spans="1:12" x14ac:dyDescent="0.3">
      <c r="A1657" s="1">
        <v>1655</v>
      </c>
      <c r="B1657" s="1">
        <v>28.276910384491</v>
      </c>
      <c r="C1657" s="1">
        <v>-52.199975586163099</v>
      </c>
      <c r="D1657" s="1">
        <v>340.75000381466799</v>
      </c>
      <c r="E1657" s="1">
        <v>41.176483154296903</v>
      </c>
      <c r="F1657" s="1">
        <v>175.084</v>
      </c>
      <c r="G1657" s="1">
        <v>175.61315893590199</v>
      </c>
      <c r="H1657">
        <v>-3.3322169382088971E-3</v>
      </c>
      <c r="I1657" s="1">
        <v>0</v>
      </c>
      <c r="J1657" s="1">
        <v>0</v>
      </c>
      <c r="K1657" s="1">
        <v>13</v>
      </c>
      <c r="L1657">
        <v>63.253751915483299</v>
      </c>
    </row>
    <row r="1658" spans="1:12" x14ac:dyDescent="0.3">
      <c r="A1658" s="1">
        <v>1656</v>
      </c>
      <c r="B1658" s="1">
        <v>28.3593731125343</v>
      </c>
      <c r="C1658" s="1">
        <v>-51.300023650910198</v>
      </c>
      <c r="D1658" s="1">
        <v>340.75</v>
      </c>
      <c r="E1658" s="1">
        <v>41.176483154296903</v>
      </c>
      <c r="F1658" s="1">
        <v>175.084</v>
      </c>
      <c r="G1658" s="1">
        <v>175.52734579008401</v>
      </c>
      <c r="H1658">
        <v>-3.025922908502092E-3</v>
      </c>
      <c r="I1658" s="1">
        <v>0</v>
      </c>
      <c r="J1658" s="1">
        <v>0</v>
      </c>
      <c r="K1658" s="1">
        <v>13</v>
      </c>
      <c r="L1658">
        <v>63.438216090352398</v>
      </c>
    </row>
    <row r="1659" spans="1:12" x14ac:dyDescent="0.3">
      <c r="A1659" s="1">
        <v>1657</v>
      </c>
      <c r="B1659" s="1">
        <v>28.342014021345602</v>
      </c>
      <c r="C1659" s="1">
        <v>-51.300003051757798</v>
      </c>
      <c r="D1659" s="1">
        <v>340.75</v>
      </c>
      <c r="E1659" s="1">
        <v>41.176483154296903</v>
      </c>
      <c r="F1659" s="1">
        <v>175.084</v>
      </c>
      <c r="G1659" s="1">
        <v>175.44858004306101</v>
      </c>
      <c r="H1659">
        <v>-2.779119661540496E-3</v>
      </c>
      <c r="I1659" s="1">
        <v>0</v>
      </c>
      <c r="J1659" s="1">
        <v>0</v>
      </c>
      <c r="K1659" s="1">
        <v>13</v>
      </c>
      <c r="L1659">
        <v>63.399384844908901</v>
      </c>
    </row>
    <row r="1660" spans="1:12" x14ac:dyDescent="0.3">
      <c r="A1660" s="1">
        <v>1658</v>
      </c>
      <c r="B1660" s="1">
        <v>28.328993154896601</v>
      </c>
      <c r="C1660" s="1">
        <v>-59.549940109290397</v>
      </c>
      <c r="D1660" s="1">
        <v>340.25000381469499</v>
      </c>
      <c r="E1660" s="1">
        <v>41.176483154296903</v>
      </c>
      <c r="F1660" s="1">
        <v>175.084</v>
      </c>
      <c r="G1660" s="1">
        <v>175.37560963911901</v>
      </c>
      <c r="H1660">
        <v>-2.5758234411849684E-3</v>
      </c>
      <c r="I1660" s="1">
        <v>0</v>
      </c>
      <c r="J1660" s="1">
        <v>0</v>
      </c>
      <c r="K1660" s="1">
        <v>13</v>
      </c>
      <c r="L1660">
        <v>63.370257947914403</v>
      </c>
    </row>
    <row r="1661" spans="1:12" x14ac:dyDescent="0.3">
      <c r="A1661" s="1">
        <v>1659</v>
      </c>
      <c r="B1661" s="1">
        <v>28.5286458333333</v>
      </c>
      <c r="C1661" s="1">
        <v>-68.850006103515597</v>
      </c>
      <c r="D1661" s="1">
        <v>339.375</v>
      </c>
      <c r="E1661" s="1">
        <v>41.176483154296903</v>
      </c>
      <c r="F1661" s="1">
        <v>175.084</v>
      </c>
      <c r="G1661" s="1">
        <v>175.307274644975</v>
      </c>
      <c r="H1661">
        <v>-2.3953138150661912E-3</v>
      </c>
      <c r="I1661" s="1">
        <v>0</v>
      </c>
      <c r="J1661" s="1">
        <v>0</v>
      </c>
      <c r="K1661" s="1">
        <v>13</v>
      </c>
      <c r="L1661">
        <v>63.816869010416603</v>
      </c>
    </row>
    <row r="1662" spans="1:12" x14ac:dyDescent="0.3">
      <c r="A1662" s="1">
        <v>1660</v>
      </c>
      <c r="B1662" s="1">
        <v>28.771699534537401</v>
      </c>
      <c r="C1662" s="1">
        <v>-68.550005340580597</v>
      </c>
      <c r="D1662" s="1">
        <v>339.49999904633398</v>
      </c>
      <c r="E1662" s="1">
        <v>41.176483154296903</v>
      </c>
      <c r="F1662" s="1">
        <v>175.084</v>
      </c>
      <c r="G1662" s="1">
        <v>175.24248881155299</v>
      </c>
      <c r="H1662">
        <v>-2.2517226725190086E-3</v>
      </c>
      <c r="I1662" s="1">
        <v>0</v>
      </c>
      <c r="J1662" s="1">
        <v>0</v>
      </c>
      <c r="K1662" s="1">
        <v>13</v>
      </c>
      <c r="L1662">
        <v>64.360565556788202</v>
      </c>
    </row>
    <row r="1663" spans="1:12" x14ac:dyDescent="0.3">
      <c r="A1663" s="1">
        <v>1661</v>
      </c>
      <c r="B1663" s="1">
        <v>29.049477047391701</v>
      </c>
      <c r="C1663" s="1">
        <v>-49.800146102820001</v>
      </c>
      <c r="D1663" s="1">
        <v>340.74999046326298</v>
      </c>
      <c r="E1663" s="1">
        <v>41.176483154296903</v>
      </c>
      <c r="F1663" s="1">
        <v>175.084</v>
      </c>
      <c r="G1663" s="1">
        <v>175.18022230702601</v>
      </c>
      <c r="H1663">
        <v>-2.143465512491536E-3</v>
      </c>
      <c r="I1663" s="1">
        <v>0</v>
      </c>
      <c r="J1663" s="1">
        <v>0</v>
      </c>
      <c r="K1663" s="1">
        <v>13</v>
      </c>
      <c r="L1663">
        <v>64.9819371863924</v>
      </c>
    </row>
    <row r="1664" spans="1:12" x14ac:dyDescent="0.3">
      <c r="A1664" s="1">
        <v>1662</v>
      </c>
      <c r="B1664" s="1">
        <v>29.0494791666667</v>
      </c>
      <c r="C1664" s="1">
        <v>-41.850123595284799</v>
      </c>
      <c r="D1664" s="1">
        <v>341.37499046332903</v>
      </c>
      <c r="E1664" s="1">
        <v>41.176483154296903</v>
      </c>
      <c r="F1664" s="1">
        <v>175.084</v>
      </c>
      <c r="G1664" s="1">
        <v>175.119485346674</v>
      </c>
      <c r="H1664">
        <v>-2.0908121710362707E-3</v>
      </c>
      <c r="I1664" s="1">
        <v>0</v>
      </c>
      <c r="J1664" s="1">
        <v>0</v>
      </c>
      <c r="K1664" s="1">
        <v>13</v>
      </c>
      <c r="L1664">
        <v>64.981941927083398</v>
      </c>
    </row>
    <row r="1665" spans="1:12" x14ac:dyDescent="0.3">
      <c r="A1665" s="1">
        <v>1663</v>
      </c>
      <c r="B1665" s="1">
        <v>29.0494791666667</v>
      </c>
      <c r="C1665" s="1">
        <v>-41.850002288818402</v>
      </c>
      <c r="D1665" s="1">
        <v>341.375</v>
      </c>
      <c r="E1665" s="1">
        <v>41.176483154296903</v>
      </c>
      <c r="F1665" s="1">
        <v>176.658987983619</v>
      </c>
      <c r="G1665" s="1">
        <v>175.053053480062</v>
      </c>
      <c r="H1665">
        <v>-2.2868542370082785E-3</v>
      </c>
      <c r="I1665" s="1">
        <v>0</v>
      </c>
      <c r="J1665" s="1">
        <v>0</v>
      </c>
      <c r="K1665" s="1">
        <v>13</v>
      </c>
      <c r="L1665">
        <v>64.981941927083398</v>
      </c>
    </row>
    <row r="1666" spans="1:12" x14ac:dyDescent="0.3">
      <c r="A1666" s="1">
        <v>1664</v>
      </c>
      <c r="B1666" s="1">
        <v>29.2534706658796</v>
      </c>
      <c r="C1666" s="1">
        <v>-68.849800109956902</v>
      </c>
      <c r="D1666" s="1">
        <v>339.50001430510599</v>
      </c>
      <c r="E1666" s="1">
        <v>41.176483154296903</v>
      </c>
      <c r="F1666" s="1">
        <v>176.65899999999999</v>
      </c>
      <c r="G1666" s="1">
        <v>174.96735270384499</v>
      </c>
      <c r="H1666">
        <v>-2.9295976461868331E-3</v>
      </c>
      <c r="I1666" s="1">
        <v>0</v>
      </c>
      <c r="J1666" s="1">
        <v>0</v>
      </c>
      <c r="K1666" s="1">
        <v>13</v>
      </c>
      <c r="L1666">
        <v>65.438258671332804</v>
      </c>
    </row>
    <row r="1667" spans="1:12" x14ac:dyDescent="0.3">
      <c r="A1667" s="1">
        <v>1665</v>
      </c>
      <c r="B1667" s="1">
        <v>29.3793393174813</v>
      </c>
      <c r="C1667" s="1">
        <v>-60.450064849856098</v>
      </c>
      <c r="D1667" s="1">
        <v>339.87499713897898</v>
      </c>
      <c r="E1667" s="1">
        <v>41.176483154296903</v>
      </c>
      <c r="F1667" s="1">
        <v>176.65899999999999</v>
      </c>
      <c r="G1667" s="1">
        <v>174.85476164872199</v>
      </c>
      <c r="H1667">
        <v>-3.8323302476725792E-3</v>
      </c>
      <c r="I1667" s="1">
        <v>0</v>
      </c>
      <c r="J1667" s="1">
        <v>0</v>
      </c>
      <c r="K1667" s="1">
        <v>13</v>
      </c>
      <c r="L1667">
        <v>65.719819292846694</v>
      </c>
    </row>
    <row r="1668" spans="1:12" x14ac:dyDescent="0.3">
      <c r="A1668" s="1">
        <v>1666</v>
      </c>
      <c r="B1668" s="1">
        <v>29.5920138888889</v>
      </c>
      <c r="C1668" s="1">
        <v>-88.5</v>
      </c>
      <c r="D1668" s="1">
        <v>337.875</v>
      </c>
      <c r="E1668" s="1">
        <v>41.176483154296903</v>
      </c>
      <c r="F1668" s="1">
        <v>176.65899999999999</v>
      </c>
      <c r="G1668" s="1">
        <v>174.7134905261</v>
      </c>
      <c r="H1668">
        <v>-4.7739792151129667E-3</v>
      </c>
      <c r="I1668" s="1">
        <v>0</v>
      </c>
      <c r="J1668" s="1">
        <v>0</v>
      </c>
      <c r="K1668" s="1">
        <v>13</v>
      </c>
      <c r="L1668">
        <v>66.195559548611101</v>
      </c>
    </row>
    <row r="1669" spans="1:12" x14ac:dyDescent="0.3">
      <c r="A1669" s="1">
        <v>1667</v>
      </c>
      <c r="B1669" s="1">
        <v>29.7612847222222</v>
      </c>
      <c r="C1669" s="1">
        <v>-60.300003051757798</v>
      </c>
      <c r="D1669" s="1">
        <v>339.75</v>
      </c>
      <c r="E1669" s="1">
        <v>41.176483154296903</v>
      </c>
      <c r="F1669" s="1">
        <v>176.65899999999999</v>
      </c>
      <c r="G1669" s="1">
        <v>174.54129369846299</v>
      </c>
      <c r="H1669">
        <v>-5.7859662320294512E-3</v>
      </c>
      <c r="I1669" s="1">
        <v>0</v>
      </c>
      <c r="J1669" s="1">
        <v>0</v>
      </c>
      <c r="K1669" s="1">
        <v>13</v>
      </c>
      <c r="L1669">
        <v>66.574208246527704</v>
      </c>
    </row>
    <row r="1670" spans="1:12" x14ac:dyDescent="0.3">
      <c r="A1670" s="1">
        <v>1668</v>
      </c>
      <c r="B1670" s="1">
        <v>29.639757871620098</v>
      </c>
      <c r="C1670" s="1">
        <v>-11.7003715484813</v>
      </c>
      <c r="D1670" s="1">
        <v>343.12497425100503</v>
      </c>
      <c r="E1670" s="1">
        <v>41.176483154296903</v>
      </c>
      <c r="F1670" s="1">
        <v>176.65899999999999</v>
      </c>
      <c r="G1670" s="1">
        <v>174.335433935092</v>
      </c>
      <c r="H1670">
        <v>-6.9454487232656981E-3</v>
      </c>
      <c r="I1670" s="1">
        <v>0</v>
      </c>
      <c r="J1670" s="1">
        <v>0</v>
      </c>
      <c r="K1670" s="1">
        <v>13</v>
      </c>
      <c r="L1670">
        <v>66.302359973342007</v>
      </c>
    </row>
    <row r="1671" spans="1:12" x14ac:dyDescent="0.3">
      <c r="A1671" s="1">
        <v>1669</v>
      </c>
      <c r="B1671" s="1">
        <v>29.672308655250198</v>
      </c>
      <c r="C1671" s="1">
        <v>-47.549590875344201</v>
      </c>
      <c r="D1671" s="1">
        <v>340.75002717961002</v>
      </c>
      <c r="E1671" s="1">
        <v>41.176483154296903</v>
      </c>
      <c r="F1671" s="1">
        <v>176.65899999999999</v>
      </c>
      <c r="G1671" s="1">
        <v>174.09263890120599</v>
      </c>
      <c r="H1671">
        <v>-8.1826374260545818E-3</v>
      </c>
      <c r="I1671" s="1">
        <v>0</v>
      </c>
      <c r="J1671" s="1">
        <v>0</v>
      </c>
      <c r="K1671" s="1">
        <v>13</v>
      </c>
      <c r="L1671">
        <v>66.3751741232754</v>
      </c>
    </row>
    <row r="1672" spans="1:12" x14ac:dyDescent="0.3">
      <c r="A1672" s="1">
        <v>1670</v>
      </c>
      <c r="B1672" s="1">
        <v>29.7048606144076</v>
      </c>
      <c r="C1672" s="1">
        <v>-83.399454500339303</v>
      </c>
      <c r="D1672" s="1">
        <v>338.375036239488</v>
      </c>
      <c r="E1672" s="1">
        <v>41.176483154296903</v>
      </c>
      <c r="F1672" s="1">
        <v>176.65899999999999</v>
      </c>
      <c r="G1672" s="1">
        <v>173.80904914112099</v>
      </c>
      <c r="H1672">
        <v>-9.547059379955548E-3</v>
      </c>
      <c r="I1672" s="1">
        <v>0</v>
      </c>
      <c r="J1672" s="1">
        <v>0</v>
      </c>
      <c r="K1672" s="1">
        <v>13</v>
      </c>
      <c r="L1672">
        <v>66.447990902792895</v>
      </c>
    </row>
    <row r="1673" spans="1:12" x14ac:dyDescent="0.3">
      <c r="A1673" s="1">
        <v>1671</v>
      </c>
      <c r="B1673" s="1">
        <v>30.043400194891699</v>
      </c>
      <c r="C1673" s="1">
        <v>-109.79980163431399</v>
      </c>
      <c r="D1673" s="1">
        <v>336.50001430521502</v>
      </c>
      <c r="E1673" s="1">
        <v>41.176483154296903</v>
      </c>
      <c r="F1673" s="1">
        <v>176.65899999999999</v>
      </c>
      <c r="G1673" s="1">
        <v>173.48015672856701</v>
      </c>
      <c r="H1673">
        <v>-1.0947462003954843E-2</v>
      </c>
      <c r="I1673" s="1">
        <v>0</v>
      </c>
      <c r="J1673" s="1">
        <v>0</v>
      </c>
      <c r="K1673" s="1">
        <v>13</v>
      </c>
      <c r="L1673">
        <v>67.205283631960995</v>
      </c>
    </row>
    <row r="1674" spans="1:12" x14ac:dyDescent="0.3">
      <c r="A1674" s="1">
        <v>1672</v>
      </c>
      <c r="B1674" s="1">
        <v>30.230033298334298</v>
      </c>
      <c r="C1674" s="1">
        <v>-91.950140762236302</v>
      </c>
      <c r="D1674" s="1">
        <v>337.62499141693598</v>
      </c>
      <c r="E1674" s="1">
        <v>41.176483154296903</v>
      </c>
      <c r="F1674" s="1">
        <v>176.65899999999999</v>
      </c>
      <c r="G1674" s="1">
        <v>173.100733608957</v>
      </c>
      <c r="H1674">
        <v>-1.2551527101793006E-2</v>
      </c>
      <c r="I1674" s="1">
        <v>0</v>
      </c>
      <c r="J1674" s="1">
        <v>0</v>
      </c>
      <c r="K1674" s="1">
        <v>13</v>
      </c>
      <c r="L1674">
        <v>67.622770686376001</v>
      </c>
    </row>
    <row r="1675" spans="1:12" x14ac:dyDescent="0.3">
      <c r="A1675" s="1">
        <v>1673</v>
      </c>
      <c r="B1675" s="1">
        <v>30.2300347222222</v>
      </c>
      <c r="C1675" s="1">
        <v>-91.950004577636705</v>
      </c>
      <c r="D1675" s="1">
        <v>337.625</v>
      </c>
      <c r="E1675" s="1">
        <v>41.176483154296903</v>
      </c>
      <c r="F1675" s="1">
        <v>174.80001418303601</v>
      </c>
      <c r="G1675" s="1">
        <v>172.672136077034</v>
      </c>
      <c r="H1675">
        <v>-1.4178346007100502E-2</v>
      </c>
      <c r="I1675" s="1">
        <v>0</v>
      </c>
      <c r="J1675" s="1">
        <v>0</v>
      </c>
      <c r="K1675" s="1">
        <v>13</v>
      </c>
      <c r="L1675">
        <v>67.622773871527698</v>
      </c>
    </row>
    <row r="1676" spans="1:12" x14ac:dyDescent="0.3">
      <c r="A1676" s="1">
        <v>1674</v>
      </c>
      <c r="B1676" s="1">
        <v>30.5859375</v>
      </c>
      <c r="C1676" s="1">
        <v>-90.150001525878906</v>
      </c>
      <c r="D1676" s="1">
        <v>337.875</v>
      </c>
      <c r="E1676" s="1">
        <v>41.176483154296903</v>
      </c>
      <c r="F1676" s="1">
        <v>174.8</v>
      </c>
      <c r="G1676" s="1">
        <v>172.20232639282699</v>
      </c>
      <c r="H1676">
        <v>-1.5360920704126264E-2</v>
      </c>
      <c r="I1676" s="1">
        <v>0</v>
      </c>
      <c r="J1676" s="1">
        <v>0</v>
      </c>
      <c r="K1676" s="1">
        <v>13</v>
      </c>
      <c r="L1676">
        <v>68.418907031250001</v>
      </c>
    </row>
    <row r="1677" spans="1:12" x14ac:dyDescent="0.3">
      <c r="A1677" s="1">
        <v>1675</v>
      </c>
      <c r="B1677" s="1">
        <v>30.7031241059377</v>
      </c>
      <c r="C1677" s="1">
        <v>-89.700008010812695</v>
      </c>
      <c r="D1677" s="1">
        <v>337.625001907333</v>
      </c>
      <c r="E1677" s="1">
        <v>41.176483154296903</v>
      </c>
      <c r="F1677" s="1">
        <v>174.8</v>
      </c>
      <c r="G1677" s="1">
        <v>171.69122418425201</v>
      </c>
      <c r="H1677">
        <v>-1.6647355328143359E-2</v>
      </c>
      <c r="I1677" s="1">
        <v>0</v>
      </c>
      <c r="J1677" s="1">
        <v>0</v>
      </c>
      <c r="K1677" s="1">
        <v>13</v>
      </c>
      <c r="L1677">
        <v>68.681046437536196</v>
      </c>
    </row>
    <row r="1678" spans="1:12" x14ac:dyDescent="0.3">
      <c r="A1678" s="1">
        <v>1676</v>
      </c>
      <c r="B1678" s="1">
        <v>30.737846957312801</v>
      </c>
      <c r="C1678" s="1">
        <v>-51.900289916843597</v>
      </c>
      <c r="D1678" s="1">
        <v>340.12498092652498</v>
      </c>
      <c r="E1678" s="1">
        <v>41.176483154296903</v>
      </c>
      <c r="F1678" s="1">
        <v>174.8</v>
      </c>
      <c r="G1678" s="1">
        <v>171.130705056805</v>
      </c>
      <c r="H1678">
        <v>-1.8236482145442361E-2</v>
      </c>
      <c r="I1678" s="1">
        <v>0</v>
      </c>
      <c r="J1678" s="1">
        <v>0</v>
      </c>
      <c r="K1678" s="1">
        <v>13</v>
      </c>
      <c r="L1678">
        <v>68.758719372691402</v>
      </c>
    </row>
    <row r="1679" spans="1:12" x14ac:dyDescent="0.3">
      <c r="A1679" s="1">
        <v>1677</v>
      </c>
      <c r="B1679" s="1">
        <v>30.716146164467698</v>
      </c>
      <c r="C1679" s="1">
        <v>-58.799897766887</v>
      </c>
      <c r="D1679" s="1">
        <v>339.75000572200298</v>
      </c>
      <c r="E1679" s="1">
        <v>41.176483154296903</v>
      </c>
      <c r="F1679" s="1">
        <v>174.8</v>
      </c>
      <c r="G1679" s="1">
        <v>170.51185903115999</v>
      </c>
      <c r="H1679">
        <v>-2.0148618128693955E-2</v>
      </c>
      <c r="I1679" s="1">
        <v>0</v>
      </c>
      <c r="J1679" s="1">
        <v>0</v>
      </c>
      <c r="K1679" s="1">
        <v>13</v>
      </c>
      <c r="L1679">
        <v>68.710176001144404</v>
      </c>
    </row>
    <row r="1680" spans="1:12" x14ac:dyDescent="0.3">
      <c r="A1680" s="1">
        <v>1678</v>
      </c>
      <c r="B1680" s="1">
        <v>30.737847056652601</v>
      </c>
      <c r="C1680" s="1">
        <v>-58.500006103525898</v>
      </c>
      <c r="D1680" s="1">
        <v>339.75</v>
      </c>
      <c r="E1680" s="1">
        <v>41.176483154296903</v>
      </c>
      <c r="F1680" s="1">
        <v>174.8</v>
      </c>
      <c r="G1680" s="1">
        <v>169.82484896702201</v>
      </c>
      <c r="H1680">
        <v>-2.2352485360865992E-2</v>
      </c>
      <c r="I1680" s="1">
        <v>0</v>
      </c>
      <c r="J1680" s="1">
        <v>0</v>
      </c>
      <c r="K1680" s="1">
        <v>13</v>
      </c>
      <c r="L1680">
        <v>68.758719594908399</v>
      </c>
    </row>
    <row r="1681" spans="1:12" x14ac:dyDescent="0.3">
      <c r="A1681" s="1">
        <v>1679</v>
      </c>
      <c r="B1681" s="1">
        <v>30.759548445542698</v>
      </c>
      <c r="C1681" s="1">
        <v>-59.549995040904101</v>
      </c>
      <c r="D1681" s="1">
        <v>339.75</v>
      </c>
      <c r="E1681" s="1">
        <v>41.176483154296903</v>
      </c>
      <c r="F1681" s="1">
        <v>174.8</v>
      </c>
      <c r="G1681" s="1">
        <v>169.05875419251899</v>
      </c>
      <c r="H1681">
        <v>-2.4908493049255857E-2</v>
      </c>
      <c r="I1681" s="1">
        <v>0</v>
      </c>
      <c r="J1681" s="1">
        <v>0</v>
      </c>
      <c r="K1681" s="1">
        <v>13</v>
      </c>
      <c r="L1681">
        <v>68.807264299772399</v>
      </c>
    </row>
    <row r="1682" spans="1:12" x14ac:dyDescent="0.3">
      <c r="A1682" s="1">
        <v>1680</v>
      </c>
      <c r="B1682" s="1">
        <v>30.464409821562501</v>
      </c>
      <c r="C1682" s="1">
        <v>-46.950030517345098</v>
      </c>
      <c r="D1682" s="1">
        <v>340.874996185334</v>
      </c>
      <c r="E1682" s="1">
        <v>41.176483154296903</v>
      </c>
      <c r="F1682" s="1">
        <v>174.8</v>
      </c>
      <c r="G1682" s="1">
        <v>168.201396909843</v>
      </c>
      <c r="H1682">
        <v>-2.814663085854344E-2</v>
      </c>
      <c r="I1682" s="1">
        <v>0</v>
      </c>
      <c r="J1682" s="1">
        <v>0</v>
      </c>
      <c r="K1682" s="1">
        <v>13</v>
      </c>
      <c r="L1682">
        <v>68.147056906245894</v>
      </c>
    </row>
    <row r="1683" spans="1:12" x14ac:dyDescent="0.3">
      <c r="A1683" s="1">
        <v>1681</v>
      </c>
      <c r="B1683" s="1">
        <v>30.4774305555556</v>
      </c>
      <c r="C1683" s="1">
        <v>-50.850002288818402</v>
      </c>
      <c r="D1683" s="1">
        <v>340.375</v>
      </c>
      <c r="E1683" s="1">
        <v>41.176483154296903</v>
      </c>
      <c r="F1683" s="1">
        <v>174.8</v>
      </c>
      <c r="G1683" s="1">
        <v>167.23914861768199</v>
      </c>
      <c r="H1683">
        <v>-3.1577735111169999E-2</v>
      </c>
      <c r="I1683" s="1">
        <v>0</v>
      </c>
      <c r="J1683" s="1">
        <v>0</v>
      </c>
      <c r="K1683" s="1">
        <v>13</v>
      </c>
      <c r="L1683">
        <v>68.176183506944597</v>
      </c>
    </row>
    <row r="1684" spans="1:12" x14ac:dyDescent="0.3">
      <c r="A1684" s="1">
        <v>1682</v>
      </c>
      <c r="B1684" s="1">
        <v>30.616318384814999</v>
      </c>
      <c r="C1684" s="1">
        <v>-51.449996185352099</v>
      </c>
      <c r="D1684" s="1">
        <v>340.375</v>
      </c>
      <c r="E1684" s="1">
        <v>41.176483154296903</v>
      </c>
      <c r="F1684" s="1">
        <v>174.8</v>
      </c>
      <c r="G1684" s="1">
        <v>166.15671347336001</v>
      </c>
      <c r="H1684">
        <v>-3.5362213008405925E-2</v>
      </c>
      <c r="I1684" s="1">
        <v>0</v>
      </c>
      <c r="J1684" s="1">
        <v>0</v>
      </c>
      <c r="K1684" s="1">
        <v>13</v>
      </c>
      <c r="L1684">
        <v>68.486867247728</v>
      </c>
    </row>
    <row r="1685" spans="1:12" x14ac:dyDescent="0.3">
      <c r="A1685" s="1">
        <v>1683</v>
      </c>
      <c r="B1685" s="1">
        <v>30.6163194444444</v>
      </c>
      <c r="C1685" s="1">
        <v>-51.450000762939503</v>
      </c>
      <c r="D1685" s="1">
        <v>340.375</v>
      </c>
      <c r="E1685" s="1">
        <v>41.176483154296903</v>
      </c>
      <c r="F1685" s="1">
        <v>161.692100006044</v>
      </c>
      <c r="G1685" s="1">
        <v>164.98897575428001</v>
      </c>
      <c r="H1685">
        <v>-3.8150275771245967E-2</v>
      </c>
      <c r="I1685" s="1">
        <v>0</v>
      </c>
      <c r="J1685" s="1">
        <v>0</v>
      </c>
      <c r="K1685" s="1">
        <v>13</v>
      </c>
      <c r="L1685">
        <v>68.486869618055493</v>
      </c>
    </row>
    <row r="1686" spans="1:12" x14ac:dyDescent="0.3">
      <c r="A1686" s="1">
        <v>1684</v>
      </c>
      <c r="B1686" s="1">
        <v>30.716144310114998</v>
      </c>
      <c r="C1686" s="1">
        <v>-63.749816132965996</v>
      </c>
      <c r="D1686" s="1">
        <v>339.625011444005</v>
      </c>
      <c r="E1686" s="1">
        <v>41.176483154296903</v>
      </c>
      <c r="F1686" s="1">
        <v>161.69200000000001</v>
      </c>
      <c r="G1686" s="1">
        <v>163.82155477377901</v>
      </c>
      <c r="H1686">
        <v>-3.8015911462840002E-2</v>
      </c>
      <c r="I1686" s="1">
        <v>0</v>
      </c>
      <c r="J1686" s="1">
        <v>0</v>
      </c>
      <c r="K1686" s="1">
        <v>13</v>
      </c>
      <c r="L1686">
        <v>68.710171853068701</v>
      </c>
    </row>
    <row r="1687" spans="1:12" x14ac:dyDescent="0.3">
      <c r="A1687" s="1">
        <v>1685</v>
      </c>
      <c r="B1687" s="1">
        <v>30.802950726610401</v>
      </c>
      <c r="C1687" s="1">
        <v>-77.099904250364801</v>
      </c>
      <c r="D1687" s="1">
        <v>338.62500762944802</v>
      </c>
      <c r="E1687" s="1">
        <v>41.176483154296903</v>
      </c>
      <c r="F1687" s="1">
        <v>161.69200000000001</v>
      </c>
      <c r="G1687" s="1">
        <v>162.687984674212</v>
      </c>
      <c r="H1687">
        <v>-3.6809009946079448E-2</v>
      </c>
      <c r="I1687" s="1">
        <v>0</v>
      </c>
      <c r="J1687" s="1">
        <v>0</v>
      </c>
      <c r="K1687" s="1">
        <v>13</v>
      </c>
      <c r="L1687">
        <v>68.904352598383895</v>
      </c>
    </row>
    <row r="1688" spans="1:12" x14ac:dyDescent="0.3">
      <c r="A1688" s="1">
        <v>1686</v>
      </c>
      <c r="B1688" s="1">
        <v>30.7942710320124</v>
      </c>
      <c r="C1688" s="1">
        <v>0.29822849368360899</v>
      </c>
      <c r="D1688" s="1">
        <v>343.624885560846</v>
      </c>
      <c r="E1688" s="1">
        <v>41.176483154296903</v>
      </c>
      <c r="F1688" s="1">
        <v>161.69200000000001</v>
      </c>
      <c r="G1688" s="1">
        <v>161.57024668887999</v>
      </c>
      <c r="H1688">
        <v>-3.6304920500055231E-2</v>
      </c>
      <c r="I1688" s="1">
        <v>0</v>
      </c>
      <c r="J1688" s="1">
        <v>0</v>
      </c>
      <c r="K1688" s="1">
        <v>13</v>
      </c>
      <c r="L1688">
        <v>68.8849366423498</v>
      </c>
    </row>
    <row r="1689" spans="1:12" x14ac:dyDescent="0.3">
      <c r="A1689" s="1">
        <v>1687</v>
      </c>
      <c r="B1689" s="1">
        <v>30.4947916666667</v>
      </c>
      <c r="C1689" s="1">
        <v>-49.350002288818402</v>
      </c>
      <c r="D1689" s="1">
        <v>340.625</v>
      </c>
      <c r="E1689" s="1">
        <v>41.176483154296903</v>
      </c>
      <c r="F1689" s="1">
        <v>161.69200000000001</v>
      </c>
      <c r="G1689" s="1">
        <v>160.45057332002199</v>
      </c>
      <c r="H1689">
        <v>-3.6725127069080252E-2</v>
      </c>
      <c r="I1689" s="1">
        <v>0</v>
      </c>
      <c r="J1689" s="1">
        <v>0</v>
      </c>
      <c r="K1689" s="1">
        <v>13</v>
      </c>
      <c r="L1689">
        <v>68.215019270833395</v>
      </c>
    </row>
    <row r="1690" spans="1:12" x14ac:dyDescent="0.3">
      <c r="A1690" s="1">
        <v>1688</v>
      </c>
      <c r="B1690" s="1">
        <v>30.6032986111111</v>
      </c>
      <c r="C1690" s="1">
        <v>-87.300003051757798</v>
      </c>
      <c r="D1690" s="1">
        <v>338</v>
      </c>
      <c r="E1690" s="1">
        <v>41.176483154296903</v>
      </c>
      <c r="F1690" s="1">
        <v>161.69200000000001</v>
      </c>
      <c r="G1690" s="1">
        <v>159.311166305136</v>
      </c>
      <c r="H1690">
        <v>-3.7240116888119276E-2</v>
      </c>
      <c r="I1690" s="1">
        <v>0</v>
      </c>
      <c r="J1690" s="1">
        <v>0</v>
      </c>
      <c r="K1690" s="1">
        <v>13</v>
      </c>
      <c r="L1690">
        <v>68.457742795138898</v>
      </c>
    </row>
    <row r="1691" spans="1:12" x14ac:dyDescent="0.3">
      <c r="A1691" s="1">
        <v>1689</v>
      </c>
      <c r="B1691" s="1">
        <v>30.7248263888889</v>
      </c>
      <c r="C1691" s="1">
        <v>-86.100006103515597</v>
      </c>
      <c r="D1691" s="1">
        <v>337.875</v>
      </c>
      <c r="E1691" s="1">
        <v>41.176483154296903</v>
      </c>
      <c r="F1691" s="1">
        <v>161.69200000000001</v>
      </c>
      <c r="G1691" s="1">
        <v>158.133913696832</v>
      </c>
      <c r="H1691">
        <v>-3.8325386811102383E-2</v>
      </c>
      <c r="I1691" s="1">
        <v>0</v>
      </c>
      <c r="J1691" s="1">
        <v>0</v>
      </c>
      <c r="K1691" s="1">
        <v>13</v>
      </c>
      <c r="L1691">
        <v>68.729593142361097</v>
      </c>
    </row>
    <row r="1692" spans="1:12" x14ac:dyDescent="0.3">
      <c r="A1692" s="1">
        <v>1690</v>
      </c>
      <c r="B1692" s="1">
        <v>30.928817888113699</v>
      </c>
      <c r="C1692" s="1">
        <v>-85.200011444046993</v>
      </c>
      <c r="D1692" s="1">
        <v>337.875</v>
      </c>
      <c r="E1692" s="1">
        <v>41.176483154296903</v>
      </c>
      <c r="F1692" s="1">
        <v>161.69200000000001</v>
      </c>
      <c r="G1692" s="1">
        <v>156.90010195638001</v>
      </c>
      <c r="H1692">
        <v>-3.9902566638796398E-2</v>
      </c>
      <c r="I1692" s="1">
        <v>0</v>
      </c>
      <c r="J1692" s="1">
        <v>0</v>
      </c>
      <c r="K1692" s="1">
        <v>13</v>
      </c>
      <c r="L1692">
        <v>69.185909886637106</v>
      </c>
    </row>
    <row r="1693" spans="1:12" x14ac:dyDescent="0.3">
      <c r="A1693" s="1">
        <v>1691</v>
      </c>
      <c r="B1693" s="1">
        <v>31.0329861111111</v>
      </c>
      <c r="C1693" s="1">
        <v>-72</v>
      </c>
      <c r="D1693" s="1">
        <v>338.75</v>
      </c>
      <c r="E1693" s="1">
        <v>41.176483154296903</v>
      </c>
      <c r="F1693" s="1">
        <v>161.69200000000001</v>
      </c>
      <c r="G1693" s="1">
        <v>155.590118484383</v>
      </c>
      <c r="H1693">
        <v>-4.2225160798295136E-2</v>
      </c>
      <c r="I1693" s="1">
        <v>0</v>
      </c>
      <c r="J1693" s="1">
        <v>0</v>
      </c>
      <c r="K1693" s="1">
        <v>13</v>
      </c>
      <c r="L1693">
        <v>69.418927951388895</v>
      </c>
    </row>
    <row r="1694" spans="1:12" x14ac:dyDescent="0.3">
      <c r="A1694" s="1">
        <v>1692</v>
      </c>
      <c r="B1694" s="1">
        <v>30.9375014569803</v>
      </c>
      <c r="C1694" s="1">
        <v>-73.049987030226205</v>
      </c>
      <c r="D1694" s="1">
        <v>338.62500190731998</v>
      </c>
      <c r="E1694" s="1">
        <v>41.176483154296903</v>
      </c>
      <c r="F1694" s="1">
        <v>161.69200000000001</v>
      </c>
      <c r="G1694" s="1">
        <v>154.183139860051</v>
      </c>
      <c r="H1694">
        <v>-4.5493786147048229E-2</v>
      </c>
      <c r="I1694" s="1">
        <v>0</v>
      </c>
      <c r="J1694" s="1">
        <v>0</v>
      </c>
      <c r="K1694" s="1">
        <v>13</v>
      </c>
      <c r="L1694">
        <v>69.205334509177504</v>
      </c>
    </row>
    <row r="1695" spans="1:12" x14ac:dyDescent="0.3">
      <c r="A1695" s="1">
        <v>1693</v>
      </c>
      <c r="B1695" s="1">
        <v>30.9375</v>
      </c>
      <c r="C1695" s="1">
        <v>-73.050003051757798</v>
      </c>
      <c r="D1695" s="1">
        <v>338.625</v>
      </c>
      <c r="E1695" s="1">
        <v>41.176483154296903</v>
      </c>
      <c r="F1695" s="1">
        <v>126.70926690098599</v>
      </c>
      <c r="G1695" s="1">
        <v>152.795821704063</v>
      </c>
      <c r="H1695">
        <v>-4.4857649374188888E-2</v>
      </c>
      <c r="I1695" s="1">
        <v>0</v>
      </c>
      <c r="J1695" s="1">
        <v>0</v>
      </c>
      <c r="K1695" s="1">
        <v>13</v>
      </c>
      <c r="L1695">
        <v>69.20533125</v>
      </c>
    </row>
    <row r="1696" spans="1:12" x14ac:dyDescent="0.3">
      <c r="A1696" s="1">
        <v>1694</v>
      </c>
      <c r="B1696" s="1">
        <v>30.842014617389701</v>
      </c>
      <c r="C1696" s="1">
        <v>-80.474945640603593</v>
      </c>
      <c r="D1696" s="1">
        <v>338.06250429153198</v>
      </c>
      <c r="E1696" s="1">
        <v>41.176483154296903</v>
      </c>
      <c r="F1696" s="1">
        <v>126.709</v>
      </c>
      <c r="G1696" s="1">
        <v>151.68415409016399</v>
      </c>
      <c r="H1696">
        <v>-3.6051745490665664E-2</v>
      </c>
      <c r="I1696" s="1">
        <v>0</v>
      </c>
      <c r="J1696" s="1">
        <v>0</v>
      </c>
      <c r="K1696" s="1">
        <v>13</v>
      </c>
      <c r="L1696">
        <v>68.991736178223704</v>
      </c>
    </row>
    <row r="1697" spans="1:12" x14ac:dyDescent="0.3">
      <c r="A1697" s="1">
        <v>1695</v>
      </c>
      <c r="B1697" s="1">
        <v>30.746528506278601</v>
      </c>
      <c r="C1697" s="1">
        <v>-87.899944877664097</v>
      </c>
      <c r="D1697" s="1">
        <v>337.50000429153198</v>
      </c>
      <c r="E1697" s="1">
        <v>41.176483154296903</v>
      </c>
      <c r="F1697" s="1">
        <v>126.709</v>
      </c>
      <c r="G1697" s="1">
        <v>150.96948900693801</v>
      </c>
      <c r="H1697">
        <v>-2.3245858505913798E-2</v>
      </c>
      <c r="I1697" s="1">
        <v>0</v>
      </c>
      <c r="J1697" s="1">
        <v>0</v>
      </c>
      <c r="K1697" s="1">
        <v>13</v>
      </c>
      <c r="L1697">
        <v>68.778139476834795</v>
      </c>
    </row>
    <row r="1698" spans="1:12" x14ac:dyDescent="0.3">
      <c r="A1698" s="1">
        <v>1696</v>
      </c>
      <c r="B1698" s="1">
        <v>30.7161458333333</v>
      </c>
      <c r="C1698" s="1">
        <v>-88.350006103515597</v>
      </c>
      <c r="D1698" s="1">
        <v>337.5</v>
      </c>
      <c r="E1698" s="1">
        <v>41.176483154296903</v>
      </c>
      <c r="F1698" s="1">
        <v>126.709</v>
      </c>
      <c r="G1698" s="1">
        <v>150.64046724060501</v>
      </c>
      <c r="H1698">
        <v>-1.0711892711090909E-2</v>
      </c>
      <c r="I1698" s="1">
        <v>0</v>
      </c>
      <c r="J1698" s="1">
        <v>0</v>
      </c>
      <c r="K1698" s="1">
        <v>13</v>
      </c>
      <c r="L1698">
        <v>68.710175260416605</v>
      </c>
    </row>
    <row r="1699" spans="1:12" x14ac:dyDescent="0.3">
      <c r="A1699" s="1">
        <v>1697</v>
      </c>
      <c r="B1699" s="1">
        <v>30.659722652696601</v>
      </c>
      <c r="C1699" s="1">
        <v>-95.249947357657305</v>
      </c>
      <c r="D1699" s="1">
        <v>337.000003814666</v>
      </c>
      <c r="E1699" s="1">
        <v>41.176483154296903</v>
      </c>
      <c r="F1699" s="1">
        <v>126.709</v>
      </c>
      <c r="G1699" s="1">
        <v>150.69185868037499</v>
      </c>
      <c r="H1699">
        <v>1.6761881513768363E-3</v>
      </c>
      <c r="I1699" s="1">
        <v>0</v>
      </c>
      <c r="J1699" s="1">
        <v>0</v>
      </c>
      <c r="K1699" s="1">
        <v>13</v>
      </c>
      <c r="L1699">
        <v>68.583959990723201</v>
      </c>
    </row>
    <row r="1700" spans="1:12" x14ac:dyDescent="0.3">
      <c r="A1700" s="1">
        <v>1698</v>
      </c>
      <c r="B1700" s="1">
        <v>30.6987844241992</v>
      </c>
      <c r="C1700" s="1">
        <v>-106.649914550822</v>
      </c>
      <c r="D1700" s="1">
        <v>336.12500667571601</v>
      </c>
      <c r="E1700" s="1">
        <v>41.176483154296903</v>
      </c>
      <c r="F1700" s="1">
        <v>126.709</v>
      </c>
      <c r="G1700" s="1">
        <v>151.12448024157601</v>
      </c>
      <c r="H1700">
        <v>1.4092932023047003E-2</v>
      </c>
      <c r="I1700" s="1">
        <v>0</v>
      </c>
      <c r="J1700" s="1">
        <v>0</v>
      </c>
      <c r="K1700" s="1">
        <v>13</v>
      </c>
      <c r="L1700">
        <v>68.671338829868105</v>
      </c>
    </row>
    <row r="1701" spans="1:12" x14ac:dyDescent="0.3">
      <c r="A1701" s="1">
        <v>1699</v>
      </c>
      <c r="B1701" s="1">
        <v>30.7421868377312</v>
      </c>
      <c r="C1701" s="1">
        <v>-107.39999008187399</v>
      </c>
      <c r="D1701" s="1">
        <v>336.00000190733402</v>
      </c>
      <c r="E1701" s="1">
        <v>41.176483154296903</v>
      </c>
      <c r="F1701" s="1">
        <v>126.709</v>
      </c>
      <c r="G1701" s="1">
        <v>151.94520885128699</v>
      </c>
      <c r="H1701">
        <v>2.6700317037969427E-2</v>
      </c>
      <c r="I1701" s="1">
        <v>0</v>
      </c>
      <c r="J1701" s="1">
        <v>0</v>
      </c>
      <c r="K1701" s="1">
        <v>13</v>
      </c>
      <c r="L1701">
        <v>68.768427424794396</v>
      </c>
    </row>
    <row r="1702" spans="1:12" x14ac:dyDescent="0.3">
      <c r="A1702" s="1">
        <v>1700</v>
      </c>
      <c r="B1702" s="1">
        <v>30.651042362059101</v>
      </c>
      <c r="C1702" s="1">
        <v>-69.7502872487361</v>
      </c>
      <c r="D1702" s="1">
        <v>338.49998092637998</v>
      </c>
      <c r="E1702" s="1">
        <v>41.176483154296903</v>
      </c>
      <c r="F1702" s="1">
        <v>126.709</v>
      </c>
      <c r="G1702" s="1">
        <v>153.16709076357199</v>
      </c>
      <c r="H1702">
        <v>3.9874851804545183E-2</v>
      </c>
      <c r="I1702" s="1">
        <v>0</v>
      </c>
      <c r="J1702" s="1">
        <v>0</v>
      </c>
      <c r="K1702" s="1">
        <v>13</v>
      </c>
      <c r="L1702">
        <v>68.564542701384497</v>
      </c>
    </row>
    <row r="1703" spans="1:12" x14ac:dyDescent="0.3">
      <c r="A1703" s="1">
        <v>1701</v>
      </c>
      <c r="B1703" s="1">
        <v>30.546875794728098</v>
      </c>
      <c r="C1703" s="1">
        <v>-76.349955749495095</v>
      </c>
      <c r="D1703" s="1">
        <v>338.25000190734801</v>
      </c>
      <c r="E1703" s="1">
        <v>41.176483154296903</v>
      </c>
      <c r="F1703" s="1">
        <v>126.709</v>
      </c>
      <c r="G1703" s="1">
        <v>154.80954894197501</v>
      </c>
      <c r="H1703">
        <v>5.3794392087038061E-2</v>
      </c>
      <c r="I1703" s="1">
        <v>0</v>
      </c>
      <c r="J1703" s="1">
        <v>0</v>
      </c>
      <c r="K1703" s="1">
        <v>13</v>
      </c>
      <c r="L1703">
        <v>68.331528340259098</v>
      </c>
    </row>
    <row r="1704" spans="1:12" x14ac:dyDescent="0.3">
      <c r="A1704" s="1">
        <v>1702</v>
      </c>
      <c r="B1704" s="1">
        <v>30.642360382610299</v>
      </c>
      <c r="C1704" s="1">
        <v>-121.64965591454801</v>
      </c>
      <c r="D1704" s="1">
        <v>335.12502384184398</v>
      </c>
      <c r="E1704" s="1">
        <v>41.176483154296903</v>
      </c>
      <c r="F1704" s="1">
        <v>126.709</v>
      </c>
      <c r="G1704" s="1">
        <v>156.89869180580999</v>
      </c>
      <c r="H1704">
        <v>6.8231190997261326E-2</v>
      </c>
      <c r="I1704" s="1">
        <v>0</v>
      </c>
      <c r="J1704" s="1">
        <v>0</v>
      </c>
      <c r="K1704" s="1">
        <v>13</v>
      </c>
      <c r="L1704">
        <v>68.545121634276299</v>
      </c>
    </row>
    <row r="1705" spans="1:12" x14ac:dyDescent="0.3">
      <c r="A1705" s="1">
        <v>1703</v>
      </c>
      <c r="B1705" s="1">
        <v>30.6423611111111</v>
      </c>
      <c r="C1705" s="1">
        <v>-121.65000152587901</v>
      </c>
      <c r="D1705" s="1">
        <v>335.125</v>
      </c>
      <c r="E1705" s="1">
        <v>41.176483154296903</v>
      </c>
      <c r="F1705" s="1">
        <v>179.83</v>
      </c>
      <c r="G1705" s="1">
        <v>159.256626169393</v>
      </c>
      <c r="H1705">
        <v>7.7026296826932766E-2</v>
      </c>
      <c r="I1705" s="1">
        <v>0</v>
      </c>
      <c r="J1705" s="1">
        <v>0</v>
      </c>
      <c r="K1705" s="1">
        <v>13</v>
      </c>
      <c r="L1705">
        <v>68.545123263888897</v>
      </c>
    </row>
    <row r="1706" spans="1:12" x14ac:dyDescent="0.3">
      <c r="A1706" s="1">
        <v>1704</v>
      </c>
      <c r="B1706" s="1">
        <v>30.8506944444444</v>
      </c>
      <c r="C1706" s="1">
        <v>-78.300003051757798</v>
      </c>
      <c r="D1706" s="1">
        <v>337.875</v>
      </c>
      <c r="E1706" s="1">
        <v>41.176483154296903</v>
      </c>
      <c r="F1706" s="1">
        <v>179.83</v>
      </c>
      <c r="G1706" s="1">
        <v>161.498629462347</v>
      </c>
      <c r="H1706">
        <v>7.2736821486684936E-2</v>
      </c>
      <c r="I1706" s="1">
        <v>0</v>
      </c>
      <c r="J1706" s="1">
        <v>0</v>
      </c>
      <c r="K1706" s="1">
        <v>13</v>
      </c>
      <c r="L1706">
        <v>69.011152430555498</v>
      </c>
    </row>
    <row r="1707" spans="1:12" x14ac:dyDescent="0.3">
      <c r="A1707" s="1">
        <v>1705</v>
      </c>
      <c r="B1707" s="1">
        <v>30.863715178437499</v>
      </c>
      <c r="C1707" s="1">
        <v>-78.150002670290306</v>
      </c>
      <c r="D1707" s="1">
        <v>337.875</v>
      </c>
      <c r="E1707" s="1">
        <v>41.176483154296903</v>
      </c>
      <c r="F1707" s="1">
        <v>179.83</v>
      </c>
      <c r="G1707" s="1">
        <v>163.44923835944701</v>
      </c>
      <c r="H1707">
        <v>6.3242865878214399E-2</v>
      </c>
      <c r="I1707" s="1">
        <v>0</v>
      </c>
      <c r="J1707" s="1">
        <v>0</v>
      </c>
      <c r="K1707" s="1">
        <v>13</v>
      </c>
      <c r="L1707">
        <v>69.040279031254101</v>
      </c>
    </row>
    <row r="1708" spans="1:12" x14ac:dyDescent="0.3">
      <c r="A1708" s="1">
        <v>1706</v>
      </c>
      <c r="B1708" s="1">
        <v>30.8940972222222</v>
      </c>
      <c r="C1708" s="1">
        <v>-76.800003051757798</v>
      </c>
      <c r="D1708" s="1">
        <v>338</v>
      </c>
      <c r="E1708" s="1">
        <v>41.176483154296903</v>
      </c>
      <c r="F1708" s="1">
        <v>179.83</v>
      </c>
      <c r="G1708" s="1">
        <v>165.13945962583901</v>
      </c>
      <c r="H1708">
        <v>5.4737498485758707E-2</v>
      </c>
      <c r="I1708" s="1">
        <v>0</v>
      </c>
      <c r="J1708" s="1">
        <v>0</v>
      </c>
      <c r="K1708" s="1">
        <v>13</v>
      </c>
      <c r="L1708">
        <v>69.108241840277699</v>
      </c>
    </row>
    <row r="1709" spans="1:12" x14ac:dyDescent="0.3">
      <c r="A1709" s="1">
        <v>1707</v>
      </c>
      <c r="B1709" s="1">
        <v>30.733509394820299</v>
      </c>
      <c r="C1709" s="1">
        <v>-44.7004905626588</v>
      </c>
      <c r="D1709" s="1">
        <v>340.24996566824598</v>
      </c>
      <c r="E1709" s="1">
        <v>41.176483154296903</v>
      </c>
      <c r="F1709" s="1">
        <v>179.83</v>
      </c>
      <c r="G1709" s="1">
        <v>166.59616092009901</v>
      </c>
      <c r="H1709">
        <v>4.7415583226440891E-2</v>
      </c>
      <c r="I1709" s="1">
        <v>0</v>
      </c>
      <c r="J1709" s="1">
        <v>0</v>
      </c>
      <c r="K1709" s="1">
        <v>13</v>
      </c>
      <c r="L1709">
        <v>68.749016505649394</v>
      </c>
    </row>
    <row r="1710" spans="1:12" x14ac:dyDescent="0.3">
      <c r="A1710" s="1">
        <v>1708</v>
      </c>
      <c r="B1710" s="1">
        <v>30.7335069444444</v>
      </c>
      <c r="C1710" s="1">
        <v>-44.700000762939503</v>
      </c>
      <c r="D1710" s="1">
        <v>340.25</v>
      </c>
      <c r="E1710" s="1">
        <v>40.392175936269503</v>
      </c>
      <c r="F1710" s="1">
        <v>179.83</v>
      </c>
      <c r="G1710" s="1">
        <v>167.84249788095499</v>
      </c>
      <c r="H1710">
        <v>4.0564157759373928E-2</v>
      </c>
      <c r="I1710" s="1">
        <v>0</v>
      </c>
      <c r="J1710" s="1">
        <v>0</v>
      </c>
      <c r="K1710" s="1">
        <v>13</v>
      </c>
      <c r="L1710">
        <v>68.749011024305503</v>
      </c>
    </row>
    <row r="1711" spans="1:12" x14ac:dyDescent="0.3">
      <c r="A1711" s="1">
        <v>1709</v>
      </c>
      <c r="B1711" s="1">
        <v>30.703125231795699</v>
      </c>
      <c r="C1711" s="1">
        <v>-49.3499668121433</v>
      </c>
      <c r="D1711" s="1">
        <v>339.87500286102102</v>
      </c>
      <c r="E1711" s="1">
        <v>40.392169952392599</v>
      </c>
      <c r="F1711" s="1">
        <v>179.83</v>
      </c>
      <c r="G1711" s="1">
        <v>168.89828220797301</v>
      </c>
      <c r="H1711">
        <v>3.4393648845756082E-2</v>
      </c>
      <c r="I1711" s="1">
        <v>0</v>
      </c>
      <c r="J1711" s="1">
        <v>0</v>
      </c>
      <c r="K1711" s="1">
        <v>13</v>
      </c>
      <c r="L1711">
        <v>68.6810489560131</v>
      </c>
    </row>
    <row r="1712" spans="1:12" x14ac:dyDescent="0.3">
      <c r="A1712" s="1">
        <v>1710</v>
      </c>
      <c r="B1712" s="1">
        <v>30.750867691305199</v>
      </c>
      <c r="C1712" s="1">
        <v>-69.299850845421801</v>
      </c>
      <c r="D1712" s="1">
        <v>338.62500953673799</v>
      </c>
      <c r="E1712" s="1">
        <v>40.392169952392599</v>
      </c>
      <c r="F1712" s="1">
        <v>179.83</v>
      </c>
      <c r="G1712" s="1">
        <v>169.78029658717799</v>
      </c>
      <c r="H1712">
        <v>2.8686519364505048E-2</v>
      </c>
      <c r="I1712" s="1">
        <v>0</v>
      </c>
      <c r="J1712" s="1">
        <v>0</v>
      </c>
      <c r="K1712" s="1">
        <v>13</v>
      </c>
      <c r="L1712">
        <v>68.787845973388301</v>
      </c>
    </row>
    <row r="1713" spans="1:12" x14ac:dyDescent="0.3">
      <c r="A1713" s="1">
        <v>1711</v>
      </c>
      <c r="B1713" s="1">
        <v>30.7899305555556</v>
      </c>
      <c r="C1713" s="1">
        <v>-91.5</v>
      </c>
      <c r="D1713" s="1">
        <v>337.125</v>
      </c>
      <c r="E1713" s="1">
        <v>40.392169952392599</v>
      </c>
      <c r="F1713" s="1">
        <v>179.83</v>
      </c>
      <c r="G1713" s="1">
        <v>170.502561467649</v>
      </c>
      <c r="H1713">
        <v>2.3459979412815347E-2</v>
      </c>
      <c r="I1713" s="1">
        <v>0</v>
      </c>
      <c r="J1713" s="1">
        <v>0</v>
      </c>
      <c r="K1713" s="1">
        <v>13</v>
      </c>
      <c r="L1713">
        <v>68.875227256944498</v>
      </c>
    </row>
    <row r="1714" spans="1:12" x14ac:dyDescent="0.3">
      <c r="A1714" s="1">
        <v>1712</v>
      </c>
      <c r="B1714" s="1">
        <v>31.137150128704299</v>
      </c>
      <c r="C1714" s="1">
        <v>-90.600012969867606</v>
      </c>
      <c r="D1714" s="1">
        <v>337.00000095366698</v>
      </c>
      <c r="E1714" s="1">
        <v>40.392169952392599</v>
      </c>
      <c r="F1714" s="1">
        <v>179.83</v>
      </c>
      <c r="G1714" s="1">
        <v>171.07655792975899</v>
      </c>
      <c r="H1714">
        <v>1.8435501477736184E-2</v>
      </c>
      <c r="I1714" s="1">
        <v>0</v>
      </c>
      <c r="J1714" s="1">
        <v>0</v>
      </c>
      <c r="K1714" s="1">
        <v>13</v>
      </c>
      <c r="L1714">
        <v>69.651936608903696</v>
      </c>
    </row>
    <row r="1715" spans="1:12" x14ac:dyDescent="0.3">
      <c r="A1715" s="1">
        <v>1713</v>
      </c>
      <c r="B1715" s="1">
        <v>31.1371527777778</v>
      </c>
      <c r="C1715" s="1">
        <v>-90.600006103515597</v>
      </c>
      <c r="D1715" s="1">
        <v>337</v>
      </c>
      <c r="E1715" s="1">
        <v>40.392169952392599</v>
      </c>
      <c r="F1715" s="1">
        <v>175.26603482053599</v>
      </c>
      <c r="G1715" s="1">
        <v>171.529547318769</v>
      </c>
      <c r="H1715">
        <v>1.4548708835566469E-2</v>
      </c>
      <c r="I1715" s="1">
        <v>0</v>
      </c>
      <c r="J1715" s="1">
        <v>0</v>
      </c>
      <c r="K1715" s="1">
        <v>13</v>
      </c>
      <c r="L1715">
        <v>69.651942534722295</v>
      </c>
    </row>
    <row r="1716" spans="1:12" x14ac:dyDescent="0.3">
      <c r="A1716" s="1">
        <v>1714</v>
      </c>
      <c r="B1716" s="1">
        <v>31.3758644130771</v>
      </c>
      <c r="C1716" s="1">
        <v>-74.250249479405795</v>
      </c>
      <c r="D1716" s="1">
        <v>338.249980926658</v>
      </c>
      <c r="E1716" s="1">
        <v>40.392169952392599</v>
      </c>
      <c r="F1716" s="1">
        <v>175.26599999999999</v>
      </c>
      <c r="G1716" s="1">
        <v>171.90500472795799</v>
      </c>
      <c r="H1716">
        <v>1.1966725935280777E-2</v>
      </c>
      <c r="I1716" s="1">
        <v>0</v>
      </c>
      <c r="J1716" s="1">
        <v>0</v>
      </c>
      <c r="K1716" s="1">
        <v>13</v>
      </c>
      <c r="L1716">
        <v>70.185926140188698</v>
      </c>
    </row>
    <row r="1717" spans="1:12" x14ac:dyDescent="0.3">
      <c r="A1717" s="1">
        <v>1715</v>
      </c>
      <c r="B1717" s="1">
        <v>31.484374172151899</v>
      </c>
      <c r="C1717" s="1">
        <v>-74.550000762900098</v>
      </c>
      <c r="D1717" s="1">
        <v>338.12500095368102</v>
      </c>
      <c r="E1717" s="1">
        <v>40.392169952392599</v>
      </c>
      <c r="F1717" s="1">
        <v>175.26599999999999</v>
      </c>
      <c r="G1717" s="1">
        <v>172.22703581414601</v>
      </c>
      <c r="H1717">
        <v>1.0228461258928477E-2</v>
      </c>
      <c r="I1717" s="1">
        <v>0</v>
      </c>
      <c r="J1717" s="1">
        <v>0</v>
      </c>
      <c r="K1717" s="1">
        <v>13</v>
      </c>
      <c r="L1717">
        <v>70.428655960653401</v>
      </c>
    </row>
    <row r="1718" spans="1:12" x14ac:dyDescent="0.3">
      <c r="A1718" s="1">
        <v>1716</v>
      </c>
      <c r="B1718" s="1">
        <v>31.562498211888201</v>
      </c>
      <c r="C1718" s="1">
        <v>-74.999989700545996</v>
      </c>
      <c r="D1718" s="1">
        <v>338.125</v>
      </c>
      <c r="E1718" s="1">
        <v>40.392169952392599</v>
      </c>
      <c r="F1718" s="1">
        <v>175.26599999999999</v>
      </c>
      <c r="G1718" s="1">
        <v>172.500759703055</v>
      </c>
      <c r="H1718">
        <v>8.6725492504534443E-3</v>
      </c>
      <c r="I1718" s="1">
        <v>0</v>
      </c>
      <c r="J1718" s="1">
        <v>0</v>
      </c>
      <c r="K1718" s="1">
        <v>13</v>
      </c>
      <c r="L1718">
        <v>70.603414750101294</v>
      </c>
    </row>
    <row r="1719" spans="1:12" x14ac:dyDescent="0.3">
      <c r="A1719" s="1">
        <v>1717</v>
      </c>
      <c r="B1719" s="1">
        <v>31.5798611111111</v>
      </c>
      <c r="C1719" s="1">
        <v>-72.600006103515597</v>
      </c>
      <c r="D1719" s="1">
        <v>338.125</v>
      </c>
      <c r="E1719" s="1">
        <v>40.392169952392599</v>
      </c>
      <c r="F1719" s="1">
        <v>175.26599999999999</v>
      </c>
      <c r="G1719" s="1">
        <v>172.730527493642</v>
      </c>
      <c r="H1719">
        <v>7.2758337037320967E-3</v>
      </c>
      <c r="I1719" s="1">
        <v>0</v>
      </c>
      <c r="J1719" s="1">
        <v>0</v>
      </c>
      <c r="K1719" s="1">
        <v>13</v>
      </c>
      <c r="L1719">
        <v>70.642254513888901</v>
      </c>
    </row>
    <row r="1720" spans="1:12" x14ac:dyDescent="0.3">
      <c r="A1720" s="1">
        <v>1718</v>
      </c>
      <c r="B1720" s="1">
        <v>31.5625</v>
      </c>
      <c r="C1720" s="1">
        <v>-73.650001525878906</v>
      </c>
      <c r="D1720" s="1">
        <v>338.25</v>
      </c>
      <c r="E1720" s="1">
        <v>40.392169952392599</v>
      </c>
      <c r="F1720" s="1">
        <v>175.26599999999999</v>
      </c>
      <c r="G1720" s="1">
        <v>172.91999156129199</v>
      </c>
      <c r="H1720">
        <v>6.0028579967498158E-3</v>
      </c>
      <c r="I1720" s="1">
        <v>0</v>
      </c>
      <c r="J1720" s="1">
        <v>0</v>
      </c>
      <c r="K1720" s="1">
        <v>13</v>
      </c>
      <c r="L1720">
        <v>70.603418750000003</v>
      </c>
    </row>
    <row r="1721" spans="1:12" x14ac:dyDescent="0.3">
      <c r="A1721" s="1">
        <v>1719</v>
      </c>
      <c r="B1721" s="1">
        <v>31.592881480859798</v>
      </c>
      <c r="C1721" s="1">
        <v>-73.650001525878906</v>
      </c>
      <c r="D1721" s="1">
        <v>338.12500190731998</v>
      </c>
      <c r="E1721" s="1">
        <v>40.392169952392599</v>
      </c>
      <c r="F1721" s="1">
        <v>175.26599999999999</v>
      </c>
      <c r="G1721" s="1">
        <v>173.072163615764</v>
      </c>
      <c r="H1721">
        <v>4.8166750150183063E-3</v>
      </c>
      <c r="I1721" s="1">
        <v>0</v>
      </c>
      <c r="J1721" s="1">
        <v>0</v>
      </c>
      <c r="K1721" s="1">
        <v>13</v>
      </c>
      <c r="L1721">
        <v>70.671380299794507</v>
      </c>
    </row>
    <row r="1722" spans="1:12" x14ac:dyDescent="0.3">
      <c r="A1722" s="1">
        <v>1720</v>
      </c>
      <c r="B1722" s="1">
        <v>31.618923412427598</v>
      </c>
      <c r="C1722" s="1">
        <v>-73.800001907328905</v>
      </c>
      <c r="D1722" s="1">
        <v>338.24999904631898</v>
      </c>
      <c r="E1722" s="1">
        <v>40.392169952392599</v>
      </c>
      <c r="F1722" s="1">
        <v>175.26599999999999</v>
      </c>
      <c r="G1722" s="1">
        <v>173.18946257515199</v>
      </c>
      <c r="H1722">
        <v>3.7097793277832227E-3</v>
      </c>
      <c r="I1722" s="1">
        <v>0</v>
      </c>
      <c r="J1722" s="1">
        <v>0</v>
      </c>
      <c r="K1722" s="1">
        <v>13</v>
      </c>
      <c r="L1722">
        <v>70.729634538195697</v>
      </c>
    </row>
    <row r="1723" spans="1:12" x14ac:dyDescent="0.3">
      <c r="A1723" s="1">
        <v>1721</v>
      </c>
      <c r="B1723" s="1">
        <v>31.623263839218598</v>
      </c>
      <c r="C1723" s="1">
        <v>-73.200011444046993</v>
      </c>
      <c r="D1723" s="1">
        <v>338.25</v>
      </c>
      <c r="E1723" s="1">
        <v>40.392169952392599</v>
      </c>
      <c r="F1723" s="1">
        <v>175.26599999999999</v>
      </c>
      <c r="G1723" s="1">
        <v>173.27375301686499</v>
      </c>
      <c r="H1723">
        <v>2.6654598953169272E-3</v>
      </c>
      <c r="I1723" s="1">
        <v>0</v>
      </c>
      <c r="J1723" s="1">
        <v>0</v>
      </c>
      <c r="K1723" s="1">
        <v>13</v>
      </c>
      <c r="L1723">
        <v>70.739343812501602</v>
      </c>
    </row>
    <row r="1724" spans="1:12" x14ac:dyDescent="0.3">
      <c r="A1724" s="1">
        <v>1722</v>
      </c>
      <c r="B1724" s="1">
        <v>31.627604100439601</v>
      </c>
      <c r="C1724" s="1">
        <v>-72.600015258731403</v>
      </c>
      <c r="D1724" s="1">
        <v>338.25</v>
      </c>
      <c r="E1724" s="1">
        <v>40.392169952392599</v>
      </c>
      <c r="F1724" s="1">
        <v>175.26599999999999</v>
      </c>
      <c r="G1724" s="1">
        <v>173.326374816845</v>
      </c>
      <c r="H1724">
        <v>1.6637941998690722E-3</v>
      </c>
      <c r="I1724" s="1">
        <v>0</v>
      </c>
      <c r="J1724" s="1">
        <v>0</v>
      </c>
      <c r="K1724" s="1">
        <v>13</v>
      </c>
      <c r="L1724">
        <v>70.749052716437305</v>
      </c>
    </row>
    <row r="1725" spans="1:12" x14ac:dyDescent="0.3">
      <c r="A1725" s="1">
        <v>1723</v>
      </c>
      <c r="B1725" s="1">
        <v>31.614583631354201</v>
      </c>
      <c r="C1725" s="1">
        <v>-73.349988937511597</v>
      </c>
      <c r="D1725" s="1">
        <v>338.12500286100101</v>
      </c>
      <c r="E1725" s="1">
        <v>40.392169952392599</v>
      </c>
      <c r="F1725" s="1">
        <v>175.26599999999999</v>
      </c>
      <c r="G1725" s="1">
        <v>173.34816444815101</v>
      </c>
      <c r="H1725">
        <v>6.8922726565765467E-4</v>
      </c>
      <c r="I1725" s="1">
        <v>0</v>
      </c>
      <c r="J1725" s="1">
        <v>0</v>
      </c>
      <c r="K1725" s="1">
        <v>13</v>
      </c>
      <c r="L1725">
        <v>70.719926708321495</v>
      </c>
    </row>
    <row r="1726" spans="1:12" x14ac:dyDescent="0.3">
      <c r="A1726" s="1">
        <v>1724</v>
      </c>
      <c r="B1726" s="1">
        <v>31.6362847222222</v>
      </c>
      <c r="C1726" s="1">
        <v>-71.850006103515597</v>
      </c>
      <c r="D1726" s="1">
        <v>338.25</v>
      </c>
      <c r="E1726" s="1">
        <v>40.392169952392599</v>
      </c>
      <c r="F1726" s="1">
        <v>174.8</v>
      </c>
      <c r="G1726" s="1">
        <v>173.34132015468899</v>
      </c>
      <c r="H1726">
        <v>-2.1634315076847453E-4</v>
      </c>
      <c r="I1726" s="1">
        <v>0</v>
      </c>
      <c r="J1726" s="1">
        <v>0</v>
      </c>
      <c r="K1726" s="1">
        <v>13</v>
      </c>
      <c r="L1726">
        <v>70.768470746527697</v>
      </c>
    </row>
    <row r="1727" spans="1:12" x14ac:dyDescent="0.3">
      <c r="A1727" s="1">
        <v>1725</v>
      </c>
      <c r="B1727" s="1">
        <v>31.6189237435648</v>
      </c>
      <c r="C1727" s="1">
        <v>-73.649987793116594</v>
      </c>
      <c r="D1727" s="1">
        <v>338.000001907333</v>
      </c>
      <c r="E1727" s="1">
        <v>40.392169952392599</v>
      </c>
      <c r="F1727" s="1">
        <v>174.8</v>
      </c>
      <c r="G1727" s="1">
        <v>173.30943689436799</v>
      </c>
      <c r="H1727">
        <v>-1.008360245993001E-3</v>
      </c>
      <c r="I1727" s="1">
        <v>0</v>
      </c>
      <c r="J1727" s="1">
        <v>0</v>
      </c>
      <c r="K1727" s="1">
        <v>13</v>
      </c>
      <c r="L1727">
        <v>70.729635278929806</v>
      </c>
    </row>
    <row r="1728" spans="1:12" x14ac:dyDescent="0.3">
      <c r="A1728" s="1">
        <v>1726</v>
      </c>
      <c r="B1728" s="1">
        <v>31.6666666666667</v>
      </c>
      <c r="C1728" s="1">
        <v>-73.200004577636705</v>
      </c>
      <c r="D1728" s="1">
        <v>338.125</v>
      </c>
      <c r="E1728" s="1">
        <v>40.392169952392599</v>
      </c>
      <c r="F1728" s="1">
        <v>174.8</v>
      </c>
      <c r="G1728" s="1">
        <v>173.25385972993999</v>
      </c>
      <c r="H1728">
        <v>-1.7550692513717638E-3</v>
      </c>
      <c r="I1728" s="1">
        <v>0</v>
      </c>
      <c r="J1728" s="1">
        <v>0</v>
      </c>
      <c r="K1728" s="1">
        <v>13</v>
      </c>
      <c r="L1728">
        <v>70.836433333333403</v>
      </c>
    </row>
    <row r="1729" spans="1:12" x14ac:dyDescent="0.3">
      <c r="A1729" s="1">
        <v>1727</v>
      </c>
      <c r="B1729" s="1">
        <v>31.662326422002302</v>
      </c>
      <c r="C1729" s="1">
        <v>-72.600010681103001</v>
      </c>
      <c r="D1729" s="1">
        <v>338.125</v>
      </c>
      <c r="E1729" s="1">
        <v>40.392169952392599</v>
      </c>
      <c r="F1729" s="1">
        <v>174.8</v>
      </c>
      <c r="G1729" s="1">
        <v>173.17370521004599</v>
      </c>
      <c r="H1729">
        <v>-2.5315450431655229E-3</v>
      </c>
      <c r="I1729" s="1">
        <v>0</v>
      </c>
      <c r="J1729" s="1">
        <v>0</v>
      </c>
      <c r="K1729" s="1">
        <v>13</v>
      </c>
      <c r="L1729">
        <v>70.826724466433902</v>
      </c>
    </row>
    <row r="1730" spans="1:12" x14ac:dyDescent="0.3">
      <c r="A1730" s="1">
        <v>1728</v>
      </c>
      <c r="B1730" s="1">
        <v>31.692708101537601</v>
      </c>
      <c r="C1730" s="1">
        <v>-72.150004959139295</v>
      </c>
      <c r="D1730" s="1">
        <v>338.00000095367398</v>
      </c>
      <c r="E1730" s="1">
        <v>40.392169952392599</v>
      </c>
      <c r="F1730" s="1">
        <v>174.8</v>
      </c>
      <c r="G1730" s="1">
        <v>173.06769920311601</v>
      </c>
      <c r="H1730">
        <v>-3.3448137108567809E-3</v>
      </c>
      <c r="I1730" s="1">
        <v>0</v>
      </c>
      <c r="J1730" s="1">
        <v>0</v>
      </c>
      <c r="K1730" s="1">
        <v>13</v>
      </c>
      <c r="L1730">
        <v>70.894686460653503</v>
      </c>
    </row>
    <row r="1731" spans="1:12" x14ac:dyDescent="0.3">
      <c r="A1731" s="1">
        <v>1729</v>
      </c>
      <c r="B1731" s="1">
        <v>31.714409391087798</v>
      </c>
      <c r="C1731" s="1">
        <v>-72.899990081873696</v>
      </c>
      <c r="D1731" s="1">
        <v>338.12499809266598</v>
      </c>
      <c r="E1731" s="1">
        <v>40.392169952392599</v>
      </c>
      <c r="F1731" s="1">
        <v>174.8</v>
      </c>
      <c r="G1731" s="1">
        <v>172.93415664385199</v>
      </c>
      <c r="H1731">
        <v>-4.2107974408239447E-3</v>
      </c>
      <c r="I1731" s="1">
        <v>0</v>
      </c>
      <c r="J1731" s="1">
        <v>0</v>
      </c>
      <c r="K1731" s="1">
        <v>13</v>
      </c>
      <c r="L1731">
        <v>70.943230943299895</v>
      </c>
    </row>
    <row r="1732" spans="1:12" x14ac:dyDescent="0.3">
      <c r="A1732" s="1">
        <v>1730</v>
      </c>
      <c r="B1732" s="1">
        <v>31.757812168860799</v>
      </c>
      <c r="C1732" s="1">
        <v>-73.799996185242804</v>
      </c>
      <c r="D1732" s="1">
        <v>338.00000095368102</v>
      </c>
      <c r="E1732" s="1">
        <v>40.392169952392599</v>
      </c>
      <c r="F1732" s="1">
        <v>174.8</v>
      </c>
      <c r="G1732" s="1">
        <v>172.77095474753</v>
      </c>
      <c r="H1732">
        <v>-5.1389753737262674E-3</v>
      </c>
      <c r="I1732" s="1">
        <v>0</v>
      </c>
      <c r="J1732" s="1">
        <v>0</v>
      </c>
      <c r="K1732" s="1">
        <v>13</v>
      </c>
      <c r="L1732">
        <v>71.040320353011396</v>
      </c>
    </row>
    <row r="1733" spans="1:12" x14ac:dyDescent="0.3">
      <c r="A1733" s="1">
        <v>1731</v>
      </c>
      <c r="B1733" s="1">
        <v>31.805555191305199</v>
      </c>
      <c r="C1733" s="1">
        <v>-72.600015258760294</v>
      </c>
      <c r="D1733" s="1">
        <v>338.24999809265302</v>
      </c>
      <c r="E1733" s="1">
        <v>40.392169952392599</v>
      </c>
      <c r="F1733" s="1">
        <v>174.8</v>
      </c>
      <c r="G1733" s="1">
        <v>172.57549926633399</v>
      </c>
      <c r="H1733">
        <v>-6.1453639237352186E-3</v>
      </c>
      <c r="I1733" s="1">
        <v>0</v>
      </c>
      <c r="J1733" s="1">
        <v>0</v>
      </c>
      <c r="K1733" s="1">
        <v>13</v>
      </c>
      <c r="L1733">
        <v>71.1471186296383</v>
      </c>
    </row>
    <row r="1734" spans="1:12" x14ac:dyDescent="0.3">
      <c r="A1734" s="1">
        <v>1732</v>
      </c>
      <c r="B1734" s="1">
        <v>31.861978736188998</v>
      </c>
      <c r="C1734" s="1">
        <v>-72.600006103515597</v>
      </c>
      <c r="D1734" s="1">
        <v>338.25</v>
      </c>
      <c r="E1734" s="1">
        <v>40.392169952392599</v>
      </c>
      <c r="F1734" s="1">
        <v>174.8</v>
      </c>
      <c r="G1734" s="1">
        <v>172.34468325134401</v>
      </c>
      <c r="H1734">
        <v>-7.2443094568911655E-3</v>
      </c>
      <c r="I1734" s="1">
        <v>0</v>
      </c>
      <c r="J1734" s="1">
        <v>0</v>
      </c>
      <c r="K1734" s="1">
        <v>13</v>
      </c>
      <c r="L1734">
        <v>71.273334714130598</v>
      </c>
    </row>
    <row r="1735" spans="1:12" x14ac:dyDescent="0.3">
      <c r="A1735" s="1">
        <v>1733</v>
      </c>
      <c r="B1735" s="1">
        <v>31.8619791666667</v>
      </c>
      <c r="C1735" s="1">
        <v>-72.600006103515597</v>
      </c>
      <c r="D1735" s="1">
        <v>338.25</v>
      </c>
      <c r="E1735" s="1">
        <v>40.392169952392599</v>
      </c>
      <c r="F1735" s="1">
        <v>174.8</v>
      </c>
      <c r="G1735" s="1">
        <v>172.07483766466299</v>
      </c>
      <c r="H1735">
        <v>-8.4693047867815206E-3</v>
      </c>
      <c r="I1735" s="1">
        <v>0</v>
      </c>
      <c r="J1735" s="1">
        <v>0</v>
      </c>
      <c r="K1735" s="1">
        <v>13</v>
      </c>
      <c r="L1735">
        <v>71.273335677083395</v>
      </c>
    </row>
    <row r="1736" spans="1:12" x14ac:dyDescent="0.3">
      <c r="A1736" s="1">
        <v>1734</v>
      </c>
      <c r="B1736" s="1">
        <v>31.401913232244599</v>
      </c>
      <c r="C1736" s="1">
        <v>-51.600162504814797</v>
      </c>
      <c r="D1736" s="1">
        <v>339.62498950966898</v>
      </c>
      <c r="E1736" s="1">
        <v>40.392169952392599</v>
      </c>
      <c r="F1736" s="1">
        <v>174.8</v>
      </c>
      <c r="G1736" s="1">
        <v>171.761673056597</v>
      </c>
      <c r="H1736">
        <v>-9.9729528269287757E-3</v>
      </c>
      <c r="I1736" s="1">
        <v>0</v>
      </c>
      <c r="J1736" s="1">
        <v>0</v>
      </c>
      <c r="K1736" s="1">
        <v>13</v>
      </c>
      <c r="L1736">
        <v>70.244195785737304</v>
      </c>
    </row>
    <row r="1737" spans="1:12" x14ac:dyDescent="0.3">
      <c r="A1737" s="1">
        <v>1735</v>
      </c>
      <c r="B1737" s="1">
        <v>31.349826786253001</v>
      </c>
      <c r="C1737" s="1">
        <v>-59.549942398101599</v>
      </c>
      <c r="D1737" s="1">
        <v>339.00000476836902</v>
      </c>
      <c r="E1737" s="1">
        <v>40.392169952392599</v>
      </c>
      <c r="F1737" s="1">
        <v>174.8</v>
      </c>
      <c r="G1737" s="1">
        <v>171.40021138082199</v>
      </c>
      <c r="H1737">
        <v>-1.1530197199423987E-2</v>
      </c>
      <c r="I1737" s="1">
        <v>0</v>
      </c>
      <c r="J1737" s="1">
        <v>0</v>
      </c>
      <c r="K1737" s="1">
        <v>13</v>
      </c>
      <c r="L1737">
        <v>70.127681531240697</v>
      </c>
    </row>
    <row r="1738" spans="1:12" x14ac:dyDescent="0.3">
      <c r="A1738" s="1">
        <v>1736</v>
      </c>
      <c r="B1738" s="1">
        <v>31.410589350601501</v>
      </c>
      <c r="C1738" s="1">
        <v>-71.549819947675104</v>
      </c>
      <c r="D1738" s="1">
        <v>338.250011444005</v>
      </c>
      <c r="E1738" s="1">
        <v>40.392169952392599</v>
      </c>
      <c r="F1738" s="1">
        <v>174.8</v>
      </c>
      <c r="G1738" s="1">
        <v>170.98470686364001</v>
      </c>
      <c r="H1738">
        <v>-1.3228552680105794E-2</v>
      </c>
      <c r="I1738" s="1">
        <v>0</v>
      </c>
      <c r="J1738" s="1">
        <v>0</v>
      </c>
      <c r="K1738" s="1">
        <v>13</v>
      </c>
      <c r="L1738">
        <v>70.263603741934404</v>
      </c>
    </row>
    <row r="1739" spans="1:12" x14ac:dyDescent="0.3">
      <c r="A1739" s="1">
        <v>1737</v>
      </c>
      <c r="B1739" s="1">
        <v>31.532117128365702</v>
      </c>
      <c r="C1739" s="1">
        <v>-82.199923324001801</v>
      </c>
      <c r="D1739" s="1">
        <v>337.50000572208597</v>
      </c>
      <c r="E1739" s="1">
        <v>40.392169952392599</v>
      </c>
      <c r="F1739" s="1">
        <v>174.8</v>
      </c>
      <c r="G1739" s="1">
        <v>170.508554669505</v>
      </c>
      <c r="H1739">
        <v>-1.510112023052183E-2</v>
      </c>
      <c r="I1739" s="1">
        <v>0</v>
      </c>
      <c r="J1739" s="1">
        <v>0</v>
      </c>
      <c r="K1739" s="1">
        <v>13</v>
      </c>
      <c r="L1739">
        <v>70.535454089126404</v>
      </c>
    </row>
    <row r="1740" spans="1:12" x14ac:dyDescent="0.3">
      <c r="A1740" s="1">
        <v>1738</v>
      </c>
      <c r="B1740" s="1">
        <v>31.636283927494102</v>
      </c>
      <c r="C1740" s="1">
        <v>-33.300376128939703</v>
      </c>
      <c r="D1740" s="1">
        <v>340.62497615815602</v>
      </c>
      <c r="E1740" s="1">
        <v>40.392169952392599</v>
      </c>
      <c r="F1740" s="1">
        <v>174.8</v>
      </c>
      <c r="G1740" s="1">
        <v>169.964185910937</v>
      </c>
      <c r="H1740">
        <v>-1.720795105310411E-2</v>
      </c>
      <c r="I1740" s="1">
        <v>0</v>
      </c>
      <c r="J1740" s="1">
        <v>0</v>
      </c>
      <c r="K1740" s="1">
        <v>13</v>
      </c>
      <c r="L1740">
        <v>70.768468968768602</v>
      </c>
    </row>
    <row r="1741" spans="1:12" x14ac:dyDescent="0.3">
      <c r="A1741" s="1">
        <v>1739</v>
      </c>
      <c r="B1741" s="1">
        <v>31.545139584276001</v>
      </c>
      <c r="C1741" s="1">
        <v>46.349394607865499</v>
      </c>
      <c r="D1741" s="1">
        <v>346.37495613100799</v>
      </c>
      <c r="E1741" s="1">
        <v>40.392169952392599</v>
      </c>
      <c r="F1741" s="1">
        <v>174.8</v>
      </c>
      <c r="G1741" s="1">
        <v>169.34294733393099</v>
      </c>
      <c r="H1741">
        <v>-1.9694911767808927E-2</v>
      </c>
      <c r="I1741" s="1">
        <v>0</v>
      </c>
      <c r="J1741" s="1">
        <v>0</v>
      </c>
      <c r="K1741" s="1">
        <v>13</v>
      </c>
      <c r="L1741">
        <v>70.564584541650405</v>
      </c>
    </row>
    <row r="1742" spans="1:12" x14ac:dyDescent="0.3">
      <c r="A1742" s="1">
        <v>1740</v>
      </c>
      <c r="B1742" s="1">
        <v>30.7986111111111</v>
      </c>
      <c r="C1742" s="1">
        <v>46.350002288818402</v>
      </c>
      <c r="D1742" s="1">
        <v>346.5</v>
      </c>
      <c r="E1742" s="1">
        <v>40.392169952392599</v>
      </c>
      <c r="F1742" s="1">
        <v>174.8</v>
      </c>
      <c r="G1742" s="1">
        <v>168.63496376633501</v>
      </c>
      <c r="H1742">
        <v>-2.298954107643339E-2</v>
      </c>
      <c r="I1742" s="1">
        <v>0</v>
      </c>
      <c r="J1742" s="1">
        <v>0</v>
      </c>
      <c r="K1742" s="1">
        <v>13</v>
      </c>
      <c r="L1742">
        <v>68.894645138888905</v>
      </c>
    </row>
    <row r="1743" spans="1:12" x14ac:dyDescent="0.3">
      <c r="A1743" s="1">
        <v>1741</v>
      </c>
      <c r="B1743" s="1">
        <v>29.9696180555556</v>
      </c>
      <c r="C1743" s="1">
        <v>-6</v>
      </c>
      <c r="D1743" s="1">
        <v>343.125</v>
      </c>
      <c r="E1743" s="1">
        <v>40.392169952392599</v>
      </c>
      <c r="F1743" s="1">
        <v>174.8</v>
      </c>
      <c r="G1743" s="1">
        <v>167.82898114269301</v>
      </c>
      <c r="H1743">
        <v>-2.6896565995001238E-2</v>
      </c>
      <c r="I1743" s="1">
        <v>0</v>
      </c>
      <c r="J1743" s="1">
        <v>0</v>
      </c>
      <c r="K1743" s="1">
        <v>13</v>
      </c>
      <c r="L1743">
        <v>67.040237413194603</v>
      </c>
    </row>
    <row r="1744" spans="1:12" x14ac:dyDescent="0.3">
      <c r="A1744" s="1">
        <v>1742</v>
      </c>
      <c r="B1744" s="1">
        <v>29.6788216630435</v>
      </c>
      <c r="C1744" s="1">
        <v>-146.39893799702199</v>
      </c>
      <c r="D1744" s="1">
        <v>333.500073432318</v>
      </c>
      <c r="E1744" s="1">
        <v>40.392169952392599</v>
      </c>
      <c r="F1744" s="1">
        <v>174.8</v>
      </c>
      <c r="G1744" s="1">
        <v>166.91218761027201</v>
      </c>
      <c r="H1744">
        <v>-3.0895411202145246E-2</v>
      </c>
      <c r="I1744" s="1">
        <v>0</v>
      </c>
      <c r="J1744" s="1">
        <v>0</v>
      </c>
      <c r="K1744" s="1">
        <v>13</v>
      </c>
      <c r="L1744">
        <v>66.389743330928496</v>
      </c>
    </row>
    <row r="1745" spans="1:12" x14ac:dyDescent="0.3">
      <c r="A1745" s="1">
        <v>1743</v>
      </c>
      <c r="B1745" s="1">
        <v>29.6788194444444</v>
      </c>
      <c r="C1745" s="1">
        <v>-146.40000915527301</v>
      </c>
      <c r="D1745" s="1">
        <v>333.5</v>
      </c>
      <c r="E1745" s="1">
        <v>40.392169952392599</v>
      </c>
      <c r="F1745" s="1">
        <v>161.49700000000001</v>
      </c>
      <c r="G1745" s="1">
        <v>165.92287580044501</v>
      </c>
      <c r="H1745">
        <v>-3.3340110304703796E-2</v>
      </c>
      <c r="I1745" s="1">
        <v>0</v>
      </c>
      <c r="J1745" s="1">
        <v>0</v>
      </c>
      <c r="K1745" s="1">
        <v>13</v>
      </c>
      <c r="L1745">
        <v>66.389738368055504</v>
      </c>
    </row>
    <row r="1746" spans="1:12" x14ac:dyDescent="0.3">
      <c r="A1746" s="1">
        <v>1744</v>
      </c>
      <c r="B1746" s="1">
        <v>29.388025270500499</v>
      </c>
      <c r="C1746" s="1">
        <v>-90.750849138844799</v>
      </c>
      <c r="D1746" s="1">
        <v>337.249942780411</v>
      </c>
      <c r="E1746" s="1">
        <v>40.392169952392599</v>
      </c>
      <c r="F1746" s="1">
        <v>161.49700000000001</v>
      </c>
      <c r="G1746" s="1">
        <v>164.95105152611399</v>
      </c>
      <c r="H1746">
        <v>-3.307474639943405E-2</v>
      </c>
      <c r="I1746" s="1">
        <v>0</v>
      </c>
      <c r="J1746" s="1">
        <v>0</v>
      </c>
      <c r="K1746" s="1">
        <v>13</v>
      </c>
      <c r="L1746">
        <v>65.739249248593495</v>
      </c>
    </row>
    <row r="1747" spans="1:12" x14ac:dyDescent="0.3">
      <c r="A1747" s="1">
        <v>1745</v>
      </c>
      <c r="B1747" s="1">
        <v>29.392361077997201</v>
      </c>
      <c r="C1747" s="1">
        <v>-101.099927138681</v>
      </c>
      <c r="D1747" s="1">
        <v>336.25000762944802</v>
      </c>
      <c r="E1747" s="1">
        <v>40.392169952392599</v>
      </c>
      <c r="F1747" s="1">
        <v>161.49700000000001</v>
      </c>
      <c r="G1747" s="1">
        <v>164.03413265319</v>
      </c>
      <c r="H1747">
        <v>-3.1200884363792748E-2</v>
      </c>
      <c r="I1747" s="1">
        <v>0</v>
      </c>
      <c r="J1747" s="1">
        <v>0</v>
      </c>
      <c r="K1747" s="1">
        <v>13</v>
      </c>
      <c r="L1747">
        <v>65.748948189814996</v>
      </c>
    </row>
    <row r="1748" spans="1:12" x14ac:dyDescent="0.3">
      <c r="A1748" s="1">
        <v>1746</v>
      </c>
      <c r="B1748" s="1">
        <v>29.448783861272702</v>
      </c>
      <c r="C1748" s="1">
        <v>-103.04997329739101</v>
      </c>
      <c r="D1748" s="1">
        <v>336.12500190733402</v>
      </c>
      <c r="E1748" s="1">
        <v>40.392169952392599</v>
      </c>
      <c r="F1748" s="1">
        <v>161.49700000000001</v>
      </c>
      <c r="G1748" s="1">
        <v>163.157543892799</v>
      </c>
      <c r="H1748">
        <v>-2.9770949661662337E-2</v>
      </c>
      <c r="I1748" s="1">
        <v>0</v>
      </c>
      <c r="J1748" s="1">
        <v>0</v>
      </c>
      <c r="K1748" s="1">
        <v>13</v>
      </c>
      <c r="L1748">
        <v>65.875162570635396</v>
      </c>
    </row>
    <row r="1749" spans="1:12" x14ac:dyDescent="0.3">
      <c r="A1749" s="1">
        <v>1747</v>
      </c>
      <c r="B1749" s="1">
        <v>29.4769963125371</v>
      </c>
      <c r="C1749" s="1">
        <v>-100.650023651246</v>
      </c>
      <c r="D1749" s="1">
        <v>336.24999904631801</v>
      </c>
      <c r="E1749" s="1">
        <v>40.392169952392599</v>
      </c>
      <c r="F1749" s="1">
        <v>161.49700000000001</v>
      </c>
      <c r="G1749" s="1">
        <v>162.30735104118401</v>
      </c>
      <c r="H1749">
        <v>-2.8846588209352937E-2</v>
      </c>
      <c r="I1749" s="1">
        <v>0</v>
      </c>
      <c r="J1749" s="1">
        <v>0</v>
      </c>
      <c r="K1749" s="1">
        <v>13</v>
      </c>
      <c r="L1749">
        <v>65.938272131366702</v>
      </c>
    </row>
    <row r="1750" spans="1:12" x14ac:dyDescent="0.3">
      <c r="A1750" s="1">
        <v>1748</v>
      </c>
      <c r="B1750" s="1">
        <v>29.5052083333333</v>
      </c>
      <c r="C1750" s="1">
        <v>-98.250007629394503</v>
      </c>
      <c r="D1750" s="1">
        <v>336.375</v>
      </c>
      <c r="E1750" s="1">
        <v>40.392169952392599</v>
      </c>
      <c r="F1750" s="1">
        <v>161.49700000000001</v>
      </c>
      <c r="G1750" s="1">
        <v>161.47003948240999</v>
      </c>
      <c r="H1750">
        <v>-2.8382242761052473E-2</v>
      </c>
      <c r="I1750" s="1">
        <v>0</v>
      </c>
      <c r="J1750" s="1">
        <v>0</v>
      </c>
      <c r="K1750" s="1">
        <v>13</v>
      </c>
      <c r="L1750">
        <v>66.001380729166598</v>
      </c>
    </row>
    <row r="1751" spans="1:12" x14ac:dyDescent="0.3">
      <c r="A1751" s="1">
        <v>1749</v>
      </c>
      <c r="B1751" s="1">
        <v>29.431424174039201</v>
      </c>
      <c r="C1751" s="1">
        <v>-97.650006103524603</v>
      </c>
      <c r="D1751" s="1">
        <v>336.375</v>
      </c>
      <c r="E1751" s="1">
        <v>40.392169952392599</v>
      </c>
      <c r="F1751" s="1">
        <v>161.49700000000001</v>
      </c>
      <c r="G1751" s="1">
        <v>160.632299360822</v>
      </c>
      <c r="H1751">
        <v>-2.8467983123679198E-2</v>
      </c>
      <c r="I1751" s="1">
        <v>0</v>
      </c>
      <c r="J1751" s="1">
        <v>0</v>
      </c>
      <c r="K1751" s="1">
        <v>13</v>
      </c>
      <c r="L1751">
        <v>65.836329991875303</v>
      </c>
    </row>
    <row r="1752" spans="1:12" x14ac:dyDescent="0.3">
      <c r="A1752" s="1">
        <v>1750</v>
      </c>
      <c r="B1752" s="1">
        <v>29.366319941149499</v>
      </c>
      <c r="C1752" s="1">
        <v>-93.3000362395926</v>
      </c>
      <c r="D1752" s="1">
        <v>336.49999904632602</v>
      </c>
      <c r="E1752" s="1">
        <v>40.392169952392599</v>
      </c>
      <c r="F1752" s="1">
        <v>161.49700000000001</v>
      </c>
      <c r="G1752" s="1">
        <v>159.780814008356</v>
      </c>
      <c r="H1752">
        <v>-2.8999367661378315E-2</v>
      </c>
      <c r="I1752" s="1">
        <v>0</v>
      </c>
      <c r="J1752" s="1">
        <v>0</v>
      </c>
      <c r="K1752" s="1">
        <v>13</v>
      </c>
      <c r="L1752">
        <v>65.690695729154896</v>
      </c>
    </row>
    <row r="1753" spans="1:12" x14ac:dyDescent="0.3">
      <c r="A1753" s="1">
        <v>1751</v>
      </c>
      <c r="B1753" s="1">
        <v>29.474824733216899</v>
      </c>
      <c r="C1753" s="1">
        <v>-98.099932861835995</v>
      </c>
      <c r="D1753" s="1">
        <v>336.25000381466799</v>
      </c>
      <c r="E1753" s="1">
        <v>40.392169952392599</v>
      </c>
      <c r="F1753" s="1">
        <v>161.49700000000001</v>
      </c>
      <c r="G1753" s="1">
        <v>158.902048263561</v>
      </c>
      <c r="H1753">
        <v>-2.9818531280844659E-2</v>
      </c>
      <c r="I1753" s="1">
        <v>0</v>
      </c>
      <c r="J1753" s="1">
        <v>0</v>
      </c>
      <c r="K1753" s="1">
        <v>13</v>
      </c>
      <c r="L1753">
        <v>65.933414438722096</v>
      </c>
    </row>
    <row r="1754" spans="1:12" x14ac:dyDescent="0.3">
      <c r="A1754" s="1">
        <v>1752</v>
      </c>
      <c r="B1754" s="1">
        <v>29.613714218132198</v>
      </c>
      <c r="C1754" s="1">
        <v>-89.400067902113094</v>
      </c>
      <c r="D1754" s="1">
        <v>336.87499523159499</v>
      </c>
      <c r="E1754" s="1">
        <v>40.392169952392599</v>
      </c>
      <c r="F1754" s="1">
        <v>161.49700000000001</v>
      </c>
      <c r="G1754" s="1">
        <v>157.98203331746001</v>
      </c>
      <c r="H1754">
        <v>-3.1072191716323541E-2</v>
      </c>
      <c r="I1754" s="1">
        <v>0</v>
      </c>
      <c r="J1754" s="1">
        <v>0</v>
      </c>
      <c r="K1754" s="1">
        <v>13</v>
      </c>
      <c r="L1754">
        <v>66.244101883108698</v>
      </c>
    </row>
    <row r="1755" spans="1:12" x14ac:dyDescent="0.3">
      <c r="A1755" s="1">
        <v>1753</v>
      </c>
      <c r="B1755" s="1">
        <v>29.6961792972448</v>
      </c>
      <c r="C1755" s="1">
        <v>-59.7004539455558</v>
      </c>
      <c r="D1755" s="1">
        <v>338.874969482653</v>
      </c>
      <c r="E1755" s="1">
        <v>40.392169952392599</v>
      </c>
      <c r="F1755" s="1">
        <v>161.49700000000001</v>
      </c>
      <c r="G1755" s="1">
        <v>157.006144666182</v>
      </c>
      <c r="H1755">
        <v>-3.2868349056730438E-2</v>
      </c>
      <c r="I1755" s="1">
        <v>0</v>
      </c>
      <c r="J1755" s="1">
        <v>0</v>
      </c>
      <c r="K1755" s="1">
        <v>13</v>
      </c>
      <c r="L1755">
        <v>66.428571317178907</v>
      </c>
    </row>
    <row r="1756" spans="1:12" x14ac:dyDescent="0.3">
      <c r="A1756" s="1">
        <v>1754</v>
      </c>
      <c r="B1756" s="1">
        <v>29.6961805555556</v>
      </c>
      <c r="C1756" s="1">
        <v>-59.700000762939503</v>
      </c>
      <c r="D1756" s="1">
        <v>338.875</v>
      </c>
      <c r="E1756" s="1">
        <v>40.392169952392599</v>
      </c>
      <c r="F1756" s="1">
        <v>137.67599999999999</v>
      </c>
      <c r="G1756" s="1">
        <v>156.05353394702399</v>
      </c>
      <c r="H1756">
        <v>-3.2084064521975444E-2</v>
      </c>
      <c r="I1756" s="1">
        <v>0</v>
      </c>
      <c r="J1756" s="1">
        <v>0</v>
      </c>
      <c r="K1756" s="1">
        <v>13</v>
      </c>
      <c r="L1756">
        <v>66.428574131944501</v>
      </c>
    </row>
    <row r="1757" spans="1:12" x14ac:dyDescent="0.3">
      <c r="A1757" s="1">
        <v>1755</v>
      </c>
      <c r="B1757" s="1">
        <v>29.7222222222222</v>
      </c>
      <c r="C1757" s="1">
        <v>-3.3000001907348602</v>
      </c>
      <c r="D1757" s="1">
        <v>342.75</v>
      </c>
      <c r="E1757" s="1">
        <v>40.392169952392599</v>
      </c>
      <c r="F1757" s="1">
        <v>137.67599999999999</v>
      </c>
      <c r="G1757" s="1">
        <v>155.29838712825801</v>
      </c>
      <c r="H1757">
        <v>-2.540954302429007E-2</v>
      </c>
      <c r="I1757" s="1">
        <v>0</v>
      </c>
      <c r="J1757" s="1">
        <v>0</v>
      </c>
      <c r="K1757" s="1">
        <v>13</v>
      </c>
      <c r="L1757">
        <v>66.486827777777705</v>
      </c>
    </row>
    <row r="1758" spans="1:12" x14ac:dyDescent="0.3">
      <c r="A1758" s="1">
        <v>1756</v>
      </c>
      <c r="B1758" s="1">
        <v>29.6310763888889</v>
      </c>
      <c r="C1758" s="1">
        <v>9</v>
      </c>
      <c r="D1758" s="1">
        <v>343.625</v>
      </c>
      <c r="E1758" s="1">
        <v>40.392169952392599</v>
      </c>
      <c r="F1758" s="1">
        <v>137.67599999999999</v>
      </c>
      <c r="G1758" s="1">
        <v>154.823364746463</v>
      </c>
      <c r="H1758">
        <v>-1.6031909361430615E-2</v>
      </c>
      <c r="I1758" s="1">
        <v>0</v>
      </c>
      <c r="J1758" s="1">
        <v>0</v>
      </c>
      <c r="K1758" s="1">
        <v>13</v>
      </c>
      <c r="L1758">
        <v>66.282940017361099</v>
      </c>
    </row>
    <row r="1759" spans="1:12" x14ac:dyDescent="0.3">
      <c r="A1759" s="1">
        <v>1757</v>
      </c>
      <c r="B1759" s="1">
        <v>29.5312507616086</v>
      </c>
      <c r="C1759" s="1">
        <v>3.1500447269576002</v>
      </c>
      <c r="D1759" s="1">
        <v>343.375001907333</v>
      </c>
      <c r="E1759" s="1">
        <v>40.392169952392599</v>
      </c>
      <c r="F1759" s="1">
        <v>137.67599999999999</v>
      </c>
      <c r="G1759" s="1">
        <v>154.62091587359001</v>
      </c>
      <c r="H1759">
        <v>-6.8554650894335923E-3</v>
      </c>
      <c r="I1759" s="1">
        <v>0</v>
      </c>
      <c r="J1759" s="1">
        <v>0</v>
      </c>
      <c r="K1759" s="1">
        <v>13</v>
      </c>
      <c r="L1759">
        <v>66.059636078672796</v>
      </c>
    </row>
    <row r="1760" spans="1:12" x14ac:dyDescent="0.3">
      <c r="A1760" s="1">
        <v>1758</v>
      </c>
      <c r="B1760" s="1">
        <v>29.513889153796399</v>
      </c>
      <c r="C1760" s="1">
        <v>-3.8998925217159401</v>
      </c>
      <c r="D1760" s="1">
        <v>343.00000572200298</v>
      </c>
      <c r="E1760" s="1">
        <v>40.392169952392599</v>
      </c>
      <c r="F1760" s="1">
        <v>137.67599999999999</v>
      </c>
      <c r="G1760" s="1">
        <v>154.68782239417601</v>
      </c>
      <c r="H1760">
        <v>2.2669522658851108E-3</v>
      </c>
      <c r="I1760" s="1">
        <v>0</v>
      </c>
      <c r="J1760" s="1">
        <v>0</v>
      </c>
      <c r="K1760" s="1">
        <v>13</v>
      </c>
      <c r="L1760">
        <v>66.0207992036934</v>
      </c>
    </row>
    <row r="1761" spans="1:12" x14ac:dyDescent="0.3">
      <c r="A1761" s="1">
        <v>1759</v>
      </c>
      <c r="B1761" s="1">
        <v>29.487847420905702</v>
      </c>
      <c r="C1761" s="1">
        <v>-3.1500058174535699</v>
      </c>
      <c r="D1761" s="1">
        <v>343</v>
      </c>
      <c r="E1761" s="1">
        <v>40.392169952392599</v>
      </c>
      <c r="F1761" s="1">
        <v>137.67599999999999</v>
      </c>
      <c r="G1761" s="1">
        <v>155.02514785036601</v>
      </c>
      <c r="H1761">
        <v>1.1439723251552006E-2</v>
      </c>
      <c r="I1761" s="1">
        <v>0</v>
      </c>
      <c r="J1761" s="1">
        <v>0</v>
      </c>
      <c r="K1761" s="1">
        <v>13</v>
      </c>
      <c r="L1761">
        <v>65.962545409720903</v>
      </c>
    </row>
    <row r="1762" spans="1:12" x14ac:dyDescent="0.3">
      <c r="A1762" s="1">
        <v>1760</v>
      </c>
      <c r="B1762" s="1">
        <v>29.331600798445798</v>
      </c>
      <c r="C1762" s="1">
        <v>-4.6499657636213598</v>
      </c>
      <c r="D1762" s="1">
        <v>343</v>
      </c>
      <c r="E1762" s="1">
        <v>40.392169952392599</v>
      </c>
      <c r="F1762" s="1">
        <v>137.67599999999999</v>
      </c>
      <c r="G1762" s="1">
        <v>155.63825434791701</v>
      </c>
      <c r="H1762">
        <v>2.0904114875740031E-2</v>
      </c>
      <c r="I1762" s="1">
        <v>0</v>
      </c>
      <c r="J1762" s="1">
        <v>0</v>
      </c>
      <c r="K1762" s="1">
        <v>13</v>
      </c>
      <c r="L1762">
        <v>65.613031090075197</v>
      </c>
    </row>
    <row r="1763" spans="1:12" x14ac:dyDescent="0.3">
      <c r="A1763" s="1">
        <v>1761</v>
      </c>
      <c r="B1763" s="1">
        <v>29.3576388888889</v>
      </c>
      <c r="C1763" s="1">
        <v>-10.650000572204601</v>
      </c>
      <c r="D1763" s="1">
        <v>342.75</v>
      </c>
      <c r="E1763" s="1">
        <v>40.392169952392599</v>
      </c>
      <c r="F1763" s="1">
        <v>137.67599999999999</v>
      </c>
      <c r="G1763" s="1">
        <v>156.536887791921</v>
      </c>
      <c r="H1763">
        <v>3.061464982948121E-2</v>
      </c>
      <c r="I1763" s="1">
        <v>0</v>
      </c>
      <c r="J1763" s="1">
        <v>0</v>
      </c>
      <c r="K1763" s="1">
        <v>13</v>
      </c>
      <c r="L1763">
        <v>65.671276736111096</v>
      </c>
    </row>
    <row r="1764" spans="1:12" x14ac:dyDescent="0.3">
      <c r="A1764" s="1">
        <v>1762</v>
      </c>
      <c r="B1764" s="1">
        <v>29.401041335532501</v>
      </c>
      <c r="C1764" s="1">
        <v>-20.399927139886799</v>
      </c>
      <c r="D1764" s="1">
        <v>342.12500476833202</v>
      </c>
      <c r="E1764" s="1">
        <v>40.392169952392599</v>
      </c>
      <c r="F1764" s="1">
        <v>137.67599999999999</v>
      </c>
      <c r="G1764" s="1">
        <v>157.73533280714099</v>
      </c>
      <c r="H1764">
        <v>4.0773288514378052E-2</v>
      </c>
      <c r="I1764" s="1">
        <v>0</v>
      </c>
      <c r="J1764" s="1">
        <v>0</v>
      </c>
      <c r="K1764" s="1">
        <v>13</v>
      </c>
      <c r="L1764">
        <v>65.768365405106096</v>
      </c>
    </row>
    <row r="1765" spans="1:12" x14ac:dyDescent="0.3">
      <c r="A1765" s="1">
        <v>1763</v>
      </c>
      <c r="B1765" s="1">
        <v>29.4314236111111</v>
      </c>
      <c r="C1765" s="1">
        <v>-19.950000762939499</v>
      </c>
      <c r="D1765" s="1">
        <v>342.25</v>
      </c>
      <c r="E1765" s="1">
        <v>40.392169952392599</v>
      </c>
      <c r="F1765" s="1">
        <v>137.67599999999999</v>
      </c>
      <c r="G1765" s="1">
        <v>159.25263980557099</v>
      </c>
      <c r="H1765">
        <v>5.1576843284187927E-2</v>
      </c>
      <c r="I1765" s="1">
        <v>0</v>
      </c>
      <c r="J1765" s="1">
        <v>0</v>
      </c>
      <c r="K1765" s="1">
        <v>13</v>
      </c>
      <c r="L1765">
        <v>65.836328732638904</v>
      </c>
    </row>
    <row r="1766" spans="1:12" x14ac:dyDescent="0.3">
      <c r="A1766" s="1">
        <v>1764</v>
      </c>
      <c r="B1766" s="1">
        <v>29.4314236111111</v>
      </c>
      <c r="C1766" s="1">
        <v>-19.950000762939499</v>
      </c>
      <c r="D1766" s="1">
        <v>342.25</v>
      </c>
      <c r="E1766" s="1">
        <v>40.392169952392599</v>
      </c>
      <c r="F1766" s="1">
        <v>174.83971646351401</v>
      </c>
      <c r="G1766" s="1">
        <v>160.96523974386699</v>
      </c>
      <c r="H1766">
        <v>5.8222392468101014E-2</v>
      </c>
      <c r="I1766" s="1">
        <v>0</v>
      </c>
      <c r="J1766" s="1">
        <v>0</v>
      </c>
      <c r="K1766" s="1">
        <v>13</v>
      </c>
      <c r="L1766">
        <v>65.836328732638904</v>
      </c>
    </row>
    <row r="1767" spans="1:12" x14ac:dyDescent="0.3">
      <c r="A1767" s="1">
        <v>1765</v>
      </c>
      <c r="B1767" s="1">
        <v>29.3663194444444</v>
      </c>
      <c r="C1767" s="1">
        <v>-36.600002288818402</v>
      </c>
      <c r="D1767" s="1">
        <v>341.125</v>
      </c>
      <c r="E1767" s="1">
        <v>40.392169952392599</v>
      </c>
      <c r="F1767" s="1">
        <v>174.84</v>
      </c>
      <c r="G1767" s="1">
        <v>162.60497875027701</v>
      </c>
      <c r="H1767">
        <v>5.5866458665222621E-2</v>
      </c>
      <c r="I1767" s="1">
        <v>0</v>
      </c>
      <c r="J1767" s="1">
        <v>0</v>
      </c>
      <c r="K1767" s="1">
        <v>13</v>
      </c>
      <c r="L1767">
        <v>65.690694618055502</v>
      </c>
    </row>
    <row r="1768" spans="1:12" x14ac:dyDescent="0.3">
      <c r="A1768" s="1">
        <v>1766</v>
      </c>
      <c r="B1768" s="1">
        <v>29.318577117379</v>
      </c>
      <c r="C1768" s="1">
        <v>-47.099842073968397</v>
      </c>
      <c r="D1768" s="1">
        <v>340.37501144391803</v>
      </c>
      <c r="E1768" s="1">
        <v>40.392169952392599</v>
      </c>
      <c r="F1768" s="1">
        <v>174.84</v>
      </c>
      <c r="G1768" s="1">
        <v>164.05023169997</v>
      </c>
      <c r="H1768">
        <v>4.9314770853036476E-2</v>
      </c>
      <c r="I1768" s="1">
        <v>0</v>
      </c>
      <c r="J1768" s="1">
        <v>0</v>
      </c>
      <c r="K1768" s="1">
        <v>13</v>
      </c>
      <c r="L1768">
        <v>65.583897896949907</v>
      </c>
    </row>
    <row r="1769" spans="1:12" x14ac:dyDescent="0.3">
      <c r="A1769" s="1">
        <v>1767</v>
      </c>
      <c r="B1769" s="1">
        <v>29.279514186914199</v>
      </c>
      <c r="C1769" s="1">
        <v>-55.4999397273209</v>
      </c>
      <c r="D1769" s="1">
        <v>339.62500572208597</v>
      </c>
      <c r="E1769" s="1">
        <v>40.392169952392599</v>
      </c>
      <c r="F1769" s="1">
        <v>174.84</v>
      </c>
      <c r="G1769" s="1">
        <v>165.323971122687</v>
      </c>
      <c r="H1769">
        <v>4.3516484375342529E-2</v>
      </c>
      <c r="I1769" s="1">
        <v>0</v>
      </c>
      <c r="J1769" s="1">
        <v>0</v>
      </c>
      <c r="K1769" s="1">
        <v>13</v>
      </c>
      <c r="L1769">
        <v>65.496516465275903</v>
      </c>
    </row>
    <row r="1770" spans="1:12" x14ac:dyDescent="0.3">
      <c r="A1770" s="1">
        <v>1768</v>
      </c>
      <c r="B1770" s="1">
        <v>29.2795138888889</v>
      </c>
      <c r="C1770" s="1">
        <v>-55.500003814697301</v>
      </c>
      <c r="D1770" s="1">
        <v>339.625</v>
      </c>
      <c r="E1770" s="1">
        <v>39.607856750488303</v>
      </c>
      <c r="F1770" s="1">
        <v>174.84</v>
      </c>
      <c r="G1770" s="1">
        <v>166.44644430592999</v>
      </c>
      <c r="H1770">
        <v>3.834586586640723E-2</v>
      </c>
      <c r="I1770" s="1">
        <v>0</v>
      </c>
      <c r="J1770" s="1">
        <v>0</v>
      </c>
      <c r="K1770" s="1">
        <v>13</v>
      </c>
      <c r="L1770">
        <v>65.4965157986111</v>
      </c>
    </row>
    <row r="1771" spans="1:12" x14ac:dyDescent="0.3">
      <c r="A1771" s="1">
        <v>1769</v>
      </c>
      <c r="B1771" s="1">
        <v>29.318576090868099</v>
      </c>
      <c r="C1771" s="1">
        <v>-60.449962997770498</v>
      </c>
      <c r="D1771" s="1">
        <v>339.375001907333</v>
      </c>
      <c r="E1771" s="1">
        <v>39.607856750488303</v>
      </c>
      <c r="F1771" s="1">
        <v>174.84</v>
      </c>
      <c r="G1771" s="1">
        <v>167.43549401788701</v>
      </c>
      <c r="H1771">
        <v>3.374097699499385E-2</v>
      </c>
      <c r="I1771" s="1">
        <v>0</v>
      </c>
      <c r="J1771" s="1">
        <v>0</v>
      </c>
      <c r="K1771" s="1">
        <v>13</v>
      </c>
      <c r="L1771">
        <v>65.583895600706597</v>
      </c>
    </row>
    <row r="1772" spans="1:12" x14ac:dyDescent="0.3">
      <c r="A1772" s="1">
        <v>1770</v>
      </c>
      <c r="B1772" s="1">
        <v>29.3446180555556</v>
      </c>
      <c r="C1772" s="1">
        <v>-64.200004577636705</v>
      </c>
      <c r="D1772" s="1">
        <v>339.25</v>
      </c>
      <c r="E1772" s="1">
        <v>39.607856750488303</v>
      </c>
      <c r="F1772" s="1">
        <v>174.84</v>
      </c>
      <c r="G1772" s="1">
        <v>168.30684213503801</v>
      </c>
      <c r="H1772">
        <v>2.9697991386317103E-2</v>
      </c>
      <c r="I1772" s="1">
        <v>0</v>
      </c>
      <c r="J1772" s="1">
        <v>0</v>
      </c>
      <c r="K1772" s="1">
        <v>13</v>
      </c>
      <c r="L1772">
        <v>65.642149913194501</v>
      </c>
    </row>
    <row r="1773" spans="1:12" x14ac:dyDescent="0.3">
      <c r="A1773" s="1">
        <v>1771</v>
      </c>
      <c r="B1773" s="1">
        <v>29.3272570768981</v>
      </c>
      <c r="C1773" s="1">
        <v>-62.100018310432603</v>
      </c>
      <c r="D1773" s="1">
        <v>339.25</v>
      </c>
      <c r="E1773" s="1">
        <v>39.607856750488303</v>
      </c>
      <c r="F1773" s="1">
        <v>174.84</v>
      </c>
      <c r="G1773" s="1">
        <v>169.07433955618299</v>
      </c>
      <c r="H1773">
        <v>2.6173093948200495E-2</v>
      </c>
      <c r="I1773" s="1">
        <v>0</v>
      </c>
      <c r="J1773" s="1">
        <v>0</v>
      </c>
      <c r="K1773" s="1">
        <v>13</v>
      </c>
      <c r="L1773">
        <v>65.603314445596396</v>
      </c>
    </row>
    <row r="1774" spans="1:12" x14ac:dyDescent="0.3">
      <c r="A1774" s="1">
        <v>1772</v>
      </c>
      <c r="B1774" s="1">
        <v>29.3272569444444</v>
      </c>
      <c r="C1774" s="1">
        <v>-63.974982738558303</v>
      </c>
      <c r="D1774" s="1">
        <v>339.06250214575903</v>
      </c>
      <c r="E1774" s="1">
        <v>39.607856750488303</v>
      </c>
      <c r="F1774" s="1">
        <v>174.84</v>
      </c>
      <c r="G1774" s="1">
        <v>169.75018637552</v>
      </c>
      <c r="H1774">
        <v>2.3047046490126715E-2</v>
      </c>
      <c r="I1774" s="1">
        <v>0</v>
      </c>
      <c r="J1774" s="1">
        <v>0</v>
      </c>
      <c r="K1774" s="1">
        <v>13</v>
      </c>
      <c r="L1774">
        <v>65.603314149305504</v>
      </c>
    </row>
    <row r="1775" spans="1:12" x14ac:dyDescent="0.3">
      <c r="A1775" s="1">
        <v>1773</v>
      </c>
      <c r="B1775" s="1">
        <v>29.3272569444444</v>
      </c>
      <c r="C1775" s="1">
        <v>-65.849977493364406</v>
      </c>
      <c r="D1775" s="1">
        <v>338.87500286101198</v>
      </c>
      <c r="E1775" s="1">
        <v>39.607856750488303</v>
      </c>
      <c r="F1775" s="1">
        <v>174.84</v>
      </c>
      <c r="G1775" s="1">
        <v>170.34512581463301</v>
      </c>
      <c r="H1775">
        <v>2.0287620277940933E-2</v>
      </c>
      <c r="I1775" s="1">
        <v>0</v>
      </c>
      <c r="J1775" s="1">
        <v>0</v>
      </c>
      <c r="K1775" s="1">
        <v>13</v>
      </c>
      <c r="L1775">
        <v>65.603314149305504</v>
      </c>
    </row>
    <row r="1776" spans="1:12" x14ac:dyDescent="0.3">
      <c r="A1776" s="1">
        <v>1774</v>
      </c>
      <c r="B1776" s="1">
        <v>29.379339880410701</v>
      </c>
      <c r="C1776" s="1">
        <v>-68.549982452270996</v>
      </c>
      <c r="D1776" s="1">
        <v>338.75000095368102</v>
      </c>
      <c r="E1776" s="1">
        <v>39.607856750488303</v>
      </c>
      <c r="F1776" s="1">
        <v>174.800000305178</v>
      </c>
      <c r="G1776" s="1">
        <v>170.868773954315</v>
      </c>
      <c r="H1776">
        <v>1.7824630217450784E-2</v>
      </c>
      <c r="I1776" s="1">
        <v>0</v>
      </c>
      <c r="J1776" s="1">
        <v>0</v>
      </c>
      <c r="K1776" s="1">
        <v>13</v>
      </c>
      <c r="L1776">
        <v>65.719820552085906</v>
      </c>
    </row>
    <row r="1777" spans="1:12" x14ac:dyDescent="0.3">
      <c r="A1777" s="1">
        <v>1775</v>
      </c>
      <c r="B1777" s="1">
        <v>29.3836805224419</v>
      </c>
      <c r="C1777" s="1">
        <v>-67.200014877301498</v>
      </c>
      <c r="D1777" s="1">
        <v>338.75</v>
      </c>
      <c r="E1777" s="1">
        <v>39.607856750488303</v>
      </c>
      <c r="F1777" s="1">
        <v>174.8</v>
      </c>
      <c r="G1777" s="1">
        <v>171.32977259244399</v>
      </c>
      <c r="H1777">
        <v>1.5689578158103325E-2</v>
      </c>
      <c r="I1777" s="1">
        <v>0</v>
      </c>
      <c r="J1777" s="1">
        <v>0</v>
      </c>
      <c r="K1777" s="1">
        <v>13</v>
      </c>
      <c r="L1777">
        <v>65.7295303078713</v>
      </c>
    </row>
    <row r="1778" spans="1:12" x14ac:dyDescent="0.3">
      <c r="A1778" s="1">
        <v>1776</v>
      </c>
      <c r="B1778" s="1">
        <v>29.4270826710645</v>
      </c>
      <c r="C1778" s="1">
        <v>-65.850026702701598</v>
      </c>
      <c r="D1778" s="1">
        <v>338.87499809266598</v>
      </c>
      <c r="E1778" s="1">
        <v>39.607856750488303</v>
      </c>
      <c r="F1778" s="1">
        <v>174.8</v>
      </c>
      <c r="G1778" s="1">
        <v>171.735608697087</v>
      </c>
      <c r="H1778">
        <v>1.3791682144627993E-2</v>
      </c>
      <c r="I1778" s="1">
        <v>0</v>
      </c>
      <c r="J1778" s="1">
        <v>0</v>
      </c>
      <c r="K1778" s="1">
        <v>13</v>
      </c>
      <c r="L1778">
        <v>65.826618310211003</v>
      </c>
    </row>
    <row r="1779" spans="1:12" x14ac:dyDescent="0.3">
      <c r="A1779" s="1">
        <v>1777</v>
      </c>
      <c r="B1779" s="1">
        <v>29.414062599341801</v>
      </c>
      <c r="C1779" s="1">
        <v>-65.700005722065598</v>
      </c>
      <c r="D1779" s="1">
        <v>338.75000095368102</v>
      </c>
      <c r="E1779" s="1">
        <v>39.607856750488303</v>
      </c>
      <c r="F1779" s="1">
        <v>174.8</v>
      </c>
      <c r="G1779" s="1">
        <v>172.09273341648199</v>
      </c>
      <c r="H1779">
        <v>1.2141590193047651E-2</v>
      </c>
      <c r="I1779" s="1">
        <v>0</v>
      </c>
      <c r="J1779" s="1">
        <v>0</v>
      </c>
      <c r="K1779" s="1">
        <v>13</v>
      </c>
      <c r="L1779">
        <v>65.797493190971593</v>
      </c>
    </row>
    <row r="1780" spans="1:12" x14ac:dyDescent="0.3">
      <c r="A1780" s="1">
        <v>1778</v>
      </c>
      <c r="B1780" s="1">
        <v>29.4618055555556</v>
      </c>
      <c r="C1780" s="1">
        <v>-64.800003051757798</v>
      </c>
      <c r="D1780" s="1">
        <v>338.875</v>
      </c>
      <c r="E1780" s="1">
        <v>39.607856750488303</v>
      </c>
      <c r="F1780" s="1">
        <v>174.8</v>
      </c>
      <c r="G1780" s="1">
        <v>172.40682358431999</v>
      </c>
      <c r="H1780">
        <v>1.0661129278804039E-2</v>
      </c>
      <c r="I1780" s="1">
        <v>0</v>
      </c>
      <c r="J1780" s="1">
        <v>0</v>
      </c>
      <c r="K1780" s="1">
        <v>13</v>
      </c>
      <c r="L1780">
        <v>65.904291319444596</v>
      </c>
    </row>
    <row r="1781" spans="1:12" x14ac:dyDescent="0.3">
      <c r="A1781" s="1">
        <v>1779</v>
      </c>
      <c r="B1781" s="1">
        <v>29.4357640875694</v>
      </c>
      <c r="C1781" s="1">
        <v>-62.400019836286802</v>
      </c>
      <c r="D1781" s="1">
        <v>339.124998092667</v>
      </c>
      <c r="E1781" s="1">
        <v>39.607856750488303</v>
      </c>
      <c r="F1781" s="1">
        <v>174.8</v>
      </c>
      <c r="G1781" s="1">
        <v>172.68287195957001</v>
      </c>
      <c r="H1781">
        <v>9.3781299798503266E-3</v>
      </c>
      <c r="I1781" s="1">
        <v>0</v>
      </c>
      <c r="J1781" s="1">
        <v>0</v>
      </c>
      <c r="K1781" s="1">
        <v>13</v>
      </c>
      <c r="L1781">
        <v>65.846038118047503</v>
      </c>
    </row>
    <row r="1782" spans="1:12" x14ac:dyDescent="0.3">
      <c r="A1782" s="1">
        <v>1780</v>
      </c>
      <c r="B1782" s="1">
        <v>29.4401041666667</v>
      </c>
      <c r="C1782" s="1">
        <v>-60.900001525878899</v>
      </c>
      <c r="D1782" s="1">
        <v>339</v>
      </c>
      <c r="E1782" s="1">
        <v>39.607856750488303</v>
      </c>
      <c r="F1782" s="1">
        <v>174.8</v>
      </c>
      <c r="G1782" s="1">
        <v>172.925266591092</v>
      </c>
      <c r="H1782">
        <v>8.2335771945365663E-3</v>
      </c>
      <c r="I1782" s="1">
        <v>0</v>
      </c>
      <c r="J1782" s="1">
        <v>0</v>
      </c>
      <c r="K1782" s="1">
        <v>13</v>
      </c>
      <c r="L1782">
        <v>65.855746614583396</v>
      </c>
    </row>
    <row r="1783" spans="1:12" x14ac:dyDescent="0.3">
      <c r="A1783" s="1">
        <v>1781</v>
      </c>
      <c r="B1783" s="1">
        <v>29.496526916834899</v>
      </c>
      <c r="C1783" s="1">
        <v>-60.3000122068688</v>
      </c>
      <c r="D1783" s="1">
        <v>339.249996185361</v>
      </c>
      <c r="E1783" s="1">
        <v>39.607856750488303</v>
      </c>
      <c r="F1783" s="1">
        <v>174.8</v>
      </c>
      <c r="G1783" s="1">
        <v>173.13786056979399</v>
      </c>
      <c r="H1783">
        <v>7.2074864931155275E-3</v>
      </c>
      <c r="I1783" s="1">
        <v>0</v>
      </c>
      <c r="J1783" s="1">
        <v>0</v>
      </c>
      <c r="K1783" s="1">
        <v>13</v>
      </c>
      <c r="L1783">
        <v>65.981960921344694</v>
      </c>
    </row>
    <row r="1784" spans="1:12" x14ac:dyDescent="0.3">
      <c r="A1784" s="1">
        <v>1782</v>
      </c>
      <c r="B1784" s="1">
        <v>29.539930224416398</v>
      </c>
      <c r="C1784" s="1">
        <v>-57.7500232697844</v>
      </c>
      <c r="D1784" s="1">
        <v>339.37499904631898</v>
      </c>
      <c r="E1784" s="1">
        <v>39.607856750488303</v>
      </c>
      <c r="F1784" s="1">
        <v>174.8</v>
      </c>
      <c r="G1784" s="1">
        <v>173.32403327715201</v>
      </c>
      <c r="H1784">
        <v>6.3024502238141853E-3</v>
      </c>
      <c r="I1784" s="1">
        <v>0</v>
      </c>
      <c r="J1784" s="1">
        <v>0</v>
      </c>
      <c r="K1784" s="1">
        <v>13</v>
      </c>
      <c r="L1784">
        <v>66.079051516205894</v>
      </c>
    </row>
    <row r="1785" spans="1:12" x14ac:dyDescent="0.3">
      <c r="A1785" s="1">
        <v>1783</v>
      </c>
      <c r="B1785" s="1">
        <v>29.548610978657301</v>
      </c>
      <c r="C1785" s="1">
        <v>-54.300055694193198</v>
      </c>
      <c r="D1785" s="1">
        <v>339.62499618533201</v>
      </c>
      <c r="E1785" s="1">
        <v>39.607856750488303</v>
      </c>
      <c r="F1785" s="1">
        <v>174.8</v>
      </c>
      <c r="G1785" s="1">
        <v>173.486744103653</v>
      </c>
      <c r="H1785">
        <v>5.5065752132222954E-3</v>
      </c>
      <c r="I1785" s="1">
        <v>0</v>
      </c>
      <c r="J1785" s="1">
        <v>0</v>
      </c>
      <c r="K1785" s="1">
        <v>13</v>
      </c>
      <c r="L1785">
        <v>66.098469842597794</v>
      </c>
    </row>
    <row r="1786" spans="1:12" x14ac:dyDescent="0.3">
      <c r="A1786" s="1">
        <v>1784</v>
      </c>
      <c r="B1786" s="1">
        <v>29.5486111111111</v>
      </c>
      <c r="C1786" s="1">
        <v>-54.300003051757798</v>
      </c>
      <c r="D1786" s="1">
        <v>339.625</v>
      </c>
      <c r="E1786" s="1">
        <v>39.607856750488303</v>
      </c>
      <c r="F1786" s="1">
        <v>174.40400302126099</v>
      </c>
      <c r="G1786" s="1">
        <v>173.63015317730901</v>
      </c>
      <c r="H1786">
        <v>4.8533461054284383E-3</v>
      </c>
      <c r="I1786" s="1">
        <v>0</v>
      </c>
      <c r="J1786" s="1">
        <v>0</v>
      </c>
      <c r="K1786" s="1">
        <v>13</v>
      </c>
      <c r="L1786">
        <v>66.098470138888899</v>
      </c>
    </row>
    <row r="1787" spans="1:12" x14ac:dyDescent="0.3">
      <c r="A1787" s="1">
        <v>1785</v>
      </c>
      <c r="B1787" s="1">
        <v>29.5182291666667</v>
      </c>
      <c r="C1787" s="1">
        <v>-49.350002288818402</v>
      </c>
      <c r="D1787" s="1">
        <v>339.75</v>
      </c>
      <c r="E1787" s="1">
        <v>39.607856750488303</v>
      </c>
      <c r="F1787" s="1">
        <v>174.404</v>
      </c>
      <c r="G1787" s="1">
        <v>173.75968750481701</v>
      </c>
      <c r="H1787">
        <v>4.3882965512984503E-3</v>
      </c>
      <c r="I1787" s="1">
        <v>0</v>
      </c>
      <c r="J1787" s="1">
        <v>0</v>
      </c>
      <c r="K1787" s="1">
        <v>13</v>
      </c>
      <c r="L1787">
        <v>66.030507552083407</v>
      </c>
    </row>
    <row r="1788" spans="1:12" x14ac:dyDescent="0.3">
      <c r="A1788" s="1">
        <v>1786</v>
      </c>
      <c r="B1788" s="1">
        <v>29.587673081296401</v>
      </c>
      <c r="C1788" s="1">
        <v>-47.5500167845492</v>
      </c>
      <c r="D1788" s="1">
        <v>340.12499713900098</v>
      </c>
      <c r="E1788" s="1">
        <v>39.607856750488303</v>
      </c>
      <c r="F1788" s="1">
        <v>174.404</v>
      </c>
      <c r="G1788" s="1">
        <v>173.87897986651001</v>
      </c>
      <c r="H1788">
        <v>4.0318373318134629E-3</v>
      </c>
      <c r="I1788" s="1">
        <v>0</v>
      </c>
      <c r="J1788" s="1">
        <v>0</v>
      </c>
      <c r="K1788" s="1">
        <v>13</v>
      </c>
      <c r="L1788">
        <v>66.185849422475201</v>
      </c>
    </row>
    <row r="1789" spans="1:12" x14ac:dyDescent="0.3">
      <c r="A1789" s="1">
        <v>1787</v>
      </c>
      <c r="B1789" s="1">
        <v>29.578993121782901</v>
      </c>
      <c r="C1789" s="1">
        <v>-36.900082778893903</v>
      </c>
      <c r="D1789" s="1">
        <v>340.74999523163098</v>
      </c>
      <c r="E1789" s="1">
        <v>39.607856750488303</v>
      </c>
      <c r="F1789" s="1">
        <v>174.404</v>
      </c>
      <c r="G1789" s="1">
        <v>173.98992653881299</v>
      </c>
      <c r="H1789">
        <v>3.7508691387307998E-3</v>
      </c>
      <c r="I1789" s="1">
        <v>0</v>
      </c>
      <c r="J1789" s="1">
        <v>0</v>
      </c>
      <c r="K1789" s="1">
        <v>13</v>
      </c>
      <c r="L1789">
        <v>66.166432873841202</v>
      </c>
    </row>
    <row r="1790" spans="1:12" x14ac:dyDescent="0.3">
      <c r="A1790" s="1">
        <v>1788</v>
      </c>
      <c r="B1790" s="1">
        <v>29.5399311515975</v>
      </c>
      <c r="C1790" s="1">
        <v>-38.3999786378686</v>
      </c>
      <c r="D1790" s="1">
        <v>340.75</v>
      </c>
      <c r="E1790" s="1">
        <v>39.607856750488303</v>
      </c>
      <c r="F1790" s="1">
        <v>174.404</v>
      </c>
      <c r="G1790" s="1">
        <v>174.09429112355099</v>
      </c>
      <c r="H1790">
        <v>3.5330076200355241E-3</v>
      </c>
      <c r="I1790" s="1">
        <v>0</v>
      </c>
      <c r="J1790" s="1">
        <v>0</v>
      </c>
      <c r="K1790" s="1">
        <v>13</v>
      </c>
      <c r="L1790">
        <v>66.079053590254603</v>
      </c>
    </row>
    <row r="1791" spans="1:12" x14ac:dyDescent="0.3">
      <c r="A1791" s="1">
        <v>1789</v>
      </c>
      <c r="B1791" s="1">
        <v>29.5225695769001</v>
      </c>
      <c r="C1791" s="1">
        <v>-38.849998855560898</v>
      </c>
      <c r="D1791" s="1">
        <v>340.62500095368102</v>
      </c>
      <c r="E1791" s="1">
        <v>39.607856750488303</v>
      </c>
      <c r="F1791" s="1">
        <v>174.404</v>
      </c>
      <c r="G1791" s="1">
        <v>174.19373259407101</v>
      </c>
      <c r="H1791">
        <v>3.3683266728813293E-3</v>
      </c>
      <c r="I1791" s="1">
        <v>0</v>
      </c>
      <c r="J1791" s="1">
        <v>0</v>
      </c>
      <c r="K1791" s="1">
        <v>13</v>
      </c>
      <c r="L1791">
        <v>66.040216789350893</v>
      </c>
    </row>
    <row r="1792" spans="1:12" x14ac:dyDescent="0.3">
      <c r="A1792" s="1">
        <v>1790</v>
      </c>
      <c r="B1792" s="1">
        <v>29.500868552253301</v>
      </c>
      <c r="C1792" s="1">
        <v>-40.799958420470404</v>
      </c>
      <c r="D1792" s="1">
        <v>340.625</v>
      </c>
      <c r="E1792" s="1">
        <v>39.607856750488303</v>
      </c>
      <c r="F1792" s="1">
        <v>174.404</v>
      </c>
      <c r="G1792" s="1">
        <v>174.28983166618099</v>
      </c>
      <c r="H1792">
        <v>3.2575055170549908E-3</v>
      </c>
      <c r="I1792" s="1">
        <v>0</v>
      </c>
      <c r="J1792" s="1">
        <v>0</v>
      </c>
      <c r="K1792" s="1">
        <v>13</v>
      </c>
      <c r="L1792">
        <v>65.991672899277503</v>
      </c>
    </row>
    <row r="1793" spans="1:12" x14ac:dyDescent="0.3">
      <c r="A1793" s="1">
        <v>1791</v>
      </c>
      <c r="B1793" s="1">
        <v>29.4921875</v>
      </c>
      <c r="C1793" s="1">
        <v>-43.800003051757798</v>
      </c>
      <c r="D1793" s="1">
        <v>340.5</v>
      </c>
      <c r="E1793" s="1">
        <v>39.607856750488303</v>
      </c>
      <c r="F1793" s="1">
        <v>174.404</v>
      </c>
      <c r="G1793" s="1">
        <v>174.38411592512301</v>
      </c>
      <c r="H1793">
        <v>3.1969286627274709E-3</v>
      </c>
      <c r="I1793" s="1">
        <v>0</v>
      </c>
      <c r="J1793" s="1">
        <v>0</v>
      </c>
      <c r="K1793" s="1">
        <v>13</v>
      </c>
      <c r="L1793">
        <v>65.972253906250003</v>
      </c>
    </row>
    <row r="1794" spans="1:12" x14ac:dyDescent="0.3">
      <c r="A1794" s="1">
        <v>1792</v>
      </c>
      <c r="B1794" s="1">
        <v>29.4010423620485</v>
      </c>
      <c r="C1794" s="1">
        <v>-45.899985504293802</v>
      </c>
      <c r="D1794" s="1">
        <v>340.250001907333</v>
      </c>
      <c r="E1794" s="1">
        <v>39.607856750488303</v>
      </c>
      <c r="F1794" s="1">
        <v>174.404</v>
      </c>
      <c r="G1794" s="1">
        <v>174.478084107971</v>
      </c>
      <c r="H1794">
        <v>3.1960888213287152E-3</v>
      </c>
      <c r="I1794" s="1">
        <v>0</v>
      </c>
      <c r="J1794" s="1">
        <v>0</v>
      </c>
      <c r="K1794" s="1">
        <v>13</v>
      </c>
      <c r="L1794">
        <v>65.768367701360802</v>
      </c>
    </row>
    <row r="1795" spans="1:12" x14ac:dyDescent="0.3">
      <c r="A1795" s="1">
        <v>1793</v>
      </c>
      <c r="B1795" s="1">
        <v>29.3272569444444</v>
      </c>
      <c r="C1795" s="1">
        <v>-52.350002288818402</v>
      </c>
      <c r="D1795" s="1">
        <v>339.75</v>
      </c>
      <c r="E1795" s="1">
        <v>39.607856750488303</v>
      </c>
      <c r="F1795" s="1">
        <v>174.404</v>
      </c>
      <c r="G1795" s="1">
        <v>174.57322992747399</v>
      </c>
      <c r="H1795">
        <v>3.2442852255561362E-3</v>
      </c>
      <c r="I1795" s="1">
        <v>0</v>
      </c>
      <c r="J1795" s="1">
        <v>0</v>
      </c>
      <c r="K1795" s="1">
        <v>13</v>
      </c>
      <c r="L1795">
        <v>65.603314149305504</v>
      </c>
    </row>
    <row r="1796" spans="1:12" x14ac:dyDescent="0.3">
      <c r="A1796" s="1">
        <v>1794</v>
      </c>
      <c r="B1796" s="1">
        <v>29.3272569444444</v>
      </c>
      <c r="C1796" s="1">
        <v>-52.350002288818402</v>
      </c>
      <c r="D1796" s="1">
        <v>339.75</v>
      </c>
      <c r="E1796" s="1">
        <v>39.607856750488303</v>
      </c>
      <c r="F1796" s="1">
        <v>174.799996978785</v>
      </c>
      <c r="G1796" s="1">
        <v>174.66949212981001</v>
      </c>
      <c r="H1796">
        <v>3.282351819358612E-3</v>
      </c>
      <c r="I1796" s="1">
        <v>0</v>
      </c>
      <c r="J1796" s="1">
        <v>0</v>
      </c>
      <c r="K1796" s="1">
        <v>13</v>
      </c>
      <c r="L1796">
        <v>65.603314149305504</v>
      </c>
    </row>
    <row r="1797" spans="1:12" x14ac:dyDescent="0.3">
      <c r="A1797" s="1">
        <v>1795</v>
      </c>
      <c r="B1797" s="1">
        <v>29.3359375</v>
      </c>
      <c r="C1797" s="1">
        <v>-62.700000762939503</v>
      </c>
      <c r="D1797" s="1">
        <v>339.25</v>
      </c>
      <c r="E1797" s="1">
        <v>39.607856750488303</v>
      </c>
      <c r="F1797" s="1">
        <v>174.8</v>
      </c>
      <c r="G1797" s="1">
        <v>174.76525350889401</v>
      </c>
      <c r="H1797">
        <v>3.2643084664256655E-3</v>
      </c>
      <c r="I1797" s="1">
        <v>0</v>
      </c>
      <c r="J1797" s="1">
        <v>0</v>
      </c>
      <c r="K1797" s="1">
        <v>13</v>
      </c>
      <c r="L1797">
        <v>65.622732031249996</v>
      </c>
    </row>
    <row r="1798" spans="1:12" x14ac:dyDescent="0.3">
      <c r="A1798" s="1">
        <v>1796</v>
      </c>
      <c r="B1798" s="1">
        <v>29.305556019140202</v>
      </c>
      <c r="C1798" s="1">
        <v>-68.999903871101594</v>
      </c>
      <c r="D1798" s="1">
        <v>338.75000762927903</v>
      </c>
      <c r="E1798" s="1">
        <v>39.607856750488303</v>
      </c>
      <c r="F1798" s="1">
        <v>174.8</v>
      </c>
      <c r="G1798" s="1">
        <v>174.860462571791</v>
      </c>
      <c r="H1798">
        <v>3.248845724804121E-3</v>
      </c>
      <c r="I1798" s="1">
        <v>0</v>
      </c>
      <c r="J1798" s="1">
        <v>0</v>
      </c>
      <c r="K1798" s="1">
        <v>13</v>
      </c>
      <c r="L1798">
        <v>65.554770481455606</v>
      </c>
    </row>
    <row r="1799" spans="1:12" x14ac:dyDescent="0.3">
      <c r="A1799" s="1">
        <v>1797</v>
      </c>
      <c r="B1799" s="1">
        <v>29.346787879861999</v>
      </c>
      <c r="C1799" s="1">
        <v>-68.925003623943496</v>
      </c>
      <c r="D1799" s="1">
        <v>338.62500095368199</v>
      </c>
      <c r="E1799" s="1">
        <v>39.607856750488303</v>
      </c>
      <c r="F1799" s="1">
        <v>174.8</v>
      </c>
      <c r="G1799" s="1">
        <v>174.956632744198</v>
      </c>
      <c r="H1799">
        <v>3.2770313714892228E-3</v>
      </c>
      <c r="I1799" s="1">
        <v>0</v>
      </c>
      <c r="J1799" s="1">
        <v>0</v>
      </c>
      <c r="K1799" s="1">
        <v>13</v>
      </c>
      <c r="L1799">
        <v>65.647003679978397</v>
      </c>
    </row>
    <row r="1800" spans="1:12" x14ac:dyDescent="0.3">
      <c r="A1800" s="1">
        <v>1798</v>
      </c>
      <c r="B1800" s="1">
        <v>29.3880208333333</v>
      </c>
      <c r="C1800" s="1">
        <v>-68.850006103515597</v>
      </c>
      <c r="D1800" s="1">
        <v>338.5</v>
      </c>
      <c r="E1800" s="1">
        <v>39.607856750488303</v>
      </c>
      <c r="F1800" s="1">
        <v>174.8</v>
      </c>
      <c r="G1800" s="1">
        <v>175.05529274156299</v>
      </c>
      <c r="H1800">
        <v>3.3571564158515576E-3</v>
      </c>
      <c r="I1800" s="1">
        <v>0</v>
      </c>
      <c r="J1800" s="1">
        <v>0</v>
      </c>
      <c r="K1800" s="1">
        <v>13</v>
      </c>
      <c r="L1800">
        <v>65.739239322916603</v>
      </c>
    </row>
    <row r="1801" spans="1:12" x14ac:dyDescent="0.3">
      <c r="A1801" s="1">
        <v>1799</v>
      </c>
      <c r="B1801" s="1">
        <v>29.4140623013195</v>
      </c>
      <c r="C1801" s="1">
        <v>-67.200017166045797</v>
      </c>
      <c r="D1801" s="1">
        <v>338.62499904633398</v>
      </c>
      <c r="E1801" s="1">
        <v>39.607856750488303</v>
      </c>
      <c r="F1801" s="1">
        <v>174.8</v>
      </c>
      <c r="G1801" s="1">
        <v>175.158010857443</v>
      </c>
      <c r="H1801">
        <v>3.4921502376843759E-3</v>
      </c>
      <c r="I1801" s="1">
        <v>0</v>
      </c>
      <c r="J1801" s="1">
        <v>0</v>
      </c>
      <c r="K1801" s="1">
        <v>13</v>
      </c>
      <c r="L1801">
        <v>65.797492524313597</v>
      </c>
    </row>
    <row r="1802" spans="1:12" x14ac:dyDescent="0.3">
      <c r="A1802" s="1">
        <v>1800</v>
      </c>
      <c r="B1802" s="1">
        <v>29.4010416666667</v>
      </c>
      <c r="C1802" s="1">
        <v>-64.800003051757798</v>
      </c>
      <c r="D1802" s="1">
        <v>338.75</v>
      </c>
      <c r="E1802" s="1">
        <v>39.607856750488303</v>
      </c>
      <c r="F1802" s="1">
        <v>174.8</v>
      </c>
      <c r="G1802" s="1">
        <v>175.266419893012</v>
      </c>
      <c r="H1802">
        <v>3.6872598750505681E-3</v>
      </c>
      <c r="I1802" s="1">
        <v>0</v>
      </c>
      <c r="J1802" s="1">
        <v>0</v>
      </c>
      <c r="K1802" s="1">
        <v>13</v>
      </c>
      <c r="L1802">
        <v>65.768366145833397</v>
      </c>
    </row>
    <row r="1803" spans="1:12" x14ac:dyDescent="0.3">
      <c r="A1803" s="1">
        <v>1801</v>
      </c>
      <c r="B1803" s="1">
        <v>29.435763623981501</v>
      </c>
      <c r="C1803" s="1">
        <v>-65.849998092693994</v>
      </c>
      <c r="D1803" s="1">
        <v>338.62500095366698</v>
      </c>
      <c r="E1803" s="1">
        <v>39.607856750488303</v>
      </c>
      <c r="F1803" s="1">
        <v>174.8</v>
      </c>
      <c r="G1803" s="1">
        <v>175.38224311197001</v>
      </c>
      <c r="H1803">
        <v>3.9347889632322846E-3</v>
      </c>
      <c r="I1803" s="1">
        <v>0</v>
      </c>
      <c r="J1803" s="1">
        <v>0</v>
      </c>
      <c r="K1803" s="1">
        <v>13</v>
      </c>
      <c r="L1803">
        <v>65.846037081029294</v>
      </c>
    </row>
    <row r="1804" spans="1:12" x14ac:dyDescent="0.3">
      <c r="A1804" s="1">
        <v>1802</v>
      </c>
      <c r="B1804" s="1">
        <v>29.3923614422478</v>
      </c>
      <c r="C1804" s="1">
        <v>-67.199994277971896</v>
      </c>
      <c r="D1804" s="1">
        <v>338.50000095367398</v>
      </c>
      <c r="E1804" s="1">
        <v>39.607856750488303</v>
      </c>
      <c r="F1804" s="1">
        <v>174.8</v>
      </c>
      <c r="G1804" s="1">
        <v>175.50732163344401</v>
      </c>
      <c r="H1804">
        <v>4.255489958928319E-3</v>
      </c>
      <c r="I1804" s="1">
        <v>0</v>
      </c>
      <c r="J1804" s="1">
        <v>0</v>
      </c>
      <c r="K1804" s="1">
        <v>13</v>
      </c>
      <c r="L1804">
        <v>65.748949004621807</v>
      </c>
    </row>
    <row r="1805" spans="1:12" x14ac:dyDescent="0.3">
      <c r="A1805" s="1">
        <v>1803</v>
      </c>
      <c r="B1805" s="1">
        <v>29.383680688009399</v>
      </c>
      <c r="C1805" s="1">
        <v>-65.550028228592495</v>
      </c>
      <c r="D1805" s="1">
        <v>338.74999618533201</v>
      </c>
      <c r="E1805" s="1">
        <v>39.607856750488303</v>
      </c>
      <c r="F1805" s="1">
        <v>174.8</v>
      </c>
      <c r="G1805" s="1">
        <v>175.64364369830901</v>
      </c>
      <c r="H1805">
        <v>4.6393967912468446E-3</v>
      </c>
      <c r="I1805" s="1">
        <v>0</v>
      </c>
      <c r="J1805" s="1">
        <v>0</v>
      </c>
      <c r="K1805" s="1">
        <v>13</v>
      </c>
      <c r="L1805">
        <v>65.729530678235704</v>
      </c>
    </row>
    <row r="1806" spans="1:12" x14ac:dyDescent="0.3">
      <c r="A1806" s="1">
        <v>1804</v>
      </c>
      <c r="B1806" s="1">
        <v>29.3836805555556</v>
      </c>
      <c r="C1806" s="1">
        <v>-65.550003051757798</v>
      </c>
      <c r="D1806" s="1">
        <v>338.75</v>
      </c>
      <c r="E1806" s="1">
        <v>39.607856750488303</v>
      </c>
      <c r="F1806" s="1">
        <v>175.79999237055199</v>
      </c>
      <c r="G1806" s="1">
        <v>175.78940231906299</v>
      </c>
      <c r="H1806">
        <v>4.9605500666225575E-3</v>
      </c>
      <c r="I1806" s="1">
        <v>0</v>
      </c>
      <c r="J1806" s="1">
        <v>0</v>
      </c>
      <c r="K1806" s="1">
        <v>13</v>
      </c>
      <c r="L1806">
        <v>65.7295303819445</v>
      </c>
    </row>
    <row r="1807" spans="1:12" x14ac:dyDescent="0.3">
      <c r="A1807" s="1">
        <v>1805</v>
      </c>
      <c r="B1807" s="1">
        <v>29.444443980852999</v>
      </c>
      <c r="C1807" s="1">
        <v>-65.250002288840307</v>
      </c>
      <c r="D1807" s="1">
        <v>338.62500095367398</v>
      </c>
      <c r="E1807" s="1">
        <v>39.607856750488303</v>
      </c>
      <c r="F1807" s="1">
        <v>175.8</v>
      </c>
      <c r="G1807" s="1">
        <v>175.93896652574401</v>
      </c>
      <c r="H1807">
        <v>5.0795610185292127E-3</v>
      </c>
      <c r="I1807" s="1">
        <v>0</v>
      </c>
      <c r="J1807" s="1">
        <v>0</v>
      </c>
      <c r="K1807" s="1">
        <v>13</v>
      </c>
      <c r="L1807">
        <v>65.865454518529305</v>
      </c>
    </row>
    <row r="1808" spans="1:12" x14ac:dyDescent="0.3">
      <c r="A1808" s="1">
        <v>1806</v>
      </c>
      <c r="B1808" s="1">
        <v>29.466145502198898</v>
      </c>
      <c r="C1808" s="1">
        <v>-64.050021362119494</v>
      </c>
      <c r="D1808" s="1">
        <v>338.74999809266598</v>
      </c>
      <c r="E1808" s="1">
        <v>39.607856750488303</v>
      </c>
      <c r="F1808" s="1">
        <v>175.8</v>
      </c>
      <c r="G1808" s="1">
        <v>176.090739766523</v>
      </c>
      <c r="H1808">
        <v>5.1507894670653328E-3</v>
      </c>
      <c r="I1808" s="1">
        <v>0</v>
      </c>
      <c r="J1808" s="1">
        <v>0</v>
      </c>
      <c r="K1808" s="1">
        <v>13</v>
      </c>
      <c r="L1808">
        <v>65.913999519688801</v>
      </c>
    </row>
    <row r="1809" spans="1:12" x14ac:dyDescent="0.3">
      <c r="A1809" s="1">
        <v>1807</v>
      </c>
      <c r="B1809" s="1">
        <v>29.479166567324899</v>
      </c>
      <c r="C1809" s="1">
        <v>-61.350022888334301</v>
      </c>
      <c r="D1809" s="1">
        <v>338.87499904631898</v>
      </c>
      <c r="E1809" s="1">
        <v>39.607856750488303</v>
      </c>
      <c r="F1809" s="1">
        <v>175.8</v>
      </c>
      <c r="G1809" s="1">
        <v>176.247134589658</v>
      </c>
      <c r="H1809">
        <v>5.3052909902076414E-3</v>
      </c>
      <c r="I1809" s="1">
        <v>0</v>
      </c>
      <c r="J1809" s="1">
        <v>0</v>
      </c>
      <c r="K1809" s="1">
        <v>13</v>
      </c>
      <c r="L1809">
        <v>65.943126861111807</v>
      </c>
    </row>
    <row r="1810" spans="1:12" x14ac:dyDescent="0.3">
      <c r="A1810" s="1">
        <v>1808</v>
      </c>
      <c r="B1810" s="1">
        <v>29.448784954017899</v>
      </c>
      <c r="C1810" s="1">
        <v>-60.900004959110198</v>
      </c>
      <c r="D1810" s="1">
        <v>338.875</v>
      </c>
      <c r="E1810" s="1">
        <v>39.607856750488303</v>
      </c>
      <c r="F1810" s="1">
        <v>175.8</v>
      </c>
      <c r="G1810" s="1">
        <v>176.410637038126</v>
      </c>
      <c r="H1810">
        <v>5.55212341525877E-3</v>
      </c>
      <c r="I1810" s="1">
        <v>0</v>
      </c>
      <c r="J1810" s="1">
        <v>0</v>
      </c>
      <c r="K1810" s="1">
        <v>13</v>
      </c>
      <c r="L1810">
        <v>65.875165015040807</v>
      </c>
    </row>
    <row r="1811" spans="1:12" x14ac:dyDescent="0.3">
      <c r="A1811" s="1">
        <v>1809</v>
      </c>
      <c r="B1811" s="1">
        <v>29.457465211550499</v>
      </c>
      <c r="C1811" s="1">
        <v>-62.399990081793902</v>
      </c>
      <c r="D1811" s="1">
        <v>338.875</v>
      </c>
      <c r="E1811" s="1">
        <v>39.607856750488303</v>
      </c>
      <c r="F1811" s="1">
        <v>175.8</v>
      </c>
      <c r="G1811" s="1">
        <v>176.58384613730101</v>
      </c>
      <c r="H1811">
        <v>5.8800068518305342E-3</v>
      </c>
      <c r="I1811" s="1">
        <v>0</v>
      </c>
      <c r="J1811" s="1">
        <v>0</v>
      </c>
      <c r="K1811" s="1">
        <v>13</v>
      </c>
      <c r="L1811">
        <v>65.894582230325696</v>
      </c>
    </row>
    <row r="1812" spans="1:12" x14ac:dyDescent="0.3">
      <c r="A1812" s="1">
        <v>1810</v>
      </c>
      <c r="B1812" s="1">
        <v>29.4965271817359</v>
      </c>
      <c r="C1812" s="1">
        <v>-61.350018310414001</v>
      </c>
      <c r="D1812" s="1">
        <v>338.75000190733402</v>
      </c>
      <c r="E1812" s="1">
        <v>39.607856750488303</v>
      </c>
      <c r="F1812" s="1">
        <v>175.8</v>
      </c>
      <c r="G1812" s="1">
        <v>176.76951520891399</v>
      </c>
      <c r="H1812">
        <v>6.2946494205998703E-3</v>
      </c>
      <c r="I1812" s="1">
        <v>0</v>
      </c>
      <c r="J1812" s="1">
        <v>0</v>
      </c>
      <c r="K1812" s="1">
        <v>13</v>
      </c>
      <c r="L1812">
        <v>65.981961513912196</v>
      </c>
    </row>
    <row r="1813" spans="1:12" x14ac:dyDescent="0.3">
      <c r="A1813" s="1">
        <v>1811</v>
      </c>
      <c r="B1813" s="1">
        <v>29.509548511769299</v>
      </c>
      <c r="C1813" s="1">
        <v>-57.600030899249099</v>
      </c>
      <c r="D1813" s="1">
        <v>338.99999809263801</v>
      </c>
      <c r="E1813" s="1">
        <v>39.607856750488303</v>
      </c>
      <c r="F1813" s="1">
        <v>175.8</v>
      </c>
      <c r="G1813" s="1">
        <v>176.97059563768499</v>
      </c>
      <c r="H1813">
        <v>6.8141328833712638E-3</v>
      </c>
      <c r="I1813" s="1">
        <v>0</v>
      </c>
      <c r="J1813" s="1">
        <v>0</v>
      </c>
      <c r="K1813" s="1">
        <v>13</v>
      </c>
      <c r="L1813">
        <v>66.0110894479173</v>
      </c>
    </row>
    <row r="1814" spans="1:12" x14ac:dyDescent="0.3">
      <c r="A1814" s="1">
        <v>1812</v>
      </c>
      <c r="B1814" s="1">
        <v>29.46614616447</v>
      </c>
      <c r="C1814" s="1">
        <v>-58.499996948234703</v>
      </c>
      <c r="D1814" s="1">
        <v>339</v>
      </c>
      <c r="E1814" s="1">
        <v>39.607856750488303</v>
      </c>
      <c r="F1814" s="1">
        <v>175.8</v>
      </c>
      <c r="G1814" s="1">
        <v>177.19028378637199</v>
      </c>
      <c r="H1814">
        <v>7.4556809289323765E-3</v>
      </c>
      <c r="I1814" s="1">
        <v>0</v>
      </c>
      <c r="J1814" s="1">
        <v>0</v>
      </c>
      <c r="K1814" s="1">
        <v>13</v>
      </c>
      <c r="L1814">
        <v>65.9140010011496</v>
      </c>
    </row>
    <row r="1815" spans="1:12" x14ac:dyDescent="0.3">
      <c r="A1815" s="1">
        <v>1813</v>
      </c>
      <c r="B1815" s="1">
        <v>29.470486044884201</v>
      </c>
      <c r="C1815" s="1">
        <v>-62.099947357616898</v>
      </c>
      <c r="D1815" s="1">
        <v>338.87500190733402</v>
      </c>
      <c r="E1815" s="1">
        <v>39.607856750488303</v>
      </c>
      <c r="F1815" s="1">
        <v>175.8</v>
      </c>
      <c r="G1815" s="1">
        <v>177.432071804961</v>
      </c>
      <c r="H1815">
        <v>8.2045043592927393E-3</v>
      </c>
      <c r="I1815" s="1">
        <v>0</v>
      </c>
      <c r="J1815" s="1">
        <v>0</v>
      </c>
      <c r="K1815" s="1">
        <v>13</v>
      </c>
      <c r="L1815">
        <v>65.9237090532433</v>
      </c>
    </row>
    <row r="1816" spans="1:12" x14ac:dyDescent="0.3">
      <c r="A1816" s="1">
        <v>1814</v>
      </c>
      <c r="B1816" s="1">
        <v>29.4704861111111</v>
      </c>
      <c r="C1816" s="1">
        <v>-62.100002288818402</v>
      </c>
      <c r="D1816" s="1">
        <v>338.875</v>
      </c>
      <c r="E1816" s="1">
        <v>39.607856750488303</v>
      </c>
      <c r="F1816" s="1">
        <v>179.595971038615</v>
      </c>
      <c r="G1816" s="1">
        <v>177.684718008174</v>
      </c>
      <c r="H1816">
        <v>8.5729599783154684E-3</v>
      </c>
      <c r="I1816" s="1">
        <v>0</v>
      </c>
      <c r="J1816" s="1">
        <v>0</v>
      </c>
      <c r="K1816" s="1">
        <v>13</v>
      </c>
      <c r="L1816">
        <v>65.923709201388903</v>
      </c>
    </row>
    <row r="1817" spans="1:12" x14ac:dyDescent="0.3">
      <c r="A1817" s="1">
        <v>1815</v>
      </c>
      <c r="B1817" s="1">
        <v>29.4835069444444</v>
      </c>
      <c r="C1817" s="1">
        <v>-59.550003051757798</v>
      </c>
      <c r="D1817" s="1">
        <v>339</v>
      </c>
      <c r="E1817" s="1">
        <v>39.607856750488303</v>
      </c>
      <c r="F1817" s="1">
        <v>179.596</v>
      </c>
      <c r="G1817" s="1">
        <v>177.92206806320999</v>
      </c>
      <c r="H1817">
        <v>8.0503523277100138E-3</v>
      </c>
      <c r="I1817" s="1">
        <v>0</v>
      </c>
      <c r="J1817" s="1">
        <v>0</v>
      </c>
      <c r="K1817" s="1">
        <v>13</v>
      </c>
      <c r="L1817">
        <v>65.952836024305498</v>
      </c>
    </row>
    <row r="1818" spans="1:12" x14ac:dyDescent="0.3">
      <c r="A1818" s="1">
        <v>1816</v>
      </c>
      <c r="B1818" s="1">
        <v>29.461805721122701</v>
      </c>
      <c r="C1818" s="1">
        <v>-61.049991607760099</v>
      </c>
      <c r="D1818" s="1">
        <v>338.750001907333</v>
      </c>
      <c r="E1818" s="1">
        <v>39.607856750488303</v>
      </c>
      <c r="F1818" s="1">
        <v>179.596</v>
      </c>
      <c r="G1818" s="1">
        <v>178.13280950899599</v>
      </c>
      <c r="H1818">
        <v>7.153100015452705E-3</v>
      </c>
      <c r="I1818" s="1">
        <v>0</v>
      </c>
      <c r="J1818" s="1">
        <v>0</v>
      </c>
      <c r="K1818" s="1">
        <v>13</v>
      </c>
      <c r="L1818">
        <v>65.904291689808204</v>
      </c>
    </row>
    <row r="1819" spans="1:12" x14ac:dyDescent="0.3">
      <c r="A1819" s="1">
        <v>1817</v>
      </c>
      <c r="B1819" s="1">
        <v>29.4618055555556</v>
      </c>
      <c r="C1819" s="1">
        <v>-60.600002288818402</v>
      </c>
      <c r="D1819" s="1">
        <v>338.875</v>
      </c>
      <c r="E1819" s="1">
        <v>39.607856750488303</v>
      </c>
      <c r="F1819" s="1">
        <v>179.596</v>
      </c>
      <c r="G1819" s="1">
        <v>178.320292164161</v>
      </c>
      <c r="H1819">
        <v>6.3636262954846513E-3</v>
      </c>
      <c r="I1819" s="1">
        <v>0</v>
      </c>
      <c r="J1819" s="1">
        <v>0</v>
      </c>
      <c r="K1819" s="1">
        <v>13</v>
      </c>
      <c r="L1819">
        <v>65.904291319444596</v>
      </c>
    </row>
    <row r="1820" spans="1:12" x14ac:dyDescent="0.3">
      <c r="A1820" s="1">
        <v>1818</v>
      </c>
      <c r="B1820" s="1">
        <v>29.487846824863901</v>
      </c>
      <c r="C1820" s="1">
        <v>-58.800030517148997</v>
      </c>
      <c r="D1820" s="1">
        <v>339.124996185361</v>
      </c>
      <c r="E1820" s="1">
        <v>39.607856750488303</v>
      </c>
      <c r="F1820" s="1">
        <v>179.596</v>
      </c>
      <c r="G1820" s="1">
        <v>178.48749624204501</v>
      </c>
      <c r="H1820">
        <v>5.6703012220650521E-3</v>
      </c>
      <c r="I1820" s="1">
        <v>0</v>
      </c>
      <c r="J1820" s="1">
        <v>0</v>
      </c>
      <c r="K1820" s="1">
        <v>13</v>
      </c>
      <c r="L1820">
        <v>65.962544076411206</v>
      </c>
    </row>
    <row r="1821" spans="1:12" x14ac:dyDescent="0.3">
      <c r="A1821" s="1">
        <v>1819</v>
      </c>
      <c r="B1821" s="1">
        <v>29.474826488230701</v>
      </c>
      <c r="C1821" s="1">
        <v>-61.499983215181402</v>
      </c>
      <c r="D1821" s="1">
        <v>338.75000286104301</v>
      </c>
      <c r="E1821" s="1">
        <v>39.607856750488303</v>
      </c>
      <c r="F1821" s="1">
        <v>179.596</v>
      </c>
      <c r="G1821" s="1">
        <v>178.63707960890801</v>
      </c>
      <c r="H1821">
        <v>5.0749750476233183E-3</v>
      </c>
      <c r="I1821" s="1">
        <v>0</v>
      </c>
      <c r="J1821" s="1">
        <v>0</v>
      </c>
      <c r="K1821" s="1">
        <v>13</v>
      </c>
      <c r="L1821">
        <v>65.933418364582707</v>
      </c>
    </row>
    <row r="1822" spans="1:12" x14ac:dyDescent="0.3">
      <c r="A1822" s="1">
        <v>1820</v>
      </c>
      <c r="B1822" s="1">
        <v>29.487847023541601</v>
      </c>
      <c r="C1822" s="1">
        <v>-62.399987793107599</v>
      </c>
      <c r="D1822" s="1">
        <v>338.62500190733402</v>
      </c>
      <c r="E1822" s="1">
        <v>39.607856750488303</v>
      </c>
      <c r="F1822" s="1">
        <v>179.596</v>
      </c>
      <c r="G1822" s="1">
        <v>178.77142003321799</v>
      </c>
      <c r="H1822">
        <v>4.5558052752333305E-3</v>
      </c>
      <c r="I1822" s="1">
        <v>0</v>
      </c>
      <c r="J1822" s="1">
        <v>0</v>
      </c>
      <c r="K1822" s="1">
        <v>13</v>
      </c>
      <c r="L1822">
        <v>65.962544520841107</v>
      </c>
    </row>
    <row r="1823" spans="1:12" x14ac:dyDescent="0.3">
      <c r="A1823" s="1">
        <v>1821</v>
      </c>
      <c r="B1823" s="1">
        <v>29.4791666666667</v>
      </c>
      <c r="C1823" s="1">
        <v>-60.000003814697301</v>
      </c>
      <c r="D1823" s="1">
        <v>338.875</v>
      </c>
      <c r="E1823" s="1">
        <v>39.607856750488303</v>
      </c>
      <c r="F1823" s="1">
        <v>179.596</v>
      </c>
      <c r="G1823" s="1">
        <v>178.89265298251601</v>
      </c>
      <c r="H1823">
        <v>4.1125073988451362E-3</v>
      </c>
      <c r="I1823" s="1">
        <v>0</v>
      </c>
      <c r="J1823" s="1">
        <v>0</v>
      </c>
      <c r="K1823" s="1">
        <v>13</v>
      </c>
      <c r="L1823">
        <v>65.943127083333394</v>
      </c>
    </row>
    <row r="1824" spans="1:12" x14ac:dyDescent="0.3">
      <c r="A1824" s="1">
        <v>1822</v>
      </c>
      <c r="B1824" s="1">
        <v>29.474826422002302</v>
      </c>
      <c r="C1824" s="1">
        <v>-56.100032043223997</v>
      </c>
      <c r="D1824" s="1">
        <v>338.99999904633398</v>
      </c>
      <c r="E1824" s="1">
        <v>39.607856750488303</v>
      </c>
      <c r="F1824" s="1">
        <v>179.596</v>
      </c>
      <c r="G1824" s="1">
        <v>179.002705568686</v>
      </c>
      <c r="H1824">
        <v>3.733791008825588E-3</v>
      </c>
      <c r="I1824" s="1">
        <v>0</v>
      </c>
      <c r="J1824" s="1">
        <v>0</v>
      </c>
      <c r="K1824" s="1">
        <v>13</v>
      </c>
      <c r="L1824">
        <v>65.933418216433907</v>
      </c>
    </row>
    <row r="1825" spans="1:12" x14ac:dyDescent="0.3">
      <c r="A1825" s="1">
        <v>1823</v>
      </c>
      <c r="B1825" s="1">
        <v>29.453125165568402</v>
      </c>
      <c r="C1825" s="1">
        <v>-57.749991226192201</v>
      </c>
      <c r="D1825" s="1">
        <v>339</v>
      </c>
      <c r="E1825" s="1">
        <v>39.607856750488303</v>
      </c>
      <c r="F1825" s="1">
        <v>179.596</v>
      </c>
      <c r="G1825" s="1">
        <v>179.10332718121401</v>
      </c>
      <c r="H1825">
        <v>3.416337237372643E-3</v>
      </c>
      <c r="I1825" s="1">
        <v>0</v>
      </c>
      <c r="J1825" s="1">
        <v>0</v>
      </c>
      <c r="K1825" s="1">
        <v>13</v>
      </c>
      <c r="L1825">
        <v>65.884873807866498</v>
      </c>
    </row>
    <row r="1826" spans="1:12" x14ac:dyDescent="0.3">
      <c r="A1826" s="1">
        <v>1824</v>
      </c>
      <c r="B1826" s="1">
        <v>29.453125</v>
      </c>
      <c r="C1826" s="1">
        <v>-57.750003814697301</v>
      </c>
      <c r="D1826" s="1">
        <v>339</v>
      </c>
      <c r="E1826" s="1">
        <v>39.607856750488303</v>
      </c>
      <c r="F1826" s="1">
        <v>179.81599832153401</v>
      </c>
      <c r="G1826" s="1">
        <v>179.19524302525801</v>
      </c>
      <c r="H1826">
        <v>3.1207552081699867E-3</v>
      </c>
      <c r="I1826" s="1">
        <v>0</v>
      </c>
      <c r="J1826" s="1">
        <v>0</v>
      </c>
      <c r="K1826" s="1">
        <v>13</v>
      </c>
      <c r="L1826">
        <v>65.884873437500005</v>
      </c>
    </row>
    <row r="1827" spans="1:12" x14ac:dyDescent="0.3">
      <c r="A1827" s="1">
        <v>1825</v>
      </c>
      <c r="B1827" s="1">
        <v>29.479166269305399</v>
      </c>
      <c r="C1827" s="1">
        <v>-57.150010681117998</v>
      </c>
      <c r="D1827" s="1">
        <v>339.12499809266598</v>
      </c>
      <c r="E1827" s="1">
        <v>39.607856750488303</v>
      </c>
      <c r="F1827" s="1">
        <v>179.816</v>
      </c>
      <c r="G1827" s="1">
        <v>179.27816564280201</v>
      </c>
      <c r="H1827">
        <v>2.812926462761209E-3</v>
      </c>
      <c r="I1827" s="1">
        <v>0</v>
      </c>
      <c r="J1827" s="1">
        <v>0</v>
      </c>
      <c r="K1827" s="1">
        <v>13</v>
      </c>
      <c r="L1827">
        <v>65.943126194460106</v>
      </c>
    </row>
    <row r="1828" spans="1:12" x14ac:dyDescent="0.3">
      <c r="A1828" s="1">
        <v>1826</v>
      </c>
      <c r="B1828" s="1">
        <v>29.418403241372701</v>
      </c>
      <c r="C1828" s="1">
        <v>-58.199992752024698</v>
      </c>
      <c r="D1828" s="1">
        <v>339.00000095368102</v>
      </c>
      <c r="E1828" s="1">
        <v>39.607856750488303</v>
      </c>
      <c r="F1828" s="1">
        <v>179.816</v>
      </c>
      <c r="G1828" s="1">
        <v>179.35253888347299</v>
      </c>
      <c r="H1828">
        <v>2.5281222534649633E-3</v>
      </c>
      <c r="I1828" s="1">
        <v>0</v>
      </c>
      <c r="J1828" s="1">
        <v>0</v>
      </c>
      <c r="K1828" s="1">
        <v>13</v>
      </c>
      <c r="L1828">
        <v>65.807202946756405</v>
      </c>
    </row>
    <row r="1829" spans="1:12" x14ac:dyDescent="0.3">
      <c r="A1829" s="1">
        <v>1827</v>
      </c>
      <c r="B1829" s="1">
        <v>29.427083200879501</v>
      </c>
      <c r="C1829" s="1">
        <v>-62.399937439438297</v>
      </c>
      <c r="D1829" s="1">
        <v>338.62500572200298</v>
      </c>
      <c r="E1829" s="1">
        <v>39.607856750488303</v>
      </c>
      <c r="F1829" s="1">
        <v>179.816</v>
      </c>
      <c r="G1829" s="1">
        <v>179.41954497329399</v>
      </c>
      <c r="H1829">
        <v>2.2770230833348767E-3</v>
      </c>
      <c r="I1829" s="1">
        <v>0</v>
      </c>
      <c r="J1829" s="1">
        <v>0</v>
      </c>
      <c r="K1829" s="1">
        <v>13</v>
      </c>
      <c r="L1829">
        <v>65.826619495375496</v>
      </c>
    </row>
    <row r="1830" spans="1:12" x14ac:dyDescent="0.3">
      <c r="A1830" s="1">
        <v>1828</v>
      </c>
      <c r="B1830" s="1">
        <v>29.4791666666667</v>
      </c>
      <c r="C1830" s="1">
        <v>-62.700000762939503</v>
      </c>
      <c r="D1830" s="1">
        <v>338.625</v>
      </c>
      <c r="E1830" s="1">
        <v>39.607856750488303</v>
      </c>
      <c r="F1830" s="1">
        <v>179.816</v>
      </c>
      <c r="G1830" s="1">
        <v>179.480249037155</v>
      </c>
      <c r="H1830">
        <v>2.0592205827565067E-3</v>
      </c>
      <c r="I1830" s="1">
        <v>0</v>
      </c>
      <c r="J1830" s="1">
        <v>0</v>
      </c>
      <c r="K1830" s="1">
        <v>13</v>
      </c>
      <c r="L1830">
        <v>65.943127083333394</v>
      </c>
    </row>
    <row r="1831" spans="1:12" x14ac:dyDescent="0.3">
      <c r="A1831" s="1">
        <v>1829</v>
      </c>
      <c r="B1831" s="1">
        <v>29.574652049282601</v>
      </c>
      <c r="C1831" s="1">
        <v>-55.050061416128401</v>
      </c>
      <c r="D1831" s="1">
        <v>339.24999523166798</v>
      </c>
      <c r="E1831" s="1">
        <v>39.215701234094901</v>
      </c>
      <c r="F1831" s="1">
        <v>179.816</v>
      </c>
      <c r="G1831" s="1">
        <v>179.535616023313</v>
      </c>
      <c r="H1831">
        <v>1.8721105630397973E-3</v>
      </c>
      <c r="I1831" s="1">
        <v>0</v>
      </c>
      <c r="J1831" s="1">
        <v>0</v>
      </c>
      <c r="K1831" s="1">
        <v>13</v>
      </c>
      <c r="L1831">
        <v>66.156722155122196</v>
      </c>
    </row>
    <row r="1832" spans="1:12" x14ac:dyDescent="0.3">
      <c r="A1832" s="1">
        <v>1830</v>
      </c>
      <c r="B1832" s="1">
        <v>29.5616319444444</v>
      </c>
      <c r="C1832" s="1">
        <v>-46.800003051757798</v>
      </c>
      <c r="D1832" s="1">
        <v>339.75</v>
      </c>
      <c r="E1832" s="1">
        <v>39.2156982421875</v>
      </c>
      <c r="F1832" s="1">
        <v>179.816</v>
      </c>
      <c r="G1832" s="1">
        <v>179.586526042147</v>
      </c>
      <c r="H1832">
        <v>1.7221662219118745E-3</v>
      </c>
      <c r="I1832" s="1">
        <v>0</v>
      </c>
      <c r="J1832" s="1">
        <v>0</v>
      </c>
      <c r="K1832" s="1">
        <v>13</v>
      </c>
      <c r="L1832">
        <v>66.127596961805494</v>
      </c>
    </row>
    <row r="1833" spans="1:12" x14ac:dyDescent="0.3">
      <c r="A1833" s="1">
        <v>1831</v>
      </c>
      <c r="B1833" s="1">
        <v>29.535590476458299</v>
      </c>
      <c r="C1833" s="1">
        <v>-45.6000114440224</v>
      </c>
      <c r="D1833" s="1">
        <v>339.75</v>
      </c>
      <c r="E1833" s="1">
        <v>39.2156982421875</v>
      </c>
      <c r="F1833" s="1">
        <v>179.816</v>
      </c>
      <c r="G1833" s="1">
        <v>179.63378835634401</v>
      </c>
      <c r="H1833">
        <v>1.6001824783067815E-3</v>
      </c>
      <c r="I1833" s="1">
        <v>0</v>
      </c>
      <c r="J1833" s="1">
        <v>0</v>
      </c>
      <c r="K1833" s="1">
        <v>13</v>
      </c>
      <c r="L1833">
        <v>66.069343760408699</v>
      </c>
    </row>
    <row r="1834" spans="1:12" x14ac:dyDescent="0.3">
      <c r="A1834" s="1">
        <v>1832</v>
      </c>
      <c r="B1834" s="1">
        <v>29.5008680555556</v>
      </c>
      <c r="C1834" s="1">
        <v>-44.700000762939503</v>
      </c>
      <c r="D1834" s="1">
        <v>339.875</v>
      </c>
      <c r="E1834" s="1">
        <v>39.2156982421875</v>
      </c>
      <c r="F1834" s="1">
        <v>179.816</v>
      </c>
      <c r="G1834" s="1">
        <v>179.678154244891</v>
      </c>
      <c r="H1834">
        <v>1.5038847394911051E-3</v>
      </c>
      <c r="I1834" s="1">
        <v>0</v>
      </c>
      <c r="J1834" s="1">
        <v>0</v>
      </c>
      <c r="K1834" s="1">
        <v>13</v>
      </c>
      <c r="L1834">
        <v>65.991671788194594</v>
      </c>
    </row>
    <row r="1835" spans="1:12" x14ac:dyDescent="0.3">
      <c r="A1835" s="1">
        <v>1833</v>
      </c>
      <c r="B1835" s="1">
        <v>29.518229034213</v>
      </c>
      <c r="C1835" s="1">
        <v>-46.799987030143598</v>
      </c>
      <c r="D1835" s="1">
        <v>339.875</v>
      </c>
      <c r="E1835" s="1">
        <v>39.2156982421875</v>
      </c>
      <c r="F1835" s="1">
        <v>179.816</v>
      </c>
      <c r="G1835" s="1">
        <v>179.72032894536201</v>
      </c>
      <c r="H1835">
        <v>1.4287684661306425E-3</v>
      </c>
      <c r="I1835" s="1">
        <v>0</v>
      </c>
      <c r="J1835" s="1">
        <v>0</v>
      </c>
      <c r="K1835" s="1">
        <v>13</v>
      </c>
      <c r="L1835">
        <v>66.0305072557925</v>
      </c>
    </row>
    <row r="1836" spans="1:12" x14ac:dyDescent="0.3">
      <c r="A1836" s="1">
        <v>1834</v>
      </c>
      <c r="B1836" s="1">
        <v>29.5182291666667</v>
      </c>
      <c r="C1836" s="1">
        <v>-46.800003051757798</v>
      </c>
      <c r="D1836" s="1">
        <v>339.875</v>
      </c>
      <c r="E1836" s="1">
        <v>39.2156982421875</v>
      </c>
      <c r="F1836" s="1">
        <v>179.80000036620501</v>
      </c>
      <c r="G1836" s="1">
        <v>179.76104644664599</v>
      </c>
      <c r="H1836">
        <v>1.3794023336096521E-3</v>
      </c>
      <c r="I1836" s="1">
        <v>0</v>
      </c>
      <c r="J1836" s="1">
        <v>0</v>
      </c>
      <c r="K1836" s="1">
        <v>13</v>
      </c>
      <c r="L1836">
        <v>66.030507552083407</v>
      </c>
    </row>
    <row r="1837" spans="1:12" x14ac:dyDescent="0.3">
      <c r="A1837" s="1">
        <v>1835</v>
      </c>
      <c r="B1837" s="1">
        <v>29.5138888888889</v>
      </c>
      <c r="C1837" s="1">
        <v>-48.300003051757798</v>
      </c>
      <c r="D1837" s="1">
        <v>339.75</v>
      </c>
      <c r="E1837" s="1">
        <v>39.2156982421875</v>
      </c>
      <c r="F1837" s="1">
        <v>179.8</v>
      </c>
      <c r="G1837" s="1">
        <v>179.80108115784199</v>
      </c>
      <c r="H1837">
        <v>1.3564706306280786E-3</v>
      </c>
      <c r="I1837" s="1">
        <v>0</v>
      </c>
      <c r="J1837" s="1">
        <v>0</v>
      </c>
      <c r="K1837" s="1">
        <v>13</v>
      </c>
      <c r="L1837">
        <v>66.020798611111204</v>
      </c>
    </row>
    <row r="1838" spans="1:12" x14ac:dyDescent="0.3">
      <c r="A1838" s="1">
        <v>1836</v>
      </c>
      <c r="B1838" s="1">
        <v>29.526909622881899</v>
      </c>
      <c r="C1838" s="1">
        <v>-45.750019454819302</v>
      </c>
      <c r="D1838" s="1">
        <v>339.75</v>
      </c>
      <c r="E1838" s="1">
        <v>39.2156982421875</v>
      </c>
      <c r="F1838" s="1">
        <v>179.8</v>
      </c>
      <c r="G1838" s="1">
        <v>179.841133053606</v>
      </c>
      <c r="H1838">
        <v>1.3564544531726242E-3</v>
      </c>
      <c r="I1838" s="1">
        <v>0</v>
      </c>
      <c r="J1838" s="1">
        <v>0</v>
      </c>
      <c r="K1838" s="1">
        <v>13</v>
      </c>
      <c r="L1838">
        <v>66.049925211809494</v>
      </c>
    </row>
    <row r="1839" spans="1:12" x14ac:dyDescent="0.3">
      <c r="A1839" s="1">
        <v>1837</v>
      </c>
      <c r="B1839" s="1">
        <v>29.4791670309171</v>
      </c>
      <c r="C1839" s="1">
        <v>-45.000005722042502</v>
      </c>
      <c r="D1839" s="1">
        <v>339.87499904632602</v>
      </c>
      <c r="E1839" s="1">
        <v>39.2156982421875</v>
      </c>
      <c r="F1839" s="1">
        <v>179.8</v>
      </c>
      <c r="G1839" s="1">
        <v>179.881838797987</v>
      </c>
      <c r="H1839">
        <v>1.38083132653939E-3</v>
      </c>
      <c r="I1839" s="1">
        <v>0</v>
      </c>
      <c r="J1839" s="1">
        <v>0</v>
      </c>
      <c r="K1839" s="1">
        <v>13</v>
      </c>
      <c r="L1839">
        <v>65.943127898139707</v>
      </c>
    </row>
    <row r="1840" spans="1:12" x14ac:dyDescent="0.3">
      <c r="A1840" s="1">
        <v>1838</v>
      </c>
      <c r="B1840" s="1">
        <v>29.361980060735799</v>
      </c>
      <c r="C1840" s="1">
        <v>-47.999977111830098</v>
      </c>
      <c r="D1840" s="1">
        <v>339.75000095367398</v>
      </c>
      <c r="E1840" s="1">
        <v>39.2156982421875</v>
      </c>
      <c r="F1840" s="1">
        <v>179.8</v>
      </c>
      <c r="G1840" s="1">
        <v>179.92384544712399</v>
      </c>
      <c r="H1840">
        <v>1.4306481844771144E-3</v>
      </c>
      <c r="I1840" s="1">
        <v>0</v>
      </c>
      <c r="J1840" s="1">
        <v>0</v>
      </c>
      <c r="K1840" s="1">
        <v>13</v>
      </c>
      <c r="L1840">
        <v>65.680987677062404</v>
      </c>
    </row>
    <row r="1841" spans="1:12" x14ac:dyDescent="0.3">
      <c r="A1841" s="1">
        <v>1839</v>
      </c>
      <c r="B1841" s="1">
        <v>29.2578125</v>
      </c>
      <c r="C1841" s="1">
        <v>-23.100000381469702</v>
      </c>
      <c r="D1841" s="1">
        <v>341.5</v>
      </c>
      <c r="E1841" s="1">
        <v>39.2156982421875</v>
      </c>
      <c r="F1841" s="1">
        <v>179.8</v>
      </c>
      <c r="G1841" s="1">
        <v>179.96782073625801</v>
      </c>
      <c r="H1841">
        <v>1.503027804672338E-3</v>
      </c>
      <c r="I1841" s="1">
        <v>0</v>
      </c>
      <c r="J1841" s="1">
        <v>0</v>
      </c>
      <c r="K1841" s="1">
        <v>13</v>
      </c>
      <c r="L1841">
        <v>65.447971093749999</v>
      </c>
    </row>
    <row r="1842" spans="1:12" x14ac:dyDescent="0.3">
      <c r="A1842" s="1">
        <v>1840</v>
      </c>
      <c r="B1842" s="1">
        <v>29.179688692074802</v>
      </c>
      <c r="C1842" s="1">
        <v>-41.099727634760697</v>
      </c>
      <c r="D1842" s="1">
        <v>340.37501716587701</v>
      </c>
      <c r="E1842" s="1">
        <v>39.2156982421875</v>
      </c>
      <c r="F1842" s="1">
        <v>179.8</v>
      </c>
      <c r="G1842" s="1">
        <v>180.01446369401799</v>
      </c>
      <c r="H1842">
        <v>1.5984741343630284E-3</v>
      </c>
      <c r="I1842" s="1">
        <v>0</v>
      </c>
      <c r="J1842" s="1">
        <v>0</v>
      </c>
      <c r="K1842" s="1">
        <v>13</v>
      </c>
      <c r="L1842">
        <v>65.2732128228498</v>
      </c>
    </row>
    <row r="1843" spans="1:12" x14ac:dyDescent="0.3">
      <c r="A1843" s="1">
        <v>1841</v>
      </c>
      <c r="B1843" s="1">
        <v>29.171007010672302</v>
      </c>
      <c r="C1843" s="1">
        <v>-47.249953078911098</v>
      </c>
      <c r="D1843" s="1">
        <v>339.87500381472398</v>
      </c>
      <c r="E1843" s="1">
        <v>39.2156982421875</v>
      </c>
      <c r="F1843" s="1">
        <v>179.8</v>
      </c>
      <c r="G1843" s="1">
        <v>180.064515754138</v>
      </c>
      <c r="H1843">
        <v>1.7158161410331986E-3</v>
      </c>
      <c r="I1843" s="1">
        <v>0</v>
      </c>
      <c r="J1843" s="1">
        <v>0</v>
      </c>
      <c r="K1843" s="1">
        <v>13</v>
      </c>
      <c r="L1843">
        <v>65.253792422453202</v>
      </c>
    </row>
    <row r="1844" spans="1:12" x14ac:dyDescent="0.3">
      <c r="A1844" s="1">
        <v>1842</v>
      </c>
      <c r="B1844" s="1">
        <v>29.1579861111111</v>
      </c>
      <c r="C1844" s="1">
        <v>-51.000003814697301</v>
      </c>
      <c r="D1844" s="1">
        <v>339.625</v>
      </c>
      <c r="E1844" s="1">
        <v>39.2156982421875</v>
      </c>
      <c r="F1844" s="1">
        <v>179.8</v>
      </c>
      <c r="G1844" s="1">
        <v>180.11877254124201</v>
      </c>
      <c r="H1844">
        <v>1.8607875800554358E-3</v>
      </c>
      <c r="I1844" s="1">
        <v>0</v>
      </c>
      <c r="J1844" s="1">
        <v>0</v>
      </c>
      <c r="K1844" s="1">
        <v>13</v>
      </c>
      <c r="L1844">
        <v>65.224665451388901</v>
      </c>
    </row>
    <row r="1845" spans="1:12" x14ac:dyDescent="0.3">
      <c r="A1845" s="1">
        <v>1843</v>
      </c>
      <c r="B1845" s="1">
        <v>29.0972231493915</v>
      </c>
      <c r="C1845" s="1">
        <v>-57.899896241869499</v>
      </c>
      <c r="D1845" s="1">
        <v>339.12500762927903</v>
      </c>
      <c r="E1845" s="1">
        <v>39.2156982421875</v>
      </c>
      <c r="F1845" s="1">
        <v>179.8</v>
      </c>
      <c r="G1845" s="1">
        <v>180.17809651805101</v>
      </c>
      <c r="H1845">
        <v>2.0388205982399543E-3</v>
      </c>
      <c r="I1845" s="1">
        <v>0</v>
      </c>
      <c r="J1845" s="1">
        <v>0</v>
      </c>
      <c r="K1845" s="1">
        <v>13</v>
      </c>
      <c r="L1845">
        <v>65.088742351799795</v>
      </c>
    </row>
    <row r="1846" spans="1:12" x14ac:dyDescent="0.3">
      <c r="A1846" s="1">
        <v>1844</v>
      </c>
      <c r="B1846" s="1">
        <v>29.0972222222222</v>
      </c>
      <c r="C1846" s="1">
        <v>-57.900001525878899</v>
      </c>
      <c r="D1846" s="1">
        <v>339.125</v>
      </c>
      <c r="E1846" s="1">
        <v>39.2156982421875</v>
      </c>
      <c r="F1846" s="1">
        <v>179.72000061035601</v>
      </c>
      <c r="G1846" s="1">
        <v>180.243748611445</v>
      </c>
      <c r="H1846">
        <v>2.2563029761867538E-3</v>
      </c>
      <c r="I1846" s="1">
        <v>0</v>
      </c>
      <c r="J1846" s="1">
        <v>0</v>
      </c>
      <c r="K1846" s="1">
        <v>13</v>
      </c>
      <c r="L1846">
        <v>65.088740277777703</v>
      </c>
    </row>
    <row r="1847" spans="1:12" x14ac:dyDescent="0.3">
      <c r="A1847" s="1">
        <v>1845</v>
      </c>
      <c r="B1847" s="1">
        <v>29.197048478658399</v>
      </c>
      <c r="C1847" s="1">
        <v>-56.999948883921803</v>
      </c>
      <c r="D1847" s="1">
        <v>339.25000286097799</v>
      </c>
      <c r="E1847" s="1">
        <v>39.2156982421875</v>
      </c>
      <c r="F1847" s="1">
        <v>179.72</v>
      </c>
      <c r="G1847" s="1">
        <v>180.317408258505</v>
      </c>
      <c r="H1847">
        <v>2.5228483369339788E-3</v>
      </c>
      <c r="I1847" s="1">
        <v>0</v>
      </c>
      <c r="J1847" s="1">
        <v>0</v>
      </c>
      <c r="K1847" s="1">
        <v>13</v>
      </c>
      <c r="L1847">
        <v>65.312045623850196</v>
      </c>
    </row>
    <row r="1848" spans="1:12" x14ac:dyDescent="0.3">
      <c r="A1848" s="1">
        <v>1846</v>
      </c>
      <c r="B1848" s="1">
        <v>29.179687632452701</v>
      </c>
      <c r="C1848" s="1">
        <v>-49.800057982533303</v>
      </c>
      <c r="D1848" s="1">
        <v>339.62499713902201</v>
      </c>
      <c r="E1848" s="1">
        <v>39.2156982421875</v>
      </c>
      <c r="F1848" s="1">
        <v>179.72</v>
      </c>
      <c r="G1848" s="1">
        <v>180.40056426993999</v>
      </c>
      <c r="H1848">
        <v>2.8497948654824866E-3</v>
      </c>
      <c r="I1848" s="1">
        <v>0</v>
      </c>
      <c r="J1848" s="1">
        <v>0</v>
      </c>
      <c r="K1848" s="1">
        <v>13</v>
      </c>
      <c r="L1848">
        <v>65.273210452538706</v>
      </c>
    </row>
    <row r="1849" spans="1:12" x14ac:dyDescent="0.3">
      <c r="A1849" s="1">
        <v>1847</v>
      </c>
      <c r="B1849" s="1">
        <v>29.171007076898199</v>
      </c>
      <c r="C1849" s="1">
        <v>-52.499962616267098</v>
      </c>
      <c r="D1849" s="1">
        <v>339.50000190733402</v>
      </c>
      <c r="E1849" s="1">
        <v>39.2156982421875</v>
      </c>
      <c r="F1849" s="1">
        <v>179.72</v>
      </c>
      <c r="G1849" s="1">
        <v>180.49453849127701</v>
      </c>
      <c r="H1849">
        <v>3.2214994715297303E-3</v>
      </c>
      <c r="I1849" s="1">
        <v>0</v>
      </c>
      <c r="J1849" s="1">
        <v>0</v>
      </c>
      <c r="K1849" s="1">
        <v>13</v>
      </c>
      <c r="L1849">
        <v>65.253792570596602</v>
      </c>
    </row>
    <row r="1850" spans="1:12" x14ac:dyDescent="0.3">
      <c r="A1850" s="1">
        <v>1848</v>
      </c>
      <c r="B1850" s="1">
        <v>29.175347189108301</v>
      </c>
      <c r="C1850" s="1">
        <v>-52.200003051797196</v>
      </c>
      <c r="D1850" s="1">
        <v>339.62499904631898</v>
      </c>
      <c r="E1850" s="1">
        <v>39.2156982421875</v>
      </c>
      <c r="F1850" s="1">
        <v>179.72</v>
      </c>
      <c r="G1850" s="1">
        <v>180.600824731253</v>
      </c>
      <c r="H1850">
        <v>3.6430234878049011E-3</v>
      </c>
      <c r="I1850" s="1">
        <v>0</v>
      </c>
      <c r="J1850" s="1">
        <v>0</v>
      </c>
      <c r="K1850" s="1">
        <v>13</v>
      </c>
      <c r="L1850">
        <v>65.263501141203903</v>
      </c>
    </row>
    <row r="1851" spans="1:12" x14ac:dyDescent="0.3">
      <c r="A1851" s="1">
        <v>1849</v>
      </c>
      <c r="B1851" s="1">
        <v>29.149305754237599</v>
      </c>
      <c r="C1851" s="1">
        <v>-53.699989318854499</v>
      </c>
      <c r="D1851" s="1">
        <v>339.37500190734801</v>
      </c>
      <c r="E1851" s="1">
        <v>39.2156982421875</v>
      </c>
      <c r="F1851" s="1">
        <v>179.72</v>
      </c>
      <c r="G1851" s="1">
        <v>180.72111250973299</v>
      </c>
      <c r="H1851">
        <v>4.126620403639098E-3</v>
      </c>
      <c r="I1851" s="1">
        <v>0</v>
      </c>
      <c r="J1851" s="1">
        <v>0</v>
      </c>
      <c r="K1851" s="1">
        <v>13</v>
      </c>
      <c r="L1851">
        <v>65.205248013884301</v>
      </c>
    </row>
    <row r="1852" spans="1:12" x14ac:dyDescent="0.3">
      <c r="A1852" s="1">
        <v>1850</v>
      </c>
      <c r="B1852" s="1">
        <v>29.1059031089145</v>
      </c>
      <c r="C1852" s="1">
        <v>-55.049990844729798</v>
      </c>
      <c r="D1852" s="1">
        <v>339.31250047683699</v>
      </c>
      <c r="E1852" s="1">
        <v>39.2156982421875</v>
      </c>
      <c r="F1852" s="1">
        <v>179.72</v>
      </c>
      <c r="G1852" s="1">
        <v>180.85731391422101</v>
      </c>
      <c r="H1852">
        <v>4.6795284471689612E-3</v>
      </c>
      <c r="I1852" s="1">
        <v>0</v>
      </c>
      <c r="J1852" s="1">
        <v>0</v>
      </c>
      <c r="K1852" s="1">
        <v>13</v>
      </c>
      <c r="L1852">
        <v>65.108158900455294</v>
      </c>
    </row>
    <row r="1853" spans="1:12" x14ac:dyDescent="0.3">
      <c r="A1853" s="1">
        <v>1851</v>
      </c>
      <c r="B1853" s="1">
        <v>29.0625003311367</v>
      </c>
      <c r="C1853" s="1">
        <v>-56.399991226199496</v>
      </c>
      <c r="D1853" s="1">
        <v>339.25000047683699</v>
      </c>
      <c r="E1853" s="1">
        <v>39.2156982421875</v>
      </c>
      <c r="F1853" s="1">
        <v>179.72</v>
      </c>
      <c r="G1853" s="1">
        <v>181.01159399429201</v>
      </c>
      <c r="H1853">
        <v>5.308586768025628E-3</v>
      </c>
      <c r="I1853" s="1">
        <v>0</v>
      </c>
      <c r="J1853" s="1">
        <v>0</v>
      </c>
      <c r="K1853" s="1">
        <v>13</v>
      </c>
      <c r="L1853">
        <v>65.011069490732993</v>
      </c>
    </row>
    <row r="1854" spans="1:12" x14ac:dyDescent="0.3">
      <c r="A1854" s="1">
        <v>1852</v>
      </c>
      <c r="B1854" s="1">
        <v>29.114582935969199</v>
      </c>
      <c r="C1854" s="1">
        <v>-63.749947738663501</v>
      </c>
      <c r="D1854" s="1">
        <v>338.62500476836902</v>
      </c>
      <c r="E1854" s="1">
        <v>39.2156982421875</v>
      </c>
      <c r="F1854" s="1">
        <v>179.72</v>
      </c>
      <c r="G1854" s="1">
        <v>181.18640517709099</v>
      </c>
      <c r="H1854">
        <v>6.0042842981254787E-3</v>
      </c>
      <c r="I1854" s="1">
        <v>0</v>
      </c>
      <c r="J1854" s="1">
        <v>0</v>
      </c>
      <c r="K1854" s="1">
        <v>13</v>
      </c>
      <c r="L1854">
        <v>65.127575152787003</v>
      </c>
    </row>
    <row r="1855" spans="1:12" x14ac:dyDescent="0.3">
      <c r="A1855" s="1">
        <v>1853</v>
      </c>
      <c r="B1855" s="1">
        <v>29.131944311989699</v>
      </c>
      <c r="C1855" s="1">
        <v>-62.100014877323503</v>
      </c>
      <c r="D1855" s="1">
        <v>338.74999904632602</v>
      </c>
      <c r="E1855" s="1">
        <v>39.2156982421875</v>
      </c>
      <c r="F1855" s="1">
        <v>179.72</v>
      </c>
      <c r="G1855" s="1">
        <v>181.38452625097401</v>
      </c>
      <c r="H1855">
        <v>6.8008712022030121E-3</v>
      </c>
      <c r="I1855" s="1">
        <v>0</v>
      </c>
      <c r="J1855" s="1">
        <v>0</v>
      </c>
      <c r="K1855" s="1">
        <v>13</v>
      </c>
      <c r="L1855">
        <v>65.166411509262304</v>
      </c>
    </row>
    <row r="1856" spans="1:12" x14ac:dyDescent="0.3">
      <c r="A1856" s="1">
        <v>1854</v>
      </c>
      <c r="B1856" s="1">
        <v>29.1753472222222</v>
      </c>
      <c r="C1856" s="1">
        <v>-58.800003051757798</v>
      </c>
      <c r="D1856" s="1">
        <v>339</v>
      </c>
      <c r="E1856" s="1">
        <v>39.2156982421875</v>
      </c>
      <c r="F1856" s="1">
        <v>182.8</v>
      </c>
      <c r="G1856" s="1">
        <v>181.59686666191899</v>
      </c>
      <c r="H1856">
        <v>7.2781408220557757E-3</v>
      </c>
      <c r="I1856" s="1">
        <v>0</v>
      </c>
      <c r="J1856" s="1">
        <v>0</v>
      </c>
      <c r="K1856" s="1">
        <v>13</v>
      </c>
      <c r="L1856">
        <v>65.263501215277699</v>
      </c>
    </row>
    <row r="1857" spans="1:12" x14ac:dyDescent="0.3">
      <c r="A1857" s="1">
        <v>1855</v>
      </c>
      <c r="B1857" s="1">
        <v>29.1883678568765</v>
      </c>
      <c r="C1857" s="1">
        <v>-57.900015258603602</v>
      </c>
      <c r="D1857" s="1">
        <v>339</v>
      </c>
      <c r="E1857" s="1">
        <v>39.2156982421875</v>
      </c>
      <c r="F1857" s="1">
        <v>182.8</v>
      </c>
      <c r="G1857" s="1">
        <v>181.802322010609</v>
      </c>
      <c r="H1857">
        <v>7.0390042479654422E-3</v>
      </c>
      <c r="I1857" s="1">
        <v>0</v>
      </c>
      <c r="J1857" s="1">
        <v>0</v>
      </c>
      <c r="K1857" s="1">
        <v>13</v>
      </c>
      <c r="L1857">
        <v>65.292627593761296</v>
      </c>
    </row>
    <row r="1858" spans="1:12" x14ac:dyDescent="0.3">
      <c r="A1858" s="1">
        <v>1856</v>
      </c>
      <c r="B1858" s="1">
        <v>29.1406253642532</v>
      </c>
      <c r="C1858" s="1">
        <v>-57.900001525878899</v>
      </c>
      <c r="D1858" s="1">
        <v>339.12499904631898</v>
      </c>
      <c r="E1858" s="1">
        <v>39.2156982421875</v>
      </c>
      <c r="F1858" s="1">
        <v>182.8</v>
      </c>
      <c r="G1858" s="1">
        <v>181.99191832822601</v>
      </c>
      <c r="H1858">
        <v>6.5063001537216704E-3</v>
      </c>
      <c r="I1858" s="1">
        <v>0</v>
      </c>
      <c r="J1858" s="1">
        <v>0</v>
      </c>
      <c r="K1858" s="1">
        <v>13</v>
      </c>
      <c r="L1858">
        <v>65.185830502312498</v>
      </c>
    </row>
    <row r="1859" spans="1:12" x14ac:dyDescent="0.3">
      <c r="A1859" s="1">
        <v>1857</v>
      </c>
      <c r="B1859" s="1">
        <v>29.140625</v>
      </c>
      <c r="C1859" s="1">
        <v>-59.999971771447903</v>
      </c>
      <c r="D1859" s="1">
        <v>338.87500381466799</v>
      </c>
      <c r="E1859" s="1">
        <v>39.2156982421875</v>
      </c>
      <c r="F1859" s="1">
        <v>182.8</v>
      </c>
      <c r="G1859" s="1">
        <v>182.16866942676401</v>
      </c>
      <c r="H1859">
        <v>6.0654904390901121E-3</v>
      </c>
      <c r="I1859" s="1">
        <v>0</v>
      </c>
      <c r="J1859" s="1">
        <v>0</v>
      </c>
      <c r="K1859" s="1">
        <v>13</v>
      </c>
      <c r="L1859">
        <v>65.185829687500004</v>
      </c>
    </row>
    <row r="1860" spans="1:12" x14ac:dyDescent="0.3">
      <c r="A1860" s="1">
        <v>1858</v>
      </c>
      <c r="B1860" s="1">
        <v>29.1493055555556</v>
      </c>
      <c r="C1860" s="1">
        <v>-60.000003814697301</v>
      </c>
      <c r="D1860" s="1">
        <v>338.75</v>
      </c>
      <c r="E1860" s="1">
        <v>39.2156982421875</v>
      </c>
      <c r="F1860" s="1">
        <v>182.8</v>
      </c>
      <c r="G1860" s="1">
        <v>182.33538493136899</v>
      </c>
      <c r="H1860">
        <v>5.7193957231465899E-3</v>
      </c>
      <c r="I1860" s="1">
        <v>0</v>
      </c>
      <c r="J1860" s="1">
        <v>0</v>
      </c>
      <c r="K1860" s="1">
        <v>13</v>
      </c>
      <c r="L1860">
        <v>65.205247569444595</v>
      </c>
    </row>
    <row r="1861" spans="1:12" x14ac:dyDescent="0.3">
      <c r="A1861" s="1">
        <v>1859</v>
      </c>
      <c r="B1861" s="1">
        <v>29.1493055555556</v>
      </c>
      <c r="C1861" s="1">
        <v>-58.800012206961803</v>
      </c>
      <c r="D1861" s="1">
        <v>338.87499904633398</v>
      </c>
      <c r="E1861" s="1">
        <v>39.2156982421875</v>
      </c>
      <c r="F1861" s="1">
        <v>182.8</v>
      </c>
      <c r="G1861" s="1">
        <v>182.494714941967</v>
      </c>
      <c r="H1861">
        <v>5.466024008428238E-3</v>
      </c>
      <c r="I1861" s="1">
        <v>0</v>
      </c>
      <c r="J1861" s="1">
        <v>0</v>
      </c>
      <c r="K1861" s="1">
        <v>13</v>
      </c>
      <c r="L1861">
        <v>65.205247569444595</v>
      </c>
    </row>
    <row r="1862" spans="1:12" x14ac:dyDescent="0.3">
      <c r="A1862" s="1">
        <v>1860</v>
      </c>
      <c r="B1862" s="1">
        <v>29.171006778875999</v>
      </c>
      <c r="C1862" s="1">
        <v>-60.299991607672801</v>
      </c>
      <c r="D1862" s="1">
        <v>338.875</v>
      </c>
      <c r="E1862" s="1">
        <v>39.2156982421875</v>
      </c>
      <c r="F1862" s="1">
        <v>182.8</v>
      </c>
      <c r="G1862" s="1">
        <v>182.64919215910601</v>
      </c>
      <c r="H1862">
        <v>5.2955984797668811E-3</v>
      </c>
      <c r="I1862" s="1">
        <v>0</v>
      </c>
      <c r="J1862" s="1">
        <v>0</v>
      </c>
      <c r="K1862" s="1">
        <v>13</v>
      </c>
      <c r="L1862">
        <v>65.253791903939003</v>
      </c>
    </row>
    <row r="1863" spans="1:12" x14ac:dyDescent="0.3">
      <c r="A1863" s="1">
        <v>1861</v>
      </c>
      <c r="B1863" s="1">
        <v>29.162326455116201</v>
      </c>
      <c r="C1863" s="1">
        <v>-61.199993896506001</v>
      </c>
      <c r="D1863" s="1">
        <v>338.875</v>
      </c>
      <c r="E1863" s="1">
        <v>39.2156982421875</v>
      </c>
      <c r="F1863" s="1">
        <v>182.8</v>
      </c>
      <c r="G1863" s="1">
        <v>182.80127214361099</v>
      </c>
      <c r="H1863">
        <v>5.2149705568597183E-3</v>
      </c>
      <c r="I1863" s="1">
        <v>0</v>
      </c>
      <c r="J1863" s="1">
        <v>0</v>
      </c>
      <c r="K1863" s="1">
        <v>13</v>
      </c>
      <c r="L1863">
        <v>65.234374540507702</v>
      </c>
    </row>
    <row r="1864" spans="1:12" x14ac:dyDescent="0.3">
      <c r="A1864" s="1">
        <v>1862</v>
      </c>
      <c r="B1864" s="1">
        <v>29.157986177338</v>
      </c>
      <c r="C1864" s="1">
        <v>-62.099988555988901</v>
      </c>
      <c r="D1864" s="1">
        <v>338.75000190733402</v>
      </c>
      <c r="E1864" s="1">
        <v>39.2156982421875</v>
      </c>
      <c r="F1864" s="1">
        <v>182.8</v>
      </c>
      <c r="G1864" s="1">
        <v>182.95337235003601</v>
      </c>
      <c r="H1864">
        <v>5.2164403710277668E-3</v>
      </c>
      <c r="I1864" s="1">
        <v>0</v>
      </c>
      <c r="J1864" s="1">
        <v>0</v>
      </c>
      <c r="K1864" s="1">
        <v>13</v>
      </c>
      <c r="L1864">
        <v>65.224665599534404</v>
      </c>
    </row>
    <row r="1865" spans="1:12" x14ac:dyDescent="0.3">
      <c r="A1865" s="1">
        <v>1863</v>
      </c>
      <c r="B1865" s="1">
        <v>29.131944643127898</v>
      </c>
      <c r="C1865" s="1">
        <v>-63.599990844646101</v>
      </c>
      <c r="D1865" s="1">
        <v>338.50000190736199</v>
      </c>
      <c r="E1865" s="1">
        <v>39.2156982421875</v>
      </c>
      <c r="F1865" s="1">
        <v>182.8</v>
      </c>
      <c r="G1865" s="1">
        <v>183.10791055438301</v>
      </c>
      <c r="H1865">
        <v>5.3047927643683915E-3</v>
      </c>
      <c r="I1865" s="1">
        <v>0</v>
      </c>
      <c r="J1865" s="1">
        <v>0</v>
      </c>
      <c r="K1865" s="1">
        <v>13</v>
      </c>
      <c r="L1865">
        <v>65.166412249998601</v>
      </c>
    </row>
    <row r="1866" spans="1:12" x14ac:dyDescent="0.3">
      <c r="A1866" s="1">
        <v>1864</v>
      </c>
      <c r="B1866" s="1">
        <v>29.1319444444444</v>
      </c>
      <c r="C1866" s="1">
        <v>-63.600002288818402</v>
      </c>
      <c r="D1866" s="1">
        <v>338.5</v>
      </c>
      <c r="E1866" s="1">
        <v>39.2156982421875</v>
      </c>
      <c r="F1866" s="1">
        <v>183.84997596777799</v>
      </c>
      <c r="G1866" s="1">
        <v>183.26317069775601</v>
      </c>
      <c r="H1866">
        <v>5.3295748480698003E-3</v>
      </c>
      <c r="I1866" s="1">
        <v>0</v>
      </c>
      <c r="J1866" s="1">
        <v>0</v>
      </c>
      <c r="K1866" s="1">
        <v>13</v>
      </c>
      <c r="L1866">
        <v>65.166411805555498</v>
      </c>
    </row>
    <row r="1867" spans="1:12" x14ac:dyDescent="0.3">
      <c r="A1867" s="1">
        <v>1865</v>
      </c>
      <c r="B1867" s="1">
        <v>29.1883680555556</v>
      </c>
      <c r="C1867" s="1">
        <v>-60.600002288818402</v>
      </c>
      <c r="D1867" s="1">
        <v>338.625</v>
      </c>
      <c r="E1867" s="1">
        <v>39.2156982421875</v>
      </c>
      <c r="F1867" s="1">
        <v>183.85</v>
      </c>
      <c r="G1867" s="1">
        <v>183.41327551248199</v>
      </c>
      <c r="H1867">
        <v>5.1426471008861963E-3</v>
      </c>
      <c r="I1867" s="1">
        <v>0</v>
      </c>
      <c r="J1867" s="1">
        <v>0</v>
      </c>
      <c r="K1867" s="1">
        <v>13</v>
      </c>
      <c r="L1867">
        <v>65.292628038194593</v>
      </c>
    </row>
    <row r="1868" spans="1:12" x14ac:dyDescent="0.3">
      <c r="A1868" s="1">
        <v>1866</v>
      </c>
      <c r="B1868" s="1">
        <v>29.184027810891202</v>
      </c>
      <c r="C1868" s="1">
        <v>-60.000008392284698</v>
      </c>
      <c r="D1868" s="1">
        <v>338.625</v>
      </c>
      <c r="E1868" s="1">
        <v>39.2156982421875</v>
      </c>
      <c r="F1868" s="1">
        <v>183.85</v>
      </c>
      <c r="G1868" s="1">
        <v>183.556438275754</v>
      </c>
      <c r="H1868">
        <v>4.9055373160450163E-3</v>
      </c>
      <c r="I1868" s="1">
        <v>0</v>
      </c>
      <c r="J1868" s="1">
        <v>0</v>
      </c>
      <c r="K1868" s="1">
        <v>13</v>
      </c>
      <c r="L1868">
        <v>65.282919171295006</v>
      </c>
    </row>
    <row r="1869" spans="1:12" x14ac:dyDescent="0.3">
      <c r="A1869" s="1">
        <v>1867</v>
      </c>
      <c r="B1869" s="1">
        <v>29.175347288449501</v>
      </c>
      <c r="C1869" s="1">
        <v>-59.100009155281001</v>
      </c>
      <c r="D1869" s="1">
        <v>338.74999904632602</v>
      </c>
      <c r="E1869" s="1">
        <v>39.2156982421875</v>
      </c>
      <c r="F1869" s="1">
        <v>183.85</v>
      </c>
      <c r="G1869" s="1">
        <v>183.69493459899701</v>
      </c>
      <c r="H1869">
        <v>4.747050378950418E-3</v>
      </c>
      <c r="I1869" s="1">
        <v>0</v>
      </c>
      <c r="J1869" s="1">
        <v>0</v>
      </c>
      <c r="K1869" s="1">
        <v>13</v>
      </c>
      <c r="L1869">
        <v>65.263501363424297</v>
      </c>
    </row>
    <row r="1870" spans="1:12" x14ac:dyDescent="0.3">
      <c r="A1870" s="1">
        <v>1868</v>
      </c>
      <c r="B1870" s="1">
        <v>29.153645998901698</v>
      </c>
      <c r="C1870" s="1">
        <v>-58.200007629402101</v>
      </c>
      <c r="D1870" s="1">
        <v>338.75</v>
      </c>
      <c r="E1870" s="1">
        <v>39.2156982421875</v>
      </c>
      <c r="F1870" s="1">
        <v>183.85</v>
      </c>
      <c r="G1870" s="1">
        <v>183.83096601167799</v>
      </c>
      <c r="H1870">
        <v>4.6660340973186491E-3</v>
      </c>
      <c r="I1870" s="1">
        <v>0</v>
      </c>
      <c r="J1870" s="1">
        <v>0</v>
      </c>
      <c r="K1870" s="1">
        <v>13</v>
      </c>
      <c r="L1870">
        <v>65.214956880783106</v>
      </c>
    </row>
    <row r="1871" spans="1:12" x14ac:dyDescent="0.3">
      <c r="A1871" s="1">
        <v>1869</v>
      </c>
      <c r="B1871" s="1">
        <v>29.1623263888889</v>
      </c>
      <c r="C1871" s="1">
        <v>-59.700000762939503</v>
      </c>
      <c r="D1871" s="1">
        <v>338.75</v>
      </c>
      <c r="E1871" s="1">
        <v>39.2156982421875</v>
      </c>
      <c r="F1871" s="1">
        <v>183.85</v>
      </c>
      <c r="G1871" s="1">
        <v>183.966694861192</v>
      </c>
      <c r="H1871">
        <v>4.6542699555865369E-3</v>
      </c>
      <c r="I1871" s="1">
        <v>0</v>
      </c>
      <c r="J1871" s="1">
        <v>0</v>
      </c>
      <c r="K1871" s="1">
        <v>13</v>
      </c>
      <c r="L1871">
        <v>65.234374392361204</v>
      </c>
    </row>
    <row r="1872" spans="1:12" x14ac:dyDescent="0.3">
      <c r="A1872" s="1">
        <v>1870</v>
      </c>
      <c r="B1872" s="1">
        <v>29.201388292851501</v>
      </c>
      <c r="C1872" s="1">
        <v>-58.200023650775201</v>
      </c>
      <c r="D1872" s="1">
        <v>338.75</v>
      </c>
      <c r="E1872" s="1">
        <v>39.2156982421875</v>
      </c>
      <c r="F1872" s="1">
        <v>183.85</v>
      </c>
      <c r="G1872" s="1">
        <v>184.104278685407</v>
      </c>
      <c r="H1872">
        <v>4.7115682265132137E-3</v>
      </c>
      <c r="I1872" s="1">
        <v>0</v>
      </c>
      <c r="J1872" s="1">
        <v>0</v>
      </c>
      <c r="K1872" s="1">
        <v>13</v>
      </c>
      <c r="L1872">
        <v>65.321753527811296</v>
      </c>
    </row>
    <row r="1873" spans="1:12" x14ac:dyDescent="0.3">
      <c r="A1873" s="1">
        <v>1871</v>
      </c>
      <c r="B1873" s="1">
        <v>29.1883681548974</v>
      </c>
      <c r="C1873" s="1">
        <v>-58.799998474071401</v>
      </c>
      <c r="D1873" s="1">
        <v>338.75</v>
      </c>
      <c r="E1873" s="1">
        <v>39.2156982421875</v>
      </c>
      <c r="F1873" s="1">
        <v>183.85</v>
      </c>
      <c r="G1873" s="1">
        <v>184.24590450875999</v>
      </c>
      <c r="H1873">
        <v>4.8521513202743746E-3</v>
      </c>
      <c r="I1873" s="1">
        <v>0</v>
      </c>
      <c r="J1873" s="1">
        <v>0</v>
      </c>
      <c r="K1873" s="1">
        <v>13</v>
      </c>
      <c r="L1873">
        <v>65.292628260416095</v>
      </c>
    </row>
    <row r="1874" spans="1:12" x14ac:dyDescent="0.3">
      <c r="A1874" s="1">
        <v>1872</v>
      </c>
      <c r="B1874" s="1">
        <v>29.1579861111111</v>
      </c>
      <c r="C1874" s="1">
        <v>-60.300003051757798</v>
      </c>
      <c r="D1874" s="1">
        <v>338.625</v>
      </c>
      <c r="E1874" s="1">
        <v>39.2156982421875</v>
      </c>
      <c r="F1874" s="1">
        <v>183.85</v>
      </c>
      <c r="G1874" s="1">
        <v>184.39382360707</v>
      </c>
      <c r="H1874">
        <v>5.0730435297180994E-3</v>
      </c>
      <c r="I1874" s="1">
        <v>0</v>
      </c>
      <c r="J1874" s="1">
        <v>0</v>
      </c>
      <c r="K1874" s="1">
        <v>13</v>
      </c>
      <c r="L1874">
        <v>65.224665451388901</v>
      </c>
    </row>
    <row r="1875" spans="1:12" x14ac:dyDescent="0.3">
      <c r="A1875" s="1">
        <v>1873</v>
      </c>
      <c r="B1875" s="1">
        <v>29.162326322662501</v>
      </c>
      <c r="C1875" s="1">
        <v>-61.349986267345002</v>
      </c>
      <c r="D1875" s="1">
        <v>338.625</v>
      </c>
      <c r="E1875" s="1">
        <v>39.2156982421875</v>
      </c>
      <c r="F1875" s="1">
        <v>183.85</v>
      </c>
      <c r="G1875" s="1">
        <v>184.55038729368999</v>
      </c>
      <c r="H1875">
        <v>5.3687225429422947E-3</v>
      </c>
      <c r="I1875" s="1">
        <v>0</v>
      </c>
      <c r="J1875" s="1">
        <v>0</v>
      </c>
      <c r="K1875" s="1">
        <v>13</v>
      </c>
      <c r="L1875">
        <v>65.234374244216696</v>
      </c>
    </row>
    <row r="1876" spans="1:12" x14ac:dyDescent="0.3">
      <c r="A1876" s="1">
        <v>1874</v>
      </c>
      <c r="B1876" s="1">
        <v>29.1623263888889</v>
      </c>
      <c r="C1876" s="1">
        <v>-61.350002288818402</v>
      </c>
      <c r="D1876" s="1">
        <v>338.625</v>
      </c>
      <c r="E1876" s="1">
        <v>39.2156982421875</v>
      </c>
      <c r="F1876" s="1">
        <v>184.799992752024</v>
      </c>
      <c r="G1876" s="1">
        <v>184.71430903850899</v>
      </c>
      <c r="H1876">
        <v>5.6210401684231824E-3</v>
      </c>
      <c r="I1876" s="1">
        <v>0</v>
      </c>
      <c r="J1876" s="1">
        <v>0</v>
      </c>
      <c r="K1876" s="1">
        <v>13</v>
      </c>
      <c r="L1876">
        <v>65.234374392361204</v>
      </c>
    </row>
    <row r="1877" spans="1:12" x14ac:dyDescent="0.3">
      <c r="A1877" s="1">
        <v>1875</v>
      </c>
      <c r="B1877" s="1">
        <v>29.149305654896601</v>
      </c>
      <c r="C1877" s="1">
        <v>-62.549993896484096</v>
      </c>
      <c r="D1877" s="1">
        <v>338.50000095367398</v>
      </c>
      <c r="E1877" s="1">
        <v>39.2156982421875</v>
      </c>
      <c r="F1877" s="1">
        <v>184.8</v>
      </c>
      <c r="G1877" s="1">
        <v>184.880643988548</v>
      </c>
      <c r="H1877">
        <v>5.7063401344891133E-3</v>
      </c>
      <c r="I1877" s="1">
        <v>0</v>
      </c>
      <c r="J1877" s="1">
        <v>0</v>
      </c>
      <c r="K1877" s="1">
        <v>13</v>
      </c>
      <c r="L1877">
        <v>65.205247791664306</v>
      </c>
    </row>
    <row r="1878" spans="1:12" x14ac:dyDescent="0.3">
      <c r="A1878" s="1">
        <v>1876</v>
      </c>
      <c r="B1878" s="1">
        <v>29.136284821563201</v>
      </c>
      <c r="C1878" s="1">
        <v>-63.7499946594235</v>
      </c>
      <c r="D1878" s="1">
        <v>338.37500095367398</v>
      </c>
      <c r="E1878" s="1">
        <v>39.2156982421875</v>
      </c>
      <c r="F1878" s="1">
        <v>184.8</v>
      </c>
      <c r="G1878" s="1">
        <v>185.048260879525</v>
      </c>
      <c r="H1878">
        <v>5.7528891062951894E-3</v>
      </c>
      <c r="I1878" s="1">
        <v>0</v>
      </c>
      <c r="J1878" s="1">
        <v>0</v>
      </c>
      <c r="K1878" s="1">
        <v>13</v>
      </c>
      <c r="L1878">
        <v>65.176120968747597</v>
      </c>
    </row>
    <row r="1879" spans="1:12" x14ac:dyDescent="0.3">
      <c r="A1879" s="1">
        <v>1877</v>
      </c>
      <c r="B1879" s="1">
        <v>29.1362847222222</v>
      </c>
      <c r="C1879" s="1">
        <v>-66.299964142151893</v>
      </c>
      <c r="D1879" s="1">
        <v>338.25000190733402</v>
      </c>
      <c r="E1879" s="1">
        <v>39.2156982421875</v>
      </c>
      <c r="F1879" s="1">
        <v>184.8</v>
      </c>
      <c r="G1879" s="1">
        <v>185.21982411094899</v>
      </c>
      <c r="H1879">
        <v>5.8883356091747425E-3</v>
      </c>
      <c r="I1879" s="1">
        <v>0</v>
      </c>
      <c r="J1879" s="1">
        <v>0</v>
      </c>
      <c r="K1879" s="1">
        <v>13</v>
      </c>
      <c r="L1879">
        <v>65.176120746527701</v>
      </c>
    </row>
    <row r="1880" spans="1:12" x14ac:dyDescent="0.3">
      <c r="A1880" s="1">
        <v>1878</v>
      </c>
      <c r="B1880" s="1">
        <v>29.162326190205398</v>
      </c>
      <c r="C1880" s="1">
        <v>-62.550031662188502</v>
      </c>
      <c r="D1880" s="1">
        <v>338.49999809263801</v>
      </c>
      <c r="E1880" s="1">
        <v>39.2156982421875</v>
      </c>
      <c r="F1880" s="1">
        <v>184.8</v>
      </c>
      <c r="G1880" s="1">
        <v>185.39806084193</v>
      </c>
      <c r="H1880">
        <v>6.1119212340186371E-3</v>
      </c>
      <c r="I1880" s="1">
        <v>0</v>
      </c>
      <c r="J1880" s="1">
        <v>0</v>
      </c>
      <c r="K1880" s="1">
        <v>13</v>
      </c>
      <c r="L1880">
        <v>65.234373947918002</v>
      </c>
    </row>
    <row r="1881" spans="1:12" x14ac:dyDescent="0.3">
      <c r="A1881" s="1">
        <v>1879</v>
      </c>
      <c r="B1881" s="1">
        <v>29.188367856873601</v>
      </c>
      <c r="C1881" s="1">
        <v>-61.200011062633401</v>
      </c>
      <c r="D1881" s="1">
        <v>338.62499904632602</v>
      </c>
      <c r="E1881" s="1">
        <v>39.2156982421875</v>
      </c>
      <c r="F1881" s="1">
        <v>184.8</v>
      </c>
      <c r="G1881" s="1">
        <v>185.58580431313899</v>
      </c>
      <c r="H1881">
        <v>6.4321775961608818E-3</v>
      </c>
      <c r="I1881" s="1">
        <v>0</v>
      </c>
      <c r="J1881" s="1">
        <v>0</v>
      </c>
      <c r="K1881" s="1">
        <v>13</v>
      </c>
      <c r="L1881">
        <v>65.292627593754801</v>
      </c>
    </row>
    <row r="1882" spans="1:12" x14ac:dyDescent="0.3">
      <c r="A1882" s="1">
        <v>1880</v>
      </c>
      <c r="B1882" s="1">
        <v>29.218749536411799</v>
      </c>
      <c r="C1882" s="1">
        <v>-59.400028991479701</v>
      </c>
      <c r="D1882" s="1">
        <v>338.74999809266598</v>
      </c>
      <c r="E1882" s="1">
        <v>39.2156982421875</v>
      </c>
      <c r="F1882" s="1">
        <v>184.8</v>
      </c>
      <c r="G1882" s="1">
        <v>185.78603888383299</v>
      </c>
      <c r="H1882">
        <v>6.8530016229296211E-3</v>
      </c>
      <c r="I1882" s="1">
        <v>0</v>
      </c>
      <c r="J1882" s="1">
        <v>0</v>
      </c>
      <c r="K1882" s="1">
        <v>13</v>
      </c>
      <c r="L1882">
        <v>65.360589587981096</v>
      </c>
    </row>
    <row r="1883" spans="1:12" x14ac:dyDescent="0.3">
      <c r="A1883" s="1">
        <v>1881</v>
      </c>
      <c r="B1883" s="1">
        <v>29.214409755336099</v>
      </c>
      <c r="C1883" s="1">
        <v>-59.100004577646999</v>
      </c>
      <c r="D1883" s="1">
        <v>338.62500095368102</v>
      </c>
      <c r="E1883" s="1">
        <v>39.2156982421875</v>
      </c>
      <c r="F1883" s="1">
        <v>184.8</v>
      </c>
      <c r="G1883" s="1">
        <v>186.001947471059</v>
      </c>
      <c r="H1883">
        <v>7.3905498876330909E-3</v>
      </c>
      <c r="I1883" s="1">
        <v>0</v>
      </c>
      <c r="J1883" s="1">
        <v>0</v>
      </c>
      <c r="K1883" s="1">
        <v>13</v>
      </c>
      <c r="L1883">
        <v>65.350881758101593</v>
      </c>
    </row>
    <row r="1884" spans="1:12" x14ac:dyDescent="0.3">
      <c r="A1884" s="1">
        <v>1882</v>
      </c>
      <c r="B1884" s="1">
        <v>29.2144097222222</v>
      </c>
      <c r="C1884" s="1">
        <v>-56.700019073487098</v>
      </c>
      <c r="D1884" s="1">
        <v>338.74999904632602</v>
      </c>
      <c r="E1884" s="1">
        <v>39.2156982421875</v>
      </c>
      <c r="F1884" s="1">
        <v>184.8</v>
      </c>
      <c r="G1884" s="1">
        <v>186.23696214511301</v>
      </c>
      <c r="H1884">
        <v>8.0445646904279047E-3</v>
      </c>
      <c r="I1884" s="1">
        <v>0</v>
      </c>
      <c r="J1884" s="1">
        <v>0</v>
      </c>
      <c r="K1884" s="1">
        <v>13</v>
      </c>
      <c r="L1884">
        <v>65.350881684027698</v>
      </c>
    </row>
    <row r="1885" spans="1:12" x14ac:dyDescent="0.3">
      <c r="A1885" s="1">
        <v>1883</v>
      </c>
      <c r="B1885" s="1">
        <v>29.1666670309171</v>
      </c>
      <c r="C1885" s="1">
        <v>-59.699977874769601</v>
      </c>
      <c r="D1885" s="1">
        <v>338.50000190734801</v>
      </c>
      <c r="E1885" s="1">
        <v>39.2156982421875</v>
      </c>
      <c r="F1885" s="1">
        <v>184.8</v>
      </c>
      <c r="G1885" s="1">
        <v>186.49481868553301</v>
      </c>
      <c r="H1885">
        <v>8.8409107307893028E-3</v>
      </c>
      <c r="I1885" s="1">
        <v>0</v>
      </c>
      <c r="J1885" s="1">
        <v>0</v>
      </c>
      <c r="K1885" s="1">
        <v>13</v>
      </c>
      <c r="L1885">
        <v>65.244084148139706</v>
      </c>
    </row>
    <row r="1886" spans="1:12" x14ac:dyDescent="0.3">
      <c r="A1886" s="1">
        <v>1884</v>
      </c>
      <c r="B1886" s="1">
        <v>29.1666666666667</v>
      </c>
      <c r="C1886" s="1">
        <v>-59.700000762939503</v>
      </c>
      <c r="D1886" s="1">
        <v>338.5</v>
      </c>
      <c r="E1886" s="1">
        <v>39.2156982421875</v>
      </c>
      <c r="F1886" s="1">
        <v>188.17400000000001</v>
      </c>
      <c r="G1886" s="1">
        <v>186.76620773807801</v>
      </c>
      <c r="H1886">
        <v>9.3049017868369471E-3</v>
      </c>
      <c r="I1886" s="1">
        <v>0</v>
      </c>
      <c r="J1886" s="1">
        <v>0</v>
      </c>
      <c r="K1886" s="1">
        <v>13</v>
      </c>
      <c r="L1886">
        <v>65.244083333333407</v>
      </c>
    </row>
    <row r="1887" spans="1:12" x14ac:dyDescent="0.3">
      <c r="A1887" s="1">
        <v>1885</v>
      </c>
      <c r="B1887" s="1">
        <v>29.197048379317199</v>
      </c>
      <c r="C1887" s="1">
        <v>-60.899992370674902</v>
      </c>
      <c r="D1887" s="1">
        <v>338.37500095366698</v>
      </c>
      <c r="E1887" s="1">
        <v>39.2156982421875</v>
      </c>
      <c r="F1887" s="1">
        <v>188.17400000000001</v>
      </c>
      <c r="G1887" s="1">
        <v>187.02862683377199</v>
      </c>
      <c r="H1887">
        <v>8.9879848648771448E-3</v>
      </c>
      <c r="I1887" s="1">
        <v>0</v>
      </c>
      <c r="J1887" s="1">
        <v>0</v>
      </c>
      <c r="K1887" s="1">
        <v>13</v>
      </c>
      <c r="L1887">
        <v>65.312045401629803</v>
      </c>
    </row>
    <row r="1888" spans="1:12" x14ac:dyDescent="0.3">
      <c r="A1888" s="1">
        <v>1886</v>
      </c>
      <c r="B1888" s="1">
        <v>29.166666898462399</v>
      </c>
      <c r="C1888" s="1">
        <v>-62.249993515003403</v>
      </c>
      <c r="D1888" s="1">
        <v>338.375</v>
      </c>
      <c r="E1888" s="1">
        <v>39.2156982421875</v>
      </c>
      <c r="F1888" s="1">
        <v>188.17400000000001</v>
      </c>
      <c r="G1888" s="1">
        <v>187.27283914448299</v>
      </c>
      <c r="H1888">
        <v>8.3730912809039278E-3</v>
      </c>
      <c r="I1888" s="1">
        <v>0</v>
      </c>
      <c r="J1888" s="1">
        <v>0</v>
      </c>
      <c r="K1888" s="1">
        <v>13</v>
      </c>
      <c r="L1888">
        <v>65.244083851846497</v>
      </c>
    </row>
    <row r="1889" spans="1:12" x14ac:dyDescent="0.3">
      <c r="A1889" s="1">
        <v>1887</v>
      </c>
      <c r="B1889" s="1">
        <v>29.192707935971999</v>
      </c>
      <c r="C1889" s="1">
        <v>-61.200016784593302</v>
      </c>
      <c r="D1889" s="1">
        <v>338.49999809266598</v>
      </c>
      <c r="E1889" s="1">
        <v>39.2156982421875</v>
      </c>
      <c r="F1889" s="1">
        <v>188.17400000000001</v>
      </c>
      <c r="G1889" s="1">
        <v>187.50272665484701</v>
      </c>
      <c r="H1889">
        <v>7.8749079027814473E-3</v>
      </c>
      <c r="I1889" s="1">
        <v>0</v>
      </c>
      <c r="J1889" s="1">
        <v>0</v>
      </c>
      <c r="K1889" s="1">
        <v>13</v>
      </c>
      <c r="L1889">
        <v>65.302336090293196</v>
      </c>
    </row>
    <row r="1890" spans="1:12" x14ac:dyDescent="0.3">
      <c r="A1890" s="1">
        <v>1888</v>
      </c>
      <c r="B1890" s="1">
        <v>29.1927083333333</v>
      </c>
      <c r="C1890" s="1">
        <v>-61.200000762939503</v>
      </c>
      <c r="D1890" s="1">
        <v>338.5</v>
      </c>
      <c r="E1890" s="1">
        <v>38.431391024160099</v>
      </c>
      <c r="F1890" s="1">
        <v>188.17400000000001</v>
      </c>
      <c r="G1890" s="1">
        <v>187.721943643305</v>
      </c>
      <c r="H1890">
        <v>7.509376871437181E-3</v>
      </c>
      <c r="I1890" s="1">
        <v>0</v>
      </c>
      <c r="J1890" s="1">
        <v>0</v>
      </c>
      <c r="K1890" s="1">
        <v>13</v>
      </c>
      <c r="L1890">
        <v>65.302336979166597</v>
      </c>
    </row>
    <row r="1891" spans="1:12" x14ac:dyDescent="0.3">
      <c r="A1891" s="1">
        <v>1889</v>
      </c>
      <c r="B1891" s="1">
        <v>29.184027844005101</v>
      </c>
      <c r="C1891" s="1">
        <v>-60.000012969941999</v>
      </c>
      <c r="D1891" s="1">
        <v>338.62499904632602</v>
      </c>
      <c r="E1891" s="1">
        <v>38.431385040283203</v>
      </c>
      <c r="F1891" s="1">
        <v>188.17400000000001</v>
      </c>
      <c r="G1891" s="1">
        <v>187.93397477030999</v>
      </c>
      <c r="H1891">
        <v>7.2653779498501525E-3</v>
      </c>
      <c r="I1891" s="1">
        <v>0</v>
      </c>
      <c r="J1891" s="1">
        <v>0</v>
      </c>
      <c r="K1891" s="1">
        <v>13</v>
      </c>
      <c r="L1891">
        <v>65.282919245368902</v>
      </c>
    </row>
    <row r="1892" spans="1:12" x14ac:dyDescent="0.3">
      <c r="A1892" s="1">
        <v>1890</v>
      </c>
      <c r="B1892" s="1">
        <v>29.205729001098302</v>
      </c>
      <c r="C1892" s="1">
        <v>-59.700003051779802</v>
      </c>
      <c r="D1892" s="1">
        <v>338.50000095367398</v>
      </c>
      <c r="E1892" s="1">
        <v>38.431385040283203</v>
      </c>
      <c r="F1892" s="1">
        <v>188.17400000000001</v>
      </c>
      <c r="G1892" s="1">
        <v>188.14219047027601</v>
      </c>
      <c r="H1892">
        <v>7.1293362960971095E-3</v>
      </c>
      <c r="I1892" s="1">
        <v>0</v>
      </c>
      <c r="J1892" s="1">
        <v>0</v>
      </c>
      <c r="K1892" s="1">
        <v>13</v>
      </c>
      <c r="L1892">
        <v>65.331463431716898</v>
      </c>
    </row>
    <row r="1893" spans="1:12" x14ac:dyDescent="0.3">
      <c r="A1893" s="1">
        <v>1891</v>
      </c>
      <c r="B1893" s="1">
        <v>29.2100694444444</v>
      </c>
      <c r="C1893" s="1">
        <v>-57.900001525878899</v>
      </c>
      <c r="D1893" s="1">
        <v>338.75</v>
      </c>
      <c r="E1893" s="1">
        <v>38.431385040283203</v>
      </c>
      <c r="F1893" s="1">
        <v>188.17400000000001</v>
      </c>
      <c r="G1893" s="1">
        <v>188.34990052781501</v>
      </c>
      <c r="H1893">
        <v>7.1109659102263079E-3</v>
      </c>
      <c r="I1893" s="1">
        <v>0</v>
      </c>
      <c r="J1893" s="1">
        <v>0</v>
      </c>
      <c r="K1893" s="1">
        <v>13</v>
      </c>
      <c r="L1893">
        <v>65.341172743055495</v>
      </c>
    </row>
    <row r="1894" spans="1:12" x14ac:dyDescent="0.3">
      <c r="A1894" s="1">
        <v>1892</v>
      </c>
      <c r="B1894" s="1">
        <v>29.171007540481799</v>
      </c>
      <c r="C1894" s="1">
        <v>-57.900001525878899</v>
      </c>
      <c r="D1894" s="1">
        <v>338.75</v>
      </c>
      <c r="E1894" s="1">
        <v>38.431385040283203</v>
      </c>
      <c r="F1894" s="1">
        <v>188.17400000000001</v>
      </c>
      <c r="G1894" s="1">
        <v>188.56040668987501</v>
      </c>
      <c r="H1894">
        <v>7.2163427614964941E-3</v>
      </c>
      <c r="I1894" s="1">
        <v>0</v>
      </c>
      <c r="J1894" s="1">
        <v>0</v>
      </c>
      <c r="K1894" s="1">
        <v>13</v>
      </c>
      <c r="L1894">
        <v>65.253793607605303</v>
      </c>
    </row>
    <row r="1895" spans="1:12" x14ac:dyDescent="0.3">
      <c r="A1895" s="1">
        <v>1893</v>
      </c>
      <c r="B1895" s="1">
        <v>29.2187496357468</v>
      </c>
      <c r="C1895" s="1">
        <v>-58.199998474110899</v>
      </c>
      <c r="D1895" s="1">
        <v>338.62500095368102</v>
      </c>
      <c r="E1895" s="1">
        <v>38.431385040283203</v>
      </c>
      <c r="F1895" s="1">
        <v>188.17400000000001</v>
      </c>
      <c r="G1895" s="1">
        <v>188.777055150118</v>
      </c>
      <c r="H1895">
        <v>7.4147746956435556E-3</v>
      </c>
      <c r="I1895" s="1">
        <v>0</v>
      </c>
      <c r="J1895" s="1">
        <v>0</v>
      </c>
      <c r="K1895" s="1">
        <v>13</v>
      </c>
      <c r="L1895">
        <v>65.360589810187506</v>
      </c>
    </row>
    <row r="1896" spans="1:12" x14ac:dyDescent="0.3">
      <c r="A1896" s="1">
        <v>1894</v>
      </c>
      <c r="B1896" s="1">
        <v>29.21875</v>
      </c>
      <c r="C1896" s="1">
        <v>-58.200000762939503</v>
      </c>
      <c r="D1896" s="1">
        <v>338.625</v>
      </c>
      <c r="E1896" s="1">
        <v>38.431385040283203</v>
      </c>
      <c r="F1896" s="1">
        <v>189.799975189397</v>
      </c>
      <c r="G1896" s="1">
        <v>188.996828138149</v>
      </c>
      <c r="H1896">
        <v>7.5217132958698392E-3</v>
      </c>
      <c r="I1896" s="1">
        <v>0</v>
      </c>
      <c r="J1896" s="1">
        <v>0</v>
      </c>
      <c r="K1896" s="1">
        <v>13</v>
      </c>
      <c r="L1896">
        <v>65.360590625</v>
      </c>
    </row>
    <row r="1897" spans="1:12" x14ac:dyDescent="0.3">
      <c r="A1897" s="1">
        <v>1895</v>
      </c>
      <c r="B1897" s="1">
        <v>29.1579861111111</v>
      </c>
      <c r="C1897" s="1">
        <v>-58.650001525878899</v>
      </c>
      <c r="D1897" s="1">
        <v>338.625</v>
      </c>
      <c r="E1897" s="1">
        <v>38.431385040283203</v>
      </c>
      <c r="F1897" s="1">
        <v>189.8</v>
      </c>
      <c r="G1897" s="1">
        <v>189.21029585061601</v>
      </c>
      <c r="H1897">
        <v>7.3211372901389156E-3</v>
      </c>
      <c r="I1897" s="1">
        <v>0</v>
      </c>
      <c r="J1897" s="1">
        <v>0</v>
      </c>
      <c r="K1897" s="1">
        <v>13</v>
      </c>
      <c r="L1897">
        <v>65.224665451388901</v>
      </c>
    </row>
    <row r="1898" spans="1:12" x14ac:dyDescent="0.3">
      <c r="A1898" s="1">
        <v>1896</v>
      </c>
      <c r="B1898" s="1">
        <v>29.1493056217824</v>
      </c>
      <c r="C1898" s="1">
        <v>-61.499982071084297</v>
      </c>
      <c r="D1898" s="1">
        <v>338.375001907333</v>
      </c>
      <c r="E1898" s="1">
        <v>38.431385040283203</v>
      </c>
      <c r="F1898" s="1">
        <v>189.8</v>
      </c>
      <c r="G1898" s="1">
        <v>189.414389758949</v>
      </c>
      <c r="H1898">
        <v>7.0017302841351645E-3</v>
      </c>
      <c r="I1898" s="1">
        <v>0</v>
      </c>
      <c r="J1898" s="1">
        <v>0</v>
      </c>
      <c r="K1898" s="1">
        <v>13</v>
      </c>
      <c r="L1898">
        <v>65.205247717589998</v>
      </c>
    </row>
    <row r="1899" spans="1:12" x14ac:dyDescent="0.3">
      <c r="A1899" s="1">
        <v>1897</v>
      </c>
      <c r="B1899" s="1">
        <v>29.166666534211998</v>
      </c>
      <c r="C1899" s="1">
        <v>-61.800000762946603</v>
      </c>
      <c r="D1899" s="1">
        <v>338.375</v>
      </c>
      <c r="E1899" s="1">
        <v>38.431385040283203</v>
      </c>
      <c r="F1899" s="1">
        <v>189.8</v>
      </c>
      <c r="G1899" s="1">
        <v>189.61235402940301</v>
      </c>
      <c r="H1899">
        <v>6.7873985607969853E-3</v>
      </c>
      <c r="I1899" s="1">
        <v>0</v>
      </c>
      <c r="J1899" s="1">
        <v>0</v>
      </c>
      <c r="K1899" s="1">
        <v>13</v>
      </c>
      <c r="L1899">
        <v>65.244083037040198</v>
      </c>
    </row>
    <row r="1900" spans="1:12" x14ac:dyDescent="0.3">
      <c r="A1900" s="1">
        <v>1898</v>
      </c>
      <c r="B1900" s="1">
        <v>29.1710069113307</v>
      </c>
      <c r="C1900" s="1">
        <v>-61.800003051757798</v>
      </c>
      <c r="D1900" s="1">
        <v>338.375</v>
      </c>
      <c r="E1900" s="1">
        <v>38.431385040283203</v>
      </c>
      <c r="F1900" s="1">
        <v>189.8</v>
      </c>
      <c r="G1900" s="1">
        <v>189.807335490464</v>
      </c>
      <c r="H1900">
        <v>6.684133788958207E-3</v>
      </c>
      <c r="I1900" s="1">
        <v>0</v>
      </c>
      <c r="J1900" s="1">
        <v>0</v>
      </c>
      <c r="K1900" s="1">
        <v>13</v>
      </c>
      <c r="L1900">
        <v>65.253792200232198</v>
      </c>
    </row>
    <row r="1901" spans="1:12" x14ac:dyDescent="0.3">
      <c r="A1901" s="1">
        <v>1899</v>
      </c>
      <c r="B1901" s="1">
        <v>29.2144090599534</v>
      </c>
      <c r="C1901" s="1">
        <v>-60.000031280298103</v>
      </c>
      <c r="D1901" s="1">
        <v>338.49999809266598</v>
      </c>
      <c r="E1901" s="1">
        <v>38.431385040283203</v>
      </c>
      <c r="F1901" s="1">
        <v>189.8</v>
      </c>
      <c r="G1901" s="1">
        <v>190.00243355605301</v>
      </c>
      <c r="H1901">
        <v>6.6781948376708001E-3</v>
      </c>
      <c r="I1901" s="1">
        <v>0</v>
      </c>
      <c r="J1901" s="1">
        <v>0</v>
      </c>
      <c r="K1901" s="1">
        <v>13</v>
      </c>
      <c r="L1901">
        <v>65.3508802025721</v>
      </c>
    </row>
    <row r="1902" spans="1:12" x14ac:dyDescent="0.3">
      <c r="A1902" s="1">
        <v>1900</v>
      </c>
      <c r="B1902" s="1">
        <v>29.192708664470199</v>
      </c>
      <c r="C1902" s="1">
        <v>-59.625009536743498</v>
      </c>
      <c r="D1902" s="1">
        <v>338.5</v>
      </c>
      <c r="E1902" s="1">
        <v>38.431385040283203</v>
      </c>
      <c r="F1902" s="1">
        <v>189.8</v>
      </c>
      <c r="G1902" s="1">
        <v>190.20074949363001</v>
      </c>
      <c r="H1902">
        <v>6.7933902691145942E-3</v>
      </c>
      <c r="I1902" s="1">
        <v>0</v>
      </c>
      <c r="J1902" s="1">
        <v>0</v>
      </c>
      <c r="K1902" s="1">
        <v>13</v>
      </c>
      <c r="L1902">
        <v>65.302337719900095</v>
      </c>
    </row>
    <row r="1903" spans="1:12" x14ac:dyDescent="0.3">
      <c r="A1903" s="1">
        <v>1901</v>
      </c>
      <c r="B1903" s="1">
        <v>29.171007275581299</v>
      </c>
      <c r="C1903" s="1">
        <v>-59.250009536743498</v>
      </c>
      <c r="D1903" s="1">
        <v>338.5</v>
      </c>
      <c r="E1903" s="1">
        <v>38.431385040283203</v>
      </c>
      <c r="F1903" s="1">
        <v>189.8</v>
      </c>
      <c r="G1903" s="1">
        <v>190.40543572176199</v>
      </c>
      <c r="H1903">
        <v>7.016826873968012E-3</v>
      </c>
      <c r="I1903" s="1">
        <v>0</v>
      </c>
      <c r="J1903" s="1">
        <v>0</v>
      </c>
      <c r="K1903" s="1">
        <v>13</v>
      </c>
      <c r="L1903">
        <v>65.253793015038895</v>
      </c>
    </row>
    <row r="1904" spans="1:12" x14ac:dyDescent="0.3">
      <c r="A1904" s="1">
        <v>1902</v>
      </c>
      <c r="B1904" s="1">
        <v>29.1840277777778</v>
      </c>
      <c r="C1904" s="1">
        <v>-60.600002288818402</v>
      </c>
      <c r="D1904" s="1">
        <v>338.5</v>
      </c>
      <c r="E1904" s="1">
        <v>38.431385040283203</v>
      </c>
      <c r="F1904" s="1">
        <v>189.8</v>
      </c>
      <c r="G1904" s="1">
        <v>190.61974592078101</v>
      </c>
      <c r="H1904">
        <v>7.3434731776240245E-3</v>
      </c>
      <c r="I1904" s="1">
        <v>0</v>
      </c>
      <c r="J1904" s="1">
        <v>0</v>
      </c>
      <c r="K1904" s="1">
        <v>13</v>
      </c>
      <c r="L1904">
        <v>65.282919097222305</v>
      </c>
    </row>
    <row r="1905" spans="1:12" x14ac:dyDescent="0.3">
      <c r="A1905" s="1">
        <v>1903</v>
      </c>
      <c r="B1905" s="1">
        <v>29.214409490428299</v>
      </c>
      <c r="C1905" s="1">
        <v>-58.200019073347399</v>
      </c>
      <c r="D1905" s="1">
        <v>338.5</v>
      </c>
      <c r="E1905" s="1">
        <v>38.431385040283203</v>
      </c>
      <c r="F1905" s="1">
        <v>189.8</v>
      </c>
      <c r="G1905" s="1">
        <v>190.84708675309801</v>
      </c>
      <c r="H1905">
        <v>7.7818833527225897E-3</v>
      </c>
      <c r="I1905" s="1">
        <v>0</v>
      </c>
      <c r="J1905" s="1">
        <v>0</v>
      </c>
      <c r="K1905" s="1">
        <v>13</v>
      </c>
      <c r="L1905">
        <v>65.350881165518601</v>
      </c>
    </row>
    <row r="1906" spans="1:12" x14ac:dyDescent="0.3">
      <c r="A1906" s="1">
        <v>1904</v>
      </c>
      <c r="B1906" s="1">
        <v>29.2144097222222</v>
      </c>
      <c r="C1906" s="1">
        <v>-58.200000762939503</v>
      </c>
      <c r="D1906" s="1">
        <v>338.5</v>
      </c>
      <c r="E1906" s="1">
        <v>38.431385040283203</v>
      </c>
      <c r="F1906" s="1">
        <v>192.401980148327</v>
      </c>
      <c r="G1906" s="1">
        <v>191.08073178417999</v>
      </c>
      <c r="H1906">
        <v>7.997680736697807E-3</v>
      </c>
      <c r="I1906" s="1">
        <v>0</v>
      </c>
      <c r="J1906" s="1">
        <v>0</v>
      </c>
      <c r="K1906" s="1">
        <v>13</v>
      </c>
      <c r="L1906">
        <v>65.350881684027698</v>
      </c>
    </row>
    <row r="1907" spans="1:12" x14ac:dyDescent="0.3">
      <c r="A1907" s="1">
        <v>1905</v>
      </c>
      <c r="B1907" s="1">
        <v>29.240451190206901</v>
      </c>
      <c r="C1907" s="1">
        <v>-59.099995422355803</v>
      </c>
      <c r="D1907" s="1">
        <v>338.62499904632602</v>
      </c>
      <c r="E1907" s="1">
        <v>38.431385040283203</v>
      </c>
      <c r="F1907" s="1">
        <v>192.40199999999999</v>
      </c>
      <c r="G1907" s="1">
        <v>191.303714480644</v>
      </c>
      <c r="H1907">
        <v>7.6259034536025434E-3</v>
      </c>
      <c r="I1907" s="1">
        <v>0</v>
      </c>
      <c r="J1907" s="1">
        <v>0</v>
      </c>
      <c r="K1907" s="1">
        <v>13</v>
      </c>
      <c r="L1907">
        <v>65.409134885421395</v>
      </c>
    </row>
    <row r="1908" spans="1:12" x14ac:dyDescent="0.3">
      <c r="A1908" s="1">
        <v>1906</v>
      </c>
      <c r="B1908" s="1">
        <v>29.2317708333333</v>
      </c>
      <c r="C1908" s="1">
        <v>-57.000003814697301</v>
      </c>
      <c r="D1908" s="1">
        <v>338.625</v>
      </c>
      <c r="E1908" s="1">
        <v>38.431385040283203</v>
      </c>
      <c r="F1908" s="1">
        <v>192.40199999999999</v>
      </c>
      <c r="G1908" s="1">
        <v>191.50923897350199</v>
      </c>
      <c r="H1908">
        <v>7.0309180839345318E-3</v>
      </c>
      <c r="I1908" s="1">
        <v>0</v>
      </c>
      <c r="J1908" s="1">
        <v>0</v>
      </c>
      <c r="K1908" s="1">
        <v>13</v>
      </c>
      <c r="L1908">
        <v>65.389717447916595</v>
      </c>
    </row>
    <row r="1909" spans="1:12" x14ac:dyDescent="0.3">
      <c r="A1909" s="1">
        <v>1907</v>
      </c>
      <c r="B1909" s="1">
        <v>29.2230903440046</v>
      </c>
      <c r="C1909" s="1">
        <v>-52.950031661756498</v>
      </c>
      <c r="D1909" s="1">
        <v>338.874998092667</v>
      </c>
      <c r="E1909" s="1">
        <v>38.431385040283203</v>
      </c>
      <c r="F1909" s="1">
        <v>192.40199999999999</v>
      </c>
      <c r="G1909" s="1">
        <v>191.700572189203</v>
      </c>
      <c r="H1909">
        <v>6.5473767651575993E-3</v>
      </c>
      <c r="I1909" s="1">
        <v>0</v>
      </c>
      <c r="J1909" s="1">
        <v>0</v>
      </c>
      <c r="K1909" s="1">
        <v>13</v>
      </c>
      <c r="L1909">
        <v>65.370299714117706</v>
      </c>
    </row>
    <row r="1910" spans="1:12" x14ac:dyDescent="0.3">
      <c r="A1910" s="1">
        <v>1908</v>
      </c>
      <c r="B1910" s="1">
        <v>29.249131745762401</v>
      </c>
      <c r="C1910" s="1">
        <v>-52.200006484981998</v>
      </c>
      <c r="D1910" s="1">
        <v>338.99999904632602</v>
      </c>
      <c r="E1910" s="1">
        <v>38.431385040283203</v>
      </c>
      <c r="F1910" s="1">
        <v>192.40199999999999</v>
      </c>
      <c r="G1910" s="1">
        <v>191.88075554937399</v>
      </c>
      <c r="H1910">
        <v>6.1603367031341375E-3</v>
      </c>
      <c r="I1910" s="1">
        <v>0</v>
      </c>
      <c r="J1910" s="1">
        <v>0</v>
      </c>
      <c r="K1910" s="1">
        <v>13</v>
      </c>
      <c r="L1910">
        <v>65.428552767365701</v>
      </c>
    </row>
    <row r="1911" spans="1:12" x14ac:dyDescent="0.3">
      <c r="A1911" s="1">
        <v>1909</v>
      </c>
      <c r="B1911" s="1">
        <v>29.2361111111111</v>
      </c>
      <c r="C1911" s="1">
        <v>-49.200000762939503</v>
      </c>
      <c r="D1911" s="1">
        <v>339.375</v>
      </c>
      <c r="E1911" s="1">
        <v>38.431385040283203</v>
      </c>
      <c r="F1911" s="1">
        <v>192.40199999999999</v>
      </c>
      <c r="G1911" s="1">
        <v>192.05265323819</v>
      </c>
      <c r="H1911">
        <v>5.8796697891421272E-3</v>
      </c>
      <c r="I1911" s="1">
        <v>0</v>
      </c>
      <c r="J1911" s="1">
        <v>0</v>
      </c>
      <c r="K1911" s="1">
        <v>13</v>
      </c>
      <c r="L1911">
        <v>65.399426388888898</v>
      </c>
    </row>
    <row r="1912" spans="1:12" x14ac:dyDescent="0.3">
      <c r="A1912" s="1">
        <v>1910</v>
      </c>
      <c r="B1912" s="1">
        <v>29.201389153796299</v>
      </c>
      <c r="C1912" s="1">
        <v>-52.199977874944203</v>
      </c>
      <c r="D1912" s="1">
        <v>339.125001907333</v>
      </c>
      <c r="E1912" s="1">
        <v>38.431385040283203</v>
      </c>
      <c r="F1912" s="1">
        <v>192.40199999999999</v>
      </c>
      <c r="G1912" s="1">
        <v>192.21899773127399</v>
      </c>
      <c r="H1912">
        <v>5.6964890217174671E-3</v>
      </c>
      <c r="I1912" s="1">
        <v>0</v>
      </c>
      <c r="J1912" s="1">
        <v>0</v>
      </c>
      <c r="K1912" s="1">
        <v>13</v>
      </c>
      <c r="L1912">
        <v>65.321755453693001</v>
      </c>
    </row>
    <row r="1913" spans="1:12" x14ac:dyDescent="0.3">
      <c r="A1913" s="1">
        <v>1911</v>
      </c>
      <c r="B1913" s="1">
        <v>29.227430356873601</v>
      </c>
      <c r="C1913" s="1">
        <v>-52.6499980926476</v>
      </c>
      <c r="D1913" s="1">
        <v>339.00000095367398</v>
      </c>
      <c r="E1913" s="1">
        <v>38.431385040283203</v>
      </c>
      <c r="F1913" s="1">
        <v>192.40199999999999</v>
      </c>
      <c r="G1913" s="1">
        <v>192.38243323097899</v>
      </c>
      <c r="H1913">
        <v>5.5918823331594127E-3</v>
      </c>
      <c r="I1913" s="1">
        <v>0</v>
      </c>
      <c r="J1913" s="1">
        <v>0</v>
      </c>
      <c r="K1913" s="1">
        <v>13</v>
      </c>
      <c r="L1913">
        <v>65.3800080625048</v>
      </c>
    </row>
    <row r="1914" spans="1:12" x14ac:dyDescent="0.3">
      <c r="A1914" s="1">
        <v>1912</v>
      </c>
      <c r="B1914" s="1">
        <v>29.1840281089145</v>
      </c>
      <c r="C1914" s="1">
        <v>-52.200004196170802</v>
      </c>
      <c r="D1914" s="1">
        <v>339.12499904632602</v>
      </c>
      <c r="E1914" s="1">
        <v>38.431385040283203</v>
      </c>
      <c r="F1914" s="1">
        <v>192.40199999999999</v>
      </c>
      <c r="G1914" s="1">
        <v>192.54555769846601</v>
      </c>
      <c r="H1914">
        <v>5.5895408370881293E-3</v>
      </c>
      <c r="I1914" s="1">
        <v>0</v>
      </c>
      <c r="J1914" s="1">
        <v>0</v>
      </c>
      <c r="K1914" s="1">
        <v>13</v>
      </c>
      <c r="L1914">
        <v>65.282919837955305</v>
      </c>
    </row>
    <row r="1915" spans="1:12" x14ac:dyDescent="0.3">
      <c r="A1915" s="1">
        <v>1913</v>
      </c>
      <c r="B1915" s="1">
        <v>29.2057291666667</v>
      </c>
      <c r="C1915" s="1">
        <v>-52.500003814697301</v>
      </c>
      <c r="D1915" s="1">
        <v>339.125</v>
      </c>
      <c r="E1915" s="1">
        <v>38.431385040283203</v>
      </c>
      <c r="F1915" s="1">
        <v>192.40199999999999</v>
      </c>
      <c r="G1915" s="1">
        <v>192.710964150747</v>
      </c>
      <c r="H1915">
        <v>5.6635236048885543E-3</v>
      </c>
      <c r="I1915" s="1">
        <v>0</v>
      </c>
      <c r="J1915" s="1">
        <v>0</v>
      </c>
      <c r="K1915" s="1">
        <v>13</v>
      </c>
      <c r="L1915">
        <v>65.331463802083405</v>
      </c>
    </row>
    <row r="1916" spans="1:12" x14ac:dyDescent="0.3">
      <c r="A1916" s="1">
        <v>1914</v>
      </c>
      <c r="B1916" s="1">
        <v>29.2057291666667</v>
      </c>
      <c r="C1916" s="1">
        <v>-51.900010681048101</v>
      </c>
      <c r="D1916" s="1">
        <v>338.875003814639</v>
      </c>
      <c r="E1916" s="1">
        <v>38.431385040283203</v>
      </c>
      <c r="F1916" s="1">
        <v>192.40199999999999</v>
      </c>
      <c r="G1916" s="1">
        <v>192.88128187913</v>
      </c>
      <c r="H1916">
        <v>5.8316877757885683E-3</v>
      </c>
      <c r="I1916" s="1">
        <v>0</v>
      </c>
      <c r="J1916" s="1">
        <v>0</v>
      </c>
      <c r="K1916" s="1">
        <v>13</v>
      </c>
      <c r="L1916">
        <v>65.331463802083405</v>
      </c>
    </row>
    <row r="1917" spans="1:12" x14ac:dyDescent="0.3">
      <c r="A1917" s="1">
        <v>1915</v>
      </c>
      <c r="B1917" s="1">
        <v>29.2057291666667</v>
      </c>
      <c r="C1917" s="1">
        <v>-51.900001525878899</v>
      </c>
      <c r="D1917" s="1">
        <v>338.875</v>
      </c>
      <c r="E1917" s="1">
        <v>38.431385040283203</v>
      </c>
      <c r="F1917" s="1">
        <v>194.52598379505201</v>
      </c>
      <c r="G1917" s="1">
        <v>193.050777563682</v>
      </c>
      <c r="H1917">
        <v>5.8035406359786971E-3</v>
      </c>
      <c r="I1917" s="1">
        <v>0</v>
      </c>
      <c r="J1917" s="1">
        <v>0</v>
      </c>
      <c r="K1917" s="1">
        <v>13</v>
      </c>
      <c r="L1917">
        <v>65.331463802083405</v>
      </c>
    </row>
    <row r="1918" spans="1:12" x14ac:dyDescent="0.3">
      <c r="A1918" s="1">
        <v>1916</v>
      </c>
      <c r="B1918" s="1">
        <v>29.21875</v>
      </c>
      <c r="C1918" s="1">
        <v>-54.300003051757798</v>
      </c>
      <c r="D1918" s="1">
        <v>339</v>
      </c>
      <c r="E1918" s="1">
        <v>38.431385040283203</v>
      </c>
      <c r="F1918" s="1">
        <v>194.52600000000001</v>
      </c>
      <c r="G1918" s="1">
        <v>193.20526407230699</v>
      </c>
      <c r="H1918">
        <v>5.2872634322037679E-3</v>
      </c>
      <c r="I1918" s="1">
        <v>0</v>
      </c>
      <c r="J1918" s="1">
        <v>0</v>
      </c>
      <c r="K1918" s="1">
        <v>13</v>
      </c>
      <c r="L1918">
        <v>65.360590625</v>
      </c>
    </row>
    <row r="1919" spans="1:12" x14ac:dyDescent="0.3">
      <c r="A1919" s="1">
        <v>1917</v>
      </c>
      <c r="B1919" s="1">
        <v>29.210069576897201</v>
      </c>
      <c r="C1919" s="1">
        <v>-48.900083922110802</v>
      </c>
      <c r="D1919" s="1">
        <v>339.249996185361</v>
      </c>
      <c r="E1919" s="1">
        <v>38.431385040283203</v>
      </c>
      <c r="F1919" s="1">
        <v>194.52600000000001</v>
      </c>
      <c r="G1919" s="1">
        <v>193.33875630413101</v>
      </c>
      <c r="H1919">
        <v>4.5700916991779023E-3</v>
      </c>
      <c r="I1919" s="1">
        <v>0</v>
      </c>
      <c r="J1919" s="1">
        <v>0</v>
      </c>
      <c r="K1919" s="1">
        <v>13</v>
      </c>
      <c r="L1919">
        <v>65.341173039344298</v>
      </c>
    </row>
    <row r="1920" spans="1:12" x14ac:dyDescent="0.3">
      <c r="A1920" s="1">
        <v>1918</v>
      </c>
      <c r="B1920" s="1">
        <v>29.214409689108301</v>
      </c>
      <c r="C1920" s="1">
        <v>-49.199998474110899</v>
      </c>
      <c r="D1920" s="1">
        <v>339.37499904631898</v>
      </c>
      <c r="E1920" s="1">
        <v>38.431385040283203</v>
      </c>
      <c r="F1920" s="1">
        <v>194.52600000000001</v>
      </c>
      <c r="G1920" s="1">
        <v>193.453376179477</v>
      </c>
      <c r="H1920">
        <v>3.9234121321182914E-3</v>
      </c>
      <c r="I1920" s="1">
        <v>0</v>
      </c>
      <c r="J1920" s="1">
        <v>0</v>
      </c>
      <c r="K1920" s="1">
        <v>13</v>
      </c>
      <c r="L1920">
        <v>65.350881609953902</v>
      </c>
    </row>
    <row r="1921" spans="1:12" x14ac:dyDescent="0.3">
      <c r="A1921" s="1">
        <v>1919</v>
      </c>
      <c r="B1921" s="1">
        <v>29.21875</v>
      </c>
      <c r="C1921" s="1">
        <v>-51.900001525878899</v>
      </c>
      <c r="D1921" s="1">
        <v>339.125</v>
      </c>
      <c r="E1921" s="1">
        <v>38.431385040283203</v>
      </c>
      <c r="F1921" s="1">
        <v>194.52600000000001</v>
      </c>
      <c r="G1921" s="1">
        <v>193.55094568919401</v>
      </c>
      <c r="H1921">
        <v>3.3392835438599945E-3</v>
      </c>
      <c r="I1921" s="1">
        <v>0</v>
      </c>
      <c r="J1921" s="1">
        <v>0</v>
      </c>
      <c r="K1921" s="1">
        <v>13</v>
      </c>
      <c r="L1921">
        <v>65.360590625</v>
      </c>
    </row>
    <row r="1922" spans="1:12" x14ac:dyDescent="0.3">
      <c r="A1922" s="1">
        <v>1920</v>
      </c>
      <c r="B1922" s="1">
        <v>29.166667064027699</v>
      </c>
      <c r="C1922" s="1">
        <v>-50.400012969876599</v>
      </c>
      <c r="D1922" s="1">
        <v>339.125</v>
      </c>
      <c r="E1922" s="1">
        <v>38.431385040283203</v>
      </c>
      <c r="F1922" s="1">
        <v>194.52600000000001</v>
      </c>
      <c r="G1922" s="1">
        <v>193.633015792512</v>
      </c>
      <c r="H1922">
        <v>2.8138357885944378E-3</v>
      </c>
      <c r="I1922" s="1">
        <v>0</v>
      </c>
      <c r="J1922" s="1">
        <v>0</v>
      </c>
      <c r="K1922" s="1">
        <v>13</v>
      </c>
      <c r="L1922">
        <v>65.244084222206197</v>
      </c>
    </row>
    <row r="1923" spans="1:12" x14ac:dyDescent="0.3">
      <c r="A1923" s="1">
        <v>1921</v>
      </c>
      <c r="B1923" s="1">
        <v>29.2361111111111</v>
      </c>
      <c r="C1923" s="1">
        <v>-49.500003814697301</v>
      </c>
      <c r="D1923" s="1">
        <v>339.25</v>
      </c>
      <c r="E1923" s="1">
        <v>38.431385040283203</v>
      </c>
      <c r="F1923" s="1">
        <v>194.52600000000001</v>
      </c>
      <c r="G1923" s="1">
        <v>193.700891071001</v>
      </c>
      <c r="H1923">
        <v>2.3216268129899135E-3</v>
      </c>
      <c r="I1923" s="1">
        <v>0</v>
      </c>
      <c r="J1923" s="1">
        <v>0</v>
      </c>
      <c r="K1923" s="1">
        <v>13</v>
      </c>
      <c r="L1923">
        <v>65.399426388888898</v>
      </c>
    </row>
    <row r="1924" spans="1:12" x14ac:dyDescent="0.3">
      <c r="A1924" s="1">
        <v>1922</v>
      </c>
      <c r="B1924" s="1">
        <v>29.149306217824002</v>
      </c>
      <c r="C1924" s="1">
        <v>-50.3999946594978</v>
      </c>
      <c r="D1924" s="1">
        <v>339.12500095366698</v>
      </c>
      <c r="E1924" s="1">
        <v>38.431385040283203</v>
      </c>
      <c r="F1924" s="1">
        <v>194.52600000000001</v>
      </c>
      <c r="G1924" s="1">
        <v>193.75565046612499</v>
      </c>
      <c r="H1924">
        <v>1.8785842422175273E-3</v>
      </c>
      <c r="I1924" s="1">
        <v>0</v>
      </c>
      <c r="J1924" s="1">
        <v>0</v>
      </c>
      <c r="K1924" s="1">
        <v>13</v>
      </c>
      <c r="L1924">
        <v>65.205249050899198</v>
      </c>
    </row>
    <row r="1925" spans="1:12" x14ac:dyDescent="0.3">
      <c r="A1925" s="1">
        <v>1923</v>
      </c>
      <c r="B1925" s="1">
        <v>29.236110448837699</v>
      </c>
      <c r="C1925" s="1">
        <v>-50.849998855587103</v>
      </c>
      <c r="D1925" s="1">
        <v>339.125</v>
      </c>
      <c r="E1925" s="1">
        <v>38.431385040283203</v>
      </c>
      <c r="F1925" s="1">
        <v>194.52600000000001</v>
      </c>
      <c r="G1925" s="1">
        <v>193.79816443003301</v>
      </c>
      <c r="H1925">
        <v>1.454159881001489E-3</v>
      </c>
      <c r="I1925" s="1">
        <v>0</v>
      </c>
      <c r="J1925" s="1">
        <v>0</v>
      </c>
      <c r="K1925" s="1">
        <v>13</v>
      </c>
      <c r="L1925">
        <v>65.399424907422897</v>
      </c>
    </row>
    <row r="1926" spans="1:12" x14ac:dyDescent="0.3">
      <c r="A1926" s="1">
        <v>1924</v>
      </c>
      <c r="B1926" s="1">
        <v>29.2361111111111</v>
      </c>
      <c r="C1926" s="1">
        <v>-47.400054168314298</v>
      </c>
      <c r="D1926" s="1">
        <v>339.49999427799702</v>
      </c>
      <c r="E1926" s="1">
        <v>38.431385040283203</v>
      </c>
      <c r="F1926" s="1">
        <v>194.52600000000001</v>
      </c>
      <c r="G1926" s="1">
        <v>193.829108762213</v>
      </c>
      <c r="H1926">
        <v>1.0584286617346776E-3</v>
      </c>
      <c r="I1926" s="1">
        <v>0</v>
      </c>
      <c r="J1926" s="1">
        <v>0</v>
      </c>
      <c r="K1926" s="1">
        <v>13</v>
      </c>
      <c r="L1926">
        <v>65.399426388888898</v>
      </c>
    </row>
    <row r="1927" spans="1:12" x14ac:dyDescent="0.3">
      <c r="A1927" s="1">
        <v>1925</v>
      </c>
      <c r="B1927" s="1">
        <v>29.2361111111111</v>
      </c>
      <c r="C1927" s="1">
        <v>-47.400001525878899</v>
      </c>
      <c r="D1927" s="1">
        <v>339.5</v>
      </c>
      <c r="E1927" s="1">
        <v>38.431385040283203</v>
      </c>
      <c r="F1927" s="1">
        <v>194.79999790953099</v>
      </c>
      <c r="G1927" s="1">
        <v>193.84788648827001</v>
      </c>
      <c r="H1927">
        <v>6.4227856012321997E-4</v>
      </c>
      <c r="I1927" s="1">
        <v>0</v>
      </c>
      <c r="J1927" s="1">
        <v>0</v>
      </c>
      <c r="K1927" s="1">
        <v>13</v>
      </c>
      <c r="L1927">
        <v>65.399426388888898</v>
      </c>
    </row>
    <row r="1928" spans="1:12" x14ac:dyDescent="0.3">
      <c r="A1928" s="1">
        <v>1926</v>
      </c>
      <c r="B1928" s="1">
        <v>29.288194047080299</v>
      </c>
      <c r="C1928" s="1">
        <v>-42.300041961635102</v>
      </c>
      <c r="D1928" s="1">
        <v>339.74999809265302</v>
      </c>
      <c r="E1928" s="1">
        <v>38.431385040283203</v>
      </c>
      <c r="F1928" s="1">
        <v>194.8</v>
      </c>
      <c r="G1928" s="1">
        <v>193.85261836214499</v>
      </c>
      <c r="H1928">
        <v>1.6156250153106521E-4</v>
      </c>
      <c r="I1928" s="1">
        <v>0</v>
      </c>
      <c r="J1928" s="1">
        <v>0</v>
      </c>
      <c r="K1928" s="1">
        <v>13</v>
      </c>
      <c r="L1928">
        <v>65.515932791675894</v>
      </c>
    </row>
    <row r="1929" spans="1:12" x14ac:dyDescent="0.3">
      <c r="A1929" s="1">
        <v>1927</v>
      </c>
      <c r="B1929" s="1">
        <v>29.259982746508701</v>
      </c>
      <c r="C1929" s="1">
        <v>-40.275009250671502</v>
      </c>
      <c r="D1929" s="1">
        <v>339.87499952316102</v>
      </c>
      <c r="E1929" s="1">
        <v>38.431385040283203</v>
      </c>
      <c r="F1929" s="1">
        <v>194.8</v>
      </c>
      <c r="G1929" s="1">
        <v>193.842290721122</v>
      </c>
      <c r="H1929">
        <v>-3.5296128937971046E-4</v>
      </c>
      <c r="I1929" s="1">
        <v>0</v>
      </c>
      <c r="J1929" s="1">
        <v>0</v>
      </c>
      <c r="K1929" s="1">
        <v>13</v>
      </c>
      <c r="L1929">
        <v>65.452825804975205</v>
      </c>
    </row>
    <row r="1930" spans="1:12" x14ac:dyDescent="0.3">
      <c r="A1930" s="1">
        <v>1928</v>
      </c>
      <c r="B1930" s="1">
        <v>29.2317708333333</v>
      </c>
      <c r="C1930" s="1">
        <v>-38.25</v>
      </c>
      <c r="D1930" s="1">
        <v>340</v>
      </c>
      <c r="E1930" s="1">
        <v>38.431385040283203</v>
      </c>
      <c r="F1930" s="1">
        <v>194.8</v>
      </c>
      <c r="G1930" s="1">
        <v>193.81673938931499</v>
      </c>
      <c r="H1930">
        <v>-8.7409466933783598E-4</v>
      </c>
      <c r="I1930" s="1">
        <v>0</v>
      </c>
      <c r="J1930" s="1">
        <v>0</v>
      </c>
      <c r="K1930" s="1">
        <v>13</v>
      </c>
      <c r="L1930">
        <v>65.389717447916595</v>
      </c>
    </row>
    <row r="1931" spans="1:12" x14ac:dyDescent="0.3">
      <c r="A1931" s="1">
        <v>1929</v>
      </c>
      <c r="B1931" s="1">
        <v>29.1970491409221</v>
      </c>
      <c r="C1931" s="1">
        <v>-40.649964905318498</v>
      </c>
      <c r="D1931" s="1">
        <v>339.87500190731998</v>
      </c>
      <c r="E1931" s="1">
        <v>38.431385040283203</v>
      </c>
      <c r="F1931" s="1">
        <v>194.8</v>
      </c>
      <c r="G1931" s="1">
        <v>193.77555820424399</v>
      </c>
      <c r="H1931">
        <v>-1.4104575611897786E-3</v>
      </c>
      <c r="I1931" s="1">
        <v>0</v>
      </c>
      <c r="J1931" s="1">
        <v>0</v>
      </c>
      <c r="K1931" s="1">
        <v>13</v>
      </c>
      <c r="L1931">
        <v>65.312047105294297</v>
      </c>
    </row>
    <row r="1932" spans="1:12" x14ac:dyDescent="0.3">
      <c r="A1932" s="1">
        <v>1930</v>
      </c>
      <c r="B1932" s="1">
        <v>29.240451057749699</v>
      </c>
      <c r="C1932" s="1">
        <v>-44.399972915448203</v>
      </c>
      <c r="D1932" s="1">
        <v>339.62500190736199</v>
      </c>
      <c r="E1932" s="1">
        <v>38.431385040283203</v>
      </c>
      <c r="F1932" s="1">
        <v>194.8</v>
      </c>
      <c r="G1932" s="1">
        <v>193.718092552196</v>
      </c>
      <c r="H1932">
        <v>-1.9652805261580588E-3</v>
      </c>
      <c r="I1932" s="1">
        <v>0</v>
      </c>
      <c r="J1932" s="1">
        <v>0</v>
      </c>
      <c r="K1932" s="1">
        <v>13</v>
      </c>
      <c r="L1932">
        <v>65.409134589122502</v>
      </c>
    </row>
    <row r="1933" spans="1:12" x14ac:dyDescent="0.3">
      <c r="A1933" s="1">
        <v>1931</v>
      </c>
      <c r="B1933" s="1">
        <v>29.140626523218302</v>
      </c>
      <c r="C1933" s="1">
        <v>-42.600029754419197</v>
      </c>
      <c r="D1933" s="1">
        <v>339.74999809266598</v>
      </c>
      <c r="E1933" s="1">
        <v>38.431385040283203</v>
      </c>
      <c r="F1933" s="1">
        <v>194.8</v>
      </c>
      <c r="G1933" s="1">
        <v>193.643428962521</v>
      </c>
      <c r="H1933">
        <v>-2.5621848352293569E-3</v>
      </c>
      <c r="I1933" s="1">
        <v>0</v>
      </c>
      <c r="J1933" s="1">
        <v>0</v>
      </c>
      <c r="K1933" s="1">
        <v>13</v>
      </c>
      <c r="L1933">
        <v>65.185833094847894</v>
      </c>
    </row>
    <row r="1934" spans="1:12" x14ac:dyDescent="0.3">
      <c r="A1934" s="1">
        <v>1932</v>
      </c>
      <c r="B1934" s="1">
        <v>29.1970486111111</v>
      </c>
      <c r="C1934" s="1">
        <v>-45</v>
      </c>
      <c r="D1934" s="1">
        <v>339.5</v>
      </c>
      <c r="E1934" s="1">
        <v>38.431385040283203</v>
      </c>
      <c r="F1934" s="1">
        <v>194.8</v>
      </c>
      <c r="G1934" s="1">
        <v>193.55038058715601</v>
      </c>
      <c r="H1934">
        <v>-3.1869157088823667E-3</v>
      </c>
      <c r="I1934" s="1">
        <v>0</v>
      </c>
      <c r="J1934" s="1">
        <v>0</v>
      </c>
      <c r="K1934" s="1">
        <v>13</v>
      </c>
      <c r="L1934">
        <v>65.3120459201389</v>
      </c>
    </row>
    <row r="1935" spans="1:12" x14ac:dyDescent="0.3">
      <c r="A1935" s="1">
        <v>1933</v>
      </c>
      <c r="B1935" s="1">
        <v>29.184027877118101</v>
      </c>
      <c r="C1935" s="1">
        <v>-45.899994659468703</v>
      </c>
      <c r="D1935" s="1">
        <v>339.5</v>
      </c>
      <c r="E1935" s="1">
        <v>38.431385040283203</v>
      </c>
      <c r="F1935" s="1">
        <v>194.8</v>
      </c>
      <c r="G1935" s="1">
        <v>193.43746833456001</v>
      </c>
      <c r="H1935">
        <v>-3.8689839103040421E-3</v>
      </c>
      <c r="I1935" s="1">
        <v>0</v>
      </c>
      <c r="J1935" s="1">
        <v>0</v>
      </c>
      <c r="K1935" s="1">
        <v>13</v>
      </c>
      <c r="L1935">
        <v>65.282919319440495</v>
      </c>
    </row>
    <row r="1936" spans="1:12" x14ac:dyDescent="0.3">
      <c r="A1936" s="1">
        <v>1934</v>
      </c>
      <c r="B1936" s="1">
        <v>29.2057291666667</v>
      </c>
      <c r="C1936" s="1">
        <v>-42.600002288818402</v>
      </c>
      <c r="D1936" s="1">
        <v>339.875</v>
      </c>
      <c r="E1936" s="1">
        <v>38.431385040283203</v>
      </c>
      <c r="F1936" s="1">
        <v>194.8</v>
      </c>
      <c r="G1936" s="1">
        <v>193.302897358156</v>
      </c>
      <c r="H1936">
        <v>-4.6077073376902377E-3</v>
      </c>
      <c r="I1936" s="1">
        <v>0</v>
      </c>
      <c r="J1936" s="1">
        <v>0</v>
      </c>
      <c r="K1936" s="1">
        <v>13</v>
      </c>
      <c r="L1936">
        <v>65.331463802083405</v>
      </c>
    </row>
    <row r="1937" spans="1:12" x14ac:dyDescent="0.3">
      <c r="A1937" s="1">
        <v>1935</v>
      </c>
      <c r="B1937" s="1">
        <v>29.2057291666667</v>
      </c>
      <c r="C1937" s="1">
        <v>-42.600002288818402</v>
      </c>
      <c r="D1937" s="1">
        <v>339.875</v>
      </c>
      <c r="E1937" s="1">
        <v>38.431385040283203</v>
      </c>
      <c r="F1937" s="1">
        <v>191.81302278881401</v>
      </c>
      <c r="G1937" s="1">
        <v>193.15639872940201</v>
      </c>
      <c r="H1937">
        <v>-5.0161131835240631E-3</v>
      </c>
      <c r="I1937" s="1">
        <v>0</v>
      </c>
      <c r="J1937" s="1">
        <v>0</v>
      </c>
      <c r="K1937" s="1">
        <v>13</v>
      </c>
      <c r="L1937">
        <v>65.331463802083405</v>
      </c>
    </row>
    <row r="1938" spans="1:12" x14ac:dyDescent="0.3">
      <c r="A1938" s="1">
        <v>1936</v>
      </c>
      <c r="B1938" s="1">
        <v>29.2404508590738</v>
      </c>
      <c r="C1938" s="1">
        <v>-34.350128172875301</v>
      </c>
      <c r="D1938" s="1">
        <v>340.37499237066299</v>
      </c>
      <c r="E1938" s="1">
        <v>38.431385040283203</v>
      </c>
      <c r="F1938" s="1">
        <v>191.81299999999999</v>
      </c>
      <c r="G1938" s="1">
        <v>193.01938421289199</v>
      </c>
      <c r="H1938">
        <v>-4.6858038739126745E-3</v>
      </c>
      <c r="I1938" s="1">
        <v>0</v>
      </c>
      <c r="J1938" s="1">
        <v>0</v>
      </c>
      <c r="K1938" s="1">
        <v>13</v>
      </c>
      <c r="L1938">
        <v>65.409134144696694</v>
      </c>
    </row>
    <row r="1939" spans="1:12" x14ac:dyDescent="0.3">
      <c r="A1939" s="1">
        <v>1937</v>
      </c>
      <c r="B1939" s="1">
        <v>29.184028208258798</v>
      </c>
      <c r="C1939" s="1">
        <v>-35.249993133514103</v>
      </c>
      <c r="D1939" s="1">
        <v>340.25000095368102</v>
      </c>
      <c r="E1939" s="1">
        <v>38.431385040283203</v>
      </c>
      <c r="F1939" s="1">
        <v>191.81299999999999</v>
      </c>
      <c r="G1939" s="1">
        <v>192.90154621883801</v>
      </c>
      <c r="H1939">
        <v>-4.037767281824583E-3</v>
      </c>
      <c r="I1939" s="1">
        <v>0</v>
      </c>
      <c r="J1939" s="1">
        <v>0</v>
      </c>
      <c r="K1939" s="1">
        <v>13</v>
      </c>
      <c r="L1939">
        <v>65.282920060182505</v>
      </c>
    </row>
    <row r="1940" spans="1:12" x14ac:dyDescent="0.3">
      <c r="A1940" s="1">
        <v>1938</v>
      </c>
      <c r="B1940" s="1">
        <v>29.171007242462998</v>
      </c>
      <c r="C1940" s="1">
        <v>-40.349885560829399</v>
      </c>
      <c r="D1940" s="1">
        <v>340.00000572195802</v>
      </c>
      <c r="E1940" s="1">
        <v>38.431385040283203</v>
      </c>
      <c r="F1940" s="1">
        <v>191.81299999999999</v>
      </c>
      <c r="G1940" s="1">
        <v>192.80101169192699</v>
      </c>
      <c r="H1940">
        <v>-3.446391997853225E-3</v>
      </c>
      <c r="I1940" s="1">
        <v>0</v>
      </c>
      <c r="J1940" s="1">
        <v>0</v>
      </c>
      <c r="K1940" s="1">
        <v>13</v>
      </c>
      <c r="L1940">
        <v>65.253792940955293</v>
      </c>
    </row>
    <row r="1941" spans="1:12" x14ac:dyDescent="0.3">
      <c r="A1941" s="1">
        <v>1939</v>
      </c>
      <c r="B1941" s="1">
        <v>29.1362847222222</v>
      </c>
      <c r="C1941" s="1">
        <v>-43.200000762939503</v>
      </c>
      <c r="D1941" s="1">
        <v>339.75</v>
      </c>
      <c r="E1941" s="1">
        <v>38.431385040283203</v>
      </c>
      <c r="F1941" s="1">
        <v>191.81299999999999</v>
      </c>
      <c r="G1941" s="1">
        <v>192.71618254118999</v>
      </c>
      <c r="H1941">
        <v>-2.9114649101642069E-3</v>
      </c>
      <c r="I1941" s="1">
        <v>0</v>
      </c>
      <c r="J1941" s="1">
        <v>0</v>
      </c>
      <c r="K1941" s="1">
        <v>13</v>
      </c>
      <c r="L1941">
        <v>65.176120746527701</v>
      </c>
    </row>
    <row r="1942" spans="1:12" x14ac:dyDescent="0.3">
      <c r="A1942" s="1">
        <v>1940</v>
      </c>
      <c r="B1942" s="1">
        <v>29.175346924201399</v>
      </c>
      <c r="C1942" s="1">
        <v>-42.600006866405799</v>
      </c>
      <c r="D1942" s="1">
        <v>339.87499904633398</v>
      </c>
      <c r="E1942" s="1">
        <v>38.431385040283203</v>
      </c>
      <c r="F1942" s="1">
        <v>191.81299999999999</v>
      </c>
      <c r="G1942" s="1">
        <v>192.64571032739801</v>
      </c>
      <c r="H1942">
        <v>-2.4154736704119408E-3</v>
      </c>
      <c r="I1942" s="1">
        <v>0</v>
      </c>
      <c r="J1942" s="1">
        <v>0</v>
      </c>
      <c r="K1942" s="1">
        <v>13</v>
      </c>
      <c r="L1942">
        <v>65.263500548623099</v>
      </c>
    </row>
    <row r="1943" spans="1:12" x14ac:dyDescent="0.3">
      <c r="A1943" s="1">
        <v>1941</v>
      </c>
      <c r="B1943" s="1">
        <v>29.157986243565801</v>
      </c>
      <c r="C1943" s="1">
        <v>-42.899999237067703</v>
      </c>
      <c r="D1943" s="1">
        <v>339.75000095367398</v>
      </c>
      <c r="E1943" s="1">
        <v>38.431385040283203</v>
      </c>
      <c r="F1943" s="1">
        <v>191.81299999999999</v>
      </c>
      <c r="G1943" s="1">
        <v>192.588474828356</v>
      </c>
      <c r="H1943">
        <v>-1.9629454284025008E-3</v>
      </c>
      <c r="I1943" s="1">
        <v>0</v>
      </c>
      <c r="J1943" s="1">
        <v>0</v>
      </c>
      <c r="K1943" s="1">
        <v>13</v>
      </c>
      <c r="L1943">
        <v>65.224665747682096</v>
      </c>
    </row>
    <row r="1944" spans="1:12" x14ac:dyDescent="0.3">
      <c r="A1944" s="1">
        <v>1942</v>
      </c>
      <c r="B1944" s="1">
        <v>29.11458366447</v>
      </c>
      <c r="C1944" s="1">
        <v>-44.999983978292697</v>
      </c>
      <c r="D1944" s="1">
        <v>339.75</v>
      </c>
      <c r="E1944" s="1">
        <v>38.431385040283203</v>
      </c>
      <c r="F1944" s="1">
        <v>191.81299999999999</v>
      </c>
      <c r="G1944" s="1">
        <v>192.543566231912</v>
      </c>
      <c r="H1944">
        <v>-1.5424783252821316E-3</v>
      </c>
      <c r="I1944" s="1">
        <v>0</v>
      </c>
      <c r="J1944" s="1">
        <v>0</v>
      </c>
      <c r="K1944" s="1">
        <v>13</v>
      </c>
      <c r="L1944">
        <v>65.127576782399601</v>
      </c>
    </row>
    <row r="1945" spans="1:12" x14ac:dyDescent="0.3">
      <c r="A1945" s="1">
        <v>1943</v>
      </c>
      <c r="B1945" s="1">
        <v>29.1015625</v>
      </c>
      <c r="C1945" s="1">
        <v>-51.150001525878899</v>
      </c>
      <c r="D1945" s="1">
        <v>339.25</v>
      </c>
      <c r="E1945" s="1">
        <v>38.431385040283203</v>
      </c>
      <c r="F1945" s="1">
        <v>191.81299999999999</v>
      </c>
      <c r="G1945" s="1">
        <v>192.51027067364001</v>
      </c>
      <c r="H1945">
        <v>-1.1441160774779205E-3</v>
      </c>
      <c r="I1945" s="1">
        <v>0</v>
      </c>
      <c r="J1945" s="1">
        <v>0</v>
      </c>
      <c r="K1945" s="1">
        <v>13</v>
      </c>
      <c r="L1945">
        <v>65.098449218750005</v>
      </c>
    </row>
    <row r="1946" spans="1:12" x14ac:dyDescent="0.3">
      <c r="A1946" s="1">
        <v>1944</v>
      </c>
      <c r="B1946" s="1">
        <v>29.062500596037399</v>
      </c>
      <c r="C1946" s="1">
        <v>-54.899944306289598</v>
      </c>
      <c r="D1946" s="1">
        <v>339.000003814639</v>
      </c>
      <c r="E1946" s="1">
        <v>38.431385040283203</v>
      </c>
      <c r="F1946" s="1">
        <v>191.81299999999999</v>
      </c>
      <c r="G1946" s="1">
        <v>192.488058889287</v>
      </c>
      <c r="H1946">
        <v>-7.6427650958634213E-4</v>
      </c>
      <c r="I1946" s="1">
        <v>0</v>
      </c>
      <c r="J1946" s="1">
        <v>0</v>
      </c>
      <c r="K1946" s="1">
        <v>13</v>
      </c>
      <c r="L1946">
        <v>65.011070083299899</v>
      </c>
    </row>
    <row r="1947" spans="1:12" x14ac:dyDescent="0.3">
      <c r="A1947" s="1">
        <v>1945</v>
      </c>
      <c r="B1947" s="1">
        <v>29.0625</v>
      </c>
      <c r="C1947" s="1">
        <v>-54.900001525878899</v>
      </c>
      <c r="D1947" s="1">
        <v>339</v>
      </c>
      <c r="E1947" s="1">
        <v>38.431385040283203</v>
      </c>
      <c r="F1947" s="1">
        <v>192.52299458309199</v>
      </c>
      <c r="G1947" s="1">
        <v>192.47375629351799</v>
      </c>
      <c r="H1947">
        <v>-4.9213234740109622E-4</v>
      </c>
      <c r="I1947" s="1">
        <v>0</v>
      </c>
      <c r="J1947" s="1">
        <v>0</v>
      </c>
      <c r="K1947" s="1">
        <v>13</v>
      </c>
      <c r="L1947">
        <v>65.011068750000007</v>
      </c>
    </row>
    <row r="1948" spans="1:12" x14ac:dyDescent="0.3">
      <c r="A1948" s="1">
        <v>1946</v>
      </c>
      <c r="B1948" s="1">
        <v>29.0060763888889</v>
      </c>
      <c r="C1948" s="1">
        <v>-66.300003051757798</v>
      </c>
      <c r="D1948" s="1">
        <v>338.125</v>
      </c>
      <c r="E1948" s="1">
        <v>38.431385040283203</v>
      </c>
      <c r="F1948" s="1">
        <v>192.523</v>
      </c>
      <c r="G1948" s="1">
        <v>192.461492495355</v>
      </c>
      <c r="H1948">
        <v>-4.2280101465461801E-4</v>
      </c>
      <c r="I1948" s="1">
        <v>0</v>
      </c>
      <c r="J1948" s="1">
        <v>0</v>
      </c>
      <c r="K1948" s="1">
        <v>13</v>
      </c>
      <c r="L1948">
        <v>64.884852517361097</v>
      </c>
    </row>
    <row r="1949" spans="1:12" x14ac:dyDescent="0.3">
      <c r="A1949" s="1">
        <v>1947</v>
      </c>
      <c r="B1949" s="1">
        <v>29.105901254571101</v>
      </c>
      <c r="C1949" s="1">
        <v>-63.450044249862302</v>
      </c>
      <c r="D1949" s="1">
        <v>338.374996185361</v>
      </c>
      <c r="E1949" s="1">
        <v>38.431385040283203</v>
      </c>
      <c r="F1949" s="1">
        <v>192.523</v>
      </c>
      <c r="G1949" s="1">
        <v>192.44825099901701</v>
      </c>
      <c r="H1949">
        <v>-4.5494199540335289E-4</v>
      </c>
      <c r="I1949" s="1">
        <v>0</v>
      </c>
      <c r="J1949" s="1">
        <v>0</v>
      </c>
      <c r="K1949" s="1">
        <v>13</v>
      </c>
      <c r="L1949">
        <v>65.108154752400395</v>
      </c>
    </row>
    <row r="1950" spans="1:12" x14ac:dyDescent="0.3">
      <c r="A1950" s="1">
        <v>1948</v>
      </c>
      <c r="B1950" s="1">
        <v>29.1059027777778</v>
      </c>
      <c r="C1950" s="1">
        <v>-63.450000762939503</v>
      </c>
      <c r="D1950" s="1">
        <v>338.375</v>
      </c>
      <c r="E1950" s="1">
        <v>38.039229523935397</v>
      </c>
      <c r="F1950" s="1">
        <v>192.523</v>
      </c>
      <c r="G1950" s="1">
        <v>192.43382129692301</v>
      </c>
      <c r="H1950">
        <v>-4.9576550829770602E-4</v>
      </c>
      <c r="I1950" s="1">
        <v>0</v>
      </c>
      <c r="J1950" s="1">
        <v>0</v>
      </c>
      <c r="K1950" s="1">
        <v>13</v>
      </c>
      <c r="L1950">
        <v>65.108158159722294</v>
      </c>
    </row>
    <row r="1951" spans="1:12" x14ac:dyDescent="0.3">
      <c r="A1951" s="1">
        <v>1949</v>
      </c>
      <c r="B1951" s="1">
        <v>29.244790607029199</v>
      </c>
      <c r="C1951" s="1">
        <v>-55.350064086865601</v>
      </c>
      <c r="D1951" s="1">
        <v>338.87499618530501</v>
      </c>
      <c r="E1951" s="1">
        <v>38.039226531982401</v>
      </c>
      <c r="F1951" s="1">
        <v>192.523</v>
      </c>
      <c r="G1951" s="1">
        <v>192.41797401537099</v>
      </c>
      <c r="H1951">
        <v>-5.4188393893916964E-4</v>
      </c>
      <c r="I1951" s="1">
        <v>0</v>
      </c>
      <c r="J1951" s="1">
        <v>0</v>
      </c>
      <c r="K1951" s="1">
        <v>13</v>
      </c>
      <c r="L1951">
        <v>65.418841900487905</v>
      </c>
    </row>
    <row r="1952" spans="1:12" x14ac:dyDescent="0.3">
      <c r="A1952" s="1">
        <v>1950</v>
      </c>
      <c r="B1952" s="1">
        <v>29.2491319113307</v>
      </c>
      <c r="C1952" s="1">
        <v>-36.450144958421802</v>
      </c>
      <c r="D1952" s="1">
        <v>340.12499046326298</v>
      </c>
      <c r="E1952" s="1">
        <v>38.039226531982401</v>
      </c>
      <c r="F1952" s="1">
        <v>192.523</v>
      </c>
      <c r="G1952" s="1">
        <v>192.40045724689901</v>
      </c>
      <c r="H1952">
        <v>-5.9888168893943664E-4</v>
      </c>
      <c r="I1952" s="1">
        <v>0</v>
      </c>
      <c r="J1952" s="1">
        <v>0</v>
      </c>
      <c r="K1952" s="1">
        <v>13</v>
      </c>
      <c r="L1952">
        <v>65.428553137732195</v>
      </c>
    </row>
    <row r="1953" spans="1:12" x14ac:dyDescent="0.3">
      <c r="A1953" s="1">
        <v>1951</v>
      </c>
      <c r="B1953" s="1">
        <v>29.331595963911401</v>
      </c>
      <c r="C1953" s="1">
        <v>-25.350169752751999</v>
      </c>
      <c r="D1953" s="1">
        <v>340.874988555995</v>
      </c>
      <c r="E1953" s="1">
        <v>38.039226531982401</v>
      </c>
      <c r="F1953" s="1">
        <v>192.523</v>
      </c>
      <c r="G1953" s="1">
        <v>192.38099254597799</v>
      </c>
      <c r="H1953">
        <v>-6.6360870283368382E-4</v>
      </c>
      <c r="I1953" s="1">
        <v>0</v>
      </c>
      <c r="J1953" s="1">
        <v>0</v>
      </c>
      <c r="K1953" s="1">
        <v>13</v>
      </c>
      <c r="L1953">
        <v>65.613020275512099</v>
      </c>
    </row>
    <row r="1954" spans="1:12" x14ac:dyDescent="0.3">
      <c r="A1954" s="1">
        <v>1952</v>
      </c>
      <c r="B1954" s="1">
        <v>29.3164064238475</v>
      </c>
      <c r="C1954" s="1">
        <v>-22.350034713870599</v>
      </c>
      <c r="D1954" s="1">
        <v>341.12499713896699</v>
      </c>
      <c r="E1954" s="1">
        <v>38.039226531982401</v>
      </c>
      <c r="F1954" s="1">
        <v>192.523</v>
      </c>
      <c r="G1954" s="1">
        <v>192.35927050285801</v>
      </c>
      <c r="H1954">
        <v>-7.4095183405259435E-4</v>
      </c>
      <c r="I1954" s="1">
        <v>0</v>
      </c>
      <c r="J1954" s="1">
        <v>0</v>
      </c>
      <c r="K1954" s="1">
        <v>13</v>
      </c>
      <c r="L1954">
        <v>65.579042185761494</v>
      </c>
    </row>
    <row r="1955" spans="1:12" x14ac:dyDescent="0.3">
      <c r="A1955" s="1">
        <v>1953</v>
      </c>
      <c r="B1955" s="1">
        <v>29.301215393676099</v>
      </c>
      <c r="C1955" s="1">
        <v>-19.350023269727</v>
      </c>
      <c r="D1955" s="1">
        <v>341.374998092645</v>
      </c>
      <c r="E1955" s="1">
        <v>38.039226531982401</v>
      </c>
      <c r="F1955" s="1">
        <v>192.523</v>
      </c>
      <c r="G1955" s="1">
        <v>192.33494582521101</v>
      </c>
      <c r="H1955">
        <v>-8.3015943585067772E-4</v>
      </c>
      <c r="I1955" s="1">
        <v>0</v>
      </c>
      <c r="J1955" s="1">
        <v>0</v>
      </c>
      <c r="K1955" s="1">
        <v>13</v>
      </c>
      <c r="L1955">
        <v>65.545060762729804</v>
      </c>
    </row>
    <row r="1956" spans="1:12" x14ac:dyDescent="0.3">
      <c r="A1956" s="1">
        <v>1954</v>
      </c>
      <c r="B1956" s="1">
        <v>29.292534854675999</v>
      </c>
      <c r="C1956" s="1">
        <v>-21.299971389984101</v>
      </c>
      <c r="D1956" s="1">
        <v>341.375</v>
      </c>
      <c r="E1956" s="1">
        <v>38.039226531982401</v>
      </c>
      <c r="F1956" s="1">
        <v>192.523</v>
      </c>
      <c r="G1956" s="1">
        <v>192.30763184937999</v>
      </c>
      <c r="H1956">
        <v>-9.324553141152296E-4</v>
      </c>
      <c r="I1956" s="1">
        <v>0</v>
      </c>
      <c r="J1956" s="1">
        <v>0</v>
      </c>
      <c r="K1956" s="1">
        <v>13</v>
      </c>
      <c r="L1956">
        <v>65.525642917818899</v>
      </c>
    </row>
    <row r="1957" spans="1:12" x14ac:dyDescent="0.3">
      <c r="A1957" s="1">
        <v>1955</v>
      </c>
      <c r="B1957" s="1">
        <v>29.283854232894601</v>
      </c>
      <c r="C1957" s="1">
        <v>-15.4500453952143</v>
      </c>
      <c r="D1957" s="1">
        <v>341.62499809263801</v>
      </c>
      <c r="E1957" s="1">
        <v>38.039226531982401</v>
      </c>
      <c r="F1957" s="1">
        <v>192.51200008392399</v>
      </c>
      <c r="G1957" s="1">
        <v>192.276938107506</v>
      </c>
      <c r="H1957">
        <v>-1.0481457546522154E-3</v>
      </c>
      <c r="I1957" s="1">
        <v>0</v>
      </c>
      <c r="J1957" s="1">
        <v>0</v>
      </c>
      <c r="K1957" s="1">
        <v>13</v>
      </c>
      <c r="L1957">
        <v>65.506224887731094</v>
      </c>
    </row>
    <row r="1958" spans="1:12" x14ac:dyDescent="0.3">
      <c r="A1958" s="1">
        <v>1956</v>
      </c>
      <c r="B1958" s="1">
        <v>29.309895634651301</v>
      </c>
      <c r="C1958" s="1">
        <v>-11.700029373151899</v>
      </c>
      <c r="D1958" s="1">
        <v>341.99999713897898</v>
      </c>
      <c r="E1958" s="1">
        <v>38.039226531982401</v>
      </c>
      <c r="F1958" s="1">
        <v>192.512</v>
      </c>
      <c r="G1958" s="1">
        <v>192.24246412100601</v>
      </c>
      <c r="H1958">
        <v>-1.1761896008907196E-3</v>
      </c>
      <c r="I1958" s="1">
        <v>0</v>
      </c>
      <c r="J1958" s="1">
        <v>0</v>
      </c>
      <c r="K1958" s="1">
        <v>13</v>
      </c>
      <c r="L1958">
        <v>65.564477940976801</v>
      </c>
    </row>
    <row r="1959" spans="1:12" x14ac:dyDescent="0.3">
      <c r="A1959" s="1">
        <v>1957</v>
      </c>
      <c r="B1959" s="1">
        <v>29.288194610012798</v>
      </c>
      <c r="C1959" s="1">
        <v>-9.60001640319161</v>
      </c>
      <c r="D1959" s="1">
        <v>342.24999809265302</v>
      </c>
      <c r="E1959" s="1">
        <v>38.039226531982401</v>
      </c>
      <c r="F1959" s="1">
        <v>192.512</v>
      </c>
      <c r="G1959" s="1">
        <v>192.20370560757601</v>
      </c>
      <c r="H1959">
        <v>-1.3233497406978816E-3</v>
      </c>
      <c r="I1959" s="1">
        <v>0</v>
      </c>
      <c r="J1959" s="1">
        <v>0</v>
      </c>
      <c r="K1959" s="1">
        <v>13</v>
      </c>
      <c r="L1959">
        <v>65.515934050921899</v>
      </c>
    </row>
    <row r="1960" spans="1:12" x14ac:dyDescent="0.3">
      <c r="A1960" s="1">
        <v>1958</v>
      </c>
      <c r="B1960" s="1">
        <v>29.2795138888889</v>
      </c>
      <c r="C1960" s="1">
        <v>-5.4000000953674299</v>
      </c>
      <c r="D1960" s="1">
        <v>342.625</v>
      </c>
      <c r="E1960" s="1">
        <v>38.039226531982401</v>
      </c>
      <c r="F1960" s="1">
        <v>192.512</v>
      </c>
      <c r="G1960" s="1">
        <v>192.16004646448201</v>
      </c>
      <c r="H1960">
        <v>-1.4911162609636407E-3</v>
      </c>
      <c r="I1960" s="1">
        <v>0</v>
      </c>
      <c r="J1960" s="1">
        <v>0</v>
      </c>
      <c r="K1960" s="1">
        <v>13</v>
      </c>
      <c r="L1960">
        <v>65.4965157986111</v>
      </c>
    </row>
    <row r="1961" spans="1:12" x14ac:dyDescent="0.3">
      <c r="A1961" s="1">
        <v>1959</v>
      </c>
      <c r="B1961" s="1">
        <v>29.249132176238302</v>
      </c>
      <c r="C1961" s="1">
        <v>-4.8000047683332001</v>
      </c>
      <c r="D1961" s="1">
        <v>342.74999904633398</v>
      </c>
      <c r="E1961" s="1">
        <v>38.039226531982401</v>
      </c>
      <c r="F1961" s="1">
        <v>192.512</v>
      </c>
      <c r="G1961" s="1">
        <v>192.11079268853501</v>
      </c>
      <c r="H1961">
        <v>-1.6839405329367983E-3</v>
      </c>
      <c r="I1961" s="1">
        <v>0</v>
      </c>
      <c r="J1961" s="1">
        <v>0</v>
      </c>
      <c r="K1961" s="1">
        <v>13</v>
      </c>
      <c r="L1961">
        <v>65.428553730314604</v>
      </c>
    </row>
    <row r="1962" spans="1:12" x14ac:dyDescent="0.3">
      <c r="A1962" s="1">
        <v>1960</v>
      </c>
      <c r="B1962" s="1">
        <v>29.153646561834101</v>
      </c>
      <c r="C1962" s="1">
        <v>-8.3999731063977396</v>
      </c>
      <c r="D1962" s="1">
        <v>342.37500286102102</v>
      </c>
      <c r="E1962" s="1">
        <v>38.039226531982401</v>
      </c>
      <c r="F1962" s="1">
        <v>192.512</v>
      </c>
      <c r="G1962" s="1">
        <v>192.05516134458901</v>
      </c>
      <c r="H1962">
        <v>-1.9082133547019301E-3</v>
      </c>
      <c r="I1962" s="1">
        <v>0</v>
      </c>
      <c r="J1962" s="1">
        <v>0</v>
      </c>
      <c r="K1962" s="1">
        <v>13</v>
      </c>
      <c r="L1962">
        <v>65.214958140029097</v>
      </c>
    </row>
    <row r="1963" spans="1:12" x14ac:dyDescent="0.3">
      <c r="A1963" s="1">
        <v>1961</v>
      </c>
      <c r="B1963" s="1">
        <v>29.071181813866399</v>
      </c>
      <c r="C1963" s="1">
        <v>-17.249864960747701</v>
      </c>
      <c r="D1963" s="1">
        <v>341.87500762933701</v>
      </c>
      <c r="E1963" s="1">
        <v>38.039226531982401</v>
      </c>
      <c r="F1963" s="1">
        <v>192.512</v>
      </c>
      <c r="G1963" s="1">
        <v>191.99226812004699</v>
      </c>
      <c r="H1963">
        <v>-2.1634233518833166E-3</v>
      </c>
      <c r="I1963" s="1">
        <v>0</v>
      </c>
      <c r="J1963" s="1">
        <v>0</v>
      </c>
      <c r="K1963" s="1">
        <v>13</v>
      </c>
      <c r="L1963">
        <v>65.030489446710206</v>
      </c>
    </row>
    <row r="1964" spans="1:12" x14ac:dyDescent="0.3">
      <c r="A1964" s="1">
        <v>1962</v>
      </c>
      <c r="B1964" s="1">
        <v>29.0364585982447</v>
      </c>
      <c r="C1964" s="1">
        <v>-31.1998943321314</v>
      </c>
      <c r="D1964" s="1">
        <v>340.87500762944802</v>
      </c>
      <c r="E1964" s="1">
        <v>38.039226531982401</v>
      </c>
      <c r="F1964" s="1">
        <v>192.512</v>
      </c>
      <c r="G1964" s="1">
        <v>191.92111326788299</v>
      </c>
      <c r="H1964">
        <v>-2.450537249197254E-3</v>
      </c>
      <c r="I1964" s="1">
        <v>0</v>
      </c>
      <c r="J1964" s="1">
        <v>0</v>
      </c>
      <c r="K1964" s="1">
        <v>13</v>
      </c>
      <c r="L1964">
        <v>64.952815696757497</v>
      </c>
    </row>
    <row r="1965" spans="1:12" x14ac:dyDescent="0.3">
      <c r="A1965" s="1">
        <v>1963</v>
      </c>
      <c r="B1965" s="1">
        <v>28.980035152699902</v>
      </c>
      <c r="C1965" s="1">
        <v>-40.499929046679</v>
      </c>
      <c r="D1965" s="1">
        <v>340.25000476836902</v>
      </c>
      <c r="E1965" s="1">
        <v>38.039226531982401</v>
      </c>
      <c r="F1965" s="1">
        <v>192.512</v>
      </c>
      <c r="G1965" s="1">
        <v>191.840565714723</v>
      </c>
      <c r="H1965">
        <v>-2.7794188807195139E-3</v>
      </c>
      <c r="I1965" s="1">
        <v>0</v>
      </c>
      <c r="J1965" s="1">
        <v>0</v>
      </c>
      <c r="K1965" s="1">
        <v>13</v>
      </c>
      <c r="L1965">
        <v>64.826599834480604</v>
      </c>
    </row>
    <row r="1966" spans="1:12" x14ac:dyDescent="0.3">
      <c r="A1966" s="1">
        <v>1964</v>
      </c>
      <c r="B1966" s="1">
        <v>28.967013988229901</v>
      </c>
      <c r="C1966" s="1">
        <v>-48.5999404907421</v>
      </c>
      <c r="D1966" s="1">
        <v>339.75000381469499</v>
      </c>
      <c r="E1966" s="1">
        <v>38.039226531982401</v>
      </c>
      <c r="F1966" s="1">
        <v>192.512</v>
      </c>
      <c r="G1966" s="1">
        <v>191.749345081363</v>
      </c>
      <c r="H1966">
        <v>-3.1491262499365718E-3</v>
      </c>
      <c r="I1966" s="1">
        <v>0</v>
      </c>
      <c r="J1966" s="1">
        <v>0</v>
      </c>
      <c r="K1966" s="1">
        <v>13</v>
      </c>
      <c r="L1966">
        <v>64.797472270830994</v>
      </c>
    </row>
    <row r="1967" spans="1:12" x14ac:dyDescent="0.3">
      <c r="A1967" s="1">
        <v>1965</v>
      </c>
      <c r="B1967" s="1">
        <v>28.9670138888889</v>
      </c>
      <c r="C1967" s="1">
        <v>-48.600002288818402</v>
      </c>
      <c r="D1967" s="1">
        <v>339.75</v>
      </c>
      <c r="E1967" s="1">
        <v>38.039226531982401</v>
      </c>
      <c r="F1967" s="1">
        <v>189.8</v>
      </c>
      <c r="G1967" s="1">
        <v>191.65677877835901</v>
      </c>
      <c r="H1967">
        <v>-3.1955817366305286E-3</v>
      </c>
      <c r="I1967" s="1">
        <v>0</v>
      </c>
      <c r="J1967" s="1">
        <v>0</v>
      </c>
      <c r="K1967" s="1">
        <v>13</v>
      </c>
      <c r="L1967">
        <v>64.797472048611098</v>
      </c>
    </row>
    <row r="1968" spans="1:12" x14ac:dyDescent="0.3">
      <c r="A1968" s="1">
        <v>1966</v>
      </c>
      <c r="B1968" s="1">
        <v>28.997395369748698</v>
      </c>
      <c r="C1968" s="1">
        <v>-69.899676518623394</v>
      </c>
      <c r="D1968" s="1">
        <v>338.12502479515501</v>
      </c>
      <c r="E1968" s="1">
        <v>38.039226531982401</v>
      </c>
      <c r="F1968" s="1">
        <v>189.8</v>
      </c>
      <c r="G1968" s="1">
        <v>191.582950273997</v>
      </c>
      <c r="H1968">
        <v>-2.5460419180455699E-3</v>
      </c>
      <c r="I1968" s="1">
        <v>0</v>
      </c>
      <c r="J1968" s="1">
        <v>0</v>
      </c>
      <c r="K1968" s="1">
        <v>13</v>
      </c>
      <c r="L1968">
        <v>64.865433598405602</v>
      </c>
    </row>
    <row r="1969" spans="1:12" x14ac:dyDescent="0.3">
      <c r="A1969" s="1">
        <v>1967</v>
      </c>
      <c r="B1969" s="1">
        <v>28.945312897367099</v>
      </c>
      <c r="C1969" s="1">
        <v>-76.199956512089798</v>
      </c>
      <c r="D1969" s="1">
        <v>337.62500381472398</v>
      </c>
      <c r="E1969" s="1">
        <v>38.039226531982401</v>
      </c>
      <c r="F1969" s="1">
        <v>189.8</v>
      </c>
      <c r="G1969" s="1">
        <v>191.53746344309999</v>
      </c>
      <c r="H1969">
        <v>-1.5714754848283627E-3</v>
      </c>
      <c r="I1969" s="1">
        <v>0</v>
      </c>
      <c r="J1969" s="1">
        <v>0</v>
      </c>
      <c r="K1969" s="1">
        <v>13</v>
      </c>
      <c r="L1969">
        <v>64.748928232636402</v>
      </c>
    </row>
    <row r="1970" spans="1:12" x14ac:dyDescent="0.3">
      <c r="A1970" s="1">
        <v>1968</v>
      </c>
      <c r="B1970" s="1">
        <v>28.9930548270599</v>
      </c>
      <c r="C1970" s="1">
        <v>-87.299833680504605</v>
      </c>
      <c r="D1970" s="1">
        <v>336.875011444005</v>
      </c>
      <c r="E1970" s="1">
        <v>38.039226531982401</v>
      </c>
      <c r="F1970" s="1">
        <v>189.8</v>
      </c>
      <c r="G1970" s="1">
        <v>191.51959522965799</v>
      </c>
      <c r="H1970">
        <v>-6.1629292531229722E-4</v>
      </c>
      <c r="I1970" s="1">
        <v>0</v>
      </c>
      <c r="J1970" s="1">
        <v>0</v>
      </c>
      <c r="K1970" s="1">
        <v>13</v>
      </c>
      <c r="L1970">
        <v>64.8557240648434</v>
      </c>
    </row>
    <row r="1971" spans="1:12" x14ac:dyDescent="0.3">
      <c r="A1971" s="1">
        <v>1969</v>
      </c>
      <c r="B1971" s="1">
        <v>29.0451388888889</v>
      </c>
      <c r="C1971" s="1">
        <v>-85.800003051757798</v>
      </c>
      <c r="D1971" s="1">
        <v>336.875</v>
      </c>
      <c r="E1971" s="1">
        <v>38.039226531982401</v>
      </c>
      <c r="F1971" s="1">
        <v>189.8</v>
      </c>
      <c r="G1971" s="1">
        <v>191.529061601595</v>
      </c>
      <c r="H1971">
        <v>3.2591932649432028E-4</v>
      </c>
      <c r="I1971" s="1">
        <v>0</v>
      </c>
      <c r="J1971" s="1">
        <v>0</v>
      </c>
      <c r="K1971" s="1">
        <v>13</v>
      </c>
      <c r="L1971">
        <v>64.972232986111095</v>
      </c>
    </row>
    <row r="1972" spans="1:12" x14ac:dyDescent="0.3">
      <c r="A1972" s="1">
        <v>1970</v>
      </c>
      <c r="B1972" s="1">
        <v>29.049479133553302</v>
      </c>
      <c r="C1972" s="1">
        <v>-89.999967956829806</v>
      </c>
      <c r="D1972" s="1">
        <v>336.625001907333</v>
      </c>
      <c r="E1972" s="1">
        <v>38.039226531982401</v>
      </c>
      <c r="F1972" s="1">
        <v>189.8</v>
      </c>
      <c r="G1972" s="1">
        <v>191.56601303580501</v>
      </c>
      <c r="H1972">
        <v>1.2720174432345223E-3</v>
      </c>
      <c r="I1972" s="1">
        <v>0</v>
      </c>
      <c r="J1972" s="1">
        <v>0</v>
      </c>
      <c r="K1972" s="1">
        <v>13</v>
      </c>
      <c r="L1972">
        <v>64.981941853010696</v>
      </c>
    </row>
    <row r="1973" spans="1:12" x14ac:dyDescent="0.3">
      <c r="A1973" s="1">
        <v>1971</v>
      </c>
      <c r="B1973" s="1">
        <v>29.0625</v>
      </c>
      <c r="C1973" s="1">
        <v>-87</v>
      </c>
      <c r="D1973" s="1">
        <v>336.625</v>
      </c>
      <c r="E1973" s="1">
        <v>38.039226531982401</v>
      </c>
      <c r="F1973" s="1">
        <v>189.8</v>
      </c>
      <c r="G1973" s="1">
        <v>191.63103691013001</v>
      </c>
      <c r="H1973">
        <v>2.2373824886129639E-3</v>
      </c>
      <c r="I1973" s="1">
        <v>0</v>
      </c>
      <c r="J1973" s="1">
        <v>0</v>
      </c>
      <c r="K1973" s="1">
        <v>13</v>
      </c>
      <c r="L1973">
        <v>65.011068750000007</v>
      </c>
    </row>
    <row r="1974" spans="1:12" x14ac:dyDescent="0.3">
      <c r="A1974" s="1">
        <v>1972</v>
      </c>
      <c r="B1974" s="1">
        <v>29.0798609786574</v>
      </c>
      <c r="C1974" s="1">
        <v>-85.950012588400099</v>
      </c>
      <c r="D1974" s="1">
        <v>336.74999904633398</v>
      </c>
      <c r="E1974" s="1">
        <v>38.039226531982401</v>
      </c>
      <c r="F1974" s="1">
        <v>189.8</v>
      </c>
      <c r="G1974" s="1">
        <v>191.72516684028</v>
      </c>
      <c r="H1974">
        <v>3.2369513251530959E-3</v>
      </c>
      <c r="I1974" s="1">
        <v>0</v>
      </c>
      <c r="J1974" s="1">
        <v>0</v>
      </c>
      <c r="K1974" s="1">
        <v>13</v>
      </c>
      <c r="L1974">
        <v>65.049904217597899</v>
      </c>
    </row>
    <row r="1975" spans="1:12" x14ac:dyDescent="0.3">
      <c r="A1975" s="1">
        <v>1973</v>
      </c>
      <c r="B1975" s="1">
        <v>29.1579861111111</v>
      </c>
      <c r="C1975" s="1">
        <v>-86.400001525878906</v>
      </c>
      <c r="D1975" s="1">
        <v>336.75</v>
      </c>
      <c r="E1975" s="1">
        <v>38.039226531982401</v>
      </c>
      <c r="F1975" s="1">
        <v>189.8</v>
      </c>
      <c r="G1975" s="1">
        <v>191.84989911013</v>
      </c>
      <c r="H1975">
        <v>4.2778211706325361E-3</v>
      </c>
      <c r="I1975" s="1">
        <v>0</v>
      </c>
      <c r="J1975" s="1">
        <v>0</v>
      </c>
      <c r="K1975" s="1">
        <v>13</v>
      </c>
      <c r="L1975">
        <v>65.224665451388901</v>
      </c>
    </row>
    <row r="1976" spans="1:12" x14ac:dyDescent="0.3">
      <c r="A1976" s="1">
        <v>1974</v>
      </c>
      <c r="B1976" s="1">
        <v>29.210069047083401</v>
      </c>
      <c r="C1976" s="1">
        <v>-81.300041961338195</v>
      </c>
      <c r="D1976" s="1">
        <v>336.999998092667</v>
      </c>
      <c r="E1976" s="1">
        <v>38.039226531982401</v>
      </c>
      <c r="F1976" s="1">
        <v>189.8</v>
      </c>
      <c r="G1976" s="1">
        <v>192.00721645655801</v>
      </c>
      <c r="H1976">
        <v>5.3857492328837544E-3</v>
      </c>
      <c r="I1976" s="1">
        <v>0</v>
      </c>
      <c r="J1976" s="1">
        <v>0</v>
      </c>
      <c r="K1976" s="1">
        <v>13</v>
      </c>
      <c r="L1976">
        <v>65.341171854182704</v>
      </c>
    </row>
    <row r="1977" spans="1:12" x14ac:dyDescent="0.3">
      <c r="A1977" s="1">
        <v>1975</v>
      </c>
      <c r="B1977" s="1">
        <v>29.2100694444444</v>
      </c>
      <c r="C1977" s="1">
        <v>-81.300003051757798</v>
      </c>
      <c r="D1977" s="1">
        <v>337</v>
      </c>
      <c r="E1977" s="1">
        <v>38.039226531982401</v>
      </c>
      <c r="F1977" s="1">
        <v>194.06093498279199</v>
      </c>
      <c r="G1977" s="1">
        <v>192.182686693487</v>
      </c>
      <c r="H1977">
        <v>6.0072192783946626E-3</v>
      </c>
      <c r="I1977" s="1">
        <v>0</v>
      </c>
      <c r="J1977" s="1">
        <v>0</v>
      </c>
      <c r="K1977" s="1">
        <v>13</v>
      </c>
      <c r="L1977">
        <v>65.341172743055495</v>
      </c>
    </row>
    <row r="1978" spans="1:12" x14ac:dyDescent="0.3">
      <c r="A1978" s="1">
        <v>1976</v>
      </c>
      <c r="B1978" s="1">
        <v>29.2838541666667</v>
      </c>
      <c r="C1978" s="1">
        <v>-66.300003051757798</v>
      </c>
      <c r="D1978" s="1">
        <v>337.875</v>
      </c>
      <c r="E1978" s="1">
        <v>38.039226531982401</v>
      </c>
      <c r="F1978" s="1">
        <v>194.06100000000001</v>
      </c>
      <c r="G1978" s="1">
        <v>192.34523304031799</v>
      </c>
      <c r="H1978">
        <v>5.5507441269499339E-3</v>
      </c>
      <c r="I1978" s="1">
        <v>0</v>
      </c>
      <c r="J1978" s="1">
        <v>0</v>
      </c>
      <c r="K1978" s="1">
        <v>13</v>
      </c>
      <c r="L1978">
        <v>65.506224739583402</v>
      </c>
    </row>
    <row r="1979" spans="1:12" x14ac:dyDescent="0.3">
      <c r="A1979" s="1">
        <v>1977</v>
      </c>
      <c r="B1979" s="1">
        <v>29.331596857974599</v>
      </c>
      <c r="C1979" s="1">
        <v>-60.900042724282102</v>
      </c>
      <c r="D1979" s="1">
        <v>338.24999713900098</v>
      </c>
      <c r="E1979" s="1">
        <v>38.039226531982401</v>
      </c>
      <c r="F1979" s="1">
        <v>194.06100000000001</v>
      </c>
      <c r="G1979" s="1">
        <v>192.48050591410501</v>
      </c>
      <c r="H1979">
        <v>4.6118646035418443E-3</v>
      </c>
      <c r="I1979" s="1">
        <v>0</v>
      </c>
      <c r="J1979" s="1">
        <v>0</v>
      </c>
      <c r="K1979" s="1">
        <v>13</v>
      </c>
      <c r="L1979">
        <v>65.613022275477704</v>
      </c>
    </row>
    <row r="1980" spans="1:12" x14ac:dyDescent="0.3">
      <c r="A1980" s="1">
        <v>1978</v>
      </c>
      <c r="B1980" s="1">
        <v>29.3250868552261</v>
      </c>
      <c r="C1980" s="1">
        <v>-56.700034713717301</v>
      </c>
      <c r="D1980" s="1">
        <v>338.62499713897898</v>
      </c>
      <c r="E1980" s="1">
        <v>38.039226531982401</v>
      </c>
      <c r="F1980" s="1">
        <v>194.06100000000001</v>
      </c>
      <c r="G1980" s="1">
        <v>192.590655346174</v>
      </c>
      <c r="H1980">
        <v>3.7561590737877366E-3</v>
      </c>
      <c r="I1980" s="1">
        <v>0</v>
      </c>
      <c r="J1980" s="1">
        <v>0</v>
      </c>
      <c r="K1980" s="1">
        <v>13</v>
      </c>
      <c r="L1980">
        <v>65.598459789929393</v>
      </c>
    </row>
    <row r="1981" spans="1:12" x14ac:dyDescent="0.3">
      <c r="A1981" s="1">
        <v>1979</v>
      </c>
      <c r="B1981" s="1">
        <v>29.318576438559401</v>
      </c>
      <c r="C1981" s="1">
        <v>-52.500035858126502</v>
      </c>
      <c r="D1981" s="1">
        <v>338.99999713897898</v>
      </c>
      <c r="E1981" s="1">
        <v>38.039226531982401</v>
      </c>
      <c r="F1981" s="1">
        <v>194.06100000000001</v>
      </c>
      <c r="G1981" s="1">
        <v>192.677432265466</v>
      </c>
      <c r="H1981">
        <v>2.9597973890058823E-3</v>
      </c>
      <c r="I1981" s="1">
        <v>0</v>
      </c>
      <c r="J1981" s="1">
        <v>0</v>
      </c>
      <c r="K1981" s="1">
        <v>13</v>
      </c>
      <c r="L1981">
        <v>65.583896378471096</v>
      </c>
    </row>
    <row r="1982" spans="1:12" x14ac:dyDescent="0.3">
      <c r="A1982" s="1">
        <v>1980</v>
      </c>
      <c r="B1982" s="1">
        <v>29.2795138888889</v>
      </c>
      <c r="C1982" s="1">
        <v>-40.950000762939503</v>
      </c>
      <c r="D1982" s="1">
        <v>339.625</v>
      </c>
      <c r="E1982" s="1">
        <v>38.039226531982401</v>
      </c>
      <c r="F1982" s="1">
        <v>194.06100000000001</v>
      </c>
      <c r="G1982" s="1">
        <v>192.74221607282499</v>
      </c>
      <c r="H1982">
        <v>2.2126002659789436E-3</v>
      </c>
      <c r="I1982" s="1">
        <v>0</v>
      </c>
      <c r="J1982" s="1">
        <v>0</v>
      </c>
      <c r="K1982" s="1">
        <v>13</v>
      </c>
      <c r="L1982">
        <v>65.4965157986111</v>
      </c>
    </row>
    <row r="1983" spans="1:12" x14ac:dyDescent="0.3">
      <c r="A1983" s="1">
        <v>1981</v>
      </c>
      <c r="B1983" s="1">
        <v>29.283854133553302</v>
      </c>
      <c r="C1983" s="1">
        <v>-44.999969101212102</v>
      </c>
      <c r="D1983" s="1">
        <v>339.375001907333</v>
      </c>
      <c r="E1983" s="1">
        <v>38.039226531982401</v>
      </c>
      <c r="F1983" s="1">
        <v>194.06100000000001</v>
      </c>
      <c r="G1983" s="1">
        <v>192.78603656787001</v>
      </c>
      <c r="H1983">
        <v>1.4964051930868437E-3</v>
      </c>
      <c r="I1983" s="1">
        <v>0</v>
      </c>
      <c r="J1983" s="1">
        <v>0</v>
      </c>
      <c r="K1983" s="1">
        <v>13</v>
      </c>
      <c r="L1983">
        <v>65.5062246655107</v>
      </c>
    </row>
    <row r="1984" spans="1:12" x14ac:dyDescent="0.3">
      <c r="A1984" s="1">
        <v>1982</v>
      </c>
      <c r="B1984" s="1">
        <v>29.270833432674301</v>
      </c>
      <c r="C1984" s="1">
        <v>-48.299977874747597</v>
      </c>
      <c r="D1984" s="1">
        <v>339.375</v>
      </c>
      <c r="E1984" s="1">
        <v>38.039226531982401</v>
      </c>
      <c r="F1984" s="1">
        <v>194.06100000000001</v>
      </c>
      <c r="G1984" s="1">
        <v>192.80959031863199</v>
      </c>
      <c r="H1984">
        <v>8.0468338416312367E-4</v>
      </c>
      <c r="I1984" s="1">
        <v>0</v>
      </c>
      <c r="J1984" s="1">
        <v>0</v>
      </c>
      <c r="K1984" s="1">
        <v>13</v>
      </c>
      <c r="L1984">
        <v>65.477098138886504</v>
      </c>
    </row>
    <row r="1985" spans="1:12" x14ac:dyDescent="0.3">
      <c r="A1985" s="1">
        <v>1983</v>
      </c>
      <c r="B1985" s="1">
        <v>29.2664930555556</v>
      </c>
      <c r="C1985" s="1">
        <v>-42.450000762939503</v>
      </c>
      <c r="D1985" s="1">
        <v>339.625</v>
      </c>
      <c r="E1985" s="1">
        <v>38.039226531982401</v>
      </c>
      <c r="F1985" s="1">
        <v>194.06100000000001</v>
      </c>
      <c r="G1985" s="1">
        <v>192.813251734158</v>
      </c>
      <c r="H1985">
        <v>1.2510605656140114E-4</v>
      </c>
      <c r="I1985" s="1">
        <v>0</v>
      </c>
      <c r="J1985" s="1">
        <v>0</v>
      </c>
      <c r="K1985" s="1">
        <v>13</v>
      </c>
      <c r="L1985">
        <v>65.467388975694604</v>
      </c>
    </row>
    <row r="1986" spans="1:12" x14ac:dyDescent="0.3">
      <c r="A1986" s="1">
        <v>1984</v>
      </c>
      <c r="B1986" s="1">
        <v>29.2664930555556</v>
      </c>
      <c r="C1986" s="1">
        <v>-42.600001144407003</v>
      </c>
      <c r="D1986" s="1">
        <v>339.50000095366698</v>
      </c>
      <c r="E1986" s="1">
        <v>38.039226531982401</v>
      </c>
      <c r="F1986" s="1">
        <v>194.06100000000001</v>
      </c>
      <c r="G1986" s="1">
        <v>192.79707901609601</v>
      </c>
      <c r="H1986">
        <v>-5.526018732207532E-4</v>
      </c>
      <c r="I1986" s="1">
        <v>0</v>
      </c>
      <c r="J1986" s="1">
        <v>0</v>
      </c>
      <c r="K1986" s="1">
        <v>13</v>
      </c>
      <c r="L1986">
        <v>65.467388975694604</v>
      </c>
    </row>
    <row r="1987" spans="1:12" x14ac:dyDescent="0.3">
      <c r="A1987" s="1">
        <v>1985</v>
      </c>
      <c r="B1987" s="1">
        <v>29.2664930555556</v>
      </c>
      <c r="C1987" s="1">
        <v>-42.600002288818402</v>
      </c>
      <c r="D1987" s="1">
        <v>339.5</v>
      </c>
      <c r="E1987" s="1">
        <v>38.039226531982401</v>
      </c>
      <c r="F1987" s="1">
        <v>192.55601148223201</v>
      </c>
      <c r="G1987" s="1">
        <v>192.76679588626601</v>
      </c>
      <c r="H1987">
        <v>-1.0347374103362086E-3</v>
      </c>
      <c r="I1987" s="1">
        <v>0</v>
      </c>
      <c r="J1987" s="1">
        <v>0</v>
      </c>
      <c r="K1987" s="1">
        <v>13</v>
      </c>
      <c r="L1987">
        <v>65.467388975694604</v>
      </c>
    </row>
    <row r="1988" spans="1:12" x14ac:dyDescent="0.3">
      <c r="A1988" s="1">
        <v>1986</v>
      </c>
      <c r="B1988" s="1">
        <v>28.576399418963099</v>
      </c>
      <c r="C1988" s="1">
        <v>51.748564158754</v>
      </c>
      <c r="D1988" s="1">
        <v>346.12489891128803</v>
      </c>
      <c r="E1988" s="1">
        <v>38.039226531982401</v>
      </c>
      <c r="F1988" s="1">
        <v>192.55600000000001</v>
      </c>
      <c r="G1988" s="1">
        <v>192.73388261624399</v>
      </c>
      <c r="H1988">
        <v>-1.1517643218932558E-3</v>
      </c>
      <c r="I1988" s="1">
        <v>0</v>
      </c>
      <c r="J1988" s="1">
        <v>0</v>
      </c>
      <c r="K1988" s="1">
        <v>13</v>
      </c>
      <c r="L1988">
        <v>63.923690916255303</v>
      </c>
    </row>
    <row r="1989" spans="1:12" x14ac:dyDescent="0.3">
      <c r="A1989" s="1">
        <v>1987</v>
      </c>
      <c r="B1989" s="1">
        <v>28.081600997209598</v>
      </c>
      <c r="C1989" s="1">
        <v>38.250102997579702</v>
      </c>
      <c r="D1989" s="1">
        <v>345.37500572208597</v>
      </c>
      <c r="E1989" s="1">
        <v>38.039226531982401</v>
      </c>
      <c r="F1989" s="1">
        <v>192.55600000000001</v>
      </c>
      <c r="G1989" s="1">
        <v>192.70379691227399</v>
      </c>
      <c r="H1989">
        <v>-1.0713673244102993E-3</v>
      </c>
      <c r="I1989" s="1">
        <v>0</v>
      </c>
      <c r="J1989" s="1">
        <v>0</v>
      </c>
      <c r="K1989" s="1">
        <v>13</v>
      </c>
      <c r="L1989">
        <v>62.816856534697997</v>
      </c>
    </row>
    <row r="1990" spans="1:12" x14ac:dyDescent="0.3">
      <c r="A1990" s="1">
        <v>1988</v>
      </c>
      <c r="B1990" s="1">
        <v>27.4826480281986</v>
      </c>
      <c r="C1990" s="1">
        <v>48.599844361512197</v>
      </c>
      <c r="D1990" s="1">
        <v>346.24998664866098</v>
      </c>
      <c r="E1990" s="1">
        <v>38.039226531982401</v>
      </c>
      <c r="F1990" s="1">
        <v>192.55600000000001</v>
      </c>
      <c r="G1990" s="1">
        <v>192.676060579394</v>
      </c>
      <c r="H1990">
        <v>-1.0092308994382091E-3</v>
      </c>
      <c r="I1990" s="1">
        <v>0</v>
      </c>
      <c r="J1990" s="1">
        <v>0</v>
      </c>
      <c r="K1990" s="1">
        <v>13</v>
      </c>
      <c r="L1990">
        <v>61.4770346801985</v>
      </c>
    </row>
    <row r="1991" spans="1:12" x14ac:dyDescent="0.3">
      <c r="A1991" s="1">
        <v>1989</v>
      </c>
      <c r="B1991" s="1">
        <v>27.161460783763701</v>
      </c>
      <c r="C1991" s="1">
        <v>2.5503515268401</v>
      </c>
      <c r="D1991" s="1">
        <v>343.125023842026</v>
      </c>
      <c r="E1991" s="1">
        <v>38.039226531982401</v>
      </c>
      <c r="F1991" s="1">
        <v>192.55600000000001</v>
      </c>
      <c r="G1991" s="1">
        <v>192.65023272247399</v>
      </c>
      <c r="H1991">
        <v>-9.5090102178045123E-4</v>
      </c>
      <c r="I1991" s="1">
        <v>0</v>
      </c>
      <c r="J1991" s="1">
        <v>0</v>
      </c>
      <c r="K1991" s="1">
        <v>13</v>
      </c>
      <c r="L1991">
        <v>60.758558085632401</v>
      </c>
    </row>
    <row r="1992" spans="1:12" x14ac:dyDescent="0.3">
      <c r="A1992" s="1">
        <v>1990</v>
      </c>
      <c r="B1992" s="1">
        <v>26.9487847222222</v>
      </c>
      <c r="C1992" s="1">
        <v>-3.3000001907348602</v>
      </c>
      <c r="D1992" s="1">
        <v>342.75</v>
      </c>
      <c r="E1992" s="1">
        <v>38.039226531982401</v>
      </c>
      <c r="F1992" s="1">
        <v>192.55600000000001</v>
      </c>
      <c r="G1992" s="1">
        <v>192.625902783409</v>
      </c>
      <c r="H1992">
        <v>-9.0282150460349402E-4</v>
      </c>
      <c r="I1992" s="1">
        <v>0</v>
      </c>
      <c r="J1992" s="1">
        <v>0</v>
      </c>
      <c r="K1992" s="1">
        <v>13</v>
      </c>
      <c r="L1992">
        <v>60.282814496527699</v>
      </c>
    </row>
    <row r="1993" spans="1:12" x14ac:dyDescent="0.3">
      <c r="A1993" s="1">
        <v>1991</v>
      </c>
      <c r="B1993" s="1">
        <v>26.879341337399801</v>
      </c>
      <c r="C1993" s="1">
        <v>-27.5996295985282</v>
      </c>
      <c r="D1993" s="1">
        <v>341.12502479515501</v>
      </c>
      <c r="E1993" s="1">
        <v>38.039226531982401</v>
      </c>
      <c r="F1993" s="1">
        <v>192.55600000000001</v>
      </c>
      <c r="G1993" s="1">
        <v>192.602684014907</v>
      </c>
      <c r="H1993">
        <v>-8.6381474523880878E-4</v>
      </c>
      <c r="I1993" s="1">
        <v>0</v>
      </c>
      <c r="J1993" s="1">
        <v>0</v>
      </c>
      <c r="K1993" s="1">
        <v>13</v>
      </c>
      <c r="L1993">
        <v>60.127473811283203</v>
      </c>
    </row>
    <row r="1994" spans="1:12" x14ac:dyDescent="0.3">
      <c r="A1994" s="1">
        <v>1992</v>
      </c>
      <c r="B1994" s="1">
        <v>26.875000033113899</v>
      </c>
      <c r="C1994" s="1">
        <v>-30.749977874575201</v>
      </c>
      <c r="D1994" s="1">
        <v>340.87500190736199</v>
      </c>
      <c r="E1994" s="1">
        <v>38.039226531982401</v>
      </c>
      <c r="F1994" s="1">
        <v>192.55600000000001</v>
      </c>
      <c r="G1994" s="1">
        <v>192.58020733278201</v>
      </c>
      <c r="H1994">
        <v>-8.3634175693318095E-4</v>
      </c>
      <c r="I1994" s="1">
        <v>0</v>
      </c>
      <c r="J1994" s="1">
        <v>0</v>
      </c>
      <c r="K1994" s="1">
        <v>13</v>
      </c>
      <c r="L1994">
        <v>60.1177625740739</v>
      </c>
    </row>
    <row r="1995" spans="1:12" x14ac:dyDescent="0.3">
      <c r="A1995" s="1">
        <v>1993</v>
      </c>
      <c r="B1995" s="1">
        <v>26.8489583333333</v>
      </c>
      <c r="C1995" s="1">
        <v>-33.300003051757798</v>
      </c>
      <c r="D1995" s="1">
        <v>340.75</v>
      </c>
      <c r="E1995" s="1">
        <v>38.039226531982401</v>
      </c>
      <c r="F1995" s="1">
        <v>192.55600000000001</v>
      </c>
      <c r="G1995" s="1">
        <v>192.55811544900499</v>
      </c>
      <c r="H1995">
        <v>-8.2282098231062654E-4</v>
      </c>
      <c r="I1995" s="1">
        <v>0</v>
      </c>
      <c r="J1995" s="1">
        <v>0</v>
      </c>
      <c r="K1995" s="1">
        <v>13</v>
      </c>
      <c r="L1995">
        <v>60.059508854166602</v>
      </c>
    </row>
    <row r="1996" spans="1:12" x14ac:dyDescent="0.3">
      <c r="A1996" s="1">
        <v>1994</v>
      </c>
      <c r="B1996" s="1">
        <v>26.788194908032299</v>
      </c>
      <c r="C1996" s="1">
        <v>-44.399916840307803</v>
      </c>
      <c r="D1996" s="1">
        <v>340.000005721999</v>
      </c>
      <c r="E1996" s="1">
        <v>38.039226531982401</v>
      </c>
      <c r="F1996" s="1">
        <v>192.55600000000001</v>
      </c>
      <c r="G1996" s="1">
        <v>192.53605719228199</v>
      </c>
      <c r="H1996">
        <v>-8.2343208609092727E-4</v>
      </c>
      <c r="I1996" s="1">
        <v>0</v>
      </c>
      <c r="J1996" s="1">
        <v>0</v>
      </c>
      <c r="K1996" s="1">
        <v>13</v>
      </c>
      <c r="L1996">
        <v>59.923584717573704</v>
      </c>
    </row>
    <row r="1997" spans="1:12" x14ac:dyDescent="0.3">
      <c r="A1997" s="1">
        <v>1995</v>
      </c>
      <c r="B1997" s="1">
        <v>26.7881944444444</v>
      </c>
      <c r="C1997" s="1">
        <v>-44.400001525878899</v>
      </c>
      <c r="D1997" s="1">
        <v>340</v>
      </c>
      <c r="E1997" s="1">
        <v>38.039226531982401</v>
      </c>
      <c r="F1997" s="1">
        <v>191.8</v>
      </c>
      <c r="G1997" s="1">
        <v>192.516686258818</v>
      </c>
      <c r="H1997">
        <v>-7.231146239557953E-4</v>
      </c>
      <c r="I1997" s="1">
        <v>0</v>
      </c>
      <c r="J1997" s="1">
        <v>0</v>
      </c>
      <c r="K1997" s="1">
        <v>13</v>
      </c>
      <c r="L1997">
        <v>59.923583680555502</v>
      </c>
    </row>
    <row r="1998" spans="1:12" x14ac:dyDescent="0.3">
      <c r="A1998" s="1">
        <v>1996</v>
      </c>
      <c r="B1998" s="1">
        <v>26.883679827060401</v>
      </c>
      <c r="C1998" s="1">
        <v>50.699275213470102</v>
      </c>
      <c r="D1998" s="1">
        <v>346.37495136300998</v>
      </c>
      <c r="E1998" s="1">
        <v>38.039226531982401</v>
      </c>
      <c r="F1998" s="1">
        <v>191.8</v>
      </c>
      <c r="G1998" s="1">
        <v>192.505703395317</v>
      </c>
      <c r="H1998">
        <v>-4.0853275582640903E-4</v>
      </c>
      <c r="I1998" s="1">
        <v>0</v>
      </c>
      <c r="J1998" s="1">
        <v>0</v>
      </c>
      <c r="K1998" s="1">
        <v>13</v>
      </c>
      <c r="L1998">
        <v>60.137178752344397</v>
      </c>
    </row>
    <row r="1999" spans="1:12" x14ac:dyDescent="0.3">
      <c r="A1999" s="1">
        <v>1997</v>
      </c>
      <c r="B1999" s="1">
        <v>26.649307343693899</v>
      </c>
      <c r="C1999" s="1">
        <v>48.450017929067002</v>
      </c>
      <c r="D1999" s="1">
        <v>346.375</v>
      </c>
      <c r="E1999" s="1">
        <v>38.039226531982401</v>
      </c>
      <c r="F1999" s="1">
        <v>191.8</v>
      </c>
      <c r="G1999" s="1">
        <v>192.50593835178699</v>
      </c>
      <c r="H1999">
        <v>8.8166070122695979E-6</v>
      </c>
      <c r="I1999" s="1">
        <v>0</v>
      </c>
      <c r="J1999" s="1">
        <v>0</v>
      </c>
      <c r="K1999" s="1">
        <v>13</v>
      </c>
      <c r="L1999">
        <v>59.612901569402602</v>
      </c>
    </row>
    <row r="2000" spans="1:12" x14ac:dyDescent="0.3">
      <c r="A2000" s="1">
        <v>1998</v>
      </c>
      <c r="B2000" s="1">
        <v>25.711819860562098</v>
      </c>
      <c r="C2000" s="1">
        <v>-20.098954399379899</v>
      </c>
      <c r="D2000" s="1">
        <v>342.00006675669698</v>
      </c>
      <c r="E2000" s="1">
        <v>38.039226531982401</v>
      </c>
      <c r="F2000" s="1">
        <v>191.8</v>
      </c>
      <c r="G2000" s="1">
        <v>192.517394863085</v>
      </c>
      <c r="H2000">
        <v>4.4557373765161362E-4</v>
      </c>
      <c r="I2000" s="1">
        <v>0</v>
      </c>
      <c r="J2000" s="1">
        <v>0</v>
      </c>
      <c r="K2000" s="1">
        <v>13</v>
      </c>
      <c r="L2000">
        <v>57.5157983188857</v>
      </c>
    </row>
    <row r="2001" spans="1:12" x14ac:dyDescent="0.3">
      <c r="A2001" s="1">
        <v>1999</v>
      </c>
      <c r="B2001" s="1">
        <v>25.963543090532902</v>
      </c>
      <c r="C2001" s="1">
        <v>-77.399814990134303</v>
      </c>
      <c r="D2001" s="1">
        <v>337.87501239757</v>
      </c>
      <c r="E2001" s="1">
        <v>38.039226531982401</v>
      </c>
      <c r="F2001" s="1">
        <v>191.8</v>
      </c>
      <c r="G2001" s="1">
        <v>192.540255041243</v>
      </c>
      <c r="H2001">
        <v>8.8047232351693555E-4</v>
      </c>
      <c r="I2001" s="1">
        <v>0</v>
      </c>
      <c r="J2001" s="1">
        <v>0</v>
      </c>
      <c r="K2001" s="1">
        <v>13</v>
      </c>
      <c r="L2001">
        <v>58.078888080936601</v>
      </c>
    </row>
    <row r="2002" spans="1:12" x14ac:dyDescent="0.3">
      <c r="A2002" s="1">
        <v>2000</v>
      </c>
      <c r="B2002" s="1">
        <v>26.150172187244898</v>
      </c>
      <c r="C2002" s="1">
        <v>-52.950187298684099</v>
      </c>
      <c r="D2002" s="1">
        <v>339.49998760243</v>
      </c>
      <c r="E2002" s="1">
        <v>38.039226531982401</v>
      </c>
      <c r="F2002" s="1">
        <v>191.8</v>
      </c>
      <c r="G2002" s="1">
        <v>192.57488227031999</v>
      </c>
      <c r="H2002">
        <v>1.3241686880074367E-3</v>
      </c>
      <c r="I2002" s="1">
        <v>0</v>
      </c>
      <c r="J2002" s="1">
        <v>0</v>
      </c>
      <c r="K2002" s="1">
        <v>13</v>
      </c>
      <c r="L2002">
        <v>58.496366172535701</v>
      </c>
    </row>
    <row r="2003" spans="1:12" x14ac:dyDescent="0.3">
      <c r="A2003" s="1">
        <v>2001</v>
      </c>
      <c r="B2003" s="1">
        <v>26.3020810153924</v>
      </c>
      <c r="C2003" s="1">
        <v>-59.999896241002197</v>
      </c>
      <c r="D2003" s="1">
        <v>339.00000762933701</v>
      </c>
      <c r="E2003" s="1">
        <v>38.039226531982401</v>
      </c>
      <c r="F2003" s="1">
        <v>191.8</v>
      </c>
      <c r="G2003" s="1">
        <v>192.62182698272699</v>
      </c>
      <c r="H2003">
        <v>1.7848297746547853E-3</v>
      </c>
      <c r="I2003" s="1">
        <v>0</v>
      </c>
      <c r="J2003" s="1">
        <v>0</v>
      </c>
      <c r="K2003" s="1">
        <v>13</v>
      </c>
      <c r="L2003">
        <v>58.836177106572002</v>
      </c>
    </row>
    <row r="2004" spans="1:12" x14ac:dyDescent="0.3">
      <c r="A2004" s="1">
        <v>2002</v>
      </c>
      <c r="B2004" s="1">
        <v>26.584199236483801</v>
      </c>
      <c r="C2004" s="1">
        <v>-81.749834059530897</v>
      </c>
      <c r="D2004" s="1">
        <v>337.500011444172</v>
      </c>
      <c r="E2004" s="1">
        <v>38.039226531982401</v>
      </c>
      <c r="F2004" s="1">
        <v>191.8</v>
      </c>
      <c r="G2004" s="1">
        <v>192.68183540887199</v>
      </c>
      <c r="H2004">
        <v>2.2572986521936247E-3</v>
      </c>
      <c r="I2004" s="1">
        <v>0</v>
      </c>
      <c r="J2004" s="1">
        <v>0</v>
      </c>
      <c r="K2004" s="1">
        <v>13</v>
      </c>
      <c r="L2004">
        <v>59.467258640060102</v>
      </c>
    </row>
    <row r="2005" spans="1:12" x14ac:dyDescent="0.3">
      <c r="A2005" s="1">
        <v>2003</v>
      </c>
      <c r="B2005" s="1">
        <v>26.727429462804398</v>
      </c>
      <c r="C2005" s="1">
        <v>-83.774986076352604</v>
      </c>
      <c r="D2005" s="1">
        <v>337.37500095367398</v>
      </c>
      <c r="E2005" s="1">
        <v>38.039226531982401</v>
      </c>
      <c r="F2005" s="1">
        <v>191.8</v>
      </c>
      <c r="G2005" s="1">
        <v>192.75586143919301</v>
      </c>
      <c r="H2005">
        <v>2.7696687055971747E-3</v>
      </c>
      <c r="I2005" s="1">
        <v>0</v>
      </c>
      <c r="J2005" s="1">
        <v>0</v>
      </c>
      <c r="K2005" s="1">
        <v>13</v>
      </c>
      <c r="L2005">
        <v>59.787656062525599</v>
      </c>
    </row>
    <row r="2006" spans="1:12" x14ac:dyDescent="0.3">
      <c r="A2006" s="1">
        <v>2004</v>
      </c>
      <c r="B2006" s="1">
        <v>26.870658629470999</v>
      </c>
      <c r="C2006" s="1">
        <v>-85.799987602231397</v>
      </c>
      <c r="D2006" s="1">
        <v>337.25000095367398</v>
      </c>
      <c r="E2006" s="1">
        <v>38.039226531982401</v>
      </c>
      <c r="F2006" s="1">
        <v>191.8</v>
      </c>
      <c r="G2006" s="1">
        <v>192.84508178714799</v>
      </c>
      <c r="H2006">
        <v>3.3203693711301129E-3</v>
      </c>
      <c r="I2006" s="1">
        <v>0</v>
      </c>
      <c r="J2006" s="1">
        <v>0</v>
      </c>
      <c r="K2006" s="1">
        <v>13</v>
      </c>
      <c r="L2006">
        <v>60.108051114608898</v>
      </c>
    </row>
    <row r="2007" spans="1:12" x14ac:dyDescent="0.3">
      <c r="A2007" s="1">
        <v>2005</v>
      </c>
      <c r="B2007" s="1">
        <v>27.2265570693957</v>
      </c>
      <c r="C2007" s="1">
        <v>-85.350012969872097</v>
      </c>
      <c r="D2007" s="1">
        <v>337.00000381466799</v>
      </c>
      <c r="E2007" s="1">
        <v>38.039226531982401</v>
      </c>
      <c r="F2007" s="1">
        <v>193.51897377034001</v>
      </c>
      <c r="G2007" s="1">
        <v>192.944083517503</v>
      </c>
      <c r="H2007">
        <v>3.6362272421105474E-3</v>
      </c>
      <c r="I2007" s="1">
        <v>0</v>
      </c>
      <c r="J2007" s="1">
        <v>0</v>
      </c>
      <c r="K2007" s="1">
        <v>13</v>
      </c>
      <c r="L2007">
        <v>60.904174570814</v>
      </c>
    </row>
    <row r="2008" spans="1:12" x14ac:dyDescent="0.3">
      <c r="A2008" s="1">
        <v>2006</v>
      </c>
      <c r="B2008" s="1">
        <v>27.2222222222222</v>
      </c>
      <c r="C2008" s="1">
        <v>-67.050003051757798</v>
      </c>
      <c r="D2008" s="1">
        <v>338.25</v>
      </c>
      <c r="E2008" s="1">
        <v>38.039226531982401</v>
      </c>
      <c r="F2008" s="1">
        <v>193.51900000000001</v>
      </c>
      <c r="G2008" s="1">
        <v>193.04077789839999</v>
      </c>
      <c r="H2008">
        <v>3.5520459513042417E-3</v>
      </c>
      <c r="I2008" s="1">
        <v>0</v>
      </c>
      <c r="J2008" s="1">
        <v>0</v>
      </c>
      <c r="K2008" s="1">
        <v>13</v>
      </c>
      <c r="L2008">
        <v>60.894477777777702</v>
      </c>
    </row>
    <row r="2009" spans="1:12" x14ac:dyDescent="0.3">
      <c r="A2009" s="1">
        <v>2007</v>
      </c>
      <c r="B2009" s="1">
        <v>26.6493099265269</v>
      </c>
      <c r="C2009" s="1">
        <v>46.499133689353499</v>
      </c>
      <c r="D2009" s="1">
        <v>345.99994087267902</v>
      </c>
      <c r="E2009" s="1">
        <v>38.039226531982401</v>
      </c>
      <c r="F2009" s="1">
        <v>193.51900000000001</v>
      </c>
      <c r="G2009" s="1">
        <v>193.12987059292601</v>
      </c>
      <c r="H2009">
        <v>3.3431582555929983E-3</v>
      </c>
      <c r="I2009" s="1">
        <v>0</v>
      </c>
      <c r="J2009" s="1">
        <v>0</v>
      </c>
      <c r="K2009" s="1">
        <v>13</v>
      </c>
      <c r="L2009">
        <v>59.612907347045201</v>
      </c>
    </row>
    <row r="2010" spans="1:12" x14ac:dyDescent="0.3">
      <c r="A2010" s="1">
        <v>2008</v>
      </c>
      <c r="B2010" s="1">
        <v>26.5277777777778</v>
      </c>
      <c r="C2010" s="1">
        <v>-32.100002288818402</v>
      </c>
      <c r="D2010" s="1">
        <v>340.875</v>
      </c>
      <c r="E2010" s="1">
        <v>38.039226531982401</v>
      </c>
      <c r="F2010" s="1">
        <v>193.51900000000001</v>
      </c>
      <c r="G2010" s="1">
        <v>193.21277770911399</v>
      </c>
      <c r="H2010">
        <v>3.1252995199403115E-3</v>
      </c>
      <c r="I2010" s="1">
        <v>0</v>
      </c>
      <c r="J2010" s="1">
        <v>0</v>
      </c>
      <c r="K2010" s="1">
        <v>13</v>
      </c>
      <c r="L2010">
        <v>59.341047222222301</v>
      </c>
    </row>
    <row r="2011" spans="1:12" x14ac:dyDescent="0.3">
      <c r="A2011" s="1">
        <v>2009</v>
      </c>
      <c r="B2011" s="1">
        <v>26.605902181736301</v>
      </c>
      <c r="C2011" s="1">
        <v>-50.6998588573801</v>
      </c>
      <c r="D2011" s="1">
        <v>339.625009536665</v>
      </c>
      <c r="E2011" s="1">
        <v>37.647074830257203</v>
      </c>
      <c r="F2011" s="1">
        <v>193.51900000000001</v>
      </c>
      <c r="G2011" s="1">
        <v>193.29081713364499</v>
      </c>
      <c r="H2011">
        <v>2.9331663290205786E-3</v>
      </c>
      <c r="I2011" s="1">
        <v>0</v>
      </c>
      <c r="J2011" s="1">
        <v>0</v>
      </c>
      <c r="K2011" s="1">
        <v>13</v>
      </c>
      <c r="L2011">
        <v>59.515806826413097</v>
      </c>
    </row>
    <row r="2012" spans="1:12" x14ac:dyDescent="0.3">
      <c r="A2012" s="1">
        <v>2010</v>
      </c>
      <c r="B2012" s="1">
        <v>26.7838541666667</v>
      </c>
      <c r="C2012" s="1">
        <v>-53.700000762939503</v>
      </c>
      <c r="D2012" s="1">
        <v>339.375</v>
      </c>
      <c r="E2012" s="1">
        <v>37.647071838378899</v>
      </c>
      <c r="F2012" s="1">
        <v>193.51900000000001</v>
      </c>
      <c r="G2012" s="1">
        <v>193.36522937665401</v>
      </c>
      <c r="H2012">
        <v>2.7782535804446967E-3</v>
      </c>
      <c r="I2012" s="1">
        <v>0</v>
      </c>
      <c r="J2012" s="1">
        <v>0</v>
      </c>
      <c r="K2012" s="1">
        <v>13</v>
      </c>
      <c r="L2012">
        <v>59.913874739583399</v>
      </c>
    </row>
    <row r="2013" spans="1:12" x14ac:dyDescent="0.3">
      <c r="A2013" s="1">
        <v>2011</v>
      </c>
      <c r="B2013" s="1">
        <v>26.922741995926199</v>
      </c>
      <c r="C2013" s="1">
        <v>-56.999978637879202</v>
      </c>
      <c r="D2013" s="1">
        <v>339.125001907333</v>
      </c>
      <c r="E2013" s="1">
        <v>37.647071838378899</v>
      </c>
      <c r="F2013" s="1">
        <v>193.51900000000001</v>
      </c>
      <c r="G2013" s="1">
        <v>193.43719729081101</v>
      </c>
      <c r="H2013">
        <v>2.673130392040376E-3</v>
      </c>
      <c r="I2013" s="1">
        <v>0</v>
      </c>
      <c r="J2013" s="1">
        <v>0</v>
      </c>
      <c r="K2013" s="1">
        <v>13</v>
      </c>
      <c r="L2013">
        <v>60.224558480367101</v>
      </c>
    </row>
    <row r="2014" spans="1:12" x14ac:dyDescent="0.3">
      <c r="A2014" s="1">
        <v>2012</v>
      </c>
      <c r="B2014" s="1">
        <v>26.341159144832101</v>
      </c>
      <c r="C2014" s="1">
        <v>49.347568167882201</v>
      </c>
      <c r="D2014" s="1">
        <v>346.49983120224903</v>
      </c>
      <c r="E2014" s="1">
        <v>37.647071838378899</v>
      </c>
      <c r="F2014" s="1">
        <v>193.51900000000001</v>
      </c>
      <c r="G2014" s="1">
        <v>193.50786487387799</v>
      </c>
      <c r="H2014">
        <v>2.682785045571246E-3</v>
      </c>
      <c r="I2014" s="1">
        <v>0</v>
      </c>
      <c r="J2014" s="1">
        <v>0</v>
      </c>
      <c r="K2014" s="1">
        <v>13</v>
      </c>
      <c r="L2014">
        <v>58.923592537440697</v>
      </c>
    </row>
    <row r="2015" spans="1:12" x14ac:dyDescent="0.3">
      <c r="A2015" s="1">
        <v>2013</v>
      </c>
      <c r="B2015" s="1">
        <v>25.8116319444444</v>
      </c>
      <c r="C2015" s="1">
        <v>49.650001525878899</v>
      </c>
      <c r="D2015" s="1">
        <v>346.5</v>
      </c>
      <c r="E2015" s="1">
        <v>37.647071838378899</v>
      </c>
      <c r="F2015" s="1">
        <v>193.51900000000001</v>
      </c>
      <c r="G2015" s="1">
        <v>193.57835545363099</v>
      </c>
      <c r="H2015">
        <v>2.7309651527106546E-3</v>
      </c>
      <c r="I2015" s="1">
        <v>0</v>
      </c>
      <c r="J2015" s="1">
        <v>0</v>
      </c>
      <c r="K2015" s="1">
        <v>13</v>
      </c>
      <c r="L2015">
        <v>57.7390719618055</v>
      </c>
    </row>
    <row r="2016" spans="1:12" x14ac:dyDescent="0.3">
      <c r="A2016" s="1">
        <v>2014</v>
      </c>
      <c r="B2016" s="1">
        <v>25.7031258278355</v>
      </c>
      <c r="C2016" s="1">
        <v>-26.999417119041698</v>
      </c>
      <c r="D2016" s="1">
        <v>341.37503910032501</v>
      </c>
      <c r="E2016" s="1">
        <v>37.647071838378899</v>
      </c>
      <c r="F2016" s="1">
        <v>193.51900000000001</v>
      </c>
      <c r="G2016" s="1">
        <v>193.64978954420999</v>
      </c>
      <c r="H2016">
        <v>2.779202149054982E-3</v>
      </c>
      <c r="I2016" s="1">
        <v>0</v>
      </c>
      <c r="J2016" s="1">
        <v>0</v>
      </c>
      <c r="K2016" s="1">
        <v>13</v>
      </c>
      <c r="L2016">
        <v>57.4963502893183</v>
      </c>
    </row>
    <row r="2017" spans="1:12" x14ac:dyDescent="0.3">
      <c r="A2017" s="1">
        <v>2015</v>
      </c>
      <c r="B2017" s="1">
        <v>25.703125</v>
      </c>
      <c r="C2017" s="1">
        <v>-27.000001907348601</v>
      </c>
      <c r="D2017" s="1">
        <v>341.375</v>
      </c>
      <c r="E2017" s="1">
        <v>37.647071838378899</v>
      </c>
      <c r="F2017" s="1">
        <v>194.834989959723</v>
      </c>
      <c r="G2017" s="1">
        <v>193.71807293285499</v>
      </c>
      <c r="H2017">
        <v>2.6566212849588149E-3</v>
      </c>
      <c r="I2017" s="1">
        <v>0</v>
      </c>
      <c r="J2017" s="1">
        <v>0</v>
      </c>
      <c r="K2017" s="1">
        <v>13</v>
      </c>
      <c r="L2017">
        <v>57.496348437499996</v>
      </c>
    </row>
    <row r="2018" spans="1:12" x14ac:dyDescent="0.3">
      <c r="A2018" s="1">
        <v>2016</v>
      </c>
      <c r="B2018" s="1">
        <v>25.928816000646599</v>
      </c>
      <c r="C2018" s="1">
        <v>-58.7995178259212</v>
      </c>
      <c r="D2018" s="1">
        <v>339.12503433201601</v>
      </c>
      <c r="E2018" s="1">
        <v>37.647071838378899</v>
      </c>
      <c r="F2018" s="1">
        <v>194.83500000000001</v>
      </c>
      <c r="G2018" s="1">
        <v>193.77383155864101</v>
      </c>
      <c r="H2018">
        <v>2.1504517892400174E-3</v>
      </c>
      <c r="I2018" s="1">
        <v>0</v>
      </c>
      <c r="J2018" s="1">
        <v>0</v>
      </c>
      <c r="K2018" s="1">
        <v>13</v>
      </c>
      <c r="L2018">
        <v>58.001205664486299</v>
      </c>
    </row>
    <row r="2019" spans="1:12" x14ac:dyDescent="0.3">
      <c r="A2019" s="1">
        <v>2017</v>
      </c>
      <c r="B2019" s="1">
        <v>26.1414914329733</v>
      </c>
      <c r="C2019" s="1">
        <v>-60.899985504049297</v>
      </c>
      <c r="D2019" s="1">
        <v>339.125</v>
      </c>
      <c r="E2019" s="1">
        <v>37.647071838378899</v>
      </c>
      <c r="F2019" s="1">
        <v>194.83500000000001</v>
      </c>
      <c r="G2019" s="1">
        <v>193.81272195273499</v>
      </c>
      <c r="H2019">
        <v>1.4876889690548446E-3</v>
      </c>
      <c r="I2019" s="1">
        <v>0</v>
      </c>
      <c r="J2019" s="1">
        <v>0</v>
      </c>
      <c r="K2019" s="1">
        <v>13</v>
      </c>
      <c r="L2019">
        <v>58.476947846075298</v>
      </c>
    </row>
    <row r="2020" spans="1:12" x14ac:dyDescent="0.3">
      <c r="A2020" s="1">
        <v>2018</v>
      </c>
      <c r="B2020" s="1">
        <v>26.163194113309999</v>
      </c>
      <c r="C2020" s="1">
        <v>-10.800764650300501</v>
      </c>
      <c r="D2020" s="1">
        <v>342.374950409311</v>
      </c>
      <c r="E2020" s="1">
        <v>37.647071838378899</v>
      </c>
      <c r="F2020" s="1">
        <v>194.83500000000001</v>
      </c>
      <c r="G2020" s="1">
        <v>193.835362274673</v>
      </c>
      <c r="H2020">
        <v>8.6535018108222796E-4</v>
      </c>
      <c r="I2020" s="1">
        <v>0</v>
      </c>
      <c r="J2020" s="1">
        <v>0</v>
      </c>
      <c r="K2020" s="1">
        <v>13</v>
      </c>
      <c r="L2020">
        <v>58.525495439827701</v>
      </c>
    </row>
    <row r="2021" spans="1:12" x14ac:dyDescent="0.3">
      <c r="A2021" s="1">
        <v>2019</v>
      </c>
      <c r="B2021" s="1">
        <v>26.0503480831842</v>
      </c>
      <c r="C2021" s="1">
        <v>-13.1999824522595</v>
      </c>
      <c r="D2021" s="1">
        <v>342.12500190736199</v>
      </c>
      <c r="E2021" s="1">
        <v>37.647071838378899</v>
      </c>
      <c r="F2021" s="1">
        <v>194.83500000000001</v>
      </c>
      <c r="G2021" s="1">
        <v>193.842112413688</v>
      </c>
      <c r="H2021">
        <v>2.5911895952328626E-4</v>
      </c>
      <c r="I2021" s="1">
        <v>0</v>
      </c>
      <c r="J2021" s="1">
        <v>0</v>
      </c>
      <c r="K2021" s="1">
        <v>13</v>
      </c>
      <c r="L2021">
        <v>58.273065641198201</v>
      </c>
    </row>
    <row r="2022" spans="1:12" x14ac:dyDescent="0.3">
      <c r="A2022" s="1">
        <v>2020</v>
      </c>
      <c r="B2022" s="1">
        <v>25.6119791666667</v>
      </c>
      <c r="C2022" s="1">
        <v>-2.5500001907348602</v>
      </c>
      <c r="D2022" s="1">
        <v>343.125</v>
      </c>
      <c r="E2022" s="1">
        <v>37.647071838378899</v>
      </c>
      <c r="F2022" s="1">
        <v>194.83500000000001</v>
      </c>
      <c r="G2022" s="1">
        <v>193.83307966959799</v>
      </c>
      <c r="H2022">
        <v>-3.5267654320961857E-4</v>
      </c>
      <c r="I2022" s="1">
        <v>0</v>
      </c>
      <c r="J2022" s="1">
        <v>0</v>
      </c>
      <c r="K2022" s="1">
        <v>13</v>
      </c>
      <c r="L2022">
        <v>57.292460677083398</v>
      </c>
    </row>
    <row r="2023" spans="1:12" x14ac:dyDescent="0.3">
      <c r="A2023" s="1">
        <v>2021</v>
      </c>
      <c r="B2023" s="1">
        <v>25.390628377545202</v>
      </c>
      <c r="C2023" s="1">
        <v>-32.099551398422797</v>
      </c>
      <c r="D2023" s="1">
        <v>341.25002860979498</v>
      </c>
      <c r="E2023" s="1">
        <v>37.647071838378899</v>
      </c>
      <c r="F2023" s="1">
        <v>194.83500000000001</v>
      </c>
      <c r="G2023" s="1">
        <v>193.80812045842899</v>
      </c>
      <c r="H2023">
        <v>-9.8300895974623046E-4</v>
      </c>
      <c r="I2023" s="1">
        <v>0</v>
      </c>
      <c r="J2023" s="1">
        <v>0</v>
      </c>
      <c r="K2023" s="1">
        <v>13</v>
      </c>
      <c r="L2023">
        <v>56.797312242865999</v>
      </c>
    </row>
    <row r="2024" spans="1:12" x14ac:dyDescent="0.3">
      <c r="A2024" s="1">
        <v>2022</v>
      </c>
      <c r="B2024" s="1">
        <v>25.429687201974701</v>
      </c>
      <c r="C2024" s="1">
        <v>-37.499958800997199</v>
      </c>
      <c r="D2024" s="1">
        <v>340.87500286104301</v>
      </c>
      <c r="E2024" s="1">
        <v>37.647071838378899</v>
      </c>
      <c r="F2024" s="1">
        <v>194.83500000000001</v>
      </c>
      <c r="G2024" s="1">
        <v>193.76683803001799</v>
      </c>
      <c r="H2024">
        <v>-1.6233957663666439E-3</v>
      </c>
      <c r="I2024" s="1">
        <v>0</v>
      </c>
      <c r="J2024" s="1">
        <v>0</v>
      </c>
      <c r="K2024" s="1">
        <v>13</v>
      </c>
      <c r="L2024">
        <v>56.884684489585297</v>
      </c>
    </row>
    <row r="2025" spans="1:12" x14ac:dyDescent="0.3">
      <c r="A2025" s="1">
        <v>2023</v>
      </c>
      <c r="B2025" s="1">
        <v>25.4774305555556</v>
      </c>
      <c r="C2025" s="1">
        <v>-55.800003051757798</v>
      </c>
      <c r="D2025" s="1">
        <v>339.5</v>
      </c>
      <c r="E2025" s="1">
        <v>37.647071838378899</v>
      </c>
      <c r="F2025" s="1">
        <v>194.83500000000001</v>
      </c>
      <c r="G2025" s="1">
        <v>193.70857616129399</v>
      </c>
      <c r="H2025">
        <v>-2.2868051539517414E-3</v>
      </c>
      <c r="I2025" s="1">
        <v>0</v>
      </c>
      <c r="J2025" s="1">
        <v>0</v>
      </c>
      <c r="K2025" s="1">
        <v>13</v>
      </c>
      <c r="L2025">
        <v>56.991483506944597</v>
      </c>
    </row>
    <row r="2026" spans="1:12" x14ac:dyDescent="0.3">
      <c r="A2026" s="1">
        <v>2024</v>
      </c>
      <c r="B2026" s="1">
        <v>25.624998874143799</v>
      </c>
      <c r="C2026" s="1">
        <v>-55.800003051757798</v>
      </c>
      <c r="D2026" s="1">
        <v>339.37500095366698</v>
      </c>
      <c r="E2026" s="1">
        <v>37.647071838378899</v>
      </c>
      <c r="F2026" s="1">
        <v>194.83500000000001</v>
      </c>
      <c r="G2026" s="1">
        <v>193.632408724991</v>
      </c>
      <c r="H2026">
        <v>-2.9723922656631025E-3</v>
      </c>
      <c r="I2026" s="1">
        <v>0</v>
      </c>
      <c r="J2026" s="1">
        <v>0</v>
      </c>
      <c r="K2026" s="1">
        <v>13</v>
      </c>
      <c r="L2026">
        <v>57.321584981527103</v>
      </c>
    </row>
    <row r="2027" spans="1:12" x14ac:dyDescent="0.3">
      <c r="A2027" s="1">
        <v>2025</v>
      </c>
      <c r="B2027" s="1">
        <v>25.625</v>
      </c>
      <c r="C2027" s="1">
        <v>-55.800003051757798</v>
      </c>
      <c r="D2027" s="1">
        <v>339.375</v>
      </c>
      <c r="E2027" s="1">
        <v>37.647071838378899</v>
      </c>
      <c r="F2027" s="1">
        <v>194.11</v>
      </c>
      <c r="G2027" s="1">
        <v>193.540006107408</v>
      </c>
      <c r="H2027">
        <v>-3.6059636228199634E-3</v>
      </c>
      <c r="I2027" s="1">
        <v>0</v>
      </c>
      <c r="J2027" s="1">
        <v>0</v>
      </c>
      <c r="K2027" s="1">
        <v>13</v>
      </c>
      <c r="L2027">
        <v>57.3215875</v>
      </c>
    </row>
    <row r="2028" spans="1:12" x14ac:dyDescent="0.3">
      <c r="A2028" s="1">
        <v>2026</v>
      </c>
      <c r="B2028" s="1">
        <v>26.197912295695399</v>
      </c>
      <c r="C2028" s="1">
        <v>-62.099954224034001</v>
      </c>
      <c r="D2028" s="1">
        <v>339.00000286099902</v>
      </c>
      <c r="E2028" s="1">
        <v>37.647071838378899</v>
      </c>
      <c r="F2028" s="1">
        <v>194.11</v>
      </c>
      <c r="G2028" s="1">
        <v>193.435661760767</v>
      </c>
      <c r="H2028">
        <v>-3.9829365541216907E-3</v>
      </c>
      <c r="I2028" s="1">
        <v>0</v>
      </c>
      <c r="J2028" s="1">
        <v>0</v>
      </c>
      <c r="K2028" s="1">
        <v>13</v>
      </c>
      <c r="L2028">
        <v>58.603157930732799</v>
      </c>
    </row>
    <row r="2029" spans="1:12" x14ac:dyDescent="0.3">
      <c r="A2029" s="1">
        <v>2027</v>
      </c>
      <c r="B2029" s="1">
        <v>26.584198441772099</v>
      </c>
      <c r="C2029" s="1">
        <v>-85.949822616668101</v>
      </c>
      <c r="D2029" s="1">
        <v>337.25001335143298</v>
      </c>
      <c r="E2029" s="1">
        <v>37.647071838378899</v>
      </c>
      <c r="F2029" s="1">
        <v>194.11</v>
      </c>
      <c r="G2029" s="1">
        <v>193.320598172844</v>
      </c>
      <c r="H2029">
        <v>-4.328283489284805E-3</v>
      </c>
      <c r="I2029" s="1">
        <v>0</v>
      </c>
      <c r="J2029" s="1">
        <v>0</v>
      </c>
      <c r="K2029" s="1">
        <v>13</v>
      </c>
      <c r="L2029">
        <v>59.467256862337699</v>
      </c>
    </row>
    <row r="2030" spans="1:12" x14ac:dyDescent="0.3">
      <c r="A2030" s="1">
        <v>2028</v>
      </c>
      <c r="B2030" s="1">
        <v>26.948779159164101</v>
      </c>
      <c r="C2030" s="1">
        <v>-85.800005340582103</v>
      </c>
      <c r="D2030" s="1">
        <v>337.12500190733402</v>
      </c>
      <c r="E2030" s="1">
        <v>37.647071838378899</v>
      </c>
      <c r="F2030" s="1">
        <v>194.11</v>
      </c>
      <c r="G2030" s="1">
        <v>193.19298629956299</v>
      </c>
      <c r="H2030">
        <v>-4.7353666542825548E-3</v>
      </c>
      <c r="I2030" s="1">
        <v>0</v>
      </c>
      <c r="J2030" s="1">
        <v>0</v>
      </c>
      <c r="K2030" s="1">
        <v>13</v>
      </c>
      <c r="L2030">
        <v>60.282802052300603</v>
      </c>
    </row>
    <row r="2031" spans="1:12" x14ac:dyDescent="0.3">
      <c r="A2031" s="1">
        <v>2029</v>
      </c>
      <c r="B2031" s="1">
        <v>27.261282338019601</v>
      </c>
      <c r="C2031" s="1">
        <v>-85.350009536743997</v>
      </c>
      <c r="D2031" s="1">
        <v>337.125</v>
      </c>
      <c r="E2031" s="1">
        <v>37.647071838378899</v>
      </c>
      <c r="F2031" s="1">
        <v>194.11</v>
      </c>
      <c r="G2031" s="1">
        <v>193.05079763003599</v>
      </c>
      <c r="H2031">
        <v>-5.2157969849762776E-3</v>
      </c>
      <c r="I2031" s="1">
        <v>0</v>
      </c>
      <c r="J2031" s="1">
        <v>0</v>
      </c>
      <c r="K2031" s="1">
        <v>13</v>
      </c>
      <c r="L2031">
        <v>60.9818529132097</v>
      </c>
    </row>
    <row r="2032" spans="1:12" x14ac:dyDescent="0.3">
      <c r="A2032" s="1">
        <v>2030</v>
      </c>
      <c r="B2032" s="1">
        <v>27.4283835043586</v>
      </c>
      <c r="C2032" s="1">
        <v>-85.125006389633896</v>
      </c>
      <c r="D2032" s="1">
        <v>337.06250071525301</v>
      </c>
      <c r="E2032" s="1">
        <v>37.647071838378899</v>
      </c>
      <c r="F2032" s="1">
        <v>194.11</v>
      </c>
      <c r="G2032" s="1">
        <v>192.89177194147399</v>
      </c>
      <c r="H2032">
        <v>-5.7978837686052942E-3</v>
      </c>
      <c r="I2032" s="1">
        <v>0</v>
      </c>
      <c r="J2032" s="1">
        <v>0</v>
      </c>
      <c r="K2032" s="1">
        <v>13</v>
      </c>
      <c r="L2032">
        <v>61.355648196239798</v>
      </c>
    </row>
    <row r="2033" spans="1:12" x14ac:dyDescent="0.3">
      <c r="A2033" s="1">
        <v>2031</v>
      </c>
      <c r="B2033" s="1">
        <v>27.5954835613664</v>
      </c>
      <c r="C2033" s="1">
        <v>-84.900004959128495</v>
      </c>
      <c r="D2033" s="1">
        <v>337.00000095367102</v>
      </c>
      <c r="E2033" s="1">
        <v>37.647071838378899</v>
      </c>
      <c r="F2033" s="1">
        <v>194.11</v>
      </c>
      <c r="G2033" s="1">
        <v>192.71338137081599</v>
      </c>
      <c r="H2033">
        <v>-6.4645293408910152E-3</v>
      </c>
      <c r="I2033" s="1">
        <v>0</v>
      </c>
      <c r="J2033" s="1">
        <v>0</v>
      </c>
      <c r="K2033" s="1">
        <v>13</v>
      </c>
      <c r="L2033">
        <v>61.729440997763</v>
      </c>
    </row>
    <row r="2034" spans="1:12" x14ac:dyDescent="0.3">
      <c r="A2034" s="1">
        <v>2032</v>
      </c>
      <c r="B2034" s="1">
        <v>27.9383654395556</v>
      </c>
      <c r="C2034" s="1">
        <v>-84.600008392315104</v>
      </c>
      <c r="D2034" s="1">
        <v>337.12499904631898</v>
      </c>
      <c r="E2034" s="1">
        <v>37.647071838378899</v>
      </c>
      <c r="F2034" s="1">
        <v>194.11</v>
      </c>
      <c r="G2034" s="1">
        <v>192.512790231964</v>
      </c>
      <c r="H2034">
        <v>-7.1798352952932524E-3</v>
      </c>
      <c r="I2034" s="1">
        <v>0</v>
      </c>
      <c r="J2034" s="1">
        <v>0</v>
      </c>
      <c r="K2034" s="1">
        <v>13</v>
      </c>
      <c r="L2034">
        <v>62.496447186359397</v>
      </c>
    </row>
    <row r="2035" spans="1:12" x14ac:dyDescent="0.3">
      <c r="A2035" s="1">
        <v>2033</v>
      </c>
      <c r="B2035" s="1">
        <v>28.2291644480507</v>
      </c>
      <c r="C2035" s="1">
        <v>-84.600006103515597</v>
      </c>
      <c r="D2035" s="1">
        <v>337.00000095367398</v>
      </c>
      <c r="E2035" s="1">
        <v>37.647071838378899</v>
      </c>
      <c r="F2035" s="1">
        <v>194.11</v>
      </c>
      <c r="G2035" s="1">
        <v>192.28680993988701</v>
      </c>
      <c r="H2035">
        <v>-8.0052920502652527E-3</v>
      </c>
      <c r="I2035" s="1">
        <v>0</v>
      </c>
      <c r="J2035" s="1">
        <v>0</v>
      </c>
      <c r="K2035" s="1">
        <v>13</v>
      </c>
      <c r="L2035">
        <v>63.146947120422503</v>
      </c>
    </row>
    <row r="2036" spans="1:12" x14ac:dyDescent="0.3">
      <c r="A2036" s="1">
        <v>2034</v>
      </c>
      <c r="B2036" s="1">
        <v>28.4722203678566</v>
      </c>
      <c r="C2036" s="1">
        <v>-83.550011062640607</v>
      </c>
      <c r="D2036" s="1">
        <v>336.87500095367398</v>
      </c>
      <c r="E2036" s="1">
        <v>37.647071838378899</v>
      </c>
      <c r="F2036" s="1">
        <v>194.11</v>
      </c>
      <c r="G2036" s="1">
        <v>192.03184832505599</v>
      </c>
      <c r="H2036">
        <v>-8.9548696630479679E-3</v>
      </c>
      <c r="I2036" s="1">
        <v>0</v>
      </c>
      <c r="J2036" s="1">
        <v>0</v>
      </c>
      <c r="K2036" s="1">
        <v>13</v>
      </c>
      <c r="L2036">
        <v>63.690648629673099</v>
      </c>
    </row>
    <row r="2037" spans="1:12" x14ac:dyDescent="0.3">
      <c r="A2037" s="1">
        <v>2035</v>
      </c>
      <c r="B2037" s="1">
        <v>28.4722222222222</v>
      </c>
      <c r="C2037" s="1">
        <v>-83.550003051757798</v>
      </c>
      <c r="D2037" s="1">
        <v>336.875</v>
      </c>
      <c r="E2037" s="1">
        <v>37.647071838378899</v>
      </c>
      <c r="F2037" s="1">
        <v>189.80006576488299</v>
      </c>
      <c r="G2037" s="1">
        <v>191.76098014826999</v>
      </c>
      <c r="H2037">
        <v>-9.5135624000572839E-3</v>
      </c>
      <c r="I2037" s="1">
        <v>0</v>
      </c>
      <c r="J2037" s="1">
        <v>0</v>
      </c>
      <c r="K2037" s="1">
        <v>13</v>
      </c>
      <c r="L2037">
        <v>63.6906527777777</v>
      </c>
    </row>
    <row r="2038" spans="1:12" x14ac:dyDescent="0.3">
      <c r="A2038" s="1">
        <v>2036</v>
      </c>
      <c r="B2038" s="1">
        <v>28.9192708333333</v>
      </c>
      <c r="C2038" s="1">
        <v>-85.5</v>
      </c>
      <c r="D2038" s="1">
        <v>336.75</v>
      </c>
      <c r="E2038" s="1">
        <v>37.647071838378899</v>
      </c>
      <c r="F2038" s="1">
        <v>189.8</v>
      </c>
      <c r="G2038" s="1">
        <v>191.504155197644</v>
      </c>
      <c r="H2038">
        <v>-8.8808714471380144E-3</v>
      </c>
      <c r="I2038" s="1">
        <v>0</v>
      </c>
      <c r="J2038" s="1">
        <v>0</v>
      </c>
      <c r="K2038" s="1">
        <v>13</v>
      </c>
      <c r="L2038">
        <v>64.690673697916594</v>
      </c>
    </row>
    <row r="2039" spans="1:12" x14ac:dyDescent="0.3">
      <c r="A2039" s="1">
        <v>2037</v>
      </c>
      <c r="B2039" s="1">
        <v>29.136283066551201</v>
      </c>
      <c r="C2039" s="1">
        <v>-85.350007247868803</v>
      </c>
      <c r="D2039" s="1">
        <v>336.75</v>
      </c>
      <c r="E2039" s="1">
        <v>37.647071838378899</v>
      </c>
      <c r="F2039" s="1">
        <v>189.8</v>
      </c>
      <c r="G2039" s="1">
        <v>191.27441913720099</v>
      </c>
      <c r="H2039">
        <v>-7.8849604969730095E-3</v>
      </c>
      <c r="I2039" s="1">
        <v>0</v>
      </c>
      <c r="J2039" s="1">
        <v>0</v>
      </c>
      <c r="K2039" s="1">
        <v>13</v>
      </c>
      <c r="L2039">
        <v>65.176117042891093</v>
      </c>
    </row>
    <row r="2040" spans="1:12" x14ac:dyDescent="0.3">
      <c r="A2040" s="1">
        <v>2038</v>
      </c>
      <c r="B2040" s="1">
        <v>29.270831280300001</v>
      </c>
      <c r="C2040" s="1">
        <v>-85.499997711292096</v>
      </c>
      <c r="D2040" s="1">
        <v>336.75</v>
      </c>
      <c r="E2040" s="1">
        <v>37.647071838378899</v>
      </c>
      <c r="F2040" s="1">
        <v>189.8</v>
      </c>
      <c r="G2040" s="1">
        <v>191.06812035728399</v>
      </c>
      <c r="H2040">
        <v>-7.0479886923580648E-3</v>
      </c>
      <c r="I2040" s="1">
        <v>0</v>
      </c>
      <c r="J2040" s="1">
        <v>0</v>
      </c>
      <c r="K2040" s="1">
        <v>13</v>
      </c>
      <c r="L2040">
        <v>65.477093324154197</v>
      </c>
    </row>
    <row r="2041" spans="1:12" x14ac:dyDescent="0.3">
      <c r="A2041" s="1">
        <v>2039</v>
      </c>
      <c r="B2041" s="1">
        <v>29.4487833645513</v>
      </c>
      <c r="C2041" s="1">
        <v>-84.450012588522398</v>
      </c>
      <c r="D2041" s="1">
        <v>336.75</v>
      </c>
      <c r="E2041" s="1">
        <v>37.647071838378899</v>
      </c>
      <c r="F2041" s="1">
        <v>189.8</v>
      </c>
      <c r="G2041" s="1">
        <v>190.88197954453199</v>
      </c>
      <c r="H2041">
        <v>-6.3208741070246771E-3</v>
      </c>
      <c r="I2041" s="1">
        <v>0</v>
      </c>
      <c r="J2041" s="1">
        <v>0</v>
      </c>
      <c r="K2041" s="1">
        <v>13</v>
      </c>
      <c r="L2041">
        <v>65.875161459499395</v>
      </c>
    </row>
    <row r="2042" spans="1:12" x14ac:dyDescent="0.3">
      <c r="A2042" s="1">
        <v>2040</v>
      </c>
      <c r="B2042" s="1">
        <v>29.6093725496054</v>
      </c>
      <c r="C2042" s="1">
        <v>-83.250018310478097</v>
      </c>
      <c r="D2042" s="1">
        <v>336.75</v>
      </c>
      <c r="E2042" s="1">
        <v>37.647071838378899</v>
      </c>
      <c r="F2042" s="1">
        <v>189.8</v>
      </c>
      <c r="G2042" s="1">
        <v>190.713037815452</v>
      </c>
      <c r="H2042">
        <v>-5.7057151567573242E-3</v>
      </c>
      <c r="I2042" s="1">
        <v>0</v>
      </c>
      <c r="J2042" s="1">
        <v>0</v>
      </c>
      <c r="K2042" s="1">
        <v>13</v>
      </c>
      <c r="L2042">
        <v>66.234389831114299</v>
      </c>
    </row>
    <row r="2043" spans="1:12" x14ac:dyDescent="0.3">
      <c r="A2043" s="1">
        <v>2041</v>
      </c>
      <c r="B2043" s="1">
        <v>29.2230932249171</v>
      </c>
      <c r="C2043" s="1">
        <v>47.998998634924803</v>
      </c>
      <c r="D2043" s="1">
        <v>345.62493228864702</v>
      </c>
      <c r="E2043" s="1">
        <v>37.647071838378899</v>
      </c>
      <c r="F2043" s="1">
        <v>189.8</v>
      </c>
      <c r="G2043" s="1">
        <v>190.55860968218201</v>
      </c>
      <c r="H2043">
        <v>-5.2844800116398725E-3</v>
      </c>
      <c r="I2043" s="1">
        <v>0</v>
      </c>
      <c r="J2043" s="1">
        <v>0</v>
      </c>
      <c r="K2043" s="1">
        <v>13</v>
      </c>
      <c r="L2043">
        <v>65.370306158546001</v>
      </c>
    </row>
    <row r="2044" spans="1:12" x14ac:dyDescent="0.3">
      <c r="A2044" s="1">
        <v>2042</v>
      </c>
      <c r="B2044" s="1">
        <v>28.5373368527362</v>
      </c>
      <c r="C2044" s="1">
        <v>48.899987793049398</v>
      </c>
      <c r="D2044" s="1">
        <v>346.12499237066299</v>
      </c>
      <c r="E2044" s="1">
        <v>37.647071838378899</v>
      </c>
      <c r="F2044" s="1">
        <v>189.8</v>
      </c>
      <c r="G2044" s="1">
        <v>190.41624036413199</v>
      </c>
      <c r="H2044">
        <v>-4.9888996075879294E-3</v>
      </c>
      <c r="I2044" s="1">
        <v>0</v>
      </c>
      <c r="J2044" s="1">
        <v>0</v>
      </c>
      <c r="K2044" s="1">
        <v>13</v>
      </c>
      <c r="L2044">
        <v>63.836310299359802</v>
      </c>
    </row>
    <row r="2045" spans="1:12" x14ac:dyDescent="0.3">
      <c r="A2045" s="1">
        <v>2043</v>
      </c>
      <c r="B2045" s="1">
        <v>28.1206597222222</v>
      </c>
      <c r="C2045" s="1">
        <v>-3</v>
      </c>
      <c r="D2045" s="1">
        <v>342.5</v>
      </c>
      <c r="E2045" s="1">
        <v>37.647071838378899</v>
      </c>
      <c r="F2045" s="1">
        <v>189.8</v>
      </c>
      <c r="G2045" s="1">
        <v>190.28366676693301</v>
      </c>
      <c r="H2045">
        <v>-4.7144729039879591E-3</v>
      </c>
      <c r="I2045" s="1">
        <v>0</v>
      </c>
      <c r="J2045" s="1">
        <v>0</v>
      </c>
      <c r="K2045" s="1">
        <v>13</v>
      </c>
      <c r="L2045">
        <v>62.9042285590277</v>
      </c>
    </row>
    <row r="2046" spans="1:12" x14ac:dyDescent="0.3">
      <c r="A2046" s="1">
        <v>2044</v>
      </c>
      <c r="B2046" s="1">
        <v>28.155381679537001</v>
      </c>
      <c r="C2046" s="1">
        <v>-45.599677279267297</v>
      </c>
      <c r="D2046" s="1">
        <v>339.87502002699603</v>
      </c>
      <c r="E2046" s="1">
        <v>37.647071838378899</v>
      </c>
      <c r="F2046" s="1">
        <v>189.8</v>
      </c>
      <c r="G2046" s="1">
        <v>190.158781508423</v>
      </c>
      <c r="H2046">
        <v>-4.4355878190639854E-3</v>
      </c>
      <c r="I2046" s="1">
        <v>0</v>
      </c>
      <c r="J2046" s="1">
        <v>0</v>
      </c>
      <c r="K2046" s="1">
        <v>13</v>
      </c>
      <c r="L2046">
        <v>62.981899494223597</v>
      </c>
    </row>
    <row r="2047" spans="1:12" x14ac:dyDescent="0.3">
      <c r="A2047" s="1">
        <v>2045</v>
      </c>
      <c r="B2047" s="1">
        <v>28.3723958333333</v>
      </c>
      <c r="C2047" s="1">
        <v>-70.5</v>
      </c>
      <c r="D2047" s="1">
        <v>337.875</v>
      </c>
      <c r="E2047" s="1">
        <v>37.647071838378899</v>
      </c>
      <c r="F2047" s="1">
        <v>189.8</v>
      </c>
      <c r="G2047" s="1">
        <v>190.039599419826</v>
      </c>
      <c r="H2047">
        <v>-4.2006476929635946E-3</v>
      </c>
      <c r="I2047" s="1">
        <v>0</v>
      </c>
      <c r="J2047" s="1">
        <v>0</v>
      </c>
      <c r="K2047" s="1">
        <v>13</v>
      </c>
      <c r="L2047">
        <v>63.467347135416603</v>
      </c>
    </row>
    <row r="2048" spans="1:12" x14ac:dyDescent="0.3">
      <c r="A2048" s="1">
        <v>2046</v>
      </c>
      <c r="B2048" s="1">
        <v>28.3723958333333</v>
      </c>
      <c r="C2048" s="1">
        <v>-70.5</v>
      </c>
      <c r="D2048" s="1">
        <v>337.875</v>
      </c>
      <c r="E2048" s="1">
        <v>37.647071838378899</v>
      </c>
      <c r="F2048" s="1">
        <v>188.80001525855701</v>
      </c>
      <c r="G2048" s="1">
        <v>189.928199914385</v>
      </c>
      <c r="H2048">
        <v>-3.9263441946068463E-3</v>
      </c>
      <c r="I2048" s="1">
        <v>0</v>
      </c>
      <c r="J2048" s="1">
        <v>0</v>
      </c>
      <c r="K2048" s="1">
        <v>13</v>
      </c>
      <c r="L2048">
        <v>63.467347135416603</v>
      </c>
    </row>
    <row r="2049" spans="1:12" x14ac:dyDescent="0.3">
      <c r="A2049" s="1">
        <v>2047</v>
      </c>
      <c r="B2049" s="1">
        <v>28.823781278374099</v>
      </c>
      <c r="C2049" s="1">
        <v>-73.049983596641596</v>
      </c>
      <c r="D2049" s="1">
        <v>337.62500190736199</v>
      </c>
      <c r="E2049" s="1">
        <v>37.647071838378899</v>
      </c>
      <c r="F2049" s="1">
        <v>188.8</v>
      </c>
      <c r="G2049" s="1">
        <v>189.830760102238</v>
      </c>
      <c r="H2049">
        <v>-3.3805418101663367E-3</v>
      </c>
      <c r="I2049" s="1">
        <v>0</v>
      </c>
      <c r="J2049" s="1">
        <v>0</v>
      </c>
      <c r="K2049" s="1">
        <v>13</v>
      </c>
      <c r="L2049">
        <v>64.477069292846096</v>
      </c>
    </row>
    <row r="2050" spans="1:12" x14ac:dyDescent="0.3">
      <c r="A2050" s="1">
        <v>2048</v>
      </c>
      <c r="B2050" s="1">
        <v>29.0755189127403</v>
      </c>
      <c r="C2050" s="1">
        <v>5.6993994716155996</v>
      </c>
      <c r="D2050" s="1">
        <v>342.74996089937599</v>
      </c>
      <c r="E2050" s="1">
        <v>37.647071838378899</v>
      </c>
      <c r="F2050" s="1">
        <v>188.8</v>
      </c>
      <c r="G2050" s="1">
        <v>189.74970513186199</v>
      </c>
      <c r="H2050">
        <v>-2.7877430358498813E-3</v>
      </c>
      <c r="I2050" s="1">
        <v>0</v>
      </c>
      <c r="J2050" s="1">
        <v>0</v>
      </c>
      <c r="K2050" s="1">
        <v>13</v>
      </c>
      <c r="L2050">
        <v>65.040191276665396</v>
      </c>
    </row>
    <row r="2051" spans="1:12" x14ac:dyDescent="0.3">
      <c r="A2051" s="1">
        <v>2049</v>
      </c>
      <c r="B2051" s="1">
        <v>28.962674472066599</v>
      </c>
      <c r="C2051" s="1">
        <v>47.699680328556497</v>
      </c>
      <c r="D2051" s="1">
        <v>345.99997520448301</v>
      </c>
      <c r="E2051" s="1">
        <v>37.647071838378899</v>
      </c>
      <c r="F2051" s="1">
        <v>188.8</v>
      </c>
      <c r="G2051" s="1">
        <v>189.683746618817</v>
      </c>
      <c r="H2051">
        <v>-2.2773646171061713E-3</v>
      </c>
      <c r="I2051" s="1">
        <v>0</v>
      </c>
      <c r="J2051" s="1">
        <v>0</v>
      </c>
      <c r="K2051" s="1">
        <v>13</v>
      </c>
      <c r="L2051">
        <v>64.787765033544602</v>
      </c>
    </row>
    <row r="2052" spans="1:12" x14ac:dyDescent="0.3">
      <c r="A2052" s="1">
        <v>2050</v>
      </c>
      <c r="B2052" s="1">
        <v>28.4114583333333</v>
      </c>
      <c r="C2052" s="1">
        <v>46.800003051757798</v>
      </c>
      <c r="D2052" s="1">
        <v>346.125</v>
      </c>
      <c r="E2052" s="1">
        <v>37.647071838378899</v>
      </c>
      <c r="F2052" s="1">
        <v>188.8</v>
      </c>
      <c r="G2052" s="1">
        <v>189.63183609043</v>
      </c>
      <c r="H2052">
        <v>-1.8270993575922763E-3</v>
      </c>
      <c r="I2052" s="1">
        <v>0</v>
      </c>
      <c r="J2052" s="1">
        <v>0</v>
      </c>
      <c r="K2052" s="1">
        <v>13</v>
      </c>
      <c r="L2052">
        <v>63.554727604166601</v>
      </c>
    </row>
    <row r="2053" spans="1:12" x14ac:dyDescent="0.3">
      <c r="A2053" s="1">
        <v>2051</v>
      </c>
      <c r="B2053" s="1">
        <v>27.300355699257501</v>
      </c>
      <c r="C2053" s="1">
        <v>49.9499767305619</v>
      </c>
      <c r="D2053" s="1">
        <v>346.49999713900098</v>
      </c>
      <c r="E2053" s="1">
        <v>37.647071838378899</v>
      </c>
      <c r="F2053" s="1">
        <v>188.8</v>
      </c>
      <c r="G2053" s="1">
        <v>189.593148379973</v>
      </c>
      <c r="H2053">
        <v>-1.4171142615153638E-3</v>
      </c>
      <c r="I2053" s="1">
        <v>0</v>
      </c>
      <c r="J2053" s="1">
        <v>0</v>
      </c>
      <c r="K2053" s="1">
        <v>13</v>
      </c>
      <c r="L2053">
        <v>61.069257677897099</v>
      </c>
    </row>
    <row r="2054" spans="1:12" x14ac:dyDescent="0.3">
      <c r="A2054" s="1">
        <v>2052</v>
      </c>
      <c r="B2054" s="1">
        <v>27.0529532763682</v>
      </c>
      <c r="C2054" s="1">
        <v>-1.34960863612969</v>
      </c>
      <c r="D2054" s="1">
        <v>343.000026702865</v>
      </c>
      <c r="E2054" s="1">
        <v>37.647071838378899</v>
      </c>
      <c r="F2054" s="1">
        <v>188.8</v>
      </c>
      <c r="G2054" s="1">
        <v>189.56706850985901</v>
      </c>
      <c r="H2054">
        <v>-9.640305768888951E-4</v>
      </c>
      <c r="I2054" s="1">
        <v>0</v>
      </c>
      <c r="J2054" s="1">
        <v>0</v>
      </c>
      <c r="K2054" s="1">
        <v>13</v>
      </c>
      <c r="L2054">
        <v>60.515833302039098</v>
      </c>
    </row>
    <row r="2055" spans="1:12" x14ac:dyDescent="0.3">
      <c r="A2055" s="1">
        <v>2053</v>
      </c>
      <c r="B2055" s="1">
        <v>27.092013292847</v>
      </c>
      <c r="C2055" s="1">
        <v>-37.349452976535801</v>
      </c>
      <c r="D2055" s="1">
        <v>340.62503623934998</v>
      </c>
      <c r="E2055" s="1">
        <v>37.647071838378899</v>
      </c>
      <c r="F2055" s="1">
        <v>188.8</v>
      </c>
      <c r="G2055" s="1">
        <v>189.553181915995</v>
      </c>
      <c r="H2055">
        <v>-5.1257152142884029E-4</v>
      </c>
      <c r="I2055" s="1">
        <v>0</v>
      </c>
      <c r="J2055" s="1">
        <v>0</v>
      </c>
      <c r="K2055" s="1">
        <v>13</v>
      </c>
      <c r="L2055">
        <v>60.603208215301102</v>
      </c>
    </row>
    <row r="2056" spans="1:12" x14ac:dyDescent="0.3">
      <c r="A2056" s="1">
        <v>2054</v>
      </c>
      <c r="B2056" s="1">
        <v>27.187499271493699</v>
      </c>
      <c r="C2056" s="1">
        <v>-45.749935912652703</v>
      </c>
      <c r="D2056" s="1">
        <v>340.00000476840501</v>
      </c>
      <c r="E2056" s="1">
        <v>37.647071838378899</v>
      </c>
      <c r="F2056" s="1">
        <v>188.8</v>
      </c>
      <c r="G2056" s="1">
        <v>189.55126785789599</v>
      </c>
      <c r="H2056">
        <v>-7.0402138919488158E-5</v>
      </c>
      <c r="I2056" s="1">
        <v>0</v>
      </c>
      <c r="J2056" s="1">
        <v>0</v>
      </c>
      <c r="K2056" s="1">
        <v>13</v>
      </c>
      <c r="L2056">
        <v>60.816804620375002</v>
      </c>
    </row>
    <row r="2057" spans="1:12" x14ac:dyDescent="0.3">
      <c r="A2057" s="1">
        <v>2055</v>
      </c>
      <c r="B2057" s="1">
        <v>27.259114036957801</v>
      </c>
      <c r="C2057" s="1">
        <v>-45.2250043868966</v>
      </c>
      <c r="D2057" s="1">
        <v>340</v>
      </c>
      <c r="E2057" s="1">
        <v>37.647071838378899</v>
      </c>
      <c r="F2057" s="1">
        <v>188.937998947144</v>
      </c>
      <c r="G2057" s="1">
        <v>189.56074750400401</v>
      </c>
      <c r="H2057">
        <v>3.4776061636636064E-4</v>
      </c>
      <c r="I2057" s="1">
        <v>0</v>
      </c>
      <c r="J2057" s="1">
        <v>0</v>
      </c>
      <c r="K2057" s="1">
        <v>13</v>
      </c>
      <c r="L2057">
        <v>60.9770025538323</v>
      </c>
    </row>
    <row r="2058" spans="1:12" x14ac:dyDescent="0.3">
      <c r="A2058" s="1">
        <v>2056</v>
      </c>
      <c r="B2058" s="1">
        <v>27.330728620291101</v>
      </c>
      <c r="C2058" s="1">
        <v>-44.700004768366298</v>
      </c>
      <c r="D2058" s="1">
        <v>340</v>
      </c>
      <c r="E2058" s="1">
        <v>37.647071838378899</v>
      </c>
      <c r="F2058" s="1">
        <v>189.075998947144</v>
      </c>
      <c r="G2058" s="1">
        <v>189.580126320631</v>
      </c>
      <c r="H2058">
        <v>7.0904872387408491E-4</v>
      </c>
      <c r="I2058" s="1">
        <v>0</v>
      </c>
      <c r="J2058" s="1">
        <v>0</v>
      </c>
      <c r="K2058" s="1">
        <v>13</v>
      </c>
      <c r="L2058">
        <v>61.137200079873999</v>
      </c>
    </row>
    <row r="2059" spans="1:12" x14ac:dyDescent="0.3">
      <c r="A2059" s="1">
        <v>2057</v>
      </c>
      <c r="B2059" s="1">
        <v>27.4175347222222</v>
      </c>
      <c r="C2059" s="1">
        <v>-47.700000762939503</v>
      </c>
      <c r="D2059" s="1">
        <v>339.75</v>
      </c>
      <c r="E2059" s="1">
        <v>37.647071838378899</v>
      </c>
      <c r="F2059" s="1">
        <v>189.07599999999999</v>
      </c>
      <c r="G2059" s="1">
        <v>189.608067122357</v>
      </c>
      <c r="H2059">
        <v>1.0190852987087683E-3</v>
      </c>
      <c r="I2059" s="1">
        <v>0</v>
      </c>
      <c r="J2059" s="1">
        <v>0</v>
      </c>
      <c r="K2059" s="1">
        <v>13</v>
      </c>
      <c r="L2059">
        <v>61.331380121527701</v>
      </c>
    </row>
    <row r="2060" spans="1:12" x14ac:dyDescent="0.3">
      <c r="A2060" s="1">
        <v>2058</v>
      </c>
      <c r="B2060" s="1">
        <v>27.5173603495025</v>
      </c>
      <c r="C2060" s="1">
        <v>-50.099983978410499</v>
      </c>
      <c r="D2060" s="1">
        <v>339.500001907333</v>
      </c>
      <c r="E2060" s="1">
        <v>37.647071838378899</v>
      </c>
      <c r="F2060" s="1">
        <v>189.07599999999999</v>
      </c>
      <c r="G2060" s="1">
        <v>189.644465636181</v>
      </c>
      <c r="H2060">
        <v>1.3227476754991967E-3</v>
      </c>
      <c r="I2060" s="1">
        <v>0</v>
      </c>
      <c r="J2060" s="1">
        <v>0</v>
      </c>
      <c r="K2060" s="1">
        <v>13</v>
      </c>
      <c r="L2060">
        <v>61.554684060215997</v>
      </c>
    </row>
    <row r="2061" spans="1:12" x14ac:dyDescent="0.3">
      <c r="A2061" s="1">
        <v>2059</v>
      </c>
      <c r="B2061" s="1">
        <v>27.712672120995901</v>
      </c>
      <c r="C2061" s="1">
        <v>-64.349897384679196</v>
      </c>
      <c r="D2061" s="1">
        <v>338.62500667571601</v>
      </c>
      <c r="E2061" s="1">
        <v>37.647071838378899</v>
      </c>
      <c r="F2061" s="1">
        <v>189.07599999999999</v>
      </c>
      <c r="G2061" s="1">
        <v>189.68990044656999</v>
      </c>
      <c r="H2061">
        <v>1.6394965647859492E-3</v>
      </c>
      <c r="I2061" s="1">
        <v>0</v>
      </c>
      <c r="J2061" s="1">
        <v>0</v>
      </c>
      <c r="K2061" s="1">
        <v>13</v>
      </c>
      <c r="L2061">
        <v>61.991584774340502</v>
      </c>
    </row>
    <row r="2062" spans="1:12" x14ac:dyDescent="0.3">
      <c r="A2062" s="1">
        <v>2060</v>
      </c>
      <c r="B2062" s="1">
        <v>27.9340277777778</v>
      </c>
      <c r="C2062" s="1">
        <v>-71.25</v>
      </c>
      <c r="D2062" s="1">
        <v>338.125</v>
      </c>
      <c r="E2062" s="1">
        <v>37.647071838378899</v>
      </c>
      <c r="F2062" s="1">
        <v>189.07599999999999</v>
      </c>
      <c r="G2062" s="1">
        <v>189.745093782618</v>
      </c>
      <c r="H2062">
        <v>1.9758472497883053E-3</v>
      </c>
      <c r="I2062" s="1">
        <v>0</v>
      </c>
      <c r="J2062" s="1">
        <v>0</v>
      </c>
      <c r="K2062" s="1">
        <v>13</v>
      </c>
      <c r="L2062">
        <v>62.486744097222299</v>
      </c>
    </row>
    <row r="2063" spans="1:12" x14ac:dyDescent="0.3">
      <c r="A2063" s="1">
        <v>2061</v>
      </c>
      <c r="B2063" s="1">
        <v>28.072915607037299</v>
      </c>
      <c r="C2063" s="1">
        <v>-71.550000762934999</v>
      </c>
      <c r="D2063" s="1">
        <v>338.125</v>
      </c>
      <c r="E2063" s="1">
        <v>37.647071838378899</v>
      </c>
      <c r="F2063" s="1">
        <v>189.07599999999999</v>
      </c>
      <c r="G2063" s="1">
        <v>189.810922994371</v>
      </c>
      <c r="H2063">
        <v>2.3449389085235654E-3</v>
      </c>
      <c r="I2063" s="1">
        <v>0</v>
      </c>
      <c r="J2063" s="1">
        <v>0</v>
      </c>
      <c r="K2063" s="1">
        <v>13</v>
      </c>
      <c r="L2063">
        <v>62.797427838006001</v>
      </c>
    </row>
    <row r="2064" spans="1:12" x14ac:dyDescent="0.3">
      <c r="A2064" s="1">
        <v>2062</v>
      </c>
      <c r="B2064" s="1">
        <v>28.224825229910401</v>
      </c>
      <c r="C2064" s="1">
        <v>-71.400002670299102</v>
      </c>
      <c r="D2064" s="1">
        <v>338.00000095367398</v>
      </c>
      <c r="E2064" s="1">
        <v>37.647071838378899</v>
      </c>
      <c r="F2064" s="1">
        <v>189.07599999999999</v>
      </c>
      <c r="G2064" s="1">
        <v>189.88843449913699</v>
      </c>
      <c r="H2064">
        <v>2.7462208025435552E-3</v>
      </c>
      <c r="I2064" s="1">
        <v>0</v>
      </c>
      <c r="J2064" s="1">
        <v>0</v>
      </c>
      <c r="K2064" s="1">
        <v>13</v>
      </c>
      <c r="L2064">
        <v>63.137240549795699</v>
      </c>
    </row>
    <row r="2065" spans="1:12" x14ac:dyDescent="0.3">
      <c r="A2065" s="1">
        <v>2063</v>
      </c>
      <c r="B2065" s="1">
        <v>27.9817726876989</v>
      </c>
      <c r="C2065" s="1">
        <v>-16.6504192349805</v>
      </c>
      <c r="D2065" s="1">
        <v>341.62497234346102</v>
      </c>
      <c r="E2065" s="1">
        <v>37.647071838378899</v>
      </c>
      <c r="F2065" s="1">
        <v>189.07599999999999</v>
      </c>
      <c r="G2065" s="1">
        <v>189.97886041526999</v>
      </c>
      <c r="H2065">
        <v>3.2316063221921099E-3</v>
      </c>
      <c r="I2065" s="1">
        <v>0</v>
      </c>
      <c r="J2065" s="1">
        <v>0</v>
      </c>
      <c r="K2065" s="1">
        <v>13</v>
      </c>
      <c r="L2065">
        <v>62.593546596021199</v>
      </c>
    </row>
    <row r="2066" spans="1:12" x14ac:dyDescent="0.3">
      <c r="A2066" s="1">
        <v>2064</v>
      </c>
      <c r="B2066" s="1">
        <v>27.3046875</v>
      </c>
      <c r="C2066" s="1">
        <v>49.800003051757798</v>
      </c>
      <c r="D2066" s="1">
        <v>346.5</v>
      </c>
      <c r="E2066" s="1">
        <v>37.647071838378899</v>
      </c>
      <c r="F2066" s="1">
        <v>189.07599999999999</v>
      </c>
      <c r="G2066" s="1">
        <v>190.083638147854</v>
      </c>
      <c r="H2066">
        <v>3.837362714099163E-3</v>
      </c>
      <c r="I2066" s="1">
        <v>0</v>
      </c>
      <c r="J2066" s="1">
        <v>0</v>
      </c>
      <c r="K2066" s="1">
        <v>13</v>
      </c>
      <c r="L2066">
        <v>61.078947656250001</v>
      </c>
    </row>
    <row r="2067" spans="1:12" x14ac:dyDescent="0.3">
      <c r="A2067" s="1">
        <v>2065</v>
      </c>
      <c r="B2067" s="1">
        <v>26.736119786766402</v>
      </c>
      <c r="C2067" s="1">
        <v>49.050014495675697</v>
      </c>
      <c r="D2067" s="1">
        <v>346.37500190731998</v>
      </c>
      <c r="E2067" s="1">
        <v>37.647071838378899</v>
      </c>
      <c r="F2067" s="1">
        <v>189.07599999999999</v>
      </c>
      <c r="G2067" s="1">
        <v>190.20443323760901</v>
      </c>
      <c r="H2067">
        <v>4.5180640153639319E-3</v>
      </c>
      <c r="I2067" s="1">
        <v>0</v>
      </c>
      <c r="J2067" s="1">
        <v>0</v>
      </c>
      <c r="K2067" s="1">
        <v>13</v>
      </c>
      <c r="L2067">
        <v>59.807095795809303</v>
      </c>
    </row>
    <row r="2068" spans="1:12" x14ac:dyDescent="0.3">
      <c r="A2068" s="1">
        <v>2066</v>
      </c>
      <c r="B2068" s="1">
        <v>26.7361111111111</v>
      </c>
      <c r="C2068" s="1">
        <v>49.050003051757798</v>
      </c>
      <c r="D2068" s="1">
        <v>346.375</v>
      </c>
      <c r="E2068" s="1">
        <v>37.647071838378899</v>
      </c>
      <c r="F2068" s="1">
        <v>190.79998684683099</v>
      </c>
      <c r="G2068" s="1">
        <v>190.336314737663</v>
      </c>
      <c r="H2068">
        <v>4.9327306550744849E-3</v>
      </c>
      <c r="I2068" s="1">
        <v>0</v>
      </c>
      <c r="J2068" s="1">
        <v>0</v>
      </c>
      <c r="K2068" s="1">
        <v>13</v>
      </c>
      <c r="L2068">
        <v>59.807076388888902</v>
      </c>
    </row>
    <row r="2069" spans="1:12" x14ac:dyDescent="0.3">
      <c r="A2069" s="1">
        <v>2067</v>
      </c>
      <c r="B2069" s="1">
        <v>27.3090277777778</v>
      </c>
      <c r="C2069" s="1">
        <v>-123.60000610351599</v>
      </c>
      <c r="D2069" s="1">
        <v>334.5</v>
      </c>
      <c r="E2069" s="1">
        <v>37.647071838378899</v>
      </c>
      <c r="F2069" s="1">
        <v>190.8</v>
      </c>
      <c r="G2069" s="1">
        <v>190.46767677923501</v>
      </c>
      <c r="H2069">
        <v>4.8102242680979875E-3</v>
      </c>
      <c r="I2069" s="1">
        <v>0</v>
      </c>
      <c r="J2069" s="1">
        <v>0</v>
      </c>
      <c r="K2069" s="1">
        <v>13</v>
      </c>
      <c r="L2069">
        <v>61.088656597222297</v>
      </c>
    </row>
    <row r="2070" spans="1:12" x14ac:dyDescent="0.3">
      <c r="A2070" s="1">
        <v>2068</v>
      </c>
      <c r="B2070" s="1">
        <v>27.769090202226302</v>
      </c>
      <c r="C2070" s="1">
        <v>-123.300007629372</v>
      </c>
      <c r="D2070" s="1">
        <v>334.5</v>
      </c>
      <c r="E2070" s="1">
        <v>36.862770603962403</v>
      </c>
      <c r="F2070" s="1">
        <v>190.8</v>
      </c>
      <c r="G2070" s="1">
        <v>190.593756282562</v>
      </c>
      <c r="H2070">
        <v>4.5402977045119136E-3</v>
      </c>
      <c r="I2070" s="1">
        <v>0</v>
      </c>
      <c r="J2070" s="1">
        <v>0</v>
      </c>
      <c r="K2070" s="1">
        <v>13</v>
      </c>
      <c r="L2070">
        <v>62.1177886369681</v>
      </c>
    </row>
    <row r="2071" spans="1:12" x14ac:dyDescent="0.3">
      <c r="A2071" s="1">
        <v>2069</v>
      </c>
      <c r="B2071" s="1">
        <v>28.2074619332714</v>
      </c>
      <c r="C2071" s="1">
        <v>-121.200020599467</v>
      </c>
      <c r="D2071" s="1">
        <v>334.37500095368102</v>
      </c>
      <c r="E2071" s="1">
        <v>36.862758636474602</v>
      </c>
      <c r="F2071" s="1">
        <v>190.8</v>
      </c>
      <c r="G2071" s="1">
        <v>190.71655734779799</v>
      </c>
      <c r="H2071">
        <v>4.353509487537998E-3</v>
      </c>
      <c r="I2071" s="1">
        <v>0</v>
      </c>
      <c r="J2071" s="1">
        <v>0</v>
      </c>
      <c r="K2071" s="1">
        <v>13</v>
      </c>
      <c r="L2071">
        <v>63.0983998970122</v>
      </c>
    </row>
    <row r="2072" spans="1:12" x14ac:dyDescent="0.3">
      <c r="A2072" s="1">
        <v>2070</v>
      </c>
      <c r="B2072" s="1">
        <v>28.628469010196</v>
      </c>
      <c r="C2072" s="1">
        <v>-119.400015258804</v>
      </c>
      <c r="D2072" s="1">
        <v>334.375</v>
      </c>
      <c r="E2072" s="1">
        <v>36.862758636474602</v>
      </c>
      <c r="F2072" s="1">
        <v>190.8</v>
      </c>
      <c r="G2072" s="1">
        <v>190.83803201350599</v>
      </c>
      <c r="H2072">
        <v>4.243154958019555E-3</v>
      </c>
      <c r="I2072" s="1">
        <v>0</v>
      </c>
      <c r="J2072" s="1">
        <v>0</v>
      </c>
      <c r="K2072" s="1">
        <v>13</v>
      </c>
      <c r="L2072">
        <v>64.040167467667899</v>
      </c>
    </row>
    <row r="2073" spans="1:12" x14ac:dyDescent="0.3">
      <c r="A2073" s="1">
        <v>2071</v>
      </c>
      <c r="B2073" s="1">
        <v>28.8671856787481</v>
      </c>
      <c r="C2073" s="1">
        <v>50.6987030036858</v>
      </c>
      <c r="D2073" s="1">
        <v>345.99991130834098</v>
      </c>
      <c r="E2073" s="1">
        <v>36.862758636474602</v>
      </c>
      <c r="F2073" s="1">
        <v>190.8</v>
      </c>
      <c r="G2073" s="1">
        <v>190.96011123388001</v>
      </c>
      <c r="H2073">
        <v>4.2290088691470384E-3</v>
      </c>
      <c r="I2073" s="1">
        <v>0</v>
      </c>
      <c r="J2073" s="1">
        <v>0</v>
      </c>
      <c r="K2073" s="1">
        <v>13</v>
      </c>
      <c r="L2073">
        <v>64.574162332218705</v>
      </c>
    </row>
    <row r="2074" spans="1:12" x14ac:dyDescent="0.3">
      <c r="A2074" s="1">
        <v>2072</v>
      </c>
      <c r="B2074" s="1">
        <v>28.246537248221902</v>
      </c>
      <c r="C2074" s="1">
        <v>49.350022888004403</v>
      </c>
      <c r="D2074" s="1">
        <v>346.12499809266598</v>
      </c>
      <c r="E2074" s="1">
        <v>36.862758636474602</v>
      </c>
      <c r="F2074" s="1">
        <v>190.8</v>
      </c>
      <c r="G2074" s="1">
        <v>191.08473557308</v>
      </c>
      <c r="H2074">
        <v>4.4120361526067235E-3</v>
      </c>
      <c r="I2074" s="1">
        <v>0</v>
      </c>
      <c r="J2074" s="1">
        <v>0</v>
      </c>
      <c r="K2074" s="1">
        <v>13</v>
      </c>
      <c r="L2074">
        <v>63.185809032037497</v>
      </c>
    </row>
    <row r="2075" spans="1:12" x14ac:dyDescent="0.3">
      <c r="A2075" s="1">
        <v>2073</v>
      </c>
      <c r="B2075" s="1">
        <v>27.534721063261401</v>
      </c>
      <c r="C2075" s="1">
        <v>-54.750236126083301</v>
      </c>
      <c r="D2075" s="1">
        <v>339.24998283413402</v>
      </c>
      <c r="E2075" s="1">
        <v>36.862758636474602</v>
      </c>
      <c r="F2075" s="1">
        <v>190.8</v>
      </c>
      <c r="G2075" s="1">
        <v>191.21388605232701</v>
      </c>
      <c r="H2075">
        <v>4.6904761633669717E-3</v>
      </c>
      <c r="I2075" s="1">
        <v>0</v>
      </c>
      <c r="J2075" s="1">
        <v>0</v>
      </c>
      <c r="K2075" s="1">
        <v>13</v>
      </c>
      <c r="L2075">
        <v>61.5935189352519</v>
      </c>
    </row>
    <row r="2076" spans="1:12" x14ac:dyDescent="0.3">
      <c r="A2076" s="1">
        <v>2074</v>
      </c>
      <c r="B2076" s="1">
        <v>27.382813658960799</v>
      </c>
      <c r="C2076" s="1">
        <v>-85.199772266250704</v>
      </c>
      <c r="D2076" s="1">
        <v>337.00001716586598</v>
      </c>
      <c r="E2076" s="1">
        <v>36.862758636474602</v>
      </c>
      <c r="F2076" s="1">
        <v>190.8</v>
      </c>
      <c r="G2076" s="1">
        <v>191.34961564009799</v>
      </c>
      <c r="H2076">
        <v>4.9567639492631007E-3</v>
      </c>
      <c r="I2076" s="1">
        <v>0</v>
      </c>
      <c r="J2076" s="1">
        <v>0</v>
      </c>
      <c r="K2076" s="1">
        <v>13</v>
      </c>
      <c r="L2076">
        <v>61.253711186275801</v>
      </c>
    </row>
    <row r="2077" spans="1:12" x14ac:dyDescent="0.3">
      <c r="A2077" s="1">
        <v>2075</v>
      </c>
      <c r="B2077" s="1">
        <v>27.5694444444444</v>
      </c>
      <c r="C2077" s="1">
        <v>-82.950004577636705</v>
      </c>
      <c r="D2077" s="1">
        <v>337</v>
      </c>
      <c r="E2077" s="1">
        <v>36.862758636474602</v>
      </c>
      <c r="F2077" s="1">
        <v>190.8</v>
      </c>
      <c r="G2077" s="1">
        <v>191.49408188599699</v>
      </c>
      <c r="H2077">
        <v>5.2401094746730281E-3</v>
      </c>
      <c r="I2077" s="1">
        <v>0</v>
      </c>
      <c r="J2077" s="1">
        <v>0</v>
      </c>
      <c r="K2077" s="1">
        <v>13</v>
      </c>
      <c r="L2077">
        <v>61.671193055555499</v>
      </c>
    </row>
    <row r="2078" spans="1:12" x14ac:dyDescent="0.3">
      <c r="A2078" s="1">
        <v>2076</v>
      </c>
      <c r="B2078" s="1">
        <v>27.5694444444444</v>
      </c>
      <c r="C2078" s="1">
        <v>-82.950004577636705</v>
      </c>
      <c r="D2078" s="1">
        <v>337</v>
      </c>
      <c r="E2078" s="1">
        <v>36.862758636474602</v>
      </c>
      <c r="F2078" s="1">
        <v>192.799984741336</v>
      </c>
      <c r="G2078" s="1">
        <v>191.64163330686301</v>
      </c>
      <c r="H2078">
        <v>5.3520166348731708E-3</v>
      </c>
      <c r="I2078" s="1">
        <v>0</v>
      </c>
      <c r="J2078" s="1">
        <v>0</v>
      </c>
      <c r="K2078" s="1">
        <v>13</v>
      </c>
      <c r="L2078">
        <v>61.671193055555499</v>
      </c>
    </row>
    <row r="2079" spans="1:12" x14ac:dyDescent="0.3">
      <c r="A2079" s="1">
        <v>2077</v>
      </c>
      <c r="B2079" s="1">
        <v>28.298599984995001</v>
      </c>
      <c r="C2079" s="1">
        <v>-83.399994659522406</v>
      </c>
      <c r="D2079" s="1">
        <v>336.87500190733402</v>
      </c>
      <c r="E2079" s="1">
        <v>36.862758636474602</v>
      </c>
      <c r="F2079" s="1">
        <v>192.8</v>
      </c>
      <c r="G2079" s="1">
        <v>191.77871949048699</v>
      </c>
      <c r="H2079">
        <v>4.8442933526434374E-3</v>
      </c>
      <c r="I2079" s="1">
        <v>0</v>
      </c>
      <c r="J2079" s="1">
        <v>0</v>
      </c>
      <c r="K2079" s="1">
        <v>13</v>
      </c>
      <c r="L2079">
        <v>63.302270250434603</v>
      </c>
    </row>
    <row r="2080" spans="1:12" x14ac:dyDescent="0.3">
      <c r="A2080" s="1">
        <v>2078</v>
      </c>
      <c r="B2080" s="1">
        <v>27.8125037087595</v>
      </c>
      <c r="C2080" s="1">
        <v>48.298998253396</v>
      </c>
      <c r="D2080" s="1">
        <v>345.99993038128503</v>
      </c>
      <c r="E2080" s="1">
        <v>36.862758636474602</v>
      </c>
      <c r="F2080" s="1">
        <v>192.8</v>
      </c>
      <c r="G2080" s="1">
        <v>191.899571519392</v>
      </c>
      <c r="H2080">
        <v>4.3452545832382465E-3</v>
      </c>
      <c r="I2080" s="1">
        <v>0</v>
      </c>
      <c r="J2080" s="1">
        <v>0</v>
      </c>
      <c r="K2080" s="1">
        <v>13</v>
      </c>
      <c r="L2080">
        <v>62.214902046272599</v>
      </c>
    </row>
    <row r="2081" spans="1:12" x14ac:dyDescent="0.3">
      <c r="A2081" s="1">
        <v>2079</v>
      </c>
      <c r="B2081" s="1">
        <v>27.122406363407499</v>
      </c>
      <c r="C2081" s="1">
        <v>46.350032043243502</v>
      </c>
      <c r="D2081" s="1">
        <v>346</v>
      </c>
      <c r="E2081" s="1">
        <v>36.862758636474602</v>
      </c>
      <c r="F2081" s="1">
        <v>192.8</v>
      </c>
      <c r="G2081" s="1">
        <v>192.00611038973901</v>
      </c>
      <c r="H2081">
        <v>3.9280859854385125E-3</v>
      </c>
      <c r="I2081" s="1">
        <v>0</v>
      </c>
      <c r="J2081" s="1">
        <v>0</v>
      </c>
      <c r="K2081" s="1">
        <v>13</v>
      </c>
      <c r="L2081">
        <v>60.671195690560801</v>
      </c>
    </row>
    <row r="2082" spans="1:12" x14ac:dyDescent="0.3">
      <c r="A2082" s="1">
        <v>2080</v>
      </c>
      <c r="B2082" s="1">
        <v>26.955297051211499</v>
      </c>
      <c r="C2082" s="1">
        <v>36.675112820078603</v>
      </c>
      <c r="D2082" s="1">
        <v>345.437506437325</v>
      </c>
      <c r="E2082" s="1">
        <v>36.862758636474602</v>
      </c>
      <c r="F2082" s="1">
        <v>192.8</v>
      </c>
      <c r="G2082" s="1">
        <v>192.10002963718799</v>
      </c>
      <c r="H2082">
        <v>3.4842664617096971E-3</v>
      </c>
      <c r="I2082" s="1">
        <v>0</v>
      </c>
      <c r="J2082" s="1">
        <v>0</v>
      </c>
      <c r="K2082" s="1">
        <v>13</v>
      </c>
      <c r="L2082">
        <v>60.297382185737099</v>
      </c>
    </row>
    <row r="2083" spans="1:12" x14ac:dyDescent="0.3">
      <c r="A2083" s="1">
        <v>2081</v>
      </c>
      <c r="B2083" s="1">
        <v>26.7881957193256</v>
      </c>
      <c r="C2083" s="1">
        <v>27.000075721979702</v>
      </c>
      <c r="D2083" s="1">
        <v>344.87500429154801</v>
      </c>
      <c r="E2083" s="1">
        <v>36.862758636474602</v>
      </c>
      <c r="F2083" s="1">
        <v>192.8</v>
      </c>
      <c r="G2083" s="1">
        <v>192.182822196616</v>
      </c>
      <c r="H2083">
        <v>3.090640821883536E-3</v>
      </c>
      <c r="I2083" s="1">
        <v>0</v>
      </c>
      <c r="J2083" s="1">
        <v>0</v>
      </c>
      <c r="K2083" s="1">
        <v>13</v>
      </c>
      <c r="L2083">
        <v>59.923586532388299</v>
      </c>
    </row>
    <row r="2084" spans="1:12" x14ac:dyDescent="0.3">
      <c r="A2084" s="1">
        <v>2082</v>
      </c>
      <c r="B2084" s="1">
        <v>26.9574652777778</v>
      </c>
      <c r="C2084" s="1">
        <v>-56.400001525878899</v>
      </c>
      <c r="D2084" s="1">
        <v>339.25</v>
      </c>
      <c r="E2084" s="1">
        <v>36.862758636474602</v>
      </c>
      <c r="F2084" s="1">
        <v>192.8</v>
      </c>
      <c r="G2084" s="1">
        <v>192.25580413371301</v>
      </c>
      <c r="H2084">
        <v>2.7073029863323318E-3</v>
      </c>
      <c r="I2084" s="1">
        <v>0</v>
      </c>
      <c r="J2084" s="1">
        <v>0</v>
      </c>
      <c r="K2084" s="1">
        <v>13</v>
      </c>
      <c r="L2084">
        <v>60.302232378472297</v>
      </c>
    </row>
    <row r="2085" spans="1:12" x14ac:dyDescent="0.3">
      <c r="A2085" s="1">
        <v>2083</v>
      </c>
      <c r="B2085" s="1">
        <v>27.3524245289553</v>
      </c>
      <c r="C2085" s="1">
        <v>-83.699588018980094</v>
      </c>
      <c r="D2085" s="1">
        <v>337.250030517114</v>
      </c>
      <c r="E2085" s="1">
        <v>36.862758636474602</v>
      </c>
      <c r="F2085" s="1">
        <v>192.8</v>
      </c>
      <c r="G2085" s="1">
        <v>192.32013556509099</v>
      </c>
      <c r="H2085">
        <v>2.3519483846802611E-3</v>
      </c>
      <c r="I2085" s="1">
        <v>0</v>
      </c>
      <c r="J2085" s="1">
        <v>0</v>
      </c>
      <c r="K2085" s="1">
        <v>13</v>
      </c>
      <c r="L2085">
        <v>61.185732525801399</v>
      </c>
    </row>
    <row r="2086" spans="1:12" x14ac:dyDescent="0.3">
      <c r="A2086" s="1">
        <v>2084</v>
      </c>
      <c r="B2086" s="1">
        <v>27.799475755932502</v>
      </c>
      <c r="C2086" s="1">
        <v>-83.850004959086704</v>
      </c>
      <c r="D2086" s="1">
        <v>337.25</v>
      </c>
      <c r="E2086" s="1">
        <v>36.862758636474602</v>
      </c>
      <c r="F2086" s="1">
        <v>192.8</v>
      </c>
      <c r="G2086" s="1">
        <v>192.37683909942601</v>
      </c>
      <c r="H2086">
        <v>2.0397353587612338E-3</v>
      </c>
      <c r="I2086" s="1">
        <v>0</v>
      </c>
      <c r="J2086" s="1">
        <v>0</v>
      </c>
      <c r="K2086" s="1">
        <v>13</v>
      </c>
      <c r="L2086">
        <v>62.185759297475599</v>
      </c>
    </row>
    <row r="2087" spans="1:12" x14ac:dyDescent="0.3">
      <c r="A2087" s="1">
        <v>2085</v>
      </c>
      <c r="B2087" s="1">
        <v>28.263885345725999</v>
      </c>
      <c r="C2087" s="1">
        <v>-83.550005340598105</v>
      </c>
      <c r="D2087" s="1">
        <v>337.00000190734801</v>
      </c>
      <c r="E2087" s="1">
        <v>36.862758636474602</v>
      </c>
      <c r="F2087" s="1">
        <v>192.8</v>
      </c>
      <c r="G2087" s="1">
        <v>192.426816092791</v>
      </c>
      <c r="H2087">
        <v>1.7682289181749104E-3</v>
      </c>
      <c r="I2087" s="1">
        <v>0</v>
      </c>
      <c r="J2087" s="1">
        <v>0</v>
      </c>
      <c r="K2087" s="1">
        <v>13</v>
      </c>
      <c r="L2087">
        <v>63.224615685268397</v>
      </c>
    </row>
    <row r="2088" spans="1:12" x14ac:dyDescent="0.3">
      <c r="A2088" s="1">
        <v>2086</v>
      </c>
      <c r="B2088" s="1">
        <v>28.2638888888889</v>
      </c>
      <c r="C2088" s="1">
        <v>-83.550003051757798</v>
      </c>
      <c r="D2088" s="1">
        <v>337</v>
      </c>
      <c r="E2088" s="1">
        <v>36.862758636474602</v>
      </c>
      <c r="F2088" s="1">
        <v>194.18698941803601</v>
      </c>
      <c r="G2088" s="1">
        <v>192.46534910084901</v>
      </c>
      <c r="H2088">
        <v>1.3633304371590334E-3</v>
      </c>
      <c r="I2088" s="1">
        <v>0</v>
      </c>
      <c r="J2088" s="1">
        <v>0</v>
      </c>
      <c r="K2088" s="1">
        <v>13</v>
      </c>
      <c r="L2088">
        <v>63.224623611111099</v>
      </c>
    </row>
    <row r="2089" spans="1:12" x14ac:dyDescent="0.3">
      <c r="A2089" s="1">
        <v>2087</v>
      </c>
      <c r="B2089" s="1">
        <v>28.7152777777778</v>
      </c>
      <c r="C2089" s="1">
        <v>-44.700000762939503</v>
      </c>
      <c r="D2089" s="1">
        <v>339.625</v>
      </c>
      <c r="E2089" s="1">
        <v>36.862758636474602</v>
      </c>
      <c r="F2089" s="1">
        <v>194.18700000000001</v>
      </c>
      <c r="G2089" s="1">
        <v>192.48202684858899</v>
      </c>
      <c r="H2089">
        <v>5.8079705189271449E-4</v>
      </c>
      <c r="I2089" s="1">
        <v>0</v>
      </c>
      <c r="J2089" s="1">
        <v>0</v>
      </c>
      <c r="K2089" s="1">
        <v>13</v>
      </c>
      <c r="L2089">
        <v>64.234353472222296</v>
      </c>
    </row>
    <row r="2090" spans="1:12" x14ac:dyDescent="0.3">
      <c r="A2090" s="1">
        <v>2088</v>
      </c>
      <c r="B2090" s="1">
        <v>28.8975680536808</v>
      </c>
      <c r="C2090" s="1">
        <v>-52.499944305886203</v>
      </c>
      <c r="D2090" s="1">
        <v>339.125003814666</v>
      </c>
      <c r="E2090" s="1">
        <v>36.862758636474602</v>
      </c>
      <c r="F2090" s="1">
        <v>194.18700000000001</v>
      </c>
      <c r="G2090" s="1">
        <v>192.47160248470499</v>
      </c>
      <c r="H2090">
        <v>-3.607349964786312E-4</v>
      </c>
      <c r="I2090" s="1">
        <v>0</v>
      </c>
      <c r="J2090" s="1">
        <v>0</v>
      </c>
      <c r="K2090" s="1">
        <v>13</v>
      </c>
      <c r="L2090">
        <v>64.642125882000698</v>
      </c>
    </row>
    <row r="2091" spans="1:12" x14ac:dyDescent="0.3">
      <c r="A2091" s="1">
        <v>2089</v>
      </c>
      <c r="B2091" s="1">
        <v>28.515627914003101</v>
      </c>
      <c r="C2091" s="1">
        <v>48.449230575985702</v>
      </c>
      <c r="D2091" s="1">
        <v>345.99994754794398</v>
      </c>
      <c r="E2091" s="1">
        <v>36.862758636474602</v>
      </c>
      <c r="F2091" s="1">
        <v>194.18700000000001</v>
      </c>
      <c r="G2091" s="1">
        <v>192.43391026206601</v>
      </c>
      <c r="H2091">
        <v>-1.3218097012806381E-3</v>
      </c>
      <c r="I2091" s="1">
        <v>0</v>
      </c>
      <c r="J2091" s="1">
        <v>0</v>
      </c>
      <c r="K2091" s="1">
        <v>13</v>
      </c>
      <c r="L2091">
        <v>63.787748705950101</v>
      </c>
    </row>
    <row r="2092" spans="1:12" x14ac:dyDescent="0.3">
      <c r="A2092" s="1">
        <v>2090</v>
      </c>
      <c r="B2092" s="1">
        <v>27.999139825443301</v>
      </c>
      <c r="C2092" s="1">
        <v>49.349988555988901</v>
      </c>
      <c r="D2092" s="1">
        <v>346.24999618533201</v>
      </c>
      <c r="E2092" s="1">
        <v>36.862758636474602</v>
      </c>
      <c r="F2092" s="1">
        <v>194.18700000000001</v>
      </c>
      <c r="G2092" s="1">
        <v>192.36835102730001</v>
      </c>
      <c r="H2092">
        <v>-2.3414753124410548E-3</v>
      </c>
      <c r="I2092" s="1">
        <v>0</v>
      </c>
      <c r="J2092" s="1">
        <v>0</v>
      </c>
      <c r="K2092" s="1">
        <v>13</v>
      </c>
      <c r="L2092">
        <v>62.632395841127199</v>
      </c>
    </row>
    <row r="2093" spans="1:12" x14ac:dyDescent="0.3">
      <c r="A2093" s="1">
        <v>2091</v>
      </c>
      <c r="B2093" s="1">
        <v>27.855903870537301</v>
      </c>
      <c r="C2093" s="1">
        <v>-1.0496155473186899</v>
      </c>
      <c r="D2093" s="1">
        <v>342.87502574938799</v>
      </c>
      <c r="E2093" s="1">
        <v>36.862758636474602</v>
      </c>
      <c r="F2093" s="1">
        <v>194.18700000000001</v>
      </c>
      <c r="G2093" s="1">
        <v>192.27388265463901</v>
      </c>
      <c r="H2093">
        <v>-3.3913296865993006E-3</v>
      </c>
      <c r="I2093" s="1">
        <v>0</v>
      </c>
      <c r="J2093" s="1">
        <v>0</v>
      </c>
      <c r="K2093" s="1">
        <v>13</v>
      </c>
      <c r="L2093">
        <v>62.311985604159702</v>
      </c>
    </row>
    <row r="2094" spans="1:12" x14ac:dyDescent="0.3">
      <c r="A2094" s="1">
        <v>2092</v>
      </c>
      <c r="B2094" s="1">
        <v>27.968748278101099</v>
      </c>
      <c r="C2094" s="1">
        <v>-40.199403385859199</v>
      </c>
      <c r="D2094" s="1">
        <v>340.25004005401797</v>
      </c>
      <c r="E2094" s="1">
        <v>36.862758636474602</v>
      </c>
      <c r="F2094" s="1">
        <v>194.18700000000001</v>
      </c>
      <c r="G2094" s="1">
        <v>192.14900348034701</v>
      </c>
      <c r="H2094">
        <v>-4.464968828136899E-3</v>
      </c>
      <c r="I2094" s="1">
        <v>0</v>
      </c>
      <c r="J2094" s="1">
        <v>0</v>
      </c>
      <c r="K2094" s="1">
        <v>13</v>
      </c>
      <c r="L2094">
        <v>62.564411773215397</v>
      </c>
    </row>
    <row r="2095" spans="1:12" x14ac:dyDescent="0.3">
      <c r="A2095" s="1">
        <v>2093</v>
      </c>
      <c r="B2095" s="1">
        <v>28.107637829243298</v>
      </c>
      <c r="C2095" s="1">
        <v>-50.3999237055015</v>
      </c>
      <c r="D2095" s="1">
        <v>339.62500476840501</v>
      </c>
      <c r="E2095" s="1">
        <v>36.862758636474602</v>
      </c>
      <c r="F2095" s="1">
        <v>194.18700000000001</v>
      </c>
      <c r="G2095" s="1">
        <v>191.991728432359</v>
      </c>
      <c r="H2095">
        <v>-5.5954851007321759E-3</v>
      </c>
      <c r="I2095" s="1">
        <v>0</v>
      </c>
      <c r="J2095" s="1">
        <v>0</v>
      </c>
      <c r="K2095" s="1">
        <v>13</v>
      </c>
      <c r="L2095">
        <v>62.875099365747502</v>
      </c>
    </row>
    <row r="2096" spans="1:12" x14ac:dyDescent="0.3">
      <c r="A2096" s="1">
        <v>2094</v>
      </c>
      <c r="B2096" s="1">
        <v>28.2552083333333</v>
      </c>
      <c r="C2096" s="1">
        <v>-51.900001525878899</v>
      </c>
      <c r="D2096" s="1">
        <v>339.375</v>
      </c>
      <c r="E2096" s="1">
        <v>36.862758636474602</v>
      </c>
      <c r="F2096" s="1">
        <v>194.18700000000001</v>
      </c>
      <c r="G2096" s="1">
        <v>191.79955747569599</v>
      </c>
      <c r="H2096">
        <v>-6.8013102565796192E-3</v>
      </c>
      <c r="I2096" s="1">
        <v>0</v>
      </c>
      <c r="J2096" s="1">
        <v>0</v>
      </c>
      <c r="K2096" s="1">
        <v>13</v>
      </c>
      <c r="L2096">
        <v>63.2052057291666</v>
      </c>
    </row>
    <row r="2097" spans="1:12" x14ac:dyDescent="0.3">
      <c r="A2097" s="1">
        <v>2095</v>
      </c>
      <c r="B2097" s="1">
        <v>28.368053833669801</v>
      </c>
      <c r="C2097" s="1">
        <v>-54.749960327774502</v>
      </c>
      <c r="D2097" s="1">
        <v>339.125003814639</v>
      </c>
      <c r="E2097" s="1">
        <v>36.862758636474602</v>
      </c>
      <c r="F2097" s="1">
        <v>194.18700000000001</v>
      </c>
      <c r="G2097" s="1">
        <v>191.56943587204799</v>
      </c>
      <c r="H2097">
        <v>-8.1120872412379173E-3</v>
      </c>
      <c r="I2097" s="1">
        <v>0</v>
      </c>
      <c r="J2097" s="1">
        <v>0</v>
      </c>
      <c r="K2097" s="1">
        <v>13</v>
      </c>
      <c r="L2097">
        <v>63.457634342689403</v>
      </c>
    </row>
    <row r="2098" spans="1:12" x14ac:dyDescent="0.3">
      <c r="A2098" s="1">
        <v>2096</v>
      </c>
      <c r="B2098" s="1">
        <v>28.3680555555556</v>
      </c>
      <c r="C2098" s="1">
        <v>-54.750003814697301</v>
      </c>
      <c r="D2098" s="1">
        <v>339.125</v>
      </c>
      <c r="E2098" s="1">
        <v>36.862758636474602</v>
      </c>
      <c r="F2098" s="1">
        <v>189.87203292106901</v>
      </c>
      <c r="G2098" s="1">
        <v>191.31485323803301</v>
      </c>
      <c r="H2098">
        <v>-8.9743920193562539E-3</v>
      </c>
      <c r="I2098" s="1">
        <v>0</v>
      </c>
      <c r="J2098" s="1">
        <v>0</v>
      </c>
      <c r="K2098" s="1">
        <v>13</v>
      </c>
      <c r="L2098">
        <v>63.457638194444598</v>
      </c>
    </row>
    <row r="2099" spans="1:12" x14ac:dyDescent="0.3">
      <c r="A2099" s="1">
        <v>2097</v>
      </c>
      <c r="B2099" s="1">
        <v>28.5416666666667</v>
      </c>
      <c r="C2099" s="1">
        <v>-69</v>
      </c>
      <c r="D2099" s="1">
        <v>338</v>
      </c>
      <c r="E2099" s="1">
        <v>36.862758636474602</v>
      </c>
      <c r="F2099" s="1">
        <v>189.87200000000001</v>
      </c>
      <c r="G2099" s="1">
        <v>191.066058106177</v>
      </c>
      <c r="H2099">
        <v>-8.717020124729918E-3</v>
      </c>
      <c r="I2099" s="1">
        <v>0</v>
      </c>
      <c r="J2099" s="1">
        <v>0</v>
      </c>
      <c r="K2099" s="1">
        <v>13</v>
      </c>
      <c r="L2099">
        <v>63.845995833333397</v>
      </c>
    </row>
    <row r="2100" spans="1:12" x14ac:dyDescent="0.3">
      <c r="A2100" s="1">
        <v>2098</v>
      </c>
      <c r="B2100" s="1">
        <v>28.5416666666667</v>
      </c>
      <c r="C2100" s="1">
        <v>-69</v>
      </c>
      <c r="D2100" s="1">
        <v>338</v>
      </c>
      <c r="E2100" s="1">
        <v>36.862758636474602</v>
      </c>
      <c r="F2100" s="1">
        <v>189.87200000000001</v>
      </c>
      <c r="G2100" s="1">
        <v>190.83624352143801</v>
      </c>
      <c r="H2100">
        <v>-8.0519848668683548E-3</v>
      </c>
      <c r="I2100" s="1">
        <v>0</v>
      </c>
      <c r="J2100" s="1">
        <v>0</v>
      </c>
      <c r="K2100" s="1">
        <v>13.499992370721399</v>
      </c>
      <c r="L2100">
        <v>63.845995833333397</v>
      </c>
    </row>
    <row r="2101" spans="1:12" x14ac:dyDescent="0.3">
      <c r="A2101" s="1">
        <v>2099</v>
      </c>
      <c r="B2101" s="1">
        <v>28.8845459951111</v>
      </c>
      <c r="C2101" s="1">
        <v>-72.449978256005494</v>
      </c>
      <c r="D2101" s="1">
        <v>337.75000190736199</v>
      </c>
      <c r="E2101" s="1">
        <v>36.862758636474602</v>
      </c>
      <c r="F2101" s="1">
        <v>189.87200000000001</v>
      </c>
      <c r="G2101" s="1">
        <v>190.62175649542201</v>
      </c>
      <c r="H2101">
        <v>-7.4257354523092709E-3</v>
      </c>
      <c r="I2101" s="1">
        <v>0</v>
      </c>
      <c r="J2101" s="1">
        <v>0</v>
      </c>
      <c r="K2101" s="1">
        <v>13.5</v>
      </c>
      <c r="L2101">
        <v>64.6129963183038</v>
      </c>
    </row>
    <row r="2102" spans="1:12" x14ac:dyDescent="0.3">
      <c r="A2102" s="1">
        <v>2100</v>
      </c>
      <c r="B2102" s="1">
        <v>29.0581583976753</v>
      </c>
      <c r="C2102" s="1">
        <v>-67.500037765515302</v>
      </c>
      <c r="D2102" s="1">
        <v>337.99999809265302</v>
      </c>
      <c r="E2102" s="1">
        <v>36.862758636474602</v>
      </c>
      <c r="F2102" s="1">
        <v>189.87200000000001</v>
      </c>
      <c r="G2102" s="1">
        <v>190.41918755488501</v>
      </c>
      <c r="H2102">
        <v>-6.9712119573452904E-3</v>
      </c>
      <c r="I2102" s="1">
        <v>0</v>
      </c>
      <c r="J2102" s="1">
        <v>0</v>
      </c>
      <c r="K2102" s="1">
        <v>13.5</v>
      </c>
      <c r="L2102">
        <v>65.001356846095902</v>
      </c>
    </row>
    <row r="2103" spans="1:12" x14ac:dyDescent="0.3">
      <c r="A2103" s="1">
        <v>2101</v>
      </c>
      <c r="B2103" s="1">
        <v>29.318574402068599</v>
      </c>
      <c r="C2103" s="1">
        <v>-53.100112152016699</v>
      </c>
      <c r="D2103" s="1">
        <v>339.12499141693598</v>
      </c>
      <c r="E2103" s="1">
        <v>36.862758636474602</v>
      </c>
      <c r="F2103" s="1">
        <v>189.87200000000001</v>
      </c>
      <c r="G2103" s="1">
        <v>190.22531667577499</v>
      </c>
      <c r="H2103">
        <v>-6.6126097860183235E-3</v>
      </c>
      <c r="I2103" s="1">
        <v>0</v>
      </c>
      <c r="J2103" s="1">
        <v>0</v>
      </c>
      <c r="K2103" s="1">
        <v>13.5</v>
      </c>
      <c r="L2103">
        <v>65.583891822963295</v>
      </c>
    </row>
    <row r="2104" spans="1:12" x14ac:dyDescent="0.3">
      <c r="A2104" s="1">
        <v>2102</v>
      </c>
      <c r="B2104" s="1">
        <v>29.1927102539129</v>
      </c>
      <c r="C2104" s="1">
        <v>-33.150305936427998</v>
      </c>
      <c r="D2104" s="1">
        <v>340.49997901932397</v>
      </c>
      <c r="E2104" s="1">
        <v>36.862758636474602</v>
      </c>
      <c r="F2104" s="1">
        <v>189.87200000000001</v>
      </c>
      <c r="G2104" s="1">
        <v>190.03706209791599</v>
      </c>
      <c r="H2104">
        <v>-6.4487291869711749E-3</v>
      </c>
      <c r="I2104" s="1">
        <v>0</v>
      </c>
      <c r="J2104" s="1">
        <v>0</v>
      </c>
      <c r="K2104" s="1">
        <v>13.5</v>
      </c>
      <c r="L2104">
        <v>65.302341275387903</v>
      </c>
    </row>
    <row r="2105" spans="1:12" x14ac:dyDescent="0.3">
      <c r="A2105" s="1">
        <v>2103</v>
      </c>
      <c r="B2105" s="1">
        <v>28.923613164174402</v>
      </c>
      <c r="C2105" s="1">
        <v>1.19973797612632</v>
      </c>
      <c r="D2105" s="1">
        <v>342.74998283374202</v>
      </c>
      <c r="E2105" s="1">
        <v>36.862758636474602</v>
      </c>
      <c r="F2105" s="1">
        <v>189.87200000000001</v>
      </c>
      <c r="G2105" s="1">
        <v>189.85143133752899</v>
      </c>
      <c r="H2105">
        <v>-6.4180098703761485E-3</v>
      </c>
      <c r="I2105" s="1">
        <v>0</v>
      </c>
      <c r="J2105" s="1">
        <v>0</v>
      </c>
      <c r="K2105" s="1">
        <v>13.5</v>
      </c>
      <c r="L2105">
        <v>64.700387231468298</v>
      </c>
    </row>
    <row r="2106" spans="1:12" x14ac:dyDescent="0.3">
      <c r="A2106" s="1">
        <v>2104</v>
      </c>
      <c r="B2106" s="1">
        <v>28.728300101226299</v>
      </c>
      <c r="C2106" s="1">
        <v>-10.499910736136799</v>
      </c>
      <c r="D2106" s="1">
        <v>342.000005722043</v>
      </c>
      <c r="E2106" s="1">
        <v>36.862758636474602</v>
      </c>
      <c r="F2106" s="1">
        <v>189.87200000000001</v>
      </c>
      <c r="G2106" s="1">
        <v>189.66547361888399</v>
      </c>
      <c r="H2106">
        <v>-6.4730254349421599E-3</v>
      </c>
      <c r="I2106" s="1">
        <v>0</v>
      </c>
      <c r="J2106" s="1">
        <v>0</v>
      </c>
      <c r="K2106" s="1">
        <v>13.5</v>
      </c>
      <c r="L2106">
        <v>64.2634836284372</v>
      </c>
    </row>
    <row r="2107" spans="1:12" x14ac:dyDescent="0.3">
      <c r="A2107" s="1">
        <v>2105</v>
      </c>
      <c r="B2107" s="1">
        <v>28.693576918704</v>
      </c>
      <c r="C2107" s="1">
        <v>-36.899598696873703</v>
      </c>
      <c r="D2107" s="1">
        <v>340.37502479534498</v>
      </c>
      <c r="E2107" s="1">
        <v>36.862758636474602</v>
      </c>
      <c r="F2107" s="1">
        <v>189.87200000000001</v>
      </c>
      <c r="G2107" s="1">
        <v>189.47623296894301</v>
      </c>
      <c r="H2107">
        <v>-6.5952746987472796E-3</v>
      </c>
      <c r="I2107" s="1">
        <v>0</v>
      </c>
      <c r="J2107" s="1">
        <v>0</v>
      </c>
      <c r="K2107" s="1">
        <v>13.5</v>
      </c>
      <c r="L2107">
        <v>64.185809952525602</v>
      </c>
    </row>
    <row r="2108" spans="1:12" x14ac:dyDescent="0.3">
      <c r="A2108" s="1">
        <v>2106</v>
      </c>
      <c r="B2108" s="1">
        <v>28.6935763888889</v>
      </c>
      <c r="C2108" s="1">
        <v>-36.900001525878899</v>
      </c>
      <c r="D2108" s="1">
        <v>340.375</v>
      </c>
      <c r="E2108" s="1">
        <v>36.862758636474602</v>
      </c>
      <c r="F2108" s="1">
        <v>189.80000054932</v>
      </c>
      <c r="G2108" s="1">
        <v>189.28098735414699</v>
      </c>
      <c r="H2108">
        <v>-6.8045585837374651E-3</v>
      </c>
      <c r="I2108" s="1">
        <v>0</v>
      </c>
      <c r="J2108" s="1">
        <v>0</v>
      </c>
      <c r="K2108" s="1">
        <v>13.5</v>
      </c>
      <c r="L2108">
        <v>64.185808767361095</v>
      </c>
    </row>
    <row r="2109" spans="1:12" x14ac:dyDescent="0.3">
      <c r="A2109" s="1">
        <v>2107</v>
      </c>
      <c r="B2109" s="1">
        <v>28.767360548178701</v>
      </c>
      <c r="C2109" s="1">
        <v>-55.049864578318001</v>
      </c>
      <c r="D2109" s="1">
        <v>339.12500953673799</v>
      </c>
      <c r="E2109" s="1">
        <v>36.862758636474602</v>
      </c>
      <c r="F2109" s="1">
        <v>189.8</v>
      </c>
      <c r="G2109" s="1">
        <v>189.07720541331801</v>
      </c>
      <c r="H2109">
        <v>-7.0838492403642421E-3</v>
      </c>
      <c r="I2109" s="1">
        <v>0</v>
      </c>
      <c r="J2109" s="1">
        <v>0</v>
      </c>
      <c r="K2109" s="1">
        <v>13.5</v>
      </c>
      <c r="L2109">
        <v>64.350859504642798</v>
      </c>
    </row>
    <row r="2110" spans="1:12" x14ac:dyDescent="0.3">
      <c r="A2110" s="1">
        <v>2108</v>
      </c>
      <c r="B2110" s="1">
        <v>28.914929429690801</v>
      </c>
      <c r="C2110" s="1">
        <v>-64.799928665205499</v>
      </c>
      <c r="D2110" s="1">
        <v>338.25000667571601</v>
      </c>
      <c r="E2110" s="1">
        <v>36.862758636474602</v>
      </c>
      <c r="F2110" s="1">
        <v>189.8</v>
      </c>
      <c r="G2110" s="1">
        <v>188.86193396975401</v>
      </c>
      <c r="H2110">
        <v>-7.4450616527269361E-3</v>
      </c>
      <c r="I2110" s="1">
        <v>0</v>
      </c>
      <c r="J2110" s="1">
        <v>0</v>
      </c>
      <c r="K2110" s="1">
        <v>13.5</v>
      </c>
      <c r="L2110">
        <v>64.680962238452494</v>
      </c>
    </row>
    <row r="2111" spans="1:12" x14ac:dyDescent="0.3">
      <c r="A2111" s="1">
        <v>2109</v>
      </c>
      <c r="B2111" s="1">
        <v>28.5546929968312</v>
      </c>
      <c r="C2111" s="1">
        <v>47.9982788215762</v>
      </c>
      <c r="D2111" s="1">
        <v>345.99988174527999</v>
      </c>
      <c r="E2111" s="1">
        <v>36.862758636474602</v>
      </c>
      <c r="F2111" s="1">
        <v>189.8</v>
      </c>
      <c r="G2111" s="1">
        <v>188.631751083339</v>
      </c>
      <c r="H2111">
        <v>-8.0612100945842736E-3</v>
      </c>
      <c r="I2111" s="1">
        <v>0</v>
      </c>
      <c r="J2111" s="1">
        <v>0</v>
      </c>
      <c r="K2111" s="1">
        <v>13.5</v>
      </c>
      <c r="L2111">
        <v>63.875134952331599</v>
      </c>
    </row>
    <row r="2112" spans="1:12" x14ac:dyDescent="0.3">
      <c r="A2112" s="1">
        <v>2110</v>
      </c>
      <c r="B2112" s="1">
        <v>28.0208333333333</v>
      </c>
      <c r="C2112" s="1">
        <v>48.600002288818402</v>
      </c>
      <c r="D2112" s="1">
        <v>346.25</v>
      </c>
      <c r="E2112" s="1">
        <v>36.862758636474602</v>
      </c>
      <c r="F2112" s="1">
        <v>189.8</v>
      </c>
      <c r="G2112" s="1">
        <v>188.382997780349</v>
      </c>
      <c r="H2112">
        <v>-8.8775579040912527E-3</v>
      </c>
      <c r="I2112" s="1">
        <v>0</v>
      </c>
      <c r="J2112" s="1">
        <v>0</v>
      </c>
      <c r="K2112" s="1">
        <v>13.5</v>
      </c>
      <c r="L2112">
        <v>62.680922916666603</v>
      </c>
    </row>
    <row r="2113" spans="1:12" x14ac:dyDescent="0.3">
      <c r="A2113" s="1">
        <v>2111</v>
      </c>
      <c r="B2113" s="1">
        <v>27.456601526966701</v>
      </c>
      <c r="C2113" s="1">
        <v>48.600002288818402</v>
      </c>
      <c r="D2113" s="1">
        <v>346.37499904633398</v>
      </c>
      <c r="E2113" s="1">
        <v>36.862758636474602</v>
      </c>
      <c r="F2113" s="1">
        <v>189.8</v>
      </c>
      <c r="G2113" s="1">
        <v>188.111719892802</v>
      </c>
      <c r="H2113">
        <v>-9.880403484362435E-3</v>
      </c>
      <c r="I2113" s="1">
        <v>0</v>
      </c>
      <c r="J2113" s="1">
        <v>0</v>
      </c>
      <c r="K2113" s="1">
        <v>13.5</v>
      </c>
      <c r="L2113">
        <v>61.418770219732899</v>
      </c>
    </row>
    <row r="2114" spans="1:12" x14ac:dyDescent="0.3">
      <c r="A2114" s="1">
        <v>2112</v>
      </c>
      <c r="B2114" s="1">
        <v>26.9097222222222</v>
      </c>
      <c r="C2114" s="1">
        <v>47.100002288818402</v>
      </c>
      <c r="D2114" s="1">
        <v>346.375</v>
      </c>
      <c r="E2114" s="1">
        <v>36.862758636474602</v>
      </c>
      <c r="F2114" s="1">
        <v>189.8</v>
      </c>
      <c r="G2114" s="1">
        <v>187.813605203235</v>
      </c>
      <c r="H2114">
        <v>-1.1078553146852421E-2</v>
      </c>
      <c r="I2114" s="1">
        <v>0</v>
      </c>
      <c r="J2114" s="1">
        <v>0</v>
      </c>
      <c r="K2114" s="1">
        <v>13.5</v>
      </c>
      <c r="L2114">
        <v>60.195434027777701</v>
      </c>
    </row>
    <row r="2115" spans="1:12" x14ac:dyDescent="0.3">
      <c r="A2115" s="1">
        <v>2113</v>
      </c>
      <c r="B2115" s="1">
        <v>26.8185770842707</v>
      </c>
      <c r="C2115" s="1">
        <v>-31.049404912104698</v>
      </c>
      <c r="D2115" s="1">
        <v>341.25003910032501</v>
      </c>
      <c r="E2115" s="1">
        <v>36.862758636474602</v>
      </c>
      <c r="F2115" s="1">
        <v>189.8</v>
      </c>
      <c r="G2115" s="1">
        <v>187.48391489794699</v>
      </c>
      <c r="H2115">
        <v>-1.2293665282049442E-2</v>
      </c>
      <c r="I2115" s="1">
        <v>0</v>
      </c>
      <c r="J2115" s="1">
        <v>0</v>
      </c>
      <c r="K2115" s="1">
        <v>13.5</v>
      </c>
      <c r="L2115">
        <v>59.991547822888499</v>
      </c>
    </row>
    <row r="2116" spans="1:12" x14ac:dyDescent="0.3">
      <c r="A2116" s="1">
        <v>2114</v>
      </c>
      <c r="B2116" s="1">
        <v>27.1050325367199</v>
      </c>
      <c r="C2116" s="1">
        <v>-76.799654007151503</v>
      </c>
      <c r="D2116" s="1">
        <v>338.12502384184398</v>
      </c>
      <c r="E2116" s="1">
        <v>36.862758636474602</v>
      </c>
      <c r="F2116" s="1">
        <v>189.8</v>
      </c>
      <c r="G2116" s="1">
        <v>187.11740823909301</v>
      </c>
      <c r="H2116">
        <v>-1.3522132016159365E-2</v>
      </c>
      <c r="I2116" s="1">
        <v>0</v>
      </c>
      <c r="J2116" s="1">
        <v>0</v>
      </c>
      <c r="K2116" s="1">
        <v>13.5</v>
      </c>
      <c r="L2116">
        <v>60.632331482690098</v>
      </c>
    </row>
    <row r="2117" spans="1:12" x14ac:dyDescent="0.3">
      <c r="A2117" s="1">
        <v>2115</v>
      </c>
      <c r="B2117" s="1">
        <v>27.634544571243101</v>
      </c>
      <c r="C2117" s="1">
        <v>-111.449740219262</v>
      </c>
      <c r="D2117" s="1">
        <v>335.75001811980098</v>
      </c>
      <c r="E2117" s="1">
        <v>36.862758636474602</v>
      </c>
      <c r="F2117" s="1">
        <v>189.8</v>
      </c>
      <c r="G2117" s="1">
        <v>186.70825925822101</v>
      </c>
      <c r="H2117">
        <v>-1.480624837075852E-2</v>
      </c>
      <c r="I2117" s="1">
        <v>0</v>
      </c>
      <c r="J2117" s="1">
        <v>0</v>
      </c>
      <c r="K2117" s="1">
        <v>13.5</v>
      </c>
      <c r="L2117">
        <v>61.816818133196598</v>
      </c>
    </row>
    <row r="2118" spans="1:12" x14ac:dyDescent="0.3">
      <c r="A2118" s="1">
        <v>2116</v>
      </c>
      <c r="B2118" s="1">
        <v>27.6345486111111</v>
      </c>
      <c r="C2118" s="1">
        <v>-111.450004577637</v>
      </c>
      <c r="D2118" s="1">
        <v>335.75</v>
      </c>
      <c r="E2118" s="1">
        <v>36.862758636474602</v>
      </c>
      <c r="F2118" s="1">
        <v>184.81007614078101</v>
      </c>
      <c r="G2118" s="1">
        <v>186.26979403160499</v>
      </c>
      <c r="H2118">
        <v>-1.5867225912580853E-2</v>
      </c>
      <c r="I2118" s="1">
        <v>0</v>
      </c>
      <c r="J2118" s="1">
        <v>0</v>
      </c>
      <c r="K2118" s="1">
        <v>13.5</v>
      </c>
      <c r="L2118">
        <v>61.8168271701389</v>
      </c>
    </row>
    <row r="2119" spans="1:12" x14ac:dyDescent="0.3">
      <c r="A2119" s="1">
        <v>2117</v>
      </c>
      <c r="B2119" s="1">
        <v>28.1380208333333</v>
      </c>
      <c r="C2119" s="1">
        <v>-28.800001144409201</v>
      </c>
      <c r="D2119" s="1">
        <v>340.875</v>
      </c>
      <c r="E2119" s="1">
        <v>36.862758636474602</v>
      </c>
      <c r="F2119" s="1">
        <v>184.81</v>
      </c>
      <c r="G2119" s="1">
        <v>185.83470281335701</v>
      </c>
      <c r="H2119">
        <v>-1.5463367549376647E-2</v>
      </c>
      <c r="I2119" s="1">
        <v>0</v>
      </c>
      <c r="J2119" s="1">
        <v>0</v>
      </c>
      <c r="K2119" s="1">
        <v>13.5</v>
      </c>
      <c r="L2119">
        <v>62.943064322916598</v>
      </c>
    </row>
    <row r="2120" spans="1:12" x14ac:dyDescent="0.3">
      <c r="A2120" s="1">
        <v>2118</v>
      </c>
      <c r="B2120" s="1">
        <v>28.072917163368</v>
      </c>
      <c r="C2120" s="1">
        <v>14.0996730831248</v>
      </c>
      <c r="D2120" s="1">
        <v>343.74997806567097</v>
      </c>
      <c r="E2120" s="1">
        <v>36.862758636474602</v>
      </c>
      <c r="F2120" s="1">
        <v>184.81</v>
      </c>
      <c r="G2120" s="1">
        <v>185.415899908624</v>
      </c>
      <c r="H2120">
        <v>-1.4918949767359654E-2</v>
      </c>
      <c r="I2120" s="1">
        <v>0</v>
      </c>
      <c r="J2120" s="1">
        <v>0</v>
      </c>
      <c r="K2120" s="1">
        <v>13.5</v>
      </c>
      <c r="L2120">
        <v>62.797431319424398</v>
      </c>
    </row>
    <row r="2121" spans="1:12" x14ac:dyDescent="0.3">
      <c r="A2121" s="1">
        <v>2119</v>
      </c>
      <c r="B2121" s="1">
        <v>28.0642361111111</v>
      </c>
      <c r="C2121" s="1">
        <v>-54.150001525878899</v>
      </c>
      <c r="D2121" s="1">
        <v>339.375</v>
      </c>
      <c r="E2121" s="1">
        <v>36.862758636474602</v>
      </c>
      <c r="F2121" s="1">
        <v>184.81</v>
      </c>
      <c r="G2121" s="1">
        <v>185.00672835346501</v>
      </c>
      <c r="H2121">
        <v>-1.4580338166828979E-2</v>
      </c>
      <c r="I2121" s="1">
        <v>0</v>
      </c>
      <c r="J2121" s="1">
        <v>0</v>
      </c>
      <c r="K2121" s="1">
        <v>13.5</v>
      </c>
      <c r="L2121">
        <v>62.778012326388897</v>
      </c>
    </row>
    <row r="2122" spans="1:12" x14ac:dyDescent="0.3">
      <c r="A2122" s="1">
        <v>2120</v>
      </c>
      <c r="B2122" s="1">
        <v>28.133679495933599</v>
      </c>
      <c r="C2122" s="1">
        <v>-27.300410836674398</v>
      </c>
      <c r="D2122" s="1">
        <v>341.24997139020502</v>
      </c>
      <c r="E2122" s="1">
        <v>36.862758636474602</v>
      </c>
      <c r="F2122" s="1">
        <v>184.81</v>
      </c>
      <c r="G2122" s="1">
        <v>184.60068398072701</v>
      </c>
      <c r="H2122">
        <v>-1.4433180372880886E-2</v>
      </c>
      <c r="I2122" s="1">
        <v>0</v>
      </c>
      <c r="J2122" s="1">
        <v>0</v>
      </c>
      <c r="K2122" s="1">
        <v>13.5</v>
      </c>
      <c r="L2122">
        <v>62.933353011633699</v>
      </c>
    </row>
    <row r="2123" spans="1:12" x14ac:dyDescent="0.3">
      <c r="A2123" s="1">
        <v>2121</v>
      </c>
      <c r="B2123" s="1">
        <v>28.142361044883302</v>
      </c>
      <c r="C2123" s="1">
        <v>-21.300046921098399</v>
      </c>
      <c r="D2123" s="1">
        <v>341.62499713895699</v>
      </c>
      <c r="E2123" s="1">
        <v>36.862758636474602</v>
      </c>
      <c r="F2123" s="1">
        <v>184.81</v>
      </c>
      <c r="G2123" s="1">
        <v>184.19131233276701</v>
      </c>
      <c r="H2123">
        <v>-1.4546970164140145E-2</v>
      </c>
      <c r="I2123" s="1">
        <v>0</v>
      </c>
      <c r="J2123" s="1">
        <v>0</v>
      </c>
      <c r="K2123" s="1">
        <v>13.5</v>
      </c>
      <c r="L2123">
        <v>62.952773115741103</v>
      </c>
    </row>
    <row r="2124" spans="1:12" x14ac:dyDescent="0.3">
      <c r="A2124" s="1">
        <v>2122</v>
      </c>
      <c r="B2124" s="1">
        <v>28.094618419806</v>
      </c>
      <c r="C2124" s="1">
        <v>-30.749929809607401</v>
      </c>
      <c r="D2124" s="1">
        <v>340.875005722043</v>
      </c>
      <c r="E2124" s="1">
        <v>36.862758636474602</v>
      </c>
      <c r="F2124" s="1">
        <v>184.81</v>
      </c>
      <c r="G2124" s="1">
        <v>183.77210606176899</v>
      </c>
      <c r="H2124">
        <v>-1.4921784017755027E-2</v>
      </c>
      <c r="I2124" s="1">
        <v>0</v>
      </c>
      <c r="J2124" s="1">
        <v>0</v>
      </c>
      <c r="K2124" s="1">
        <v>13.5</v>
      </c>
      <c r="L2124">
        <v>62.845975728000802</v>
      </c>
    </row>
    <row r="2125" spans="1:12" x14ac:dyDescent="0.3">
      <c r="A2125" s="1">
        <v>2123</v>
      </c>
      <c r="B2125" s="1">
        <v>27.825522886380998</v>
      </c>
      <c r="C2125" s="1">
        <v>48.599396896691204</v>
      </c>
      <c r="D2125" s="1">
        <v>346.37495803835498</v>
      </c>
      <c r="E2125" s="1">
        <v>36.862758636474602</v>
      </c>
      <c r="F2125" s="1">
        <v>184.81</v>
      </c>
      <c r="G2125" s="1">
        <v>183.33640148932199</v>
      </c>
      <c r="H2125">
        <v>-1.5659090434550254E-2</v>
      </c>
      <c r="I2125" s="1">
        <v>0</v>
      </c>
      <c r="J2125" s="1">
        <v>0</v>
      </c>
      <c r="K2125" s="1">
        <v>13.5</v>
      </c>
      <c r="L2125">
        <v>62.244025165460997</v>
      </c>
    </row>
    <row r="2126" spans="1:12" x14ac:dyDescent="0.3">
      <c r="A2126" s="1">
        <v>2124</v>
      </c>
      <c r="B2126" s="1">
        <v>27.3394097222222</v>
      </c>
      <c r="C2126" s="1">
        <v>5.4000000953674299</v>
      </c>
      <c r="D2126" s="1">
        <v>343.625</v>
      </c>
      <c r="E2126" s="1">
        <v>36.862758636474602</v>
      </c>
      <c r="F2126" s="1">
        <v>184.81</v>
      </c>
      <c r="G2126" s="1">
        <v>182.87727268098001</v>
      </c>
      <c r="H2126">
        <v>-1.6794451558139821E-2</v>
      </c>
      <c r="I2126" s="1">
        <v>0</v>
      </c>
      <c r="J2126" s="1">
        <v>0</v>
      </c>
      <c r="K2126" s="1">
        <v>13.5</v>
      </c>
      <c r="L2126">
        <v>61.156619184027697</v>
      </c>
    </row>
    <row r="2127" spans="1:12" x14ac:dyDescent="0.3">
      <c r="A2127" s="1">
        <v>2125</v>
      </c>
      <c r="B2127" s="1">
        <v>27.061634063703199</v>
      </c>
      <c r="C2127" s="1">
        <v>-49.499584964352898</v>
      </c>
      <c r="D2127" s="1">
        <v>340.00002765632797</v>
      </c>
      <c r="E2127" s="1">
        <v>36.862758636474602</v>
      </c>
      <c r="F2127" s="1">
        <v>184.81</v>
      </c>
      <c r="G2127" s="1">
        <v>182.38742135201099</v>
      </c>
      <c r="H2127">
        <v>-1.8102309800087455E-2</v>
      </c>
      <c r="I2127" s="1">
        <v>0</v>
      </c>
      <c r="J2127" s="1">
        <v>0</v>
      </c>
      <c r="K2127" s="1">
        <v>13.5</v>
      </c>
      <c r="L2127">
        <v>60.5352517024603</v>
      </c>
    </row>
    <row r="2128" spans="1:12" x14ac:dyDescent="0.3">
      <c r="A2128" s="1">
        <v>2126</v>
      </c>
      <c r="B2128" s="1">
        <v>27.0616319444444</v>
      </c>
      <c r="C2128" s="1">
        <v>-49.500003814697301</v>
      </c>
      <c r="D2128" s="1">
        <v>340</v>
      </c>
      <c r="E2128" s="1">
        <v>36.862758636474602</v>
      </c>
      <c r="F2128" s="1">
        <v>180.13803564451001</v>
      </c>
      <c r="G2128" s="1">
        <v>181.87762717244601</v>
      </c>
      <c r="H2128">
        <v>-1.883937886938928E-2</v>
      </c>
      <c r="I2128" s="1">
        <v>0</v>
      </c>
      <c r="J2128" s="1">
        <v>0</v>
      </c>
      <c r="K2128" s="1">
        <v>13.5</v>
      </c>
      <c r="L2128">
        <v>60.535246961805498</v>
      </c>
    </row>
    <row r="2129" spans="1:12" x14ac:dyDescent="0.3">
      <c r="A2129" s="1">
        <v>2127</v>
      </c>
      <c r="B2129" s="1">
        <v>27.708323465527901</v>
      </c>
      <c r="C2129" s="1">
        <v>-88.499404911789497</v>
      </c>
      <c r="D2129" s="1">
        <v>337.00004577602101</v>
      </c>
      <c r="E2129" s="1">
        <v>36.862758636474602</v>
      </c>
      <c r="F2129" s="1">
        <v>180.13800000000001</v>
      </c>
      <c r="G2129" s="1">
        <v>181.37691926174099</v>
      </c>
      <c r="H2129">
        <v>-1.8071651512258511E-2</v>
      </c>
      <c r="I2129" s="1">
        <v>0</v>
      </c>
      <c r="J2129" s="1">
        <v>0</v>
      </c>
      <c r="K2129" s="1">
        <v>13.5</v>
      </c>
      <c r="L2129">
        <v>61.981857092977997</v>
      </c>
    </row>
    <row r="2130" spans="1:12" x14ac:dyDescent="0.3">
      <c r="A2130" s="1">
        <v>2128</v>
      </c>
      <c r="B2130" s="1">
        <v>27.7083333333333</v>
      </c>
      <c r="C2130" s="1">
        <v>-88.5</v>
      </c>
      <c r="D2130" s="1">
        <v>337</v>
      </c>
      <c r="E2130" s="1">
        <v>36.470603120126803</v>
      </c>
      <c r="F2130" s="1">
        <v>180.13800000000001</v>
      </c>
      <c r="G2130" s="1">
        <v>180.89590499763901</v>
      </c>
      <c r="H2130">
        <v>-1.7360785358813077E-2</v>
      </c>
      <c r="I2130" s="1">
        <v>0</v>
      </c>
      <c r="J2130" s="1">
        <v>0</v>
      </c>
      <c r="K2130" s="1">
        <v>13.5</v>
      </c>
      <c r="L2130">
        <v>61.981879166666602</v>
      </c>
    </row>
    <row r="2131" spans="1:12" x14ac:dyDescent="0.3">
      <c r="A2131" s="1">
        <v>2129</v>
      </c>
      <c r="B2131" s="1">
        <v>28.454855415559599</v>
      </c>
      <c r="C2131" s="1">
        <v>-70.650137710478504</v>
      </c>
      <c r="D2131" s="1">
        <v>338.24999046326298</v>
      </c>
      <c r="E2131" s="1">
        <v>36.4706001281738</v>
      </c>
      <c r="F2131" s="1">
        <v>180.13800000000001</v>
      </c>
      <c r="G2131" s="1">
        <v>180.42693834713299</v>
      </c>
      <c r="H2131">
        <v>-1.6481822762144167E-2</v>
      </c>
      <c r="I2131" s="1">
        <v>0</v>
      </c>
      <c r="J2131" s="1">
        <v>0</v>
      </c>
      <c r="K2131" s="1">
        <v>13.5</v>
      </c>
      <c r="L2131">
        <v>63.651804273281797</v>
      </c>
    </row>
    <row r="2132" spans="1:12" x14ac:dyDescent="0.3">
      <c r="A2132" s="1">
        <v>2130</v>
      </c>
      <c r="B2132" s="1">
        <v>28.025176889364602</v>
      </c>
      <c r="C2132" s="1">
        <v>48.899089432283098</v>
      </c>
      <c r="D2132" s="1">
        <v>346.37493801120598</v>
      </c>
      <c r="E2132" s="1">
        <v>36.4706001281738</v>
      </c>
      <c r="F2132" s="1">
        <v>180.13800000000001</v>
      </c>
      <c r="G2132" s="1">
        <v>179.96256464372399</v>
      </c>
      <c r="H2132">
        <v>-1.6570634243266907E-2</v>
      </c>
      <c r="I2132" s="1">
        <v>0</v>
      </c>
      <c r="J2132" s="1">
        <v>0</v>
      </c>
      <c r="K2132" s="1">
        <v>13.5</v>
      </c>
      <c r="L2132">
        <v>62.690639190895297</v>
      </c>
    </row>
    <row r="2133" spans="1:12" x14ac:dyDescent="0.3">
      <c r="A2133" s="1">
        <v>2131</v>
      </c>
      <c r="B2133" s="1">
        <v>27.5737847222222</v>
      </c>
      <c r="C2133" s="1">
        <v>47.400001525878899</v>
      </c>
      <c r="D2133" s="1">
        <v>346.375</v>
      </c>
      <c r="E2133" s="1">
        <v>36.4706001281738</v>
      </c>
      <c r="F2133" s="1">
        <v>180.13800000000001</v>
      </c>
      <c r="G2133" s="1">
        <v>179.495402230134</v>
      </c>
      <c r="H2133">
        <v>-1.6943077283900661E-2</v>
      </c>
      <c r="I2133" s="1">
        <v>0</v>
      </c>
      <c r="J2133" s="1">
        <v>0</v>
      </c>
      <c r="K2133" s="1">
        <v>13.5</v>
      </c>
      <c r="L2133">
        <v>61.680901996527702</v>
      </c>
    </row>
    <row r="2134" spans="1:12" x14ac:dyDescent="0.3">
      <c r="A2134" s="1">
        <v>2132</v>
      </c>
      <c r="B2134" s="1">
        <v>27.126739521793301</v>
      </c>
      <c r="C2134" s="1">
        <v>49.799984741349903</v>
      </c>
      <c r="D2134" s="1">
        <v>346.624998092667</v>
      </c>
      <c r="E2134" s="1">
        <v>36.4706001281738</v>
      </c>
      <c r="F2134" s="1">
        <v>180.13800000000001</v>
      </c>
      <c r="G2134" s="1">
        <v>179.018025119909</v>
      </c>
      <c r="H2134">
        <v>-1.7598936029197206E-2</v>
      </c>
      <c r="I2134" s="1">
        <v>0</v>
      </c>
      <c r="J2134" s="1">
        <v>0</v>
      </c>
      <c r="K2134" s="1">
        <v>13.5</v>
      </c>
      <c r="L2134">
        <v>60.680888705880299</v>
      </c>
    </row>
    <row r="2135" spans="1:12" x14ac:dyDescent="0.3">
      <c r="A2135" s="1">
        <v>2133</v>
      </c>
      <c r="B2135" s="1">
        <v>26.987847752042999</v>
      </c>
      <c r="C2135" s="1">
        <v>32.100069332344901</v>
      </c>
      <c r="D2135" s="1">
        <v>345.56250405312898</v>
      </c>
      <c r="E2135" s="1">
        <v>36.4706001281738</v>
      </c>
      <c r="F2135" s="1">
        <v>180.13800000000001</v>
      </c>
      <c r="G2135" s="1">
        <v>178.52284495437701</v>
      </c>
      <c r="H2135">
        <v>-1.8349294050879403E-2</v>
      </c>
      <c r="I2135" s="1">
        <v>0</v>
      </c>
      <c r="J2135" s="1">
        <v>0</v>
      </c>
      <c r="K2135" s="1">
        <v>13.5</v>
      </c>
      <c r="L2135">
        <v>60.370196150455001</v>
      </c>
    </row>
    <row r="2136" spans="1:12" x14ac:dyDescent="0.3">
      <c r="A2136" s="1">
        <v>2134</v>
      </c>
      <c r="B2136" s="1">
        <v>26.8489583333333</v>
      </c>
      <c r="C2136" s="1">
        <v>14.400000572204601</v>
      </c>
      <c r="D2136" s="1">
        <v>344.5</v>
      </c>
      <c r="E2136" s="1">
        <v>36.4706001281738</v>
      </c>
      <c r="F2136" s="1">
        <v>180.13800000000001</v>
      </c>
      <c r="G2136" s="1">
        <v>178.001990378534</v>
      </c>
      <c r="H2136">
        <v>-1.9400650277474011E-2</v>
      </c>
      <c r="I2136" s="1">
        <v>0</v>
      </c>
      <c r="J2136" s="1">
        <v>0</v>
      </c>
      <c r="K2136" s="1">
        <v>13.5</v>
      </c>
      <c r="L2136">
        <v>60.059508854166602</v>
      </c>
    </row>
    <row r="2137" spans="1:12" x14ac:dyDescent="0.3">
      <c r="A2137" s="1">
        <v>2135</v>
      </c>
      <c r="B2137" s="1">
        <v>27.026908364572002</v>
      </c>
      <c r="C2137" s="1">
        <v>-44.0995559728876</v>
      </c>
      <c r="D2137" s="1">
        <v>340.50003051732699</v>
      </c>
      <c r="E2137" s="1">
        <v>36.4706001281738</v>
      </c>
      <c r="F2137" s="1">
        <v>180.13800000000001</v>
      </c>
      <c r="G2137" s="1">
        <v>177.447181918452</v>
      </c>
      <c r="H2137">
        <v>-2.0529445171290885E-2</v>
      </c>
      <c r="I2137" s="1">
        <v>0</v>
      </c>
      <c r="J2137" s="1">
        <v>0</v>
      </c>
      <c r="K2137" s="1">
        <v>13.5</v>
      </c>
      <c r="L2137">
        <v>60.457572397045702</v>
      </c>
    </row>
    <row r="2138" spans="1:12" x14ac:dyDescent="0.3">
      <c r="A2138" s="1">
        <v>2136</v>
      </c>
      <c r="B2138" s="1">
        <v>27.326386604045499</v>
      </c>
      <c r="C2138" s="1">
        <v>-59.249888229427398</v>
      </c>
      <c r="D2138" s="1">
        <v>339.37500858306402</v>
      </c>
      <c r="E2138" s="1">
        <v>36.4706001281738</v>
      </c>
      <c r="F2138" s="1">
        <v>180.13800000000001</v>
      </c>
      <c r="G2138" s="1">
        <v>176.84960037123901</v>
      </c>
      <c r="H2138">
        <v>-2.1870040690282606E-2</v>
      </c>
      <c r="I2138" s="1">
        <v>0</v>
      </c>
      <c r="J2138" s="1">
        <v>0</v>
      </c>
      <c r="K2138" s="1">
        <v>13.5</v>
      </c>
      <c r="L2138">
        <v>61.127487250053697</v>
      </c>
    </row>
    <row r="2139" spans="1:12" x14ac:dyDescent="0.3">
      <c r="A2139" s="1">
        <v>2137</v>
      </c>
      <c r="B2139" s="1">
        <v>27.625865770712199</v>
      </c>
      <c r="C2139" s="1">
        <v>-61.499986648569802</v>
      </c>
      <c r="D2139" s="1">
        <v>339.12500190734801</v>
      </c>
      <c r="E2139" s="1">
        <v>36.4706001281738</v>
      </c>
      <c r="F2139" s="1">
        <v>173.52005049130301</v>
      </c>
      <c r="G2139" s="1">
        <v>176.226046250265</v>
      </c>
      <c r="H2139">
        <v>-2.2573304491354616E-2</v>
      </c>
      <c r="I2139" s="1">
        <v>0</v>
      </c>
      <c r="J2139" s="1">
        <v>0</v>
      </c>
      <c r="K2139" s="1">
        <v>13.5</v>
      </c>
      <c r="L2139">
        <v>61.797404177137103</v>
      </c>
    </row>
    <row r="2140" spans="1:12" x14ac:dyDescent="0.3">
      <c r="A2140" s="1">
        <v>2138</v>
      </c>
      <c r="B2140" s="1">
        <v>27.7864583333333</v>
      </c>
      <c r="C2140" s="1">
        <v>-61.350002288818402</v>
      </c>
      <c r="D2140" s="1">
        <v>339.125</v>
      </c>
      <c r="E2140" s="1">
        <v>36.4706001281738</v>
      </c>
      <c r="F2140" s="1">
        <v>173.52</v>
      </c>
      <c r="G2140" s="1">
        <v>175.619207045791</v>
      </c>
      <c r="H2140">
        <v>-2.1841123006775116E-2</v>
      </c>
      <c r="I2140" s="1">
        <v>0</v>
      </c>
      <c r="J2140" s="1">
        <v>0</v>
      </c>
      <c r="K2140" s="1">
        <v>13.5</v>
      </c>
      <c r="L2140">
        <v>62.156640104166598</v>
      </c>
    </row>
    <row r="2141" spans="1:12" x14ac:dyDescent="0.3">
      <c r="A2141" s="1">
        <v>2139</v>
      </c>
      <c r="B2141" s="1">
        <v>27.322055697333401</v>
      </c>
      <c r="C2141" s="1">
        <v>49.498312403544702</v>
      </c>
      <c r="D2141" s="1">
        <v>346.62488556082099</v>
      </c>
      <c r="E2141" s="1">
        <v>36.4706001281738</v>
      </c>
      <c r="F2141" s="1">
        <v>173.52</v>
      </c>
      <c r="G2141" s="1">
        <v>175.045736513311</v>
      </c>
      <c r="H2141">
        <v>-2.0990830788225681E-2</v>
      </c>
      <c r="I2141" s="1">
        <v>0</v>
      </c>
      <c r="J2141" s="1">
        <v>0</v>
      </c>
      <c r="K2141" s="1">
        <v>13.5</v>
      </c>
      <c r="L2141">
        <v>61.117799271593</v>
      </c>
    </row>
    <row r="2142" spans="1:12" x14ac:dyDescent="0.3">
      <c r="A2142" s="1">
        <v>2140</v>
      </c>
      <c r="B2142" s="1">
        <v>27.521699865648401</v>
      </c>
      <c r="C2142" s="1">
        <v>-56.0991966190428</v>
      </c>
      <c r="D2142" s="1">
        <v>339.625053406137</v>
      </c>
      <c r="E2142" s="1">
        <v>36.4706001281738</v>
      </c>
      <c r="F2142" s="1">
        <v>173.52</v>
      </c>
      <c r="G2142" s="1">
        <v>174.496518999372</v>
      </c>
      <c r="H2142">
        <v>-1.9957123869339691E-2</v>
      </c>
      <c r="I2142" s="1">
        <v>0</v>
      </c>
      <c r="J2142" s="1">
        <v>0</v>
      </c>
      <c r="K2142" s="1">
        <v>13.5</v>
      </c>
      <c r="L2142">
        <v>61.564391297463501</v>
      </c>
    </row>
    <row r="2143" spans="1:12" x14ac:dyDescent="0.3">
      <c r="A2143" s="1">
        <v>2141</v>
      </c>
      <c r="B2143" s="1">
        <v>27.9861111111111</v>
      </c>
      <c r="C2143" s="1">
        <v>-91.5</v>
      </c>
      <c r="D2143" s="1">
        <v>337.125</v>
      </c>
      <c r="E2143" s="1">
        <v>36.4706001281738</v>
      </c>
      <c r="F2143" s="1">
        <v>173.52</v>
      </c>
      <c r="G2143" s="1">
        <v>173.96282417443601</v>
      </c>
      <c r="H2143">
        <v>-1.9071144817260043E-2</v>
      </c>
      <c r="I2143" s="1">
        <v>0</v>
      </c>
      <c r="J2143" s="1">
        <v>0</v>
      </c>
      <c r="K2143" s="1">
        <v>13.5</v>
      </c>
      <c r="L2143">
        <v>62.6032513888889</v>
      </c>
    </row>
    <row r="2144" spans="1:12" x14ac:dyDescent="0.3">
      <c r="A2144" s="1">
        <v>2142</v>
      </c>
      <c r="B2144" s="1">
        <v>28.446173535559701</v>
      </c>
      <c r="C2144" s="1">
        <v>-90.900010680989894</v>
      </c>
      <c r="D2144" s="1">
        <v>337.00000190731998</v>
      </c>
      <c r="E2144" s="1">
        <v>36.4706001281738</v>
      </c>
      <c r="F2144" s="1">
        <v>173.52</v>
      </c>
      <c r="G2144" s="1">
        <v>173.436168456724</v>
      </c>
      <c r="H2144">
        <v>-1.851517248437844E-2</v>
      </c>
      <c r="I2144" s="1">
        <v>0</v>
      </c>
      <c r="J2144" s="1">
        <v>0</v>
      </c>
      <c r="K2144" s="1">
        <v>13.5</v>
      </c>
      <c r="L2144">
        <v>63.632383428634903</v>
      </c>
    </row>
    <row r="2145" spans="1:12" x14ac:dyDescent="0.3">
      <c r="A2145" s="1">
        <v>2143</v>
      </c>
      <c r="B2145" s="1">
        <v>28.8541635539578</v>
      </c>
      <c r="C2145" s="1">
        <v>-91.200002288779004</v>
      </c>
      <c r="D2145" s="1">
        <v>337</v>
      </c>
      <c r="E2145" s="1">
        <v>36.4706001281738</v>
      </c>
      <c r="F2145" s="1">
        <v>173.52</v>
      </c>
      <c r="G2145" s="1">
        <v>172.90818015769401</v>
      </c>
      <c r="H2145">
        <v>-1.8299534740016579E-2</v>
      </c>
      <c r="I2145" s="1">
        <v>0</v>
      </c>
      <c r="J2145" s="1">
        <v>0</v>
      </c>
      <c r="K2145" s="1">
        <v>13.5</v>
      </c>
      <c r="L2145">
        <v>64.545032620390401</v>
      </c>
    </row>
    <row r="2146" spans="1:12" x14ac:dyDescent="0.3">
      <c r="A2146" s="1">
        <v>2144</v>
      </c>
      <c r="B2146" s="1">
        <v>29.3880167603517</v>
      </c>
      <c r="C2146" s="1">
        <v>-117.44980430615</v>
      </c>
      <c r="D2146" s="1">
        <v>335.12501430510599</v>
      </c>
      <c r="E2146" s="1">
        <v>36.4706001281738</v>
      </c>
      <c r="F2146" s="1">
        <v>173.52</v>
      </c>
      <c r="G2146" s="1">
        <v>172.370466406171</v>
      </c>
      <c r="H2146">
        <v>-1.8298062207380693E-2</v>
      </c>
      <c r="I2146" s="1">
        <v>0</v>
      </c>
      <c r="J2146" s="1">
        <v>0</v>
      </c>
      <c r="K2146" s="1">
        <v>13.5</v>
      </c>
      <c r="L2146">
        <v>65.739230211901102</v>
      </c>
    </row>
    <row r="2147" spans="1:12" x14ac:dyDescent="0.3">
      <c r="A2147" s="1">
        <v>2145</v>
      </c>
      <c r="B2147" s="1">
        <v>29.995655086308101</v>
      </c>
      <c r="C2147" s="1">
        <v>-116.100016403181</v>
      </c>
      <c r="D2147" s="1">
        <v>335.00000095367398</v>
      </c>
      <c r="E2147" s="1">
        <v>36.4706001281738</v>
      </c>
      <c r="F2147" s="1">
        <v>173.52</v>
      </c>
      <c r="G2147" s="1">
        <v>171.81447973575001</v>
      </c>
      <c r="H2147">
        <v>-1.8536635063800763E-2</v>
      </c>
      <c r="I2147" s="1">
        <v>0</v>
      </c>
      <c r="J2147" s="1">
        <v>0</v>
      </c>
      <c r="K2147" s="1">
        <v>13.5</v>
      </c>
      <c r="L2147">
        <v>67.098480688766102</v>
      </c>
    </row>
    <row r="2148" spans="1:12" x14ac:dyDescent="0.3">
      <c r="A2148" s="1">
        <v>2146</v>
      </c>
      <c r="B2148" s="1">
        <v>29.9956597222222</v>
      </c>
      <c r="C2148" s="1">
        <v>-116.10000610351599</v>
      </c>
      <c r="D2148" s="1">
        <v>335</v>
      </c>
      <c r="E2148" s="1">
        <v>36.4706001281738</v>
      </c>
      <c r="F2148" s="1">
        <v>170.64104392972101</v>
      </c>
      <c r="G2148" s="1">
        <v>171.242823144185</v>
      </c>
      <c r="H2148">
        <v>-1.9059130801365308E-2</v>
      </c>
      <c r="I2148" s="1">
        <v>0</v>
      </c>
      <c r="J2148" s="1">
        <v>0</v>
      </c>
      <c r="K2148" s="1">
        <v>13.5</v>
      </c>
      <c r="L2148">
        <v>67.098491059027694</v>
      </c>
    </row>
    <row r="2149" spans="1:12" x14ac:dyDescent="0.3">
      <c r="A2149" s="1">
        <v>2147</v>
      </c>
      <c r="B2149" s="1">
        <v>30.6770844922941</v>
      </c>
      <c r="C2149" s="1">
        <v>-40.499932480940501</v>
      </c>
      <c r="D2149" s="1">
        <v>340.00000572195501</v>
      </c>
      <c r="E2149" s="1">
        <v>36.4706001281738</v>
      </c>
      <c r="F2149" s="1">
        <v>170.64099999999999</v>
      </c>
      <c r="G2149" s="1">
        <v>170.669291645051</v>
      </c>
      <c r="H2149">
        <v>-1.869685223053668E-2</v>
      </c>
      <c r="I2149" s="1">
        <v>0</v>
      </c>
      <c r="J2149" s="1">
        <v>0</v>
      </c>
      <c r="K2149" s="1">
        <v>13.5</v>
      </c>
      <c r="L2149">
        <v>68.622797384192395</v>
      </c>
    </row>
    <row r="2150" spans="1:12" x14ac:dyDescent="0.3">
      <c r="A2150" s="1">
        <v>2148</v>
      </c>
      <c r="B2150" s="1">
        <v>30.8289918965948</v>
      </c>
      <c r="C2150" s="1">
        <v>-31.650069044938402</v>
      </c>
      <c r="D2150" s="1">
        <v>340.74999427804499</v>
      </c>
      <c r="E2150" s="1">
        <v>36.4706001281738</v>
      </c>
      <c r="F2150" s="1">
        <v>170.64099999999999</v>
      </c>
      <c r="G2150" s="1">
        <v>170.09620969368001</v>
      </c>
      <c r="H2150">
        <v>-1.8590129819004448E-2</v>
      </c>
      <c r="I2150" s="1">
        <v>0</v>
      </c>
      <c r="J2150" s="1">
        <v>0</v>
      </c>
      <c r="K2150" s="1">
        <v>13.5</v>
      </c>
      <c r="L2150">
        <v>68.962605133168694</v>
      </c>
    </row>
    <row r="2151" spans="1:12" x14ac:dyDescent="0.3">
      <c r="A2151" s="1">
        <v>2149</v>
      </c>
      <c r="B2151" s="1">
        <v>31.015625</v>
      </c>
      <c r="C2151" s="1">
        <v>-30.000001907348601</v>
      </c>
      <c r="D2151" s="1">
        <v>341</v>
      </c>
      <c r="E2151" s="1">
        <v>36.4706001281738</v>
      </c>
      <c r="F2151" s="1">
        <v>170.64099999999999</v>
      </c>
      <c r="G2151" s="1">
        <v>169.51446778740501</v>
      </c>
      <c r="H2151">
        <v>-1.8757514041418483E-2</v>
      </c>
      <c r="I2151" s="1">
        <v>0</v>
      </c>
      <c r="J2151" s="1">
        <v>0</v>
      </c>
      <c r="K2151" s="1">
        <v>13.5</v>
      </c>
      <c r="L2151">
        <v>69.380092187499997</v>
      </c>
    </row>
    <row r="2152" spans="1:12" x14ac:dyDescent="0.3">
      <c r="A2152" s="1">
        <v>2150</v>
      </c>
      <c r="B2152" s="1">
        <v>31.154512829259499</v>
      </c>
      <c r="C2152" s="1">
        <v>-32.399983215485499</v>
      </c>
      <c r="D2152" s="1">
        <v>340.750001907333</v>
      </c>
      <c r="E2152" s="1">
        <v>36.4706001281738</v>
      </c>
      <c r="F2152" s="1">
        <v>170.64099999999999</v>
      </c>
      <c r="G2152" s="1">
        <v>168.91481859084701</v>
      </c>
      <c r="H2152">
        <v>-1.9248775653103584E-2</v>
      </c>
      <c r="I2152" s="1">
        <v>0</v>
      </c>
      <c r="J2152" s="1">
        <v>0</v>
      </c>
      <c r="K2152" s="1">
        <v>13.5</v>
      </c>
      <c r="L2152">
        <v>69.690775928283699</v>
      </c>
    </row>
    <row r="2153" spans="1:12" x14ac:dyDescent="0.3">
      <c r="A2153" s="1">
        <v>2151</v>
      </c>
      <c r="B2153" s="1">
        <v>31.4019078347429</v>
      </c>
      <c r="C2153" s="1">
        <v>-51.5998558045249</v>
      </c>
      <c r="D2153" s="1">
        <v>339.375010490411</v>
      </c>
      <c r="E2153" s="1">
        <v>36.4706001281738</v>
      </c>
      <c r="F2153" s="1">
        <v>170.64099999999999</v>
      </c>
      <c r="G2153" s="1">
        <v>168.28773011538601</v>
      </c>
      <c r="H2153">
        <v>-1.9971084744406207E-2</v>
      </c>
      <c r="I2153" s="1">
        <v>0</v>
      </c>
      <c r="J2153" s="1">
        <v>0</v>
      </c>
      <c r="K2153" s="1">
        <v>13.5</v>
      </c>
      <c r="L2153">
        <v>70.2441837118498</v>
      </c>
    </row>
    <row r="2154" spans="1:12" x14ac:dyDescent="0.3">
      <c r="A2154" s="1">
        <v>2152</v>
      </c>
      <c r="B2154" s="1">
        <v>31.723087827366101</v>
      </c>
      <c r="C2154" s="1">
        <v>28.4993907931789</v>
      </c>
      <c r="D2154" s="1">
        <v>344.74995899202901</v>
      </c>
      <c r="E2154" s="1">
        <v>36.4706001281738</v>
      </c>
      <c r="F2154" s="1">
        <v>170.64099999999999</v>
      </c>
      <c r="G2154" s="1">
        <v>167.623234199226</v>
      </c>
      <c r="H2154">
        <v>-2.0948292376016541E-2</v>
      </c>
      <c r="I2154" s="1">
        <v>0</v>
      </c>
      <c r="J2154" s="1">
        <v>0</v>
      </c>
      <c r="K2154" s="1">
        <v>13.5</v>
      </c>
      <c r="L2154">
        <v>70.962644084548302</v>
      </c>
    </row>
    <row r="2155" spans="1:12" x14ac:dyDescent="0.3">
      <c r="A2155" s="1">
        <v>2153</v>
      </c>
      <c r="B2155" s="1">
        <v>31.783853239490401</v>
      </c>
      <c r="C2155" s="1">
        <v>3.0003890962048199</v>
      </c>
      <c r="D2155" s="1">
        <v>343.12502479534498</v>
      </c>
      <c r="E2155" s="1">
        <v>36.4706001281738</v>
      </c>
      <c r="F2155" s="1">
        <v>170.64099999999999</v>
      </c>
      <c r="G2155" s="1">
        <v>166.910768054079</v>
      </c>
      <c r="H2155">
        <v>-2.2417855364168019E-2</v>
      </c>
      <c r="I2155" s="1">
        <v>0</v>
      </c>
      <c r="J2155" s="1">
        <v>0</v>
      </c>
      <c r="K2155" s="1">
        <v>13.5</v>
      </c>
      <c r="L2155">
        <v>71.098572665545603</v>
      </c>
    </row>
    <row r="2156" spans="1:12" x14ac:dyDescent="0.3">
      <c r="A2156" s="1">
        <v>2154</v>
      </c>
      <c r="B2156" s="1">
        <v>32.1961805555556</v>
      </c>
      <c r="C2156" s="1">
        <v>-53.400001525878899</v>
      </c>
      <c r="D2156" s="1">
        <v>339.375</v>
      </c>
      <c r="E2156" s="1">
        <v>36.4706001281738</v>
      </c>
      <c r="F2156" s="1">
        <v>170.64099999999999</v>
      </c>
      <c r="G2156" s="1">
        <v>166.139006359695</v>
      </c>
      <c r="H2156">
        <v>-2.397289392356711E-2</v>
      </c>
      <c r="I2156" s="1">
        <v>0</v>
      </c>
      <c r="J2156" s="1">
        <v>0</v>
      </c>
      <c r="K2156" s="1">
        <v>13.5</v>
      </c>
      <c r="L2156">
        <v>72.020924131944597</v>
      </c>
    </row>
    <row r="2157" spans="1:12" x14ac:dyDescent="0.3">
      <c r="A2157" s="1">
        <v>2155</v>
      </c>
      <c r="B2157" s="1">
        <v>32.656246489977597</v>
      </c>
      <c r="C2157" s="1">
        <v>-74.099848176312904</v>
      </c>
      <c r="D2157" s="1">
        <v>337.87501144399801</v>
      </c>
      <c r="E2157" s="1">
        <v>36.4706001281738</v>
      </c>
      <c r="F2157" s="1">
        <v>170.64099999999999</v>
      </c>
      <c r="G2157" s="1">
        <v>165.295681237238</v>
      </c>
      <c r="H2157">
        <v>-2.5827183958812415E-2</v>
      </c>
      <c r="I2157" s="1">
        <v>0</v>
      </c>
      <c r="J2157" s="1">
        <v>0</v>
      </c>
      <c r="K2157" s="1">
        <v>13.5</v>
      </c>
      <c r="L2157">
        <v>73.050064023290403</v>
      </c>
    </row>
    <row r="2158" spans="1:12" x14ac:dyDescent="0.3">
      <c r="A2158" s="1">
        <v>2156</v>
      </c>
      <c r="B2158" s="1">
        <v>32.65625</v>
      </c>
      <c r="C2158" s="1">
        <v>-74.100006103515597</v>
      </c>
      <c r="D2158" s="1">
        <v>337.875</v>
      </c>
      <c r="E2158" s="1">
        <v>36.4706001281738</v>
      </c>
      <c r="F2158" s="1">
        <v>163.85</v>
      </c>
      <c r="G2158" s="1">
        <v>164.39437457467801</v>
      </c>
      <c r="H2158">
        <v>-2.760332647545477E-2</v>
      </c>
      <c r="I2158" s="1">
        <v>0</v>
      </c>
      <c r="J2158" s="1">
        <v>0</v>
      </c>
      <c r="K2158" s="1">
        <v>13.5</v>
      </c>
      <c r="L2158">
        <v>73.050071875</v>
      </c>
    </row>
    <row r="2159" spans="1:12" x14ac:dyDescent="0.3">
      <c r="A2159" s="1">
        <v>2157</v>
      </c>
      <c r="B2159" s="1">
        <v>32.938363750841098</v>
      </c>
      <c r="C2159" s="1">
        <v>44.248194149668798</v>
      </c>
      <c r="D2159" s="1">
        <v>345.87487793154298</v>
      </c>
      <c r="E2159" s="1">
        <v>36.4706001281738</v>
      </c>
      <c r="F2159" s="1">
        <v>163.85</v>
      </c>
      <c r="G2159" s="1">
        <v>163.47473392369301</v>
      </c>
      <c r="H2159">
        <v>-2.7923675291451417E-2</v>
      </c>
      <c r="I2159" s="1">
        <v>0</v>
      </c>
      <c r="J2159" s="1">
        <v>0</v>
      </c>
      <c r="K2159" s="1">
        <v>13.5</v>
      </c>
      <c r="L2159">
        <v>73.681143408806605</v>
      </c>
    </row>
    <row r="2160" spans="1:12" x14ac:dyDescent="0.3">
      <c r="A2160" s="1">
        <v>2158</v>
      </c>
      <c r="B2160" s="1">
        <v>32.834202580986201</v>
      </c>
      <c r="C2160" s="1">
        <v>43.275012683891703</v>
      </c>
      <c r="D2160" s="1">
        <v>345.875</v>
      </c>
      <c r="E2160" s="1">
        <v>36.4706001281738</v>
      </c>
      <c r="F2160" s="1">
        <v>163.85</v>
      </c>
      <c r="G2160" s="1">
        <v>162.549128065068</v>
      </c>
      <c r="H2160">
        <v>-2.8194030160447133E-2</v>
      </c>
      <c r="I2160" s="1">
        <v>0</v>
      </c>
      <c r="J2160" s="1">
        <v>0</v>
      </c>
      <c r="K2160" s="1">
        <v>13.5</v>
      </c>
      <c r="L2160">
        <v>73.448141121511199</v>
      </c>
    </row>
    <row r="2161" spans="1:12" x14ac:dyDescent="0.3">
      <c r="A2161" s="1">
        <v>2159</v>
      </c>
      <c r="B2161" s="1">
        <v>32.7300355169534</v>
      </c>
      <c r="C2161" s="1">
        <v>42.300010490429798</v>
      </c>
      <c r="D2161" s="1">
        <v>345.875</v>
      </c>
      <c r="E2161" s="1">
        <v>36.4706001281738</v>
      </c>
      <c r="F2161" s="1">
        <v>163.85</v>
      </c>
      <c r="G2161" s="1">
        <v>161.60284362211101</v>
      </c>
      <c r="H2161">
        <v>-2.8915835551032852E-2</v>
      </c>
      <c r="I2161" s="1">
        <v>0</v>
      </c>
      <c r="J2161" s="1">
        <v>0</v>
      </c>
      <c r="K2161" s="1">
        <v>13.5</v>
      </c>
      <c r="L2161">
        <v>73.215125649293697</v>
      </c>
    </row>
    <row r="2162" spans="1:12" x14ac:dyDescent="0.3">
      <c r="A2162" s="1">
        <v>2160</v>
      </c>
      <c r="B2162" s="1">
        <v>32.521702978345203</v>
      </c>
      <c r="C2162" s="1">
        <v>44.999979400670298</v>
      </c>
      <c r="D2162" s="1">
        <v>346.24999713897898</v>
      </c>
      <c r="E2162" s="1">
        <v>36.4706001281738</v>
      </c>
      <c r="F2162" s="1">
        <v>163.85</v>
      </c>
      <c r="G2162" s="1">
        <v>160.62083851256401</v>
      </c>
      <c r="H2162">
        <v>-3.0199968221061628E-2</v>
      </c>
      <c r="I2162" s="1">
        <v>0</v>
      </c>
      <c r="J2162" s="1">
        <v>0</v>
      </c>
      <c r="K2162" s="1">
        <v>13.5</v>
      </c>
      <c r="L2162">
        <v>72.749098260379398</v>
      </c>
    </row>
    <row r="2163" spans="1:12" x14ac:dyDescent="0.3">
      <c r="A2163" s="1">
        <v>2161</v>
      </c>
      <c r="B2163" s="1">
        <v>32.3133680555556</v>
      </c>
      <c r="C2163" s="1">
        <v>41.700000762939503</v>
      </c>
      <c r="D2163" s="1">
        <v>346.125</v>
      </c>
      <c r="E2163" s="1">
        <v>36.4706001281738</v>
      </c>
      <c r="F2163" s="1">
        <v>163.85</v>
      </c>
      <c r="G2163" s="1">
        <v>159.58750284053599</v>
      </c>
      <c r="H2163">
        <v>-3.1984034326010921E-2</v>
      </c>
      <c r="I2163" s="1">
        <v>0</v>
      </c>
      <c r="J2163" s="1">
        <v>0</v>
      </c>
      <c r="K2163" s="1">
        <v>13.5</v>
      </c>
      <c r="L2163">
        <v>72.283065538194606</v>
      </c>
    </row>
    <row r="2164" spans="1:12" x14ac:dyDescent="0.3">
      <c r="A2164" s="1">
        <v>2162</v>
      </c>
      <c r="B2164" s="1">
        <v>32.152779002974299</v>
      </c>
      <c r="C2164" s="1">
        <v>41.100006866405799</v>
      </c>
      <c r="D2164" s="1">
        <v>346.24999904633398</v>
      </c>
      <c r="E2164" s="1">
        <v>36.4706001281738</v>
      </c>
      <c r="F2164" s="1">
        <v>163.85</v>
      </c>
      <c r="G2164" s="1">
        <v>158.48641076251101</v>
      </c>
      <c r="H2164">
        <v>-3.4252324241902408E-2</v>
      </c>
      <c r="I2164" s="1">
        <v>0</v>
      </c>
      <c r="J2164" s="1">
        <v>0</v>
      </c>
      <c r="K2164" s="1">
        <v>13.5</v>
      </c>
      <c r="L2164">
        <v>71.923837462913397</v>
      </c>
    </row>
    <row r="2165" spans="1:12" x14ac:dyDescent="0.3">
      <c r="A2165" s="1">
        <v>2163</v>
      </c>
      <c r="B2165" s="1">
        <v>31.896703342595501</v>
      </c>
      <c r="C2165" s="1">
        <v>39.600013732903399</v>
      </c>
      <c r="D2165" s="1">
        <v>346.25</v>
      </c>
      <c r="E2165" s="1">
        <v>36.4706001281738</v>
      </c>
      <c r="F2165" s="1">
        <v>163.85</v>
      </c>
      <c r="G2165" s="1">
        <v>157.300059383101</v>
      </c>
      <c r="H2165">
        <v>-3.7202122807734349E-2</v>
      </c>
      <c r="I2165" s="1">
        <v>0</v>
      </c>
      <c r="J2165" s="1">
        <v>0</v>
      </c>
      <c r="K2165" s="1">
        <v>13.5</v>
      </c>
      <c r="L2165">
        <v>71.351011575185694</v>
      </c>
    </row>
    <row r="2166" spans="1:12" x14ac:dyDescent="0.3">
      <c r="A2166" s="1">
        <v>2164</v>
      </c>
      <c r="B2166" s="1">
        <v>31.7361111111111</v>
      </c>
      <c r="C2166" s="1">
        <v>43.800003051757798</v>
      </c>
      <c r="D2166" s="1">
        <v>346.5</v>
      </c>
      <c r="E2166" s="1">
        <v>36.4706001281738</v>
      </c>
      <c r="F2166" s="1">
        <v>163.85</v>
      </c>
      <c r="G2166" s="1">
        <v>156.00959053003999</v>
      </c>
      <c r="H2166">
        <v>-4.0673689714074923E-2</v>
      </c>
      <c r="I2166" s="1">
        <v>0</v>
      </c>
      <c r="J2166" s="1">
        <v>0</v>
      </c>
      <c r="K2166" s="1">
        <v>13.5</v>
      </c>
      <c r="L2166">
        <v>70.991776388888894</v>
      </c>
    </row>
    <row r="2167" spans="1:12" x14ac:dyDescent="0.3">
      <c r="A2167" s="1">
        <v>2165</v>
      </c>
      <c r="B2167" s="1">
        <v>31.5928830371872</v>
      </c>
      <c r="C2167" s="1">
        <v>23.1001583086579</v>
      </c>
      <c r="D2167" s="1">
        <v>345.37500858299802</v>
      </c>
      <c r="E2167" s="1">
        <v>36.4706001281738</v>
      </c>
      <c r="F2167" s="1">
        <v>163.85</v>
      </c>
      <c r="G2167" s="1">
        <v>154.59449098577801</v>
      </c>
      <c r="H2167">
        <v>-4.4806710282503937E-2</v>
      </c>
      <c r="I2167" s="1">
        <v>0</v>
      </c>
      <c r="J2167" s="1">
        <v>0</v>
      </c>
      <c r="K2167" s="1">
        <v>13.5</v>
      </c>
      <c r="L2167">
        <v>70.671383781205606</v>
      </c>
    </row>
    <row r="2168" spans="1:12" x14ac:dyDescent="0.3">
      <c r="A2168" s="1">
        <v>2166</v>
      </c>
      <c r="B2168" s="1">
        <v>31.5928819444444</v>
      </c>
      <c r="C2168" s="1">
        <v>23.100000381469702</v>
      </c>
      <c r="D2168" s="1">
        <v>345.375</v>
      </c>
      <c r="E2168" s="1">
        <v>36.4706001281738</v>
      </c>
      <c r="F2168" s="1">
        <v>144.81743562408201</v>
      </c>
      <c r="G2168" s="1">
        <v>153.10790154361899</v>
      </c>
      <c r="H2168">
        <v>-4.7071950460422812E-2</v>
      </c>
      <c r="I2168" s="1">
        <v>0</v>
      </c>
      <c r="J2168" s="1">
        <v>0</v>
      </c>
      <c r="K2168" s="1">
        <v>13.5</v>
      </c>
      <c r="L2168">
        <v>70.671381336805496</v>
      </c>
    </row>
    <row r="2169" spans="1:12" x14ac:dyDescent="0.3">
      <c r="A2169" s="1">
        <v>2167</v>
      </c>
      <c r="B2169" s="1">
        <v>31.241322126692701</v>
      </c>
      <c r="C2169" s="1">
        <v>46.049827954565501</v>
      </c>
      <c r="D2169" s="1">
        <v>346.99998760205199</v>
      </c>
      <c r="E2169" s="1">
        <v>36.4706001281738</v>
      </c>
      <c r="F2169" s="1">
        <v>144.81700000000001</v>
      </c>
      <c r="G2169" s="1">
        <v>151.67746346182801</v>
      </c>
      <c r="H2169">
        <v>-4.5802746410561521E-2</v>
      </c>
      <c r="I2169" s="1">
        <v>0</v>
      </c>
      <c r="J2169" s="1">
        <v>0</v>
      </c>
      <c r="K2169" s="1">
        <v>13.5</v>
      </c>
      <c r="L2169">
        <v>69.884963118084102</v>
      </c>
    </row>
    <row r="2170" spans="1:12" x14ac:dyDescent="0.3">
      <c r="A2170" s="1">
        <v>2168</v>
      </c>
      <c r="B2170" s="1">
        <v>31.0677083333333</v>
      </c>
      <c r="C2170" s="1">
        <v>44.550003051757798</v>
      </c>
      <c r="D2170" s="1">
        <v>346.875</v>
      </c>
      <c r="E2170" s="1">
        <v>36.4706001281738</v>
      </c>
      <c r="F2170" s="1">
        <v>144.81700000000001</v>
      </c>
      <c r="G2170" s="1">
        <v>150.35607717554001</v>
      </c>
      <c r="H2170">
        <v>-4.2545301285577361E-2</v>
      </c>
      <c r="I2170" s="1">
        <v>0</v>
      </c>
      <c r="J2170" s="1">
        <v>0</v>
      </c>
      <c r="K2170" s="1">
        <v>13.5</v>
      </c>
      <c r="L2170">
        <v>69.496599479166605</v>
      </c>
    </row>
    <row r="2171" spans="1:12" x14ac:dyDescent="0.3">
      <c r="A2171" s="1">
        <v>2169</v>
      </c>
      <c r="B2171" s="1">
        <v>30.980904102305299</v>
      </c>
      <c r="C2171" s="1">
        <v>-3.2992700687259999</v>
      </c>
      <c r="D2171" s="1">
        <v>343.87504577567199</v>
      </c>
      <c r="E2171" s="1">
        <v>36.4706001281738</v>
      </c>
      <c r="F2171" s="1">
        <v>144.81700000000001</v>
      </c>
      <c r="G2171" s="1">
        <v>149.12273973665401</v>
      </c>
      <c r="H2171">
        <v>-3.9820123834323477E-2</v>
      </c>
      <c r="I2171" s="1">
        <v>0</v>
      </c>
      <c r="J2171" s="1">
        <v>0</v>
      </c>
      <c r="K2171" s="1">
        <v>13.5</v>
      </c>
      <c r="L2171">
        <v>69.302423622610902</v>
      </c>
    </row>
    <row r="2172" spans="1:12" x14ac:dyDescent="0.3">
      <c r="A2172" s="1">
        <v>2170</v>
      </c>
      <c r="B2172" s="1">
        <v>31.249997946936698</v>
      </c>
      <c r="C2172" s="1">
        <v>-26.249826811499499</v>
      </c>
      <c r="D2172" s="1">
        <v>342.12501335153399</v>
      </c>
      <c r="E2172" s="1">
        <v>36.4706001281738</v>
      </c>
      <c r="F2172" s="1">
        <v>144.81700000000001</v>
      </c>
      <c r="G2172" s="1">
        <v>147.95784608524801</v>
      </c>
      <c r="H2172">
        <v>-3.7285237614375105E-2</v>
      </c>
      <c r="I2172" s="1">
        <v>0</v>
      </c>
      <c r="J2172" s="1">
        <v>0</v>
      </c>
      <c r="K2172" s="1">
        <v>13.5</v>
      </c>
      <c r="L2172">
        <v>69.9043704074206</v>
      </c>
    </row>
    <row r="2173" spans="1:12" x14ac:dyDescent="0.3">
      <c r="A2173" s="1">
        <v>2171</v>
      </c>
      <c r="B2173" s="1">
        <v>31.4800347222222</v>
      </c>
      <c r="C2173" s="1">
        <v>-31.050001144409201</v>
      </c>
      <c r="D2173" s="1">
        <v>341.75</v>
      </c>
      <c r="E2173" s="1">
        <v>36.4706001281738</v>
      </c>
      <c r="F2173" s="1">
        <v>144.81700000000001</v>
      </c>
      <c r="G2173" s="1">
        <v>146.842879139845</v>
      </c>
      <c r="H2173">
        <v>-3.5425634017502011E-2</v>
      </c>
      <c r="I2173" s="1">
        <v>0</v>
      </c>
      <c r="J2173" s="1">
        <v>0</v>
      </c>
      <c r="K2173" s="1">
        <v>13.5</v>
      </c>
      <c r="L2173">
        <v>70.418948871527704</v>
      </c>
    </row>
    <row r="2174" spans="1:12" x14ac:dyDescent="0.3">
      <c r="A2174" s="1">
        <v>2172</v>
      </c>
      <c r="B2174" s="1">
        <v>31.692705088240899</v>
      </c>
      <c r="C2174" s="1">
        <v>-29.7000213619975</v>
      </c>
      <c r="D2174" s="1">
        <v>341.87499809268002</v>
      </c>
      <c r="E2174" s="1">
        <v>36.4706001281738</v>
      </c>
      <c r="F2174" s="1">
        <v>144.81700000000001</v>
      </c>
      <c r="G2174" s="1">
        <v>145.760115450976</v>
      </c>
      <c r="H2174">
        <v>-3.4171094953156643E-2</v>
      </c>
      <c r="I2174" s="1">
        <v>0</v>
      </c>
      <c r="J2174" s="1">
        <v>0</v>
      </c>
      <c r="K2174" s="1">
        <v>13.5</v>
      </c>
      <c r="L2174">
        <v>70.894679720089499</v>
      </c>
    </row>
    <row r="2175" spans="1:12" x14ac:dyDescent="0.3">
      <c r="A2175" s="1">
        <v>2173</v>
      </c>
      <c r="B2175" s="1">
        <v>31.705729067324899</v>
      </c>
      <c r="C2175" s="1">
        <v>2.9997505170382999</v>
      </c>
      <c r="D2175" s="1">
        <v>343.99998378742299</v>
      </c>
      <c r="E2175" s="1">
        <v>36.4706001281738</v>
      </c>
      <c r="F2175" s="1">
        <v>144.81700000000001</v>
      </c>
      <c r="G2175" s="1">
        <v>144.692343470255</v>
      </c>
      <c r="H2175">
        <v>-3.3683941544919056E-2</v>
      </c>
      <c r="I2175" s="1">
        <v>0</v>
      </c>
      <c r="J2175" s="1">
        <v>0</v>
      </c>
      <c r="K2175" s="1">
        <v>13.5</v>
      </c>
      <c r="L2175">
        <v>70.9238135798618</v>
      </c>
    </row>
    <row r="2176" spans="1:12" x14ac:dyDescent="0.3">
      <c r="A2176" s="1">
        <v>2174</v>
      </c>
      <c r="B2176" s="1">
        <v>31.809895038605202</v>
      </c>
      <c r="C2176" s="1">
        <v>-26.399777221801699</v>
      </c>
      <c r="D2176" s="1">
        <v>342.12501430510599</v>
      </c>
      <c r="E2176" s="1">
        <v>36.4706001281738</v>
      </c>
      <c r="F2176" s="1">
        <v>144.81700000000001</v>
      </c>
      <c r="G2176" s="1">
        <v>143.622589956615</v>
      </c>
      <c r="H2176">
        <v>-3.3635925376415542E-2</v>
      </c>
      <c r="I2176" s="1">
        <v>0</v>
      </c>
      <c r="J2176" s="1">
        <v>0</v>
      </c>
      <c r="K2176" s="1">
        <v>13.5</v>
      </c>
      <c r="L2176">
        <v>71.156826607657493</v>
      </c>
    </row>
    <row r="2177" spans="1:12" x14ac:dyDescent="0.3">
      <c r="A2177" s="1">
        <v>2175</v>
      </c>
      <c r="B2177" s="1">
        <v>31.9314226839283</v>
      </c>
      <c r="C2177" s="1">
        <v>-21.900035858133801</v>
      </c>
      <c r="D2177" s="1">
        <v>342.37499809265302</v>
      </c>
      <c r="E2177" s="1">
        <v>36.4706001281738</v>
      </c>
      <c r="F2177" s="1">
        <v>144.81700000000001</v>
      </c>
      <c r="G2177" s="1">
        <v>142.533850170656</v>
      </c>
      <c r="H2177">
        <v>-3.4102797723251504E-2</v>
      </c>
      <c r="I2177" s="1">
        <v>0</v>
      </c>
      <c r="J2177" s="1">
        <v>0</v>
      </c>
      <c r="K2177" s="1">
        <v>13.5</v>
      </c>
      <c r="L2177">
        <v>71.428676658586596</v>
      </c>
    </row>
    <row r="2178" spans="1:12" x14ac:dyDescent="0.3">
      <c r="A2178" s="1">
        <v>2176</v>
      </c>
      <c r="B2178" s="1">
        <v>31.9314236111111</v>
      </c>
      <c r="C2178" s="1">
        <v>-21.900001525878899</v>
      </c>
      <c r="D2178" s="1">
        <v>342.375</v>
      </c>
      <c r="E2178" s="1">
        <v>36.4706001281738</v>
      </c>
      <c r="F2178" s="1">
        <v>134.40315890382601</v>
      </c>
      <c r="G2178" s="1">
        <v>141.45020202082699</v>
      </c>
      <c r="H2178">
        <v>-3.3943249054080298E-2</v>
      </c>
      <c r="I2178" s="1">
        <v>0</v>
      </c>
      <c r="J2178" s="1">
        <v>0</v>
      </c>
      <c r="K2178" s="1">
        <v>13.5</v>
      </c>
      <c r="L2178">
        <v>71.4286787326389</v>
      </c>
    </row>
    <row r="2179" spans="1:12" x14ac:dyDescent="0.3">
      <c r="A2179" s="1">
        <v>2177</v>
      </c>
      <c r="B2179" s="1">
        <v>31.9704829984734</v>
      </c>
      <c r="C2179" s="1">
        <v>-27.299474724518301</v>
      </c>
      <c r="D2179" s="1">
        <v>342.00003528539003</v>
      </c>
      <c r="E2179" s="1">
        <v>36.4706001281738</v>
      </c>
      <c r="F2179" s="1">
        <v>134.40299999999999</v>
      </c>
      <c r="G2179" s="1">
        <v>140.437189435927</v>
      </c>
      <c r="H2179">
        <v>-3.1691174994253689E-2</v>
      </c>
      <c r="I2179" s="1">
        <v>0</v>
      </c>
      <c r="J2179" s="1">
        <v>0</v>
      </c>
      <c r="K2179" s="1">
        <v>13.5</v>
      </c>
      <c r="L2179">
        <v>71.516052238605198</v>
      </c>
    </row>
    <row r="2180" spans="1:12" x14ac:dyDescent="0.3">
      <c r="A2180" s="1">
        <v>2178</v>
      </c>
      <c r="B2180" s="1">
        <v>31.5625031126377</v>
      </c>
      <c r="C2180" s="1">
        <v>41.6994743430486</v>
      </c>
      <c r="D2180" s="1">
        <v>346.62496471460997</v>
      </c>
      <c r="E2180" s="1">
        <v>36.4706001281738</v>
      </c>
      <c r="F2180" s="1">
        <v>134.40299999999999</v>
      </c>
      <c r="G2180" s="1">
        <v>139.520095342536</v>
      </c>
      <c r="H2180">
        <v>-2.9060533826047324E-2</v>
      </c>
      <c r="I2180" s="1">
        <v>0</v>
      </c>
      <c r="J2180" s="1">
        <v>0</v>
      </c>
      <c r="K2180" s="1">
        <v>13.5</v>
      </c>
      <c r="L2180">
        <v>70.603425712783704</v>
      </c>
    </row>
    <row r="2181" spans="1:12" x14ac:dyDescent="0.3">
      <c r="A2181" s="1">
        <v>2179</v>
      </c>
      <c r="B2181" s="1">
        <v>31.184901595071999</v>
      </c>
      <c r="C2181" s="1">
        <v>44.099965667978601</v>
      </c>
      <c r="D2181" s="1">
        <v>346.87499618533201</v>
      </c>
      <c r="E2181" s="1">
        <v>36.4706001281738</v>
      </c>
      <c r="F2181" s="1">
        <v>134.40299999999999</v>
      </c>
      <c r="G2181" s="1">
        <v>138.684342297966</v>
      </c>
      <c r="H2181">
        <v>-2.6803134812748292E-2</v>
      </c>
      <c r="I2181" s="1">
        <v>0</v>
      </c>
      <c r="J2181" s="1">
        <v>0</v>
      </c>
      <c r="K2181" s="1">
        <v>13.5</v>
      </c>
      <c r="L2181">
        <v>69.758753774080404</v>
      </c>
    </row>
    <row r="2182" spans="1:12" x14ac:dyDescent="0.3">
      <c r="A2182" s="1">
        <v>2180</v>
      </c>
      <c r="B2182" s="1">
        <v>30.8420165048889</v>
      </c>
      <c r="C2182" s="1">
        <v>44.100002288818402</v>
      </c>
      <c r="D2182" s="1">
        <v>346.99999904631898</v>
      </c>
      <c r="E2182" s="1">
        <v>36.4706001281738</v>
      </c>
      <c r="F2182" s="1">
        <v>134.40299999999999</v>
      </c>
      <c r="G2182" s="1">
        <v>137.91664522061399</v>
      </c>
      <c r="H2182">
        <v>-2.489384485368365E-2</v>
      </c>
      <c r="I2182" s="1">
        <v>0</v>
      </c>
      <c r="J2182" s="1">
        <v>0</v>
      </c>
      <c r="K2182" s="1">
        <v>13.5</v>
      </c>
      <c r="L2182">
        <v>68.991740400446304</v>
      </c>
    </row>
    <row r="2183" spans="1:12" x14ac:dyDescent="0.3">
      <c r="A2183" s="1">
        <v>2181</v>
      </c>
      <c r="B2183" s="1">
        <v>30.464415483960899</v>
      </c>
      <c r="C2183" s="1">
        <v>43.200014495768997</v>
      </c>
      <c r="D2183" s="1">
        <v>347.24999618533201</v>
      </c>
      <c r="E2183" s="1">
        <v>36.4706001281738</v>
      </c>
      <c r="F2183" s="1">
        <v>134.40299999999999</v>
      </c>
      <c r="G2183" s="1">
        <v>137.20480084255701</v>
      </c>
      <c r="H2183">
        <v>-2.3368548494361215E-2</v>
      </c>
      <c r="I2183" s="1">
        <v>0</v>
      </c>
      <c r="J2183" s="1">
        <v>0</v>
      </c>
      <c r="K2183" s="1">
        <v>13.5</v>
      </c>
      <c r="L2183">
        <v>68.147069572691507</v>
      </c>
    </row>
    <row r="2184" spans="1:12" x14ac:dyDescent="0.3">
      <c r="A2184" s="1">
        <v>2182</v>
      </c>
      <c r="B2184" s="1">
        <v>29.9913230538622</v>
      </c>
      <c r="C2184" s="1">
        <v>44.699989318767201</v>
      </c>
      <c r="D2184" s="1">
        <v>347.25</v>
      </c>
      <c r="E2184" s="1">
        <v>36.4706001281738</v>
      </c>
      <c r="F2184" s="1">
        <v>134.40299999999999</v>
      </c>
      <c r="G2184" s="1">
        <v>136.53749372711999</v>
      </c>
      <c r="H2184">
        <v>-2.2251842185343165E-2</v>
      </c>
      <c r="I2184" s="1">
        <v>0</v>
      </c>
      <c r="J2184" s="1">
        <v>0</v>
      </c>
      <c r="K2184" s="1">
        <v>13.5</v>
      </c>
      <c r="L2184">
        <v>67.088790192106401</v>
      </c>
    </row>
    <row r="2185" spans="1:12" x14ac:dyDescent="0.3">
      <c r="A2185" s="1">
        <v>2183</v>
      </c>
      <c r="B2185" s="1">
        <v>29.8654518690389</v>
      </c>
      <c r="C2185" s="1">
        <v>24.6750768187134</v>
      </c>
      <c r="D2185" s="1">
        <v>345.93750500680602</v>
      </c>
      <c r="E2185" s="1">
        <v>36.4706001281738</v>
      </c>
      <c r="F2185" s="1">
        <v>134.40299999999999</v>
      </c>
      <c r="G2185" s="1">
        <v>135.90411639935499</v>
      </c>
      <c r="H2185">
        <v>-2.1209282845510977E-2</v>
      </c>
      <c r="I2185" s="1">
        <v>0</v>
      </c>
      <c r="J2185" s="1">
        <v>0</v>
      </c>
      <c r="K2185" s="1">
        <v>13.5</v>
      </c>
      <c r="L2185">
        <v>66.807223903927905</v>
      </c>
    </row>
    <row r="2186" spans="1:12" x14ac:dyDescent="0.3">
      <c r="A2186" s="1">
        <v>2184</v>
      </c>
      <c r="B2186" s="1">
        <v>29.7395833333333</v>
      </c>
      <c r="C2186" s="1">
        <v>4.6500000953674299</v>
      </c>
      <c r="D2186" s="1">
        <v>344.625</v>
      </c>
      <c r="E2186" s="1">
        <v>36.4706001281738</v>
      </c>
      <c r="F2186" s="1">
        <v>134.40299999999999</v>
      </c>
      <c r="G2186" s="1">
        <v>135.29460073023699</v>
      </c>
      <c r="H2186">
        <v>-2.0496532901339685E-2</v>
      </c>
      <c r="I2186" s="1">
        <v>0</v>
      </c>
      <c r="J2186" s="1">
        <v>0</v>
      </c>
      <c r="K2186" s="1">
        <v>13.5</v>
      </c>
      <c r="L2186">
        <v>66.525663541666603</v>
      </c>
    </row>
    <row r="2187" spans="1:12" x14ac:dyDescent="0.3">
      <c r="A2187" s="1">
        <v>2185</v>
      </c>
      <c r="B2187" s="1">
        <v>29.696180886689799</v>
      </c>
      <c r="C2187" s="1">
        <v>-32.699715807391101</v>
      </c>
      <c r="D2187" s="1">
        <v>342.25001811966303</v>
      </c>
      <c r="E2187" s="1">
        <v>36.4706001281738</v>
      </c>
      <c r="F2187" s="1">
        <v>134.40299999999999</v>
      </c>
      <c r="G2187" s="1">
        <v>134.69925789427401</v>
      </c>
      <c r="H2187">
        <v>-2.0049134428410862E-2</v>
      </c>
      <c r="I2187" s="1">
        <v>0</v>
      </c>
      <c r="J2187" s="1">
        <v>0</v>
      </c>
      <c r="K2187" s="1">
        <v>13.5</v>
      </c>
      <c r="L2187">
        <v>66.428574872671902</v>
      </c>
    </row>
    <row r="2188" spans="1:12" x14ac:dyDescent="0.3">
      <c r="A2188" s="1">
        <v>2186</v>
      </c>
      <c r="B2188" s="1">
        <v>29.7309027777778</v>
      </c>
      <c r="C2188" s="1">
        <v>-32.700000762939503</v>
      </c>
      <c r="D2188" s="1">
        <v>342</v>
      </c>
      <c r="E2188" s="1">
        <v>36.4706001281738</v>
      </c>
      <c r="F2188" s="1">
        <v>134.40299999999999</v>
      </c>
      <c r="G2188" s="1">
        <v>134.10862435650199</v>
      </c>
      <c r="H2188">
        <v>-1.9867287539714788E-2</v>
      </c>
      <c r="I2188" s="1">
        <v>0</v>
      </c>
      <c r="J2188" s="1">
        <v>0</v>
      </c>
      <c r="K2188" s="1">
        <v>13.5</v>
      </c>
      <c r="L2188">
        <v>66.506245659722296</v>
      </c>
    </row>
    <row r="2189" spans="1:12" x14ac:dyDescent="0.3">
      <c r="A2189" s="1">
        <v>2187</v>
      </c>
      <c r="B2189" s="1">
        <v>29.778645469085699</v>
      </c>
      <c r="C2189" s="1">
        <v>-33.299998474141297</v>
      </c>
      <c r="D2189" s="1">
        <v>342</v>
      </c>
      <c r="E2189" s="1">
        <v>36.4706001281738</v>
      </c>
      <c r="F2189" s="1">
        <v>129.80803505678</v>
      </c>
      <c r="G2189" s="1">
        <v>133.53157176430599</v>
      </c>
      <c r="H2189">
        <v>-1.9379280151821721E-2</v>
      </c>
      <c r="I2189" s="1">
        <v>0</v>
      </c>
      <c r="J2189" s="1">
        <v>0</v>
      </c>
      <c r="K2189" s="1">
        <v>13.5</v>
      </c>
      <c r="L2189">
        <v>66.613043195616598</v>
      </c>
    </row>
    <row r="2190" spans="1:12" x14ac:dyDescent="0.3">
      <c r="A2190" s="1">
        <v>2188</v>
      </c>
      <c r="B2190" s="1">
        <v>29.804687301318001</v>
      </c>
      <c r="C2190" s="1">
        <v>-31.200016784675899</v>
      </c>
      <c r="D2190" s="1">
        <v>342.12499904632602</v>
      </c>
      <c r="E2190" s="1">
        <v>36.4706001281738</v>
      </c>
      <c r="F2190" s="1">
        <v>129.80799999999999</v>
      </c>
      <c r="G2190" s="1">
        <v>132.99544810992401</v>
      </c>
      <c r="H2190">
        <v>-1.79888674868912E-2</v>
      </c>
      <c r="I2190" s="1">
        <v>0</v>
      </c>
      <c r="J2190" s="1">
        <v>0</v>
      </c>
      <c r="K2190" s="1">
        <v>13.5</v>
      </c>
      <c r="L2190">
        <v>66.671297211810199</v>
      </c>
    </row>
    <row r="2191" spans="1:12" x14ac:dyDescent="0.3">
      <c r="A2191" s="1">
        <v>2189</v>
      </c>
      <c r="B2191" s="1">
        <v>29.8090277446641</v>
      </c>
      <c r="C2191" s="1">
        <v>-42.599915313760903</v>
      </c>
      <c r="D2191" s="1">
        <v>341.12500762938998</v>
      </c>
      <c r="E2191" s="1">
        <v>36.078444611803199</v>
      </c>
      <c r="F2191" s="1">
        <v>129.80799999999999</v>
      </c>
      <c r="G2191" s="1">
        <v>132.50999180529399</v>
      </c>
      <c r="H2191">
        <v>-1.6286266363923663E-2</v>
      </c>
      <c r="I2191" s="1">
        <v>0</v>
      </c>
      <c r="J2191" s="1">
        <v>0</v>
      </c>
      <c r="K2191" s="1">
        <v>13.5</v>
      </c>
      <c r="L2191">
        <v>66.681006523148994</v>
      </c>
    </row>
    <row r="2192" spans="1:12" x14ac:dyDescent="0.3">
      <c r="A2192" s="1">
        <v>2190</v>
      </c>
      <c r="B2192" s="1">
        <v>29.986976451364502</v>
      </c>
      <c r="C2192" s="1">
        <v>-79.199446110149594</v>
      </c>
      <c r="D2192" s="1">
        <v>338.62503814668401</v>
      </c>
      <c r="E2192" s="1">
        <v>36.078441619872997</v>
      </c>
      <c r="F2192" s="1">
        <v>129.80799999999999</v>
      </c>
      <c r="G2192" s="1">
        <v>132.06748620465501</v>
      </c>
      <c r="H2192">
        <v>-1.4757128405890035E-2</v>
      </c>
      <c r="I2192" s="1">
        <v>0</v>
      </c>
      <c r="J2192" s="1">
        <v>0</v>
      </c>
      <c r="K2192" s="1">
        <v>13.5</v>
      </c>
      <c r="L2192">
        <v>67.079067103115406</v>
      </c>
    </row>
    <row r="2193" spans="1:12" x14ac:dyDescent="0.3">
      <c r="A2193" s="1">
        <v>2191</v>
      </c>
      <c r="B2193" s="1">
        <v>30.0434027777778</v>
      </c>
      <c r="C2193" s="1">
        <v>-50.550003051757798</v>
      </c>
      <c r="D2193" s="1">
        <v>340.625</v>
      </c>
      <c r="E2193" s="1">
        <v>36.078441619872997</v>
      </c>
      <c r="F2193" s="1">
        <v>129.80799999999999</v>
      </c>
      <c r="G2193" s="1">
        <v>131.660897264814</v>
      </c>
      <c r="H2193">
        <v>-1.3533798257448111E-2</v>
      </c>
      <c r="I2193" s="1">
        <v>0</v>
      </c>
      <c r="J2193" s="1">
        <v>0</v>
      </c>
      <c r="K2193" s="1">
        <v>13.5</v>
      </c>
      <c r="L2193">
        <v>67.205289409722297</v>
      </c>
    </row>
    <row r="2194" spans="1:12" x14ac:dyDescent="0.3">
      <c r="A2194" s="1">
        <v>2192</v>
      </c>
      <c r="B2194" s="1">
        <v>29.991319841805399</v>
      </c>
      <c r="C2194" s="1">
        <v>-51.599994278025903</v>
      </c>
      <c r="D2194" s="1">
        <v>340.50000095366698</v>
      </c>
      <c r="E2194" s="1">
        <v>36.078441619872997</v>
      </c>
      <c r="F2194" s="1">
        <v>129.80799999999999</v>
      </c>
      <c r="G2194" s="1">
        <v>131.28376187171901</v>
      </c>
      <c r="H2194">
        <v>-1.2575149574834077E-2</v>
      </c>
      <c r="I2194" s="1">
        <v>0</v>
      </c>
      <c r="J2194" s="1">
        <v>0</v>
      </c>
      <c r="K2194" s="1">
        <v>13.5</v>
      </c>
      <c r="L2194">
        <v>67.088783006928296</v>
      </c>
    </row>
    <row r="2195" spans="1:12" x14ac:dyDescent="0.3">
      <c r="A2195" s="1">
        <v>2193</v>
      </c>
      <c r="B2195" s="1">
        <v>29.9305555555556</v>
      </c>
      <c r="C2195" s="1">
        <v>-48.450000762939503</v>
      </c>
      <c r="D2195" s="1">
        <v>340.625</v>
      </c>
      <c r="E2195" s="1">
        <v>36.078441619872997</v>
      </c>
      <c r="F2195" s="1">
        <v>129.80799999999999</v>
      </c>
      <c r="G2195" s="1">
        <v>130.93008510318001</v>
      </c>
      <c r="H2195">
        <v>-1.1816853821442076E-2</v>
      </c>
      <c r="I2195" s="1">
        <v>0</v>
      </c>
      <c r="J2195" s="1">
        <v>0</v>
      </c>
      <c r="K2195" s="1">
        <v>13.5</v>
      </c>
      <c r="L2195">
        <v>66.952856944444605</v>
      </c>
    </row>
    <row r="2196" spans="1:12" x14ac:dyDescent="0.3">
      <c r="A2196" s="1">
        <v>2194</v>
      </c>
      <c r="B2196" s="1">
        <v>29.513895246621001</v>
      </c>
      <c r="C2196" s="1">
        <v>8.0991375100457201</v>
      </c>
      <c r="D2196" s="1">
        <v>344.374942780411</v>
      </c>
      <c r="E2196" s="1">
        <v>36.078441619872997</v>
      </c>
      <c r="F2196" s="1">
        <v>129.80799999999999</v>
      </c>
      <c r="G2196" s="1">
        <v>130.594244933932</v>
      </c>
      <c r="H2196">
        <v>-1.1379298274720687E-2</v>
      </c>
      <c r="I2196" s="1">
        <v>0</v>
      </c>
      <c r="J2196" s="1">
        <v>0</v>
      </c>
      <c r="K2196" s="1">
        <v>13.5</v>
      </c>
      <c r="L2196">
        <v>66.020812832976503</v>
      </c>
    </row>
    <row r="2197" spans="1:12" x14ac:dyDescent="0.3">
      <c r="A2197" s="1">
        <v>2195</v>
      </c>
      <c r="B2197" s="1">
        <v>29.427083995611799</v>
      </c>
      <c r="C2197" s="1">
        <v>-34.799675748404198</v>
      </c>
      <c r="D2197" s="1">
        <v>341.62502098098298</v>
      </c>
      <c r="E2197" s="1">
        <v>36.078441619872997</v>
      </c>
      <c r="F2197" s="1">
        <v>129.80799999999999</v>
      </c>
      <c r="G2197" s="1">
        <v>130.27090286825199</v>
      </c>
      <c r="H2197">
        <v>-1.098812823194154E-2</v>
      </c>
      <c r="I2197" s="1">
        <v>0</v>
      </c>
      <c r="J2197" s="1">
        <v>0</v>
      </c>
      <c r="K2197" s="1">
        <v>13.5</v>
      </c>
      <c r="L2197">
        <v>65.8266212731438</v>
      </c>
    </row>
    <row r="2198" spans="1:12" x14ac:dyDescent="0.3">
      <c r="A2198" s="1">
        <v>2196</v>
      </c>
      <c r="B2198" s="1">
        <v>29.4270833333333</v>
      </c>
      <c r="C2198" s="1">
        <v>-34.800003051757798</v>
      </c>
      <c r="D2198" s="1">
        <v>341.625</v>
      </c>
      <c r="E2198" s="1">
        <v>36.078441619872997</v>
      </c>
      <c r="F2198" s="1">
        <v>129.254008453305</v>
      </c>
      <c r="G2198" s="1">
        <v>129.95712063386199</v>
      </c>
      <c r="H2198">
        <v>-1.0663244377223139E-2</v>
      </c>
      <c r="I2198" s="1">
        <v>0</v>
      </c>
      <c r="J2198" s="1">
        <v>0</v>
      </c>
      <c r="K2198" s="1">
        <v>13.5</v>
      </c>
      <c r="L2198">
        <v>65.826619791666602</v>
      </c>
    </row>
    <row r="2199" spans="1:12" x14ac:dyDescent="0.3">
      <c r="A2199" s="1">
        <v>2197</v>
      </c>
      <c r="B2199" s="1">
        <v>28.880212505687801</v>
      </c>
      <c r="C2199" s="1">
        <v>47.099377436970698</v>
      </c>
      <c r="D2199" s="1">
        <v>346.99995899171603</v>
      </c>
      <c r="E2199" s="1">
        <v>36.078441619872997</v>
      </c>
      <c r="F2199" s="1">
        <v>129.25399999999999</v>
      </c>
      <c r="G2199" s="1">
        <v>129.65231350891699</v>
      </c>
      <c r="H2199">
        <v>-1.0554381618741209E-2</v>
      </c>
      <c r="I2199" s="1">
        <v>0</v>
      </c>
      <c r="J2199" s="1">
        <v>0</v>
      </c>
      <c r="K2199" s="1">
        <v>13.5</v>
      </c>
      <c r="L2199">
        <v>64.603302562473203</v>
      </c>
    </row>
    <row r="2200" spans="1:12" x14ac:dyDescent="0.3">
      <c r="A2200" s="1">
        <v>2198</v>
      </c>
      <c r="B2200" s="1">
        <v>28.3680555555556</v>
      </c>
      <c r="C2200" s="1">
        <v>48.450000762939503</v>
      </c>
      <c r="D2200" s="1">
        <v>347.375</v>
      </c>
      <c r="E2200" s="1">
        <v>36.078441619872997</v>
      </c>
      <c r="F2200" s="1">
        <v>129.25399999999999</v>
      </c>
      <c r="G2200" s="1">
        <v>129.353837918663</v>
      </c>
      <c r="H2200">
        <v>-1.052173269177421E-2</v>
      </c>
      <c r="I2200" s="1">
        <v>0</v>
      </c>
      <c r="J2200" s="1">
        <v>0</v>
      </c>
      <c r="K2200" s="1">
        <v>13.5</v>
      </c>
      <c r="L2200">
        <v>63.457638194444598</v>
      </c>
    </row>
    <row r="2201" spans="1:12" x14ac:dyDescent="0.3">
      <c r="A2201" s="1">
        <v>2199</v>
      </c>
      <c r="B2201" s="1">
        <v>28.2118067476387</v>
      </c>
      <c r="C2201" s="1">
        <v>-27.899419026380301</v>
      </c>
      <c r="D2201" s="1">
        <v>342.25003910032501</v>
      </c>
      <c r="E2201" s="1">
        <v>36.078441619872997</v>
      </c>
      <c r="F2201" s="1">
        <v>129.25399999999999</v>
      </c>
      <c r="G2201" s="1">
        <v>129.05694934613501</v>
      </c>
      <c r="H2201">
        <v>-1.0523751821029225E-2</v>
      </c>
      <c r="I2201" s="1">
        <v>0</v>
      </c>
      <c r="J2201" s="1">
        <v>0</v>
      </c>
      <c r="K2201" s="1">
        <v>13.5</v>
      </c>
      <c r="L2201">
        <v>63.108118986062898</v>
      </c>
    </row>
    <row r="2202" spans="1:12" x14ac:dyDescent="0.3">
      <c r="A2202" s="1">
        <v>2200</v>
      </c>
      <c r="B2202" s="1">
        <v>28.2595482468607</v>
      </c>
      <c r="C2202" s="1">
        <v>49.049415970163601</v>
      </c>
      <c r="D2202" s="1">
        <v>347.49995994570298</v>
      </c>
      <c r="E2202" s="1">
        <v>36.078441619872997</v>
      </c>
      <c r="F2202" s="1">
        <v>129.25399999999999</v>
      </c>
      <c r="G2202" s="1">
        <v>128.75692846791799</v>
      </c>
      <c r="H2202">
        <v>-1.0616819204078974E-2</v>
      </c>
      <c r="I2202" s="1">
        <v>0</v>
      </c>
      <c r="J2202" s="1">
        <v>0</v>
      </c>
      <c r="K2202" s="1">
        <v>13.5</v>
      </c>
      <c r="L2202">
        <v>63.214913855332597</v>
      </c>
    </row>
    <row r="2203" spans="1:12" x14ac:dyDescent="0.3">
      <c r="A2203" s="1">
        <v>2201</v>
      </c>
      <c r="B2203" s="1">
        <v>27.8862847222222</v>
      </c>
      <c r="C2203" s="1">
        <v>48.150001525878899</v>
      </c>
      <c r="D2203" s="1">
        <v>347.5</v>
      </c>
      <c r="E2203" s="1">
        <v>36.078441619872997</v>
      </c>
      <c r="F2203" s="1">
        <v>129.25399999999999</v>
      </c>
      <c r="G2203" s="1">
        <v>128.449006169646</v>
      </c>
      <c r="H2203">
        <v>-1.1042294053815233E-2</v>
      </c>
      <c r="I2203" s="1">
        <v>0</v>
      </c>
      <c r="J2203" s="1">
        <v>0</v>
      </c>
      <c r="K2203" s="1">
        <v>13.5</v>
      </c>
      <c r="L2203">
        <v>62.379945746527703</v>
      </c>
    </row>
    <row r="2204" spans="1:12" x14ac:dyDescent="0.3">
      <c r="A2204" s="1">
        <v>2202</v>
      </c>
      <c r="B2204" s="1">
        <v>27.369795607163599</v>
      </c>
      <c r="C2204" s="1">
        <v>3.0003444643413602</v>
      </c>
      <c r="D2204" s="1">
        <v>344.50002288799499</v>
      </c>
      <c r="E2204" s="1">
        <v>36.078441619872997</v>
      </c>
      <c r="F2204" s="1">
        <v>129.25399999999999</v>
      </c>
      <c r="G2204" s="1">
        <v>128.12828773644401</v>
      </c>
      <c r="H2204">
        <v>-1.1718237795547797E-2</v>
      </c>
      <c r="I2204" s="1">
        <v>0</v>
      </c>
      <c r="J2204" s="1">
        <v>0</v>
      </c>
      <c r="K2204" s="1">
        <v>13.5</v>
      </c>
      <c r="L2204">
        <v>61.2245905854885</v>
      </c>
    </row>
    <row r="2205" spans="1:12" x14ac:dyDescent="0.3">
      <c r="A2205" s="1">
        <v>2203</v>
      </c>
      <c r="B2205" s="1">
        <v>27.282986773384501</v>
      </c>
      <c r="C2205" s="1">
        <v>-31.049741363671501</v>
      </c>
      <c r="D2205" s="1">
        <v>342.12501811980098</v>
      </c>
      <c r="E2205" s="1">
        <v>36.078441619872997</v>
      </c>
      <c r="F2205" s="1">
        <v>129.25399999999999</v>
      </c>
      <c r="G2205" s="1">
        <v>127.789675046821</v>
      </c>
      <c r="H2205">
        <v>-1.2411448428905784E-2</v>
      </c>
      <c r="I2205" s="1">
        <v>0</v>
      </c>
      <c r="J2205" s="1">
        <v>0</v>
      </c>
      <c r="K2205" s="1">
        <v>13.5</v>
      </c>
      <c r="L2205">
        <v>61.030404432854802</v>
      </c>
    </row>
    <row r="2206" spans="1:12" x14ac:dyDescent="0.3">
      <c r="A2206" s="1">
        <v>2204</v>
      </c>
      <c r="B2206" s="1">
        <v>27.630205684239598</v>
      </c>
      <c r="C2206" s="1">
        <v>-55.499817276091797</v>
      </c>
      <c r="D2206" s="1">
        <v>340.50001239775901</v>
      </c>
      <c r="E2206" s="1">
        <v>36.078441619872997</v>
      </c>
      <c r="F2206" s="1">
        <v>129.25399999999999</v>
      </c>
      <c r="G2206" s="1">
        <v>127.427785533231</v>
      </c>
      <c r="H2206">
        <v>-1.3097979268889762E-2</v>
      </c>
      <c r="I2206" s="1">
        <v>0</v>
      </c>
      <c r="J2206" s="1">
        <v>0</v>
      </c>
      <c r="K2206" s="1">
        <v>13.5</v>
      </c>
      <c r="L2206">
        <v>61.807112303302802</v>
      </c>
    </row>
    <row r="2207" spans="1:12" x14ac:dyDescent="0.3">
      <c r="A2207" s="1">
        <v>2205</v>
      </c>
      <c r="B2207" s="1">
        <v>27.9123263888889</v>
      </c>
      <c r="C2207" s="1">
        <v>-58.500003814697301</v>
      </c>
      <c r="D2207" s="1">
        <v>340.25</v>
      </c>
      <c r="E2207" s="1">
        <v>36.078441619872997</v>
      </c>
      <c r="F2207" s="1">
        <v>129.25399999999999</v>
      </c>
      <c r="G2207" s="1">
        <v>127.036866621095</v>
      </c>
      <c r="H2207">
        <v>-1.4005700829149788E-2</v>
      </c>
      <c r="I2207" s="1">
        <v>0</v>
      </c>
      <c r="J2207" s="1">
        <v>0</v>
      </c>
      <c r="K2207" s="1">
        <v>13.5</v>
      </c>
      <c r="L2207">
        <v>62.438199392361099</v>
      </c>
    </row>
    <row r="2208" spans="1:12" x14ac:dyDescent="0.3">
      <c r="A2208" s="1">
        <v>2206</v>
      </c>
      <c r="B2208" s="1">
        <v>27.9123263888889</v>
      </c>
      <c r="C2208" s="1">
        <v>-58.500003814697301</v>
      </c>
      <c r="D2208" s="1">
        <v>340.25</v>
      </c>
      <c r="E2208" s="1">
        <v>36.078441619872997</v>
      </c>
      <c r="F2208" s="1">
        <v>125.835026084685</v>
      </c>
      <c r="G2208" s="1">
        <v>126.624291238645</v>
      </c>
      <c r="H2208">
        <v>-1.4781656015441041E-2</v>
      </c>
      <c r="I2208" s="1">
        <v>0</v>
      </c>
      <c r="J2208" s="1">
        <v>0</v>
      </c>
      <c r="K2208" s="1">
        <v>13.5</v>
      </c>
      <c r="L2208">
        <v>62.438199392361099</v>
      </c>
    </row>
    <row r="2209" spans="1:12" x14ac:dyDescent="0.3">
      <c r="A2209" s="1">
        <v>2207</v>
      </c>
      <c r="B2209" s="1">
        <v>28.541661865184299</v>
      </c>
      <c r="C2209" s="1">
        <v>-58.800000762946603</v>
      </c>
      <c r="D2209" s="1">
        <v>340.12500095367398</v>
      </c>
      <c r="E2209" s="1">
        <v>36.078441619872997</v>
      </c>
      <c r="F2209" s="1">
        <v>125.83499999999999</v>
      </c>
      <c r="G2209" s="1">
        <v>126.210675120226</v>
      </c>
      <c r="H2209">
        <v>-1.4492169337415723E-2</v>
      </c>
      <c r="I2209" s="1">
        <v>0</v>
      </c>
      <c r="J2209" s="1">
        <v>0</v>
      </c>
      <c r="K2209" s="1">
        <v>13.5</v>
      </c>
      <c r="L2209">
        <v>63.845985092705398</v>
      </c>
    </row>
    <row r="2210" spans="1:12" x14ac:dyDescent="0.3">
      <c r="A2210" s="1">
        <v>2208</v>
      </c>
      <c r="B2210" s="1">
        <v>28.4809027777778</v>
      </c>
      <c r="C2210" s="1">
        <v>38.700000762939503</v>
      </c>
      <c r="D2210" s="1">
        <v>346.5</v>
      </c>
      <c r="E2210" s="1">
        <v>36.078441619872997</v>
      </c>
      <c r="F2210" s="1">
        <v>125.83499999999999</v>
      </c>
      <c r="G2210" s="1">
        <v>125.803030607925</v>
      </c>
      <c r="H2210">
        <v>-1.4313395718539373E-2</v>
      </c>
      <c r="I2210" s="1">
        <v>0</v>
      </c>
      <c r="J2210" s="1">
        <v>0</v>
      </c>
      <c r="K2210" s="1">
        <v>13.5</v>
      </c>
      <c r="L2210">
        <v>63.710070659722298</v>
      </c>
    </row>
    <row r="2211" spans="1:12" x14ac:dyDescent="0.3">
      <c r="A2211" s="1">
        <v>2209</v>
      </c>
      <c r="B2211" s="1">
        <v>28.125002715300401</v>
      </c>
      <c r="C2211" s="1">
        <v>48.5999267584222</v>
      </c>
      <c r="D2211" s="1">
        <v>347.37499332433498</v>
      </c>
      <c r="E2211" s="1">
        <v>36.078441619872997</v>
      </c>
      <c r="F2211" s="1">
        <v>125.83499999999999</v>
      </c>
      <c r="G2211" s="1">
        <v>125.394877912035</v>
      </c>
      <c r="H2211">
        <v>-1.4512603877747355E-2</v>
      </c>
      <c r="I2211" s="1">
        <v>0</v>
      </c>
      <c r="J2211" s="1">
        <v>0</v>
      </c>
      <c r="K2211" s="1">
        <v>13.5</v>
      </c>
      <c r="L2211">
        <v>62.913943573963998</v>
      </c>
    </row>
    <row r="2212" spans="1:12" x14ac:dyDescent="0.3">
      <c r="A2212" s="1">
        <v>2210</v>
      </c>
      <c r="B2212" s="1">
        <v>27.931859849218998</v>
      </c>
      <c r="C2212" s="1">
        <v>48.7500001907461</v>
      </c>
      <c r="D2212" s="1">
        <v>347.43749928474699</v>
      </c>
      <c r="E2212" s="1">
        <v>36.078441619872997</v>
      </c>
      <c r="F2212" s="1">
        <v>125.83499999999999</v>
      </c>
      <c r="G2212" s="1">
        <v>124.97972906112901</v>
      </c>
      <c r="H2212">
        <v>-1.4863461992683274E-2</v>
      </c>
      <c r="I2212" s="1">
        <v>0</v>
      </c>
      <c r="J2212" s="1">
        <v>0</v>
      </c>
      <c r="K2212" s="1">
        <v>13.5</v>
      </c>
      <c r="L2212">
        <v>62.481894571112001</v>
      </c>
    </row>
    <row r="2213" spans="1:12" x14ac:dyDescent="0.3">
      <c r="A2213" s="1">
        <v>2211</v>
      </c>
      <c r="B2213" s="1">
        <v>27.7387182248853</v>
      </c>
      <c r="C2213" s="1">
        <v>48.899999237075001</v>
      </c>
      <c r="D2213" s="1">
        <v>347.49999904632898</v>
      </c>
      <c r="E2213" s="1">
        <v>36.078441619872997</v>
      </c>
      <c r="F2213" s="1">
        <v>125.83499999999999</v>
      </c>
      <c r="G2213" s="1">
        <v>124.55098487331099</v>
      </c>
      <c r="H2213">
        <v>-1.5457140363848668E-2</v>
      </c>
      <c r="I2213" s="1">
        <v>0</v>
      </c>
      <c r="J2213" s="1">
        <v>0</v>
      </c>
      <c r="K2213" s="1">
        <v>13.5</v>
      </c>
      <c r="L2213">
        <v>62.049848345974901</v>
      </c>
    </row>
    <row r="2214" spans="1:12" x14ac:dyDescent="0.3">
      <c r="A2214" s="1">
        <v>2212</v>
      </c>
      <c r="B2214" s="1">
        <v>27.67361160782</v>
      </c>
      <c r="C2214" s="1">
        <v>-4.1995951623894801</v>
      </c>
      <c r="D2214" s="1">
        <v>344.00002670306901</v>
      </c>
      <c r="E2214" s="1">
        <v>36.078441619872997</v>
      </c>
      <c r="F2214" s="1">
        <v>125.83499999999999</v>
      </c>
      <c r="G2214" s="1">
        <v>124.10183005600101</v>
      </c>
      <c r="H2214">
        <v>-1.6231149946680207E-2</v>
      </c>
      <c r="I2214" s="1">
        <v>0</v>
      </c>
      <c r="J2214" s="1">
        <v>0</v>
      </c>
      <c r="K2214" s="1">
        <v>13.5</v>
      </c>
      <c r="L2214">
        <v>61.904208749996798</v>
      </c>
    </row>
    <row r="2215" spans="1:12" x14ac:dyDescent="0.3">
      <c r="A2215" s="1">
        <v>2213</v>
      </c>
      <c r="B2215" s="1">
        <v>27.894961900206798</v>
      </c>
      <c r="C2215" s="1">
        <v>-43.799398808242699</v>
      </c>
      <c r="D2215" s="1">
        <v>341.250041961352</v>
      </c>
      <c r="E2215" s="1">
        <v>36.078441619872997</v>
      </c>
      <c r="F2215" s="1">
        <v>125.83499999999999</v>
      </c>
      <c r="G2215" s="1">
        <v>123.625124870447</v>
      </c>
      <c r="H2215">
        <v>-1.7090125215200029E-2</v>
      </c>
      <c r="I2215" s="1">
        <v>0</v>
      </c>
      <c r="J2215" s="1">
        <v>0</v>
      </c>
      <c r="K2215" s="1">
        <v>13.5</v>
      </c>
      <c r="L2215">
        <v>62.3993560730487</v>
      </c>
    </row>
    <row r="2216" spans="1:12" x14ac:dyDescent="0.3">
      <c r="A2216" s="1">
        <v>2214</v>
      </c>
      <c r="B2216" s="1">
        <v>28.224829004848999</v>
      </c>
      <c r="C2216" s="1">
        <v>-48.300082015329998</v>
      </c>
      <c r="D2216" s="1">
        <v>340.99999332433498</v>
      </c>
      <c r="E2216" s="1">
        <v>36.078441619872997</v>
      </c>
      <c r="F2216" s="1">
        <v>125.83499999999999</v>
      </c>
      <c r="G2216" s="1">
        <v>123.11329163884901</v>
      </c>
      <c r="H2216">
        <v>-1.8135142223917072E-2</v>
      </c>
      <c r="I2216" s="1">
        <v>0</v>
      </c>
      <c r="J2216" s="1">
        <v>0</v>
      </c>
      <c r="K2216" s="1">
        <v>13.5</v>
      </c>
      <c r="L2216">
        <v>63.137248994106997</v>
      </c>
    </row>
    <row r="2217" spans="1:12" x14ac:dyDescent="0.3">
      <c r="A2217" s="1">
        <v>2215</v>
      </c>
      <c r="B2217" s="1">
        <v>28.5677083333333</v>
      </c>
      <c r="C2217" s="1">
        <v>-58.650001525878899</v>
      </c>
      <c r="D2217" s="1">
        <v>340.125</v>
      </c>
      <c r="E2217" s="1">
        <v>36.078441619872997</v>
      </c>
      <c r="F2217" s="1">
        <v>125.83499999999999</v>
      </c>
      <c r="G2217" s="1">
        <v>122.558194290039</v>
      </c>
      <c r="H2217">
        <v>-1.9432160214499179E-2</v>
      </c>
      <c r="I2217" s="1">
        <v>0</v>
      </c>
      <c r="J2217" s="1">
        <v>0</v>
      </c>
      <c r="K2217" s="1">
        <v>13.5</v>
      </c>
      <c r="L2217">
        <v>63.904249479166602</v>
      </c>
    </row>
    <row r="2218" spans="1:12" x14ac:dyDescent="0.3">
      <c r="A2218" s="1">
        <v>2216</v>
      </c>
      <c r="B2218" s="1">
        <v>28.880203565034201</v>
      </c>
      <c r="C2218" s="1">
        <v>-48.000162503656902</v>
      </c>
      <c r="D2218" s="1">
        <v>340.87498855608197</v>
      </c>
      <c r="E2218" s="1">
        <v>36.078441619872997</v>
      </c>
      <c r="F2218" s="1">
        <v>125.83499999999999</v>
      </c>
      <c r="G2218" s="1">
        <v>121.951009028968</v>
      </c>
      <c r="H2218">
        <v>-2.1025821370815066E-2</v>
      </c>
      <c r="I2218" s="1">
        <v>0</v>
      </c>
      <c r="J2218" s="1">
        <v>0</v>
      </c>
      <c r="K2218" s="1">
        <v>13.5</v>
      </c>
      <c r="L2218">
        <v>64.603282562767603</v>
      </c>
    </row>
    <row r="2219" spans="1:12" x14ac:dyDescent="0.3">
      <c r="A2219" s="1">
        <v>2217</v>
      </c>
      <c r="B2219" s="1">
        <v>28.8802083333333</v>
      </c>
      <c r="C2219" s="1">
        <v>-48</v>
      </c>
      <c r="D2219" s="1">
        <v>340.875</v>
      </c>
      <c r="E2219" s="1">
        <v>36.078441619872997</v>
      </c>
      <c r="F2219" s="1">
        <v>116.635070190923</v>
      </c>
      <c r="G2219" s="1">
        <v>121.31864446095901</v>
      </c>
      <c r="H2219">
        <v>-2.1897872126701527E-2</v>
      </c>
      <c r="I2219" s="1">
        <v>0</v>
      </c>
      <c r="J2219" s="1">
        <v>0</v>
      </c>
      <c r="K2219" s="1">
        <v>13.5</v>
      </c>
      <c r="L2219">
        <v>64.603293229166596</v>
      </c>
    </row>
    <row r="2220" spans="1:12" x14ac:dyDescent="0.3">
      <c r="A2220" s="1">
        <v>2218</v>
      </c>
      <c r="B2220" s="1">
        <v>28.750001986806499</v>
      </c>
      <c r="C2220" s="1">
        <v>-5.4006501148595198</v>
      </c>
      <c r="D2220" s="1">
        <v>343.624958038648</v>
      </c>
      <c r="E2220" s="1">
        <v>36.078441619872997</v>
      </c>
      <c r="F2220" s="1">
        <v>116.63500000000001</v>
      </c>
      <c r="G2220" s="1">
        <v>120.724169608266</v>
      </c>
      <c r="H2220">
        <v>-2.0678858485839544E-2</v>
      </c>
      <c r="I2220" s="1">
        <v>0</v>
      </c>
      <c r="J2220" s="1">
        <v>0</v>
      </c>
      <c r="K2220" s="1">
        <v>13.5</v>
      </c>
      <c r="L2220">
        <v>64.3120294443668</v>
      </c>
    </row>
    <row r="2221" spans="1:12" x14ac:dyDescent="0.3">
      <c r="A2221" s="1">
        <v>2219</v>
      </c>
      <c r="B2221" s="1">
        <v>28.5373280114712</v>
      </c>
      <c r="C2221" s="1">
        <v>-9.44996986366918</v>
      </c>
      <c r="D2221" s="1">
        <v>343.37500190736199</v>
      </c>
      <c r="E2221" s="1">
        <v>36.078441619872997</v>
      </c>
      <c r="F2221" s="1">
        <v>116.63500000000001</v>
      </c>
      <c r="G2221" s="1">
        <v>120.194695677997</v>
      </c>
      <c r="H2221">
        <v>-1.8554796459297983E-2</v>
      </c>
      <c r="I2221" s="1">
        <v>0</v>
      </c>
      <c r="J2221" s="1">
        <v>0</v>
      </c>
      <c r="K2221" s="1">
        <v>13.5</v>
      </c>
      <c r="L2221">
        <v>63.836290521980402</v>
      </c>
    </row>
    <row r="2222" spans="1:12" x14ac:dyDescent="0.3">
      <c r="A2222" s="1">
        <v>2220</v>
      </c>
      <c r="B2222" s="1">
        <v>28.563367658194299</v>
      </c>
      <c r="C2222" s="1">
        <v>-56.6992797906139</v>
      </c>
      <c r="D2222" s="1">
        <v>340.25004768335498</v>
      </c>
      <c r="E2222" s="1">
        <v>36.078441619872997</v>
      </c>
      <c r="F2222" s="1">
        <v>116.63500000000001</v>
      </c>
      <c r="G2222" s="1">
        <v>119.721806462405</v>
      </c>
      <c r="H2222">
        <v>-1.6556549865628448E-2</v>
      </c>
      <c r="I2222" s="1">
        <v>0</v>
      </c>
      <c r="J2222" s="1">
        <v>0</v>
      </c>
      <c r="K2222" s="1">
        <v>13.5</v>
      </c>
      <c r="L2222">
        <v>63.894539649321203</v>
      </c>
    </row>
    <row r="2223" spans="1:12" x14ac:dyDescent="0.3">
      <c r="A2223" s="1">
        <v>2221</v>
      </c>
      <c r="B2223" s="1">
        <v>28.619791501100899</v>
      </c>
      <c r="C2223" s="1">
        <v>-58.500014114205001</v>
      </c>
      <c r="D2223" s="1">
        <v>340.12499904634097</v>
      </c>
      <c r="E2223" s="1">
        <v>36.078441619872997</v>
      </c>
      <c r="F2223" s="1">
        <v>116.63500000000001</v>
      </c>
      <c r="G2223" s="1">
        <v>119.297984942128</v>
      </c>
      <c r="H2223">
        <v>-1.480922781244106E-2</v>
      </c>
      <c r="I2223" s="1">
        <v>0</v>
      </c>
      <c r="J2223" s="1">
        <v>0</v>
      </c>
      <c r="K2223" s="1">
        <v>13.5</v>
      </c>
      <c r="L2223">
        <v>64.020756400472607</v>
      </c>
    </row>
    <row r="2224" spans="1:12" x14ac:dyDescent="0.3">
      <c r="A2224" s="1">
        <v>2222</v>
      </c>
      <c r="B2224" s="1">
        <v>28.598090443343601</v>
      </c>
      <c r="C2224" s="1">
        <v>-59.849991989310702</v>
      </c>
      <c r="D2224" s="1">
        <v>340.00000095365903</v>
      </c>
      <c r="E2224" s="1">
        <v>36.078441619872997</v>
      </c>
      <c r="F2224" s="1">
        <v>116.63500000000001</v>
      </c>
      <c r="G2224" s="1">
        <v>118.916494075022</v>
      </c>
      <c r="H2224">
        <v>-1.3340127833112982E-2</v>
      </c>
      <c r="I2224" s="1">
        <v>0</v>
      </c>
      <c r="J2224" s="1">
        <v>0</v>
      </c>
      <c r="K2224" s="1">
        <v>13.5</v>
      </c>
      <c r="L2224">
        <v>63.972212436333102</v>
      </c>
    </row>
    <row r="2225" spans="1:12" x14ac:dyDescent="0.3">
      <c r="A2225" s="1">
        <v>2223</v>
      </c>
      <c r="B2225" s="1">
        <v>28.6067708333333</v>
      </c>
      <c r="C2225" s="1">
        <v>-61.800003051757798</v>
      </c>
      <c r="D2225" s="1">
        <v>339.75</v>
      </c>
      <c r="E2225" s="1">
        <v>36.078441619872997</v>
      </c>
      <c r="F2225" s="1">
        <v>116.63500000000001</v>
      </c>
      <c r="G2225" s="1">
        <v>118.571269704535</v>
      </c>
      <c r="H2225">
        <v>-1.2068218132541544E-2</v>
      </c>
      <c r="I2225" s="1">
        <v>0</v>
      </c>
      <c r="J2225" s="1">
        <v>0</v>
      </c>
      <c r="K2225" s="1">
        <v>13.5</v>
      </c>
      <c r="L2225">
        <v>63.9916299479166</v>
      </c>
    </row>
    <row r="2226" spans="1:12" x14ac:dyDescent="0.3">
      <c r="A2226" s="1">
        <v>2224</v>
      </c>
      <c r="B2226" s="1">
        <v>28.693575726620502</v>
      </c>
      <c r="C2226" s="1">
        <v>-60.6000114440224</v>
      </c>
      <c r="D2226" s="1">
        <v>339.62500095366698</v>
      </c>
      <c r="E2226" s="1">
        <v>36.078441619872997</v>
      </c>
      <c r="F2226" s="1">
        <v>116.63500000000001</v>
      </c>
      <c r="G2226" s="1">
        <v>118.25682416423</v>
      </c>
      <c r="H2226">
        <v>-1.0958962991628695E-2</v>
      </c>
      <c r="I2226" s="1">
        <v>0</v>
      </c>
      <c r="J2226" s="1">
        <v>0</v>
      </c>
      <c r="K2226" s="1">
        <v>13.5</v>
      </c>
      <c r="L2226">
        <v>64.185807285906506</v>
      </c>
    </row>
    <row r="2227" spans="1:12" x14ac:dyDescent="0.3">
      <c r="A2227" s="1">
        <v>2225</v>
      </c>
      <c r="B2227" s="1">
        <v>28.7760410375069</v>
      </c>
      <c r="C2227" s="1">
        <v>-61.799993896483997</v>
      </c>
      <c r="D2227" s="1">
        <v>339.625</v>
      </c>
      <c r="E2227" s="1">
        <v>36.078441619872997</v>
      </c>
      <c r="F2227" s="1">
        <v>116.63500000000001</v>
      </c>
      <c r="G2227" s="1">
        <v>117.968159046154</v>
      </c>
      <c r="H2227">
        <v>-1.0031607867933671E-2</v>
      </c>
      <c r="I2227" s="1">
        <v>0</v>
      </c>
      <c r="J2227" s="1">
        <v>0</v>
      </c>
      <c r="K2227" s="1">
        <v>13.5</v>
      </c>
      <c r="L2227">
        <v>64.370277238440806</v>
      </c>
    </row>
    <row r="2228" spans="1:12" x14ac:dyDescent="0.3">
      <c r="A2228" s="1">
        <v>2226</v>
      </c>
      <c r="B2228" s="1">
        <v>28.849825263031899</v>
      </c>
      <c r="C2228" s="1">
        <v>-61.800003051757798</v>
      </c>
      <c r="D2228" s="1">
        <v>339.50000190733402</v>
      </c>
      <c r="E2228" s="1">
        <v>36.078441619872997</v>
      </c>
      <c r="F2228" s="1">
        <v>116.63500000000001</v>
      </c>
      <c r="G2228" s="1">
        <v>117.700685746445</v>
      </c>
      <c r="H2228">
        <v>-9.2713605446841704E-3</v>
      </c>
      <c r="I2228" s="1">
        <v>0</v>
      </c>
      <c r="J2228" s="1">
        <v>0</v>
      </c>
      <c r="K2228" s="1">
        <v>13.5</v>
      </c>
      <c r="L2228">
        <v>64.5353281238866</v>
      </c>
    </row>
    <row r="2229" spans="1:12" x14ac:dyDescent="0.3">
      <c r="A2229" s="1">
        <v>2227</v>
      </c>
      <c r="B2229" s="1">
        <v>28.8498263888889</v>
      </c>
      <c r="C2229" s="1">
        <v>-61.800003051757798</v>
      </c>
      <c r="D2229" s="1">
        <v>339.5</v>
      </c>
      <c r="E2229" s="1">
        <v>36.078441619872997</v>
      </c>
      <c r="F2229" s="1">
        <v>114.480016441461</v>
      </c>
      <c r="G2229" s="1">
        <v>117.458716398354</v>
      </c>
      <c r="H2229">
        <v>-8.3873012549544063E-3</v>
      </c>
      <c r="I2229" s="1">
        <v>0</v>
      </c>
      <c r="J2229" s="1">
        <v>0</v>
      </c>
      <c r="K2229" s="1">
        <v>13.5</v>
      </c>
      <c r="L2229">
        <v>64.535330642361203</v>
      </c>
    </row>
    <row r="2230" spans="1:12" x14ac:dyDescent="0.3">
      <c r="A2230" s="1">
        <v>2228</v>
      </c>
      <c r="B2230" s="1">
        <v>28.9496527777778</v>
      </c>
      <c r="C2230" s="1">
        <v>-60.450000762939503</v>
      </c>
      <c r="D2230" s="1">
        <v>339.375</v>
      </c>
      <c r="E2230" s="1">
        <v>36.078441619872997</v>
      </c>
      <c r="F2230" s="1">
        <v>114.48</v>
      </c>
      <c r="G2230" s="1">
        <v>117.255532483007</v>
      </c>
      <c r="H2230">
        <v>-7.0185844740210043E-3</v>
      </c>
      <c r="I2230" s="1">
        <v>0</v>
      </c>
      <c r="J2230" s="1">
        <v>0</v>
      </c>
      <c r="K2230" s="1">
        <v>13.5</v>
      </c>
      <c r="L2230">
        <v>64.7586362847223</v>
      </c>
    </row>
    <row r="2231" spans="1:12" x14ac:dyDescent="0.3">
      <c r="A2231" s="1">
        <v>2229</v>
      </c>
      <c r="B2231" s="1">
        <v>28.988714979756999</v>
      </c>
      <c r="C2231" s="1">
        <v>49.049167639899203</v>
      </c>
      <c r="D2231" s="1">
        <v>346.87494278001202</v>
      </c>
      <c r="E2231" s="1">
        <v>36.078441619872997</v>
      </c>
      <c r="F2231" s="1">
        <v>114.48</v>
      </c>
      <c r="G2231" s="1">
        <v>117.09646820463099</v>
      </c>
      <c r="H2231">
        <v>-5.4871378980587762E-3</v>
      </c>
      <c r="I2231" s="1">
        <v>0</v>
      </c>
      <c r="J2231" s="1">
        <v>0</v>
      </c>
      <c r="K2231" s="1">
        <v>13.5</v>
      </c>
      <c r="L2231">
        <v>64.846016086817698</v>
      </c>
    </row>
    <row r="2232" spans="1:12" x14ac:dyDescent="0.3">
      <c r="A2232" s="1">
        <v>2230</v>
      </c>
      <c r="B2232" s="1">
        <v>28.4895833333333</v>
      </c>
      <c r="C2232" s="1">
        <v>-38.400001525878899</v>
      </c>
      <c r="D2232" s="1">
        <v>341.125</v>
      </c>
      <c r="E2232" s="1">
        <v>36.078441619872997</v>
      </c>
      <c r="F2232" s="1">
        <v>114.48</v>
      </c>
      <c r="G2232" s="1">
        <v>116.978995152083</v>
      </c>
      <c r="H2232">
        <v>-4.1233802565256881E-3</v>
      </c>
      <c r="I2232" s="1">
        <v>0</v>
      </c>
      <c r="J2232" s="1">
        <v>0</v>
      </c>
      <c r="K2232" s="1">
        <v>13.5</v>
      </c>
      <c r="L2232">
        <v>63.729488541666598</v>
      </c>
    </row>
    <row r="2233" spans="1:12" x14ac:dyDescent="0.3">
      <c r="A2233" s="1">
        <v>2231</v>
      </c>
      <c r="B2233" s="1">
        <v>28.311634659725801</v>
      </c>
      <c r="C2233" s="1">
        <v>-38.699996185384002</v>
      </c>
      <c r="D2233" s="1">
        <v>341.00000190731998</v>
      </c>
      <c r="E2233" s="1">
        <v>36.078441619872997</v>
      </c>
      <c r="F2233" s="1">
        <v>114.48</v>
      </c>
      <c r="G2233" s="1">
        <v>116.901245980578</v>
      </c>
      <c r="H2233">
        <v>-2.7461949889120065E-3</v>
      </c>
      <c r="I2233" s="1">
        <v>0</v>
      </c>
      <c r="J2233" s="1">
        <v>0</v>
      </c>
      <c r="K2233" s="1">
        <v>13.5</v>
      </c>
      <c r="L2233">
        <v>63.3314280357271</v>
      </c>
    </row>
    <row r="2234" spans="1:12" x14ac:dyDescent="0.3">
      <c r="A2234" s="1">
        <v>2232</v>
      </c>
      <c r="B2234" s="1">
        <v>28.250868519150501</v>
      </c>
      <c r="C2234" s="1">
        <v>-38.700000762939503</v>
      </c>
      <c r="D2234" s="1">
        <v>341</v>
      </c>
      <c r="E2234" s="1">
        <v>36.078441619872997</v>
      </c>
      <c r="F2234" s="1">
        <v>114.48</v>
      </c>
      <c r="G2234" s="1">
        <v>116.861984793825</v>
      </c>
      <c r="H2234">
        <v>-1.3897342435439236E-3</v>
      </c>
      <c r="I2234" s="1">
        <v>0</v>
      </c>
      <c r="J2234" s="1">
        <v>0</v>
      </c>
      <c r="K2234" s="1">
        <v>13.5</v>
      </c>
      <c r="L2234">
        <v>63.1954978252286</v>
      </c>
    </row>
    <row r="2235" spans="1:12" x14ac:dyDescent="0.3">
      <c r="A2235" s="1">
        <v>2233</v>
      </c>
      <c r="B2235" s="1">
        <v>28.263888690208301</v>
      </c>
      <c r="C2235" s="1">
        <v>-34.350068664025102</v>
      </c>
      <c r="D2235" s="1">
        <v>341.37499427799702</v>
      </c>
      <c r="E2235" s="1">
        <v>36.078441619872997</v>
      </c>
      <c r="F2235" s="1">
        <v>114.48</v>
      </c>
      <c r="G2235" s="1">
        <v>116.86058749829</v>
      </c>
      <c r="H2235">
        <v>-4.9437483669865838E-5</v>
      </c>
      <c r="I2235" s="1">
        <v>0</v>
      </c>
      <c r="J2235" s="1">
        <v>0</v>
      </c>
      <c r="K2235" s="1">
        <v>13.5</v>
      </c>
      <c r="L2235">
        <v>63.224623166674498</v>
      </c>
    </row>
    <row r="2236" spans="1:12" x14ac:dyDescent="0.3">
      <c r="A2236" s="1">
        <v>2234</v>
      </c>
      <c r="B2236" s="1">
        <v>28.2161461975865</v>
      </c>
      <c r="C2236" s="1">
        <v>-33.900004959136403</v>
      </c>
      <c r="D2236" s="1">
        <v>341.375</v>
      </c>
      <c r="E2236" s="1">
        <v>36.078441619872997</v>
      </c>
      <c r="F2236" s="1">
        <v>114.48</v>
      </c>
      <c r="G2236" s="1">
        <v>116.897031882646</v>
      </c>
      <c r="H2236">
        <v>1.2916148872341277E-3</v>
      </c>
      <c r="I2236" s="1">
        <v>0</v>
      </c>
      <c r="J2236" s="1">
        <v>0</v>
      </c>
      <c r="K2236" s="1">
        <v>13.5</v>
      </c>
      <c r="L2236">
        <v>63.117826075229097</v>
      </c>
    </row>
    <row r="2237" spans="1:12" x14ac:dyDescent="0.3">
      <c r="A2237" s="1">
        <v>2235</v>
      </c>
      <c r="B2237" s="1">
        <v>28.2291666666667</v>
      </c>
      <c r="C2237" s="1">
        <v>-35.100002288818402</v>
      </c>
      <c r="D2237" s="1">
        <v>341.25</v>
      </c>
      <c r="E2237" s="1">
        <v>36.078441619872997</v>
      </c>
      <c r="F2237" s="1">
        <v>114.48</v>
      </c>
      <c r="G2237" s="1">
        <v>116.971897264699</v>
      </c>
      <c r="H2237">
        <v>2.6520609232684135E-3</v>
      </c>
      <c r="I2237" s="1">
        <v>0</v>
      </c>
      <c r="J2237" s="1">
        <v>0</v>
      </c>
      <c r="K2237" s="1">
        <v>13.5</v>
      </c>
      <c r="L2237">
        <v>63.146952083333403</v>
      </c>
    </row>
    <row r="2238" spans="1:12" x14ac:dyDescent="0.3">
      <c r="A2238" s="1">
        <v>2236</v>
      </c>
      <c r="B2238" s="1">
        <v>28.250867972771701</v>
      </c>
      <c r="C2238" s="1">
        <v>-34.650003242488097</v>
      </c>
      <c r="D2238" s="1">
        <v>341.31249976158199</v>
      </c>
      <c r="E2238" s="1">
        <v>36.078441619872997</v>
      </c>
      <c r="F2238" s="1">
        <v>117.01799031834101</v>
      </c>
      <c r="G2238" s="1">
        <v>117.07628776371</v>
      </c>
      <c r="H2238">
        <v>3.6951337803217488E-3</v>
      </c>
      <c r="I2238" s="1">
        <v>0</v>
      </c>
      <c r="J2238" s="1">
        <v>0</v>
      </c>
      <c r="K2238" s="1">
        <v>13.5</v>
      </c>
      <c r="L2238">
        <v>63.195496603011897</v>
      </c>
    </row>
    <row r="2239" spans="1:12" x14ac:dyDescent="0.3">
      <c r="A2239" s="1">
        <v>2237</v>
      </c>
      <c r="B2239" s="1">
        <v>28.272569278876698</v>
      </c>
      <c r="C2239" s="1">
        <v>-34.2000041961577</v>
      </c>
      <c r="D2239" s="1">
        <v>341.374999523165</v>
      </c>
      <c r="E2239" s="1">
        <v>36.078441619872997</v>
      </c>
      <c r="F2239" s="1">
        <v>119.55598063668199</v>
      </c>
      <c r="G2239" s="1">
        <v>117.18160495550801</v>
      </c>
      <c r="H2239">
        <v>3.7250748004655681E-3</v>
      </c>
      <c r="I2239" s="1">
        <v>0</v>
      </c>
      <c r="J2239" s="1">
        <v>0</v>
      </c>
      <c r="K2239" s="1">
        <v>13.5</v>
      </c>
      <c r="L2239">
        <v>63.244041122690398</v>
      </c>
    </row>
    <row r="2240" spans="1:12" x14ac:dyDescent="0.3">
      <c r="A2240" s="1">
        <v>2238</v>
      </c>
      <c r="B2240" s="1">
        <v>27.8993055555556</v>
      </c>
      <c r="C2240" s="1">
        <v>46.350002288818402</v>
      </c>
      <c r="D2240" s="1">
        <v>346.75</v>
      </c>
      <c r="E2240" s="1">
        <v>36.078441619872997</v>
      </c>
      <c r="F2240" s="1">
        <v>119.556</v>
      </c>
      <c r="G2240" s="1">
        <v>117.25926506963</v>
      </c>
      <c r="H2240">
        <v>2.7835895147043841E-3</v>
      </c>
      <c r="I2240" s="1">
        <v>0</v>
      </c>
      <c r="J2240" s="1">
        <v>0</v>
      </c>
      <c r="K2240" s="1">
        <v>13.5</v>
      </c>
      <c r="L2240">
        <v>62.409072569444596</v>
      </c>
    </row>
    <row r="2241" spans="1:12" x14ac:dyDescent="0.3">
      <c r="A2241" s="1">
        <v>2239</v>
      </c>
      <c r="B2241" s="1">
        <v>27.6996543009951</v>
      </c>
      <c r="C2241" s="1">
        <v>-20.0994934123528</v>
      </c>
      <c r="D2241" s="1">
        <v>342.50003242465999</v>
      </c>
      <c r="E2241" s="1">
        <v>36.078441619872997</v>
      </c>
      <c r="F2241" s="1">
        <v>119.556</v>
      </c>
      <c r="G2241" s="1">
        <v>117.300416496335</v>
      </c>
      <c r="H2241">
        <v>1.4856301596896312E-3</v>
      </c>
      <c r="I2241" s="1">
        <v>0</v>
      </c>
      <c r="J2241" s="1">
        <v>0</v>
      </c>
      <c r="K2241" s="1">
        <v>13.5</v>
      </c>
      <c r="L2241">
        <v>61.962464692067897</v>
      </c>
    </row>
    <row r="2242" spans="1:12" x14ac:dyDescent="0.3">
      <c r="A2242" s="1">
        <v>2240</v>
      </c>
      <c r="B2242" s="1">
        <v>27.730034490426501</v>
      </c>
      <c r="C2242" s="1">
        <v>-33.299902343789597</v>
      </c>
      <c r="D2242" s="1">
        <v>341.50000762938998</v>
      </c>
      <c r="E2242" s="1">
        <v>36.078441619872997</v>
      </c>
      <c r="F2242" s="1">
        <v>119.556</v>
      </c>
      <c r="G2242" s="1">
        <v>117.30571329935</v>
      </c>
      <c r="H2242">
        <v>1.9101321525721011E-4</v>
      </c>
      <c r="I2242" s="1">
        <v>0</v>
      </c>
      <c r="J2242" s="1">
        <v>0</v>
      </c>
      <c r="K2242" s="1">
        <v>13.5</v>
      </c>
      <c r="L2242">
        <v>62.030423353014697</v>
      </c>
    </row>
    <row r="2243" spans="1:12" x14ac:dyDescent="0.3">
      <c r="A2243" s="1">
        <v>2241</v>
      </c>
      <c r="B2243" s="1">
        <v>27.795137895485698</v>
      </c>
      <c r="C2243" s="1">
        <v>-48.299774171654398</v>
      </c>
      <c r="D2243" s="1">
        <v>340.50001525867401</v>
      </c>
      <c r="E2243" s="1">
        <v>36.078441619872997</v>
      </c>
      <c r="F2243" s="1">
        <v>119.556</v>
      </c>
      <c r="G2243" s="1">
        <v>117.275239676347</v>
      </c>
      <c r="H2243">
        <v>-1.0963654586842184E-3</v>
      </c>
      <c r="I2243" s="1">
        <v>0</v>
      </c>
      <c r="J2243" s="1">
        <v>0</v>
      </c>
      <c r="K2243" s="1">
        <v>13.5</v>
      </c>
      <c r="L2243">
        <v>62.1760557639277</v>
      </c>
    </row>
    <row r="2244" spans="1:12" x14ac:dyDescent="0.3">
      <c r="A2244" s="1">
        <v>2242</v>
      </c>
      <c r="B2244" s="1">
        <v>27.881943782165902</v>
      </c>
      <c r="C2244" s="1">
        <v>-53.5499629971548</v>
      </c>
      <c r="D2244" s="1">
        <v>340.12500286104301</v>
      </c>
      <c r="E2244" s="1">
        <v>36.078441619872997</v>
      </c>
      <c r="F2244" s="1">
        <v>119.556</v>
      </c>
      <c r="G2244" s="1">
        <v>117.20851122039301</v>
      </c>
      <c r="H2244">
        <v>-2.3932520693308772E-3</v>
      </c>
      <c r="I2244" s="1">
        <v>0</v>
      </c>
      <c r="J2244" s="1">
        <v>0</v>
      </c>
      <c r="K2244" s="1">
        <v>13.5</v>
      </c>
      <c r="L2244">
        <v>62.370235324078202</v>
      </c>
    </row>
    <row r="2245" spans="1:12" x14ac:dyDescent="0.3">
      <c r="A2245" s="1">
        <v>2243</v>
      </c>
      <c r="B2245" s="1">
        <v>27.9991301563186</v>
      </c>
      <c r="C2245" s="1">
        <v>-52.800014495763001</v>
      </c>
      <c r="D2245" s="1">
        <v>340.125</v>
      </c>
      <c r="E2245" s="1">
        <v>36.078441619872997</v>
      </c>
      <c r="F2245" s="1">
        <v>119.556</v>
      </c>
      <c r="G2245" s="1">
        <v>117.104467219847</v>
      </c>
      <c r="H2245">
        <v>-3.7159811542141971E-3</v>
      </c>
      <c r="I2245" s="1">
        <v>0</v>
      </c>
      <c r="J2245" s="1">
        <v>0</v>
      </c>
      <c r="K2245" s="1">
        <v>13.5</v>
      </c>
      <c r="L2245">
        <v>62.632374211875302</v>
      </c>
    </row>
    <row r="2246" spans="1:12" x14ac:dyDescent="0.3">
      <c r="A2246" s="1">
        <v>2244</v>
      </c>
      <c r="B2246" s="1">
        <v>28.077256348393799</v>
      </c>
      <c r="C2246" s="1">
        <v>-56.699971008109003</v>
      </c>
      <c r="D2246" s="1">
        <v>339.75000286104301</v>
      </c>
      <c r="E2246" s="1">
        <v>36.078441619872997</v>
      </c>
      <c r="F2246" s="1">
        <v>119.556</v>
      </c>
      <c r="G2246" s="1">
        <v>116.961453797353</v>
      </c>
      <c r="H2246">
        <v>-5.0935903112153897E-3</v>
      </c>
      <c r="I2246" s="1">
        <v>0</v>
      </c>
      <c r="J2246" s="1">
        <v>0</v>
      </c>
      <c r="K2246" s="1">
        <v>13.5</v>
      </c>
      <c r="L2246">
        <v>62.807137815975899</v>
      </c>
    </row>
    <row r="2247" spans="1:12" x14ac:dyDescent="0.3">
      <c r="A2247" s="1">
        <v>2245</v>
      </c>
      <c r="B2247" s="1">
        <v>28.1119791666667</v>
      </c>
      <c r="C2247" s="1">
        <v>-58.200000762939503</v>
      </c>
      <c r="D2247" s="1">
        <v>339.625</v>
      </c>
      <c r="E2247" s="1">
        <v>36.078441619872997</v>
      </c>
      <c r="F2247" s="1">
        <v>119.556</v>
      </c>
      <c r="G2247" s="1">
        <v>116.777197619894</v>
      </c>
      <c r="H2247">
        <v>-6.5544121122606044E-3</v>
      </c>
      <c r="I2247" s="1">
        <v>0</v>
      </c>
      <c r="J2247" s="1">
        <v>0</v>
      </c>
      <c r="K2247" s="1">
        <v>13.5</v>
      </c>
      <c r="L2247">
        <v>62.884810677083401</v>
      </c>
    </row>
    <row r="2248" spans="1:12" x14ac:dyDescent="0.3">
      <c r="A2248" s="1">
        <v>2246</v>
      </c>
      <c r="B2248" s="1">
        <v>28.0989585320124</v>
      </c>
      <c r="C2248" s="1">
        <v>-43.950218197378803</v>
      </c>
      <c r="D2248" s="1">
        <v>340.62498474144297</v>
      </c>
      <c r="E2248" s="1">
        <v>36.078441619872997</v>
      </c>
      <c r="F2248" s="1">
        <v>119.556</v>
      </c>
      <c r="G2248" s="1">
        <v>116.54876976203199</v>
      </c>
      <c r="H2248">
        <v>-8.1294961058710705E-3</v>
      </c>
      <c r="I2248" s="1">
        <v>0</v>
      </c>
      <c r="J2248" s="1">
        <v>0</v>
      </c>
      <c r="K2248" s="1">
        <v>13.5</v>
      </c>
      <c r="L2248">
        <v>62.855684298599897</v>
      </c>
    </row>
    <row r="2249" spans="1:12" x14ac:dyDescent="0.3">
      <c r="A2249" s="1">
        <v>2247</v>
      </c>
      <c r="B2249" s="1">
        <v>28.0989583333333</v>
      </c>
      <c r="C2249" s="1">
        <v>-43.950000762939503</v>
      </c>
      <c r="D2249" s="1">
        <v>340.625</v>
      </c>
      <c r="E2249" s="1">
        <v>36.078441619872997</v>
      </c>
      <c r="F2249" s="1">
        <v>114.089041710193</v>
      </c>
      <c r="G2249" s="1">
        <v>116.294264760324</v>
      </c>
      <c r="H2249">
        <v>-9.0575771045046695E-3</v>
      </c>
      <c r="I2249" s="1">
        <v>0</v>
      </c>
      <c r="J2249" s="1">
        <v>0</v>
      </c>
      <c r="K2249" s="1">
        <v>13.5</v>
      </c>
      <c r="L2249">
        <v>62.8556838541666</v>
      </c>
    </row>
    <row r="2250" spans="1:12" x14ac:dyDescent="0.3">
      <c r="A2250" s="1">
        <v>2248</v>
      </c>
      <c r="B2250" s="1">
        <v>27.769102255465199</v>
      </c>
      <c r="C2250" s="1">
        <v>-63.7497016929143</v>
      </c>
      <c r="D2250" s="1">
        <v>339.375019073342</v>
      </c>
      <c r="E2250" s="1">
        <v>35.686292910029998</v>
      </c>
      <c r="F2250" s="1">
        <v>114.089</v>
      </c>
      <c r="G2250" s="1">
        <v>116.053088408782</v>
      </c>
      <c r="H2250">
        <v>-8.685170353236852E-3</v>
      </c>
      <c r="I2250" s="1">
        <v>0</v>
      </c>
      <c r="J2250" s="1">
        <v>0</v>
      </c>
      <c r="K2250" s="1">
        <v>13.5</v>
      </c>
      <c r="L2250">
        <v>62.117815599340403</v>
      </c>
    </row>
    <row r="2251" spans="1:12" x14ac:dyDescent="0.3">
      <c r="A2251" s="1">
        <v>2249</v>
      </c>
      <c r="B2251" s="1">
        <v>27.981769210751001</v>
      </c>
      <c r="C2251" s="1">
        <v>-80.549874877034</v>
      </c>
      <c r="D2251" s="1">
        <v>338.12500953681001</v>
      </c>
      <c r="E2251" s="1">
        <v>35.686286926269503</v>
      </c>
      <c r="F2251" s="1">
        <v>114.089</v>
      </c>
      <c r="G2251" s="1">
        <v>115.843132926164</v>
      </c>
      <c r="H2251">
        <v>-7.5033658933201701E-3</v>
      </c>
      <c r="I2251" s="1">
        <v>0</v>
      </c>
      <c r="J2251" s="1">
        <v>0</v>
      </c>
      <c r="K2251" s="1">
        <v>13.5</v>
      </c>
      <c r="L2251">
        <v>62.593538818297397</v>
      </c>
    </row>
    <row r="2252" spans="1:12" x14ac:dyDescent="0.3">
      <c r="A2252" s="1">
        <v>2250</v>
      </c>
      <c r="B2252" s="1">
        <v>28.250863949488899</v>
      </c>
      <c r="C2252" s="1">
        <v>-98.249737550802706</v>
      </c>
      <c r="D2252" s="1">
        <v>336.875019073342</v>
      </c>
      <c r="E2252" s="1">
        <v>35.686286926269503</v>
      </c>
      <c r="F2252" s="1">
        <v>114.089</v>
      </c>
      <c r="G2252" s="1">
        <v>115.661061038131</v>
      </c>
      <c r="H2252">
        <v>-6.444870103735025E-3</v>
      </c>
      <c r="I2252" s="1">
        <v>0</v>
      </c>
      <c r="J2252" s="1">
        <v>0</v>
      </c>
      <c r="K2252" s="1">
        <v>13.5</v>
      </c>
      <c r="L2252">
        <v>63.195487603169802</v>
      </c>
    </row>
    <row r="2253" spans="1:12" x14ac:dyDescent="0.3">
      <c r="A2253" s="1">
        <v>2251</v>
      </c>
      <c r="B2253" s="1">
        <v>28.541668686569899</v>
      </c>
      <c r="C2253" s="1">
        <v>-94.800234218770299</v>
      </c>
      <c r="D2253" s="1">
        <v>336.87498378779401</v>
      </c>
      <c r="E2253" s="1">
        <v>35.686286926269503</v>
      </c>
      <c r="F2253" s="1">
        <v>114.089</v>
      </c>
      <c r="G2253" s="1">
        <v>115.503978540581</v>
      </c>
      <c r="H2253">
        <v>-5.5036477469568952E-3</v>
      </c>
      <c r="I2253" s="1">
        <v>0</v>
      </c>
      <c r="J2253" s="1">
        <v>0</v>
      </c>
      <c r="K2253" s="1">
        <v>13.5</v>
      </c>
      <c r="L2253">
        <v>63.846000351735597</v>
      </c>
    </row>
    <row r="2254" spans="1:12" x14ac:dyDescent="0.3">
      <c r="A2254" s="1">
        <v>2252</v>
      </c>
      <c r="B2254" s="1">
        <v>28.806421591207901</v>
      </c>
      <c r="C2254" s="1">
        <v>-125.09977493650401</v>
      </c>
      <c r="D2254" s="1">
        <v>334.75001621220599</v>
      </c>
      <c r="E2254" s="1">
        <v>35.686286926269503</v>
      </c>
      <c r="F2254" s="1">
        <v>114.089</v>
      </c>
      <c r="G2254" s="1">
        <v>115.36938845930401</v>
      </c>
      <c r="H2254">
        <v>-4.6722419350905507E-3</v>
      </c>
      <c r="I2254" s="1">
        <v>0</v>
      </c>
      <c r="J2254" s="1">
        <v>0</v>
      </c>
      <c r="K2254" s="1">
        <v>13.5</v>
      </c>
      <c r="L2254">
        <v>64.438236714236695</v>
      </c>
    </row>
    <row r="2255" spans="1:12" x14ac:dyDescent="0.3">
      <c r="A2255" s="1">
        <v>2253</v>
      </c>
      <c r="B2255" s="1">
        <v>29.140625</v>
      </c>
      <c r="C2255" s="1">
        <v>-11.400000572204601</v>
      </c>
      <c r="D2255" s="1">
        <v>342.375</v>
      </c>
      <c r="E2255" s="1">
        <v>35.686286926269503</v>
      </c>
      <c r="F2255" s="1">
        <v>114.089</v>
      </c>
      <c r="G2255" s="1">
        <v>115.25515135822501</v>
      </c>
      <c r="H2255">
        <v>-3.920210828691084E-3</v>
      </c>
      <c r="I2255" s="1">
        <v>0</v>
      </c>
      <c r="J2255" s="1">
        <v>0</v>
      </c>
      <c r="K2255" s="1">
        <v>13.5</v>
      </c>
      <c r="L2255">
        <v>65.185829687500004</v>
      </c>
    </row>
    <row r="2256" spans="1:12" x14ac:dyDescent="0.3">
      <c r="A2256" s="1">
        <v>2254</v>
      </c>
      <c r="B2256" s="1">
        <v>29.188367691307999</v>
      </c>
      <c r="C2256" s="1">
        <v>-52.199689486201599</v>
      </c>
      <c r="D2256" s="1">
        <v>339.50002193432903</v>
      </c>
      <c r="E2256" s="1">
        <v>35.686286926269503</v>
      </c>
      <c r="F2256" s="1">
        <v>114.089</v>
      </c>
      <c r="G2256" s="1">
        <v>115.159451331055</v>
      </c>
      <c r="H2256">
        <v>-3.2787101918112615E-3</v>
      </c>
      <c r="I2256" s="1">
        <v>0</v>
      </c>
      <c r="J2256" s="1">
        <v>0</v>
      </c>
      <c r="K2256" s="1">
        <v>13.5</v>
      </c>
      <c r="L2256">
        <v>65.292627223394504</v>
      </c>
    </row>
    <row r="2257" spans="1:12" x14ac:dyDescent="0.3">
      <c r="A2257" s="1">
        <v>2255</v>
      </c>
      <c r="B2257" s="1">
        <v>29.140625728495699</v>
      </c>
      <c r="C2257" s="1">
        <v>-59.099897003947603</v>
      </c>
      <c r="D2257" s="1">
        <v>339.12500572200298</v>
      </c>
      <c r="E2257" s="1">
        <v>35.686286926269503</v>
      </c>
      <c r="F2257" s="1">
        <v>114.089</v>
      </c>
      <c r="G2257" s="1">
        <v>115.080767135749</v>
      </c>
      <c r="H2257">
        <v>-2.7001579050382049E-3</v>
      </c>
      <c r="I2257" s="1">
        <v>0</v>
      </c>
      <c r="J2257" s="1">
        <v>0</v>
      </c>
      <c r="K2257" s="1">
        <v>13.5</v>
      </c>
      <c r="L2257">
        <v>65.185831317101204</v>
      </c>
    </row>
    <row r="2258" spans="1:12" x14ac:dyDescent="0.3">
      <c r="A2258" s="1">
        <v>2256</v>
      </c>
      <c r="B2258" s="1">
        <v>29.144965211550399</v>
      </c>
      <c r="C2258" s="1">
        <v>-59.100002288818402</v>
      </c>
      <c r="D2258" s="1">
        <v>339.125</v>
      </c>
      <c r="E2258" s="1">
        <v>35.686286926269503</v>
      </c>
      <c r="F2258" s="1">
        <v>114.089</v>
      </c>
      <c r="G2258" s="1">
        <v>115.017848012933</v>
      </c>
      <c r="H2258">
        <v>-2.1588350245907331E-3</v>
      </c>
      <c r="I2258" s="1">
        <v>0</v>
      </c>
      <c r="J2258" s="1">
        <v>0</v>
      </c>
      <c r="K2258" s="1">
        <v>13.5</v>
      </c>
      <c r="L2258">
        <v>65.195538480325595</v>
      </c>
    </row>
    <row r="2259" spans="1:12" x14ac:dyDescent="0.3">
      <c r="A2259" s="1">
        <v>2257</v>
      </c>
      <c r="B2259" s="1">
        <v>29.1449652777778</v>
      </c>
      <c r="C2259" s="1">
        <v>-59.100002288818402</v>
      </c>
      <c r="D2259" s="1">
        <v>339.125</v>
      </c>
      <c r="E2259" s="1">
        <v>35.686286926269503</v>
      </c>
      <c r="F2259" s="1">
        <v>114.572992614746</v>
      </c>
      <c r="G2259" s="1">
        <v>114.96777042431501</v>
      </c>
      <c r="H2259">
        <v>-1.7182251816523966E-3</v>
      </c>
      <c r="I2259" s="1">
        <v>0</v>
      </c>
      <c r="J2259" s="1">
        <v>0</v>
      </c>
      <c r="K2259" s="1">
        <v>13.5</v>
      </c>
      <c r="L2259">
        <v>65.195538628472306</v>
      </c>
    </row>
    <row r="2260" spans="1:12" x14ac:dyDescent="0.3">
      <c r="A2260" s="1">
        <v>2258</v>
      </c>
      <c r="B2260" s="1">
        <v>29.1623263888889</v>
      </c>
      <c r="C2260" s="1">
        <v>-56.550003051757798</v>
      </c>
      <c r="D2260" s="1">
        <v>339.125</v>
      </c>
      <c r="E2260" s="1">
        <v>35.686286926269503</v>
      </c>
      <c r="F2260" s="1">
        <v>114.57299999999999</v>
      </c>
      <c r="G2260" s="1">
        <v>114.92589155094799</v>
      </c>
      <c r="H2260">
        <v>-1.4360612799821843E-3</v>
      </c>
      <c r="I2260" s="1">
        <v>0</v>
      </c>
      <c r="J2260" s="1">
        <v>0</v>
      </c>
      <c r="K2260" s="1">
        <v>13.5</v>
      </c>
      <c r="L2260">
        <v>65.234374392361204</v>
      </c>
    </row>
    <row r="2261" spans="1:12" x14ac:dyDescent="0.3">
      <c r="A2261" s="1">
        <v>2259</v>
      </c>
      <c r="B2261" s="1">
        <v>29.218749569525599</v>
      </c>
      <c r="C2261" s="1">
        <v>-56.6999996185572</v>
      </c>
      <c r="D2261" s="1">
        <v>339.24999904633398</v>
      </c>
      <c r="E2261" s="1">
        <v>35.686286926269503</v>
      </c>
      <c r="F2261" s="1">
        <v>114.57299999999999</v>
      </c>
      <c r="G2261" s="1">
        <v>114.88962225042199</v>
      </c>
      <c r="H2261">
        <v>-1.2413026010524978E-3</v>
      </c>
      <c r="I2261" s="1">
        <v>0</v>
      </c>
      <c r="J2261" s="1">
        <v>0</v>
      </c>
      <c r="K2261" s="1">
        <v>13.5</v>
      </c>
      <c r="L2261">
        <v>65.360589662054494</v>
      </c>
    </row>
    <row r="2262" spans="1:12" x14ac:dyDescent="0.3">
      <c r="A2262" s="1">
        <v>2260</v>
      </c>
      <c r="B2262" s="1">
        <v>29.1579861111111</v>
      </c>
      <c r="C2262" s="1">
        <v>-55.200000762939503</v>
      </c>
      <c r="D2262" s="1">
        <v>339.375</v>
      </c>
      <c r="E2262" s="1">
        <v>35.686286926269503</v>
      </c>
      <c r="F2262" s="1">
        <v>114.57299999999999</v>
      </c>
      <c r="G2262" s="1">
        <v>114.85838595870401</v>
      </c>
      <c r="H2262">
        <v>-1.0712776106554672E-3</v>
      </c>
      <c r="I2262" s="1">
        <v>0</v>
      </c>
      <c r="J2262" s="1">
        <v>0</v>
      </c>
      <c r="K2262" s="1">
        <v>13.5</v>
      </c>
      <c r="L2262">
        <v>65.224665451388901</v>
      </c>
    </row>
    <row r="2263" spans="1:12" x14ac:dyDescent="0.3">
      <c r="A2263" s="1">
        <v>2261</v>
      </c>
      <c r="B2263" s="1">
        <v>29.155815980500599</v>
      </c>
      <c r="C2263" s="1">
        <v>-56.6999950409188</v>
      </c>
      <c r="D2263" s="1">
        <v>339.18750071525301</v>
      </c>
      <c r="E2263" s="1">
        <v>35.686286926269503</v>
      </c>
      <c r="F2263" s="1">
        <v>114.57299999999999</v>
      </c>
      <c r="G2263" s="1">
        <v>114.831686145524</v>
      </c>
      <c r="H2263">
        <v>-9.1576297949268507E-4</v>
      </c>
      <c r="I2263" s="1">
        <v>0</v>
      </c>
      <c r="J2263" s="1">
        <v>0</v>
      </c>
      <c r="K2263" s="1">
        <v>13.5</v>
      </c>
      <c r="L2263">
        <v>65.219810999421</v>
      </c>
    </row>
    <row r="2264" spans="1:12" x14ac:dyDescent="0.3">
      <c r="A2264" s="1">
        <v>2262</v>
      </c>
      <c r="B2264" s="1">
        <v>29.153645849890101</v>
      </c>
      <c r="C2264" s="1">
        <v>-58.199989318898197</v>
      </c>
      <c r="D2264" s="1">
        <v>339.00000143050499</v>
      </c>
      <c r="E2264" s="1">
        <v>35.686286926269503</v>
      </c>
      <c r="F2264" s="1">
        <v>114.57299999999999</v>
      </c>
      <c r="G2264" s="1">
        <v>114.809098392211</v>
      </c>
      <c r="H2264">
        <v>-7.7478321885265358E-4</v>
      </c>
      <c r="I2264" s="1">
        <v>0</v>
      </c>
      <c r="J2264" s="1">
        <v>0</v>
      </c>
      <c r="K2264" s="1">
        <v>13.5</v>
      </c>
      <c r="L2264">
        <v>65.214956547453099</v>
      </c>
    </row>
    <row r="2265" spans="1:12" x14ac:dyDescent="0.3">
      <c r="A2265" s="1">
        <v>2263</v>
      </c>
      <c r="B2265" s="1">
        <v>29.1145839293752</v>
      </c>
      <c r="C2265" s="1">
        <v>-61.049959564503197</v>
      </c>
      <c r="D2265" s="1">
        <v>338.75000381466799</v>
      </c>
      <c r="E2265" s="1">
        <v>35.686286926269503</v>
      </c>
      <c r="F2265" s="1">
        <v>114.57299999999999</v>
      </c>
      <c r="G2265" s="1">
        <v>114.790263645157</v>
      </c>
      <c r="H2265">
        <v>-6.4691799867111672E-4</v>
      </c>
      <c r="I2265" s="1">
        <v>0</v>
      </c>
      <c r="J2265" s="1">
        <v>0</v>
      </c>
      <c r="K2265" s="1">
        <v>13.5</v>
      </c>
      <c r="L2265">
        <v>65.127577374976596</v>
      </c>
    </row>
    <row r="2266" spans="1:12" x14ac:dyDescent="0.3">
      <c r="A2266" s="1">
        <v>2264</v>
      </c>
      <c r="B2266" s="1">
        <v>29.153645535308002</v>
      </c>
      <c r="C2266" s="1">
        <v>-61.500000381439797</v>
      </c>
      <c r="D2266" s="1">
        <v>338.75</v>
      </c>
      <c r="E2266" s="1">
        <v>35.686286926269503</v>
      </c>
      <c r="F2266" s="1">
        <v>114.57299999999999</v>
      </c>
      <c r="G2266" s="1">
        <v>114.77488250832199</v>
      </c>
      <c r="H2266">
        <v>-5.2758882349488063E-4</v>
      </c>
      <c r="I2266" s="1">
        <v>0</v>
      </c>
      <c r="J2266" s="1">
        <v>0</v>
      </c>
      <c r="K2266" s="1">
        <v>13.5</v>
      </c>
      <c r="L2266">
        <v>65.214955843751795</v>
      </c>
    </row>
    <row r="2267" spans="1:12" x14ac:dyDescent="0.3">
      <c r="A2267" s="1">
        <v>2265</v>
      </c>
      <c r="B2267" s="1">
        <v>29.1015625</v>
      </c>
      <c r="C2267" s="1">
        <v>-61.350002288818402</v>
      </c>
      <c r="D2267" s="1">
        <v>338.875</v>
      </c>
      <c r="E2267" s="1">
        <v>35.686286926269503</v>
      </c>
      <c r="F2267" s="1">
        <v>114.57299999999999</v>
      </c>
      <c r="G2267" s="1">
        <v>114.762710484054</v>
      </c>
      <c r="H2267">
        <v>-4.1826017496125414E-4</v>
      </c>
      <c r="I2267" s="1">
        <v>0</v>
      </c>
      <c r="J2267" s="1">
        <v>0</v>
      </c>
      <c r="K2267" s="1">
        <v>13.5</v>
      </c>
      <c r="L2267">
        <v>65.098449218750005</v>
      </c>
    </row>
    <row r="2268" spans="1:12" x14ac:dyDescent="0.3">
      <c r="A2268" s="1">
        <v>2266</v>
      </c>
      <c r="B2268" s="1">
        <v>29.140624701979199</v>
      </c>
      <c r="C2268" s="1">
        <v>-63.449984741354399</v>
      </c>
      <c r="D2268" s="1">
        <v>338.625001907333</v>
      </c>
      <c r="E2268" s="1">
        <v>35.686286926269503</v>
      </c>
      <c r="F2268" s="1">
        <v>114.57299999999999</v>
      </c>
      <c r="G2268" s="1">
        <v>114.75355408656399</v>
      </c>
      <c r="H2268">
        <v>-3.1421418498451436E-4</v>
      </c>
      <c r="I2268" s="1">
        <v>0</v>
      </c>
      <c r="J2268" s="1">
        <v>0</v>
      </c>
      <c r="K2268" s="1">
        <v>13.5</v>
      </c>
      <c r="L2268">
        <v>65.185829020845404</v>
      </c>
    </row>
    <row r="2269" spans="1:12" x14ac:dyDescent="0.3">
      <c r="A2269" s="1">
        <v>2267</v>
      </c>
      <c r="B2269" s="1">
        <v>29.140625</v>
      </c>
      <c r="C2269" s="1">
        <v>-63.450000762939503</v>
      </c>
      <c r="D2269" s="1">
        <v>338.625</v>
      </c>
      <c r="E2269" s="1">
        <v>35.686286926269503</v>
      </c>
      <c r="F2269" s="1">
        <v>114.8</v>
      </c>
      <c r="G2269" s="1">
        <v>114.746365671606</v>
      </c>
      <c r="H2269">
        <v>-2.466801940898052E-4</v>
      </c>
      <c r="I2269" s="1">
        <v>0</v>
      </c>
      <c r="J2269" s="1">
        <v>0</v>
      </c>
      <c r="K2269" s="1">
        <v>13.5</v>
      </c>
      <c r="L2269">
        <v>65.185829687500004</v>
      </c>
    </row>
    <row r="2270" spans="1:12" x14ac:dyDescent="0.3">
      <c r="A2270" s="1">
        <v>2268</v>
      </c>
      <c r="B2270" s="1">
        <v>29.1883673270655</v>
      </c>
      <c r="C2270" s="1">
        <v>-61.200035094693099</v>
      </c>
      <c r="D2270" s="1">
        <v>338.74999809268002</v>
      </c>
      <c r="E2270" s="1">
        <v>35.686286926269503</v>
      </c>
      <c r="F2270" s="1">
        <v>114.8</v>
      </c>
      <c r="G2270" s="1">
        <v>114.739226783182</v>
      </c>
      <c r="H2270">
        <v>-2.4457991826591061E-4</v>
      </c>
      <c r="I2270" s="1">
        <v>0</v>
      </c>
      <c r="J2270" s="1">
        <v>0</v>
      </c>
      <c r="K2270" s="1">
        <v>13.5</v>
      </c>
      <c r="L2270">
        <v>65.292626408605798</v>
      </c>
    </row>
    <row r="2271" spans="1:12" x14ac:dyDescent="0.3">
      <c r="A2271" s="1">
        <v>2269</v>
      </c>
      <c r="B2271" s="1">
        <v>29.231770502194099</v>
      </c>
      <c r="C2271" s="1">
        <v>-57.750030136270297</v>
      </c>
      <c r="D2271" s="1">
        <v>338.99999809263801</v>
      </c>
      <c r="E2271" s="1">
        <v>35.686286926269503</v>
      </c>
      <c r="F2271" s="1">
        <v>114.8</v>
      </c>
      <c r="G2271" s="1">
        <v>114.731121847252</v>
      </c>
      <c r="H2271">
        <v>-2.7726463004503187E-4</v>
      </c>
      <c r="I2271" s="1">
        <v>0</v>
      </c>
      <c r="J2271" s="1">
        <v>0</v>
      </c>
      <c r="K2271" s="1">
        <v>13.5</v>
      </c>
      <c r="L2271">
        <v>65.389716707177996</v>
      </c>
    </row>
    <row r="2272" spans="1:12" x14ac:dyDescent="0.3">
      <c r="A2272" s="1">
        <v>2270</v>
      </c>
      <c r="B2272" s="1">
        <v>29.292533795045902</v>
      </c>
      <c r="C2272" s="1">
        <v>-52.800078582203597</v>
      </c>
      <c r="D2272" s="1">
        <v>339.24999618533201</v>
      </c>
      <c r="E2272" s="1">
        <v>35.686286926269503</v>
      </c>
      <c r="F2272" s="1">
        <v>114.8</v>
      </c>
      <c r="G2272" s="1">
        <v>114.721922028227</v>
      </c>
      <c r="H2272">
        <v>-3.1406703293784675E-4</v>
      </c>
      <c r="I2272" s="1">
        <v>0</v>
      </c>
      <c r="J2272" s="1">
        <v>0</v>
      </c>
      <c r="K2272" s="1">
        <v>13.5</v>
      </c>
      <c r="L2272">
        <v>65.5256405474899</v>
      </c>
    </row>
    <row r="2273" spans="1:12" x14ac:dyDescent="0.3">
      <c r="A2273" s="1">
        <v>2271</v>
      </c>
      <c r="B2273" s="1">
        <v>29.305555356873398</v>
      </c>
      <c r="C2273" s="1">
        <v>-44.400129699737903</v>
      </c>
      <c r="D2273" s="1">
        <v>339.74999237060501</v>
      </c>
      <c r="E2273" s="1">
        <v>35.686286926269503</v>
      </c>
      <c r="F2273" s="1">
        <v>114.8</v>
      </c>
      <c r="G2273" s="1">
        <v>114.711481086321</v>
      </c>
      <c r="H2273">
        <v>-3.5627859631858692E-4</v>
      </c>
      <c r="I2273" s="1">
        <v>0</v>
      </c>
      <c r="J2273" s="1">
        <v>0</v>
      </c>
      <c r="K2273" s="1">
        <v>13.5</v>
      </c>
      <c r="L2273">
        <v>65.554769000004498</v>
      </c>
    </row>
    <row r="2274" spans="1:12" x14ac:dyDescent="0.3">
      <c r="A2274" s="1">
        <v>2272</v>
      </c>
      <c r="B2274" s="1">
        <v>29.3055555555556</v>
      </c>
      <c r="C2274" s="1">
        <v>-36.000064087376501</v>
      </c>
      <c r="D2274" s="1">
        <v>340.37499523159499</v>
      </c>
      <c r="E2274" s="1">
        <v>35.686286926269503</v>
      </c>
      <c r="F2274" s="1">
        <v>114.8</v>
      </c>
      <c r="G2274" s="1">
        <v>114.69963305293101</v>
      </c>
      <c r="H2274">
        <v>-4.0429309351602187E-4</v>
      </c>
      <c r="I2274" s="1">
        <v>0</v>
      </c>
      <c r="J2274" s="1">
        <v>0</v>
      </c>
      <c r="K2274" s="1">
        <v>13.5</v>
      </c>
      <c r="L2274">
        <v>65.554769444444602</v>
      </c>
    </row>
    <row r="2275" spans="1:12" x14ac:dyDescent="0.3">
      <c r="A2275" s="1">
        <v>2273</v>
      </c>
      <c r="B2275" s="1">
        <v>29.2621531089145</v>
      </c>
      <c r="C2275" s="1">
        <v>-35.400006103501298</v>
      </c>
      <c r="D2275" s="1">
        <v>340.375</v>
      </c>
      <c r="E2275" s="1">
        <v>35.686286926269503</v>
      </c>
      <c r="F2275" s="1">
        <v>114.8</v>
      </c>
      <c r="G2275" s="1">
        <v>114.68618959241</v>
      </c>
      <c r="H2275">
        <v>-4.5941462146911922E-4</v>
      </c>
      <c r="I2275" s="1">
        <v>0</v>
      </c>
      <c r="J2275" s="1">
        <v>0</v>
      </c>
      <c r="K2275" s="1">
        <v>13.5</v>
      </c>
      <c r="L2275">
        <v>65.457680775455202</v>
      </c>
    </row>
    <row r="2276" spans="1:12" x14ac:dyDescent="0.3">
      <c r="A2276" s="1">
        <v>2274</v>
      </c>
      <c r="B2276" s="1">
        <v>29.1796881291598</v>
      </c>
      <c r="C2276" s="1">
        <v>-39.449969863915904</v>
      </c>
      <c r="D2276" s="1">
        <v>340.375</v>
      </c>
      <c r="E2276" s="1">
        <v>35.686286926269503</v>
      </c>
      <c r="F2276" s="1">
        <v>114.8</v>
      </c>
      <c r="G2276" s="1">
        <v>114.670937008294</v>
      </c>
      <c r="H2276">
        <v>-5.2271239990838542E-4</v>
      </c>
      <c r="I2276" s="1">
        <v>0</v>
      </c>
      <c r="J2276" s="1">
        <v>0</v>
      </c>
      <c r="K2276" s="1">
        <v>13.5</v>
      </c>
      <c r="L2276">
        <v>65.273211563642704</v>
      </c>
    </row>
    <row r="2277" spans="1:12" x14ac:dyDescent="0.3">
      <c r="A2277" s="1">
        <v>2275</v>
      </c>
      <c r="B2277" s="1">
        <v>29.1970486111111</v>
      </c>
      <c r="C2277" s="1">
        <v>-43.5</v>
      </c>
      <c r="D2277" s="1">
        <v>339.875</v>
      </c>
      <c r="E2277" s="1">
        <v>35.686286926269503</v>
      </c>
      <c r="F2277" s="1">
        <v>114.8</v>
      </c>
      <c r="G2277" s="1">
        <v>114.653632846397</v>
      </c>
      <c r="H2277">
        <v>-5.9266822275479331E-4</v>
      </c>
      <c r="I2277" s="1">
        <v>0</v>
      </c>
      <c r="J2277" s="1">
        <v>0</v>
      </c>
      <c r="K2277" s="1">
        <v>13.5</v>
      </c>
      <c r="L2277">
        <v>65.3120459201389</v>
      </c>
    </row>
    <row r="2278" spans="1:12" x14ac:dyDescent="0.3">
      <c r="A2278" s="1">
        <v>2276</v>
      </c>
      <c r="B2278" s="1">
        <v>29.1970486111111</v>
      </c>
      <c r="C2278" s="1">
        <v>-42.3000122069326</v>
      </c>
      <c r="D2278" s="1">
        <v>339.99999904633398</v>
      </c>
      <c r="E2278" s="1">
        <v>35.686286926269503</v>
      </c>
      <c r="F2278" s="1">
        <v>114.8</v>
      </c>
      <c r="G2278" s="1">
        <v>114.63400204077099</v>
      </c>
      <c r="H2278">
        <v>-6.7235587290133349E-4</v>
      </c>
      <c r="I2278" s="1">
        <v>0</v>
      </c>
      <c r="J2278" s="1">
        <v>0</v>
      </c>
      <c r="K2278" s="1">
        <v>13.5</v>
      </c>
      <c r="L2278">
        <v>65.3120459201389</v>
      </c>
    </row>
    <row r="2279" spans="1:12" x14ac:dyDescent="0.3">
      <c r="A2279" s="1">
        <v>2277</v>
      </c>
      <c r="B2279" s="1">
        <v>29.1970486111111</v>
      </c>
      <c r="C2279" s="1">
        <v>-42.300003051757798</v>
      </c>
      <c r="D2279" s="1">
        <v>340</v>
      </c>
      <c r="E2279" s="1">
        <v>35.686286926269503</v>
      </c>
      <c r="F2279" s="1">
        <v>114.8</v>
      </c>
      <c r="G2279" s="1">
        <v>114.61173254127699</v>
      </c>
      <c r="H2279">
        <v>-7.6273125924014096E-4</v>
      </c>
      <c r="I2279" s="1">
        <v>0</v>
      </c>
      <c r="J2279" s="1">
        <v>0</v>
      </c>
      <c r="K2279" s="1">
        <v>13.5</v>
      </c>
      <c r="L2279">
        <v>65.3120459201389</v>
      </c>
    </row>
    <row r="2280" spans="1:12" x14ac:dyDescent="0.3">
      <c r="A2280" s="1">
        <v>2278</v>
      </c>
      <c r="B2280" s="1">
        <v>29.227430091967399</v>
      </c>
      <c r="C2280" s="1">
        <v>-40.950021362183698</v>
      </c>
      <c r="D2280" s="1">
        <v>340</v>
      </c>
      <c r="E2280" s="1">
        <v>35.686286926269503</v>
      </c>
      <c r="F2280" s="1">
        <v>114.8</v>
      </c>
      <c r="G2280" s="1">
        <v>114.58647035324999</v>
      </c>
      <c r="H2280">
        <v>-8.64331591691201E-4</v>
      </c>
      <c r="I2280" s="1">
        <v>0</v>
      </c>
      <c r="J2280" s="1">
        <v>0</v>
      </c>
      <c r="K2280" s="1">
        <v>13.5</v>
      </c>
      <c r="L2280">
        <v>65.380007469925602</v>
      </c>
    </row>
    <row r="2281" spans="1:12" x14ac:dyDescent="0.3">
      <c r="A2281" s="1">
        <v>2279</v>
      </c>
      <c r="B2281" s="1">
        <v>29.175347619589299</v>
      </c>
      <c r="C2281" s="1">
        <v>-41.399998092621402</v>
      </c>
      <c r="D2281" s="1">
        <v>340.12499904631898</v>
      </c>
      <c r="E2281" s="1">
        <v>35.686286926269503</v>
      </c>
      <c r="F2281" s="1">
        <v>114.8</v>
      </c>
      <c r="G2281" s="1">
        <v>114.557813910425</v>
      </c>
      <c r="H2281">
        <v>-9.8221443001590344E-4</v>
      </c>
      <c r="I2281" s="1">
        <v>0</v>
      </c>
      <c r="J2281" s="1">
        <v>0</v>
      </c>
      <c r="K2281" s="1">
        <v>13.5</v>
      </c>
      <c r="L2281">
        <v>65.263502104164104</v>
      </c>
    </row>
    <row r="2282" spans="1:12" x14ac:dyDescent="0.3">
      <c r="A2282" s="1">
        <v>2280</v>
      </c>
      <c r="B2282" s="1">
        <v>29.188367956214599</v>
      </c>
      <c r="C2282" s="1">
        <v>-41.849998855587103</v>
      </c>
      <c r="D2282" s="1">
        <v>340.00000095367398</v>
      </c>
      <c r="E2282" s="1">
        <v>35.686286926269503</v>
      </c>
      <c r="F2282" s="1">
        <v>114.8</v>
      </c>
      <c r="G2282" s="1">
        <v>114.52530769165899</v>
      </c>
      <c r="H2282">
        <v>-1.1136705393784789E-3</v>
      </c>
      <c r="I2282" s="1">
        <v>0</v>
      </c>
      <c r="J2282" s="1">
        <v>0</v>
      </c>
      <c r="K2282" s="1">
        <v>13.5</v>
      </c>
      <c r="L2282">
        <v>65.292627815974697</v>
      </c>
    </row>
    <row r="2283" spans="1:12" x14ac:dyDescent="0.3">
      <c r="A2283" s="1">
        <v>2281</v>
      </c>
      <c r="B2283" s="1">
        <v>29.205729034211998</v>
      </c>
      <c r="C2283" s="1">
        <v>-43.499987411524003</v>
      </c>
      <c r="D2283" s="1">
        <v>339.87500095367398</v>
      </c>
      <c r="E2283" s="1">
        <v>35.686286926269503</v>
      </c>
      <c r="F2283" s="1">
        <v>114.8</v>
      </c>
      <c r="G2283" s="1">
        <v>114.488434979996</v>
      </c>
      <c r="H2283">
        <v>-1.2625167279795189E-3</v>
      </c>
      <c r="I2283" s="1">
        <v>0</v>
      </c>
      <c r="J2283" s="1">
        <v>0</v>
      </c>
      <c r="K2283" s="1">
        <v>13.5</v>
      </c>
      <c r="L2283">
        <v>65.331463505790197</v>
      </c>
    </row>
    <row r="2284" spans="1:12" x14ac:dyDescent="0.3">
      <c r="A2284" s="1">
        <v>2282</v>
      </c>
      <c r="B2284" s="1">
        <v>29.2447916666667</v>
      </c>
      <c r="C2284" s="1">
        <v>-41.400001525878899</v>
      </c>
      <c r="D2284" s="1">
        <v>340.125</v>
      </c>
      <c r="E2284" s="1">
        <v>35.686286926269503</v>
      </c>
      <c r="F2284" s="1">
        <v>114.8</v>
      </c>
      <c r="G2284" s="1">
        <v>114.44660964896499</v>
      </c>
      <c r="H2284">
        <v>-1.4301809965383016E-3</v>
      </c>
      <c r="I2284" s="1">
        <v>0</v>
      </c>
      <c r="J2284" s="1">
        <v>0</v>
      </c>
      <c r="K2284" s="1">
        <v>13.5</v>
      </c>
      <c r="L2284">
        <v>65.418844270833404</v>
      </c>
    </row>
    <row r="2285" spans="1:12" x14ac:dyDescent="0.3">
      <c r="A2285" s="1">
        <v>2283</v>
      </c>
      <c r="B2285" s="1">
        <v>29.197048975358701</v>
      </c>
      <c r="C2285" s="1">
        <v>-38.700021362141101</v>
      </c>
      <c r="D2285" s="1">
        <v>340.24999904633398</v>
      </c>
      <c r="E2285" s="1">
        <v>35.686286926269503</v>
      </c>
      <c r="F2285" s="1">
        <v>114.8</v>
      </c>
      <c r="G2285" s="1">
        <v>114.399166845545</v>
      </c>
      <c r="H2285">
        <v>-1.6249184750734367E-3</v>
      </c>
      <c r="I2285" s="1">
        <v>0</v>
      </c>
      <c r="J2285" s="1">
        <v>0</v>
      </c>
      <c r="K2285" s="1">
        <v>13.5</v>
      </c>
      <c r="L2285">
        <v>65.312046734938903</v>
      </c>
    </row>
    <row r="2286" spans="1:12" x14ac:dyDescent="0.3">
      <c r="A2286" s="1">
        <v>2284</v>
      </c>
      <c r="B2286" s="1">
        <v>29.184027877118801</v>
      </c>
      <c r="C2286" s="1">
        <v>-40.949983596811997</v>
      </c>
      <c r="D2286" s="1">
        <v>340.25</v>
      </c>
      <c r="E2286" s="1">
        <v>35.686286926269503</v>
      </c>
      <c r="F2286" s="1">
        <v>114.8</v>
      </c>
      <c r="G2286" s="1">
        <v>114.34535242170401</v>
      </c>
      <c r="H2286">
        <v>-1.84396939875581E-3</v>
      </c>
      <c r="I2286" s="1">
        <v>0</v>
      </c>
      <c r="J2286" s="1">
        <v>0</v>
      </c>
      <c r="K2286" s="1">
        <v>13.5</v>
      </c>
      <c r="L2286">
        <v>65.2829193194422</v>
      </c>
    </row>
    <row r="2287" spans="1:12" x14ac:dyDescent="0.3">
      <c r="A2287" s="1">
        <v>2285</v>
      </c>
      <c r="B2287" s="1">
        <v>29.157986508472401</v>
      </c>
      <c r="C2287" s="1">
        <v>-44.099954223973398</v>
      </c>
      <c r="D2287" s="1">
        <v>339.87500572200298</v>
      </c>
      <c r="E2287" s="1">
        <v>35.686286926269503</v>
      </c>
      <c r="F2287" s="1">
        <v>114.8</v>
      </c>
      <c r="G2287" s="1">
        <v>114.2843109465</v>
      </c>
      <c r="H2287">
        <v>-2.0934751366802882E-3</v>
      </c>
      <c r="I2287" s="1">
        <v>0</v>
      </c>
      <c r="J2287" s="1">
        <v>0</v>
      </c>
      <c r="K2287" s="1">
        <v>13.5</v>
      </c>
      <c r="L2287">
        <v>65.224666340262203</v>
      </c>
    </row>
    <row r="2288" spans="1:12" x14ac:dyDescent="0.3">
      <c r="A2288" s="1">
        <v>2286</v>
      </c>
      <c r="B2288" s="1">
        <v>29.112413889831998</v>
      </c>
      <c r="C2288" s="1">
        <v>-47.6999477386384</v>
      </c>
      <c r="D2288" s="1">
        <v>339.625003814698</v>
      </c>
      <c r="E2288" s="1">
        <v>35.686286926269503</v>
      </c>
      <c r="F2288" s="1">
        <v>114.8</v>
      </c>
      <c r="G2288" s="1">
        <v>114.215072108209</v>
      </c>
      <c r="H2288">
        <v>-2.3783291838111714E-3</v>
      </c>
      <c r="I2288" s="1">
        <v>0</v>
      </c>
      <c r="J2288" s="1">
        <v>0</v>
      </c>
      <c r="K2288" s="1">
        <v>13.5</v>
      </c>
      <c r="L2288">
        <v>65.1227231267208</v>
      </c>
    </row>
    <row r="2289" spans="1:12" x14ac:dyDescent="0.3">
      <c r="A2289" s="1">
        <v>2287</v>
      </c>
      <c r="B2289" s="1">
        <v>29.066840973165402</v>
      </c>
      <c r="C2289" s="1">
        <v>-51.299948120108098</v>
      </c>
      <c r="D2289" s="1">
        <v>339.375003814698</v>
      </c>
      <c r="E2289" s="1">
        <v>35.686286926269503</v>
      </c>
      <c r="F2289" s="1">
        <v>114.8</v>
      </c>
      <c r="G2289" s="1">
        <v>114.13653529029899</v>
      </c>
      <c r="H2289">
        <v>-2.7019418292524707E-3</v>
      </c>
      <c r="I2289" s="1">
        <v>0</v>
      </c>
      <c r="J2289" s="1">
        <v>0</v>
      </c>
      <c r="K2289" s="1">
        <v>13.5</v>
      </c>
      <c r="L2289">
        <v>65.020779246512504</v>
      </c>
    </row>
    <row r="2290" spans="1:12" x14ac:dyDescent="0.3">
      <c r="A2290" s="1">
        <v>2288</v>
      </c>
      <c r="B2290" s="1">
        <v>29.066839913530199</v>
      </c>
      <c r="C2290" s="1">
        <v>-54.3000625605398</v>
      </c>
      <c r="D2290" s="1">
        <v>339.12499523166798</v>
      </c>
      <c r="E2290" s="1">
        <v>35.686286926269503</v>
      </c>
      <c r="F2290" s="1">
        <v>114.1</v>
      </c>
      <c r="G2290" s="1">
        <v>114.050233865881</v>
      </c>
      <c r="H2290">
        <v>-2.9690723680887935E-3</v>
      </c>
      <c r="I2290" s="1">
        <v>0</v>
      </c>
      <c r="J2290" s="1">
        <v>0</v>
      </c>
      <c r="K2290" s="1">
        <v>13.5</v>
      </c>
      <c r="L2290">
        <v>65.020776876172206</v>
      </c>
    </row>
    <row r="2291" spans="1:12" x14ac:dyDescent="0.3">
      <c r="A2291" s="1">
        <v>2289</v>
      </c>
      <c r="B2291" s="1">
        <v>29.0190972222222</v>
      </c>
      <c r="C2291" s="1">
        <v>-62.100002288818402</v>
      </c>
      <c r="D2291" s="1">
        <v>338.5</v>
      </c>
      <c r="E2291" s="1">
        <v>35.686286926269503</v>
      </c>
      <c r="F2291" s="1">
        <v>114.1</v>
      </c>
      <c r="G2291" s="1">
        <v>113.960359572117</v>
      </c>
      <c r="H2291">
        <v>-3.0970790288008102E-3</v>
      </c>
      <c r="I2291" s="1">
        <v>0</v>
      </c>
      <c r="J2291" s="1">
        <v>0</v>
      </c>
      <c r="K2291" s="1">
        <v>13.5</v>
      </c>
      <c r="L2291">
        <v>64.913979340277706</v>
      </c>
    </row>
    <row r="2292" spans="1:12" x14ac:dyDescent="0.3">
      <c r="A2292" s="1">
        <v>2290</v>
      </c>
      <c r="B2292" s="1">
        <v>29.1276041666667</v>
      </c>
      <c r="C2292" s="1">
        <v>-63.450000762939503</v>
      </c>
      <c r="D2292" s="1">
        <v>338.375</v>
      </c>
      <c r="E2292" s="1">
        <v>35.686286926269503</v>
      </c>
      <c r="F2292" s="1">
        <v>114.1</v>
      </c>
      <c r="G2292" s="1">
        <v>113.86826556226301</v>
      </c>
      <c r="H2292">
        <v>-3.1617486548458414E-3</v>
      </c>
      <c r="I2292" s="1">
        <v>0</v>
      </c>
      <c r="J2292" s="1">
        <v>0</v>
      </c>
      <c r="K2292" s="1">
        <v>13.5</v>
      </c>
      <c r="L2292">
        <v>65.156702864583394</v>
      </c>
    </row>
    <row r="2293" spans="1:12" x14ac:dyDescent="0.3">
      <c r="A2293" s="1">
        <v>2291</v>
      </c>
      <c r="B2293" s="1">
        <v>29.214409059953802</v>
      </c>
      <c r="C2293" s="1">
        <v>-57.000053023863998</v>
      </c>
      <c r="D2293" s="1">
        <v>338.74999713900098</v>
      </c>
      <c r="E2293" s="1">
        <v>35.686286926269503</v>
      </c>
      <c r="F2293" s="1">
        <v>114.1</v>
      </c>
      <c r="G2293" s="1">
        <v>113.772487915317</v>
      </c>
      <c r="H2293">
        <v>-3.2784444936921793E-3</v>
      </c>
      <c r="I2293" s="1">
        <v>0</v>
      </c>
      <c r="J2293" s="1">
        <v>0</v>
      </c>
      <c r="K2293" s="1">
        <v>13.5</v>
      </c>
      <c r="L2293">
        <v>65.350880202573094</v>
      </c>
    </row>
    <row r="2294" spans="1:12" x14ac:dyDescent="0.3">
      <c r="A2294" s="1">
        <v>2292</v>
      </c>
      <c r="B2294" s="1">
        <v>29.2534722222222</v>
      </c>
      <c r="C2294" s="1">
        <v>-50.400001525878899</v>
      </c>
      <c r="D2294" s="1">
        <v>339.25</v>
      </c>
      <c r="E2294" s="1">
        <v>35.686286926269503</v>
      </c>
      <c r="F2294" s="1">
        <v>114.1</v>
      </c>
      <c r="G2294" s="1">
        <v>113.671504155393</v>
      </c>
      <c r="H2294">
        <v>-3.4520333080428965E-3</v>
      </c>
      <c r="I2294" s="1">
        <v>0</v>
      </c>
      <c r="J2294" s="1">
        <v>0</v>
      </c>
      <c r="K2294" s="1">
        <v>13.5</v>
      </c>
      <c r="L2294">
        <v>65.438262152777696</v>
      </c>
    </row>
    <row r="2295" spans="1:12" x14ac:dyDescent="0.3">
      <c r="A2295" s="1">
        <v>2293</v>
      </c>
      <c r="B2295" s="1">
        <v>29.2881939146334</v>
      </c>
      <c r="C2295" s="1">
        <v>-42.450122068480503</v>
      </c>
      <c r="D2295" s="1">
        <v>339.87499046340201</v>
      </c>
      <c r="E2295" s="1">
        <v>35.686286926269503</v>
      </c>
      <c r="F2295" s="1">
        <v>114.1</v>
      </c>
      <c r="G2295" s="1">
        <v>113.563709050539</v>
      </c>
      <c r="H2295">
        <v>-3.6805051392415958E-3</v>
      </c>
      <c r="I2295" s="1">
        <v>0</v>
      </c>
      <c r="J2295" s="1">
        <v>0</v>
      </c>
      <c r="K2295" s="1">
        <v>13.5</v>
      </c>
      <c r="L2295">
        <v>65.515932495399994</v>
      </c>
    </row>
    <row r="2296" spans="1:12" x14ac:dyDescent="0.3">
      <c r="A2296" s="1">
        <v>2294</v>
      </c>
      <c r="B2296" s="1">
        <v>29.236111905839699</v>
      </c>
      <c r="C2296" s="1">
        <v>-36.600091552716499</v>
      </c>
      <c r="D2296" s="1">
        <v>340.24999427795399</v>
      </c>
      <c r="E2296" s="1">
        <v>35.686286926269503</v>
      </c>
      <c r="F2296" s="1">
        <v>114.1</v>
      </c>
      <c r="G2296" s="1">
        <v>113.447389096062</v>
      </c>
      <c r="H2296">
        <v>-3.9786501617031017E-3</v>
      </c>
      <c r="I2296" s="1">
        <v>0</v>
      </c>
      <c r="J2296" s="1">
        <v>0</v>
      </c>
      <c r="K2296" s="1">
        <v>13.5</v>
      </c>
      <c r="L2296">
        <v>65.399428166649201</v>
      </c>
    </row>
    <row r="2297" spans="1:12" x14ac:dyDescent="0.3">
      <c r="A2297" s="1">
        <v>2295</v>
      </c>
      <c r="B2297" s="1">
        <v>29.157985614413601</v>
      </c>
      <c r="C2297" s="1">
        <v>-40.950065993251798</v>
      </c>
      <c r="D2297" s="1">
        <v>339.87499618536299</v>
      </c>
      <c r="E2297" s="1">
        <v>35.686286926269503</v>
      </c>
      <c r="F2297" s="1">
        <v>114.1</v>
      </c>
      <c r="G2297" s="1">
        <v>113.32069527675699</v>
      </c>
      <c r="H2297">
        <v>-4.3450950158682739E-3</v>
      </c>
      <c r="I2297" s="1">
        <v>0</v>
      </c>
      <c r="J2297" s="1">
        <v>0</v>
      </c>
      <c r="K2297" s="1">
        <v>13.5</v>
      </c>
      <c r="L2297">
        <v>65.224664340306404</v>
      </c>
    </row>
    <row r="2298" spans="1:12" x14ac:dyDescent="0.3">
      <c r="A2298" s="1">
        <v>2296</v>
      </c>
      <c r="B2298" s="1">
        <v>29.092882441141899</v>
      </c>
      <c r="C2298" s="1">
        <v>-49.499938584384999</v>
      </c>
      <c r="D2298" s="1">
        <v>339.37500381463701</v>
      </c>
      <c r="E2298" s="1">
        <v>35.686286926269503</v>
      </c>
      <c r="F2298" s="1">
        <v>114.1</v>
      </c>
      <c r="G2298" s="1">
        <v>113.181613675067</v>
      </c>
      <c r="H2298">
        <v>-4.7806239805588974E-3</v>
      </c>
      <c r="I2298" s="1">
        <v>0</v>
      </c>
      <c r="J2298" s="1">
        <v>0</v>
      </c>
      <c r="K2298" s="1">
        <v>13.5</v>
      </c>
      <c r="L2298">
        <v>65.079032447887997</v>
      </c>
    </row>
    <row r="2299" spans="1:12" x14ac:dyDescent="0.3">
      <c r="A2299" s="1">
        <v>2297</v>
      </c>
      <c r="B2299" s="1">
        <v>29.0928819444444</v>
      </c>
      <c r="C2299" s="1">
        <v>-49.500003814697301</v>
      </c>
      <c r="D2299" s="1">
        <v>339.375</v>
      </c>
      <c r="E2299" s="1">
        <v>35.686286926269503</v>
      </c>
      <c r="F2299" s="1">
        <v>112.517</v>
      </c>
      <c r="G2299" s="1">
        <v>113.034224276869</v>
      </c>
      <c r="H2299">
        <v>-5.0661886632830978E-3</v>
      </c>
      <c r="I2299" s="1">
        <v>0</v>
      </c>
      <c r="J2299" s="1">
        <v>0</v>
      </c>
      <c r="K2299" s="1">
        <v>13.5</v>
      </c>
      <c r="L2299">
        <v>65.0790313368055</v>
      </c>
    </row>
    <row r="2300" spans="1:12" x14ac:dyDescent="0.3">
      <c r="A2300" s="1">
        <v>2298</v>
      </c>
      <c r="B2300" s="1">
        <v>29.0017368064929</v>
      </c>
      <c r="C2300" s="1">
        <v>-76.499794008071106</v>
      </c>
      <c r="D2300" s="1">
        <v>337.50001430499702</v>
      </c>
      <c r="E2300" s="1">
        <v>35.686286926269503</v>
      </c>
      <c r="F2300" s="1">
        <v>112.517</v>
      </c>
      <c r="G2300" s="1">
        <v>112.88876582668399</v>
      </c>
      <c r="H2300">
        <v>-5.0155292769129773E-3</v>
      </c>
      <c r="I2300" s="1">
        <v>0</v>
      </c>
      <c r="J2300" s="1">
        <v>0</v>
      </c>
      <c r="K2300" s="1">
        <v>13.5</v>
      </c>
      <c r="L2300">
        <v>64.875145131916199</v>
      </c>
    </row>
    <row r="2301" spans="1:12" x14ac:dyDescent="0.3">
      <c r="A2301" s="1">
        <v>2299</v>
      </c>
      <c r="B2301" s="1">
        <v>28.940972685813598</v>
      </c>
      <c r="C2301" s="1">
        <v>-88.949909591696496</v>
      </c>
      <c r="D2301" s="1">
        <v>336.62500667571601</v>
      </c>
      <c r="E2301" s="1">
        <v>35.686286926269503</v>
      </c>
      <c r="F2301" s="1">
        <v>112.517</v>
      </c>
      <c r="G2301" s="1">
        <v>112.749216944376</v>
      </c>
      <c r="H2301">
        <v>-4.8218636113207484E-3</v>
      </c>
      <c r="I2301" s="1">
        <v>0</v>
      </c>
      <c r="J2301" s="1">
        <v>0</v>
      </c>
      <c r="K2301" s="1">
        <v>13.5</v>
      </c>
      <c r="L2301">
        <v>64.739219439803904</v>
      </c>
    </row>
    <row r="2302" spans="1:12" x14ac:dyDescent="0.3">
      <c r="A2302" s="1">
        <v>2300</v>
      </c>
      <c r="B2302" s="1">
        <v>28.932291799120499</v>
      </c>
      <c r="C2302" s="1">
        <v>-98.549856568514898</v>
      </c>
      <c r="D2302" s="1">
        <v>335.75001335133902</v>
      </c>
      <c r="E2302" s="1">
        <v>35.686286926269503</v>
      </c>
      <c r="F2302" s="1">
        <v>112.517</v>
      </c>
      <c r="G2302" s="1">
        <v>112.613359369058</v>
      </c>
      <c r="H2302">
        <v>-4.6957246088657374E-3</v>
      </c>
      <c r="I2302" s="1">
        <v>0</v>
      </c>
      <c r="J2302" s="1">
        <v>0</v>
      </c>
      <c r="K2302" s="1">
        <v>13.5</v>
      </c>
      <c r="L2302">
        <v>64.719800817124494</v>
      </c>
    </row>
    <row r="2303" spans="1:12" x14ac:dyDescent="0.3">
      <c r="A2303" s="1">
        <v>2301</v>
      </c>
      <c r="B2303" s="1">
        <v>28.953992889986001</v>
      </c>
      <c r="C2303" s="1">
        <v>-110.84991226128</v>
      </c>
      <c r="D2303" s="1">
        <v>334.875006675767</v>
      </c>
      <c r="E2303" s="1">
        <v>35.686286926269503</v>
      </c>
      <c r="F2303" s="1">
        <v>112.517</v>
      </c>
      <c r="G2303" s="1">
        <v>112.479033516646</v>
      </c>
      <c r="H2303">
        <v>-4.6393025920708313E-3</v>
      </c>
      <c r="I2303" s="1">
        <v>0</v>
      </c>
      <c r="J2303" s="1">
        <v>0</v>
      </c>
      <c r="K2303" s="1">
        <v>13.5</v>
      </c>
      <c r="L2303">
        <v>64.768344855325196</v>
      </c>
    </row>
    <row r="2304" spans="1:12" x14ac:dyDescent="0.3">
      <c r="A2304" s="1">
        <v>2302</v>
      </c>
      <c r="B2304" s="1">
        <v>29.066839416822301</v>
      </c>
      <c r="C2304" s="1">
        <v>-106.650033569352</v>
      </c>
      <c r="D2304" s="1">
        <v>334.99999904632602</v>
      </c>
      <c r="E2304" s="1">
        <v>35.686286926269503</v>
      </c>
      <c r="F2304" s="1">
        <v>112.517</v>
      </c>
      <c r="G2304" s="1">
        <v>112.34410415123</v>
      </c>
      <c r="H2304">
        <v>-4.6420544068682765E-3</v>
      </c>
      <c r="I2304" s="1">
        <v>0</v>
      </c>
      <c r="J2304" s="1">
        <v>0</v>
      </c>
      <c r="K2304" s="1">
        <v>13.5</v>
      </c>
      <c r="L2304">
        <v>65.020775765066603</v>
      </c>
    </row>
    <row r="2305" spans="1:12" x14ac:dyDescent="0.3">
      <c r="A2305" s="1">
        <v>2303</v>
      </c>
      <c r="B2305" s="1">
        <v>29.101562235090601</v>
      </c>
      <c r="C2305" s="1">
        <v>-103.500031661927</v>
      </c>
      <c r="D2305" s="1">
        <v>335.12499904632602</v>
      </c>
      <c r="E2305" s="1">
        <v>35.686286926269503</v>
      </c>
      <c r="F2305" s="1">
        <v>112.517</v>
      </c>
      <c r="G2305" s="1">
        <v>112.20642644349699</v>
      </c>
      <c r="H2305">
        <v>-4.7309563728811623E-3</v>
      </c>
      <c r="I2305" s="1">
        <v>0</v>
      </c>
      <c r="J2305" s="1">
        <v>0</v>
      </c>
      <c r="K2305" s="1">
        <v>13.5</v>
      </c>
      <c r="L2305">
        <v>65.098448626163602</v>
      </c>
    </row>
    <row r="2306" spans="1:12" x14ac:dyDescent="0.3">
      <c r="A2306" s="1">
        <v>2304</v>
      </c>
      <c r="B2306" s="1">
        <v>29.140625</v>
      </c>
      <c r="C2306" s="1">
        <v>-104.700004577637</v>
      </c>
      <c r="D2306" s="1">
        <v>335</v>
      </c>
      <c r="E2306" s="1">
        <v>35.686286926269503</v>
      </c>
      <c r="F2306" s="1">
        <v>112.517</v>
      </c>
      <c r="G2306" s="1">
        <v>112.06381187664</v>
      </c>
      <c r="H2306">
        <v>-4.8940314823411714E-3</v>
      </c>
      <c r="I2306" s="1">
        <v>0</v>
      </c>
      <c r="J2306" s="1">
        <v>0</v>
      </c>
      <c r="K2306" s="1">
        <v>13.5</v>
      </c>
      <c r="L2306">
        <v>65.185829687500004</v>
      </c>
    </row>
    <row r="2307" spans="1:12" x14ac:dyDescent="0.3">
      <c r="A2307" s="1">
        <v>2305</v>
      </c>
      <c r="B2307" s="1">
        <v>29.149305423102799</v>
      </c>
      <c r="C2307" s="1">
        <v>-100.800062560154</v>
      </c>
      <c r="D2307" s="1">
        <v>335.12499809268002</v>
      </c>
      <c r="E2307" s="1">
        <v>35.686286926269503</v>
      </c>
      <c r="F2307" s="1">
        <v>112.517</v>
      </c>
      <c r="G2307" s="1">
        <v>111.913993457833</v>
      </c>
      <c r="H2307">
        <v>-5.1397134940718422E-3</v>
      </c>
      <c r="I2307" s="1">
        <v>0</v>
      </c>
      <c r="J2307" s="1">
        <v>0</v>
      </c>
      <c r="K2307" s="1">
        <v>13.5</v>
      </c>
      <c r="L2307">
        <v>65.205247273155706</v>
      </c>
    </row>
    <row r="2308" spans="1:12" x14ac:dyDescent="0.3">
      <c r="A2308" s="1">
        <v>2306</v>
      </c>
      <c r="B2308" s="1">
        <v>29.157986044883302</v>
      </c>
      <c r="C2308" s="1">
        <v>-101.549997329672</v>
      </c>
      <c r="D2308" s="1">
        <v>335.24999904631898</v>
      </c>
      <c r="E2308" s="1">
        <v>35.686286926269503</v>
      </c>
      <c r="F2308" s="1">
        <v>112.517</v>
      </c>
      <c r="G2308" s="1">
        <v>111.754589682236</v>
      </c>
      <c r="H2308">
        <v>-5.4669266038737743E-3</v>
      </c>
      <c r="I2308" s="1">
        <v>0</v>
      </c>
      <c r="J2308" s="1">
        <v>0</v>
      </c>
      <c r="K2308" s="1">
        <v>13.5</v>
      </c>
      <c r="L2308">
        <v>65.224665303241196</v>
      </c>
    </row>
    <row r="2309" spans="1:12" x14ac:dyDescent="0.3">
      <c r="A2309" s="1">
        <v>2307</v>
      </c>
      <c r="B2309" s="1">
        <v>29.1579861111111</v>
      </c>
      <c r="C2309" s="1">
        <v>-101.550003051758</v>
      </c>
      <c r="D2309" s="1">
        <v>335.25</v>
      </c>
      <c r="E2309" s="1">
        <v>35.686286926269503</v>
      </c>
      <c r="F2309" s="1">
        <v>112.678997528095</v>
      </c>
      <c r="G2309" s="1">
        <v>111.58242290092601</v>
      </c>
      <c r="H2309">
        <v>-5.9046527112083273E-3</v>
      </c>
      <c r="I2309" s="1">
        <v>0</v>
      </c>
      <c r="J2309" s="1">
        <v>0</v>
      </c>
      <c r="K2309" s="1">
        <v>13.5</v>
      </c>
      <c r="L2309">
        <v>65.224665451388901</v>
      </c>
    </row>
    <row r="2310" spans="1:12" x14ac:dyDescent="0.3">
      <c r="A2310" s="1">
        <v>2308</v>
      </c>
      <c r="B2310" s="1">
        <v>29.079862303204099</v>
      </c>
      <c r="C2310" s="1">
        <v>-99.300037384035207</v>
      </c>
      <c r="D2310" s="1">
        <v>335.12500190734897</v>
      </c>
      <c r="E2310" s="1">
        <v>34.901985692035602</v>
      </c>
      <c r="F2310" s="1">
        <v>112.679</v>
      </c>
      <c r="G2310" s="1">
        <v>111.393468799351</v>
      </c>
      <c r="H2310">
        <v>-6.4978103839321332E-3</v>
      </c>
      <c r="I2310" s="1">
        <v>0</v>
      </c>
      <c r="J2310" s="1">
        <v>0</v>
      </c>
      <c r="K2310" s="1">
        <v>13.5</v>
      </c>
      <c r="L2310">
        <v>65.049907180529303</v>
      </c>
    </row>
    <row r="2311" spans="1:12" x14ac:dyDescent="0.3">
      <c r="A2311" s="1">
        <v>2309</v>
      </c>
      <c r="B2311" s="1">
        <v>29.140624536405099</v>
      </c>
      <c r="C2311" s="1">
        <v>-101.24999275193601</v>
      </c>
      <c r="D2311" s="1">
        <v>335.00000095368102</v>
      </c>
      <c r="E2311" s="1">
        <v>34.901973724365199</v>
      </c>
      <c r="F2311" s="1">
        <v>112.679</v>
      </c>
      <c r="G2311" s="1">
        <v>111.18407997868501</v>
      </c>
      <c r="H2311">
        <v>-7.1855228176979299E-3</v>
      </c>
      <c r="I2311" s="1">
        <v>0</v>
      </c>
      <c r="J2311" s="1">
        <v>0</v>
      </c>
      <c r="K2311" s="1">
        <v>13.5</v>
      </c>
      <c r="L2311">
        <v>65.185828650465893</v>
      </c>
    </row>
    <row r="2312" spans="1:12" x14ac:dyDescent="0.3">
      <c r="A2312" s="1">
        <v>2310</v>
      </c>
      <c r="B2312" s="1">
        <v>29.162326223320498</v>
      </c>
      <c r="C2312" s="1">
        <v>-100.950006866477</v>
      </c>
      <c r="D2312" s="1">
        <v>335</v>
      </c>
      <c r="E2312" s="1">
        <v>34.901973724365199</v>
      </c>
      <c r="F2312" s="1">
        <v>112.679</v>
      </c>
      <c r="G2312" s="1">
        <v>110.950927996636</v>
      </c>
      <c r="H2312">
        <v>-7.9950571900321236E-3</v>
      </c>
      <c r="I2312" s="1">
        <v>0</v>
      </c>
      <c r="J2312" s="1">
        <v>0</v>
      </c>
      <c r="K2312" s="1">
        <v>13.5</v>
      </c>
      <c r="L2312">
        <v>65.234374021994697</v>
      </c>
    </row>
    <row r="2313" spans="1:12" x14ac:dyDescent="0.3">
      <c r="A2313" s="1">
        <v>2311</v>
      </c>
      <c r="B2313" s="1">
        <v>29.092882474263199</v>
      </c>
      <c r="C2313" s="1">
        <v>-103.799981308008</v>
      </c>
      <c r="D2313" s="1">
        <v>334.75000190734801</v>
      </c>
      <c r="E2313" s="1">
        <v>34.901973724365199</v>
      </c>
      <c r="F2313" s="1">
        <v>112.679</v>
      </c>
      <c r="G2313" s="1">
        <v>110.690306682908</v>
      </c>
      <c r="H2313">
        <v>-8.9583697973225369E-3</v>
      </c>
      <c r="I2313" s="1">
        <v>0</v>
      </c>
      <c r="J2313" s="1">
        <v>0</v>
      </c>
      <c r="K2313" s="1">
        <v>13.5</v>
      </c>
      <c r="L2313">
        <v>65.079032521978206</v>
      </c>
    </row>
    <row r="2314" spans="1:12" x14ac:dyDescent="0.3">
      <c r="A2314" s="1">
        <v>2312</v>
      </c>
      <c r="B2314" s="1">
        <v>29.0885416666667</v>
      </c>
      <c r="C2314" s="1">
        <v>-104.550003051758</v>
      </c>
      <c r="D2314" s="1">
        <v>334.5</v>
      </c>
      <c r="E2314" s="1">
        <v>34.901973724365199</v>
      </c>
      <c r="F2314" s="1">
        <v>112.679</v>
      </c>
      <c r="G2314" s="1">
        <v>110.398073216315</v>
      </c>
      <c r="H2314">
        <v>-1.0046511989866677E-2</v>
      </c>
      <c r="I2314" s="1">
        <v>0</v>
      </c>
      <c r="J2314" s="1">
        <v>0</v>
      </c>
      <c r="K2314" s="1">
        <v>13.5</v>
      </c>
      <c r="L2314">
        <v>65.069322395833396</v>
      </c>
    </row>
    <row r="2315" spans="1:12" x14ac:dyDescent="0.3">
      <c r="A2315" s="1">
        <v>2313</v>
      </c>
      <c r="B2315" s="1">
        <v>29.131944278876698</v>
      </c>
      <c r="C2315" s="1">
        <v>-104.775004482265</v>
      </c>
      <c r="D2315" s="1">
        <v>334.5</v>
      </c>
      <c r="E2315" s="1">
        <v>34.901973724365199</v>
      </c>
      <c r="F2315" s="1">
        <v>112.679</v>
      </c>
      <c r="G2315" s="1">
        <v>110.069582270732</v>
      </c>
      <c r="H2315">
        <v>-1.127620950977524E-2</v>
      </c>
      <c r="I2315" s="1">
        <v>0</v>
      </c>
      <c r="J2315" s="1">
        <v>0</v>
      </c>
      <c r="K2315" s="1">
        <v>13.5</v>
      </c>
      <c r="L2315">
        <v>65.166411435190497</v>
      </c>
    </row>
    <row r="2316" spans="1:12" x14ac:dyDescent="0.3">
      <c r="A2316" s="1">
        <v>2314</v>
      </c>
      <c r="B2316" s="1">
        <v>29.175346891086701</v>
      </c>
      <c r="C2316" s="1">
        <v>-105.000005912771</v>
      </c>
      <c r="D2316" s="1">
        <v>334.5</v>
      </c>
      <c r="E2316" s="1">
        <v>34.901973724365199</v>
      </c>
      <c r="F2316" s="1">
        <v>112.679</v>
      </c>
      <c r="G2316" s="1">
        <v>109.699612173266</v>
      </c>
      <c r="H2316">
        <v>-1.268125500303937E-2</v>
      </c>
      <c r="I2316" s="1">
        <v>0</v>
      </c>
      <c r="J2316" s="1">
        <v>0</v>
      </c>
      <c r="K2316" s="1">
        <v>13.5</v>
      </c>
      <c r="L2316">
        <v>65.263500474547598</v>
      </c>
    </row>
    <row r="2317" spans="1:12" x14ac:dyDescent="0.3">
      <c r="A2317" s="1">
        <v>2315</v>
      </c>
      <c r="B2317" s="1">
        <v>29.118924472060598</v>
      </c>
      <c r="C2317" s="1">
        <v>-102.900033569187</v>
      </c>
      <c r="D2317" s="1">
        <v>334.5</v>
      </c>
      <c r="E2317" s="1">
        <v>34.901973724365199</v>
      </c>
      <c r="F2317" s="1">
        <v>112.679</v>
      </c>
      <c r="G2317" s="1">
        <v>109.282281900847</v>
      </c>
      <c r="H2317">
        <v>-1.4332416742657818E-2</v>
      </c>
      <c r="I2317" s="1">
        <v>0</v>
      </c>
      <c r="J2317" s="1">
        <v>0</v>
      </c>
      <c r="K2317" s="1">
        <v>13.5</v>
      </c>
      <c r="L2317">
        <v>65.137286908531195</v>
      </c>
    </row>
    <row r="2318" spans="1:12" x14ac:dyDescent="0.3">
      <c r="A2318" s="1">
        <v>2316</v>
      </c>
      <c r="B2318" s="1">
        <v>29.171006547077301</v>
      </c>
      <c r="C2318" s="1">
        <v>-104.399990081707</v>
      </c>
      <c r="D2318" s="1">
        <v>334.37500095368102</v>
      </c>
      <c r="E2318" s="1">
        <v>34.901973724365199</v>
      </c>
      <c r="F2318" s="1">
        <v>112.679</v>
      </c>
      <c r="G2318" s="1">
        <v>108.810957595829</v>
      </c>
      <c r="H2318">
        <v>-1.6157989400278128E-2</v>
      </c>
      <c r="I2318" s="1">
        <v>0</v>
      </c>
      <c r="J2318" s="1">
        <v>0</v>
      </c>
      <c r="K2318" s="1">
        <v>13.5</v>
      </c>
      <c r="L2318">
        <v>65.253791385419106</v>
      </c>
    </row>
    <row r="2319" spans="1:12" x14ac:dyDescent="0.3">
      <c r="A2319" s="1">
        <v>2317</v>
      </c>
      <c r="B2319" s="1">
        <v>29.166666732893599</v>
      </c>
      <c r="C2319" s="1">
        <v>-104.99999847409801</v>
      </c>
      <c r="D2319" s="1">
        <v>334.375</v>
      </c>
      <c r="E2319" s="1">
        <v>34.901973724365199</v>
      </c>
      <c r="F2319" s="1">
        <v>103.81013532917601</v>
      </c>
      <c r="G2319" s="1">
        <v>108.313391853333</v>
      </c>
      <c r="H2319">
        <v>-1.7060224401423137E-2</v>
      </c>
      <c r="I2319" s="1">
        <v>0</v>
      </c>
      <c r="J2319" s="1">
        <v>0</v>
      </c>
      <c r="K2319" s="1">
        <v>13.5</v>
      </c>
      <c r="L2319">
        <v>65.244083481478995</v>
      </c>
    </row>
    <row r="2320" spans="1:12" x14ac:dyDescent="0.3">
      <c r="A2320" s="1">
        <v>2318</v>
      </c>
      <c r="B2320" s="1">
        <v>29.192708134649799</v>
      </c>
      <c r="C2320" s="1">
        <v>-103.950012588581</v>
      </c>
      <c r="D2320" s="1">
        <v>334.375</v>
      </c>
      <c r="E2320" s="1">
        <v>34.901973724365199</v>
      </c>
      <c r="F2320" s="1">
        <v>103.81</v>
      </c>
      <c r="G2320" s="1">
        <v>107.852165412678</v>
      </c>
      <c r="H2320">
        <v>-1.5800028871982619E-2</v>
      </c>
      <c r="I2320" s="1">
        <v>0</v>
      </c>
      <c r="J2320" s="1">
        <v>0</v>
      </c>
      <c r="K2320" s="1">
        <v>13.5</v>
      </c>
      <c r="L2320">
        <v>65.302336534723395</v>
      </c>
    </row>
    <row r="2321" spans="1:12" x14ac:dyDescent="0.3">
      <c r="A2321" s="1">
        <v>2319</v>
      </c>
      <c r="B2321" s="1">
        <v>29.2013888888889</v>
      </c>
      <c r="C2321" s="1">
        <v>-101.700004577637</v>
      </c>
      <c r="D2321" s="1">
        <v>334.5</v>
      </c>
      <c r="E2321" s="1">
        <v>34.901973724365199</v>
      </c>
      <c r="F2321" s="1">
        <v>103.81</v>
      </c>
      <c r="G2321" s="1">
        <v>107.45519245964</v>
      </c>
      <c r="H2321">
        <v>-1.3594736287862536E-2</v>
      </c>
      <c r="I2321" s="1">
        <v>0</v>
      </c>
      <c r="J2321" s="1">
        <v>0</v>
      </c>
      <c r="K2321" s="1">
        <v>13.5</v>
      </c>
      <c r="L2321">
        <v>65.321754861111202</v>
      </c>
    </row>
    <row r="2322" spans="1:12" x14ac:dyDescent="0.3">
      <c r="A2322" s="1">
        <v>2320</v>
      </c>
      <c r="B2322" s="1">
        <v>29.231770369748698</v>
      </c>
      <c r="C2322" s="1">
        <v>-100.200027465473</v>
      </c>
      <c r="D2322" s="1">
        <v>334.5</v>
      </c>
      <c r="E2322" s="1">
        <v>34.901973724365199</v>
      </c>
      <c r="F2322" s="1">
        <v>103.81</v>
      </c>
      <c r="G2322" s="1">
        <v>107.116163273128</v>
      </c>
      <c r="H2322">
        <v>-1.1598229710924323E-2</v>
      </c>
      <c r="I2322" s="1">
        <v>0</v>
      </c>
      <c r="J2322" s="1">
        <v>0</v>
      </c>
      <c r="K2322" s="1">
        <v>13.5</v>
      </c>
      <c r="L2322">
        <v>65.389716410905606</v>
      </c>
    </row>
    <row r="2323" spans="1:12" x14ac:dyDescent="0.3">
      <c r="A2323" s="1">
        <v>2321</v>
      </c>
      <c r="B2323" s="1">
        <v>29.179687897367099</v>
      </c>
      <c r="C2323" s="1">
        <v>-100.500005340537</v>
      </c>
      <c r="D2323" s="1">
        <v>334.37500095368102</v>
      </c>
      <c r="E2323" s="1">
        <v>34.901973724365199</v>
      </c>
      <c r="F2323" s="1">
        <v>103.81</v>
      </c>
      <c r="G2323" s="1">
        <v>106.829688664987</v>
      </c>
      <c r="H2323">
        <v>-9.817761291358312E-3</v>
      </c>
      <c r="I2323" s="1">
        <v>0</v>
      </c>
      <c r="J2323" s="1">
        <v>0</v>
      </c>
      <c r="K2323" s="1">
        <v>13.5</v>
      </c>
      <c r="L2323">
        <v>65.273211045136406</v>
      </c>
    </row>
    <row r="2324" spans="1:12" x14ac:dyDescent="0.3">
      <c r="A2324" s="1">
        <v>2322</v>
      </c>
      <c r="B2324" s="1">
        <v>29.2187494039581</v>
      </c>
      <c r="C2324" s="1">
        <v>-98.550032806241106</v>
      </c>
      <c r="D2324" s="1">
        <v>334.49999809266598</v>
      </c>
      <c r="E2324" s="1">
        <v>34.901973724365199</v>
      </c>
      <c r="F2324" s="1">
        <v>103.81</v>
      </c>
      <c r="G2324" s="1">
        <v>106.591214851572</v>
      </c>
      <c r="H2324">
        <v>-8.1617614008118872E-3</v>
      </c>
      <c r="I2324" s="1">
        <v>0</v>
      </c>
      <c r="J2324" s="1">
        <v>0</v>
      </c>
      <c r="K2324" s="1">
        <v>13.5</v>
      </c>
      <c r="L2324">
        <v>65.360589291690005</v>
      </c>
    </row>
    <row r="2325" spans="1:12" x14ac:dyDescent="0.3">
      <c r="A2325" s="1">
        <v>2323</v>
      </c>
      <c r="B2325" s="1">
        <v>29.21875</v>
      </c>
      <c r="C2325" s="1">
        <v>-97.200025176979906</v>
      </c>
      <c r="D2325" s="1">
        <v>334.62499809265103</v>
      </c>
      <c r="E2325" s="1">
        <v>34.901973724365199</v>
      </c>
      <c r="F2325" s="1">
        <v>103.81</v>
      </c>
      <c r="G2325" s="1">
        <v>106.396951067066</v>
      </c>
      <c r="H2325">
        <v>-6.6486490947339407E-3</v>
      </c>
      <c r="I2325" s="1">
        <v>0</v>
      </c>
      <c r="J2325" s="1">
        <v>0</v>
      </c>
      <c r="K2325" s="1">
        <v>13.5</v>
      </c>
      <c r="L2325">
        <v>65.360590625</v>
      </c>
    </row>
    <row r="2326" spans="1:12" x14ac:dyDescent="0.3">
      <c r="A2326" s="1">
        <v>2324</v>
      </c>
      <c r="B2326" s="1">
        <v>29.21875</v>
      </c>
      <c r="C2326" s="1">
        <v>-96.750014495803399</v>
      </c>
      <c r="D2326" s="1">
        <v>334.50000190734897</v>
      </c>
      <c r="E2326" s="1">
        <v>34.901973724365199</v>
      </c>
      <c r="F2326" s="1">
        <v>103.81</v>
      </c>
      <c r="G2326" s="1">
        <v>106.243809305692</v>
      </c>
      <c r="H2326">
        <v>-5.241239359155994E-3</v>
      </c>
      <c r="I2326" s="1">
        <v>0</v>
      </c>
      <c r="J2326" s="1">
        <v>0</v>
      </c>
      <c r="K2326" s="1">
        <v>13.5</v>
      </c>
      <c r="L2326">
        <v>65.360590625</v>
      </c>
    </row>
    <row r="2327" spans="1:12" x14ac:dyDescent="0.3">
      <c r="A2327" s="1">
        <v>2325</v>
      </c>
      <c r="B2327" s="1">
        <v>29.2100694444444</v>
      </c>
      <c r="C2327" s="1">
        <v>-100.800003051758</v>
      </c>
      <c r="D2327" s="1">
        <v>334.25</v>
      </c>
      <c r="E2327" s="1">
        <v>34.901973724365199</v>
      </c>
      <c r="F2327" s="1">
        <v>103.810010883283</v>
      </c>
      <c r="G2327" s="1">
        <v>106.129355191702</v>
      </c>
      <c r="H2327">
        <v>-3.9183202587608056E-3</v>
      </c>
      <c r="I2327" s="1">
        <v>0</v>
      </c>
      <c r="J2327" s="1">
        <v>0</v>
      </c>
      <c r="K2327" s="1">
        <v>13.5</v>
      </c>
      <c r="L2327">
        <v>65.341172743055495</v>
      </c>
    </row>
    <row r="2328" spans="1:12" x14ac:dyDescent="0.3">
      <c r="A2328" s="1">
        <v>2326</v>
      </c>
      <c r="B2328" s="1">
        <v>29.2100694444444</v>
      </c>
      <c r="C2328" s="1">
        <v>-100.800003051758</v>
      </c>
      <c r="D2328" s="1">
        <v>334.25</v>
      </c>
      <c r="E2328" s="1">
        <v>34.901973724365199</v>
      </c>
      <c r="F2328" s="1">
        <v>105.236505441642</v>
      </c>
      <c r="G2328" s="1">
        <v>106.046100414127</v>
      </c>
      <c r="H2328">
        <v>-2.850211994750035E-3</v>
      </c>
      <c r="I2328" s="1">
        <v>0</v>
      </c>
      <c r="J2328" s="1">
        <v>0</v>
      </c>
      <c r="K2328" s="1">
        <v>13.5</v>
      </c>
      <c r="L2328">
        <v>65.341172743055495</v>
      </c>
    </row>
    <row r="2329" spans="1:12" x14ac:dyDescent="0.3">
      <c r="A2329" s="1">
        <v>2327</v>
      </c>
      <c r="B2329" s="1">
        <v>29.2100694444444</v>
      </c>
      <c r="C2329" s="1">
        <v>-100.800003051758</v>
      </c>
      <c r="D2329" s="1">
        <v>334.25</v>
      </c>
      <c r="E2329" s="1">
        <v>34.901973724365199</v>
      </c>
      <c r="F2329" s="1">
        <v>106.663</v>
      </c>
      <c r="G2329" s="1">
        <v>105.97571491097</v>
      </c>
      <c r="H2329">
        <v>-2.4096338218075907E-3</v>
      </c>
      <c r="I2329" s="1">
        <v>0</v>
      </c>
      <c r="J2329" s="1">
        <v>0</v>
      </c>
      <c r="K2329" s="1">
        <v>13.5</v>
      </c>
      <c r="L2329">
        <v>65.341172743055495</v>
      </c>
    </row>
    <row r="2330" spans="1:12" x14ac:dyDescent="0.3">
      <c r="A2330" s="1">
        <v>2328</v>
      </c>
      <c r="B2330" s="1">
        <v>29.166666997800899</v>
      </c>
      <c r="C2330" s="1">
        <v>-101.250004196161</v>
      </c>
      <c r="D2330" s="1">
        <v>334.25</v>
      </c>
      <c r="E2330" s="1">
        <v>34.901973724365199</v>
      </c>
      <c r="F2330" s="1">
        <v>106.663</v>
      </c>
      <c r="G2330" s="1">
        <v>105.90007323271701</v>
      </c>
      <c r="H2330">
        <v>-2.5934318464184117E-3</v>
      </c>
      <c r="I2330" s="1">
        <v>0</v>
      </c>
      <c r="J2330" s="1">
        <v>0</v>
      </c>
      <c r="K2330" s="1">
        <v>13.5</v>
      </c>
      <c r="L2330">
        <v>65.244084074060694</v>
      </c>
    </row>
    <row r="2331" spans="1:12" x14ac:dyDescent="0.3">
      <c r="A2331" s="1">
        <v>2329</v>
      </c>
      <c r="B2331" s="1">
        <v>29.231770336628198</v>
      </c>
      <c r="C2331" s="1">
        <v>-100.950006866477</v>
      </c>
      <c r="D2331" s="1">
        <v>334.12500095367398</v>
      </c>
      <c r="E2331" s="1">
        <v>34.901973724365199</v>
      </c>
      <c r="F2331" s="1">
        <v>106.663</v>
      </c>
      <c r="G2331" s="1">
        <v>105.812304115112</v>
      </c>
      <c r="H2331">
        <v>-3.002529387381644E-3</v>
      </c>
      <c r="I2331" s="1">
        <v>0</v>
      </c>
      <c r="J2331" s="1">
        <v>0</v>
      </c>
      <c r="K2331" s="1">
        <v>13.5</v>
      </c>
      <c r="L2331">
        <v>65.389716336817102</v>
      </c>
    </row>
    <row r="2332" spans="1:12" x14ac:dyDescent="0.3">
      <c r="A2332" s="1">
        <v>2330</v>
      </c>
      <c r="B2332" s="1">
        <v>29.179688294722599</v>
      </c>
      <c r="C2332" s="1">
        <v>-95.400086211563703</v>
      </c>
      <c r="D2332" s="1">
        <v>334.37499618533201</v>
      </c>
      <c r="E2332" s="1">
        <v>34.901973724365199</v>
      </c>
      <c r="F2332" s="1">
        <v>106.663</v>
      </c>
      <c r="G2332" s="1">
        <v>105.711012385385</v>
      </c>
      <c r="H2332">
        <v>-3.4713164901697137E-3</v>
      </c>
      <c r="I2332" s="1">
        <v>0</v>
      </c>
      <c r="J2332" s="1">
        <v>0</v>
      </c>
      <c r="K2332" s="1">
        <v>13.5</v>
      </c>
      <c r="L2332">
        <v>65.273211933996706</v>
      </c>
    </row>
    <row r="2333" spans="1:12" x14ac:dyDescent="0.3">
      <c r="A2333" s="1">
        <v>2331</v>
      </c>
      <c r="B2333" s="1">
        <v>29.1927080353124</v>
      </c>
      <c r="C2333" s="1">
        <v>-94.200032043173294</v>
      </c>
      <c r="D2333" s="1">
        <v>334.49999713899899</v>
      </c>
      <c r="E2333" s="1">
        <v>34.901973724365199</v>
      </c>
      <c r="F2333" s="1">
        <v>106.663</v>
      </c>
      <c r="G2333" s="1">
        <v>105.594587916115</v>
      </c>
      <c r="H2333">
        <v>-3.9881458670285924E-3</v>
      </c>
      <c r="I2333" s="1">
        <v>0</v>
      </c>
      <c r="J2333" s="1">
        <v>0</v>
      </c>
      <c r="K2333" s="1">
        <v>13.5</v>
      </c>
      <c r="L2333">
        <v>65.302336312511699</v>
      </c>
    </row>
    <row r="2334" spans="1:12" x14ac:dyDescent="0.3">
      <c r="A2334" s="1">
        <v>2332</v>
      </c>
      <c r="B2334" s="1">
        <v>29.266492492614599</v>
      </c>
      <c r="C2334" s="1">
        <v>-86.400061036052094</v>
      </c>
      <c r="D2334" s="1">
        <v>334.99999618524703</v>
      </c>
      <c r="E2334" s="1">
        <v>34.901973724365199</v>
      </c>
      <c r="F2334" s="1">
        <v>106.663</v>
      </c>
      <c r="G2334" s="1">
        <v>105.46118003073499</v>
      </c>
      <c r="H2334">
        <v>-4.5583989071649074E-3</v>
      </c>
      <c r="I2334" s="1">
        <v>0</v>
      </c>
      <c r="J2334" s="1">
        <v>0</v>
      </c>
      <c r="K2334" s="1">
        <v>13.5</v>
      </c>
      <c r="L2334">
        <v>65.4673877164293</v>
      </c>
    </row>
    <row r="2335" spans="1:12" x14ac:dyDescent="0.3">
      <c r="A2335" s="1">
        <v>2333</v>
      </c>
      <c r="B2335" s="1">
        <v>29.3142357468607</v>
      </c>
      <c r="C2335" s="1">
        <v>-75.900081634473693</v>
      </c>
      <c r="D2335" s="1">
        <v>335.74999427795802</v>
      </c>
      <c r="E2335" s="1">
        <v>34.901973724365199</v>
      </c>
      <c r="F2335" s="1">
        <v>106.663</v>
      </c>
      <c r="G2335" s="1">
        <v>105.30866808528801</v>
      </c>
      <c r="H2335">
        <v>-5.2026815502108576E-3</v>
      </c>
      <c r="I2335" s="1">
        <v>0</v>
      </c>
      <c r="J2335" s="1">
        <v>0</v>
      </c>
      <c r="K2335" s="1">
        <v>13.5</v>
      </c>
      <c r="L2335">
        <v>65.574186511582596</v>
      </c>
    </row>
    <row r="2336" spans="1:12" x14ac:dyDescent="0.3">
      <c r="A2336" s="1">
        <v>2334</v>
      </c>
      <c r="B2336" s="1">
        <v>29.3793402777778</v>
      </c>
      <c r="C2336" s="1">
        <v>-64.050003051757798</v>
      </c>
      <c r="D2336" s="1">
        <v>336.625</v>
      </c>
      <c r="E2336" s="1">
        <v>34.901973724365199</v>
      </c>
      <c r="F2336" s="1">
        <v>106.663</v>
      </c>
      <c r="G2336" s="1">
        <v>105.13462775879201</v>
      </c>
      <c r="H2336">
        <v>-5.9239364392854252E-3</v>
      </c>
      <c r="I2336" s="1">
        <v>0</v>
      </c>
      <c r="J2336" s="1">
        <v>0</v>
      </c>
      <c r="K2336" s="1">
        <v>13.5</v>
      </c>
      <c r="L2336">
        <v>65.719821440972297</v>
      </c>
    </row>
    <row r="2337" spans="1:12" x14ac:dyDescent="0.3">
      <c r="A2337" s="1">
        <v>2335</v>
      </c>
      <c r="B2337" s="1">
        <v>29.348958565127202</v>
      </c>
      <c r="C2337" s="1">
        <v>-49.200114058533899</v>
      </c>
      <c r="D2337" s="1">
        <v>337.624992370668</v>
      </c>
      <c r="E2337" s="1">
        <v>34.901973724365199</v>
      </c>
      <c r="F2337" s="1">
        <v>106.663</v>
      </c>
      <c r="G2337" s="1">
        <v>104.936292516378</v>
      </c>
      <c r="H2337">
        <v>-6.7578804068597707E-3</v>
      </c>
      <c r="I2337" s="1">
        <v>0</v>
      </c>
      <c r="J2337" s="1">
        <v>0</v>
      </c>
      <c r="K2337" s="1">
        <v>13.5</v>
      </c>
      <c r="L2337">
        <v>65.651859372675702</v>
      </c>
    </row>
    <row r="2338" spans="1:12" x14ac:dyDescent="0.3">
      <c r="A2338" s="1">
        <v>2336</v>
      </c>
      <c r="B2338" s="1">
        <v>29.0972241428152</v>
      </c>
      <c r="C2338" s="1">
        <v>60.899161530024202</v>
      </c>
      <c r="D2338" s="1">
        <v>344.87494468692302</v>
      </c>
      <c r="E2338" s="1">
        <v>34.901973724365199</v>
      </c>
      <c r="F2338" s="1">
        <v>106.663</v>
      </c>
      <c r="G2338" s="1">
        <v>104.710509632612</v>
      </c>
      <c r="H2338">
        <v>-7.7596800472818986E-3</v>
      </c>
      <c r="I2338" s="1">
        <v>0</v>
      </c>
      <c r="J2338" s="1">
        <v>0</v>
      </c>
      <c r="K2338" s="1">
        <v>13.5</v>
      </c>
      <c r="L2338">
        <v>65.088744574028993</v>
      </c>
    </row>
    <row r="2339" spans="1:12" x14ac:dyDescent="0.3">
      <c r="A2339" s="1">
        <v>2337</v>
      </c>
      <c r="B2339" s="1">
        <v>29.0972222222222</v>
      </c>
      <c r="C2339" s="1">
        <v>60.900001525878899</v>
      </c>
      <c r="D2339" s="1">
        <v>344.875</v>
      </c>
      <c r="E2339" s="1">
        <v>34.901973724365199</v>
      </c>
      <c r="F2339" s="1">
        <v>102.113069426965</v>
      </c>
      <c r="G2339" s="1">
        <v>104.471771433645</v>
      </c>
      <c r="H2339">
        <v>-8.2049370846056999E-3</v>
      </c>
      <c r="I2339" s="1">
        <v>0</v>
      </c>
      <c r="J2339" s="1">
        <v>0</v>
      </c>
      <c r="K2339" s="1">
        <v>13.5</v>
      </c>
      <c r="L2339">
        <v>65.088740277777703</v>
      </c>
    </row>
    <row r="2340" spans="1:12" x14ac:dyDescent="0.3">
      <c r="A2340" s="1">
        <v>2338</v>
      </c>
      <c r="B2340" s="1">
        <v>28.441845277980399</v>
      </c>
      <c r="C2340" s="1">
        <v>51.6000732426808</v>
      </c>
      <c r="D2340" s="1">
        <v>344.62500190736199</v>
      </c>
      <c r="E2340" s="1">
        <v>34.901973724365199</v>
      </c>
      <c r="F2340" s="1">
        <v>102.113</v>
      </c>
      <c r="G2340" s="1">
        <v>104.252445942284</v>
      </c>
      <c r="H2340">
        <v>-7.711442875110215E-3</v>
      </c>
      <c r="I2340" s="1">
        <v>0</v>
      </c>
      <c r="J2340" s="1">
        <v>0</v>
      </c>
      <c r="K2340" s="1">
        <v>13.999996185275901</v>
      </c>
      <c r="L2340">
        <v>63.622701376125498</v>
      </c>
    </row>
    <row r="2341" spans="1:12" x14ac:dyDescent="0.3">
      <c r="A2341" s="1">
        <v>2339</v>
      </c>
      <c r="B2341" s="1">
        <v>27.9513926307338</v>
      </c>
      <c r="C2341" s="1">
        <v>50.550011062611503</v>
      </c>
      <c r="D2341" s="1">
        <v>344.74999904632602</v>
      </c>
      <c r="E2341" s="1">
        <v>34.901973724365199</v>
      </c>
      <c r="F2341" s="1">
        <v>102.113</v>
      </c>
      <c r="G2341" s="1">
        <v>104.067128682816</v>
      </c>
      <c r="H2341">
        <v>-6.630031626623966E-3</v>
      </c>
      <c r="I2341" s="1">
        <v>0</v>
      </c>
      <c r="J2341" s="1">
        <v>0</v>
      </c>
      <c r="K2341" s="1">
        <v>14</v>
      </c>
      <c r="L2341">
        <v>62.525588231393698</v>
      </c>
    </row>
    <row r="2342" spans="1:12" x14ac:dyDescent="0.3">
      <c r="A2342" s="1">
        <v>2340</v>
      </c>
      <c r="B2342" s="1">
        <v>27.4609412418449</v>
      </c>
      <c r="C2342" s="1">
        <v>49.500011825550999</v>
      </c>
      <c r="D2342" s="1">
        <v>344.87499904632602</v>
      </c>
      <c r="E2342" s="1">
        <v>34.901973724365199</v>
      </c>
      <c r="F2342" s="1">
        <v>102.113</v>
      </c>
      <c r="G2342" s="1">
        <v>103.91287413880499</v>
      </c>
      <c r="H2342">
        <v>-5.6172639485022931E-3</v>
      </c>
      <c r="I2342" s="1">
        <v>0</v>
      </c>
      <c r="J2342" s="1">
        <v>0</v>
      </c>
      <c r="K2342" s="1">
        <v>14</v>
      </c>
      <c r="L2342">
        <v>61.428477901532602</v>
      </c>
    </row>
    <row r="2343" spans="1:12" x14ac:dyDescent="0.3">
      <c r="A2343" s="1">
        <v>2341</v>
      </c>
      <c r="B2343" s="1">
        <v>27.4826388888889</v>
      </c>
      <c r="C2343" s="1">
        <v>-5.1000003814697301</v>
      </c>
      <c r="D2343" s="1">
        <v>341.375</v>
      </c>
      <c r="E2343" s="1">
        <v>34.901973724365199</v>
      </c>
      <c r="F2343" s="1">
        <v>102.113</v>
      </c>
      <c r="G2343" s="1">
        <v>103.787230289025</v>
      </c>
      <c r="H2343">
        <v>-4.5717693985269205E-3</v>
      </c>
      <c r="I2343" s="1">
        <v>0</v>
      </c>
      <c r="J2343" s="1">
        <v>0</v>
      </c>
      <c r="K2343" s="1">
        <v>14</v>
      </c>
      <c r="L2343">
        <v>61.477014236111103</v>
      </c>
    </row>
    <row r="2344" spans="1:12" x14ac:dyDescent="0.3">
      <c r="A2344" s="1">
        <v>2342</v>
      </c>
      <c r="B2344" s="1">
        <v>27.7213541666667</v>
      </c>
      <c r="C2344" s="1">
        <v>-45.300003051757798</v>
      </c>
      <c r="D2344" s="1">
        <v>338.625</v>
      </c>
      <c r="E2344" s="1">
        <v>34.901973724365199</v>
      </c>
      <c r="F2344" s="1">
        <v>102.113</v>
      </c>
      <c r="G2344" s="1">
        <v>103.688199906176</v>
      </c>
      <c r="H2344">
        <v>-3.5723577169880067E-3</v>
      </c>
      <c r="I2344" s="1">
        <v>0</v>
      </c>
      <c r="J2344" s="1">
        <v>0</v>
      </c>
      <c r="K2344" s="1">
        <v>14</v>
      </c>
      <c r="L2344">
        <v>62.011005989583403</v>
      </c>
    </row>
    <row r="2345" spans="1:12" x14ac:dyDescent="0.3">
      <c r="A2345" s="1">
        <v>2343</v>
      </c>
      <c r="B2345" s="1">
        <v>27.842881017268699</v>
      </c>
      <c r="C2345" s="1">
        <v>-25.5001529681265</v>
      </c>
      <c r="D2345" s="1">
        <v>339.874990463335</v>
      </c>
      <c r="E2345" s="1">
        <v>34.901973724365199</v>
      </c>
      <c r="F2345" s="1">
        <v>102.113</v>
      </c>
      <c r="G2345" s="1">
        <v>103.61420880907301</v>
      </c>
      <c r="H2345">
        <v>-2.6574543110490009E-3</v>
      </c>
      <c r="I2345" s="1">
        <v>0</v>
      </c>
      <c r="J2345" s="1">
        <v>0</v>
      </c>
      <c r="K2345" s="1">
        <v>14</v>
      </c>
      <c r="L2345">
        <v>62.282854262769</v>
      </c>
    </row>
    <row r="2346" spans="1:12" x14ac:dyDescent="0.3">
      <c r="A2346" s="1">
        <v>2344</v>
      </c>
      <c r="B2346" s="1">
        <v>28.181418445414302</v>
      </c>
      <c r="C2346" s="1">
        <v>-58.199501804331597</v>
      </c>
      <c r="D2346" s="1">
        <v>337.62503433201601</v>
      </c>
      <c r="E2346" s="1">
        <v>34.901973724365199</v>
      </c>
      <c r="F2346" s="1">
        <v>102.113</v>
      </c>
      <c r="G2346" s="1">
        <v>103.564080839556</v>
      </c>
      <c r="H2346">
        <v>-1.7787605704861994E-3</v>
      </c>
      <c r="I2346" s="1">
        <v>0</v>
      </c>
      <c r="J2346" s="1">
        <v>0</v>
      </c>
      <c r="K2346" s="1">
        <v>14</v>
      </c>
      <c r="L2346">
        <v>63.040142177285098</v>
      </c>
    </row>
    <row r="2347" spans="1:12" x14ac:dyDescent="0.3">
      <c r="A2347" s="1">
        <v>2345</v>
      </c>
      <c r="B2347" s="1">
        <v>28.5329807466928</v>
      </c>
      <c r="C2347" s="1">
        <v>-39.0002929687791</v>
      </c>
      <c r="D2347" s="1">
        <v>338.87498092651299</v>
      </c>
      <c r="E2347" s="1">
        <v>34.901973724365199</v>
      </c>
      <c r="F2347" s="1">
        <v>102.113</v>
      </c>
      <c r="G2347" s="1">
        <v>103.537019166349</v>
      </c>
      <c r="H2347">
        <v>-9.4843498842175607E-4</v>
      </c>
      <c r="I2347" s="1">
        <v>0</v>
      </c>
      <c r="J2347" s="1">
        <v>0</v>
      </c>
      <c r="K2347" s="1">
        <v>14</v>
      </c>
      <c r="L2347">
        <v>63.8265659515069</v>
      </c>
    </row>
    <row r="2348" spans="1:12" x14ac:dyDescent="0.3">
      <c r="A2348" s="1">
        <v>2346</v>
      </c>
      <c r="B2348" s="1">
        <v>28.463542196489499</v>
      </c>
      <c r="C2348" s="1">
        <v>47.999336238007302</v>
      </c>
      <c r="D2348" s="1">
        <v>344.87495422331102</v>
      </c>
      <c r="E2348" s="1">
        <v>34.901973724365199</v>
      </c>
      <c r="F2348" s="1">
        <v>102.113</v>
      </c>
      <c r="G2348" s="1">
        <v>103.532593618674</v>
      </c>
      <c r="H2348">
        <v>-1.5548127012016114E-4</v>
      </c>
      <c r="I2348" s="1">
        <v>0</v>
      </c>
      <c r="J2348" s="1">
        <v>0</v>
      </c>
      <c r="K2348" s="1">
        <v>14</v>
      </c>
      <c r="L2348">
        <v>63.671236081015202</v>
      </c>
    </row>
    <row r="2349" spans="1:12" x14ac:dyDescent="0.3">
      <c r="A2349" s="1">
        <v>2347</v>
      </c>
      <c r="B2349" s="1">
        <v>28.016496466263799</v>
      </c>
      <c r="C2349" s="1">
        <v>59.249917984030901</v>
      </c>
      <c r="D2349" s="1">
        <v>345.74999332428399</v>
      </c>
      <c r="E2349" s="1">
        <v>34.901973724365199</v>
      </c>
      <c r="F2349" s="1">
        <v>102.113</v>
      </c>
      <c r="G2349" s="1">
        <v>103.550733848283</v>
      </c>
      <c r="H2349">
        <v>6.4748391713970828E-4</v>
      </c>
      <c r="I2349" s="1">
        <v>0</v>
      </c>
      <c r="J2349" s="1">
        <v>0</v>
      </c>
      <c r="K2349" s="1">
        <v>14</v>
      </c>
      <c r="L2349">
        <v>62.671221605244099</v>
      </c>
    </row>
    <row r="2350" spans="1:12" x14ac:dyDescent="0.3">
      <c r="A2350" s="1">
        <v>2348</v>
      </c>
      <c r="B2350" s="1">
        <v>28.0164930555556</v>
      </c>
      <c r="C2350" s="1">
        <v>59.250003814697301</v>
      </c>
      <c r="D2350" s="1">
        <v>345.75</v>
      </c>
      <c r="E2350" s="1">
        <v>34.901973724365199</v>
      </c>
      <c r="F2350" s="1">
        <v>103.79998712921901</v>
      </c>
      <c r="G2350" s="1">
        <v>103.585024148979</v>
      </c>
      <c r="H2350">
        <v>1.2239329593899642E-3</v>
      </c>
      <c r="I2350" s="1">
        <v>0</v>
      </c>
      <c r="J2350" s="1">
        <v>0</v>
      </c>
      <c r="K2350" s="1">
        <v>14</v>
      </c>
      <c r="L2350">
        <v>62.671213975694599</v>
      </c>
    </row>
    <row r="2351" spans="1:12" x14ac:dyDescent="0.3">
      <c r="A2351" s="1">
        <v>2349</v>
      </c>
      <c r="B2351" s="1">
        <v>28.3333333333333</v>
      </c>
      <c r="C2351" s="1">
        <v>-77.100006103515597</v>
      </c>
      <c r="D2351" s="1">
        <v>336.75</v>
      </c>
      <c r="E2351" s="1">
        <v>34.901973724365199</v>
      </c>
      <c r="F2351" s="1">
        <v>103.8</v>
      </c>
      <c r="G2351" s="1">
        <v>103.62260142177099</v>
      </c>
      <c r="H2351">
        <v>1.326257075581211E-3</v>
      </c>
      <c r="I2351" s="1">
        <v>0</v>
      </c>
      <c r="J2351" s="1">
        <v>0</v>
      </c>
      <c r="K2351" s="1">
        <v>14</v>
      </c>
      <c r="L2351">
        <v>63.379966666666597</v>
      </c>
    </row>
    <row r="2352" spans="1:12" x14ac:dyDescent="0.3">
      <c r="A2352" s="1">
        <v>2350</v>
      </c>
      <c r="B2352" s="1">
        <v>29.053813947616799</v>
      </c>
      <c r="C2352" s="1">
        <v>-151.49943237776199</v>
      </c>
      <c r="D2352" s="1">
        <v>331.62503910032501</v>
      </c>
      <c r="E2352" s="1">
        <v>34.901973724365199</v>
      </c>
      <c r="F2352" s="1">
        <v>103.8</v>
      </c>
      <c r="G2352" s="1">
        <v>103.657358828269</v>
      </c>
      <c r="H2352">
        <v>1.196311604777502E-3</v>
      </c>
      <c r="I2352" s="1">
        <v>0</v>
      </c>
      <c r="J2352" s="1">
        <v>0</v>
      </c>
      <c r="K2352" s="1">
        <v>14</v>
      </c>
      <c r="L2352">
        <v>64.991638571981994</v>
      </c>
    </row>
    <row r="2353" spans="1:12" x14ac:dyDescent="0.3">
      <c r="A2353" s="1">
        <v>2351</v>
      </c>
      <c r="B2353" s="1">
        <v>29.605030516785899</v>
      </c>
      <c r="C2353" s="1">
        <v>-120.900234985201</v>
      </c>
      <c r="D2353" s="1">
        <v>333.24998760224099</v>
      </c>
      <c r="E2353" s="1">
        <v>34.901973724365199</v>
      </c>
      <c r="F2353" s="1">
        <v>103.8</v>
      </c>
      <c r="G2353" s="1">
        <v>103.689848819029</v>
      </c>
      <c r="H2353">
        <v>1.097448532044765E-3</v>
      </c>
      <c r="I2353" s="1">
        <v>0</v>
      </c>
      <c r="J2353" s="1">
        <v>0</v>
      </c>
      <c r="K2353" s="1">
        <v>14</v>
      </c>
      <c r="L2353">
        <v>66.224676964219</v>
      </c>
    </row>
    <row r="2354" spans="1:12" x14ac:dyDescent="0.3">
      <c r="A2354" s="1">
        <v>2352</v>
      </c>
      <c r="B2354" s="1">
        <v>29.578993452916901</v>
      </c>
      <c r="C2354" s="1">
        <v>-6.7517422544397503</v>
      </c>
      <c r="D2354" s="1">
        <v>340.99988174527999</v>
      </c>
      <c r="E2354" s="1">
        <v>34.901973724365199</v>
      </c>
      <c r="F2354" s="1">
        <v>103.8</v>
      </c>
      <c r="G2354" s="1">
        <v>103.72058785304699</v>
      </c>
      <c r="H2354">
        <v>1.0392185792199966E-3</v>
      </c>
      <c r="I2354" s="1">
        <v>0</v>
      </c>
      <c r="J2354" s="1">
        <v>0</v>
      </c>
      <c r="K2354" s="1">
        <v>14</v>
      </c>
      <c r="L2354">
        <v>66.166433614567893</v>
      </c>
    </row>
    <row r="2355" spans="1:12" x14ac:dyDescent="0.3">
      <c r="A2355" s="1">
        <v>2353</v>
      </c>
      <c r="B2355" s="1">
        <v>29.557291832236299</v>
      </c>
      <c r="C2355" s="1">
        <v>-10.7999692914719</v>
      </c>
      <c r="D2355" s="1">
        <v>340.87500095368102</v>
      </c>
      <c r="E2355" s="1">
        <v>34.901973724365199</v>
      </c>
      <c r="F2355" s="1">
        <v>103.8</v>
      </c>
      <c r="G2355" s="1">
        <v>103.750064556213</v>
      </c>
      <c r="H2355">
        <v>9.9727364128455055E-4</v>
      </c>
      <c r="I2355" s="1">
        <v>0</v>
      </c>
      <c r="J2355" s="1">
        <v>0</v>
      </c>
      <c r="K2355" s="1">
        <v>14</v>
      </c>
      <c r="L2355">
        <v>66.117888391202698</v>
      </c>
    </row>
    <row r="2356" spans="1:12" x14ac:dyDescent="0.3">
      <c r="A2356" s="1">
        <v>2354</v>
      </c>
      <c r="B2356" s="1">
        <v>29.587673379315401</v>
      </c>
      <c r="C2356" s="1">
        <v>-10.5000022888185</v>
      </c>
      <c r="D2356" s="1">
        <v>340.99999904632602</v>
      </c>
      <c r="E2356" s="1">
        <v>34.901973724365199</v>
      </c>
      <c r="F2356" s="1">
        <v>103.8</v>
      </c>
      <c r="G2356" s="1">
        <v>103.77874748847999</v>
      </c>
      <c r="H2356">
        <v>9.694218396922987E-4</v>
      </c>
      <c r="I2356" s="1">
        <v>0</v>
      </c>
      <c r="J2356" s="1">
        <v>0</v>
      </c>
      <c r="K2356" s="1">
        <v>14</v>
      </c>
      <c r="L2356">
        <v>66.185850089125793</v>
      </c>
    </row>
    <row r="2357" spans="1:12" x14ac:dyDescent="0.3">
      <c r="A2357" s="1">
        <v>2355</v>
      </c>
      <c r="B2357" s="1">
        <v>29.531249900659699</v>
      </c>
      <c r="C2357" s="1">
        <v>-10.799988746737201</v>
      </c>
      <c r="D2357" s="1">
        <v>341.125</v>
      </c>
      <c r="E2357" s="1">
        <v>34.901973724365199</v>
      </c>
      <c r="F2357" s="1">
        <v>103.8</v>
      </c>
      <c r="G2357" s="1">
        <v>103.807092592064</v>
      </c>
      <c r="H2357">
        <v>9.5983434604555691E-4</v>
      </c>
      <c r="I2357" s="1">
        <v>0</v>
      </c>
      <c r="J2357" s="1">
        <v>0</v>
      </c>
      <c r="K2357" s="1">
        <v>14</v>
      </c>
      <c r="L2357">
        <v>66.059634152781797</v>
      </c>
    </row>
    <row r="2358" spans="1:12" x14ac:dyDescent="0.3">
      <c r="A2358" s="1">
        <v>2356</v>
      </c>
      <c r="B2358" s="1">
        <v>29.5182291666667</v>
      </c>
      <c r="C2358" s="1">
        <v>-9.3000001907348597</v>
      </c>
      <c r="D2358" s="1">
        <v>341.125</v>
      </c>
      <c r="E2358" s="1">
        <v>34.901973724365199</v>
      </c>
      <c r="F2358" s="1">
        <v>103.8</v>
      </c>
      <c r="G2358" s="1">
        <v>103.83555043907801</v>
      </c>
      <c r="H2358">
        <v>9.6407718978209957E-4</v>
      </c>
      <c r="I2358" s="1">
        <v>0</v>
      </c>
      <c r="J2358" s="1">
        <v>0</v>
      </c>
      <c r="K2358" s="1">
        <v>14</v>
      </c>
      <c r="L2358">
        <v>66.030507552083407</v>
      </c>
    </row>
    <row r="2359" spans="1:12" x14ac:dyDescent="0.3">
      <c r="A2359" s="1">
        <v>2357</v>
      </c>
      <c r="B2359" s="1">
        <v>29.5269096559954</v>
      </c>
      <c r="C2359" s="1">
        <v>-11.099986648671001</v>
      </c>
      <c r="D2359" s="1">
        <v>341.125</v>
      </c>
      <c r="E2359" s="1">
        <v>34.901973724365199</v>
      </c>
      <c r="F2359" s="1">
        <v>103.8</v>
      </c>
      <c r="G2359" s="1">
        <v>103.86457339379599</v>
      </c>
      <c r="H2359">
        <v>9.82932509008675E-4</v>
      </c>
      <c r="I2359" s="1">
        <v>0</v>
      </c>
      <c r="J2359" s="1">
        <v>0</v>
      </c>
      <c r="K2359" s="1">
        <v>14</v>
      </c>
      <c r="L2359">
        <v>66.049925285882296</v>
      </c>
    </row>
    <row r="2360" spans="1:12" x14ac:dyDescent="0.3">
      <c r="A2360" s="1">
        <v>2358</v>
      </c>
      <c r="B2360" s="1">
        <v>29.5269097222222</v>
      </c>
      <c r="C2360" s="1">
        <v>-11.1000003814697</v>
      </c>
      <c r="D2360" s="1">
        <v>341.125</v>
      </c>
      <c r="E2360" s="1">
        <v>34.901973724365199</v>
      </c>
      <c r="F2360" s="1">
        <v>104.44999504089699</v>
      </c>
      <c r="G2360" s="1">
        <v>103.892039732607</v>
      </c>
      <c r="H2360">
        <v>9.3021393130867964E-4</v>
      </c>
      <c r="I2360" s="1">
        <v>0</v>
      </c>
      <c r="J2360" s="1">
        <v>0</v>
      </c>
      <c r="K2360" s="1">
        <v>14</v>
      </c>
      <c r="L2360">
        <v>66.049925434027699</v>
      </c>
    </row>
    <row r="2361" spans="1:12" x14ac:dyDescent="0.3">
      <c r="A2361" s="1">
        <v>2359</v>
      </c>
      <c r="B2361" s="1">
        <v>29.518229299120499</v>
      </c>
      <c r="C2361" s="1">
        <v>-14.2499528888439</v>
      </c>
      <c r="D2361" s="1">
        <v>340.87500381466799</v>
      </c>
      <c r="E2361" s="1">
        <v>34.901973724365199</v>
      </c>
      <c r="F2361" s="1">
        <v>104.45</v>
      </c>
      <c r="G2361" s="1">
        <v>103.91321989750899</v>
      </c>
      <c r="H2361">
        <v>7.1752836204327735E-4</v>
      </c>
      <c r="I2361" s="1">
        <v>0</v>
      </c>
      <c r="J2361" s="1">
        <v>0</v>
      </c>
      <c r="K2361" s="1">
        <v>14</v>
      </c>
      <c r="L2361">
        <v>66.030507848374498</v>
      </c>
    </row>
    <row r="2362" spans="1:12" x14ac:dyDescent="0.3">
      <c r="A2362" s="1">
        <v>2360</v>
      </c>
      <c r="B2362" s="1">
        <v>29.444445007381098</v>
      </c>
      <c r="C2362" s="1">
        <v>-14.999995231588199</v>
      </c>
      <c r="D2362" s="1">
        <v>340.99999904631898</v>
      </c>
      <c r="E2362" s="1">
        <v>34.901973724365199</v>
      </c>
      <c r="F2362" s="1">
        <v>104.45</v>
      </c>
      <c r="G2362" s="1">
        <v>103.925867456947</v>
      </c>
      <c r="H2362">
        <v>4.2953975949485497E-4</v>
      </c>
      <c r="I2362" s="1">
        <v>0</v>
      </c>
      <c r="J2362" s="1">
        <v>0</v>
      </c>
      <c r="K2362" s="1">
        <v>14</v>
      </c>
      <c r="L2362">
        <v>65.865456814811097</v>
      </c>
    </row>
    <row r="2363" spans="1:12" x14ac:dyDescent="0.3">
      <c r="A2363" s="1">
        <v>2361</v>
      </c>
      <c r="B2363" s="1">
        <v>29.505206942579701</v>
      </c>
      <c r="C2363" s="1">
        <v>-12.000068663514</v>
      </c>
      <c r="D2363" s="1">
        <v>341.24999427804198</v>
      </c>
      <c r="E2363" s="1">
        <v>34.901973724365199</v>
      </c>
      <c r="F2363" s="1">
        <v>104.45</v>
      </c>
      <c r="G2363" s="1">
        <v>103.93018343608099</v>
      </c>
      <c r="H2363">
        <v>1.4627855882464716E-4</v>
      </c>
      <c r="I2363" s="1">
        <v>0</v>
      </c>
      <c r="J2363" s="1">
        <v>0</v>
      </c>
      <c r="K2363" s="1">
        <v>14</v>
      </c>
      <c r="L2363">
        <v>66.0013776181342</v>
      </c>
    </row>
    <row r="2364" spans="1:12" x14ac:dyDescent="0.3">
      <c r="A2364" s="1">
        <v>2362</v>
      </c>
      <c r="B2364" s="1">
        <v>29.4704861111111</v>
      </c>
      <c r="C2364" s="1">
        <v>-12.150000572204601</v>
      </c>
      <c r="D2364" s="1">
        <v>341.25</v>
      </c>
      <c r="E2364" s="1">
        <v>34.901973724365199</v>
      </c>
      <c r="F2364" s="1">
        <v>104.45</v>
      </c>
      <c r="G2364" s="1">
        <v>103.926236441462</v>
      </c>
      <c r="H2364">
        <v>-1.3393042164008527E-4</v>
      </c>
      <c r="I2364" s="1">
        <v>0</v>
      </c>
      <c r="J2364" s="1">
        <v>0</v>
      </c>
      <c r="K2364" s="1">
        <v>14</v>
      </c>
      <c r="L2364">
        <v>65.923709201388903</v>
      </c>
    </row>
    <row r="2365" spans="1:12" x14ac:dyDescent="0.3">
      <c r="A2365" s="1">
        <v>2363</v>
      </c>
      <c r="B2365" s="1">
        <v>29.4401041666667</v>
      </c>
      <c r="C2365" s="1">
        <v>-12.900000572204601</v>
      </c>
      <c r="D2365" s="1">
        <v>341.25</v>
      </c>
      <c r="E2365" s="1">
        <v>34.901973724365199</v>
      </c>
      <c r="F2365" s="1">
        <v>104.45</v>
      </c>
      <c r="G2365" s="1">
        <v>103.913963731894</v>
      </c>
      <c r="H2365">
        <v>-4.1687046533453285E-4</v>
      </c>
      <c r="I2365" s="1">
        <v>0</v>
      </c>
      <c r="J2365" s="1">
        <v>0</v>
      </c>
      <c r="K2365" s="1">
        <v>14</v>
      </c>
      <c r="L2365">
        <v>65.855746614583396</v>
      </c>
    </row>
    <row r="2366" spans="1:12" x14ac:dyDescent="0.3">
      <c r="A2366" s="1">
        <v>2364</v>
      </c>
      <c r="B2366" s="1">
        <v>29.459635342161199</v>
      </c>
      <c r="C2366" s="1">
        <v>-13.050000095369599</v>
      </c>
      <c r="D2366" s="1">
        <v>341.18750023841801</v>
      </c>
      <c r="E2366" s="1">
        <v>34.901973724365199</v>
      </c>
      <c r="F2366" s="1">
        <v>104.45</v>
      </c>
      <c r="G2366" s="1">
        <v>103.893170221104</v>
      </c>
      <c r="H2366">
        <v>-7.0583061450136023E-4</v>
      </c>
      <c r="I2366" s="1">
        <v>0</v>
      </c>
      <c r="J2366" s="1">
        <v>0</v>
      </c>
      <c r="K2366" s="1">
        <v>14</v>
      </c>
      <c r="L2366">
        <v>65.899436682294095</v>
      </c>
    </row>
    <row r="2367" spans="1:12" x14ac:dyDescent="0.3">
      <c r="A2367" s="1">
        <v>2365</v>
      </c>
      <c r="B2367" s="1">
        <v>29.479166517655699</v>
      </c>
      <c r="C2367" s="1">
        <v>-13.1999996185346</v>
      </c>
      <c r="D2367" s="1">
        <v>341.125000476835</v>
      </c>
      <c r="E2367" s="1">
        <v>34.901973724365199</v>
      </c>
      <c r="F2367" s="1">
        <v>104.45</v>
      </c>
      <c r="G2367" s="1">
        <v>103.863525376656</v>
      </c>
      <c r="H2367">
        <v>-1.0056203395963656E-3</v>
      </c>
      <c r="I2367" s="1">
        <v>0</v>
      </c>
      <c r="J2367" s="1">
        <v>0</v>
      </c>
      <c r="K2367" s="1">
        <v>14</v>
      </c>
      <c r="L2367">
        <v>65.943126750004893</v>
      </c>
    </row>
    <row r="2368" spans="1:12" x14ac:dyDescent="0.3">
      <c r="A2368" s="1">
        <v>2366</v>
      </c>
      <c r="B2368" s="1">
        <v>29.4878472222222</v>
      </c>
      <c r="C2368" s="1">
        <v>-14.400000572204601</v>
      </c>
      <c r="D2368" s="1">
        <v>341</v>
      </c>
      <c r="E2368" s="1">
        <v>34.901973724365199</v>
      </c>
      <c r="F2368" s="1">
        <v>104.45</v>
      </c>
      <c r="G2368" s="1">
        <v>103.824557965835</v>
      </c>
      <c r="H2368">
        <v>-1.3214739573480993E-3</v>
      </c>
      <c r="I2368" s="1">
        <v>0</v>
      </c>
      <c r="J2368" s="1">
        <v>0</v>
      </c>
      <c r="K2368" s="1">
        <v>14</v>
      </c>
      <c r="L2368">
        <v>65.962544965277701</v>
      </c>
    </row>
    <row r="2369" spans="1:12" x14ac:dyDescent="0.3">
      <c r="A2369" s="1">
        <v>2367</v>
      </c>
      <c r="B2369" s="1">
        <v>29.492187433773601</v>
      </c>
      <c r="C2369" s="1">
        <v>-9.6000736225469403</v>
      </c>
      <c r="D2369" s="1">
        <v>341.49999237072097</v>
      </c>
      <c r="E2369" s="1">
        <v>34.901973724365199</v>
      </c>
      <c r="F2369" s="1">
        <v>104.45</v>
      </c>
      <c r="G2369" s="1">
        <v>103.775648564954</v>
      </c>
      <c r="H2369">
        <v>-1.6583857473993543E-3</v>
      </c>
      <c r="I2369" s="1">
        <v>0</v>
      </c>
      <c r="J2369" s="1">
        <v>0</v>
      </c>
      <c r="K2369" s="1">
        <v>14</v>
      </c>
      <c r="L2369">
        <v>65.972253758105595</v>
      </c>
    </row>
    <row r="2370" spans="1:12" x14ac:dyDescent="0.3">
      <c r="A2370" s="1">
        <v>2368</v>
      </c>
      <c r="B2370" s="1">
        <v>29.4921875</v>
      </c>
      <c r="C2370" s="1">
        <v>-9.6000003814697301</v>
      </c>
      <c r="D2370" s="1">
        <v>341.5</v>
      </c>
      <c r="E2370" s="1">
        <v>34.901973724365199</v>
      </c>
      <c r="F2370" s="1">
        <v>102.80001258858999</v>
      </c>
      <c r="G2370" s="1">
        <v>103.72257673892101</v>
      </c>
      <c r="H2370">
        <v>-1.7995224896960945E-3</v>
      </c>
      <c r="I2370" s="1">
        <v>0</v>
      </c>
      <c r="J2370" s="1">
        <v>0</v>
      </c>
      <c r="K2370" s="1">
        <v>14</v>
      </c>
      <c r="L2370">
        <v>65.972253906250003</v>
      </c>
    </row>
    <row r="2371" spans="1:12" x14ac:dyDescent="0.3">
      <c r="A2371" s="1">
        <v>2369</v>
      </c>
      <c r="B2371" s="1">
        <v>29.4574652777778</v>
      </c>
      <c r="C2371" s="1">
        <v>-8.25</v>
      </c>
      <c r="D2371" s="1">
        <v>341.625</v>
      </c>
      <c r="E2371" s="1">
        <v>34.509815216064503</v>
      </c>
      <c r="F2371" s="1">
        <v>102.8</v>
      </c>
      <c r="G2371" s="1">
        <v>103.677612962897</v>
      </c>
      <c r="H2371">
        <v>-1.5263972327594433E-3</v>
      </c>
      <c r="I2371" s="1">
        <v>0</v>
      </c>
      <c r="J2371" s="1">
        <v>0</v>
      </c>
      <c r="K2371" s="1">
        <v>14</v>
      </c>
      <c r="L2371">
        <v>65.894582378472293</v>
      </c>
    </row>
    <row r="2372" spans="1:12" x14ac:dyDescent="0.3">
      <c r="A2372" s="1">
        <v>2370</v>
      </c>
      <c r="B2372" s="1">
        <v>29.448784788449</v>
      </c>
      <c r="C2372" s="1">
        <v>-7.8000036239327004</v>
      </c>
      <c r="D2372" s="1">
        <v>341.625</v>
      </c>
      <c r="E2372" s="1">
        <v>34.509815216064503</v>
      </c>
      <c r="F2372" s="1">
        <v>102.8</v>
      </c>
      <c r="G2372" s="1">
        <v>103.646599621268</v>
      </c>
      <c r="H2372">
        <v>-1.0531282558687931E-3</v>
      </c>
      <c r="I2372" s="1">
        <v>0</v>
      </c>
      <c r="J2372" s="1">
        <v>0</v>
      </c>
      <c r="K2372" s="1">
        <v>14</v>
      </c>
      <c r="L2372">
        <v>65.875164644673205</v>
      </c>
    </row>
    <row r="2373" spans="1:12" x14ac:dyDescent="0.3">
      <c r="A2373" s="1">
        <v>2371</v>
      </c>
      <c r="B2373" s="1">
        <v>29.4878472222222</v>
      </c>
      <c r="C2373" s="1">
        <v>-8.7000007629394496</v>
      </c>
      <c r="D2373" s="1">
        <v>341.75</v>
      </c>
      <c r="E2373" s="1">
        <v>34.509815216064503</v>
      </c>
      <c r="F2373" s="1">
        <v>102.8</v>
      </c>
      <c r="G2373" s="1">
        <v>103.629043777793</v>
      </c>
      <c r="H2373">
        <v>-5.9535863638364884E-4</v>
      </c>
      <c r="I2373" s="1">
        <v>0</v>
      </c>
      <c r="J2373" s="1">
        <v>0</v>
      </c>
      <c r="K2373" s="1">
        <v>14</v>
      </c>
      <c r="L2373">
        <v>65.962544965277701</v>
      </c>
    </row>
    <row r="2374" spans="1:12" x14ac:dyDescent="0.3">
      <c r="A2374" s="1">
        <v>2372</v>
      </c>
      <c r="B2374" s="1">
        <v>29.500867956215298</v>
      </c>
      <c r="C2374" s="1">
        <v>-11.999974823211</v>
      </c>
      <c r="D2374" s="1">
        <v>341.500001907333</v>
      </c>
      <c r="E2374" s="1">
        <v>34.509815216064503</v>
      </c>
      <c r="F2374" s="1">
        <v>102.8</v>
      </c>
      <c r="G2374" s="1">
        <v>103.62466636581</v>
      </c>
      <c r="H2374">
        <v>-1.4838248168021754E-4</v>
      </c>
      <c r="I2374" s="1">
        <v>0</v>
      </c>
      <c r="J2374" s="1">
        <v>0</v>
      </c>
      <c r="K2374" s="1">
        <v>14</v>
      </c>
      <c r="L2374">
        <v>65.991671565976404</v>
      </c>
    </row>
    <row r="2375" spans="1:12" x14ac:dyDescent="0.3">
      <c r="A2375" s="1">
        <v>2373</v>
      </c>
      <c r="B2375" s="1">
        <v>29.5052083002196</v>
      </c>
      <c r="C2375" s="1">
        <v>-10.500011444085001</v>
      </c>
      <c r="D2375" s="1">
        <v>341.62499904632602</v>
      </c>
      <c r="E2375" s="1">
        <v>34.509815216064503</v>
      </c>
      <c r="F2375" s="1">
        <v>102.8</v>
      </c>
      <c r="G2375" s="1">
        <v>103.633397802232</v>
      </c>
      <c r="H2375">
        <v>2.9592865302266572E-4</v>
      </c>
      <c r="I2375" s="1">
        <v>0</v>
      </c>
      <c r="J2375" s="1">
        <v>0</v>
      </c>
      <c r="K2375" s="1">
        <v>14</v>
      </c>
      <c r="L2375">
        <v>66.0013806550933</v>
      </c>
    </row>
    <row r="2376" spans="1:12" x14ac:dyDescent="0.3">
      <c r="A2376" s="1">
        <v>2374</v>
      </c>
      <c r="B2376" s="1">
        <v>29.457466006273499</v>
      </c>
      <c r="C2376" s="1">
        <v>-8.10003700228045</v>
      </c>
      <c r="D2376" s="1">
        <v>341.74999809266598</v>
      </c>
      <c r="E2376" s="1">
        <v>34.509815216064503</v>
      </c>
      <c r="F2376" s="1">
        <v>102.8</v>
      </c>
      <c r="G2376" s="1">
        <v>103.655376881463</v>
      </c>
      <c r="H2376">
        <v>7.4612939434936241E-4</v>
      </c>
      <c r="I2376" s="1">
        <v>0</v>
      </c>
      <c r="J2376" s="1">
        <v>0</v>
      </c>
      <c r="K2376" s="1">
        <v>14</v>
      </c>
      <c r="L2376">
        <v>65.894584008073494</v>
      </c>
    </row>
    <row r="2377" spans="1:12" x14ac:dyDescent="0.3">
      <c r="A2377" s="1">
        <v>2375</v>
      </c>
      <c r="B2377" s="1">
        <v>29.500867724416398</v>
      </c>
      <c r="C2377" s="1">
        <v>-7.8000024795707699</v>
      </c>
      <c r="D2377" s="1">
        <v>341.87499904631898</v>
      </c>
      <c r="E2377" s="1">
        <v>34.509815216064503</v>
      </c>
      <c r="F2377" s="1">
        <v>102.8</v>
      </c>
      <c r="G2377" s="1">
        <v>103.690952981664</v>
      </c>
      <c r="H2377">
        <v>1.2059343188226342E-3</v>
      </c>
      <c r="I2377" s="1">
        <v>0</v>
      </c>
      <c r="J2377" s="1">
        <v>0</v>
      </c>
      <c r="K2377" s="1">
        <v>14</v>
      </c>
      <c r="L2377">
        <v>65.991671047455895</v>
      </c>
    </row>
    <row r="2378" spans="1:12" x14ac:dyDescent="0.3">
      <c r="A2378" s="1">
        <v>2376</v>
      </c>
      <c r="B2378" s="1">
        <v>29.513888789547899</v>
      </c>
      <c r="C2378" s="1">
        <v>-8.8499923706087902</v>
      </c>
      <c r="D2378" s="1">
        <v>341.875</v>
      </c>
      <c r="E2378" s="1">
        <v>34.509815216064503</v>
      </c>
      <c r="F2378" s="1">
        <v>102.8</v>
      </c>
      <c r="G2378" s="1">
        <v>103.740691618447</v>
      </c>
      <c r="H2378">
        <v>1.6852628496892895E-3</v>
      </c>
      <c r="I2378" s="1">
        <v>0</v>
      </c>
      <c r="J2378" s="1">
        <v>0</v>
      </c>
      <c r="K2378" s="1">
        <v>14</v>
      </c>
      <c r="L2378">
        <v>66.020798388891293</v>
      </c>
    </row>
    <row r="2379" spans="1:12" x14ac:dyDescent="0.3">
      <c r="A2379" s="1">
        <v>2377</v>
      </c>
      <c r="B2379" s="1">
        <v>29.483507176240099</v>
      </c>
      <c r="C2379" s="1">
        <v>-6.9000149726800801</v>
      </c>
      <c r="D2379" s="1">
        <v>341.99999904632602</v>
      </c>
      <c r="E2379" s="1">
        <v>34.509815216064503</v>
      </c>
      <c r="F2379" s="1">
        <v>102.8</v>
      </c>
      <c r="G2379" s="1">
        <v>103.805383434277</v>
      </c>
      <c r="H2379">
        <v>2.1941713837473598E-3</v>
      </c>
      <c r="I2379" s="1">
        <v>0</v>
      </c>
      <c r="J2379" s="1">
        <v>0</v>
      </c>
      <c r="K2379" s="1">
        <v>14</v>
      </c>
      <c r="L2379">
        <v>65.952836542818602</v>
      </c>
    </row>
    <row r="2380" spans="1:12" x14ac:dyDescent="0.3">
      <c r="A2380" s="1">
        <v>2378</v>
      </c>
      <c r="B2380" s="1">
        <v>29.4835069444444</v>
      </c>
      <c r="C2380" s="1">
        <v>-6.9000000953674299</v>
      </c>
      <c r="D2380" s="1">
        <v>342</v>
      </c>
      <c r="E2380" s="1">
        <v>34.509815216064503</v>
      </c>
      <c r="F2380" s="1">
        <v>104.8</v>
      </c>
      <c r="G2380" s="1">
        <v>103.878108795674</v>
      </c>
      <c r="H2380">
        <v>2.4666480579081029E-3</v>
      </c>
      <c r="I2380" s="1">
        <v>0</v>
      </c>
      <c r="J2380" s="1">
        <v>0</v>
      </c>
      <c r="K2380" s="1">
        <v>14</v>
      </c>
      <c r="L2380">
        <v>65.952836024305498</v>
      </c>
    </row>
    <row r="2381" spans="1:12" x14ac:dyDescent="0.3">
      <c r="A2381" s="1">
        <v>2379</v>
      </c>
      <c r="B2381" s="1">
        <v>29.5486111111111</v>
      </c>
      <c r="C2381" s="1">
        <v>-1.5</v>
      </c>
      <c r="D2381" s="1">
        <v>342.25</v>
      </c>
      <c r="E2381" s="1">
        <v>34.509815216064503</v>
      </c>
      <c r="F2381" s="1">
        <v>104.8</v>
      </c>
      <c r="G2381" s="1">
        <v>103.944127799117</v>
      </c>
      <c r="H2381">
        <v>2.2342525041641405E-3</v>
      </c>
      <c r="I2381" s="1">
        <v>0</v>
      </c>
      <c r="J2381" s="1">
        <v>0</v>
      </c>
      <c r="K2381" s="1">
        <v>14</v>
      </c>
      <c r="L2381">
        <v>66.098470138888899</v>
      </c>
    </row>
    <row r="2382" spans="1:12" x14ac:dyDescent="0.3">
      <c r="A2382" s="1">
        <v>2380</v>
      </c>
      <c r="B2382" s="1">
        <v>29.388022058529799</v>
      </c>
      <c r="C2382" s="1">
        <v>-24.599824143902801</v>
      </c>
      <c r="D2382" s="1">
        <v>341.000009536665</v>
      </c>
      <c r="E2382" s="1">
        <v>34.509815216064503</v>
      </c>
      <c r="F2382" s="1">
        <v>104.8</v>
      </c>
      <c r="G2382" s="1">
        <v>103.996541908023</v>
      </c>
      <c r="H2382">
        <v>1.7835203944437212E-3</v>
      </c>
      <c r="I2382" s="1">
        <v>0</v>
      </c>
      <c r="J2382" s="1">
        <v>0</v>
      </c>
      <c r="K2382" s="1">
        <v>14</v>
      </c>
      <c r="L2382">
        <v>65.739242063607705</v>
      </c>
    </row>
    <row r="2383" spans="1:12" x14ac:dyDescent="0.3">
      <c r="A2383" s="1">
        <v>2381</v>
      </c>
      <c r="B2383" s="1">
        <v>29.3229166666667</v>
      </c>
      <c r="C2383" s="1">
        <v>-26.700000762939499</v>
      </c>
      <c r="D2383" s="1">
        <v>340.75</v>
      </c>
      <c r="E2383" s="1">
        <v>34.509815216064503</v>
      </c>
      <c r="F2383" s="1">
        <v>104.8</v>
      </c>
      <c r="G2383" s="1">
        <v>104.036184294005</v>
      </c>
      <c r="H2383">
        <v>1.3519254755038242E-3</v>
      </c>
      <c r="I2383" s="1">
        <v>0</v>
      </c>
      <c r="J2383" s="1">
        <v>0</v>
      </c>
      <c r="K2383" s="1">
        <v>14</v>
      </c>
      <c r="L2383">
        <v>65.5936052083334</v>
      </c>
    </row>
    <row r="2384" spans="1:12" x14ac:dyDescent="0.3">
      <c r="A2384" s="1">
        <v>2382</v>
      </c>
      <c r="B2384" s="1">
        <v>29.366318782180599</v>
      </c>
      <c r="C2384" s="1">
        <v>-25.050026321022699</v>
      </c>
      <c r="D2384" s="1">
        <v>340.75</v>
      </c>
      <c r="E2384" s="1">
        <v>34.509815216064503</v>
      </c>
      <c r="F2384" s="1">
        <v>104.8</v>
      </c>
      <c r="G2384" s="1">
        <v>104.06368511011701</v>
      </c>
      <c r="H2384">
        <v>9.3647488933248696E-4</v>
      </c>
      <c r="I2384" s="1">
        <v>0</v>
      </c>
      <c r="J2384" s="1">
        <v>0</v>
      </c>
      <c r="K2384" s="1">
        <v>14</v>
      </c>
      <c r="L2384">
        <v>65.690693136611202</v>
      </c>
    </row>
    <row r="2385" spans="1:12" x14ac:dyDescent="0.3">
      <c r="A2385" s="1">
        <v>2383</v>
      </c>
      <c r="B2385" s="1">
        <v>29.409721891082999</v>
      </c>
      <c r="C2385" s="1">
        <v>-25.949993896439</v>
      </c>
      <c r="D2385" s="1">
        <v>340.75</v>
      </c>
      <c r="E2385" s="1">
        <v>34.509815216064503</v>
      </c>
      <c r="F2385" s="1">
        <v>104.8</v>
      </c>
      <c r="G2385" s="1">
        <v>104.079481507727</v>
      </c>
      <c r="H2385">
        <v>5.3711485025304245E-4</v>
      </c>
      <c r="I2385" s="1">
        <v>0</v>
      </c>
      <c r="J2385" s="1">
        <v>0</v>
      </c>
      <c r="K2385" s="1">
        <v>14</v>
      </c>
      <c r="L2385">
        <v>65.787783287039105</v>
      </c>
    </row>
    <row r="2386" spans="1:12" x14ac:dyDescent="0.3">
      <c r="A2386" s="1">
        <v>2384</v>
      </c>
      <c r="B2386" s="1">
        <v>29.474825892183802</v>
      </c>
      <c r="C2386" s="1">
        <v>-23.250020599358798</v>
      </c>
      <c r="D2386" s="1">
        <v>340.99999809265302</v>
      </c>
      <c r="E2386" s="1">
        <v>34.509815216064503</v>
      </c>
      <c r="F2386" s="1">
        <v>104.8</v>
      </c>
      <c r="G2386" s="1">
        <v>104.083824585448</v>
      </c>
      <c r="H2386">
        <v>1.4734871556513574E-4</v>
      </c>
      <c r="I2386" s="1">
        <v>0</v>
      </c>
      <c r="J2386" s="1">
        <v>0</v>
      </c>
      <c r="K2386" s="1">
        <v>14</v>
      </c>
      <c r="L2386">
        <v>65.933417031261698</v>
      </c>
    </row>
    <row r="2387" spans="1:12" x14ac:dyDescent="0.3">
      <c r="A2387" s="1">
        <v>2385</v>
      </c>
      <c r="B2387" s="1">
        <v>29.4314239422478</v>
      </c>
      <c r="C2387" s="1">
        <v>-25.049987411498499</v>
      </c>
      <c r="D2387" s="1">
        <v>340.87500095367398</v>
      </c>
      <c r="E2387" s="1">
        <v>34.509815216064503</v>
      </c>
      <c r="F2387" s="1">
        <v>104.8</v>
      </c>
      <c r="G2387" s="1">
        <v>104.076783380591</v>
      </c>
      <c r="H2387">
        <v>-2.392410553423737E-4</v>
      </c>
      <c r="I2387" s="1">
        <v>0</v>
      </c>
      <c r="J2387" s="1">
        <v>0</v>
      </c>
      <c r="K2387" s="1">
        <v>14</v>
      </c>
      <c r="L2387">
        <v>65.836329473371805</v>
      </c>
    </row>
    <row r="2388" spans="1:12" x14ac:dyDescent="0.3">
      <c r="A2388" s="1">
        <v>2386</v>
      </c>
      <c r="B2388" s="1">
        <v>29.3619791666667</v>
      </c>
      <c r="C2388" s="1">
        <v>-30.600000381469702</v>
      </c>
      <c r="D2388" s="1">
        <v>340.5</v>
      </c>
      <c r="E2388" s="1">
        <v>34.509815216064503</v>
      </c>
      <c r="F2388" s="1">
        <v>104.8</v>
      </c>
      <c r="G2388" s="1">
        <v>104.058245966575</v>
      </c>
      <c r="H2388">
        <v>-6.3134079423756307E-4</v>
      </c>
      <c r="I2388" s="1">
        <v>0</v>
      </c>
      <c r="J2388" s="1">
        <v>0</v>
      </c>
      <c r="K2388" s="1">
        <v>14</v>
      </c>
      <c r="L2388">
        <v>65.680985677083399</v>
      </c>
    </row>
    <row r="2389" spans="1:12" x14ac:dyDescent="0.3">
      <c r="A2389" s="1">
        <v>2387</v>
      </c>
      <c r="B2389" s="1">
        <v>29.275174273379498</v>
      </c>
      <c r="C2389" s="1">
        <v>-41.099922180820201</v>
      </c>
      <c r="D2389" s="1">
        <v>339.750005721999</v>
      </c>
      <c r="E2389" s="1">
        <v>34.509815216064503</v>
      </c>
      <c r="F2389" s="1">
        <v>104.8</v>
      </c>
      <c r="G2389" s="1">
        <v>104.027917673747</v>
      </c>
      <c r="H2389">
        <v>-1.0359732778946248E-3</v>
      </c>
      <c r="I2389" s="1">
        <v>0</v>
      </c>
      <c r="J2389" s="1">
        <v>0</v>
      </c>
      <c r="K2389" s="1">
        <v>14</v>
      </c>
      <c r="L2389">
        <v>65.4868083390935</v>
      </c>
    </row>
    <row r="2390" spans="1:12" x14ac:dyDescent="0.3">
      <c r="A2390" s="1">
        <v>2388</v>
      </c>
      <c r="B2390" s="1">
        <v>29.2751736111111</v>
      </c>
      <c r="C2390" s="1">
        <v>-41.100002288818402</v>
      </c>
      <c r="D2390" s="1">
        <v>339.75</v>
      </c>
      <c r="E2390" s="1">
        <v>34.509815216064503</v>
      </c>
      <c r="F2390" s="1">
        <v>103.80000762939</v>
      </c>
      <c r="G2390" s="1">
        <v>103.989290360423</v>
      </c>
      <c r="H2390">
        <v>-1.3194567193781336E-3</v>
      </c>
      <c r="I2390" s="1">
        <v>0</v>
      </c>
      <c r="J2390" s="1">
        <v>0</v>
      </c>
      <c r="K2390" s="1">
        <v>14</v>
      </c>
      <c r="L2390">
        <v>65.486806857638896</v>
      </c>
    </row>
    <row r="2391" spans="1:12" x14ac:dyDescent="0.3">
      <c r="A2391" s="1">
        <v>2389</v>
      </c>
      <c r="B2391" s="1">
        <v>29.262152877118801</v>
      </c>
      <c r="C2391" s="1">
        <v>-52.7249155044939</v>
      </c>
      <c r="D2391" s="1">
        <v>338.93750619887902</v>
      </c>
      <c r="E2391" s="1">
        <v>34.509815216064503</v>
      </c>
      <c r="F2391" s="1">
        <v>103.8</v>
      </c>
      <c r="G2391" s="1">
        <v>103.94969794957299</v>
      </c>
      <c r="H2391">
        <v>-1.3530249498872752E-3</v>
      </c>
      <c r="I2391" s="1">
        <v>0</v>
      </c>
      <c r="J2391" s="1">
        <v>0</v>
      </c>
      <c r="K2391" s="1">
        <v>14</v>
      </c>
      <c r="L2391">
        <v>65.457680256942098</v>
      </c>
    </row>
    <row r="2392" spans="1:12" x14ac:dyDescent="0.3">
      <c r="A2392" s="1">
        <v>2390</v>
      </c>
      <c r="B2392" s="1">
        <v>29.249132043785401</v>
      </c>
      <c r="C2392" s="1">
        <v>-64.349917411842497</v>
      </c>
      <c r="D2392" s="1">
        <v>338.12500619887902</v>
      </c>
      <c r="E2392" s="1">
        <v>34.509815216064503</v>
      </c>
      <c r="F2392" s="1">
        <v>103.8</v>
      </c>
      <c r="G2392" s="1">
        <v>103.912485098272</v>
      </c>
      <c r="H2392">
        <v>-1.2722723287840207E-3</v>
      </c>
      <c r="I2392" s="1">
        <v>0</v>
      </c>
      <c r="J2392" s="1">
        <v>0</v>
      </c>
      <c r="K2392" s="1">
        <v>14</v>
      </c>
      <c r="L2392">
        <v>65.428553434025403</v>
      </c>
    </row>
    <row r="2393" spans="1:12" x14ac:dyDescent="0.3">
      <c r="A2393" s="1">
        <v>2391</v>
      </c>
      <c r="B2393" s="1">
        <v>29.3012140857033</v>
      </c>
      <c r="C2393" s="1">
        <v>-71.249842074107804</v>
      </c>
      <c r="D2393" s="1">
        <v>337.62501144391501</v>
      </c>
      <c r="E2393" s="1">
        <v>34.509815216064503</v>
      </c>
      <c r="F2393" s="1">
        <v>103.8</v>
      </c>
      <c r="G2393" s="1">
        <v>103.87706030352599</v>
      </c>
      <c r="H2393">
        <v>-1.208987561818244E-3</v>
      </c>
      <c r="I2393" s="1">
        <v>0</v>
      </c>
      <c r="J2393" s="1">
        <v>0</v>
      </c>
      <c r="K2393" s="1">
        <v>14</v>
      </c>
      <c r="L2393">
        <v>65.545057836873099</v>
      </c>
    </row>
    <row r="2394" spans="1:12" x14ac:dyDescent="0.3">
      <c r="A2394" s="1">
        <v>2392</v>
      </c>
      <c r="B2394" s="1">
        <v>29.3836805555556</v>
      </c>
      <c r="C2394" s="1">
        <v>-65.850006103515597</v>
      </c>
      <c r="D2394" s="1">
        <v>337.875</v>
      </c>
      <c r="E2394" s="1">
        <v>34.509815216064503</v>
      </c>
      <c r="F2394" s="1">
        <v>103.8</v>
      </c>
      <c r="G2394" s="1">
        <v>103.842860454865</v>
      </c>
      <c r="H2394">
        <v>-1.1639064860496783E-3</v>
      </c>
      <c r="I2394" s="1">
        <v>0</v>
      </c>
      <c r="J2394" s="1">
        <v>0</v>
      </c>
      <c r="K2394" s="1">
        <v>14</v>
      </c>
      <c r="L2394">
        <v>65.7295303819445</v>
      </c>
    </row>
    <row r="2395" spans="1:12" x14ac:dyDescent="0.3">
      <c r="A2395" s="1">
        <v>2393</v>
      </c>
      <c r="B2395" s="1">
        <v>29.4487847222222</v>
      </c>
      <c r="C2395" s="1">
        <v>-60.900001525878899</v>
      </c>
      <c r="D2395" s="1">
        <v>338.125</v>
      </c>
      <c r="E2395" s="1">
        <v>34.509815216064503</v>
      </c>
      <c r="F2395" s="1">
        <v>103.8</v>
      </c>
      <c r="G2395" s="1">
        <v>103.809341913493</v>
      </c>
      <c r="H2395">
        <v>-1.1381980249899496E-3</v>
      </c>
      <c r="I2395" s="1">
        <v>0</v>
      </c>
      <c r="J2395" s="1">
        <v>0</v>
      </c>
      <c r="K2395" s="1">
        <v>14</v>
      </c>
      <c r="L2395">
        <v>65.875164496527702</v>
      </c>
    </row>
    <row r="2396" spans="1:12" x14ac:dyDescent="0.3">
      <c r="A2396" s="1">
        <v>2394</v>
      </c>
      <c r="B2396" s="1">
        <v>29.513887895493301</v>
      </c>
      <c r="C2396" s="1">
        <v>-56.400070189386099</v>
      </c>
      <c r="D2396" s="1">
        <v>338.49999427804102</v>
      </c>
      <c r="E2396" s="1">
        <v>34.509815216064503</v>
      </c>
      <c r="F2396" s="1">
        <v>103.8</v>
      </c>
      <c r="G2396" s="1">
        <v>103.77597187063201</v>
      </c>
      <c r="H2396">
        <v>-1.1306558488364494E-3</v>
      </c>
      <c r="I2396" s="1">
        <v>0</v>
      </c>
      <c r="J2396" s="1">
        <v>0</v>
      </c>
      <c r="K2396" s="1">
        <v>14</v>
      </c>
      <c r="L2396">
        <v>66.020796388944703</v>
      </c>
    </row>
    <row r="2397" spans="1:12" x14ac:dyDescent="0.3">
      <c r="A2397" s="1">
        <v>2395</v>
      </c>
      <c r="B2397" s="1">
        <v>29.470486442250301</v>
      </c>
      <c r="C2397" s="1">
        <v>-55.0500133515012</v>
      </c>
      <c r="D2397" s="1">
        <v>338.5</v>
      </c>
      <c r="E2397" s="1">
        <v>34.509815216064503</v>
      </c>
      <c r="F2397" s="1">
        <v>103.8</v>
      </c>
      <c r="G2397" s="1">
        <v>103.74221987803</v>
      </c>
      <c r="H2397">
        <v>-1.1452814003163369E-3</v>
      </c>
      <c r="I2397" s="1">
        <v>0</v>
      </c>
      <c r="J2397" s="1">
        <v>0</v>
      </c>
      <c r="K2397" s="1">
        <v>14</v>
      </c>
      <c r="L2397">
        <v>65.923709942127502</v>
      </c>
    </row>
    <row r="2398" spans="1:12" x14ac:dyDescent="0.3">
      <c r="A2398" s="1">
        <v>2396</v>
      </c>
      <c r="B2398" s="1">
        <v>29.487846957314702</v>
      </c>
      <c r="C2398" s="1">
        <v>-51.3000602717836</v>
      </c>
      <c r="D2398" s="1">
        <v>338.87499427799702</v>
      </c>
      <c r="E2398" s="1">
        <v>34.509815216064503</v>
      </c>
      <c r="F2398" s="1">
        <v>103.8</v>
      </c>
      <c r="G2398" s="1">
        <v>103.707549415982</v>
      </c>
      <c r="H2398">
        <v>-1.1757545434312048E-3</v>
      </c>
      <c r="I2398" s="1">
        <v>0</v>
      </c>
      <c r="J2398" s="1">
        <v>0</v>
      </c>
      <c r="K2398" s="1">
        <v>14</v>
      </c>
      <c r="L2398">
        <v>65.962544372695504</v>
      </c>
    </row>
    <row r="2399" spans="1:12" x14ac:dyDescent="0.3">
      <c r="A2399" s="1">
        <v>2397</v>
      </c>
      <c r="B2399" s="1">
        <v>29.5138884915246</v>
      </c>
      <c r="C2399" s="1">
        <v>-50.400015258813198</v>
      </c>
      <c r="D2399" s="1">
        <v>338.875</v>
      </c>
      <c r="E2399" s="1">
        <v>34.509815216064503</v>
      </c>
      <c r="F2399" s="1">
        <v>103.8</v>
      </c>
      <c r="G2399" s="1">
        <v>103.671409364848</v>
      </c>
      <c r="H2399">
        <v>-1.2245102903309356E-3</v>
      </c>
      <c r="I2399" s="1">
        <v>0</v>
      </c>
      <c r="J2399" s="1">
        <v>0</v>
      </c>
      <c r="K2399" s="1">
        <v>14</v>
      </c>
      <c r="L2399">
        <v>66.020797722230995</v>
      </c>
    </row>
    <row r="2400" spans="1:12" x14ac:dyDescent="0.3">
      <c r="A2400" s="1">
        <v>2398</v>
      </c>
      <c r="B2400" s="1">
        <v>29.5138888888889</v>
      </c>
      <c r="C2400" s="1">
        <v>-50.400001525878899</v>
      </c>
      <c r="D2400" s="1">
        <v>338.875</v>
      </c>
      <c r="E2400" s="1">
        <v>34.509815216064503</v>
      </c>
      <c r="F2400" s="1">
        <v>102.800022888005</v>
      </c>
      <c r="G2400" s="1">
        <v>103.637199138933</v>
      </c>
      <c r="H2400">
        <v>-1.1591232082093991E-3</v>
      </c>
      <c r="I2400" s="1">
        <v>0</v>
      </c>
      <c r="J2400" s="1">
        <v>0</v>
      </c>
      <c r="K2400" s="1">
        <v>14</v>
      </c>
      <c r="L2400">
        <v>66.020798611111204</v>
      </c>
    </row>
    <row r="2401" spans="1:12" x14ac:dyDescent="0.3">
      <c r="A2401" s="1">
        <v>2399</v>
      </c>
      <c r="B2401" s="1">
        <v>29.4791666666667</v>
      </c>
      <c r="C2401" s="1">
        <v>-49.500003814697301</v>
      </c>
      <c r="D2401" s="1">
        <v>338.875</v>
      </c>
      <c r="E2401" s="1">
        <v>34.509815216064503</v>
      </c>
      <c r="F2401" s="1">
        <v>102.8</v>
      </c>
      <c r="G2401" s="1">
        <v>103.612322814336</v>
      </c>
      <c r="H2401">
        <v>-8.4386128789537063E-4</v>
      </c>
      <c r="I2401" s="1">
        <v>0</v>
      </c>
      <c r="J2401" s="1">
        <v>0</v>
      </c>
      <c r="K2401" s="1">
        <v>14</v>
      </c>
      <c r="L2401">
        <v>65.943127083333394</v>
      </c>
    </row>
    <row r="2402" spans="1:12" x14ac:dyDescent="0.3">
      <c r="A2402" s="1">
        <v>2400</v>
      </c>
      <c r="B2402" s="1">
        <v>29.474826422002302</v>
      </c>
      <c r="C2402" s="1">
        <v>-50.3999946594978</v>
      </c>
      <c r="D2402" s="1">
        <v>338.75000095366698</v>
      </c>
      <c r="E2402" s="1">
        <v>34.509815216064503</v>
      </c>
      <c r="F2402" s="1">
        <v>102.8</v>
      </c>
      <c r="G2402" s="1">
        <v>103.600359034815</v>
      </c>
      <c r="H2402">
        <v>-4.0589822916067424E-4</v>
      </c>
      <c r="I2402" s="1">
        <v>0</v>
      </c>
      <c r="J2402" s="1">
        <v>0</v>
      </c>
      <c r="K2402" s="1">
        <v>14</v>
      </c>
      <c r="L2402">
        <v>65.933418216433907</v>
      </c>
    </row>
    <row r="2403" spans="1:12" x14ac:dyDescent="0.3">
      <c r="A2403" s="1">
        <v>2401</v>
      </c>
      <c r="B2403" s="1">
        <v>29.4444444444444</v>
      </c>
      <c r="C2403" s="1">
        <v>-51.600002288818402</v>
      </c>
      <c r="D2403" s="1">
        <v>338.75</v>
      </c>
      <c r="E2403" s="1">
        <v>34.509815216064503</v>
      </c>
      <c r="F2403" s="1">
        <v>102.8</v>
      </c>
      <c r="G2403" s="1">
        <v>103.601117715784</v>
      </c>
      <c r="H2403">
        <v>2.5766523478311649E-5</v>
      </c>
      <c r="I2403" s="1">
        <v>0</v>
      </c>
      <c r="J2403" s="1">
        <v>0</v>
      </c>
      <c r="K2403" s="1">
        <v>14</v>
      </c>
      <c r="L2403">
        <v>65.865455555555499</v>
      </c>
    </row>
    <row r="2404" spans="1:12" x14ac:dyDescent="0.3">
      <c r="A2404" s="1">
        <v>2402</v>
      </c>
      <c r="B2404" s="1">
        <v>29.422743221122701</v>
      </c>
      <c r="C2404" s="1">
        <v>-52.199996185352099</v>
      </c>
      <c r="D2404" s="1">
        <v>338.62500095366698</v>
      </c>
      <c r="E2404" s="1">
        <v>34.509815216064503</v>
      </c>
      <c r="F2404" s="1">
        <v>102.8</v>
      </c>
      <c r="G2404" s="1">
        <v>103.614610917194</v>
      </c>
      <c r="H2404">
        <v>4.5859768348441169E-4</v>
      </c>
      <c r="I2404" s="1">
        <v>0</v>
      </c>
      <c r="J2404" s="1">
        <v>0</v>
      </c>
      <c r="K2404" s="1">
        <v>14</v>
      </c>
      <c r="L2404">
        <v>65.816911221058206</v>
      </c>
    </row>
    <row r="2405" spans="1:12" x14ac:dyDescent="0.3">
      <c r="A2405" s="1">
        <v>2403</v>
      </c>
      <c r="B2405" s="1">
        <v>29.4184028108915</v>
      </c>
      <c r="C2405" s="1">
        <v>-55.649975204477599</v>
      </c>
      <c r="D2405" s="1">
        <v>338.37500190734801</v>
      </c>
      <c r="E2405" s="1">
        <v>34.509815216064503</v>
      </c>
      <c r="F2405" s="1">
        <v>102.8</v>
      </c>
      <c r="G2405" s="1">
        <v>103.641053126185</v>
      </c>
      <c r="H2405">
        <v>8.9883236426596149E-4</v>
      </c>
      <c r="I2405" s="1">
        <v>0</v>
      </c>
      <c r="J2405" s="1">
        <v>0</v>
      </c>
      <c r="K2405" s="1">
        <v>14</v>
      </c>
      <c r="L2405">
        <v>65.807201983795593</v>
      </c>
    </row>
    <row r="2406" spans="1:12" x14ac:dyDescent="0.3">
      <c r="A2406" s="1">
        <v>2404</v>
      </c>
      <c r="B2406" s="1">
        <v>29.427083200879501</v>
      </c>
      <c r="C2406" s="1">
        <v>-55.200007629354197</v>
      </c>
      <c r="D2406" s="1">
        <v>338.375</v>
      </c>
      <c r="E2406" s="1">
        <v>34.509815216064503</v>
      </c>
      <c r="F2406" s="1">
        <v>102.8</v>
      </c>
      <c r="G2406" s="1">
        <v>103.680864666567</v>
      </c>
      <c r="H2406">
        <v>1.3528881627442352E-3</v>
      </c>
      <c r="I2406" s="1">
        <v>0</v>
      </c>
      <c r="J2406" s="1">
        <v>0</v>
      </c>
      <c r="K2406" s="1">
        <v>14</v>
      </c>
      <c r="L2406">
        <v>65.826619495375496</v>
      </c>
    </row>
    <row r="2407" spans="1:12" x14ac:dyDescent="0.3">
      <c r="A2407" s="1">
        <v>2405</v>
      </c>
      <c r="B2407" s="1">
        <v>29.379340642031</v>
      </c>
      <c r="C2407" s="1">
        <v>-54.600006866475702</v>
      </c>
      <c r="D2407" s="1">
        <v>338.375</v>
      </c>
      <c r="E2407" s="1">
        <v>34.509815216064503</v>
      </c>
      <c r="F2407" s="1">
        <v>102.8</v>
      </c>
      <c r="G2407" s="1">
        <v>103.734678380264</v>
      </c>
      <c r="H2407">
        <v>1.8316865733717165E-3</v>
      </c>
      <c r="I2407" s="1">
        <v>0</v>
      </c>
      <c r="J2407" s="1">
        <v>0</v>
      </c>
      <c r="K2407" s="1">
        <v>14</v>
      </c>
      <c r="L2407">
        <v>65.719822255784806</v>
      </c>
    </row>
    <row r="2408" spans="1:12" x14ac:dyDescent="0.3">
      <c r="A2408" s="1">
        <v>2406</v>
      </c>
      <c r="B2408" s="1">
        <v>29.357639054457302</v>
      </c>
      <c r="C2408" s="1">
        <v>-75.149844741920603</v>
      </c>
      <c r="D2408" s="1">
        <v>337.000010490411</v>
      </c>
      <c r="E2408" s="1">
        <v>34.509815216064503</v>
      </c>
      <c r="F2408" s="1">
        <v>102.8</v>
      </c>
      <c r="G2408" s="1">
        <v>103.803349686925</v>
      </c>
      <c r="H2408">
        <v>2.3391311936415055E-3</v>
      </c>
      <c r="I2408" s="1">
        <v>0</v>
      </c>
      <c r="J2408" s="1">
        <v>0</v>
      </c>
      <c r="K2408" s="1">
        <v>14</v>
      </c>
      <c r="L2408">
        <v>65.671277106477604</v>
      </c>
    </row>
    <row r="2409" spans="1:12" x14ac:dyDescent="0.3">
      <c r="A2409" s="1">
        <v>2407</v>
      </c>
      <c r="B2409" s="1">
        <v>29.214410814973402</v>
      </c>
      <c r="C2409" s="1">
        <v>-93.749858093357901</v>
      </c>
      <c r="D2409" s="1">
        <v>335.625010490411</v>
      </c>
      <c r="E2409" s="1">
        <v>34.509815216064503</v>
      </c>
      <c r="F2409" s="1">
        <v>102.8</v>
      </c>
      <c r="G2409" s="1">
        <v>103.88797018163299</v>
      </c>
      <c r="H2409">
        <v>2.8965366979550522E-3</v>
      </c>
      <c r="I2409" s="1">
        <v>0</v>
      </c>
      <c r="J2409" s="1">
        <v>0</v>
      </c>
      <c r="K2409" s="1">
        <v>14</v>
      </c>
      <c r="L2409">
        <v>65.350884128446495</v>
      </c>
    </row>
    <row r="2410" spans="1:12" x14ac:dyDescent="0.3">
      <c r="A2410" s="1">
        <v>2408</v>
      </c>
      <c r="B2410" s="1">
        <v>29.2144097222222</v>
      </c>
      <c r="C2410" s="1">
        <v>-93.75</v>
      </c>
      <c r="D2410" s="1">
        <v>335.625</v>
      </c>
      <c r="E2410" s="1">
        <v>34.509815216064503</v>
      </c>
      <c r="F2410" s="1">
        <v>104.8</v>
      </c>
      <c r="G2410" s="1">
        <v>103.981937016022</v>
      </c>
      <c r="H2410">
        <v>3.2164605517220534E-3</v>
      </c>
      <c r="I2410" s="1">
        <v>0</v>
      </c>
      <c r="J2410" s="1">
        <v>0</v>
      </c>
      <c r="K2410" s="1">
        <v>14</v>
      </c>
      <c r="L2410">
        <v>65.350881684027698</v>
      </c>
    </row>
    <row r="2411" spans="1:12" x14ac:dyDescent="0.3">
      <c r="A2411" s="1">
        <v>2409</v>
      </c>
      <c r="B2411" s="1">
        <v>29.353297551481699</v>
      </c>
      <c r="C2411" s="1">
        <v>-98.249973297343303</v>
      </c>
      <c r="D2411" s="1">
        <v>335.125003814666</v>
      </c>
      <c r="E2411" s="1">
        <v>34.509815216064503</v>
      </c>
      <c r="F2411" s="1">
        <v>104.8</v>
      </c>
      <c r="G2411" s="1">
        <v>104.07084793978601</v>
      </c>
      <c r="H2411">
        <v>3.0289973235625854E-3</v>
      </c>
      <c r="I2411" s="1">
        <v>0</v>
      </c>
      <c r="J2411" s="1">
        <v>0</v>
      </c>
      <c r="K2411" s="1">
        <v>14</v>
      </c>
      <c r="L2411">
        <v>65.661565424811499</v>
      </c>
    </row>
    <row r="2412" spans="1:12" x14ac:dyDescent="0.3">
      <c r="A2412" s="1">
        <v>2410</v>
      </c>
      <c r="B2412" s="1">
        <v>29.318576653798299</v>
      </c>
      <c r="C2412" s="1">
        <v>-97.200012588519499</v>
      </c>
      <c r="D2412" s="1">
        <v>335.24999904632602</v>
      </c>
      <c r="E2412" s="1">
        <v>34.509815216064503</v>
      </c>
      <c r="F2412" s="1">
        <v>104.8</v>
      </c>
      <c r="G2412" s="1">
        <v>104.14816830497</v>
      </c>
      <c r="H2412">
        <v>2.6372513142604043E-3</v>
      </c>
      <c r="I2412" s="1">
        <v>0</v>
      </c>
      <c r="J2412" s="1">
        <v>0</v>
      </c>
      <c r="K2412" s="1">
        <v>14</v>
      </c>
      <c r="L2412">
        <v>65.583896859947501</v>
      </c>
    </row>
    <row r="2413" spans="1:12" x14ac:dyDescent="0.3">
      <c r="A2413" s="1">
        <v>2411</v>
      </c>
      <c r="B2413" s="1">
        <v>29.396700196805</v>
      </c>
      <c r="C2413" s="1">
        <v>-91.500086974509102</v>
      </c>
      <c r="D2413" s="1">
        <v>335.37499809266598</v>
      </c>
      <c r="E2413" s="1">
        <v>34.509815216064503</v>
      </c>
      <c r="F2413" s="1">
        <v>104.8</v>
      </c>
      <c r="G2413" s="1">
        <v>104.215127191585</v>
      </c>
      <c r="H2413">
        <v>2.2777707724522997E-3</v>
      </c>
      <c r="I2413" s="1">
        <v>0</v>
      </c>
      <c r="J2413" s="1">
        <v>0</v>
      </c>
      <c r="K2413" s="1">
        <v>14</v>
      </c>
      <c r="L2413">
        <v>65.758654538241103</v>
      </c>
    </row>
    <row r="2414" spans="1:12" x14ac:dyDescent="0.3">
      <c r="A2414" s="1">
        <v>2412</v>
      </c>
      <c r="B2414" s="1">
        <v>29.483506282165902</v>
      </c>
      <c r="C2414" s="1">
        <v>-88.350030136230799</v>
      </c>
      <c r="D2414" s="1">
        <v>335.62499809263801</v>
      </c>
      <c r="E2414" s="1">
        <v>34.509815216064503</v>
      </c>
      <c r="F2414" s="1">
        <v>104.8</v>
      </c>
      <c r="G2414" s="1">
        <v>104.27278897418201</v>
      </c>
      <c r="H2414">
        <v>1.9557314114362532E-3</v>
      </c>
      <c r="I2414" s="1">
        <v>0</v>
      </c>
      <c r="J2414" s="1">
        <v>0</v>
      </c>
      <c r="K2414" s="1">
        <v>14</v>
      </c>
      <c r="L2414">
        <v>65.952834542828199</v>
      </c>
    </row>
    <row r="2415" spans="1:12" x14ac:dyDescent="0.3">
      <c r="A2415" s="1">
        <v>2413</v>
      </c>
      <c r="B2415" s="1">
        <v>29.4835069444444</v>
      </c>
      <c r="C2415" s="1">
        <v>-80.100069045983005</v>
      </c>
      <c r="D2415" s="1">
        <v>336.12499618530501</v>
      </c>
      <c r="E2415" s="1">
        <v>34.509815216064503</v>
      </c>
      <c r="F2415" s="1">
        <v>104.8</v>
      </c>
      <c r="G2415" s="1">
        <v>104.322070241093</v>
      </c>
      <c r="H2415">
        <v>1.6714867044622824E-3</v>
      </c>
      <c r="I2415" s="1">
        <v>0</v>
      </c>
      <c r="J2415" s="1">
        <v>0</v>
      </c>
      <c r="K2415" s="1">
        <v>14</v>
      </c>
      <c r="L2415">
        <v>65.952836024305498</v>
      </c>
    </row>
    <row r="2416" spans="1:12" x14ac:dyDescent="0.3">
      <c r="A2416" s="1">
        <v>2414</v>
      </c>
      <c r="B2416" s="1">
        <v>29.570311837726599</v>
      </c>
      <c r="C2416" s="1">
        <v>-70.650073623649206</v>
      </c>
      <c r="D2416" s="1">
        <v>336.74999523163098</v>
      </c>
      <c r="E2416" s="1">
        <v>34.509815216064503</v>
      </c>
      <c r="F2416" s="1">
        <v>104.8</v>
      </c>
      <c r="G2416" s="1">
        <v>104.363754364458</v>
      </c>
      <c r="H2416">
        <v>1.4096617377308573E-3</v>
      </c>
      <c r="I2416" s="1">
        <v>0</v>
      </c>
      <c r="J2416" s="1">
        <v>0</v>
      </c>
      <c r="K2416" s="1">
        <v>14</v>
      </c>
      <c r="L2416">
        <v>66.147013362284099</v>
      </c>
    </row>
    <row r="2417" spans="1:12" x14ac:dyDescent="0.3">
      <c r="A2417" s="1">
        <v>2415</v>
      </c>
      <c r="B2417" s="1">
        <v>29.5399305555556</v>
      </c>
      <c r="C2417" s="1">
        <v>-63.450000762939503</v>
      </c>
      <c r="D2417" s="1">
        <v>337.25</v>
      </c>
      <c r="E2417" s="1">
        <v>34.509815216064503</v>
      </c>
      <c r="F2417" s="1">
        <v>104.8</v>
      </c>
      <c r="G2417" s="1">
        <v>104.398503952669</v>
      </c>
      <c r="H2417">
        <v>1.1763601190664557E-3</v>
      </c>
      <c r="I2417" s="1">
        <v>0</v>
      </c>
      <c r="J2417" s="1">
        <v>0</v>
      </c>
      <c r="K2417" s="1">
        <v>14</v>
      </c>
      <c r="L2417">
        <v>66.079052256944607</v>
      </c>
    </row>
    <row r="2418" spans="1:12" x14ac:dyDescent="0.3">
      <c r="A2418" s="1">
        <v>2416</v>
      </c>
      <c r="B2418" s="1">
        <v>29.5659721228816</v>
      </c>
      <c r="C2418" s="1">
        <v>-63.2250031471157</v>
      </c>
      <c r="D2418" s="1">
        <v>337.25</v>
      </c>
      <c r="E2418" s="1">
        <v>34.509815216064503</v>
      </c>
      <c r="F2418" s="1">
        <v>104.8</v>
      </c>
      <c r="G2418" s="1">
        <v>104.426871383152</v>
      </c>
      <c r="H2418">
        <v>9.5946227363873386E-4</v>
      </c>
      <c r="I2418" s="1">
        <v>0</v>
      </c>
      <c r="J2418" s="1">
        <v>0</v>
      </c>
      <c r="K2418" s="1">
        <v>14</v>
      </c>
      <c r="L2418">
        <v>66.137305680558796</v>
      </c>
    </row>
    <row r="2419" spans="1:12" x14ac:dyDescent="0.3">
      <c r="A2419" s="1">
        <v>2417</v>
      </c>
      <c r="B2419" s="1">
        <v>29.592013690207601</v>
      </c>
      <c r="C2419" s="1">
        <v>-63.000005531291897</v>
      </c>
      <c r="D2419" s="1">
        <v>337.25</v>
      </c>
      <c r="E2419" s="1">
        <v>34.509815216064503</v>
      </c>
      <c r="F2419" s="1">
        <v>104.8</v>
      </c>
      <c r="G2419" s="1">
        <v>104.449307582926</v>
      </c>
      <c r="H2419">
        <v>7.5818435874024982E-4</v>
      </c>
      <c r="I2419" s="1">
        <v>0</v>
      </c>
      <c r="J2419" s="1">
        <v>0</v>
      </c>
      <c r="K2419" s="1">
        <v>14</v>
      </c>
      <c r="L2419">
        <v>66.1955591041731</v>
      </c>
    </row>
    <row r="2420" spans="1:12" x14ac:dyDescent="0.3">
      <c r="A2420" s="1">
        <v>2418</v>
      </c>
      <c r="B2420" s="1">
        <v>29.6137152777778</v>
      </c>
      <c r="C2420" s="1">
        <v>-60.600002288818402</v>
      </c>
      <c r="D2420" s="1">
        <v>337.375</v>
      </c>
      <c r="E2420" s="1">
        <v>34.509815216064503</v>
      </c>
      <c r="F2420" s="1">
        <v>104.8</v>
      </c>
      <c r="G2420" s="1">
        <v>104.466169196511</v>
      </c>
      <c r="H2420">
        <v>5.6938531143197846E-4</v>
      </c>
      <c r="I2420" s="1">
        <v>0</v>
      </c>
      <c r="J2420" s="1">
        <v>0</v>
      </c>
      <c r="K2420" s="1">
        <v>14</v>
      </c>
      <c r="L2420">
        <v>66.244104253472301</v>
      </c>
    </row>
    <row r="2421" spans="1:12" x14ac:dyDescent="0.3">
      <c r="A2421" s="1">
        <v>2419</v>
      </c>
      <c r="B2421" s="1">
        <v>29.535591469852601</v>
      </c>
      <c r="C2421" s="1">
        <v>-54.150099943584102</v>
      </c>
      <c r="D2421" s="1">
        <v>337.99999046340201</v>
      </c>
      <c r="E2421" s="1">
        <v>34.509815216064503</v>
      </c>
      <c r="F2421" s="1">
        <v>104.8</v>
      </c>
      <c r="G2421" s="1">
        <v>104.477724255133</v>
      </c>
      <c r="H2421">
        <v>3.9122490330190096E-4</v>
      </c>
      <c r="I2421" s="1">
        <v>0</v>
      </c>
      <c r="J2421" s="1">
        <v>0</v>
      </c>
      <c r="K2421" s="1">
        <v>14</v>
      </c>
      <c r="L2421">
        <v>66.069345982572003</v>
      </c>
    </row>
    <row r="2422" spans="1:12" x14ac:dyDescent="0.3">
      <c r="A2422" s="1">
        <v>2420</v>
      </c>
      <c r="B2422" s="1">
        <v>29.539930522441701</v>
      </c>
      <c r="C2422" s="1">
        <v>-48.450044250799998</v>
      </c>
      <c r="D2422" s="1">
        <v>338.24999809263801</v>
      </c>
      <c r="E2422" s="1">
        <v>34.509815216064503</v>
      </c>
      <c r="F2422" s="1">
        <v>104.8</v>
      </c>
      <c r="G2422" s="1">
        <v>104.48415643733</v>
      </c>
      <c r="H2422">
        <v>2.1774534110512636E-4</v>
      </c>
      <c r="I2422" s="1">
        <v>0</v>
      </c>
      <c r="J2422" s="1">
        <v>0</v>
      </c>
      <c r="K2422" s="1">
        <v>14</v>
      </c>
      <c r="L2422">
        <v>66.079052182870697</v>
      </c>
    </row>
    <row r="2423" spans="1:12" x14ac:dyDescent="0.3">
      <c r="A2423" s="1">
        <v>2421</v>
      </c>
      <c r="B2423" s="1">
        <v>29.5833326710645</v>
      </c>
      <c r="C2423" s="1">
        <v>-47.550016784529099</v>
      </c>
      <c r="D2423" s="1">
        <v>338.37499809266598</v>
      </c>
      <c r="E2423" s="1">
        <v>34.509815216064503</v>
      </c>
      <c r="F2423" s="1">
        <v>104.8</v>
      </c>
      <c r="G2423" s="1">
        <v>104.485567988695</v>
      </c>
      <c r="H2423">
        <v>4.7714413424141856E-5</v>
      </c>
      <c r="I2423" s="1">
        <v>0</v>
      </c>
      <c r="J2423" s="1">
        <v>0</v>
      </c>
      <c r="K2423" s="1">
        <v>14</v>
      </c>
      <c r="L2423">
        <v>66.176140185210997</v>
      </c>
    </row>
    <row r="2424" spans="1:12" x14ac:dyDescent="0.3">
      <c r="A2424" s="1">
        <v>2422</v>
      </c>
      <c r="B2424" s="1">
        <v>29.6310760246357</v>
      </c>
      <c r="C2424" s="1">
        <v>-35.700091171917997</v>
      </c>
      <c r="D2424" s="1">
        <v>339.12499427791403</v>
      </c>
      <c r="E2424" s="1">
        <v>34.509815216064503</v>
      </c>
      <c r="F2424" s="1">
        <v>104.8</v>
      </c>
      <c r="G2424" s="1">
        <v>104.48198134716399</v>
      </c>
      <c r="H2424">
        <v>-1.2104324314032176E-4</v>
      </c>
      <c r="I2424" s="1">
        <v>0</v>
      </c>
      <c r="J2424" s="1">
        <v>0</v>
      </c>
      <c r="K2424" s="1">
        <v>14</v>
      </c>
      <c r="L2424">
        <v>66.282939202548704</v>
      </c>
    </row>
    <row r="2425" spans="1:12" x14ac:dyDescent="0.3">
      <c r="A2425" s="1">
        <v>2423</v>
      </c>
      <c r="B2425" s="1">
        <v>29.6223958333333</v>
      </c>
      <c r="C2425" s="1">
        <v>-29.250001907348601</v>
      </c>
      <c r="D2425" s="1">
        <v>339.75</v>
      </c>
      <c r="E2425" s="1">
        <v>34.509815216064503</v>
      </c>
      <c r="F2425" s="1">
        <v>104.8</v>
      </c>
      <c r="G2425" s="1">
        <v>104.473339499695</v>
      </c>
      <c r="H2425">
        <v>-2.9173358023430111E-4</v>
      </c>
      <c r="I2425" s="1">
        <v>0</v>
      </c>
      <c r="J2425" s="1">
        <v>0</v>
      </c>
      <c r="K2425" s="1">
        <v>14</v>
      </c>
      <c r="L2425">
        <v>66.263522135416594</v>
      </c>
    </row>
    <row r="2426" spans="1:12" x14ac:dyDescent="0.3">
      <c r="A2426" s="1">
        <v>2424</v>
      </c>
      <c r="B2426" s="1">
        <v>29.609375099340301</v>
      </c>
      <c r="C2426" s="1">
        <v>-22.800050353604998</v>
      </c>
      <c r="D2426" s="1">
        <v>340.12499713900098</v>
      </c>
      <c r="E2426" s="1">
        <v>34.509815216064503</v>
      </c>
      <c r="F2426" s="1">
        <v>104.8</v>
      </c>
      <c r="G2426" s="1">
        <v>104.459505075983</v>
      </c>
      <c r="H2426">
        <v>-4.6723121203798361E-4</v>
      </c>
      <c r="I2426" s="1">
        <v>0</v>
      </c>
      <c r="J2426" s="1">
        <v>0</v>
      </c>
      <c r="K2426" s="1">
        <v>14</v>
      </c>
      <c r="L2426">
        <v>66.234395534718203</v>
      </c>
    </row>
    <row r="2427" spans="1:12" x14ac:dyDescent="0.3">
      <c r="A2427" s="1">
        <v>2425</v>
      </c>
      <c r="B2427" s="1">
        <v>29.557292064030801</v>
      </c>
      <c r="C2427" s="1">
        <v>-21.300012588494202</v>
      </c>
      <c r="D2427" s="1">
        <v>340.24999904632602</v>
      </c>
      <c r="E2427" s="1">
        <v>34.509815216064503</v>
      </c>
      <c r="F2427" s="1">
        <v>104.8</v>
      </c>
      <c r="G2427" s="1">
        <v>104.440258164838</v>
      </c>
      <c r="H2427">
        <v>-6.5117306631163371E-4</v>
      </c>
      <c r="I2427" s="1">
        <v>0</v>
      </c>
      <c r="J2427" s="1">
        <v>0</v>
      </c>
      <c r="K2427" s="1">
        <v>14</v>
      </c>
      <c r="L2427">
        <v>66.117888909713002</v>
      </c>
    </row>
    <row r="2428" spans="1:12" x14ac:dyDescent="0.3">
      <c r="A2428" s="1">
        <v>2426</v>
      </c>
      <c r="B2428" s="1">
        <v>29.552951455115799</v>
      </c>
      <c r="C2428" s="1">
        <v>-16.500073241650501</v>
      </c>
      <c r="D2428" s="1">
        <v>340.49999618533201</v>
      </c>
      <c r="E2428" s="1">
        <v>34.509815216064503</v>
      </c>
      <c r="F2428" s="1">
        <v>104.8</v>
      </c>
      <c r="G2428" s="1">
        <v>104.41529281848401</v>
      </c>
      <c r="H2428">
        <v>-8.4476670160173791E-4</v>
      </c>
      <c r="I2428" s="1">
        <v>0</v>
      </c>
      <c r="J2428" s="1">
        <v>0</v>
      </c>
      <c r="K2428" s="1">
        <v>14</v>
      </c>
      <c r="L2428">
        <v>66.108179228006705</v>
      </c>
    </row>
    <row r="2429" spans="1:12" x14ac:dyDescent="0.3">
      <c r="A2429" s="1">
        <v>2427</v>
      </c>
      <c r="B2429" s="1">
        <v>29.6006940801912</v>
      </c>
      <c r="C2429" s="1">
        <v>-12.9000280382137</v>
      </c>
      <c r="D2429" s="1">
        <v>340.74999809263801</v>
      </c>
      <c r="E2429" s="1">
        <v>34.509815216064503</v>
      </c>
      <c r="F2429" s="1">
        <v>104.8</v>
      </c>
      <c r="G2429" s="1">
        <v>104.38421218923099</v>
      </c>
      <c r="H2429">
        <v>-1.0499968304744163E-3</v>
      </c>
      <c r="I2429" s="1">
        <v>0</v>
      </c>
      <c r="J2429" s="1">
        <v>0</v>
      </c>
      <c r="K2429" s="1">
        <v>14</v>
      </c>
      <c r="L2429">
        <v>66.214976615742998</v>
      </c>
    </row>
    <row r="2430" spans="1:12" x14ac:dyDescent="0.3">
      <c r="A2430" s="1">
        <v>2428</v>
      </c>
      <c r="B2430" s="1">
        <v>29.6006944444444</v>
      </c>
      <c r="C2430" s="1">
        <v>-12.900000572204601</v>
      </c>
      <c r="D2430" s="1">
        <v>340.75</v>
      </c>
      <c r="E2430" s="1">
        <v>34.509815216064503</v>
      </c>
      <c r="F2430" s="1">
        <v>103.951012954614</v>
      </c>
      <c r="G2430" s="1">
        <v>104.34989608334</v>
      </c>
      <c r="H2430">
        <v>-1.1593009630935214E-3</v>
      </c>
      <c r="I2430" s="1">
        <v>0</v>
      </c>
      <c r="J2430" s="1">
        <v>0</v>
      </c>
      <c r="K2430" s="1">
        <v>14</v>
      </c>
      <c r="L2430">
        <v>66.214977430555507</v>
      </c>
    </row>
    <row r="2431" spans="1:12" x14ac:dyDescent="0.3">
      <c r="A2431" s="1">
        <v>2429</v>
      </c>
      <c r="B2431" s="1">
        <v>29.453125</v>
      </c>
      <c r="C2431" s="1">
        <v>-17.100000381469702</v>
      </c>
      <c r="D2431" s="1">
        <v>340.75</v>
      </c>
      <c r="E2431" s="1">
        <v>34.1176567077637</v>
      </c>
      <c r="F2431" s="1">
        <v>103.95099999999999</v>
      </c>
      <c r="G2431" s="1">
        <v>104.318546789731</v>
      </c>
      <c r="H2431">
        <v>-1.0643794004298499E-3</v>
      </c>
      <c r="I2431" s="1">
        <v>0</v>
      </c>
      <c r="J2431" s="1">
        <v>0</v>
      </c>
      <c r="K2431" s="1">
        <v>14</v>
      </c>
      <c r="L2431">
        <v>65.884873437500005</v>
      </c>
    </row>
    <row r="2432" spans="1:12" x14ac:dyDescent="0.3">
      <c r="A2432" s="1">
        <v>2430</v>
      </c>
      <c r="B2432" s="1">
        <v>29.3793402777778</v>
      </c>
      <c r="C2432" s="1">
        <v>-24</v>
      </c>
      <c r="D2432" s="1">
        <v>340.25</v>
      </c>
      <c r="E2432" s="1">
        <v>34.1176567077637</v>
      </c>
      <c r="F2432" s="1">
        <v>103.95099999999999</v>
      </c>
      <c r="G2432" s="1">
        <v>104.293039946951</v>
      </c>
      <c r="H2432">
        <v>-8.6818988252129487E-4</v>
      </c>
      <c r="I2432" s="1">
        <v>0</v>
      </c>
      <c r="J2432" s="1">
        <v>0</v>
      </c>
      <c r="K2432" s="1">
        <v>14</v>
      </c>
      <c r="L2432">
        <v>65.719821440972297</v>
      </c>
    </row>
    <row r="2433" spans="1:12" x14ac:dyDescent="0.3">
      <c r="A2433" s="1">
        <v>2431</v>
      </c>
      <c r="B2433" s="1">
        <v>29.3012152777778</v>
      </c>
      <c r="C2433" s="1">
        <v>-34.200000762939503</v>
      </c>
      <c r="D2433" s="1">
        <v>339.625</v>
      </c>
      <c r="E2433" s="1">
        <v>34.1176567077637</v>
      </c>
      <c r="F2433" s="1">
        <v>103.95099999999999</v>
      </c>
      <c r="G2433" s="1">
        <v>104.2729701512</v>
      </c>
      <c r="H2433">
        <v>-6.8494760814652846E-4</v>
      </c>
      <c r="I2433" s="1">
        <v>0</v>
      </c>
      <c r="J2433" s="1">
        <v>0</v>
      </c>
      <c r="K2433" s="1">
        <v>14</v>
      </c>
      <c r="L2433">
        <v>65.5450605034723</v>
      </c>
    </row>
    <row r="2434" spans="1:12" x14ac:dyDescent="0.3">
      <c r="A2434" s="1">
        <v>2432</v>
      </c>
      <c r="B2434" s="1">
        <v>29.3185762564352</v>
      </c>
      <c r="C2434" s="1">
        <v>-49.199886322962897</v>
      </c>
      <c r="D2434" s="1">
        <v>338.625007629332</v>
      </c>
      <c r="E2434" s="1">
        <v>34.1176567077637</v>
      </c>
      <c r="F2434" s="1">
        <v>103.95099999999999</v>
      </c>
      <c r="G2434" s="1">
        <v>104.25801837417499</v>
      </c>
      <c r="H2434">
        <v>-5.0997625335990433E-4</v>
      </c>
      <c r="I2434" s="1">
        <v>0</v>
      </c>
      <c r="J2434" s="1">
        <v>0</v>
      </c>
      <c r="K2434" s="1">
        <v>14</v>
      </c>
      <c r="L2434">
        <v>65.583895971070206</v>
      </c>
    </row>
    <row r="2435" spans="1:12" x14ac:dyDescent="0.3">
      <c r="A2435" s="1">
        <v>2433</v>
      </c>
      <c r="B2435" s="1">
        <v>29.348957869745099</v>
      </c>
      <c r="C2435" s="1">
        <v>-42.600102996040597</v>
      </c>
      <c r="D2435" s="1">
        <v>339.12499237066299</v>
      </c>
      <c r="E2435" s="1">
        <v>34.1176567077637</v>
      </c>
      <c r="F2435" s="1">
        <v>103.95099999999999</v>
      </c>
      <c r="G2435" s="1">
        <v>104.247946943302</v>
      </c>
      <c r="H2435">
        <v>-3.4316145450085094E-4</v>
      </c>
      <c r="I2435" s="1">
        <v>0</v>
      </c>
      <c r="J2435" s="1">
        <v>0</v>
      </c>
      <c r="K2435" s="1">
        <v>14</v>
      </c>
      <c r="L2435">
        <v>65.6518578171477</v>
      </c>
    </row>
    <row r="2436" spans="1:12" x14ac:dyDescent="0.3">
      <c r="A2436" s="1">
        <v>2434</v>
      </c>
      <c r="B2436" s="1">
        <v>29.422742492618902</v>
      </c>
      <c r="C2436" s="1">
        <v>-44.099990844646101</v>
      </c>
      <c r="D2436" s="1">
        <v>338.87500190736199</v>
      </c>
      <c r="E2436" s="1">
        <v>34.1176567077637</v>
      </c>
      <c r="F2436" s="1">
        <v>103.95099999999999</v>
      </c>
      <c r="G2436" s="1">
        <v>104.24259576370299</v>
      </c>
      <c r="H2436">
        <v>-1.8187222451633667E-4</v>
      </c>
      <c r="I2436" s="1">
        <v>0</v>
      </c>
      <c r="J2436" s="1">
        <v>0</v>
      </c>
      <c r="K2436" s="1">
        <v>14</v>
      </c>
      <c r="L2436">
        <v>65.8169095914389</v>
      </c>
    </row>
    <row r="2437" spans="1:12" x14ac:dyDescent="0.3">
      <c r="A2437" s="1">
        <v>2435</v>
      </c>
      <c r="B2437" s="1">
        <v>29.383681449611501</v>
      </c>
      <c r="C2437" s="1">
        <v>-46.949935532656902</v>
      </c>
      <c r="D2437" s="1">
        <v>338.50000858293703</v>
      </c>
      <c r="E2437" s="1">
        <v>34.1176567077637</v>
      </c>
      <c r="F2437" s="1">
        <v>103.95099999999999</v>
      </c>
      <c r="G2437" s="1">
        <v>104.24187977334</v>
      </c>
      <c r="H2437">
        <v>-2.4366938645515155E-5</v>
      </c>
      <c r="I2437" s="1">
        <v>0</v>
      </c>
      <c r="J2437" s="1">
        <v>0</v>
      </c>
      <c r="K2437" s="1">
        <v>14</v>
      </c>
      <c r="L2437">
        <v>65.729532381893904</v>
      </c>
    </row>
    <row r="2438" spans="1:12" x14ac:dyDescent="0.3">
      <c r="A2438" s="1">
        <v>2436</v>
      </c>
      <c r="B2438" s="1">
        <v>29.3793402777778</v>
      </c>
      <c r="C2438" s="1">
        <v>-45.900001525878899</v>
      </c>
      <c r="D2438" s="1">
        <v>338.625</v>
      </c>
      <c r="E2438" s="1">
        <v>34.1176567077637</v>
      </c>
      <c r="F2438" s="1">
        <v>103.95099999999999</v>
      </c>
      <c r="G2438" s="1">
        <v>104.24578759087299</v>
      </c>
      <c r="H2438">
        <v>1.3301243348440335E-4</v>
      </c>
      <c r="I2438" s="1">
        <v>0</v>
      </c>
      <c r="J2438" s="1">
        <v>0</v>
      </c>
      <c r="K2438" s="1">
        <v>14</v>
      </c>
      <c r="L2438">
        <v>65.719821440972297</v>
      </c>
    </row>
    <row r="2439" spans="1:12" x14ac:dyDescent="0.3">
      <c r="A2439" s="1">
        <v>2437</v>
      </c>
      <c r="B2439" s="1">
        <v>29.418402479756999</v>
      </c>
      <c r="C2439" s="1">
        <v>-46.499995422412603</v>
      </c>
      <c r="D2439" s="1">
        <v>338.625</v>
      </c>
      <c r="E2439" s="1">
        <v>34.1176567077637</v>
      </c>
      <c r="F2439" s="1">
        <v>103.95099999999999</v>
      </c>
      <c r="G2439" s="1">
        <v>104.25438133473899</v>
      </c>
      <c r="H2439">
        <v>2.9212136838969674E-4</v>
      </c>
      <c r="I2439" s="1">
        <v>0</v>
      </c>
      <c r="J2439" s="1">
        <v>0</v>
      </c>
      <c r="K2439" s="1">
        <v>14</v>
      </c>
      <c r="L2439">
        <v>65.807201243067695</v>
      </c>
    </row>
    <row r="2440" spans="1:12" x14ac:dyDescent="0.3">
      <c r="A2440" s="1">
        <v>2438</v>
      </c>
      <c r="B2440" s="1">
        <v>29.4184027777778</v>
      </c>
      <c r="C2440" s="1">
        <v>-46.5</v>
      </c>
      <c r="D2440" s="1">
        <v>338.625</v>
      </c>
      <c r="E2440" s="1">
        <v>34.1176567077637</v>
      </c>
      <c r="F2440" s="1">
        <v>104.8</v>
      </c>
      <c r="G2440" s="1">
        <v>104.264423696983</v>
      </c>
      <c r="H2440">
        <v>3.4136327913189633E-4</v>
      </c>
      <c r="I2440" s="1">
        <v>0</v>
      </c>
      <c r="J2440" s="1">
        <v>0</v>
      </c>
      <c r="K2440" s="1">
        <v>14</v>
      </c>
      <c r="L2440">
        <v>65.807201909722295</v>
      </c>
    </row>
    <row r="2441" spans="1:12" x14ac:dyDescent="0.3">
      <c r="A2441" s="1">
        <v>2439</v>
      </c>
      <c r="B2441" s="1">
        <v>29.340278373819299</v>
      </c>
      <c r="C2441" s="1">
        <v>-42.600032043194901</v>
      </c>
      <c r="D2441" s="1">
        <v>338.874998092667</v>
      </c>
      <c r="E2441" s="1">
        <v>34.1176567077637</v>
      </c>
      <c r="F2441" s="1">
        <v>104.8</v>
      </c>
      <c r="G2441" s="1">
        <v>104.26932648319</v>
      </c>
      <c r="H2441">
        <v>1.671008763907644E-4</v>
      </c>
      <c r="I2441" s="1">
        <v>0</v>
      </c>
      <c r="J2441" s="1">
        <v>0</v>
      </c>
      <c r="K2441" s="1">
        <v>14</v>
      </c>
      <c r="L2441">
        <v>65.632442305531498</v>
      </c>
    </row>
    <row r="2442" spans="1:12" x14ac:dyDescent="0.3">
      <c r="A2442" s="1">
        <v>2440</v>
      </c>
      <c r="B2442" s="1">
        <v>29.3402777777778</v>
      </c>
      <c r="C2442" s="1">
        <v>-50.700000762939503</v>
      </c>
      <c r="D2442" s="1">
        <v>338.375</v>
      </c>
      <c r="E2442" s="1">
        <v>34.1176567077637</v>
      </c>
      <c r="F2442" s="1">
        <v>104.8</v>
      </c>
      <c r="G2442" s="1">
        <v>104.265793714155</v>
      </c>
      <c r="H2442">
        <v>-1.2040680290410773E-4</v>
      </c>
      <c r="I2442" s="1">
        <v>0</v>
      </c>
      <c r="J2442" s="1">
        <v>0</v>
      </c>
      <c r="K2442" s="1">
        <v>14</v>
      </c>
      <c r="L2442">
        <v>65.632440972222298</v>
      </c>
    </row>
    <row r="2443" spans="1:12" x14ac:dyDescent="0.3">
      <c r="A2443" s="1">
        <v>2441</v>
      </c>
      <c r="B2443" s="1">
        <v>29.357638822661801</v>
      </c>
      <c r="C2443" s="1">
        <v>-53.5499902725685</v>
      </c>
      <c r="D2443" s="1">
        <v>338.12500095367</v>
      </c>
      <c r="E2443" s="1">
        <v>34.1176567077637</v>
      </c>
      <c r="F2443" s="1">
        <v>104.8</v>
      </c>
      <c r="G2443" s="1">
        <v>104.253769233188</v>
      </c>
      <c r="H2443">
        <v>-4.0958611746132423E-4</v>
      </c>
      <c r="I2443" s="1">
        <v>0</v>
      </c>
      <c r="J2443" s="1">
        <v>0</v>
      </c>
      <c r="K2443" s="1">
        <v>14</v>
      </c>
      <c r="L2443">
        <v>65.671276587965096</v>
      </c>
    </row>
    <row r="2444" spans="1:12" x14ac:dyDescent="0.3">
      <c r="A2444" s="1">
        <v>2442</v>
      </c>
      <c r="B2444" s="1">
        <v>29.3749998675458</v>
      </c>
      <c r="C2444" s="1">
        <v>-56.399979782197498</v>
      </c>
      <c r="D2444" s="1">
        <v>337.87500190733999</v>
      </c>
      <c r="E2444" s="1">
        <v>34.1176567077637</v>
      </c>
      <c r="F2444" s="1">
        <v>104.8</v>
      </c>
      <c r="G2444" s="1">
        <v>104.233061899841</v>
      </c>
      <c r="H2444">
        <v>-7.0493055848060073E-4</v>
      </c>
      <c r="I2444" s="1">
        <v>0</v>
      </c>
      <c r="J2444" s="1">
        <v>0</v>
      </c>
      <c r="K2444" s="1">
        <v>14</v>
      </c>
      <c r="L2444">
        <v>65.710112203707993</v>
      </c>
    </row>
    <row r="2445" spans="1:12" x14ac:dyDescent="0.3">
      <c r="A2445" s="1">
        <v>2443</v>
      </c>
      <c r="B2445" s="1">
        <v>29.4097222222222</v>
      </c>
      <c r="C2445" s="1">
        <v>-60.300003051757798</v>
      </c>
      <c r="D2445" s="1">
        <v>337.625</v>
      </c>
      <c r="E2445" s="1">
        <v>34.1176567077637</v>
      </c>
      <c r="F2445" s="1">
        <v>104.8</v>
      </c>
      <c r="G2445" s="1">
        <v>104.20334255155301</v>
      </c>
      <c r="H2445">
        <v>-1.0105281893350482E-3</v>
      </c>
      <c r="I2445" s="1">
        <v>0</v>
      </c>
      <c r="J2445" s="1">
        <v>0</v>
      </c>
      <c r="K2445" s="1">
        <v>14</v>
      </c>
      <c r="L2445">
        <v>65.787784027777704</v>
      </c>
    </row>
    <row r="2446" spans="1:12" x14ac:dyDescent="0.3">
      <c r="A2446" s="1">
        <v>2444</v>
      </c>
      <c r="B2446" s="1">
        <v>29.366319775578599</v>
      </c>
      <c r="C2446" s="1">
        <v>-61.349994278025903</v>
      </c>
      <c r="D2446" s="1">
        <v>337.50000095366698</v>
      </c>
      <c r="E2446" s="1">
        <v>34.1176567077637</v>
      </c>
      <c r="F2446" s="1">
        <v>104.8</v>
      </c>
      <c r="G2446" s="1">
        <v>104.164138771298</v>
      </c>
      <c r="H2446">
        <v>-1.334991657090785E-3</v>
      </c>
      <c r="I2446" s="1">
        <v>0</v>
      </c>
      <c r="J2446" s="1">
        <v>0</v>
      </c>
      <c r="K2446" s="1">
        <v>14</v>
      </c>
      <c r="L2446">
        <v>65.690695358782804</v>
      </c>
    </row>
    <row r="2447" spans="1:12" x14ac:dyDescent="0.3">
      <c r="A2447" s="1">
        <v>2445</v>
      </c>
      <c r="B2447" s="1">
        <v>29.4661458333333</v>
      </c>
      <c r="C2447" s="1">
        <v>-58.500003814697301</v>
      </c>
      <c r="D2447" s="1">
        <v>337.75</v>
      </c>
      <c r="E2447" s="1">
        <v>34.1176567077637</v>
      </c>
      <c r="F2447" s="1">
        <v>104.8</v>
      </c>
      <c r="G2447" s="1">
        <v>104.11482737807501</v>
      </c>
      <c r="H2447">
        <v>-1.6734939316014588E-3</v>
      </c>
      <c r="I2447" s="1">
        <v>0</v>
      </c>
      <c r="J2447" s="1">
        <v>0</v>
      </c>
      <c r="K2447" s="1">
        <v>14</v>
      </c>
      <c r="L2447">
        <v>65.9140002604166</v>
      </c>
    </row>
    <row r="2448" spans="1:12" x14ac:dyDescent="0.3">
      <c r="A2448" s="1">
        <v>2446</v>
      </c>
      <c r="B2448" s="1">
        <v>29.4487848546759</v>
      </c>
      <c r="C2448" s="1">
        <v>-55.800023650959403</v>
      </c>
      <c r="D2448" s="1">
        <v>337.87499904633398</v>
      </c>
      <c r="E2448" s="1">
        <v>34.1176567077637</v>
      </c>
      <c r="F2448" s="1">
        <v>104.8</v>
      </c>
      <c r="G2448" s="1">
        <v>104.05462452085401</v>
      </c>
      <c r="H2448">
        <v>-2.0443254094209091E-3</v>
      </c>
      <c r="I2448" s="1">
        <v>0</v>
      </c>
      <c r="J2448" s="1">
        <v>0</v>
      </c>
      <c r="K2448" s="1">
        <v>14</v>
      </c>
      <c r="L2448">
        <v>65.875164792818694</v>
      </c>
    </row>
    <row r="2449" spans="1:12" x14ac:dyDescent="0.3">
      <c r="A2449" s="1">
        <v>2447</v>
      </c>
      <c r="B2449" s="1">
        <v>29.396701786253001</v>
      </c>
      <c r="C2449" s="1">
        <v>-55.200005340590998</v>
      </c>
      <c r="D2449" s="1">
        <v>337.75000095367398</v>
      </c>
      <c r="E2449" s="1">
        <v>34.1176567077637</v>
      </c>
      <c r="F2449" s="1">
        <v>104.8</v>
      </c>
      <c r="G2449" s="1">
        <v>103.98257321853301</v>
      </c>
      <c r="H2449">
        <v>-2.4510019860472685E-3</v>
      </c>
      <c r="I2449" s="1">
        <v>0</v>
      </c>
      <c r="J2449" s="1">
        <v>0</v>
      </c>
      <c r="K2449" s="1">
        <v>14</v>
      </c>
      <c r="L2449">
        <v>65.758658093740706</v>
      </c>
    </row>
    <row r="2450" spans="1:12" x14ac:dyDescent="0.3">
      <c r="A2450" s="1">
        <v>2448</v>
      </c>
      <c r="B2450" s="1">
        <v>29.3967013888889</v>
      </c>
      <c r="C2450" s="1">
        <v>-55.200000762939503</v>
      </c>
      <c r="D2450" s="1">
        <v>337.75</v>
      </c>
      <c r="E2450" s="1">
        <v>34.1176567077637</v>
      </c>
      <c r="F2450" s="1">
        <v>102.839029922259</v>
      </c>
      <c r="G2450" s="1">
        <v>103.905321014284</v>
      </c>
      <c r="H2450">
        <v>-2.6279238661571932E-3</v>
      </c>
      <c r="I2450" s="1">
        <v>0</v>
      </c>
      <c r="J2450" s="1">
        <v>0</v>
      </c>
      <c r="K2450" s="1">
        <v>14</v>
      </c>
      <c r="L2450">
        <v>65.758657204861095</v>
      </c>
    </row>
    <row r="2451" spans="1:12" x14ac:dyDescent="0.3">
      <c r="A2451" s="1">
        <v>2449</v>
      </c>
      <c r="B2451" s="1">
        <v>29.531248973468301</v>
      </c>
      <c r="C2451" s="1">
        <v>-53.700012207111797</v>
      </c>
      <c r="D2451" s="1">
        <v>337.99999809263801</v>
      </c>
      <c r="E2451" s="1">
        <v>34.1176567077637</v>
      </c>
      <c r="F2451" s="1">
        <v>102.839</v>
      </c>
      <c r="G2451" s="1">
        <v>103.83722576342601</v>
      </c>
      <c r="H2451">
        <v>-2.3058730520854245E-3</v>
      </c>
      <c r="I2451" s="1">
        <v>0</v>
      </c>
      <c r="J2451" s="1">
        <v>0</v>
      </c>
      <c r="K2451" s="1">
        <v>14</v>
      </c>
      <c r="L2451">
        <v>66.059632078710294</v>
      </c>
    </row>
    <row r="2452" spans="1:12" x14ac:dyDescent="0.3">
      <c r="A2452" s="1">
        <v>2450</v>
      </c>
      <c r="B2452" s="1">
        <v>29.440104862053801</v>
      </c>
      <c r="C2452" s="1">
        <v>-52.8000099181913</v>
      </c>
      <c r="D2452" s="1">
        <v>338</v>
      </c>
      <c r="E2452" s="1">
        <v>34.1176567077637</v>
      </c>
      <c r="F2452" s="1">
        <v>102.839</v>
      </c>
      <c r="G2452" s="1">
        <v>103.784998132114</v>
      </c>
      <c r="H2452">
        <v>-1.7740310013075662E-3</v>
      </c>
      <c r="I2452" s="1">
        <v>0</v>
      </c>
      <c r="J2452" s="1">
        <v>0</v>
      </c>
      <c r="K2452" s="1">
        <v>14</v>
      </c>
      <c r="L2452">
        <v>65.855748170122695</v>
      </c>
    </row>
    <row r="2453" spans="1:12" x14ac:dyDescent="0.3">
      <c r="A2453" s="1">
        <v>2451</v>
      </c>
      <c r="B2453" s="1">
        <v>29.496526916828302</v>
      </c>
      <c r="C2453" s="1">
        <v>-52.800003051757798</v>
      </c>
      <c r="D2453" s="1">
        <v>338.12499809266598</v>
      </c>
      <c r="E2453" s="1">
        <v>34.1176567077637</v>
      </c>
      <c r="F2453" s="1">
        <v>102.839</v>
      </c>
      <c r="G2453" s="1">
        <v>103.74780803188099</v>
      </c>
      <c r="H2453">
        <v>-1.2608301374376534E-3</v>
      </c>
      <c r="I2453" s="1">
        <v>0</v>
      </c>
      <c r="J2453" s="1">
        <v>0</v>
      </c>
      <c r="K2453" s="1">
        <v>14</v>
      </c>
      <c r="L2453">
        <v>65.98196092133</v>
      </c>
    </row>
    <row r="2454" spans="1:12" x14ac:dyDescent="0.3">
      <c r="A2454" s="1">
        <v>2452</v>
      </c>
      <c r="B2454" s="1">
        <v>29.5138887564332</v>
      </c>
      <c r="C2454" s="1">
        <v>-48.600034332506603</v>
      </c>
      <c r="D2454" s="1">
        <v>338.24999904631898</v>
      </c>
      <c r="E2454" s="1">
        <v>34.1176567077637</v>
      </c>
      <c r="F2454" s="1">
        <v>102.839</v>
      </c>
      <c r="G2454" s="1">
        <v>103.725064291066</v>
      </c>
      <c r="H2454">
        <v>-7.7061153322477015E-4</v>
      </c>
      <c r="I2454" s="1">
        <v>0</v>
      </c>
      <c r="J2454" s="1">
        <v>0</v>
      </c>
      <c r="K2454" s="1">
        <v>14</v>
      </c>
      <c r="L2454">
        <v>66.020798314815707</v>
      </c>
    </row>
    <row r="2455" spans="1:12" x14ac:dyDescent="0.3">
      <c r="A2455" s="1">
        <v>2453</v>
      </c>
      <c r="B2455" s="1">
        <v>29.4704861111111</v>
      </c>
      <c r="C2455" s="1">
        <v>-47.100002288818402</v>
      </c>
      <c r="D2455" s="1">
        <v>338.375</v>
      </c>
      <c r="E2455" s="1">
        <v>34.1176567077637</v>
      </c>
      <c r="F2455" s="1">
        <v>102.839</v>
      </c>
      <c r="G2455" s="1">
        <v>103.71640537649201</v>
      </c>
      <c r="H2455">
        <v>-2.9381648697404005E-4</v>
      </c>
      <c r="I2455" s="1">
        <v>0</v>
      </c>
      <c r="J2455" s="1">
        <v>0</v>
      </c>
      <c r="K2455" s="1">
        <v>14</v>
      </c>
      <c r="L2455">
        <v>65.923709201388903</v>
      </c>
    </row>
    <row r="2456" spans="1:12" x14ac:dyDescent="0.3">
      <c r="A2456" s="1">
        <v>2454</v>
      </c>
      <c r="B2456" s="1">
        <v>29.4444446431249</v>
      </c>
      <c r="C2456" s="1">
        <v>-50.999974060291699</v>
      </c>
      <c r="D2456" s="1">
        <v>338.125001907333</v>
      </c>
      <c r="E2456" s="1">
        <v>34.1176567077637</v>
      </c>
      <c r="F2456" s="1">
        <v>102.839</v>
      </c>
      <c r="G2456" s="1">
        <v>103.721693646559</v>
      </c>
      <c r="H2456">
        <v>1.7960162467059654E-4</v>
      </c>
      <c r="I2456" s="1">
        <v>0</v>
      </c>
      <c r="J2456" s="1">
        <v>0</v>
      </c>
      <c r="K2456" s="1">
        <v>14</v>
      </c>
      <c r="L2456">
        <v>65.865455999991894</v>
      </c>
    </row>
    <row r="2457" spans="1:12" x14ac:dyDescent="0.3">
      <c r="A2457" s="1">
        <v>2455</v>
      </c>
      <c r="B2457" s="1">
        <v>29.2838541666667</v>
      </c>
      <c r="C2457" s="1">
        <v>-61.200000762939503</v>
      </c>
      <c r="D2457" s="1">
        <v>337.5</v>
      </c>
      <c r="E2457" s="1">
        <v>34.1176567077637</v>
      </c>
      <c r="F2457" s="1">
        <v>102.839</v>
      </c>
      <c r="G2457" s="1">
        <v>103.74101316329801</v>
      </c>
      <c r="H2457">
        <v>6.5973276709100249E-4</v>
      </c>
      <c r="I2457" s="1">
        <v>0</v>
      </c>
      <c r="J2457" s="1">
        <v>0</v>
      </c>
      <c r="K2457" s="1">
        <v>14</v>
      </c>
      <c r="L2457">
        <v>65.506224739583402</v>
      </c>
    </row>
    <row r="2458" spans="1:12" x14ac:dyDescent="0.3">
      <c r="A2458" s="1">
        <v>2456</v>
      </c>
      <c r="B2458" s="1">
        <v>29.127606550816299</v>
      </c>
      <c r="C2458" s="1">
        <v>-48.600194546615199</v>
      </c>
      <c r="D2458" s="1">
        <v>338.24998855608197</v>
      </c>
      <c r="E2458" s="1">
        <v>34.1176567077637</v>
      </c>
      <c r="F2458" s="1">
        <v>102.839</v>
      </c>
      <c r="G2458" s="1">
        <v>103.77467102862001</v>
      </c>
      <c r="H2458">
        <v>1.1555317033542481E-3</v>
      </c>
      <c r="I2458" s="1">
        <v>0</v>
      </c>
      <c r="J2458" s="1">
        <v>0</v>
      </c>
      <c r="K2458" s="1">
        <v>14</v>
      </c>
      <c r="L2458">
        <v>65.156708197782905</v>
      </c>
    </row>
    <row r="2459" spans="1:12" x14ac:dyDescent="0.3">
      <c r="A2459" s="1">
        <v>2457</v>
      </c>
      <c r="B2459" s="1">
        <v>29.045139518053499</v>
      </c>
      <c r="C2459" s="1">
        <v>-84.449731061901602</v>
      </c>
      <c r="D2459" s="1">
        <v>335.75001907362099</v>
      </c>
      <c r="E2459" s="1">
        <v>34.1176567077637</v>
      </c>
      <c r="F2459" s="1">
        <v>102.839</v>
      </c>
      <c r="G2459" s="1">
        <v>103.823202265988</v>
      </c>
      <c r="H2459">
        <v>1.6708909220436437E-3</v>
      </c>
      <c r="I2459" s="1">
        <v>0</v>
      </c>
      <c r="J2459" s="1">
        <v>0</v>
      </c>
      <c r="K2459" s="1">
        <v>14</v>
      </c>
      <c r="L2459">
        <v>64.972234393514498</v>
      </c>
    </row>
    <row r="2460" spans="1:12" x14ac:dyDescent="0.3">
      <c r="A2460" s="1">
        <v>2458</v>
      </c>
      <c r="B2460" s="1">
        <v>29.0451388888889</v>
      </c>
      <c r="C2460" s="1">
        <v>-84.450004577636705</v>
      </c>
      <c r="D2460" s="1">
        <v>335.75</v>
      </c>
      <c r="E2460" s="1">
        <v>34.1176567077637</v>
      </c>
      <c r="F2460" s="1">
        <v>104.748970855934</v>
      </c>
      <c r="G2460" s="1">
        <v>103.879788128811</v>
      </c>
      <c r="H2460">
        <v>1.9482054754428584E-3</v>
      </c>
      <c r="I2460" s="1">
        <v>0</v>
      </c>
      <c r="J2460" s="1">
        <v>0</v>
      </c>
      <c r="K2460" s="1">
        <v>14</v>
      </c>
      <c r="L2460">
        <v>64.972232986111095</v>
      </c>
    </row>
    <row r="2461" spans="1:12" x14ac:dyDescent="0.3">
      <c r="A2461" s="1">
        <v>2459</v>
      </c>
      <c r="B2461" s="1">
        <v>29.153645005485199</v>
      </c>
      <c r="C2461" s="1">
        <v>-75.750066376234201</v>
      </c>
      <c r="D2461" s="1">
        <v>336.24999618527602</v>
      </c>
      <c r="E2461" s="1">
        <v>34.1176567077637</v>
      </c>
      <c r="F2461" s="1">
        <v>104.749</v>
      </c>
      <c r="G2461" s="1">
        <v>103.930147594235</v>
      </c>
      <c r="H2461">
        <v>1.7273823036092764E-3</v>
      </c>
      <c r="I2461" s="1">
        <v>0</v>
      </c>
      <c r="J2461" s="1">
        <v>0</v>
      </c>
      <c r="K2461" s="1">
        <v>14</v>
      </c>
      <c r="L2461">
        <v>65.214954658569994</v>
      </c>
    </row>
    <row r="2462" spans="1:12" x14ac:dyDescent="0.3">
      <c r="A2462" s="1">
        <v>2460</v>
      </c>
      <c r="B2462" s="1">
        <v>29.2013888888889</v>
      </c>
      <c r="C2462" s="1">
        <v>-70.650001525878906</v>
      </c>
      <c r="D2462" s="1">
        <v>336.5</v>
      </c>
      <c r="E2462" s="1">
        <v>34.1176567077637</v>
      </c>
      <c r="F2462" s="1">
        <v>104.749</v>
      </c>
      <c r="G2462" s="1">
        <v>103.967490745441</v>
      </c>
      <c r="H2462">
        <v>1.2788145634574314E-3</v>
      </c>
      <c r="I2462" s="1">
        <v>0</v>
      </c>
      <c r="J2462" s="1">
        <v>0</v>
      </c>
      <c r="K2462" s="1">
        <v>14</v>
      </c>
      <c r="L2462">
        <v>65.321754861111202</v>
      </c>
    </row>
    <row r="2463" spans="1:12" x14ac:dyDescent="0.3">
      <c r="A2463" s="1">
        <v>2461</v>
      </c>
      <c r="B2463" s="1">
        <v>29.2925340268404</v>
      </c>
      <c r="C2463" s="1">
        <v>-62.700061416133003</v>
      </c>
      <c r="D2463" s="1">
        <v>337.12499523166798</v>
      </c>
      <c r="E2463" s="1">
        <v>34.1176567077637</v>
      </c>
      <c r="F2463" s="1">
        <v>104.749</v>
      </c>
      <c r="G2463" s="1">
        <v>103.992411071163</v>
      </c>
      <c r="H2463">
        <v>8.5073994299103182E-4</v>
      </c>
      <c r="I2463" s="1">
        <v>0</v>
      </c>
      <c r="J2463" s="1">
        <v>0</v>
      </c>
      <c r="K2463" s="1">
        <v>14</v>
      </c>
      <c r="L2463">
        <v>65.525641066000404</v>
      </c>
    </row>
    <row r="2464" spans="1:12" x14ac:dyDescent="0.3">
      <c r="A2464" s="1">
        <v>2462</v>
      </c>
      <c r="B2464" s="1">
        <v>29.301215211550499</v>
      </c>
      <c r="C2464" s="1">
        <v>-56.850046920738201</v>
      </c>
      <c r="D2464" s="1">
        <v>337.37499809265302</v>
      </c>
      <c r="E2464" s="1">
        <v>34.1176567077637</v>
      </c>
      <c r="F2464" s="1">
        <v>104.749</v>
      </c>
      <c r="G2464" s="1">
        <v>104.00530470344199</v>
      </c>
      <c r="H2464">
        <v>4.4003747291720101E-4</v>
      </c>
      <c r="I2464" s="1">
        <v>0</v>
      </c>
      <c r="J2464" s="1">
        <v>0</v>
      </c>
      <c r="K2464" s="1">
        <v>14</v>
      </c>
      <c r="L2464">
        <v>65.545060355325703</v>
      </c>
    </row>
    <row r="2465" spans="1:12" x14ac:dyDescent="0.3">
      <c r="A2465" s="1">
        <v>2463</v>
      </c>
      <c r="B2465" s="1">
        <v>29.3012152777778</v>
      </c>
      <c r="C2465" s="1">
        <v>-51.150088500329801</v>
      </c>
      <c r="D2465" s="1">
        <v>337.87499237066299</v>
      </c>
      <c r="E2465" s="1">
        <v>34.1176567077637</v>
      </c>
      <c r="F2465" s="1">
        <v>104.749</v>
      </c>
      <c r="G2465" s="1">
        <v>104.00637659870399</v>
      </c>
      <c r="H2465">
        <v>3.6581938737982233E-5</v>
      </c>
      <c r="I2465" s="1">
        <v>0</v>
      </c>
      <c r="J2465" s="1">
        <v>0</v>
      </c>
      <c r="K2465" s="1">
        <v>14</v>
      </c>
      <c r="L2465">
        <v>65.5450605034723</v>
      </c>
    </row>
    <row r="2466" spans="1:12" x14ac:dyDescent="0.3">
      <c r="A2466" s="1">
        <v>2464</v>
      </c>
      <c r="B2466" s="1">
        <v>29.3315969904247</v>
      </c>
      <c r="C2466" s="1">
        <v>49.049238581014002</v>
      </c>
      <c r="D2466" s="1">
        <v>344.62494850122499</v>
      </c>
      <c r="E2466" s="1">
        <v>34.1176567077637</v>
      </c>
      <c r="F2466" s="1">
        <v>104.749</v>
      </c>
      <c r="G2466" s="1">
        <v>103.995643795736</v>
      </c>
      <c r="H2466">
        <v>-3.6591267809261643E-4</v>
      </c>
      <c r="I2466" s="1">
        <v>0</v>
      </c>
      <c r="J2466" s="1">
        <v>0</v>
      </c>
      <c r="K2466" s="1">
        <v>14</v>
      </c>
      <c r="L2466">
        <v>65.613022571760695</v>
      </c>
    </row>
    <row r="2467" spans="1:12" x14ac:dyDescent="0.3">
      <c r="A2467" s="1">
        <v>2465</v>
      </c>
      <c r="B2467" s="1">
        <v>28.151068687022399</v>
      </c>
      <c r="C2467" s="1">
        <v>49.3499954224867</v>
      </c>
      <c r="D2467" s="1">
        <v>344.87499427804198</v>
      </c>
      <c r="E2467" s="1">
        <v>34.1176567077637</v>
      </c>
      <c r="F2467" s="1">
        <v>104.749</v>
      </c>
      <c r="G2467" s="1">
        <v>103.972935686526</v>
      </c>
      <c r="H2467">
        <v>-8.0665185130663968E-4</v>
      </c>
      <c r="I2467" s="1">
        <v>0</v>
      </c>
      <c r="J2467" s="1">
        <v>0</v>
      </c>
      <c r="K2467" s="1">
        <v>14</v>
      </c>
      <c r="L2467">
        <v>62.972251588747902</v>
      </c>
    </row>
    <row r="2468" spans="1:12" x14ac:dyDescent="0.3">
      <c r="A2468" s="1">
        <v>2466</v>
      </c>
      <c r="B2468" s="1">
        <v>27.5868055555556</v>
      </c>
      <c r="C2468" s="1">
        <v>49.350002288818402</v>
      </c>
      <c r="D2468" s="1">
        <v>345</v>
      </c>
      <c r="E2468" s="1">
        <v>34.1176567077637</v>
      </c>
      <c r="F2468" s="1">
        <v>104.749</v>
      </c>
      <c r="G2468" s="1">
        <v>103.937891304297</v>
      </c>
      <c r="H2468">
        <v>-1.2703316295127199E-3</v>
      </c>
      <c r="I2468" s="1">
        <v>0</v>
      </c>
      <c r="J2468" s="1">
        <v>0</v>
      </c>
      <c r="K2468" s="1">
        <v>14</v>
      </c>
      <c r="L2468">
        <v>61.710028819444503</v>
      </c>
    </row>
    <row r="2469" spans="1:12" x14ac:dyDescent="0.3">
      <c r="A2469" s="1">
        <v>2467</v>
      </c>
      <c r="B2469" s="1">
        <v>27.3654513888889</v>
      </c>
      <c r="C2469" s="1">
        <v>49.350002288818402</v>
      </c>
      <c r="D2469" s="1">
        <v>345.125</v>
      </c>
      <c r="E2469" s="1">
        <v>34.1176567077637</v>
      </c>
      <c r="F2469" s="1">
        <v>104.749</v>
      </c>
      <c r="G2469" s="1">
        <v>103.88995358559499</v>
      </c>
      <c r="H2469">
        <v>-1.7517614651504419E-3</v>
      </c>
      <c r="I2469" s="1">
        <v>0</v>
      </c>
      <c r="J2469" s="1">
        <v>0</v>
      </c>
      <c r="K2469" s="1">
        <v>14</v>
      </c>
      <c r="L2469">
        <v>61.2148728298611</v>
      </c>
    </row>
    <row r="2470" spans="1:12" x14ac:dyDescent="0.3">
      <c r="A2470" s="1">
        <v>2468</v>
      </c>
      <c r="B2470" s="1">
        <v>27.1440972222222</v>
      </c>
      <c r="C2470" s="1">
        <v>49.350002288818402</v>
      </c>
      <c r="D2470" s="1">
        <v>345.25</v>
      </c>
      <c r="E2470" s="1">
        <v>34.1176567077637</v>
      </c>
      <c r="F2470" s="1">
        <v>104.749</v>
      </c>
      <c r="G2470" s="1">
        <v>103.828360515242</v>
      </c>
      <c r="H2470">
        <v>-2.2691166593155373E-3</v>
      </c>
      <c r="I2470" s="1">
        <v>0</v>
      </c>
      <c r="J2470" s="1">
        <v>0</v>
      </c>
      <c r="K2470" s="1">
        <v>14</v>
      </c>
      <c r="L2470">
        <v>60.719716840277698</v>
      </c>
    </row>
    <row r="2471" spans="1:12" x14ac:dyDescent="0.3">
      <c r="A2471" s="1">
        <v>2469</v>
      </c>
      <c r="B2471" s="1">
        <v>27.074653307592499</v>
      </c>
      <c r="C2471" s="1">
        <v>-13.1995235482136</v>
      </c>
      <c r="D2471" s="1">
        <v>341.12503147099397</v>
      </c>
      <c r="E2471" s="1">
        <v>34.1176567077637</v>
      </c>
      <c r="F2471" s="1">
        <v>104.799999610904</v>
      </c>
      <c r="G2471" s="1">
        <v>103.751930341678</v>
      </c>
      <c r="H2471">
        <v>-2.8229456609494131E-3</v>
      </c>
      <c r="I2471" s="1">
        <v>0</v>
      </c>
      <c r="J2471" s="1">
        <v>0</v>
      </c>
      <c r="K2471" s="1">
        <v>14</v>
      </c>
      <c r="L2471">
        <v>60.564374969886003</v>
      </c>
    </row>
    <row r="2472" spans="1:12" x14ac:dyDescent="0.3">
      <c r="A2472" s="1">
        <v>2470</v>
      </c>
      <c r="B2472" s="1">
        <v>27.5651041666667</v>
      </c>
      <c r="C2472" s="1">
        <v>-96.600006103515597</v>
      </c>
      <c r="D2472" s="1">
        <v>335.375</v>
      </c>
      <c r="E2472" s="1">
        <v>34.1176567077637</v>
      </c>
      <c r="F2472" s="1">
        <v>104.8</v>
      </c>
      <c r="G2472" s="1">
        <v>103.659042790361</v>
      </c>
      <c r="H2472">
        <v>-3.3697578848044607E-3</v>
      </c>
      <c r="I2472" s="1">
        <v>0</v>
      </c>
      <c r="J2472" s="1">
        <v>0</v>
      </c>
      <c r="K2472" s="1">
        <v>14</v>
      </c>
      <c r="L2472">
        <v>61.661484114583402</v>
      </c>
    </row>
    <row r="2473" spans="1:12" x14ac:dyDescent="0.3">
      <c r="A2473" s="1">
        <v>2471</v>
      </c>
      <c r="B2473" s="1">
        <v>28.111970822143299</v>
      </c>
      <c r="C2473" s="1">
        <v>-95.700018310361401</v>
      </c>
      <c r="D2473" s="1">
        <v>335.125003814639</v>
      </c>
      <c r="E2473" s="1">
        <v>34.1176567077637</v>
      </c>
      <c r="F2473" s="1">
        <v>104.8</v>
      </c>
      <c r="G2473" s="1">
        <v>103.548018651397</v>
      </c>
      <c r="H2473">
        <v>-3.9493647842449801E-3</v>
      </c>
      <c r="I2473" s="1">
        <v>0</v>
      </c>
      <c r="J2473" s="1">
        <v>0</v>
      </c>
      <c r="K2473" s="1">
        <v>14</v>
      </c>
      <c r="L2473">
        <v>62.884792010885199</v>
      </c>
    </row>
    <row r="2474" spans="1:12" x14ac:dyDescent="0.3">
      <c r="A2474" s="1">
        <v>2472</v>
      </c>
      <c r="B2474" s="1">
        <v>28.602419330101601</v>
      </c>
      <c r="C2474" s="1">
        <v>-95.850002670279906</v>
      </c>
      <c r="D2474" s="1">
        <v>335.24999713899899</v>
      </c>
      <c r="E2474" s="1">
        <v>34.1176567077637</v>
      </c>
      <c r="F2474" s="1">
        <v>104.8</v>
      </c>
      <c r="G2474" s="1">
        <v>103.417093090008</v>
      </c>
      <c r="H2474">
        <v>-4.5774456032254751E-3</v>
      </c>
      <c r="I2474" s="1">
        <v>0</v>
      </c>
      <c r="J2474" s="1">
        <v>0</v>
      </c>
      <c r="K2474" s="1">
        <v>14</v>
      </c>
      <c r="L2474">
        <v>63.9818958962775</v>
      </c>
    </row>
    <row r="2475" spans="1:12" x14ac:dyDescent="0.3">
      <c r="A2475" s="1">
        <v>2473</v>
      </c>
      <c r="B2475" s="1">
        <v>29.1059027777778</v>
      </c>
      <c r="C2475" s="1">
        <v>-94.200004577636705</v>
      </c>
      <c r="D2475" s="1">
        <v>335</v>
      </c>
      <c r="E2475" s="1">
        <v>34.1176567077637</v>
      </c>
      <c r="F2475" s="1">
        <v>104.8</v>
      </c>
      <c r="G2475" s="1">
        <v>103.264184921113</v>
      </c>
      <c r="H2475">
        <v>-5.2535347703453377E-3</v>
      </c>
      <c r="I2475" s="1">
        <v>0</v>
      </c>
      <c r="J2475" s="1">
        <v>0</v>
      </c>
      <c r="K2475" s="1">
        <v>14</v>
      </c>
      <c r="L2475">
        <v>65.108158159722294</v>
      </c>
    </row>
    <row r="2476" spans="1:12" x14ac:dyDescent="0.3">
      <c r="A2476" s="1">
        <v>2474</v>
      </c>
      <c r="B2476" s="1">
        <v>28.962674703853899</v>
      </c>
      <c r="C2476" s="1">
        <v>49.948900994723203</v>
      </c>
      <c r="D2476" s="1">
        <v>344.74992561401501</v>
      </c>
      <c r="E2476" s="1">
        <v>34.1176567077637</v>
      </c>
      <c r="F2476" s="1">
        <v>104.8</v>
      </c>
      <c r="G2476" s="1">
        <v>103.086863525388</v>
      </c>
      <c r="H2476">
        <v>-6.1224491639737732E-3</v>
      </c>
      <c r="I2476" s="1">
        <v>0</v>
      </c>
      <c r="J2476" s="1">
        <v>0</v>
      </c>
      <c r="K2476" s="1">
        <v>14</v>
      </c>
      <c r="L2476">
        <v>64.787765552039005</v>
      </c>
    </row>
    <row r="2477" spans="1:12" x14ac:dyDescent="0.3">
      <c r="A2477" s="1">
        <v>2475</v>
      </c>
      <c r="B2477" s="1">
        <v>29.0060763888889</v>
      </c>
      <c r="C2477" s="1">
        <v>-4.8000001907348597</v>
      </c>
      <c r="D2477" s="1">
        <v>341.25</v>
      </c>
      <c r="E2477" s="1">
        <v>34.1176567077637</v>
      </c>
      <c r="F2477" s="1">
        <v>104.8</v>
      </c>
      <c r="G2477" s="1">
        <v>102.88231021227701</v>
      </c>
      <c r="H2477">
        <v>-7.0521433467009053E-3</v>
      </c>
      <c r="I2477" s="1">
        <v>0</v>
      </c>
      <c r="J2477" s="1">
        <v>0</v>
      </c>
      <c r="K2477" s="1">
        <v>14</v>
      </c>
      <c r="L2477">
        <v>64.884852517361097</v>
      </c>
    </row>
    <row r="2478" spans="1:12" x14ac:dyDescent="0.3">
      <c r="A2478" s="1">
        <v>2476</v>
      </c>
      <c r="B2478" s="1">
        <v>29.257810579421701</v>
      </c>
      <c r="C2478" s="1">
        <v>-47.099679568068296</v>
      </c>
      <c r="D2478" s="1">
        <v>338.62502002699603</v>
      </c>
      <c r="E2478" s="1">
        <v>34.1176567077637</v>
      </c>
      <c r="F2478" s="1">
        <v>104.8</v>
      </c>
      <c r="G2478" s="1">
        <v>102.647273414258</v>
      </c>
      <c r="H2478">
        <v>-8.0333873728826721E-3</v>
      </c>
      <c r="I2478" s="1">
        <v>0</v>
      </c>
      <c r="J2478" s="1">
        <v>0</v>
      </c>
      <c r="K2478" s="1">
        <v>14</v>
      </c>
      <c r="L2478">
        <v>65.447966797531606</v>
      </c>
    </row>
    <row r="2479" spans="1:12" x14ac:dyDescent="0.3">
      <c r="A2479" s="1">
        <v>2477</v>
      </c>
      <c r="B2479" s="1">
        <v>29.5095466905181</v>
      </c>
      <c r="C2479" s="1">
        <v>-50.0999794006485</v>
      </c>
      <c r="D2479" s="1">
        <v>338.25000286102102</v>
      </c>
      <c r="E2479" s="1">
        <v>34.1176567077637</v>
      </c>
      <c r="F2479" s="1">
        <v>104.8</v>
      </c>
      <c r="G2479" s="1">
        <v>102.378017000112</v>
      </c>
      <c r="H2479">
        <v>-9.1245098828086763E-3</v>
      </c>
      <c r="I2479" s="1">
        <v>0</v>
      </c>
      <c r="J2479" s="1">
        <v>0</v>
      </c>
      <c r="K2479" s="1">
        <v>14</v>
      </c>
      <c r="L2479">
        <v>66.011085373887596</v>
      </c>
    </row>
    <row r="2480" spans="1:12" x14ac:dyDescent="0.3">
      <c r="A2480" s="1">
        <v>2478</v>
      </c>
      <c r="B2480" s="1">
        <v>29.5095486111111</v>
      </c>
      <c r="C2480" s="1">
        <v>-50.100002288818402</v>
      </c>
      <c r="D2480" s="1">
        <v>338.25</v>
      </c>
      <c r="E2480" s="1">
        <v>34.1176567077637</v>
      </c>
      <c r="F2480" s="1">
        <v>99.900074767500399</v>
      </c>
      <c r="G2480" s="1">
        <v>102.089733116956</v>
      </c>
      <c r="H2480">
        <v>-9.7693283157631733E-3</v>
      </c>
      <c r="I2480" s="1">
        <v>0</v>
      </c>
      <c r="J2480" s="1">
        <v>0</v>
      </c>
      <c r="K2480" s="1">
        <v>14</v>
      </c>
      <c r="L2480">
        <v>66.011089670138901</v>
      </c>
    </row>
    <row r="2481" spans="1:12" x14ac:dyDescent="0.3">
      <c r="A2481" s="1">
        <v>2479</v>
      </c>
      <c r="B2481" s="1">
        <v>29.144968059347502</v>
      </c>
      <c r="C2481" s="1">
        <v>22.349447627927798</v>
      </c>
      <c r="D2481" s="1">
        <v>343.24996185275899</v>
      </c>
      <c r="E2481" s="1">
        <v>34.1176567077637</v>
      </c>
      <c r="F2481" s="1">
        <v>99.9</v>
      </c>
      <c r="G2481" s="1">
        <v>101.81678398085501</v>
      </c>
      <c r="H2481">
        <v>-9.3653602792167535E-3</v>
      </c>
      <c r="I2481" s="1">
        <v>0</v>
      </c>
      <c r="J2481" s="1">
        <v>0</v>
      </c>
      <c r="K2481" s="1">
        <v>14</v>
      </c>
      <c r="L2481">
        <v>65.195544850676697</v>
      </c>
    </row>
    <row r="2482" spans="1:12" x14ac:dyDescent="0.3">
      <c r="A2482" s="1">
        <v>2480</v>
      </c>
      <c r="B2482" s="1">
        <v>28.888890842595501</v>
      </c>
      <c r="C2482" s="1">
        <v>21.450007629387599</v>
      </c>
      <c r="D2482" s="1">
        <v>343.37499904632602</v>
      </c>
      <c r="E2482" s="1">
        <v>34.1176567077637</v>
      </c>
      <c r="F2482" s="1">
        <v>99.9</v>
      </c>
      <c r="G2482" s="1">
        <v>101.57430363388301</v>
      </c>
      <c r="H2482">
        <v>-8.3936484642062152E-3</v>
      </c>
      <c r="I2482" s="1">
        <v>0</v>
      </c>
      <c r="J2482" s="1">
        <v>0</v>
      </c>
      <c r="K2482" s="1">
        <v>14</v>
      </c>
      <c r="L2482">
        <v>64.622715481435705</v>
      </c>
    </row>
    <row r="2483" spans="1:12" x14ac:dyDescent="0.3">
      <c r="A2483" s="1">
        <v>2481</v>
      </c>
      <c r="B2483" s="1">
        <v>28.472228580002898</v>
      </c>
      <c r="C2483" s="1">
        <v>15.900085257845801</v>
      </c>
      <c r="D2483" s="1">
        <v>343.00000572200298</v>
      </c>
      <c r="E2483" s="1">
        <v>34.1176567077637</v>
      </c>
      <c r="F2483" s="1">
        <v>99.9</v>
      </c>
      <c r="G2483" s="1">
        <v>101.358437919728</v>
      </c>
      <c r="H2483">
        <v>-7.5816960246695318E-3</v>
      </c>
      <c r="I2483" s="1">
        <v>0</v>
      </c>
      <c r="J2483" s="1">
        <v>0</v>
      </c>
      <c r="K2483" s="1">
        <v>14</v>
      </c>
      <c r="L2483">
        <v>63.690666999751599</v>
      </c>
    </row>
    <row r="2484" spans="1:12" x14ac:dyDescent="0.3">
      <c r="A2484" s="1">
        <v>2482</v>
      </c>
      <c r="B2484" s="1">
        <v>28.4722222222222</v>
      </c>
      <c r="C2484" s="1">
        <v>-70.199347682108098</v>
      </c>
      <c r="D2484" s="1">
        <v>337.12504482300801</v>
      </c>
      <c r="E2484" s="1">
        <v>34.1176567077637</v>
      </c>
      <c r="F2484" s="1">
        <v>99.9</v>
      </c>
      <c r="G2484" s="1">
        <v>101.165755449599</v>
      </c>
      <c r="H2484">
        <v>-6.7674359726602575E-3</v>
      </c>
      <c r="I2484" s="1">
        <v>0</v>
      </c>
      <c r="J2484" s="1">
        <v>0</v>
      </c>
      <c r="K2484" s="1">
        <v>14</v>
      </c>
      <c r="L2484">
        <v>63.6906527777777</v>
      </c>
    </row>
    <row r="2485" spans="1:12" x14ac:dyDescent="0.3">
      <c r="A2485" s="1">
        <v>2483</v>
      </c>
      <c r="B2485" s="1">
        <v>28.5937490728172</v>
      </c>
      <c r="C2485" s="1">
        <v>-67.050027084347903</v>
      </c>
      <c r="D2485" s="1">
        <v>337.24999904632602</v>
      </c>
      <c r="E2485" s="1">
        <v>34.1176567077637</v>
      </c>
      <c r="F2485" s="1">
        <v>99.9</v>
      </c>
      <c r="G2485" s="1">
        <v>100.993193354201</v>
      </c>
      <c r="H2485">
        <v>-6.0349953568014135E-3</v>
      </c>
      <c r="I2485" s="1">
        <v>0</v>
      </c>
      <c r="J2485" s="1">
        <v>0</v>
      </c>
      <c r="K2485" s="1">
        <v>14</v>
      </c>
      <c r="L2485">
        <v>63.962501050947701</v>
      </c>
    </row>
    <row r="2486" spans="1:12" x14ac:dyDescent="0.3">
      <c r="A2486" s="1">
        <v>2484</v>
      </c>
      <c r="B2486" s="1">
        <v>28.780380520556498</v>
      </c>
      <c r="C2486" s="1">
        <v>-69.299985885630306</v>
      </c>
      <c r="D2486" s="1">
        <v>337.12500095367398</v>
      </c>
      <c r="E2486" s="1">
        <v>34.1176567077637</v>
      </c>
      <c r="F2486" s="1">
        <v>99.9</v>
      </c>
      <c r="G2486" s="1">
        <v>100.838008596538</v>
      </c>
      <c r="H2486">
        <v>-5.3920589943581374E-3</v>
      </c>
      <c r="I2486" s="1">
        <v>0</v>
      </c>
      <c r="J2486" s="1">
        <v>0</v>
      </c>
      <c r="K2486" s="1">
        <v>14</v>
      </c>
      <c r="L2486">
        <v>64.379984401653701</v>
      </c>
    </row>
    <row r="2487" spans="1:12" x14ac:dyDescent="0.3">
      <c r="A2487" s="1">
        <v>2485</v>
      </c>
      <c r="B2487" s="1">
        <v>28.927949137174899</v>
      </c>
      <c r="C2487" s="1">
        <v>-69.300003051757798</v>
      </c>
      <c r="D2487" s="1">
        <v>337.00000190733402</v>
      </c>
      <c r="E2487" s="1">
        <v>34.1176567077637</v>
      </c>
      <c r="F2487" s="1">
        <v>99.9</v>
      </c>
      <c r="G2487" s="1">
        <v>100.697734368764</v>
      </c>
      <c r="H2487">
        <v>-4.8491089652330866E-3</v>
      </c>
      <c r="I2487" s="1">
        <v>0</v>
      </c>
      <c r="J2487" s="1">
        <v>0</v>
      </c>
      <c r="K2487" s="1">
        <v>14</v>
      </c>
      <c r="L2487">
        <v>64.710086542912094</v>
      </c>
    </row>
    <row r="2488" spans="1:12" x14ac:dyDescent="0.3">
      <c r="A2488" s="1">
        <v>2486</v>
      </c>
      <c r="B2488" s="1">
        <v>29.088540441451499</v>
      </c>
      <c r="C2488" s="1">
        <v>-69.7499965667716</v>
      </c>
      <c r="D2488" s="1">
        <v>336.87500095368102</v>
      </c>
      <c r="E2488" s="1">
        <v>34.1176567077637</v>
      </c>
      <c r="F2488" s="1">
        <v>99.9</v>
      </c>
      <c r="G2488" s="1">
        <v>100.570140879943</v>
      </c>
      <c r="H2488">
        <v>-4.3863973938046471E-3</v>
      </c>
      <c r="I2488" s="1">
        <v>0</v>
      </c>
      <c r="J2488" s="1">
        <v>0</v>
      </c>
      <c r="K2488" s="1">
        <v>14</v>
      </c>
      <c r="L2488">
        <v>65.0693196551005</v>
      </c>
    </row>
    <row r="2489" spans="1:12" x14ac:dyDescent="0.3">
      <c r="A2489" s="1">
        <v>2487</v>
      </c>
      <c r="B2489" s="1">
        <v>29.144964847300098</v>
      </c>
      <c r="C2489" s="1">
        <v>49.799090958161997</v>
      </c>
      <c r="D2489" s="1">
        <v>345.12493705753297</v>
      </c>
      <c r="E2489" s="1">
        <v>34.1176567077637</v>
      </c>
      <c r="F2489" s="1">
        <v>99.9</v>
      </c>
      <c r="G2489" s="1">
        <v>100.453199911426</v>
      </c>
      <c r="H2489">
        <v>-4.0124008695643192E-3</v>
      </c>
      <c r="I2489" s="1">
        <v>0</v>
      </c>
      <c r="J2489" s="1">
        <v>0</v>
      </c>
      <c r="K2489" s="1">
        <v>14</v>
      </c>
      <c r="L2489">
        <v>65.195537665519396</v>
      </c>
    </row>
    <row r="2490" spans="1:12" x14ac:dyDescent="0.3">
      <c r="A2490" s="1">
        <v>2488</v>
      </c>
      <c r="B2490" s="1">
        <v>29.1449652777778</v>
      </c>
      <c r="C2490" s="1">
        <v>49.800003051757798</v>
      </c>
      <c r="D2490" s="1">
        <v>345.125</v>
      </c>
      <c r="E2490" s="1">
        <v>34.1176567077637</v>
      </c>
      <c r="F2490" s="1">
        <v>99.9</v>
      </c>
      <c r="G2490" s="1">
        <v>100.345052576404</v>
      </c>
      <c r="H2490">
        <v>-3.7106780596282665E-3</v>
      </c>
      <c r="I2490" s="1">
        <v>0</v>
      </c>
      <c r="J2490" s="1">
        <v>0</v>
      </c>
      <c r="K2490" s="1">
        <v>14</v>
      </c>
      <c r="L2490">
        <v>65.195538628472306</v>
      </c>
    </row>
    <row r="2491" spans="1:12" x14ac:dyDescent="0.3">
      <c r="A2491" s="1">
        <v>2489</v>
      </c>
      <c r="B2491" s="1">
        <v>27.9774394632013</v>
      </c>
      <c r="C2491" s="1">
        <v>46.500025177202303</v>
      </c>
      <c r="D2491" s="1">
        <v>345.24999904631898</v>
      </c>
      <c r="E2491" s="1">
        <v>33.725505006084099</v>
      </c>
      <c r="F2491" s="1">
        <v>99.9</v>
      </c>
      <c r="G2491" s="1">
        <v>100.243979771154</v>
      </c>
      <c r="H2491">
        <v>-3.6126617390752828E-3</v>
      </c>
      <c r="I2491" s="1">
        <v>0</v>
      </c>
      <c r="J2491" s="1">
        <v>0</v>
      </c>
      <c r="K2491" s="1">
        <v>14</v>
      </c>
      <c r="L2491">
        <v>62.583853432813498</v>
      </c>
    </row>
    <row r="2492" spans="1:12" x14ac:dyDescent="0.3">
      <c r="A2492" s="1">
        <v>2490</v>
      </c>
      <c r="B2492" s="1">
        <v>26.875</v>
      </c>
      <c r="C2492" s="1">
        <v>8.4000005722045898</v>
      </c>
      <c r="D2492" s="1">
        <v>342.75</v>
      </c>
      <c r="E2492" s="1">
        <v>33.725502014160199</v>
      </c>
      <c r="F2492" s="1">
        <v>99.9</v>
      </c>
      <c r="G2492" s="1">
        <v>100.148374848264</v>
      </c>
      <c r="H2492">
        <v>-3.5573999828288909E-3</v>
      </c>
      <c r="I2492" s="1">
        <v>0</v>
      </c>
      <c r="J2492" s="1">
        <v>0</v>
      </c>
      <c r="K2492" s="1">
        <v>14</v>
      </c>
      <c r="L2492">
        <v>60.117762499999998</v>
      </c>
    </row>
    <row r="2493" spans="1:12" x14ac:dyDescent="0.3">
      <c r="A2493" s="1">
        <v>2491</v>
      </c>
      <c r="B2493" s="1">
        <v>27.113713456539699</v>
      </c>
      <c r="C2493" s="1">
        <v>-74.549370198659304</v>
      </c>
      <c r="D2493" s="1">
        <v>337.12504291499101</v>
      </c>
      <c r="E2493" s="1">
        <v>33.725502014160199</v>
      </c>
      <c r="F2493" s="1">
        <v>99.9</v>
      </c>
      <c r="G2493" s="1">
        <v>100.05671807746199</v>
      </c>
      <c r="H2493">
        <v>-3.3804644840598375E-3</v>
      </c>
      <c r="I2493" s="1">
        <v>0</v>
      </c>
      <c r="J2493" s="1">
        <v>0</v>
      </c>
      <c r="K2493" s="1">
        <v>14</v>
      </c>
      <c r="L2493">
        <v>60.651750179472003</v>
      </c>
    </row>
    <row r="2494" spans="1:12" x14ac:dyDescent="0.3">
      <c r="A2494" s="1">
        <v>2492</v>
      </c>
      <c r="B2494" s="1">
        <v>27.285154288021602</v>
      </c>
      <c r="C2494" s="1">
        <v>-85.874874210863894</v>
      </c>
      <c r="D2494" s="1">
        <v>336.37500858303503</v>
      </c>
      <c r="E2494" s="1">
        <v>33.725502014160199</v>
      </c>
      <c r="F2494" s="1">
        <v>99.9</v>
      </c>
      <c r="G2494" s="1">
        <v>99.967552488069799</v>
      </c>
      <c r="H2494">
        <v>-3.26792171140724E-3</v>
      </c>
      <c r="I2494" s="1">
        <v>0</v>
      </c>
      <c r="J2494" s="1">
        <v>0</v>
      </c>
      <c r="K2494" s="1">
        <v>14</v>
      </c>
      <c r="L2494">
        <v>61.035253033046999</v>
      </c>
    </row>
    <row r="2495" spans="1:12" x14ac:dyDescent="0.3">
      <c r="A2495" s="1">
        <v>2493</v>
      </c>
      <c r="B2495" s="1">
        <v>27.456594606250398</v>
      </c>
      <c r="C2495" s="1">
        <v>-97.199831772487798</v>
      </c>
      <c r="D2495" s="1">
        <v>335.62501144404899</v>
      </c>
      <c r="E2495" s="1">
        <v>33.725502014160199</v>
      </c>
      <c r="F2495" s="1">
        <v>99.9</v>
      </c>
      <c r="G2495" s="1">
        <v>99.879460709084</v>
      </c>
      <c r="H2495">
        <v>-3.2084069923305945E-3</v>
      </c>
      <c r="I2495" s="1">
        <v>0</v>
      </c>
      <c r="J2495" s="1">
        <v>0</v>
      </c>
      <c r="K2495" s="1">
        <v>14</v>
      </c>
      <c r="L2495">
        <v>61.418754738505797</v>
      </c>
    </row>
    <row r="2496" spans="1:12" x14ac:dyDescent="0.3">
      <c r="A2496" s="1">
        <v>2494</v>
      </c>
      <c r="B2496" s="1">
        <v>27.795136306002799</v>
      </c>
      <c r="C2496" s="1">
        <v>-95.400015258908894</v>
      </c>
      <c r="D2496" s="1">
        <v>335.37500190736199</v>
      </c>
      <c r="E2496" s="1">
        <v>33.725502014160199</v>
      </c>
      <c r="F2496" s="1">
        <v>99.9</v>
      </c>
      <c r="G2496" s="1">
        <v>99.791042438728994</v>
      </c>
      <c r="H2496">
        <v>-3.1810752249137554E-3</v>
      </c>
      <c r="I2496" s="1">
        <v>0</v>
      </c>
      <c r="J2496" s="1">
        <v>0</v>
      </c>
      <c r="K2496" s="1">
        <v>14</v>
      </c>
      <c r="L2496">
        <v>62.176052208349901</v>
      </c>
    </row>
    <row r="2497" spans="1:12" x14ac:dyDescent="0.3">
      <c r="A2497" s="1">
        <v>2495</v>
      </c>
      <c r="B2497" s="1">
        <v>28.085933062798901</v>
      </c>
      <c r="C2497" s="1">
        <v>-95.100010681047806</v>
      </c>
      <c r="D2497" s="1">
        <v>335.375</v>
      </c>
      <c r="E2497" s="1">
        <v>33.725502014160199</v>
      </c>
      <c r="F2497" s="1">
        <v>99.9</v>
      </c>
      <c r="G2497" s="1">
        <v>99.700892185341004</v>
      </c>
      <c r="H2497">
        <v>-3.2098064175923257E-3</v>
      </c>
      <c r="I2497" s="1">
        <v>0</v>
      </c>
      <c r="J2497" s="1">
        <v>0</v>
      </c>
      <c r="K2497" s="1">
        <v>14</v>
      </c>
      <c r="L2497">
        <v>62.826547105497397</v>
      </c>
    </row>
    <row r="2498" spans="1:12" x14ac:dyDescent="0.3">
      <c r="A2498" s="1">
        <v>2496</v>
      </c>
      <c r="B2498" s="1">
        <v>28.0729166666667</v>
      </c>
      <c r="C2498" s="1">
        <v>-38.25</v>
      </c>
      <c r="D2498" s="1">
        <v>339.125</v>
      </c>
      <c r="E2498" s="1">
        <v>33.725502014160199</v>
      </c>
      <c r="F2498" s="1">
        <v>99.9</v>
      </c>
      <c r="G2498" s="1">
        <v>99.607576925755495</v>
      </c>
      <c r="H2498">
        <v>-3.324037631618803E-3</v>
      </c>
      <c r="I2498" s="1">
        <v>0</v>
      </c>
      <c r="J2498" s="1">
        <v>0</v>
      </c>
      <c r="K2498" s="1">
        <v>14</v>
      </c>
      <c r="L2498">
        <v>62.797430208333402</v>
      </c>
    </row>
    <row r="2499" spans="1:12" x14ac:dyDescent="0.3">
      <c r="A2499" s="1">
        <v>2497</v>
      </c>
      <c r="B2499" s="1">
        <v>27.907987369421001</v>
      </c>
      <c r="C2499" s="1">
        <v>-30.000064849321198</v>
      </c>
      <c r="D2499" s="1">
        <v>339.74999523166798</v>
      </c>
      <c r="E2499" s="1">
        <v>33.725502014160199</v>
      </c>
      <c r="F2499" s="1">
        <v>99.9</v>
      </c>
      <c r="G2499" s="1">
        <v>99.509613326053795</v>
      </c>
      <c r="H2499">
        <v>-3.5102424114850988E-3</v>
      </c>
      <c r="I2499" s="1">
        <v>0</v>
      </c>
      <c r="J2499" s="1">
        <v>0</v>
      </c>
      <c r="K2499" s="1">
        <v>14</v>
      </c>
      <c r="L2499">
        <v>62.428493266152699</v>
      </c>
    </row>
    <row r="2500" spans="1:12" x14ac:dyDescent="0.3">
      <c r="A2500" s="1">
        <v>2498</v>
      </c>
      <c r="B2500" s="1">
        <v>27.421878708731199</v>
      </c>
      <c r="C2500" s="1">
        <v>46.199419403402402</v>
      </c>
      <c r="D2500" s="1">
        <v>344.99995994570298</v>
      </c>
      <c r="E2500" s="1">
        <v>33.725502014160199</v>
      </c>
      <c r="F2500" s="1">
        <v>99.9</v>
      </c>
      <c r="G2500" s="1">
        <v>99.405444162574298</v>
      </c>
      <c r="H2500">
        <v>-3.7987701398793593E-3</v>
      </c>
      <c r="I2500" s="1">
        <v>0</v>
      </c>
      <c r="J2500" s="1">
        <v>0</v>
      </c>
      <c r="K2500" s="1">
        <v>14</v>
      </c>
      <c r="L2500">
        <v>61.341097358709298</v>
      </c>
    </row>
    <row r="2501" spans="1:12" x14ac:dyDescent="0.3">
      <c r="A2501" s="1">
        <v>2499</v>
      </c>
      <c r="B2501" s="1">
        <v>27.421875</v>
      </c>
      <c r="C2501" s="1">
        <v>46.200000762939503</v>
      </c>
      <c r="D2501" s="1">
        <v>345</v>
      </c>
      <c r="E2501" s="1">
        <v>33.725502014160199</v>
      </c>
      <c r="F2501" s="1">
        <v>99.618002151488</v>
      </c>
      <c r="G2501" s="1">
        <v>99.294534223710201</v>
      </c>
      <c r="H2501">
        <v>-4.0445899944926813E-3</v>
      </c>
      <c r="I2501" s="1">
        <v>0</v>
      </c>
      <c r="J2501" s="1">
        <v>0</v>
      </c>
      <c r="K2501" s="1">
        <v>14</v>
      </c>
      <c r="L2501">
        <v>61.341089062499996</v>
      </c>
    </row>
    <row r="2502" spans="1:12" x14ac:dyDescent="0.3">
      <c r="A2502" s="1">
        <v>2500</v>
      </c>
      <c r="B2502" s="1">
        <v>27.816834251131599</v>
      </c>
      <c r="C2502" s="1">
        <v>-67.198274243973799</v>
      </c>
      <c r="D2502" s="1">
        <v>337.25011825472001</v>
      </c>
      <c r="E2502" s="1">
        <v>33.725502014160199</v>
      </c>
      <c r="F2502" s="1">
        <v>99.617999999999995</v>
      </c>
      <c r="G2502" s="1">
        <v>99.177361810766499</v>
      </c>
      <c r="H2502">
        <v>-4.2122967118973856E-3</v>
      </c>
      <c r="I2502" s="1">
        <v>0</v>
      </c>
      <c r="J2502" s="1">
        <v>0</v>
      </c>
      <c r="K2502" s="1">
        <v>14</v>
      </c>
      <c r="L2502">
        <v>62.224589209726197</v>
      </c>
    </row>
    <row r="2503" spans="1:12" x14ac:dyDescent="0.3">
      <c r="A2503" s="1">
        <v>2501</v>
      </c>
      <c r="B2503" s="1">
        <v>28.0251720216427</v>
      </c>
      <c r="C2503" s="1">
        <v>-72.599964904483699</v>
      </c>
      <c r="D2503" s="1">
        <v>336.87500286104301</v>
      </c>
      <c r="E2503" s="1">
        <v>33.725502014160199</v>
      </c>
      <c r="F2503" s="1">
        <v>99.617999999999995</v>
      </c>
      <c r="G2503" s="1">
        <v>99.053185030341794</v>
      </c>
      <c r="H2503">
        <v>-4.4309161298716551E-3</v>
      </c>
      <c r="I2503" s="1">
        <v>0</v>
      </c>
      <c r="J2503" s="1">
        <v>0</v>
      </c>
      <c r="K2503" s="1">
        <v>14</v>
      </c>
      <c r="L2503">
        <v>62.690628302093501</v>
      </c>
    </row>
    <row r="2504" spans="1:12" x14ac:dyDescent="0.3">
      <c r="A2504" s="1">
        <v>2502</v>
      </c>
      <c r="B2504" s="1">
        <v>28.4244730737936</v>
      </c>
      <c r="C2504" s="1">
        <v>-104.99951324834799</v>
      </c>
      <c r="D2504" s="1">
        <v>334.62503433201601</v>
      </c>
      <c r="E2504" s="1">
        <v>33.725502014160199</v>
      </c>
      <c r="F2504" s="1">
        <v>99.617999999999995</v>
      </c>
      <c r="G2504" s="1">
        <v>98.920029984134104</v>
      </c>
      <c r="H2504">
        <v>-4.6845383158236071E-3</v>
      </c>
      <c r="I2504" s="1">
        <v>0</v>
      </c>
      <c r="J2504" s="1">
        <v>0</v>
      </c>
      <c r="K2504" s="1">
        <v>14</v>
      </c>
      <c r="L2504">
        <v>63.583840797691799</v>
      </c>
    </row>
    <row r="2505" spans="1:12" x14ac:dyDescent="0.3">
      <c r="A2505" s="1">
        <v>2503</v>
      </c>
      <c r="B2505" s="1">
        <v>28.8628472222222</v>
      </c>
      <c r="C2505" s="1">
        <v>-122.10000610351599</v>
      </c>
      <c r="D2505" s="1">
        <v>333.375</v>
      </c>
      <c r="E2505" s="1">
        <v>33.725502014160199</v>
      </c>
      <c r="F2505" s="1">
        <v>99.617999999999995</v>
      </c>
      <c r="G2505" s="1">
        <v>98.775780047302604</v>
      </c>
      <c r="H2505">
        <v>-4.9977930532481138E-3</v>
      </c>
      <c r="I2505" s="1">
        <v>0</v>
      </c>
      <c r="J2505" s="1">
        <v>0</v>
      </c>
      <c r="K2505" s="1">
        <v>14</v>
      </c>
      <c r="L2505">
        <v>64.564457465277698</v>
      </c>
    </row>
    <row r="2506" spans="1:12" x14ac:dyDescent="0.3">
      <c r="A2506" s="1">
        <v>2504</v>
      </c>
      <c r="B2506" s="1">
        <v>29.027776519467899</v>
      </c>
      <c r="C2506" s="1">
        <v>-73.9503719299734</v>
      </c>
      <c r="D2506" s="1">
        <v>336.62497520467201</v>
      </c>
      <c r="E2506" s="1">
        <v>33.725502014160199</v>
      </c>
      <c r="F2506" s="1">
        <v>99.617999999999995</v>
      </c>
      <c r="G2506" s="1">
        <v>98.618142231273097</v>
      </c>
      <c r="H2506">
        <v>-5.4306119780461156E-3</v>
      </c>
      <c r="I2506" s="1">
        <v>0</v>
      </c>
      <c r="J2506" s="1">
        <v>0</v>
      </c>
      <c r="K2506" s="1">
        <v>14</v>
      </c>
      <c r="L2506">
        <v>64.933394407458493</v>
      </c>
    </row>
    <row r="2507" spans="1:12" x14ac:dyDescent="0.3">
      <c r="A2507" s="1">
        <v>2505</v>
      </c>
      <c r="B2507" s="1">
        <v>29.2795138888889</v>
      </c>
      <c r="C2507" s="1">
        <v>-84.300003051757798</v>
      </c>
      <c r="D2507" s="1">
        <v>335.875</v>
      </c>
      <c r="E2507" s="1">
        <v>33.725502014160199</v>
      </c>
      <c r="F2507" s="1">
        <v>99.617999999999995</v>
      </c>
      <c r="G2507" s="1">
        <v>98.444610734525</v>
      </c>
      <c r="H2507">
        <v>-5.9267552505956108E-3</v>
      </c>
      <c r="I2507" s="1">
        <v>0</v>
      </c>
      <c r="J2507" s="1">
        <v>0</v>
      </c>
      <c r="K2507" s="1">
        <v>14</v>
      </c>
      <c r="L2507">
        <v>65.4965157986111</v>
      </c>
    </row>
    <row r="2508" spans="1:12" x14ac:dyDescent="0.3">
      <c r="A2508" s="1">
        <v>2506</v>
      </c>
      <c r="B2508" s="1">
        <v>29.765621291297101</v>
      </c>
      <c r="C2508" s="1">
        <v>-123.89969940435201</v>
      </c>
      <c r="D2508" s="1">
        <v>333.00002193432903</v>
      </c>
      <c r="E2508" s="1">
        <v>33.725502014160199</v>
      </c>
      <c r="F2508" s="1">
        <v>99.617999999999995</v>
      </c>
      <c r="G2508" s="1">
        <v>98.252427110517004</v>
      </c>
      <c r="H2508">
        <v>-6.456608360996082E-3</v>
      </c>
      <c r="I2508" s="1">
        <v>0</v>
      </c>
      <c r="J2508" s="1">
        <v>0</v>
      </c>
      <c r="K2508" s="1">
        <v>14</v>
      </c>
      <c r="L2508">
        <v>66.583908891354</v>
      </c>
    </row>
    <row r="2509" spans="1:12" x14ac:dyDescent="0.3">
      <c r="A2509" s="1">
        <v>2507</v>
      </c>
      <c r="B2509" s="1">
        <v>30.2039930555556</v>
      </c>
      <c r="C2509" s="1">
        <v>-124.800003051758</v>
      </c>
      <c r="D2509" s="1">
        <v>332.75</v>
      </c>
      <c r="E2509" s="1">
        <v>33.725502014160199</v>
      </c>
      <c r="F2509" s="1">
        <v>99.617999999999995</v>
      </c>
      <c r="G2509" s="1">
        <v>98.038536419581803</v>
      </c>
      <c r="H2509">
        <v>-7.0815960752734974E-3</v>
      </c>
      <c r="I2509" s="1">
        <v>0</v>
      </c>
      <c r="J2509" s="1">
        <v>0</v>
      </c>
      <c r="K2509" s="1">
        <v>14</v>
      </c>
      <c r="L2509">
        <v>67.564520225694594</v>
      </c>
    </row>
    <row r="2510" spans="1:12" x14ac:dyDescent="0.3">
      <c r="A2510" s="1">
        <v>2508</v>
      </c>
      <c r="B2510" s="1">
        <v>30.3776028421299</v>
      </c>
      <c r="C2510" s="1">
        <v>-76.800369259683094</v>
      </c>
      <c r="D2510" s="1">
        <v>335.87497615833797</v>
      </c>
      <c r="E2510" s="1">
        <v>33.725502014160199</v>
      </c>
      <c r="F2510" s="1">
        <v>99.617999999999995</v>
      </c>
      <c r="G2510" s="1">
        <v>97.799538667783693</v>
      </c>
      <c r="H2510">
        <v>-7.8676457359760504E-3</v>
      </c>
      <c r="I2510" s="1">
        <v>0</v>
      </c>
      <c r="J2510" s="1">
        <v>0</v>
      </c>
      <c r="K2510" s="1">
        <v>14</v>
      </c>
      <c r="L2510">
        <v>67.952874901674093</v>
      </c>
    </row>
    <row r="2511" spans="1:12" x14ac:dyDescent="0.3">
      <c r="A2511" s="1">
        <v>2509</v>
      </c>
      <c r="B2511" s="1">
        <v>30.3776041666667</v>
      </c>
      <c r="C2511" s="1">
        <v>-76.800003051757798</v>
      </c>
      <c r="D2511" s="1">
        <v>335.875</v>
      </c>
      <c r="E2511" s="1">
        <v>33.725502014160199</v>
      </c>
      <c r="F2511" s="1">
        <v>95.900085096954598</v>
      </c>
      <c r="G2511" s="1">
        <v>97.546409700373303</v>
      </c>
      <c r="H2511">
        <v>-8.3328459820619198E-3</v>
      </c>
      <c r="I2511" s="1">
        <v>0</v>
      </c>
      <c r="J2511" s="1">
        <v>0</v>
      </c>
      <c r="K2511" s="1">
        <v>14</v>
      </c>
      <c r="L2511">
        <v>67.9528778645834</v>
      </c>
    </row>
    <row r="2512" spans="1:12" x14ac:dyDescent="0.3">
      <c r="A2512" s="1">
        <v>2510</v>
      </c>
      <c r="B2512" s="1">
        <v>31.0546875</v>
      </c>
      <c r="C2512" s="1">
        <v>-58.050003051757798</v>
      </c>
      <c r="D2512" s="1">
        <v>337.125</v>
      </c>
      <c r="E2512" s="1">
        <v>33.725502014160199</v>
      </c>
      <c r="F2512" s="1">
        <v>95.9</v>
      </c>
      <c r="G2512" s="1">
        <v>97.304676011357799</v>
      </c>
      <c r="H2512">
        <v>-7.7842074661575557E-3</v>
      </c>
      <c r="I2512" s="1">
        <v>0</v>
      </c>
      <c r="J2512" s="1">
        <v>0</v>
      </c>
      <c r="K2512" s="1">
        <v>14</v>
      </c>
      <c r="L2512">
        <v>69.467472656249996</v>
      </c>
    </row>
    <row r="2513" spans="1:12" x14ac:dyDescent="0.3">
      <c r="A2513" s="1">
        <v>2511</v>
      </c>
      <c r="B2513" s="1">
        <v>31.041666766007001</v>
      </c>
      <c r="C2513" s="1">
        <v>46.499202353339498</v>
      </c>
      <c r="D2513" s="1">
        <v>344.24994564101098</v>
      </c>
      <c r="E2513" s="1">
        <v>33.725502014160199</v>
      </c>
      <c r="F2513" s="1">
        <v>95.9</v>
      </c>
      <c r="G2513" s="1">
        <v>97.085270632037805</v>
      </c>
      <c r="H2513">
        <v>-7.0681515865402885E-3</v>
      </c>
      <c r="I2513" s="1">
        <v>0</v>
      </c>
      <c r="J2513" s="1">
        <v>0</v>
      </c>
      <c r="K2513" s="1">
        <v>14</v>
      </c>
      <c r="L2513">
        <v>69.438346055551605</v>
      </c>
    </row>
    <row r="2514" spans="1:12" x14ac:dyDescent="0.3">
      <c r="A2514" s="1">
        <v>2512</v>
      </c>
      <c r="B2514" s="1">
        <v>30.512156817645799</v>
      </c>
      <c r="C2514" s="1">
        <v>-71.099108887206896</v>
      </c>
      <c r="D2514" s="1">
        <v>336.50005912777198</v>
      </c>
      <c r="E2514" s="1">
        <v>33.725502014160199</v>
      </c>
      <c r="F2514" s="1">
        <v>95.9</v>
      </c>
      <c r="G2514" s="1">
        <v>96.884706245486896</v>
      </c>
      <c r="H2514">
        <v>-6.5733088650822089E-3</v>
      </c>
      <c r="I2514" s="1">
        <v>0</v>
      </c>
      <c r="J2514" s="1">
        <v>0</v>
      </c>
      <c r="K2514" s="1">
        <v>14</v>
      </c>
      <c r="L2514">
        <v>68.253864071664495</v>
      </c>
    </row>
    <row r="2515" spans="1:12" x14ac:dyDescent="0.3">
      <c r="A2515" s="1">
        <v>2513</v>
      </c>
      <c r="B2515" s="1">
        <v>30.564235713746999</v>
      </c>
      <c r="C2515" s="1">
        <v>-69.600017547600601</v>
      </c>
      <c r="D2515" s="1">
        <v>336.5</v>
      </c>
      <c r="E2515" s="1">
        <v>33.725502014160199</v>
      </c>
      <c r="F2515" s="1">
        <v>95.9</v>
      </c>
      <c r="G2515" s="1">
        <v>96.699794691925803</v>
      </c>
      <c r="H2515">
        <v>-6.0499690986462809E-3</v>
      </c>
      <c r="I2515" s="1">
        <v>0</v>
      </c>
      <c r="J2515" s="1">
        <v>0</v>
      </c>
      <c r="K2515" s="1">
        <v>14</v>
      </c>
      <c r="L2515">
        <v>68.370361437509303</v>
      </c>
    </row>
    <row r="2516" spans="1:12" x14ac:dyDescent="0.3">
      <c r="A2516" s="1">
        <v>2514</v>
      </c>
      <c r="B2516" s="1">
        <v>30.6814236111111</v>
      </c>
      <c r="C2516" s="1">
        <v>-69.75</v>
      </c>
      <c r="D2516" s="1">
        <v>336.375</v>
      </c>
      <c r="E2516" s="1">
        <v>33.725502014160199</v>
      </c>
      <c r="F2516" s="1">
        <v>95.9</v>
      </c>
      <c r="G2516" s="1">
        <v>96.527596628094301</v>
      </c>
      <c r="H2516">
        <v>-5.6124829817642543E-3</v>
      </c>
      <c r="I2516" s="1">
        <v>0</v>
      </c>
      <c r="J2516" s="1">
        <v>0</v>
      </c>
      <c r="K2516" s="1">
        <v>14</v>
      </c>
      <c r="L2516">
        <v>68.632503732638895</v>
      </c>
    </row>
    <row r="2517" spans="1:12" x14ac:dyDescent="0.3">
      <c r="A2517" s="1">
        <v>2515</v>
      </c>
      <c r="B2517" s="1">
        <v>30.755207207484901</v>
      </c>
      <c r="C2517" s="1">
        <v>-68.700020599051896</v>
      </c>
      <c r="D2517" s="1">
        <v>336.624996185361</v>
      </c>
      <c r="E2517" s="1">
        <v>33.725502014160199</v>
      </c>
      <c r="F2517" s="1">
        <v>95.9</v>
      </c>
      <c r="G2517" s="1">
        <v>96.365374803623098</v>
      </c>
      <c r="H2517">
        <v>-5.2746377417170051E-3</v>
      </c>
      <c r="I2517" s="1">
        <v>0</v>
      </c>
      <c r="J2517" s="1">
        <v>0</v>
      </c>
      <c r="K2517" s="1">
        <v>14</v>
      </c>
      <c r="L2517">
        <v>68.7975532107113</v>
      </c>
    </row>
    <row r="2518" spans="1:12" x14ac:dyDescent="0.3">
      <c r="A2518" s="1">
        <v>2516</v>
      </c>
      <c r="B2518" s="1">
        <v>30.885415673249</v>
      </c>
      <c r="C2518" s="1">
        <v>-67.950010299722905</v>
      </c>
      <c r="D2518" s="1">
        <v>336.37500190736199</v>
      </c>
      <c r="E2518" s="1">
        <v>33.725502014160199</v>
      </c>
      <c r="F2518" s="1">
        <v>95.9</v>
      </c>
      <c r="G2518" s="1">
        <v>96.210550549860997</v>
      </c>
      <c r="H2518">
        <v>-5.0128806369656477E-3</v>
      </c>
      <c r="I2518" s="1">
        <v>0</v>
      </c>
      <c r="J2518" s="1">
        <v>0</v>
      </c>
      <c r="K2518" s="1">
        <v>14</v>
      </c>
      <c r="L2518">
        <v>69.088821736117495</v>
      </c>
    </row>
    <row r="2519" spans="1:12" x14ac:dyDescent="0.3">
      <c r="A2519" s="1">
        <v>2517</v>
      </c>
      <c r="B2519" s="1">
        <v>31.1501736111111</v>
      </c>
      <c r="C2519" s="1">
        <v>-67.200004577636705</v>
      </c>
      <c r="D2519" s="1">
        <v>336.625</v>
      </c>
      <c r="E2519" s="1">
        <v>33.725502014160199</v>
      </c>
      <c r="F2519" s="1">
        <v>95.9</v>
      </c>
      <c r="G2519" s="1">
        <v>96.060662789509195</v>
      </c>
      <c r="H2519">
        <v>-4.811797861111934E-3</v>
      </c>
      <c r="I2519" s="1">
        <v>0</v>
      </c>
      <c r="J2519" s="1">
        <v>0</v>
      </c>
      <c r="K2519" s="1">
        <v>14</v>
      </c>
      <c r="L2519">
        <v>69.681069357638904</v>
      </c>
    </row>
    <row r="2520" spans="1:12" x14ac:dyDescent="0.3">
      <c r="A2520" s="1">
        <v>2518</v>
      </c>
      <c r="B2520" s="1">
        <v>31.1501736111111</v>
      </c>
      <c r="C2520" s="1">
        <v>-67.200004577636705</v>
      </c>
      <c r="D2520" s="1">
        <v>336.625</v>
      </c>
      <c r="E2520" s="1">
        <v>33.725502014160199</v>
      </c>
      <c r="F2520" s="1">
        <v>95.9</v>
      </c>
      <c r="G2520" s="1">
        <v>95.913328915479596</v>
      </c>
      <c r="H2520">
        <v>-4.7298106651804698E-3</v>
      </c>
      <c r="I2520" s="1">
        <v>0</v>
      </c>
      <c r="J2520" s="1">
        <v>0</v>
      </c>
      <c r="K2520" s="1">
        <v>14.499992370721399</v>
      </c>
      <c r="L2520">
        <v>69.681069357638904</v>
      </c>
    </row>
    <row r="2521" spans="1:12" x14ac:dyDescent="0.3">
      <c r="A2521" s="1">
        <v>2519</v>
      </c>
      <c r="B2521" s="1">
        <v>31.2977419296822</v>
      </c>
      <c r="C2521" s="1">
        <v>-68.999986267028206</v>
      </c>
      <c r="D2521" s="1">
        <v>336.37500190736199</v>
      </c>
      <c r="E2521" s="1">
        <v>33.725502014160199</v>
      </c>
      <c r="F2521" s="1">
        <v>94.800008392392996</v>
      </c>
      <c r="G2521" s="1">
        <v>95.770578267706298</v>
      </c>
      <c r="H2521">
        <v>-4.5610684324678998E-3</v>
      </c>
      <c r="I2521" s="1">
        <v>0</v>
      </c>
      <c r="J2521" s="1">
        <v>0</v>
      </c>
      <c r="K2521" s="1">
        <v>14.5</v>
      </c>
      <c r="L2521">
        <v>70.011170832183197</v>
      </c>
    </row>
    <row r="2522" spans="1:12" x14ac:dyDescent="0.3">
      <c r="A2522" s="1">
        <v>2520</v>
      </c>
      <c r="B2522" s="1">
        <v>31.3932300607222</v>
      </c>
      <c r="C2522" s="1">
        <v>-67.200010299591895</v>
      </c>
      <c r="D2522" s="1">
        <v>336.62499809268201</v>
      </c>
      <c r="E2522" s="1">
        <v>33.725502014160199</v>
      </c>
      <c r="F2522" s="1">
        <v>94.8</v>
      </c>
      <c r="G2522" s="1">
        <v>95.638884424764996</v>
      </c>
      <c r="H2522">
        <v>-4.1949881851526998E-3</v>
      </c>
      <c r="I2522" s="1">
        <v>0</v>
      </c>
      <c r="J2522" s="1">
        <v>0</v>
      </c>
      <c r="K2522" s="1">
        <v>14.5</v>
      </c>
      <c r="L2522">
        <v>70.224772052031895</v>
      </c>
    </row>
    <row r="2523" spans="1:12" x14ac:dyDescent="0.3">
      <c r="A2523" s="1">
        <v>2521</v>
      </c>
      <c r="B2523" s="1">
        <v>31.5104157726112</v>
      </c>
      <c r="C2523" s="1">
        <v>-67.9499988556815</v>
      </c>
      <c r="D2523" s="1">
        <v>336.37500190731799</v>
      </c>
      <c r="E2523" s="1">
        <v>33.725502014160199</v>
      </c>
      <c r="F2523" s="1">
        <v>94.8</v>
      </c>
      <c r="G2523" s="1">
        <v>95.520525406313297</v>
      </c>
      <c r="H2523">
        <v>-3.7561959711248137E-3</v>
      </c>
      <c r="I2523" s="1">
        <v>0</v>
      </c>
      <c r="J2523" s="1">
        <v>0</v>
      </c>
      <c r="K2523" s="1">
        <v>14.5</v>
      </c>
      <c r="L2523">
        <v>70.486909458384901</v>
      </c>
    </row>
    <row r="2524" spans="1:12" x14ac:dyDescent="0.3">
      <c r="A2524" s="1">
        <v>2522</v>
      </c>
      <c r="B2524" s="1">
        <v>31.618921955439099</v>
      </c>
      <c r="C2524" s="1">
        <v>-65.850038146706794</v>
      </c>
      <c r="D2524" s="1">
        <v>336.49999809266598</v>
      </c>
      <c r="E2524" s="1">
        <v>33.725502014160199</v>
      </c>
      <c r="F2524" s="1">
        <v>94.8</v>
      </c>
      <c r="G2524" s="1">
        <v>95.413619817655203</v>
      </c>
      <c r="H2524">
        <v>-3.381070122925461E-3</v>
      </c>
      <c r="I2524" s="1">
        <v>0</v>
      </c>
      <c r="J2524" s="1">
        <v>0</v>
      </c>
      <c r="K2524" s="1">
        <v>14.5</v>
      </c>
      <c r="L2524">
        <v>70.729631278999904</v>
      </c>
    </row>
    <row r="2525" spans="1:12" x14ac:dyDescent="0.3">
      <c r="A2525" s="1">
        <v>2523</v>
      </c>
      <c r="B2525" s="1">
        <v>31.7491309510267</v>
      </c>
      <c r="C2525" s="1">
        <v>-66.899993514993199</v>
      </c>
      <c r="D2525" s="1">
        <v>336.5</v>
      </c>
      <c r="E2525" s="1">
        <v>33.725502014160199</v>
      </c>
      <c r="F2525" s="1">
        <v>94.8</v>
      </c>
      <c r="G2525" s="1">
        <v>95.316468293794401</v>
      </c>
      <c r="H2525">
        <v>-3.0599790470931874E-3</v>
      </c>
      <c r="I2525" s="1">
        <v>0</v>
      </c>
      <c r="J2525" s="1">
        <v>0</v>
      </c>
      <c r="K2525" s="1">
        <v>14.5</v>
      </c>
      <c r="L2525">
        <v>71.020900989589606</v>
      </c>
    </row>
    <row r="2526" spans="1:12" x14ac:dyDescent="0.3">
      <c r="A2526" s="1">
        <v>2524</v>
      </c>
      <c r="B2526" s="1">
        <v>31.3802111479954</v>
      </c>
      <c r="C2526" s="1">
        <v>10.1994125369543</v>
      </c>
      <c r="D2526" s="1">
        <v>341.62496089937599</v>
      </c>
      <c r="E2526" s="1">
        <v>33.725502014160199</v>
      </c>
      <c r="F2526" s="1">
        <v>94.8</v>
      </c>
      <c r="G2526" s="1">
        <v>95.227526519779701</v>
      </c>
      <c r="H2526">
        <v>-2.834330613007338E-3</v>
      </c>
      <c r="I2526" s="1">
        <v>0</v>
      </c>
      <c r="J2526" s="1">
        <v>0</v>
      </c>
      <c r="K2526" s="1">
        <v>14.5</v>
      </c>
      <c r="L2526">
        <v>70.195649525396902</v>
      </c>
    </row>
    <row r="2527" spans="1:12" x14ac:dyDescent="0.3">
      <c r="A2527" s="1">
        <v>2525</v>
      </c>
      <c r="B2527" s="1">
        <v>31.250001986806499</v>
      </c>
      <c r="C2527" s="1">
        <v>-57.298973091234501</v>
      </c>
      <c r="D2527" s="1">
        <v>337.25006675669698</v>
      </c>
      <c r="E2527" s="1">
        <v>33.725502014160199</v>
      </c>
      <c r="F2527" s="1">
        <v>94.8</v>
      </c>
      <c r="G2527" s="1">
        <v>95.145380682363793</v>
      </c>
      <c r="H2527">
        <v>-2.628669657492381E-3</v>
      </c>
      <c r="I2527" s="1">
        <v>0</v>
      </c>
      <c r="J2527" s="1">
        <v>0</v>
      </c>
      <c r="K2527" s="1">
        <v>14.5</v>
      </c>
      <c r="L2527">
        <v>69.904379444366796</v>
      </c>
    </row>
    <row r="2528" spans="1:12" x14ac:dyDescent="0.3">
      <c r="A2528" s="1">
        <v>2526</v>
      </c>
      <c r="B2528" s="1">
        <v>31.180556085378399</v>
      </c>
      <c r="C2528" s="1">
        <v>-67.499922179651705</v>
      </c>
      <c r="D2528" s="1">
        <v>336.50000572208597</v>
      </c>
      <c r="E2528" s="1">
        <v>33.725502014160199</v>
      </c>
      <c r="F2528" s="1">
        <v>94.8</v>
      </c>
      <c r="G2528" s="1">
        <v>95.068724996110902</v>
      </c>
      <c r="H2528">
        <v>-2.4584476062717991E-3</v>
      </c>
      <c r="I2528" s="1">
        <v>0</v>
      </c>
      <c r="J2528" s="1">
        <v>0</v>
      </c>
      <c r="K2528" s="1">
        <v>14.5</v>
      </c>
      <c r="L2528">
        <v>69.749033129626298</v>
      </c>
    </row>
    <row r="2529" spans="1:12" x14ac:dyDescent="0.3">
      <c r="A2529" s="1">
        <v>2527</v>
      </c>
      <c r="B2529" s="1">
        <v>31.189236044883799</v>
      </c>
      <c r="C2529" s="1">
        <v>-76.049937820450197</v>
      </c>
      <c r="D2529" s="1">
        <v>335.87500476836902</v>
      </c>
      <c r="E2529" s="1">
        <v>33.725502014160199</v>
      </c>
      <c r="F2529" s="1">
        <v>94.8</v>
      </c>
      <c r="G2529" s="1">
        <v>94.996340946707704</v>
      </c>
      <c r="H2529">
        <v>-2.3208043402352697E-3</v>
      </c>
      <c r="I2529" s="1">
        <v>0</v>
      </c>
      <c r="J2529" s="1">
        <v>0</v>
      </c>
      <c r="K2529" s="1">
        <v>14.5</v>
      </c>
      <c r="L2529">
        <v>69.768449678242305</v>
      </c>
    </row>
    <row r="2530" spans="1:12" x14ac:dyDescent="0.3">
      <c r="A2530" s="1">
        <v>2528</v>
      </c>
      <c r="B2530" s="1">
        <v>31.406248344316399</v>
      </c>
      <c r="C2530" s="1">
        <v>-87.599917984038001</v>
      </c>
      <c r="D2530" s="1">
        <v>335.00000667571601</v>
      </c>
      <c r="E2530" s="1">
        <v>33.725502014160199</v>
      </c>
      <c r="F2530" s="1">
        <v>94.8</v>
      </c>
      <c r="G2530" s="1">
        <v>94.927077921530696</v>
      </c>
      <c r="H2530">
        <v>-2.2053917603930256E-3</v>
      </c>
      <c r="I2530" s="1">
        <v>0</v>
      </c>
      <c r="J2530" s="1">
        <v>0</v>
      </c>
      <c r="K2530" s="1">
        <v>14.5</v>
      </c>
      <c r="L2530">
        <v>70.253893171335207</v>
      </c>
    </row>
    <row r="2531" spans="1:12" x14ac:dyDescent="0.3">
      <c r="A2531" s="1">
        <v>2529</v>
      </c>
      <c r="B2531" s="1">
        <v>31.40625</v>
      </c>
      <c r="C2531" s="1">
        <v>-87.600006103515597</v>
      </c>
      <c r="D2531" s="1">
        <v>335</v>
      </c>
      <c r="E2531" s="1">
        <v>33.725502014160199</v>
      </c>
      <c r="F2531" s="1">
        <v>94.8</v>
      </c>
      <c r="G2531" s="1">
        <v>94.859834919575306</v>
      </c>
      <c r="H2531">
        <v>-2.1410723448743217E-3</v>
      </c>
      <c r="I2531" s="1">
        <v>0</v>
      </c>
      <c r="J2531" s="1">
        <v>0</v>
      </c>
      <c r="K2531" s="1">
        <v>14.5</v>
      </c>
      <c r="L2531">
        <v>70.253896874999995</v>
      </c>
    </row>
    <row r="2532" spans="1:12" x14ac:dyDescent="0.3">
      <c r="A2532" s="1">
        <v>2530</v>
      </c>
      <c r="B2532" s="1">
        <v>31.809889674280299</v>
      </c>
      <c r="C2532" s="1">
        <v>-88.799984741535795</v>
      </c>
      <c r="D2532" s="1">
        <v>334.87500190731998</v>
      </c>
      <c r="E2532" s="1">
        <v>33.725502014160199</v>
      </c>
      <c r="F2532" s="1">
        <v>94.8</v>
      </c>
      <c r="G2532" s="1">
        <v>94.793543050008296</v>
      </c>
      <c r="H2532">
        <v>-2.0840033785365043E-3</v>
      </c>
      <c r="I2532" s="1">
        <v>0</v>
      </c>
      <c r="J2532" s="1">
        <v>0</v>
      </c>
      <c r="K2532" s="1">
        <v>14.5</v>
      </c>
      <c r="L2532">
        <v>71.156814607984501</v>
      </c>
    </row>
    <row r="2533" spans="1:12" x14ac:dyDescent="0.3">
      <c r="A2533" s="1">
        <v>2531</v>
      </c>
      <c r="B2533" s="1">
        <v>31.966144641231999</v>
      </c>
      <c r="C2533" s="1">
        <v>-85.9500263215524</v>
      </c>
      <c r="D2533" s="1">
        <v>335.12499809263801</v>
      </c>
      <c r="E2533" s="1">
        <v>33.725502014160199</v>
      </c>
      <c r="F2533" s="1">
        <v>94.8</v>
      </c>
      <c r="G2533" s="1">
        <v>94.727148541141204</v>
      </c>
      <c r="H2533">
        <v>-2.0770273472265639E-3</v>
      </c>
      <c r="I2533" s="1">
        <v>0</v>
      </c>
      <c r="J2533" s="1">
        <v>0</v>
      </c>
      <c r="K2533" s="1">
        <v>14.5</v>
      </c>
      <c r="L2533">
        <v>71.506347593757596</v>
      </c>
    </row>
    <row r="2534" spans="1:12" x14ac:dyDescent="0.3">
      <c r="A2534" s="1">
        <v>2532</v>
      </c>
      <c r="B2534" s="1">
        <v>32.105032602961998</v>
      </c>
      <c r="C2534" s="1">
        <v>-86.100003814691306</v>
      </c>
      <c r="D2534" s="1">
        <v>335.00000190733402</v>
      </c>
      <c r="E2534" s="1">
        <v>33.725502014160199</v>
      </c>
      <c r="F2534" s="1">
        <v>94.8</v>
      </c>
      <c r="G2534" s="1">
        <v>94.659595989737198</v>
      </c>
      <c r="H2534">
        <v>-2.1041125260711701E-3</v>
      </c>
      <c r="I2534" s="1">
        <v>0</v>
      </c>
      <c r="J2534" s="1">
        <v>0</v>
      </c>
      <c r="K2534" s="1">
        <v>14.5</v>
      </c>
      <c r="L2534">
        <v>71.817031630869806</v>
      </c>
    </row>
    <row r="2535" spans="1:12" x14ac:dyDescent="0.3">
      <c r="A2535" s="1">
        <v>2533</v>
      </c>
      <c r="B2535" s="1">
        <v>31.5060763888889</v>
      </c>
      <c r="C2535" s="1">
        <v>42.300003051757798</v>
      </c>
      <c r="D2535" s="1">
        <v>343.625</v>
      </c>
      <c r="E2535" s="1">
        <v>33.725502014160199</v>
      </c>
      <c r="F2535" s="1">
        <v>94.8</v>
      </c>
      <c r="G2535" s="1">
        <v>94.589811584383099</v>
      </c>
      <c r="H2535">
        <v>-2.2149524921260422E-3</v>
      </c>
      <c r="I2535" s="1">
        <v>0</v>
      </c>
      <c r="J2535" s="1">
        <v>0</v>
      </c>
      <c r="K2535" s="1">
        <v>14.5</v>
      </c>
      <c r="L2535">
        <v>70.477202517361107</v>
      </c>
    </row>
    <row r="2536" spans="1:12" x14ac:dyDescent="0.3">
      <c r="A2536" s="1">
        <v>2534</v>
      </c>
      <c r="B2536" s="1">
        <v>31.011288497152002</v>
      </c>
      <c r="C2536" s="1">
        <v>39.750019454819302</v>
      </c>
      <c r="D2536" s="1">
        <v>343.74999904633398</v>
      </c>
      <c r="E2536" s="1">
        <v>33.725502014160199</v>
      </c>
      <c r="F2536" s="1">
        <v>94.8</v>
      </c>
      <c r="G2536" s="1">
        <v>94.516686036245403</v>
      </c>
      <c r="H2536">
        <v>-2.3580321698439457E-3</v>
      </c>
      <c r="I2536" s="1">
        <v>0</v>
      </c>
      <c r="J2536" s="1">
        <v>0</v>
      </c>
      <c r="K2536" s="1">
        <v>14.5</v>
      </c>
      <c r="L2536">
        <v>69.370391690819204</v>
      </c>
    </row>
    <row r="2537" spans="1:12" x14ac:dyDescent="0.3">
      <c r="A2537" s="1">
        <v>2535</v>
      </c>
      <c r="B2537" s="1">
        <v>30.998263988229901</v>
      </c>
      <c r="C2537" s="1">
        <v>-79.799090958161997</v>
      </c>
      <c r="D2537" s="1">
        <v>335.75006103511998</v>
      </c>
      <c r="E2537" s="1">
        <v>33.725502014160199</v>
      </c>
      <c r="F2537" s="1">
        <v>94.8</v>
      </c>
      <c r="G2537" s="1">
        <v>94.439056945880097</v>
      </c>
      <c r="H2537">
        <v>-2.5043070649809732E-3</v>
      </c>
      <c r="I2537" s="1">
        <v>0</v>
      </c>
      <c r="J2537" s="1">
        <v>0</v>
      </c>
      <c r="K2537" s="1">
        <v>14.5</v>
      </c>
      <c r="L2537">
        <v>69.341256645830995</v>
      </c>
    </row>
    <row r="2538" spans="1:12" x14ac:dyDescent="0.3">
      <c r="A2538" s="1">
        <v>2536</v>
      </c>
      <c r="B2538" s="1">
        <v>31.1154504948198</v>
      </c>
      <c r="C2538" s="1">
        <v>-78.150014114384007</v>
      </c>
      <c r="D2538" s="1">
        <v>335.62500095367398</v>
      </c>
      <c r="E2538" s="1">
        <v>33.725502014160199</v>
      </c>
      <c r="F2538" s="1">
        <v>94.8</v>
      </c>
      <c r="G2538" s="1">
        <v>94.355690325799003</v>
      </c>
      <c r="H2538">
        <v>-2.6792708605059049E-3</v>
      </c>
      <c r="I2538" s="1">
        <v>0</v>
      </c>
      <c r="J2538" s="1">
        <v>0</v>
      </c>
      <c r="K2538" s="1">
        <v>14.5</v>
      </c>
      <c r="L2538">
        <v>69.603395829882103</v>
      </c>
    </row>
    <row r="2539" spans="1:12" x14ac:dyDescent="0.3">
      <c r="A2539" s="1">
        <v>2537</v>
      </c>
      <c r="B2539" s="1">
        <v>31.284719639373801</v>
      </c>
      <c r="C2539" s="1">
        <v>-81.299954986912795</v>
      </c>
      <c r="D2539" s="1">
        <v>335.50000190733402</v>
      </c>
      <c r="E2539" s="1">
        <v>33.725502014160199</v>
      </c>
      <c r="F2539" s="1">
        <v>94.8</v>
      </c>
      <c r="G2539" s="1">
        <v>94.265260985076097</v>
      </c>
      <c r="H2539">
        <v>-2.8905314700237786E-3</v>
      </c>
      <c r="I2539" s="1">
        <v>0</v>
      </c>
      <c r="J2539" s="1">
        <v>0</v>
      </c>
      <c r="K2539" s="1">
        <v>14.5</v>
      </c>
      <c r="L2539">
        <v>69.982040750100893</v>
      </c>
    </row>
    <row r="2540" spans="1:12" x14ac:dyDescent="0.3">
      <c r="A2540" s="1">
        <v>2538</v>
      </c>
      <c r="B2540" s="1">
        <v>31.436630785457002</v>
      </c>
      <c r="C2540" s="1">
        <v>-77.250030899288504</v>
      </c>
      <c r="D2540" s="1">
        <v>335.62499904631898</v>
      </c>
      <c r="E2540" s="1">
        <v>33.725502014160199</v>
      </c>
      <c r="F2540" s="1">
        <v>94.8</v>
      </c>
      <c r="G2540" s="1">
        <v>94.166331464190904</v>
      </c>
      <c r="H2540">
        <v>-3.1469556915674642E-3</v>
      </c>
      <c r="I2540" s="1">
        <v>0</v>
      </c>
      <c r="J2540" s="1">
        <v>0</v>
      </c>
      <c r="K2540" s="1">
        <v>14.5</v>
      </c>
      <c r="L2540">
        <v>70.321856869220298</v>
      </c>
    </row>
    <row r="2541" spans="1:12" x14ac:dyDescent="0.3">
      <c r="A2541" s="1">
        <v>2539</v>
      </c>
      <c r="B2541" s="1">
        <v>31.4366319444444</v>
      </c>
      <c r="C2541" s="1">
        <v>-77.25</v>
      </c>
      <c r="D2541" s="1">
        <v>335.625</v>
      </c>
      <c r="E2541" s="1">
        <v>33.725502014160199</v>
      </c>
      <c r="F2541" s="1">
        <v>92.980041655851906</v>
      </c>
      <c r="G2541" s="1">
        <v>94.064561673151502</v>
      </c>
      <c r="H2541">
        <v>-3.2373050961635695E-3</v>
      </c>
      <c r="I2541" s="1">
        <v>0</v>
      </c>
      <c r="J2541" s="1">
        <v>0</v>
      </c>
      <c r="K2541" s="1">
        <v>14.5</v>
      </c>
      <c r="L2541">
        <v>70.321859461805502</v>
      </c>
    </row>
    <row r="2542" spans="1:12" x14ac:dyDescent="0.3">
      <c r="A2542" s="1">
        <v>2540</v>
      </c>
      <c r="B2542" s="1">
        <v>31.7578125</v>
      </c>
      <c r="C2542" s="1">
        <v>-100.200004577637</v>
      </c>
      <c r="D2542" s="1">
        <v>334</v>
      </c>
      <c r="E2542" s="1">
        <v>33.725502014160199</v>
      </c>
      <c r="F2542" s="1">
        <v>92.98</v>
      </c>
      <c r="G2542" s="1">
        <v>93.972799026634505</v>
      </c>
      <c r="H2542">
        <v>-2.8894551286898014E-3</v>
      </c>
      <c r="I2542" s="1">
        <v>0</v>
      </c>
      <c r="J2542" s="1">
        <v>0</v>
      </c>
      <c r="K2542" s="1">
        <v>14.5</v>
      </c>
      <c r="L2542">
        <v>71.040321093749995</v>
      </c>
    </row>
    <row r="2543" spans="1:12" x14ac:dyDescent="0.3">
      <c r="A2543" s="1">
        <v>2541</v>
      </c>
      <c r="B2543" s="1">
        <v>31.9574637545605</v>
      </c>
      <c r="C2543" s="1">
        <v>-100.200004577637</v>
      </c>
      <c r="D2543" s="1">
        <v>334</v>
      </c>
      <c r="E2543" s="1">
        <v>33.725502014160199</v>
      </c>
      <c r="F2543" s="1">
        <v>92.98</v>
      </c>
      <c r="G2543" s="1">
        <v>93.896817689944001</v>
      </c>
      <c r="H2543">
        <v>-2.3775794243158775E-3</v>
      </c>
      <c r="I2543" s="1">
        <v>0</v>
      </c>
      <c r="J2543" s="1">
        <v>0</v>
      </c>
      <c r="K2543" s="1">
        <v>14.5</v>
      </c>
      <c r="L2543">
        <v>71.486928971126602</v>
      </c>
    </row>
    <row r="2544" spans="1:12" x14ac:dyDescent="0.3">
      <c r="A2544" s="1">
        <v>2542</v>
      </c>
      <c r="B2544" s="1">
        <v>32.300344606242099</v>
      </c>
      <c r="C2544" s="1">
        <v>-101.99999389647</v>
      </c>
      <c r="D2544" s="1">
        <v>333.87500095367398</v>
      </c>
      <c r="E2544" s="1">
        <v>33.725502014160199</v>
      </c>
      <c r="F2544" s="1">
        <v>92.98</v>
      </c>
      <c r="G2544" s="1">
        <v>93.835410033727797</v>
      </c>
      <c r="H2544">
        <v>-1.9011466891874042E-3</v>
      </c>
      <c r="I2544" s="1">
        <v>0</v>
      </c>
      <c r="J2544" s="1">
        <v>0</v>
      </c>
      <c r="K2544" s="1">
        <v>14.5</v>
      </c>
      <c r="L2544">
        <v>72.253932863487293</v>
      </c>
    </row>
    <row r="2545" spans="1:12" x14ac:dyDescent="0.3">
      <c r="A2545" s="1">
        <v>2543</v>
      </c>
      <c r="B2545" s="1">
        <v>31.861982511147598</v>
      </c>
      <c r="C2545" s="1">
        <v>44.548884964574199</v>
      </c>
      <c r="D2545" s="1">
        <v>343.74992465977402</v>
      </c>
      <c r="E2545" s="1">
        <v>33.725502014160199</v>
      </c>
      <c r="F2545" s="1">
        <v>92.98</v>
      </c>
      <c r="G2545" s="1">
        <v>93.787599925467703</v>
      </c>
      <c r="H2545">
        <v>-1.5005383354608746E-3</v>
      </c>
      <c r="I2545" s="1">
        <v>0</v>
      </c>
      <c r="J2545" s="1">
        <v>0</v>
      </c>
      <c r="K2545" s="1">
        <v>14.5</v>
      </c>
      <c r="L2545">
        <v>71.273343158486398</v>
      </c>
    </row>
    <row r="2546" spans="1:12" x14ac:dyDescent="0.3">
      <c r="A2546" s="1">
        <v>2544</v>
      </c>
      <c r="B2546" s="1">
        <v>31.777344718571602</v>
      </c>
      <c r="C2546" s="1">
        <v>7.3504270536868797</v>
      </c>
      <c r="D2546" s="1">
        <v>341.31252789486302</v>
      </c>
      <c r="E2546" s="1">
        <v>33.725502014160199</v>
      </c>
      <c r="F2546" s="1">
        <v>92.98</v>
      </c>
      <c r="G2546" s="1">
        <v>93.752627378474003</v>
      </c>
      <c r="H2546">
        <v>-1.100549915774189E-3</v>
      </c>
      <c r="I2546" s="1">
        <v>0</v>
      </c>
      <c r="J2546" s="1">
        <v>0</v>
      </c>
      <c r="K2546" s="1">
        <v>14.5</v>
      </c>
      <c r="L2546">
        <v>71.084013494761606</v>
      </c>
    </row>
    <row r="2547" spans="1:12" x14ac:dyDescent="0.3">
      <c r="A2547" s="1">
        <v>2545</v>
      </c>
      <c r="B2547" s="1">
        <v>31.692709624762401</v>
      </c>
      <c r="C2547" s="1">
        <v>-29.849432756621901</v>
      </c>
      <c r="D2547" s="1">
        <v>338.87503719315902</v>
      </c>
      <c r="E2547" s="1">
        <v>33.725502014160199</v>
      </c>
      <c r="F2547" s="1">
        <v>92.98</v>
      </c>
      <c r="G2547" s="1">
        <v>93.729936471181404</v>
      </c>
      <c r="H2547">
        <v>-7.1596621115219714E-4</v>
      </c>
      <c r="I2547" s="1">
        <v>0</v>
      </c>
      <c r="J2547" s="1">
        <v>0</v>
      </c>
      <c r="K2547" s="1">
        <v>14.5</v>
      </c>
      <c r="L2547">
        <v>70.894689868016002</v>
      </c>
    </row>
    <row r="2548" spans="1:12" x14ac:dyDescent="0.3">
      <c r="A2548" s="1">
        <v>2546</v>
      </c>
      <c r="B2548" s="1">
        <v>31.714409556652601</v>
      </c>
      <c r="C2548" s="1">
        <v>-55.799805067556797</v>
      </c>
      <c r="D2548" s="1">
        <v>337.00001430521502</v>
      </c>
      <c r="E2548" s="1">
        <v>33.725502014160199</v>
      </c>
      <c r="F2548" s="1">
        <v>92.98</v>
      </c>
      <c r="G2548" s="1">
        <v>93.719166510252407</v>
      </c>
      <c r="H2548">
        <v>-3.3959204306677855E-4</v>
      </c>
      <c r="I2548" s="1">
        <v>0</v>
      </c>
      <c r="J2548" s="1">
        <v>0</v>
      </c>
      <c r="K2548" s="1">
        <v>14.5</v>
      </c>
      <c r="L2548">
        <v>70.943231313658401</v>
      </c>
    </row>
    <row r="2549" spans="1:12" x14ac:dyDescent="0.3">
      <c r="A2549" s="1">
        <v>2547</v>
      </c>
      <c r="B2549" s="1">
        <v>31.7057291666667</v>
      </c>
      <c r="C2549" s="1">
        <v>-56.400001525878899</v>
      </c>
      <c r="D2549" s="1">
        <v>337</v>
      </c>
      <c r="E2549" s="1">
        <v>33.725502014160199</v>
      </c>
      <c r="F2549" s="1">
        <v>92.98</v>
      </c>
      <c r="G2549" s="1">
        <v>93.720146297016797</v>
      </c>
      <c r="H2549">
        <v>3.0902514791419057E-5</v>
      </c>
      <c r="I2549" s="1">
        <v>0</v>
      </c>
      <c r="J2549" s="1">
        <v>0</v>
      </c>
      <c r="K2549" s="1">
        <v>14.5</v>
      </c>
      <c r="L2549">
        <v>70.923813802083401</v>
      </c>
    </row>
    <row r="2550" spans="1:12" x14ac:dyDescent="0.3">
      <c r="A2550" s="1">
        <v>2548</v>
      </c>
      <c r="B2550" s="1">
        <v>31.662327051152701</v>
      </c>
      <c r="C2550" s="1">
        <v>-54.750028991281702</v>
      </c>
      <c r="D2550" s="1">
        <v>337</v>
      </c>
      <c r="E2550" s="1">
        <v>33.725502014160199</v>
      </c>
      <c r="F2550" s="1">
        <v>92.98</v>
      </c>
      <c r="G2550" s="1">
        <v>93.732891406107797</v>
      </c>
      <c r="H2550">
        <v>4.0253230328256891E-4</v>
      </c>
      <c r="I2550" s="1">
        <v>0</v>
      </c>
      <c r="J2550" s="1">
        <v>0</v>
      </c>
      <c r="K2550" s="1">
        <v>14.5</v>
      </c>
      <c r="L2550">
        <v>70.826725873805401</v>
      </c>
    </row>
    <row r="2551" spans="1:12" x14ac:dyDescent="0.3">
      <c r="A2551" s="1">
        <v>2549</v>
      </c>
      <c r="B2551" s="1">
        <v>31.6623263888889</v>
      </c>
      <c r="C2551" s="1">
        <v>-54.750003814697301</v>
      </c>
      <c r="D2551" s="1">
        <v>337</v>
      </c>
      <c r="E2551" s="1">
        <v>32.941194796132798</v>
      </c>
      <c r="F2551" s="1">
        <v>96.410973823363307</v>
      </c>
      <c r="G2551" s="1">
        <v>93.743969793137694</v>
      </c>
      <c r="H2551">
        <v>3.4989176473870651E-4</v>
      </c>
      <c r="I2551" s="1">
        <v>0</v>
      </c>
      <c r="J2551" s="1">
        <v>0</v>
      </c>
      <c r="K2551" s="1">
        <v>14.5</v>
      </c>
      <c r="L2551">
        <v>70.826724392361101</v>
      </c>
    </row>
    <row r="2552" spans="1:12" x14ac:dyDescent="0.3">
      <c r="A2552" s="1">
        <v>2550</v>
      </c>
      <c r="B2552" s="1">
        <v>31.714409324858099</v>
      </c>
      <c r="C2552" s="1">
        <v>-56.399988937402902</v>
      </c>
      <c r="D2552" s="1">
        <v>337</v>
      </c>
      <c r="E2552" s="1">
        <v>32.941188812255902</v>
      </c>
      <c r="F2552" s="1">
        <v>96.411000000000001</v>
      </c>
      <c r="G2552" s="1">
        <v>93.726288175678704</v>
      </c>
      <c r="H2552">
        <v>-5.575263342881792E-4</v>
      </c>
      <c r="I2552" s="1">
        <v>0</v>
      </c>
      <c r="J2552" s="1">
        <v>0</v>
      </c>
      <c r="K2552" s="1">
        <v>14.5</v>
      </c>
      <c r="L2552">
        <v>70.943230795148196</v>
      </c>
    </row>
    <row r="2553" spans="1:12" x14ac:dyDescent="0.3">
      <c r="A2553" s="1">
        <v>2551</v>
      </c>
      <c r="B2553" s="1">
        <v>31.870658530130001</v>
      </c>
      <c r="C2553" s="1">
        <v>-59.999976348875897</v>
      </c>
      <c r="D2553" s="1">
        <v>336.75000190734801</v>
      </c>
      <c r="E2553" s="1">
        <v>32.941188812255902</v>
      </c>
      <c r="F2553" s="1">
        <v>96.411000000000001</v>
      </c>
      <c r="G2553" s="1">
        <v>93.665930639823202</v>
      </c>
      <c r="H2553">
        <v>-1.8938288293621117E-3</v>
      </c>
      <c r="I2553" s="1">
        <v>0</v>
      </c>
      <c r="J2553" s="1">
        <v>0</v>
      </c>
      <c r="K2553" s="1">
        <v>14.5</v>
      </c>
      <c r="L2553">
        <v>71.292750892388995</v>
      </c>
    </row>
    <row r="2554" spans="1:12" x14ac:dyDescent="0.3">
      <c r="A2554" s="1">
        <v>2552</v>
      </c>
      <c r="B2554" s="1">
        <v>31.822917395162399</v>
      </c>
      <c r="C2554" s="1">
        <v>-59.100016021647903</v>
      </c>
      <c r="D2554" s="1">
        <v>336.87499809266598</v>
      </c>
      <c r="E2554" s="1">
        <v>32.941188812255902</v>
      </c>
      <c r="F2554" s="1">
        <v>96.411000000000001</v>
      </c>
      <c r="G2554" s="1">
        <v>93.561937641679194</v>
      </c>
      <c r="H2554">
        <v>-3.2678708222364404E-3</v>
      </c>
      <c r="I2554" s="1">
        <v>0</v>
      </c>
      <c r="J2554" s="1">
        <v>0</v>
      </c>
      <c r="K2554" s="1">
        <v>14.5</v>
      </c>
      <c r="L2554">
        <v>71.185956837934597</v>
      </c>
    </row>
    <row r="2555" spans="1:12" x14ac:dyDescent="0.3">
      <c r="A2555" s="1">
        <v>2553</v>
      </c>
      <c r="B2555" s="1">
        <v>31.5321202741885</v>
      </c>
      <c r="C2555" s="1">
        <v>16.499423213699199</v>
      </c>
      <c r="D2555" s="1">
        <v>341.74996280644001</v>
      </c>
      <c r="E2555" s="1">
        <v>32.941188812255902</v>
      </c>
      <c r="F2555" s="1">
        <v>96.411000000000001</v>
      </c>
      <c r="G2555" s="1">
        <v>93.412656114619693</v>
      </c>
      <c r="H2555">
        <v>-4.7342862901583209E-3</v>
      </c>
      <c r="I2555" s="1">
        <v>0</v>
      </c>
      <c r="J2555" s="1">
        <v>0</v>
      </c>
      <c r="K2555" s="1">
        <v>14.5</v>
      </c>
      <c r="L2555">
        <v>70.535461126143304</v>
      </c>
    </row>
    <row r="2556" spans="1:12" x14ac:dyDescent="0.3">
      <c r="A2556" s="1">
        <v>2554</v>
      </c>
      <c r="B2556" s="1">
        <v>31.254342397052799</v>
      </c>
      <c r="C2556" s="1">
        <v>-25.799678421204199</v>
      </c>
      <c r="D2556" s="1">
        <v>339.25001907347502</v>
      </c>
      <c r="E2556" s="1">
        <v>32.941188812255902</v>
      </c>
      <c r="F2556" s="1">
        <v>96.411000000000001</v>
      </c>
      <c r="G2556" s="1">
        <v>93.215713088205703</v>
      </c>
      <c r="H2556">
        <v>-6.3013429382597092E-3</v>
      </c>
      <c r="I2556" s="1">
        <v>0</v>
      </c>
      <c r="J2556" s="1">
        <v>0</v>
      </c>
      <c r="K2556" s="1">
        <v>14.5</v>
      </c>
      <c r="L2556">
        <v>69.914088681663301</v>
      </c>
    </row>
    <row r="2557" spans="1:12" x14ac:dyDescent="0.3">
      <c r="A2557" s="1">
        <v>2555</v>
      </c>
      <c r="B2557" s="1">
        <v>31.232639220023302</v>
      </c>
      <c r="C2557" s="1">
        <v>-36.2998428356563</v>
      </c>
      <c r="D2557" s="1">
        <v>338.500011444005</v>
      </c>
      <c r="E2557" s="1">
        <v>32.941188812255902</v>
      </c>
      <c r="F2557" s="1">
        <v>96.411000000000001</v>
      </c>
      <c r="G2557" s="1">
        <v>92.967977967587203</v>
      </c>
      <c r="H2557">
        <v>-7.9320135796874386E-3</v>
      </c>
      <c r="I2557" s="1">
        <v>0</v>
      </c>
      <c r="J2557" s="1">
        <v>0</v>
      </c>
      <c r="K2557" s="1">
        <v>14.5</v>
      </c>
      <c r="L2557">
        <v>69.865539976839003</v>
      </c>
    </row>
    <row r="2558" spans="1:12" x14ac:dyDescent="0.3">
      <c r="A2558" s="1">
        <v>2556</v>
      </c>
      <c r="B2558" s="1">
        <v>31.289062069519002</v>
      </c>
      <c r="C2558" s="1">
        <v>-59.399825285637299</v>
      </c>
      <c r="D2558" s="1">
        <v>337.000011444172</v>
      </c>
      <c r="E2558" s="1">
        <v>32.941188812255902</v>
      </c>
      <c r="F2558" s="1">
        <v>96.411000000000001</v>
      </c>
      <c r="G2558" s="1">
        <v>92.665512769749895</v>
      </c>
      <c r="H2558">
        <v>-9.6669535223396531E-3</v>
      </c>
      <c r="I2558" s="1">
        <v>0</v>
      </c>
      <c r="J2558" s="1">
        <v>0</v>
      </c>
      <c r="K2558" s="1">
        <v>14.5</v>
      </c>
      <c r="L2558">
        <v>69.9917545057898</v>
      </c>
    </row>
    <row r="2559" spans="1:12" x14ac:dyDescent="0.3">
      <c r="A2559" s="1">
        <v>2557</v>
      </c>
      <c r="B2559" s="1">
        <v>31.254340542687199</v>
      </c>
      <c r="C2559" s="1">
        <v>-60.149995803836397</v>
      </c>
      <c r="D2559" s="1">
        <v>336.87500095367398</v>
      </c>
      <c r="E2559" s="1">
        <v>32.941188812255902</v>
      </c>
      <c r="F2559" s="1">
        <v>96.411000000000001</v>
      </c>
      <c r="G2559" s="1">
        <v>92.303509525567307</v>
      </c>
      <c r="H2559">
        <v>-1.1582754024801781E-2</v>
      </c>
      <c r="I2559" s="1">
        <v>0</v>
      </c>
      <c r="J2559" s="1">
        <v>0</v>
      </c>
      <c r="K2559" s="1">
        <v>14.5</v>
      </c>
      <c r="L2559">
        <v>69.914084533558693</v>
      </c>
    </row>
    <row r="2560" spans="1:12" x14ac:dyDescent="0.3">
      <c r="A2560" s="1">
        <v>2558</v>
      </c>
      <c r="B2560" s="1">
        <v>31.358506149716298</v>
      </c>
      <c r="C2560" s="1">
        <v>-58.200015640255799</v>
      </c>
      <c r="D2560" s="1">
        <v>336.875</v>
      </c>
      <c r="E2560" s="1">
        <v>32.941188812255902</v>
      </c>
      <c r="F2560" s="1">
        <v>96.411000000000001</v>
      </c>
      <c r="G2560" s="1">
        <v>91.876213852604295</v>
      </c>
      <c r="H2560">
        <v>-1.3626570565257883E-2</v>
      </c>
      <c r="I2560" s="1">
        <v>0</v>
      </c>
      <c r="J2560" s="1">
        <v>0</v>
      </c>
      <c r="K2560" s="1">
        <v>14.5</v>
      </c>
      <c r="L2560">
        <v>70.147096746546296</v>
      </c>
    </row>
    <row r="2561" spans="1:12" x14ac:dyDescent="0.3">
      <c r="A2561" s="1">
        <v>2559</v>
      </c>
      <c r="B2561" s="1">
        <v>31.3585069444444</v>
      </c>
      <c r="C2561" s="1">
        <v>-58.200000762939503</v>
      </c>
      <c r="D2561" s="1">
        <v>336.875</v>
      </c>
      <c r="E2561" s="1">
        <v>32.941188812255902</v>
      </c>
      <c r="F2561" s="1">
        <v>86.12</v>
      </c>
      <c r="G2561" s="1">
        <v>91.417729767588597</v>
      </c>
      <c r="H2561">
        <v>-1.4621245268007215E-2</v>
      </c>
      <c r="I2561" s="1">
        <v>0</v>
      </c>
      <c r="J2561" s="1">
        <v>0</v>
      </c>
      <c r="K2561" s="1">
        <v>14.5</v>
      </c>
      <c r="L2561">
        <v>70.147098524305505</v>
      </c>
    </row>
    <row r="2562" spans="1:12" x14ac:dyDescent="0.3">
      <c r="A2562" s="1">
        <v>2560</v>
      </c>
      <c r="B2562" s="1">
        <v>30.399312873621199</v>
      </c>
      <c r="C2562" s="1">
        <v>-43.500112151182897</v>
      </c>
      <c r="D2562" s="1">
        <v>338.37498855600199</v>
      </c>
      <c r="E2562" s="1">
        <v>32.941188812255902</v>
      </c>
      <c r="F2562" s="1">
        <v>86.12</v>
      </c>
      <c r="G2562" s="1">
        <v>91.002561801870399</v>
      </c>
      <c r="H2562">
        <v>-1.3657574253706464E-2</v>
      </c>
      <c r="I2562" s="1">
        <v>0</v>
      </c>
      <c r="J2562" s="1">
        <v>0</v>
      </c>
      <c r="K2562" s="1">
        <v>14.5</v>
      </c>
      <c r="L2562">
        <v>68.001438939518295</v>
      </c>
    </row>
    <row r="2563" spans="1:12" x14ac:dyDescent="0.3">
      <c r="A2563" s="1">
        <v>2561</v>
      </c>
      <c r="B2563" s="1">
        <v>30.177953077686201</v>
      </c>
      <c r="C2563" s="1">
        <v>-56.399903106736502</v>
      </c>
      <c r="D2563" s="1">
        <v>337.37500762938998</v>
      </c>
      <c r="E2563" s="1">
        <v>32.941188812255902</v>
      </c>
      <c r="F2563" s="1">
        <v>86.12</v>
      </c>
      <c r="G2563" s="1">
        <v>90.665006753503903</v>
      </c>
      <c r="H2563">
        <v>-1.118571848677033E-2</v>
      </c>
      <c r="I2563" s="1">
        <v>0</v>
      </c>
      <c r="J2563" s="1">
        <v>0</v>
      </c>
      <c r="K2563" s="1">
        <v>14.5</v>
      </c>
      <c r="L2563">
        <v>67.506270357599305</v>
      </c>
    </row>
    <row r="2564" spans="1:12" x14ac:dyDescent="0.3">
      <c r="A2564" s="1">
        <v>2562</v>
      </c>
      <c r="B2564" s="1">
        <v>30.238714350601501</v>
      </c>
      <c r="C2564" s="1">
        <v>-57.299989318928297</v>
      </c>
      <c r="D2564" s="1">
        <v>337.25000190733402</v>
      </c>
      <c r="E2564" s="1">
        <v>32.941188812255902</v>
      </c>
      <c r="F2564" s="1">
        <v>86.12</v>
      </c>
      <c r="G2564" s="1">
        <v>90.399698867147293</v>
      </c>
      <c r="H2564">
        <v>-8.7738945269100026E-3</v>
      </c>
      <c r="I2564" s="1">
        <v>0</v>
      </c>
      <c r="J2564" s="1">
        <v>0</v>
      </c>
      <c r="K2564" s="1">
        <v>14.5</v>
      </c>
      <c r="L2564">
        <v>67.642189679434395</v>
      </c>
    </row>
    <row r="2565" spans="1:12" x14ac:dyDescent="0.3">
      <c r="A2565" s="1">
        <v>2563</v>
      </c>
      <c r="B2565" s="1">
        <v>30.225694543786201</v>
      </c>
      <c r="C2565" s="1">
        <v>-68.549917220465602</v>
      </c>
      <c r="D2565" s="1">
        <v>336.375006675767</v>
      </c>
      <c r="E2565" s="1">
        <v>32.941188812255902</v>
      </c>
      <c r="F2565" s="1">
        <v>86.12</v>
      </c>
      <c r="G2565" s="1">
        <v>90.202420824127898</v>
      </c>
      <c r="H2565">
        <v>-6.5268787593775962E-3</v>
      </c>
      <c r="I2565" s="1">
        <v>0</v>
      </c>
      <c r="J2565" s="1">
        <v>0</v>
      </c>
      <c r="K2565" s="1">
        <v>14.5</v>
      </c>
      <c r="L2565">
        <v>67.613065152776997</v>
      </c>
    </row>
    <row r="2566" spans="1:12" x14ac:dyDescent="0.3">
      <c r="A2566" s="1">
        <v>2564</v>
      </c>
      <c r="B2566" s="1">
        <v>30.364582273695799</v>
      </c>
      <c r="C2566" s="1">
        <v>-107.999706649925</v>
      </c>
      <c r="D2566" s="1">
        <v>333.75002002714899</v>
      </c>
      <c r="E2566" s="1">
        <v>32.941188812255902</v>
      </c>
      <c r="F2566" s="1">
        <v>86.12</v>
      </c>
      <c r="G2566" s="1">
        <v>90.070036704191494</v>
      </c>
      <c r="H2566">
        <v>-4.3598340375747609E-3</v>
      </c>
      <c r="I2566" s="1">
        <v>0</v>
      </c>
      <c r="J2566" s="1">
        <v>0</v>
      </c>
      <c r="K2566" s="1">
        <v>14.5</v>
      </c>
      <c r="L2566">
        <v>67.923748671321107</v>
      </c>
    </row>
    <row r="2567" spans="1:12" x14ac:dyDescent="0.3">
      <c r="A2567" s="1">
        <v>2565</v>
      </c>
      <c r="B2567" s="1">
        <v>30.5295126305694</v>
      </c>
      <c r="C2567" s="1">
        <v>-106.05001792910301</v>
      </c>
      <c r="D2567" s="1">
        <v>333.75</v>
      </c>
      <c r="E2567" s="1">
        <v>32.941188812255902</v>
      </c>
      <c r="F2567" s="1">
        <v>86.12</v>
      </c>
      <c r="G2567" s="1">
        <v>90.000442137096101</v>
      </c>
      <c r="H2567">
        <v>-2.2795852725321086E-3</v>
      </c>
      <c r="I2567" s="1">
        <v>0</v>
      </c>
      <c r="J2567" s="1">
        <v>0</v>
      </c>
      <c r="K2567" s="1">
        <v>14.5</v>
      </c>
      <c r="L2567">
        <v>68.2926879838259</v>
      </c>
    </row>
    <row r="2568" spans="1:12" x14ac:dyDescent="0.3">
      <c r="A2568" s="1">
        <v>2566</v>
      </c>
      <c r="B2568" s="1">
        <v>30.8333333333333</v>
      </c>
      <c r="C2568" s="1">
        <v>-106.200004577637</v>
      </c>
      <c r="D2568" s="1">
        <v>333.5</v>
      </c>
      <c r="E2568" s="1">
        <v>32.941188812255902</v>
      </c>
      <c r="F2568" s="1">
        <v>86.12</v>
      </c>
      <c r="G2568" s="1">
        <v>89.992530851666402</v>
      </c>
      <c r="H2568">
        <v>-2.56582232967739E-4</v>
      </c>
      <c r="I2568" s="1">
        <v>0</v>
      </c>
      <c r="J2568" s="1">
        <v>0</v>
      </c>
      <c r="K2568" s="1">
        <v>14.5</v>
      </c>
      <c r="L2568">
        <v>68.9723166666666</v>
      </c>
    </row>
    <row r="2569" spans="1:12" x14ac:dyDescent="0.3">
      <c r="A2569" s="1">
        <v>2567</v>
      </c>
      <c r="B2569" s="1">
        <v>30.985240737632399</v>
      </c>
      <c r="C2569" s="1">
        <v>-105.30001678448301</v>
      </c>
      <c r="D2569" s="1">
        <v>333.5</v>
      </c>
      <c r="E2569" s="1">
        <v>32.941188812255902</v>
      </c>
      <c r="F2569" s="1">
        <v>86.12</v>
      </c>
      <c r="G2569" s="1">
        <v>90.046177090571007</v>
      </c>
      <c r="H2569">
        <v>1.731349004522878E-3</v>
      </c>
      <c r="I2569" s="1">
        <v>0</v>
      </c>
      <c r="J2569" s="1">
        <v>0</v>
      </c>
      <c r="K2569" s="1">
        <v>14.5</v>
      </c>
      <c r="L2569">
        <v>69.312124415639502</v>
      </c>
    </row>
    <row r="2570" spans="1:12" x14ac:dyDescent="0.3">
      <c r="A2570" s="1">
        <v>2568</v>
      </c>
      <c r="B2570" s="1">
        <v>31.223956512067499</v>
      </c>
      <c r="C2570" s="1">
        <v>-106.94999198903599</v>
      </c>
      <c r="D2570" s="1">
        <v>333.37500095368102</v>
      </c>
      <c r="E2570" s="1">
        <v>32.941188812255902</v>
      </c>
      <c r="F2570" s="1">
        <v>86.12</v>
      </c>
      <c r="G2570" s="1">
        <v>90.162233611291597</v>
      </c>
      <c r="H2570">
        <v>3.716914860073168E-3</v>
      </c>
      <c r="I2570" s="1">
        <v>0</v>
      </c>
      <c r="J2570" s="1">
        <v>0</v>
      </c>
      <c r="K2570" s="1">
        <v>14.5</v>
      </c>
      <c r="L2570">
        <v>69.846117280104195</v>
      </c>
    </row>
    <row r="2571" spans="1:12" x14ac:dyDescent="0.3">
      <c r="A2571" s="1">
        <v>2569</v>
      </c>
      <c r="B2571" s="1">
        <v>31.2239583333333</v>
      </c>
      <c r="C2571" s="1">
        <v>-106.950004577637</v>
      </c>
      <c r="D2571" s="1">
        <v>333.375</v>
      </c>
      <c r="E2571" s="1">
        <v>32.941188812255902</v>
      </c>
      <c r="F2571" s="1">
        <v>92.268906174416301</v>
      </c>
      <c r="G2571" s="1">
        <v>90.318109578114303</v>
      </c>
      <c r="H2571">
        <v>4.9922118336815334E-3</v>
      </c>
      <c r="I2571" s="1">
        <v>0</v>
      </c>
      <c r="J2571" s="1">
        <v>0</v>
      </c>
      <c r="K2571" s="1">
        <v>14.5</v>
      </c>
      <c r="L2571">
        <v>69.846121354166598</v>
      </c>
    </row>
    <row r="2572" spans="1:12" x14ac:dyDescent="0.3">
      <c r="A2572" s="1">
        <v>2570</v>
      </c>
      <c r="B2572" s="1">
        <v>31.3802083333333</v>
      </c>
      <c r="C2572" s="1">
        <v>-109.800003051758</v>
      </c>
      <c r="D2572" s="1">
        <v>333.125</v>
      </c>
      <c r="E2572" s="1">
        <v>32.941188812255902</v>
      </c>
      <c r="F2572" s="1">
        <v>92.269000000000005</v>
      </c>
      <c r="G2572" s="1">
        <v>90.467411086662594</v>
      </c>
      <c r="H2572">
        <v>4.7578419574221724E-3</v>
      </c>
      <c r="I2572" s="1">
        <v>0</v>
      </c>
      <c r="J2572" s="1">
        <v>0</v>
      </c>
      <c r="K2572" s="1">
        <v>14.5</v>
      </c>
      <c r="L2572">
        <v>70.195643229166606</v>
      </c>
    </row>
    <row r="2573" spans="1:12" x14ac:dyDescent="0.3">
      <c r="A2573" s="1">
        <v>2571</v>
      </c>
      <c r="B2573" s="1">
        <v>31.640623013194901</v>
      </c>
      <c r="C2573" s="1">
        <v>-109.65000267028999</v>
      </c>
      <c r="D2573" s="1">
        <v>333.00000095366698</v>
      </c>
      <c r="E2573" s="1">
        <v>32.941188812255902</v>
      </c>
      <c r="F2573" s="1">
        <v>92.269000000000005</v>
      </c>
      <c r="G2573" s="1">
        <v>90.588075015885295</v>
      </c>
      <c r="H2573">
        <v>3.813585517923249E-3</v>
      </c>
      <c r="I2573" s="1">
        <v>0</v>
      </c>
      <c r="J2573" s="1">
        <v>0</v>
      </c>
      <c r="K2573" s="1">
        <v>14.5</v>
      </c>
      <c r="L2573">
        <v>70.778175243136104</v>
      </c>
    </row>
    <row r="2574" spans="1:12" x14ac:dyDescent="0.3">
      <c r="A2574" s="1">
        <v>2572</v>
      </c>
      <c r="B2574" s="1">
        <v>31.519098149405</v>
      </c>
      <c r="C2574" s="1">
        <v>-73.050282287419606</v>
      </c>
      <c r="D2574" s="1">
        <v>335.49998092652498</v>
      </c>
      <c r="E2574" s="1">
        <v>32.941188812255902</v>
      </c>
      <c r="F2574" s="1">
        <v>92.269000000000005</v>
      </c>
      <c r="G2574" s="1">
        <v>90.682019059695193</v>
      </c>
      <c r="H2574">
        <v>2.9805479350747391E-3</v>
      </c>
      <c r="I2574" s="1">
        <v>0</v>
      </c>
      <c r="J2574" s="1">
        <v>0</v>
      </c>
      <c r="K2574" s="1">
        <v>14.5</v>
      </c>
      <c r="L2574">
        <v>70.506331414330106</v>
      </c>
    </row>
    <row r="2575" spans="1:12" x14ac:dyDescent="0.3">
      <c r="A2575" s="1">
        <v>2573</v>
      </c>
      <c r="B2575" s="1">
        <v>31.141495936445001</v>
      </c>
      <c r="C2575" s="1">
        <v>-4.5005229947066701</v>
      </c>
      <c r="D2575" s="1">
        <v>340.24996376039797</v>
      </c>
      <c r="E2575" s="1">
        <v>32.941188812255902</v>
      </c>
      <c r="F2575" s="1">
        <v>92.269000000000005</v>
      </c>
      <c r="G2575" s="1">
        <v>90.750736547128298</v>
      </c>
      <c r="H2575">
        <v>2.2066230645997982E-3</v>
      </c>
      <c r="I2575" s="1">
        <v>0</v>
      </c>
      <c r="J2575" s="1">
        <v>0</v>
      </c>
      <c r="K2575" s="1">
        <v>14.5</v>
      </c>
      <c r="L2575">
        <v>69.661657920071406</v>
      </c>
    </row>
    <row r="2576" spans="1:12" x14ac:dyDescent="0.3">
      <c r="A2576" s="1">
        <v>2574</v>
      </c>
      <c r="B2576" s="1">
        <v>30.998266074376001</v>
      </c>
      <c r="C2576" s="1">
        <v>-26.549664690639801</v>
      </c>
      <c r="D2576" s="1">
        <v>338.87502098067603</v>
      </c>
      <c r="E2576" s="1">
        <v>32.941188812255902</v>
      </c>
      <c r="F2576" s="1">
        <v>92.269000000000005</v>
      </c>
      <c r="G2576" s="1">
        <v>90.795319807352797</v>
      </c>
      <c r="H2576">
        <v>1.4382506262799479E-3</v>
      </c>
      <c r="I2576" s="1">
        <v>0</v>
      </c>
      <c r="J2576" s="1">
        <v>0</v>
      </c>
      <c r="K2576" s="1">
        <v>14.5</v>
      </c>
      <c r="L2576">
        <v>69.341261312414602</v>
      </c>
    </row>
    <row r="2577" spans="1:12" x14ac:dyDescent="0.3">
      <c r="A2577" s="1">
        <v>2575</v>
      </c>
      <c r="B2577" s="1">
        <v>30.946180952922699</v>
      </c>
      <c r="C2577" s="1">
        <v>-30.299972533978501</v>
      </c>
      <c r="D2577" s="1">
        <v>338.62500190736199</v>
      </c>
      <c r="E2577" s="1">
        <v>32.941188812255902</v>
      </c>
      <c r="F2577" s="1">
        <v>92.269000000000005</v>
      </c>
      <c r="G2577" s="1">
        <v>90.8164775332706</v>
      </c>
      <c r="H2577">
        <v>6.8369430135207685E-4</v>
      </c>
      <c r="I2577" s="1">
        <v>0</v>
      </c>
      <c r="J2577" s="1">
        <v>0</v>
      </c>
      <c r="K2577" s="1">
        <v>14.5</v>
      </c>
      <c r="L2577">
        <v>69.224750020830896</v>
      </c>
    </row>
    <row r="2578" spans="1:12" x14ac:dyDescent="0.3">
      <c r="A2578" s="1">
        <v>2576</v>
      </c>
      <c r="B2578" s="1">
        <v>30.8680567476395</v>
      </c>
      <c r="C2578" s="1">
        <v>-33.149958038653402</v>
      </c>
      <c r="D2578" s="1">
        <v>338.50000190733402</v>
      </c>
      <c r="E2578" s="1">
        <v>32.941188812255902</v>
      </c>
      <c r="F2578" s="1">
        <v>92.269000000000005</v>
      </c>
      <c r="G2578" s="1">
        <v>90.814546046857501</v>
      </c>
      <c r="H2578">
        <v>-6.2572335866498306E-5</v>
      </c>
      <c r="I2578" s="1">
        <v>0</v>
      </c>
      <c r="J2578" s="1">
        <v>0</v>
      </c>
      <c r="K2578" s="1">
        <v>14.5</v>
      </c>
      <c r="L2578">
        <v>69.0499908610646</v>
      </c>
    </row>
    <row r="2579" spans="1:12" x14ac:dyDescent="0.3">
      <c r="A2579" s="1">
        <v>2577</v>
      </c>
      <c r="B2579" s="1">
        <v>30.8420138888889</v>
      </c>
      <c r="C2579" s="1">
        <v>-38.100002288818402</v>
      </c>
      <c r="D2579" s="1">
        <v>338.125</v>
      </c>
      <c r="E2579" s="1">
        <v>32.941188812255902</v>
      </c>
      <c r="F2579" s="1">
        <v>92.269000000000005</v>
      </c>
      <c r="G2579" s="1">
        <v>90.789494645318399</v>
      </c>
      <c r="H2579">
        <v>-8.1224930330288814E-4</v>
      </c>
      <c r="I2579" s="1">
        <v>0</v>
      </c>
      <c r="J2579" s="1">
        <v>0</v>
      </c>
      <c r="K2579" s="1">
        <v>14.5</v>
      </c>
      <c r="L2579">
        <v>68.991734548611106</v>
      </c>
    </row>
    <row r="2580" spans="1:12" x14ac:dyDescent="0.3">
      <c r="A2580" s="1">
        <v>2578</v>
      </c>
      <c r="B2580" s="1">
        <v>30.8333333995601</v>
      </c>
      <c r="C2580" s="1">
        <v>-36.1500164030817</v>
      </c>
      <c r="D2580" s="1">
        <v>338.24999904633398</v>
      </c>
      <c r="E2580" s="1">
        <v>32.941188812255902</v>
      </c>
      <c r="F2580" s="1">
        <v>92.269000000000005</v>
      </c>
      <c r="G2580" s="1">
        <v>90.740925113036795</v>
      </c>
      <c r="H2580">
        <v>-1.5752287220622595E-3</v>
      </c>
      <c r="I2580" s="1">
        <v>0</v>
      </c>
      <c r="J2580" s="1">
        <v>0</v>
      </c>
      <c r="K2580" s="1">
        <v>14.5</v>
      </c>
      <c r="L2580">
        <v>68.972316814812103</v>
      </c>
    </row>
    <row r="2581" spans="1:12" x14ac:dyDescent="0.3">
      <c r="A2581" s="1">
        <v>2579</v>
      </c>
      <c r="B2581" s="1">
        <v>30.8333333333333</v>
      </c>
      <c r="C2581" s="1">
        <v>-36.150001525878899</v>
      </c>
      <c r="D2581" s="1">
        <v>338.25</v>
      </c>
      <c r="E2581" s="1">
        <v>32.941188812255902</v>
      </c>
      <c r="F2581" s="1">
        <v>89.4900212020748</v>
      </c>
      <c r="G2581" s="1">
        <v>90.679109012745997</v>
      </c>
      <c r="H2581">
        <v>-2.0048478389700438E-3</v>
      </c>
      <c r="I2581" s="1">
        <v>0</v>
      </c>
      <c r="J2581" s="1">
        <v>0</v>
      </c>
      <c r="K2581" s="1">
        <v>14.5</v>
      </c>
      <c r="L2581">
        <v>68.9723166666666</v>
      </c>
    </row>
    <row r="2582" spans="1:12" x14ac:dyDescent="0.3">
      <c r="A2582" s="1">
        <v>2580</v>
      </c>
      <c r="B2582" s="1">
        <v>31.1241297258284</v>
      </c>
      <c r="C2582" s="1">
        <v>-74.699710464629604</v>
      </c>
      <c r="D2582" s="1">
        <v>335.62502002714899</v>
      </c>
      <c r="E2582" s="1">
        <v>32.941188812255902</v>
      </c>
      <c r="F2582" s="1">
        <v>89.49</v>
      </c>
      <c r="G2582" s="1">
        <v>90.625151045946893</v>
      </c>
      <c r="H2582">
        <v>-1.733638636739359E-3</v>
      </c>
      <c r="I2582" s="1">
        <v>0</v>
      </c>
      <c r="J2582" s="1">
        <v>0</v>
      </c>
      <c r="K2582" s="1">
        <v>14.5</v>
      </c>
      <c r="L2582">
        <v>69.622810748894594</v>
      </c>
    </row>
    <row r="2583" spans="1:12" x14ac:dyDescent="0.3">
      <c r="A2583" s="1">
        <v>2581</v>
      </c>
      <c r="B2583" s="1">
        <v>31.3064236111111</v>
      </c>
      <c r="C2583" s="1">
        <v>-73.650001525878906</v>
      </c>
      <c r="D2583" s="1">
        <v>335.625</v>
      </c>
      <c r="E2583" s="1">
        <v>32.941188812255902</v>
      </c>
      <c r="F2583" s="1">
        <v>89.49</v>
      </c>
      <c r="G2583" s="1">
        <v>90.589237289645794</v>
      </c>
      <c r="H2583">
        <v>-1.1471691760224082E-3</v>
      </c>
      <c r="I2583" s="1">
        <v>0</v>
      </c>
      <c r="J2583" s="1">
        <v>0</v>
      </c>
      <c r="K2583" s="1">
        <v>14.5</v>
      </c>
      <c r="L2583">
        <v>70.030591232638898</v>
      </c>
    </row>
    <row r="2584" spans="1:12" x14ac:dyDescent="0.3">
      <c r="A2584" s="1">
        <v>2582</v>
      </c>
      <c r="B2584" s="1">
        <v>31.427950461713198</v>
      </c>
      <c r="C2584" s="1">
        <v>-71.400018691875403</v>
      </c>
      <c r="D2584" s="1">
        <v>335.74999904633398</v>
      </c>
      <c r="E2584" s="1">
        <v>32.941188812255902</v>
      </c>
      <c r="F2584" s="1">
        <v>89.49</v>
      </c>
      <c r="G2584" s="1">
        <v>90.570796945125906</v>
      </c>
      <c r="H2584">
        <v>-5.867498614154249E-4</v>
      </c>
      <c r="I2584" s="1">
        <v>0</v>
      </c>
      <c r="J2584" s="1">
        <v>0</v>
      </c>
      <c r="K2584" s="1">
        <v>14.5</v>
      </c>
      <c r="L2584">
        <v>70.302439505824694</v>
      </c>
    </row>
    <row r="2585" spans="1:12" x14ac:dyDescent="0.3">
      <c r="A2585" s="1">
        <v>2583</v>
      </c>
      <c r="B2585" s="1">
        <v>31.5928806861249</v>
      </c>
      <c r="C2585" s="1">
        <v>-73.6499843597514</v>
      </c>
      <c r="D2585" s="1">
        <v>335.50000190734801</v>
      </c>
      <c r="E2585" s="1">
        <v>32.941188812255902</v>
      </c>
      <c r="F2585" s="1">
        <v>89.49</v>
      </c>
      <c r="G2585" s="1">
        <v>90.569536885747297</v>
      </c>
      <c r="H2585">
        <v>-3.9884282521170358E-5</v>
      </c>
      <c r="I2585" s="1">
        <v>0</v>
      </c>
      <c r="J2585" s="1">
        <v>0</v>
      </c>
      <c r="K2585" s="1">
        <v>14.5</v>
      </c>
      <c r="L2585">
        <v>70.671378522020206</v>
      </c>
    </row>
    <row r="2586" spans="1:12" x14ac:dyDescent="0.3">
      <c r="A2586" s="1">
        <v>2584</v>
      </c>
      <c r="B2586" s="1">
        <v>31.6796875</v>
      </c>
      <c r="C2586" s="1">
        <v>-71.25</v>
      </c>
      <c r="D2586" s="1">
        <v>335.625</v>
      </c>
      <c r="E2586" s="1">
        <v>32.941188812255902</v>
      </c>
      <c r="F2586" s="1">
        <v>89.49</v>
      </c>
      <c r="G2586" s="1">
        <v>90.585437081679601</v>
      </c>
      <c r="H2586">
        <v>5.0190509612412957E-4</v>
      </c>
      <c r="I2586" s="1">
        <v>0</v>
      </c>
      <c r="J2586" s="1">
        <v>0</v>
      </c>
      <c r="K2586" s="1">
        <v>14.5</v>
      </c>
      <c r="L2586">
        <v>70.865560156249998</v>
      </c>
    </row>
    <row r="2587" spans="1:12" x14ac:dyDescent="0.3">
      <c r="A2587" s="1">
        <v>2585</v>
      </c>
      <c r="B2587" s="1">
        <v>31.7534716592941</v>
      </c>
      <c r="C2587" s="1">
        <v>-71.700001144402506</v>
      </c>
      <c r="D2587" s="1">
        <v>335.625</v>
      </c>
      <c r="E2587" s="1">
        <v>32.941188812255902</v>
      </c>
      <c r="F2587" s="1">
        <v>89.49</v>
      </c>
      <c r="G2587" s="1">
        <v>90.618750281509193</v>
      </c>
      <c r="H2587">
        <v>1.0491201182056705E-3</v>
      </c>
      <c r="I2587" s="1">
        <v>0</v>
      </c>
      <c r="J2587" s="1">
        <v>0</v>
      </c>
      <c r="K2587" s="1">
        <v>14.5</v>
      </c>
      <c r="L2587">
        <v>71.030610893541294</v>
      </c>
    </row>
    <row r="2588" spans="1:12" x14ac:dyDescent="0.3">
      <c r="A2588" s="1">
        <v>2586</v>
      </c>
      <c r="B2588" s="1">
        <v>31.788194179535001</v>
      </c>
      <c r="C2588" s="1">
        <v>-72.749991989175399</v>
      </c>
      <c r="D2588" s="1">
        <v>335.625</v>
      </c>
      <c r="E2588" s="1">
        <v>32.941188812255902</v>
      </c>
      <c r="F2588" s="1">
        <v>89.49</v>
      </c>
      <c r="G2588" s="1">
        <v>90.670006029915498</v>
      </c>
      <c r="H2588">
        <v>1.6124152987946592E-3</v>
      </c>
      <c r="I2588" s="1">
        <v>0</v>
      </c>
      <c r="J2588" s="1">
        <v>0</v>
      </c>
      <c r="K2588" s="1">
        <v>14.5</v>
      </c>
      <c r="L2588">
        <v>71.108283087969099</v>
      </c>
    </row>
    <row r="2589" spans="1:12" x14ac:dyDescent="0.3">
      <c r="A2589" s="1">
        <v>2587</v>
      </c>
      <c r="B2589" s="1">
        <v>31.818576157093201</v>
      </c>
      <c r="C2589" s="1">
        <v>44.399107742830701</v>
      </c>
      <c r="D2589" s="1">
        <v>343.37494087222802</v>
      </c>
      <c r="E2589" s="1">
        <v>32.941188812255902</v>
      </c>
      <c r="F2589" s="1">
        <v>89.49</v>
      </c>
      <c r="G2589" s="1">
        <v>90.740019085283095</v>
      </c>
      <c r="H2589">
        <v>2.2003848166844398E-3</v>
      </c>
      <c r="I2589" s="1">
        <v>0</v>
      </c>
      <c r="J2589" s="1">
        <v>0</v>
      </c>
      <c r="K2589" s="1">
        <v>14.5</v>
      </c>
      <c r="L2589">
        <v>71.176245748848103</v>
      </c>
    </row>
    <row r="2590" spans="1:12" x14ac:dyDescent="0.3">
      <c r="A2590" s="1">
        <v>2588</v>
      </c>
      <c r="B2590" s="1">
        <v>31.3628472222222</v>
      </c>
      <c r="C2590" s="1">
        <v>43.650001525878899</v>
      </c>
      <c r="D2590" s="1">
        <v>343.625</v>
      </c>
      <c r="E2590" s="1">
        <v>32.941188812255902</v>
      </c>
      <c r="F2590" s="1">
        <v>89.49</v>
      </c>
      <c r="G2590" s="1">
        <v>90.829902371052398</v>
      </c>
      <c r="H2590">
        <v>2.865919926696514E-3</v>
      </c>
      <c r="I2590" s="1">
        <v>0</v>
      </c>
      <c r="J2590" s="1">
        <v>0</v>
      </c>
      <c r="K2590" s="1">
        <v>14.5</v>
      </c>
      <c r="L2590">
        <v>70.156807465277694</v>
      </c>
    </row>
    <row r="2591" spans="1:12" x14ac:dyDescent="0.3">
      <c r="A2591" s="1">
        <v>2589</v>
      </c>
      <c r="B2591" s="1">
        <v>31.3628472222222</v>
      </c>
      <c r="C2591" s="1">
        <v>43.650001525878899</v>
      </c>
      <c r="D2591" s="1">
        <v>343.625</v>
      </c>
      <c r="E2591" s="1">
        <v>32.941188812255902</v>
      </c>
      <c r="F2591" s="1">
        <v>91.014976730700397</v>
      </c>
      <c r="G2591" s="1">
        <v>90.935024431416295</v>
      </c>
      <c r="H2591">
        <v>3.3518084775183191E-3</v>
      </c>
      <c r="I2591" s="1">
        <v>0</v>
      </c>
      <c r="J2591" s="1">
        <v>0</v>
      </c>
      <c r="K2591" s="1">
        <v>14.5</v>
      </c>
      <c r="L2591">
        <v>70.156807465277694</v>
      </c>
    </row>
    <row r="2592" spans="1:12" x14ac:dyDescent="0.3">
      <c r="A2592" s="1">
        <v>2590</v>
      </c>
      <c r="B2592" s="1">
        <v>30.755212969282699</v>
      </c>
      <c r="C2592" s="1">
        <v>-97.048929588362299</v>
      </c>
      <c r="D2592" s="1">
        <v>334.12507247975799</v>
      </c>
      <c r="E2592" s="1">
        <v>32.941188812255902</v>
      </c>
      <c r="F2592" s="1">
        <v>91.015000000000001</v>
      </c>
      <c r="G2592" s="1">
        <v>91.044935717496898</v>
      </c>
      <c r="H2592">
        <v>3.5737525261117036E-3</v>
      </c>
      <c r="I2592" s="1">
        <v>0</v>
      </c>
      <c r="J2592" s="1">
        <v>0</v>
      </c>
      <c r="K2592" s="1">
        <v>14.5</v>
      </c>
      <c r="L2592">
        <v>68.797566099507307</v>
      </c>
    </row>
    <row r="2593" spans="1:12" x14ac:dyDescent="0.3">
      <c r="A2593" s="1">
        <v>2591</v>
      </c>
      <c r="B2593" s="1">
        <v>30.78125</v>
      </c>
      <c r="C2593" s="1">
        <v>-95.700004577636705</v>
      </c>
      <c r="D2593" s="1">
        <v>334.125</v>
      </c>
      <c r="E2593" s="1">
        <v>32.941188812255902</v>
      </c>
      <c r="F2593" s="1">
        <v>91.015000000000001</v>
      </c>
      <c r="G2593" s="1">
        <v>91.155322952467102</v>
      </c>
      <c r="H2593">
        <v>3.5861919701577565E-3</v>
      </c>
      <c r="I2593" s="1">
        <v>0</v>
      </c>
      <c r="J2593" s="1">
        <v>0</v>
      </c>
      <c r="K2593" s="1">
        <v>14.5</v>
      </c>
      <c r="L2593">
        <v>68.855809375000007</v>
      </c>
    </row>
    <row r="2594" spans="1:12" x14ac:dyDescent="0.3">
      <c r="A2594" s="1">
        <v>2592</v>
      </c>
      <c r="B2594" s="1">
        <v>30.755208730691599</v>
      </c>
      <c r="C2594" s="1">
        <v>-96.749991607862896</v>
      </c>
      <c r="D2594" s="1">
        <v>333.875003814639</v>
      </c>
      <c r="E2594" s="1">
        <v>32.941188812255902</v>
      </c>
      <c r="F2594" s="1">
        <v>91.015000000000001</v>
      </c>
      <c r="G2594" s="1">
        <v>91.267940752897402</v>
      </c>
      <c r="H2594">
        <v>3.6617554147844429E-3</v>
      </c>
      <c r="I2594" s="1">
        <v>0</v>
      </c>
      <c r="J2594" s="1">
        <v>0</v>
      </c>
      <c r="K2594" s="1">
        <v>14.5</v>
      </c>
      <c r="L2594">
        <v>68.797556618033198</v>
      </c>
    </row>
    <row r="2595" spans="1:12" x14ac:dyDescent="0.3">
      <c r="A2595" s="1">
        <v>2593</v>
      </c>
      <c r="B2595" s="1">
        <v>30.811631513963398</v>
      </c>
      <c r="C2595" s="1">
        <v>-97.200001144408304</v>
      </c>
      <c r="D2595" s="1">
        <v>333.875</v>
      </c>
      <c r="E2595" s="1">
        <v>32.941188812255902</v>
      </c>
      <c r="F2595" s="1">
        <v>91.015000000000001</v>
      </c>
      <c r="G2595" s="1">
        <v>91.384579284768705</v>
      </c>
      <c r="H2595">
        <v>3.7855447673191527E-3</v>
      </c>
      <c r="I2595" s="1">
        <v>0</v>
      </c>
      <c r="J2595" s="1">
        <v>0</v>
      </c>
      <c r="K2595" s="1">
        <v>14.5</v>
      </c>
      <c r="L2595">
        <v>68.9237709988452</v>
      </c>
    </row>
    <row r="2596" spans="1:12" x14ac:dyDescent="0.3">
      <c r="A2596" s="1">
        <v>2594</v>
      </c>
      <c r="B2596" s="1">
        <v>30.8940972222222</v>
      </c>
      <c r="C2596" s="1">
        <v>-96.600006103515597</v>
      </c>
      <c r="D2596" s="1">
        <v>333.75</v>
      </c>
      <c r="E2596" s="1">
        <v>32.941188812255902</v>
      </c>
      <c r="F2596" s="1">
        <v>91.015000000000001</v>
      </c>
      <c r="G2596" s="1">
        <v>91.507092627374107</v>
      </c>
      <c r="H2596">
        <v>3.9656010283143656E-3</v>
      </c>
      <c r="I2596" s="1">
        <v>0</v>
      </c>
      <c r="J2596" s="1">
        <v>0</v>
      </c>
      <c r="K2596" s="1">
        <v>14.5</v>
      </c>
      <c r="L2596">
        <v>69.108241840277699</v>
      </c>
    </row>
    <row r="2597" spans="1:12" x14ac:dyDescent="0.3">
      <c r="A2597" s="1">
        <v>2595</v>
      </c>
      <c r="B2597" s="1">
        <v>30.9874131944445</v>
      </c>
      <c r="C2597" s="1">
        <v>-97.950004577636705</v>
      </c>
      <c r="D2597" s="1">
        <v>333.6875</v>
      </c>
      <c r="E2597" s="1">
        <v>32.941188812255902</v>
      </c>
      <c r="F2597" s="1">
        <v>91.015000000000001</v>
      </c>
      <c r="G2597" s="1">
        <v>91.637428245655201</v>
      </c>
      <c r="H2597">
        <v>4.2060949639038123E-3</v>
      </c>
      <c r="I2597" s="1">
        <v>0</v>
      </c>
      <c r="J2597" s="1">
        <v>0</v>
      </c>
      <c r="K2597" s="1">
        <v>14.5</v>
      </c>
      <c r="L2597">
        <v>69.316984071180599</v>
      </c>
    </row>
    <row r="2598" spans="1:12" x14ac:dyDescent="0.3">
      <c r="A2598" s="1">
        <v>2596</v>
      </c>
      <c r="B2598" s="1">
        <v>31.0807291666667</v>
      </c>
      <c r="C2598" s="1">
        <v>-99.300003051757798</v>
      </c>
      <c r="D2598" s="1">
        <v>333.625</v>
      </c>
      <c r="E2598" s="1">
        <v>32.941188812255902</v>
      </c>
      <c r="F2598" s="1">
        <v>91.015000000000001</v>
      </c>
      <c r="G2598" s="1">
        <v>91.777657946990999</v>
      </c>
      <c r="H2598">
        <v>4.5118046087816764E-3</v>
      </c>
      <c r="I2598" s="1">
        <v>0</v>
      </c>
      <c r="J2598" s="1">
        <v>0</v>
      </c>
      <c r="K2598" s="1">
        <v>14.5</v>
      </c>
      <c r="L2598">
        <v>69.525726302083399</v>
      </c>
    </row>
    <row r="2599" spans="1:12" x14ac:dyDescent="0.3">
      <c r="A2599" s="1">
        <v>2597</v>
      </c>
      <c r="B2599" s="1">
        <v>31.150173081296401</v>
      </c>
      <c r="C2599" s="1">
        <v>-97.050020217754295</v>
      </c>
      <c r="D2599" s="1">
        <v>333.625</v>
      </c>
      <c r="E2599" s="1">
        <v>32.941188812255902</v>
      </c>
      <c r="F2599" s="1">
        <v>91.015000000000001</v>
      </c>
      <c r="G2599" s="1">
        <v>91.930010814527193</v>
      </c>
      <c r="H2599">
        <v>4.8909351017734559E-3</v>
      </c>
      <c r="I2599" s="1">
        <v>0</v>
      </c>
      <c r="J2599" s="1">
        <v>0</v>
      </c>
      <c r="K2599" s="1">
        <v>14.5</v>
      </c>
      <c r="L2599">
        <v>69.681068172475193</v>
      </c>
    </row>
    <row r="2600" spans="1:12" x14ac:dyDescent="0.3">
      <c r="A2600" s="1">
        <v>2598</v>
      </c>
      <c r="B2600" s="1">
        <v>31.388887067637</v>
      </c>
      <c r="C2600" s="1">
        <v>-110.549900054993</v>
      </c>
      <c r="D2600" s="1">
        <v>332.75000667571601</v>
      </c>
      <c r="E2600" s="1">
        <v>32.941188812255902</v>
      </c>
      <c r="F2600" s="1">
        <v>91.015000000000001</v>
      </c>
      <c r="G2600" s="1">
        <v>92.096908640551405</v>
      </c>
      <c r="H2600">
        <v>5.3171242447828289E-3</v>
      </c>
      <c r="I2600" s="1">
        <v>0</v>
      </c>
      <c r="J2600" s="1">
        <v>0</v>
      </c>
      <c r="K2600" s="1">
        <v>14.5</v>
      </c>
      <c r="L2600">
        <v>70.215057037079802</v>
      </c>
    </row>
    <row r="2601" spans="1:12" x14ac:dyDescent="0.3">
      <c r="A2601" s="1">
        <v>2599</v>
      </c>
      <c r="B2601" s="1">
        <v>31.3888888888889</v>
      </c>
      <c r="C2601" s="1">
        <v>-110.550003051758</v>
      </c>
      <c r="D2601" s="1">
        <v>332.75</v>
      </c>
      <c r="E2601" s="1">
        <v>32.941188812255902</v>
      </c>
      <c r="F2601" s="1">
        <v>93.752958221751797</v>
      </c>
      <c r="G2601" s="1">
        <v>92.270123817150704</v>
      </c>
      <c r="H2601">
        <v>5.518387616640804E-3</v>
      </c>
      <c r="I2601" s="1">
        <v>0</v>
      </c>
      <c r="J2601" s="1">
        <v>0</v>
      </c>
      <c r="K2601" s="1">
        <v>14.5</v>
      </c>
      <c r="L2601">
        <v>70.215061111111098</v>
      </c>
    </row>
    <row r="2602" spans="1:12" x14ac:dyDescent="0.3">
      <c r="A2602" s="1">
        <v>2600</v>
      </c>
      <c r="B2602" s="1">
        <v>31.1631961663685</v>
      </c>
      <c r="C2602" s="1">
        <v>-4.6508080539535097</v>
      </c>
      <c r="D2602" s="1">
        <v>339.749946593863</v>
      </c>
      <c r="E2602" s="1">
        <v>32.941188812255902</v>
      </c>
      <c r="F2602" s="1">
        <v>93.753</v>
      </c>
      <c r="G2602" s="1">
        <v>92.430648384610095</v>
      </c>
      <c r="H2602">
        <v>5.1511172505537802E-3</v>
      </c>
      <c r="I2602" s="1">
        <v>0</v>
      </c>
      <c r="J2602" s="1">
        <v>0</v>
      </c>
      <c r="K2602" s="1">
        <v>14.5</v>
      </c>
      <c r="L2602">
        <v>69.710200032396301</v>
      </c>
    </row>
    <row r="2603" spans="1:12" x14ac:dyDescent="0.3">
      <c r="A2603" s="1">
        <v>2601</v>
      </c>
      <c r="B2603" s="1">
        <v>31.132812731795699</v>
      </c>
      <c r="C2603" s="1">
        <v>-49.799658584777497</v>
      </c>
      <c r="D2603" s="1">
        <v>336.87502193449598</v>
      </c>
      <c r="E2603" s="1">
        <v>32.941188812255902</v>
      </c>
      <c r="F2603" s="1">
        <v>93.753</v>
      </c>
      <c r="G2603" s="1">
        <v>92.570153094018096</v>
      </c>
      <c r="H2603">
        <v>4.4809692418543929E-3</v>
      </c>
      <c r="I2603" s="1">
        <v>0</v>
      </c>
      <c r="J2603" s="1">
        <v>0</v>
      </c>
      <c r="K2603" s="1">
        <v>14.5</v>
      </c>
      <c r="L2603">
        <v>69.642234112263097</v>
      </c>
    </row>
    <row r="2604" spans="1:12" x14ac:dyDescent="0.3">
      <c r="A2604" s="1">
        <v>2602</v>
      </c>
      <c r="B2604" s="1">
        <v>31.3020820419001</v>
      </c>
      <c r="C2604" s="1">
        <v>-84.449740219262097</v>
      </c>
      <c r="D2604" s="1">
        <v>334.50001811980098</v>
      </c>
      <c r="E2604" s="1">
        <v>32.941188812255902</v>
      </c>
      <c r="F2604" s="1">
        <v>93.753</v>
      </c>
      <c r="G2604" s="1">
        <v>92.690855338065006</v>
      </c>
      <c r="H2604">
        <v>3.8560547828520243E-3</v>
      </c>
      <c r="I2604" s="1">
        <v>0</v>
      </c>
      <c r="J2604" s="1">
        <v>0</v>
      </c>
      <c r="K2604" s="1">
        <v>14.5</v>
      </c>
      <c r="L2604">
        <v>70.020879402808006</v>
      </c>
    </row>
    <row r="2605" spans="1:12" x14ac:dyDescent="0.3">
      <c r="A2605" s="1">
        <v>2603</v>
      </c>
      <c r="B2605" s="1">
        <v>31.4670138888889</v>
      </c>
      <c r="C2605" s="1">
        <v>-86.700004577636705</v>
      </c>
      <c r="D2605" s="1">
        <v>334.25</v>
      </c>
      <c r="E2605" s="1">
        <v>32.941188812255902</v>
      </c>
      <c r="F2605" s="1">
        <v>93.753</v>
      </c>
      <c r="G2605" s="1">
        <v>92.794673792575097</v>
      </c>
      <c r="H2605">
        <v>3.2992848710002359E-3</v>
      </c>
      <c r="I2605" s="1">
        <v>0</v>
      </c>
      <c r="J2605" s="1">
        <v>0</v>
      </c>
      <c r="K2605" s="1">
        <v>14.5</v>
      </c>
      <c r="L2605">
        <v>70.389822048611094</v>
      </c>
    </row>
    <row r="2606" spans="1:12" x14ac:dyDescent="0.3">
      <c r="A2606" s="1">
        <v>2604</v>
      </c>
      <c r="B2606" s="1">
        <v>31.627601716290801</v>
      </c>
      <c r="C2606" s="1">
        <v>-86.999995422502707</v>
      </c>
      <c r="D2606" s="1">
        <v>334.25</v>
      </c>
      <c r="E2606" s="1">
        <v>32.941188812255902</v>
      </c>
      <c r="F2606" s="1">
        <v>93.753</v>
      </c>
      <c r="G2606" s="1">
        <v>92.883258749640504</v>
      </c>
      <c r="H2606">
        <v>2.800878602298479E-3</v>
      </c>
      <c r="I2606" s="1">
        <v>0</v>
      </c>
      <c r="J2606" s="1">
        <v>0</v>
      </c>
      <c r="K2606" s="1">
        <v>14.5</v>
      </c>
      <c r="L2606">
        <v>70.7490473832395</v>
      </c>
    </row>
    <row r="2607" spans="1:12" x14ac:dyDescent="0.3">
      <c r="A2607" s="1">
        <v>2605</v>
      </c>
      <c r="B2607" s="1">
        <v>31.744790772590701</v>
      </c>
      <c r="C2607" s="1">
        <v>-86.250005722086101</v>
      </c>
      <c r="D2607" s="1">
        <v>334.37499904631898</v>
      </c>
      <c r="E2607" s="1">
        <v>32.941188812255902</v>
      </c>
      <c r="F2607" s="1">
        <v>93.753</v>
      </c>
      <c r="G2607" s="1">
        <v>92.958018350567002</v>
      </c>
      <c r="H2607">
        <v>2.355021665333086E-3</v>
      </c>
      <c r="I2607" s="1">
        <v>0</v>
      </c>
      <c r="J2607" s="1">
        <v>0</v>
      </c>
      <c r="K2607" s="1">
        <v>14.5</v>
      </c>
      <c r="L2607">
        <v>71.011192270839103</v>
      </c>
    </row>
    <row r="2608" spans="1:12" x14ac:dyDescent="0.3">
      <c r="A2608" s="1">
        <v>2606</v>
      </c>
      <c r="B2608" s="1">
        <v>31.935760974906099</v>
      </c>
      <c r="C2608" s="1">
        <v>-86.399999237054601</v>
      </c>
      <c r="D2608" s="1">
        <v>334.25000190733402</v>
      </c>
      <c r="E2608" s="1">
        <v>32.941188812255902</v>
      </c>
      <c r="F2608" s="1">
        <v>93.753</v>
      </c>
      <c r="G2608" s="1">
        <v>93.020140969606103</v>
      </c>
      <c r="H2608">
        <v>1.9452380754631689E-3</v>
      </c>
      <c r="I2608" s="1">
        <v>0</v>
      </c>
      <c r="J2608" s="1">
        <v>0</v>
      </c>
      <c r="K2608" s="1">
        <v>14.5</v>
      </c>
      <c r="L2608">
        <v>71.4383811552065</v>
      </c>
    </row>
    <row r="2609" spans="1:12" x14ac:dyDescent="0.3">
      <c r="A2609" s="1">
        <v>2607</v>
      </c>
      <c r="B2609" s="1">
        <v>32.0920138888889</v>
      </c>
      <c r="C2609" s="1">
        <v>-85.350006103515597</v>
      </c>
      <c r="D2609" s="1">
        <v>334.25</v>
      </c>
      <c r="E2609" s="1">
        <v>32.941188812255902</v>
      </c>
      <c r="F2609" s="1">
        <v>93.753</v>
      </c>
      <c r="G2609" s="1">
        <v>93.070614104283393</v>
      </c>
      <c r="H2609">
        <v>1.5727637305754205E-3</v>
      </c>
      <c r="I2609" s="1">
        <v>0</v>
      </c>
      <c r="J2609" s="1">
        <v>0</v>
      </c>
      <c r="K2609" s="1">
        <v>14.5</v>
      </c>
      <c r="L2609">
        <v>71.787909548611097</v>
      </c>
    </row>
    <row r="2610" spans="1:12" x14ac:dyDescent="0.3">
      <c r="A2610" s="1">
        <v>2608</v>
      </c>
      <c r="B2610" s="1">
        <v>32.226561473483997</v>
      </c>
      <c r="C2610" s="1">
        <v>-86.399993515115497</v>
      </c>
      <c r="D2610" s="1">
        <v>334.12500095366698</v>
      </c>
      <c r="E2610" s="1">
        <v>32.941188812255902</v>
      </c>
      <c r="F2610" s="1">
        <v>93.753</v>
      </c>
      <c r="G2610" s="1">
        <v>93.110240072601101</v>
      </c>
      <c r="H2610">
        <v>1.2296061537810687E-3</v>
      </c>
      <c r="I2610" s="1">
        <v>0</v>
      </c>
      <c r="J2610" s="1">
        <v>0</v>
      </c>
      <c r="K2610" s="1">
        <v>14.5</v>
      </c>
      <c r="L2610">
        <v>72.088884422495298</v>
      </c>
    </row>
    <row r="2611" spans="1:12" x14ac:dyDescent="0.3">
      <c r="A2611" s="1">
        <v>2609</v>
      </c>
      <c r="B2611" s="1">
        <v>32.2265625</v>
      </c>
      <c r="C2611" s="1">
        <v>-86.400001525878906</v>
      </c>
      <c r="D2611" s="1">
        <v>334.125</v>
      </c>
      <c r="E2611" s="1">
        <v>32.549030303955099</v>
      </c>
      <c r="F2611" s="1">
        <v>93.8</v>
      </c>
      <c r="G2611" s="1">
        <v>93.139461989324104</v>
      </c>
      <c r="H2611">
        <v>9.0676505530155156E-4</v>
      </c>
      <c r="I2611" s="1">
        <v>0</v>
      </c>
      <c r="J2611" s="1">
        <v>0</v>
      </c>
      <c r="K2611" s="1">
        <v>14.5</v>
      </c>
      <c r="L2611">
        <v>72.088886718750004</v>
      </c>
    </row>
    <row r="2612" spans="1:12" x14ac:dyDescent="0.3">
      <c r="A2612" s="1">
        <v>2610</v>
      </c>
      <c r="B2612" s="1">
        <v>31.649309959640298</v>
      </c>
      <c r="C2612" s="1">
        <v>45.898992165261603</v>
      </c>
      <c r="D2612" s="1">
        <v>343.12493133601401</v>
      </c>
      <c r="E2612" s="1">
        <v>32.549030303955099</v>
      </c>
      <c r="F2612" s="1">
        <v>93.8</v>
      </c>
      <c r="G2612" s="1">
        <v>93.158370809706497</v>
      </c>
      <c r="H2612">
        <v>5.9744814441151919E-4</v>
      </c>
      <c r="I2612" s="1">
        <v>0</v>
      </c>
      <c r="J2612" s="1">
        <v>0</v>
      </c>
      <c r="K2612" s="1">
        <v>14.5</v>
      </c>
      <c r="L2612">
        <v>70.797607421117903</v>
      </c>
    </row>
    <row r="2613" spans="1:12" x14ac:dyDescent="0.3">
      <c r="A2613" s="1">
        <v>2611</v>
      </c>
      <c r="B2613" s="1">
        <v>31.258686515975</v>
      </c>
      <c r="C2613" s="1">
        <v>-74.548165144457997</v>
      </c>
      <c r="D2613" s="1">
        <v>335.37511825472001</v>
      </c>
      <c r="E2613" s="1">
        <v>32.549030303955099</v>
      </c>
      <c r="F2613" s="1">
        <v>93.8</v>
      </c>
      <c r="G2613" s="1">
        <v>93.167080329939196</v>
      </c>
      <c r="H2613">
        <v>2.7862720146412272E-4</v>
      </c>
      <c r="I2613" s="1">
        <v>0</v>
      </c>
      <c r="J2613" s="1">
        <v>0</v>
      </c>
      <c r="K2613" s="1">
        <v>14.5</v>
      </c>
      <c r="L2613">
        <v>69.923806215045005</v>
      </c>
    </row>
    <row r="2614" spans="1:12" x14ac:dyDescent="0.3">
      <c r="A2614" s="1">
        <v>2612</v>
      </c>
      <c r="B2614" s="1">
        <v>31.358506182824101</v>
      </c>
      <c r="C2614" s="1">
        <v>-65.550071716791507</v>
      </c>
      <c r="D2614" s="1">
        <v>335.74999713895699</v>
      </c>
      <c r="E2614" s="1">
        <v>32.549030303955099</v>
      </c>
      <c r="F2614" s="1">
        <v>93.8</v>
      </c>
      <c r="G2614" s="1">
        <v>93.165728996047406</v>
      </c>
      <c r="H2614">
        <v>-4.3093056931032034E-5</v>
      </c>
      <c r="I2614" s="1">
        <v>0</v>
      </c>
      <c r="J2614" s="1">
        <v>0</v>
      </c>
      <c r="K2614" s="1">
        <v>14.5</v>
      </c>
      <c r="L2614">
        <v>70.147096820606606</v>
      </c>
    </row>
    <row r="2615" spans="1:12" x14ac:dyDescent="0.3">
      <c r="A2615" s="1">
        <v>2613</v>
      </c>
      <c r="B2615" s="1">
        <v>31.371527479759202</v>
      </c>
      <c r="C2615" s="1">
        <v>-64.050037383503906</v>
      </c>
      <c r="D2615" s="1">
        <v>335.87499713902099</v>
      </c>
      <c r="E2615" s="1">
        <v>32.549030303955099</v>
      </c>
      <c r="F2615" s="1">
        <v>93.8</v>
      </c>
      <c r="G2615" s="1">
        <v>93.1542953273064</v>
      </c>
      <c r="H2615">
        <v>-3.6446006658449897E-4</v>
      </c>
      <c r="I2615" s="1">
        <v>0</v>
      </c>
      <c r="J2615" s="1">
        <v>0</v>
      </c>
      <c r="K2615" s="1">
        <v>14.5</v>
      </c>
      <c r="L2615">
        <v>70.176224680572503</v>
      </c>
    </row>
    <row r="2616" spans="1:12" x14ac:dyDescent="0.3">
      <c r="A2616" s="1">
        <v>2614</v>
      </c>
      <c r="B2616" s="1">
        <v>31.3802083333333</v>
      </c>
      <c r="C2616" s="1">
        <v>-61.350002288818402</v>
      </c>
      <c r="D2616" s="1">
        <v>335.875</v>
      </c>
      <c r="E2616" s="1">
        <v>32.549030303955099</v>
      </c>
      <c r="F2616" s="1">
        <v>93.8</v>
      </c>
      <c r="G2616" s="1">
        <v>93.132597574785393</v>
      </c>
      <c r="H2616">
        <v>-6.9144710638854487E-4</v>
      </c>
      <c r="I2616" s="1">
        <v>0</v>
      </c>
      <c r="J2616" s="1">
        <v>0</v>
      </c>
      <c r="K2616" s="1">
        <v>14.5</v>
      </c>
      <c r="L2616">
        <v>70.195643229166606</v>
      </c>
    </row>
    <row r="2617" spans="1:12" x14ac:dyDescent="0.3">
      <c r="A2617" s="1">
        <v>2615</v>
      </c>
      <c r="B2617" s="1">
        <v>31.358507110011502</v>
      </c>
      <c r="C2617" s="1">
        <v>-19.650319669019801</v>
      </c>
      <c r="D2617" s="1">
        <v>338.74997806567097</v>
      </c>
      <c r="E2617" s="1">
        <v>32.549030303955099</v>
      </c>
      <c r="F2617" s="1">
        <v>93.8</v>
      </c>
      <c r="G2617" s="1">
        <v>93.100290832277096</v>
      </c>
      <c r="H2617">
        <v>-1.0302387199102973E-3</v>
      </c>
      <c r="I2617" s="1">
        <v>0</v>
      </c>
      <c r="J2617" s="1">
        <v>0</v>
      </c>
      <c r="K2617" s="1">
        <v>14.5</v>
      </c>
      <c r="L2617">
        <v>70.147098894669099</v>
      </c>
    </row>
    <row r="2618" spans="1:12" x14ac:dyDescent="0.3">
      <c r="A2618" s="1">
        <v>2616</v>
      </c>
      <c r="B2618" s="1">
        <v>31.141494711239201</v>
      </c>
      <c r="C2618" s="1">
        <v>-5.1001113891027297</v>
      </c>
      <c r="D2618" s="1">
        <v>339.99999046326298</v>
      </c>
      <c r="E2618" s="1">
        <v>32.549030303955099</v>
      </c>
      <c r="F2618" s="1">
        <v>93.8</v>
      </c>
      <c r="G2618" s="1">
        <v>93.056861553688606</v>
      </c>
      <c r="H2618">
        <v>-1.3945795816305065E-3</v>
      </c>
      <c r="I2618" s="1">
        <v>0</v>
      </c>
      <c r="J2618" s="1">
        <v>0</v>
      </c>
      <c r="K2618" s="1">
        <v>14.5</v>
      </c>
      <c r="L2618">
        <v>69.6616551793594</v>
      </c>
    </row>
    <row r="2619" spans="1:12" x14ac:dyDescent="0.3">
      <c r="A2619" s="1">
        <v>2617</v>
      </c>
      <c r="B2619" s="1">
        <v>30.824655195075799</v>
      </c>
      <c r="C2619" s="1">
        <v>-4.2000071525539999</v>
      </c>
      <c r="D2619" s="1">
        <v>340</v>
      </c>
      <c r="E2619" s="1">
        <v>32.549030303955099</v>
      </c>
      <c r="F2619" s="1">
        <v>93.8</v>
      </c>
      <c r="G2619" s="1">
        <v>93.001619389743098</v>
      </c>
      <c r="H2619">
        <v>-1.7921431129345317E-3</v>
      </c>
      <c r="I2619" s="1">
        <v>0</v>
      </c>
      <c r="J2619" s="1">
        <v>0</v>
      </c>
      <c r="K2619" s="1">
        <v>14.5</v>
      </c>
      <c r="L2619">
        <v>68.952904192073007</v>
      </c>
    </row>
    <row r="2620" spans="1:12" x14ac:dyDescent="0.3">
      <c r="A2620" s="1">
        <v>2618</v>
      </c>
      <c r="B2620" s="1">
        <v>30.5902777777778</v>
      </c>
      <c r="C2620" s="1">
        <v>9.4500007629394496</v>
      </c>
      <c r="D2620" s="1">
        <v>341.125</v>
      </c>
      <c r="E2620" s="1">
        <v>32.549030303955099</v>
      </c>
      <c r="F2620" s="1">
        <v>93.8</v>
      </c>
      <c r="G2620" s="1">
        <v>92.933686214227507</v>
      </c>
      <c r="H2620">
        <v>-2.2207458149589802E-3</v>
      </c>
      <c r="I2620" s="1">
        <v>0</v>
      </c>
      <c r="J2620" s="1">
        <v>0</v>
      </c>
      <c r="K2620" s="1">
        <v>14.5</v>
      </c>
      <c r="L2620">
        <v>68.428615972222303</v>
      </c>
    </row>
    <row r="2621" spans="1:12" x14ac:dyDescent="0.3">
      <c r="A2621" s="1">
        <v>2619</v>
      </c>
      <c r="B2621" s="1">
        <v>30.5902777777778</v>
      </c>
      <c r="C2621" s="1">
        <v>9.4500007629394496</v>
      </c>
      <c r="D2621" s="1">
        <v>341.125</v>
      </c>
      <c r="E2621" s="1">
        <v>32.549030303955099</v>
      </c>
      <c r="F2621" s="1">
        <v>92.800015258557195</v>
      </c>
      <c r="G2621" s="1">
        <v>92.855956090117203</v>
      </c>
      <c r="H2621">
        <v>-2.5410101968390861E-3</v>
      </c>
      <c r="I2621" s="1">
        <v>0</v>
      </c>
      <c r="J2621" s="1">
        <v>0</v>
      </c>
      <c r="K2621" s="1">
        <v>14.5</v>
      </c>
      <c r="L2621">
        <v>68.428615972222303</v>
      </c>
    </row>
    <row r="2622" spans="1:12" x14ac:dyDescent="0.3">
      <c r="A2622" s="1">
        <v>2620</v>
      </c>
      <c r="B2622" s="1">
        <v>29.691847132360198</v>
      </c>
      <c r="C2622" s="1">
        <v>-2.6999073498819999</v>
      </c>
      <c r="D2622" s="1">
        <v>340.37500572208597</v>
      </c>
      <c r="E2622" s="1">
        <v>32.549030303955099</v>
      </c>
      <c r="F2622" s="1">
        <v>92.8</v>
      </c>
      <c r="G2622" s="1">
        <v>92.775141334069403</v>
      </c>
      <c r="H2622">
        <v>-2.7217860670144312E-3</v>
      </c>
      <c r="I2622" s="1">
        <v>0</v>
      </c>
      <c r="J2622" s="1">
        <v>0</v>
      </c>
      <c r="K2622" s="1">
        <v>14.5</v>
      </c>
      <c r="L2622">
        <v>66.418880524261695</v>
      </c>
    </row>
    <row r="2623" spans="1:12" x14ac:dyDescent="0.3">
      <c r="A2623" s="1">
        <v>2621</v>
      </c>
      <c r="B2623" s="1">
        <v>29.3967013888889</v>
      </c>
      <c r="C2623" s="1">
        <v>-2.7000000476837198</v>
      </c>
      <c r="D2623" s="1">
        <v>340.375</v>
      </c>
      <c r="E2623" s="1">
        <v>32.549030303955099</v>
      </c>
      <c r="F2623" s="1">
        <v>92.8</v>
      </c>
      <c r="G2623" s="1">
        <v>92.693931365482001</v>
      </c>
      <c r="H2623">
        <v>-2.7625572954085588E-3</v>
      </c>
      <c r="I2623" s="1">
        <v>0</v>
      </c>
      <c r="J2623" s="1">
        <v>0</v>
      </c>
      <c r="K2623" s="1">
        <v>14.5</v>
      </c>
      <c r="L2623">
        <v>65.758657204861095</v>
      </c>
    </row>
    <row r="2624" spans="1:12" x14ac:dyDescent="0.3">
      <c r="A2624" s="1">
        <v>2622</v>
      </c>
      <c r="B2624" s="1">
        <v>29.307726033858302</v>
      </c>
      <c r="C2624" s="1">
        <v>-8.6999775172275999</v>
      </c>
      <c r="D2624" s="1">
        <v>340.00000143050499</v>
      </c>
      <c r="E2624" s="1">
        <v>32.549030303955099</v>
      </c>
      <c r="F2624" s="1">
        <v>92.8</v>
      </c>
      <c r="G2624" s="1">
        <v>92.611035336072803</v>
      </c>
      <c r="H2624">
        <v>-2.8284739609355587E-3</v>
      </c>
      <c r="I2624" s="1">
        <v>0</v>
      </c>
      <c r="J2624" s="1">
        <v>0</v>
      </c>
      <c r="K2624" s="1">
        <v>14.5</v>
      </c>
      <c r="L2624">
        <v>65.559624674179005</v>
      </c>
    </row>
    <row r="2625" spans="1:12" x14ac:dyDescent="0.3">
      <c r="A2625" s="1">
        <v>2623</v>
      </c>
      <c r="B2625" s="1">
        <v>29.2187506788277</v>
      </c>
      <c r="C2625" s="1">
        <v>-14.6999549867715</v>
      </c>
      <c r="D2625" s="1">
        <v>339.62500286100999</v>
      </c>
      <c r="E2625" s="1">
        <v>32.549030303955099</v>
      </c>
      <c r="F2625" s="1">
        <v>92.8</v>
      </c>
      <c r="G2625" s="1">
        <v>92.525135535397695</v>
      </c>
      <c r="H2625">
        <v>-2.9398903929011258E-3</v>
      </c>
      <c r="I2625" s="1">
        <v>0</v>
      </c>
      <c r="J2625" s="1">
        <v>0</v>
      </c>
      <c r="K2625" s="1">
        <v>14.5</v>
      </c>
      <c r="L2625">
        <v>65.360592143496802</v>
      </c>
    </row>
    <row r="2626" spans="1:12" x14ac:dyDescent="0.3">
      <c r="A2626" s="1">
        <v>2624</v>
      </c>
      <c r="B2626" s="1">
        <v>29.188368287351299</v>
      </c>
      <c r="C2626" s="1">
        <v>-44.099777984741202</v>
      </c>
      <c r="D2626" s="1">
        <v>337.62501525878002</v>
      </c>
      <c r="E2626" s="1">
        <v>32.549030303955099</v>
      </c>
      <c r="F2626" s="1">
        <v>92.8</v>
      </c>
      <c r="G2626" s="1">
        <v>92.434866505240393</v>
      </c>
      <c r="H2626">
        <v>-3.0926420128785694E-3</v>
      </c>
      <c r="I2626" s="1">
        <v>0</v>
      </c>
      <c r="J2626" s="1">
        <v>0</v>
      </c>
      <c r="K2626" s="1">
        <v>14.5</v>
      </c>
      <c r="L2626">
        <v>65.292628556707598</v>
      </c>
    </row>
    <row r="2627" spans="1:12" x14ac:dyDescent="0.3">
      <c r="A2627" s="1">
        <v>2625</v>
      </c>
      <c r="B2627" s="1">
        <v>29.175347321563201</v>
      </c>
      <c r="C2627" s="1">
        <v>-47.399976348897802</v>
      </c>
      <c r="D2627" s="1">
        <v>337.50000095367398</v>
      </c>
      <c r="E2627" s="1">
        <v>32.549030303955099</v>
      </c>
      <c r="F2627" s="1">
        <v>92.8</v>
      </c>
      <c r="G2627" s="1">
        <v>92.338793334367296</v>
      </c>
      <c r="H2627">
        <v>-3.292963180330464E-3</v>
      </c>
      <c r="I2627" s="1">
        <v>0</v>
      </c>
      <c r="J2627" s="1">
        <v>0</v>
      </c>
      <c r="K2627" s="1">
        <v>14.5</v>
      </c>
      <c r="L2627">
        <v>65.263501437497595</v>
      </c>
    </row>
    <row r="2628" spans="1:12" x14ac:dyDescent="0.3">
      <c r="A2628" s="1">
        <v>2626</v>
      </c>
      <c r="B2628" s="1">
        <v>29.188367856875001</v>
      </c>
      <c r="C2628" s="1">
        <v>-48.299989318928297</v>
      </c>
      <c r="D2628" s="1">
        <v>337.5</v>
      </c>
      <c r="E2628" s="1">
        <v>32.549030303955099</v>
      </c>
      <c r="F2628" s="1">
        <v>92.8</v>
      </c>
      <c r="G2628" s="1">
        <v>92.235388849263202</v>
      </c>
      <c r="H2628">
        <v>-3.5426681583480783E-3</v>
      </c>
      <c r="I2628" s="1">
        <v>0</v>
      </c>
      <c r="J2628" s="1">
        <v>0</v>
      </c>
      <c r="K2628" s="1">
        <v>14.5</v>
      </c>
      <c r="L2628">
        <v>65.292627593757899</v>
      </c>
    </row>
    <row r="2629" spans="1:12" x14ac:dyDescent="0.3">
      <c r="A2629" s="1">
        <v>2627</v>
      </c>
      <c r="B2629" s="1">
        <v>29.192708300219401</v>
      </c>
      <c r="C2629" s="1">
        <v>-48.000002288857701</v>
      </c>
      <c r="D2629" s="1">
        <v>337.37500095368102</v>
      </c>
      <c r="E2629" s="1">
        <v>32.549030303955099</v>
      </c>
      <c r="F2629" s="1">
        <v>92.8</v>
      </c>
      <c r="G2629" s="1">
        <v>92.123009338269796</v>
      </c>
      <c r="H2629">
        <v>-3.849584197616046E-3</v>
      </c>
      <c r="I2629" s="1">
        <v>0</v>
      </c>
      <c r="J2629" s="1">
        <v>0</v>
      </c>
      <c r="K2629" s="1">
        <v>14.5</v>
      </c>
      <c r="L2629">
        <v>65.302336905092702</v>
      </c>
    </row>
    <row r="2630" spans="1:12" x14ac:dyDescent="0.3">
      <c r="A2630" s="1">
        <v>2628</v>
      </c>
      <c r="B2630" s="1">
        <v>29.140625397364101</v>
      </c>
      <c r="C2630" s="1">
        <v>-49.799989318832502</v>
      </c>
      <c r="D2630" s="1">
        <v>337.25000095367398</v>
      </c>
      <c r="E2630" s="1">
        <v>32.549030303955099</v>
      </c>
      <c r="F2630" s="1">
        <v>92.8</v>
      </c>
      <c r="G2630" s="1">
        <v>91.999868423241296</v>
      </c>
      <c r="H2630">
        <v>-4.2257597370995333E-3</v>
      </c>
      <c r="I2630" s="1">
        <v>0</v>
      </c>
      <c r="J2630" s="1">
        <v>0</v>
      </c>
      <c r="K2630" s="1">
        <v>14.5</v>
      </c>
      <c r="L2630">
        <v>65.185830576379601</v>
      </c>
    </row>
    <row r="2631" spans="1:12" x14ac:dyDescent="0.3">
      <c r="A2631" s="1">
        <v>2629</v>
      </c>
      <c r="B2631" s="1">
        <v>29.140625</v>
      </c>
      <c r="C2631" s="1">
        <v>-49.800003051757798</v>
      </c>
      <c r="D2631" s="1">
        <v>337.25</v>
      </c>
      <c r="E2631" s="1">
        <v>32.549030303955099</v>
      </c>
      <c r="F2631" s="1">
        <v>91.538019256446006</v>
      </c>
      <c r="G2631" s="1">
        <v>91.869023756437102</v>
      </c>
      <c r="H2631">
        <v>-4.4901269780711888E-3</v>
      </c>
      <c r="I2631" s="1">
        <v>0</v>
      </c>
      <c r="J2631" s="1">
        <v>0</v>
      </c>
      <c r="K2631" s="1">
        <v>14.5</v>
      </c>
      <c r="L2631">
        <v>65.185829687500004</v>
      </c>
    </row>
    <row r="2632" spans="1:12" x14ac:dyDescent="0.3">
      <c r="A2632" s="1">
        <v>2630</v>
      </c>
      <c r="B2632" s="1">
        <v>29.079861574706001</v>
      </c>
      <c r="C2632" s="1">
        <v>-56.6999481197644</v>
      </c>
      <c r="D2632" s="1">
        <v>336.75000381472398</v>
      </c>
      <c r="E2632" s="1">
        <v>32.549030303955099</v>
      </c>
      <c r="F2632" s="1">
        <v>91.537999999999997</v>
      </c>
      <c r="G2632" s="1">
        <v>91.738425701309396</v>
      </c>
      <c r="H2632">
        <v>-4.4910287418658025E-3</v>
      </c>
      <c r="I2632" s="1">
        <v>0</v>
      </c>
      <c r="J2632" s="1">
        <v>0</v>
      </c>
      <c r="K2632" s="1">
        <v>14.5</v>
      </c>
      <c r="L2632">
        <v>65.049905550922901</v>
      </c>
    </row>
    <row r="2633" spans="1:12" x14ac:dyDescent="0.3">
      <c r="A2633" s="1">
        <v>2631</v>
      </c>
      <c r="B2633" s="1">
        <v>29.131944047080299</v>
      </c>
      <c r="C2633" s="1">
        <v>-58.199989318854499</v>
      </c>
      <c r="D2633" s="1">
        <v>336.62500095367398</v>
      </c>
      <c r="E2633" s="1">
        <v>32.549030303955099</v>
      </c>
      <c r="F2633" s="1">
        <v>91.537999999999997</v>
      </c>
      <c r="G2633" s="1">
        <v>91.611013524903697</v>
      </c>
      <c r="H2633">
        <v>-4.3736381755301772E-3</v>
      </c>
      <c r="I2633" s="1">
        <v>0</v>
      </c>
      <c r="J2633" s="1">
        <v>0</v>
      </c>
      <c r="K2633" s="1">
        <v>14.5</v>
      </c>
      <c r="L2633">
        <v>65.1664109166759</v>
      </c>
    </row>
    <row r="2634" spans="1:12" x14ac:dyDescent="0.3">
      <c r="A2634" s="1">
        <v>2632</v>
      </c>
      <c r="B2634" s="1">
        <v>29.149305423100898</v>
      </c>
      <c r="C2634" s="1">
        <v>-57.000012969941999</v>
      </c>
      <c r="D2634" s="1">
        <v>336.625</v>
      </c>
      <c r="E2634" s="1">
        <v>32.549030303955099</v>
      </c>
      <c r="F2634" s="1">
        <v>91.537999999999997</v>
      </c>
      <c r="G2634" s="1">
        <v>91.4847619672272</v>
      </c>
      <c r="H2634">
        <v>-4.3312164931374889E-3</v>
      </c>
      <c r="I2634" s="1">
        <v>0</v>
      </c>
      <c r="J2634" s="1">
        <v>0</v>
      </c>
      <c r="K2634" s="1">
        <v>14.5</v>
      </c>
      <c r="L2634">
        <v>65.2052472731514</v>
      </c>
    </row>
    <row r="2635" spans="1:12" x14ac:dyDescent="0.3">
      <c r="A2635" s="1">
        <v>2633</v>
      </c>
      <c r="B2635" s="1">
        <v>29.1449652777778</v>
      </c>
      <c r="C2635" s="1">
        <v>-55.200000762939503</v>
      </c>
      <c r="D2635" s="1">
        <v>336.75</v>
      </c>
      <c r="E2635" s="1">
        <v>32.549030303955099</v>
      </c>
      <c r="F2635" s="1">
        <v>91.537999999999997</v>
      </c>
      <c r="G2635" s="1">
        <v>91.357664140889895</v>
      </c>
      <c r="H2635">
        <v>-4.3608982880092573E-3</v>
      </c>
      <c r="I2635" s="1">
        <v>0</v>
      </c>
      <c r="J2635" s="1">
        <v>0</v>
      </c>
      <c r="K2635" s="1">
        <v>14.5</v>
      </c>
      <c r="L2635">
        <v>65.195538628472306</v>
      </c>
    </row>
    <row r="2636" spans="1:12" x14ac:dyDescent="0.3">
      <c r="A2636" s="1">
        <v>2634</v>
      </c>
      <c r="B2636" s="1">
        <v>29.184027479756999</v>
      </c>
      <c r="C2636" s="1">
        <v>-55.350001144407003</v>
      </c>
      <c r="D2636" s="1">
        <v>336.75</v>
      </c>
      <c r="E2636" s="1">
        <v>32.549030303955099</v>
      </c>
      <c r="F2636" s="1">
        <v>91.537999999999997</v>
      </c>
      <c r="G2636" s="1">
        <v>91.227699706264403</v>
      </c>
      <c r="H2636">
        <v>-4.4532874801949994E-3</v>
      </c>
      <c r="I2636" s="1">
        <v>0</v>
      </c>
      <c r="J2636" s="1">
        <v>0</v>
      </c>
      <c r="K2636" s="1">
        <v>14.5</v>
      </c>
      <c r="L2636">
        <v>65.282918430567705</v>
      </c>
    </row>
    <row r="2637" spans="1:12" x14ac:dyDescent="0.3">
      <c r="A2637" s="1">
        <v>2635</v>
      </c>
      <c r="B2637" s="1">
        <v>29.162326554457302</v>
      </c>
      <c r="C2637" s="1">
        <v>-52.2000247955296</v>
      </c>
      <c r="D2637" s="1">
        <v>336.99999809265302</v>
      </c>
      <c r="E2637" s="1">
        <v>32.549030303955099</v>
      </c>
      <c r="F2637" s="1">
        <v>91.537999999999997</v>
      </c>
      <c r="G2637" s="1">
        <v>91.092802756285394</v>
      </c>
      <c r="H2637">
        <v>-4.6257431074484467E-3</v>
      </c>
      <c r="I2637" s="1">
        <v>0</v>
      </c>
      <c r="J2637" s="1">
        <v>0</v>
      </c>
      <c r="K2637" s="1">
        <v>14.5</v>
      </c>
      <c r="L2637">
        <v>65.234374762727597</v>
      </c>
    </row>
    <row r="2638" spans="1:12" x14ac:dyDescent="0.3">
      <c r="A2638" s="1">
        <v>2636</v>
      </c>
      <c r="B2638" s="1">
        <v>29.227429562152398</v>
      </c>
      <c r="C2638" s="1">
        <v>-51.6000114439993</v>
      </c>
      <c r="D2638" s="1">
        <v>337</v>
      </c>
      <c r="E2638" s="1">
        <v>32.549030303955099</v>
      </c>
      <c r="F2638" s="1">
        <v>91.537999999999997</v>
      </c>
      <c r="G2638" s="1">
        <v>90.950828976911694</v>
      </c>
      <c r="H2638">
        <v>-4.857571802849351E-3</v>
      </c>
      <c r="I2638" s="1">
        <v>0</v>
      </c>
      <c r="J2638" s="1">
        <v>0</v>
      </c>
      <c r="K2638" s="1">
        <v>14.5</v>
      </c>
      <c r="L2638">
        <v>65.380006284761095</v>
      </c>
    </row>
    <row r="2639" spans="1:12" x14ac:dyDescent="0.3">
      <c r="A2639" s="1">
        <v>2637</v>
      </c>
      <c r="B2639" s="1">
        <v>29.244791534211</v>
      </c>
      <c r="C2639" s="1">
        <v>-49.350019455076797</v>
      </c>
      <c r="D2639" s="1">
        <v>337.12499904631898</v>
      </c>
      <c r="E2639" s="1">
        <v>32.549030303955099</v>
      </c>
      <c r="F2639" s="1">
        <v>91.537999999999997</v>
      </c>
      <c r="G2639" s="1">
        <v>90.799521561234798</v>
      </c>
      <c r="H2639">
        <v>-5.1738474713493108E-3</v>
      </c>
      <c r="I2639" s="1">
        <v>0</v>
      </c>
      <c r="J2639" s="1">
        <v>0</v>
      </c>
      <c r="K2639" s="1">
        <v>14.5</v>
      </c>
      <c r="L2639">
        <v>65.418843974538007</v>
      </c>
    </row>
    <row r="2640" spans="1:12" x14ac:dyDescent="0.3">
      <c r="A2640" s="1">
        <v>2638</v>
      </c>
      <c r="B2640" s="1">
        <v>29.2447916666667</v>
      </c>
      <c r="C2640" s="1">
        <v>-49.350002288818402</v>
      </c>
      <c r="D2640" s="1">
        <v>337.125</v>
      </c>
      <c r="E2640" s="1">
        <v>32.549030303955099</v>
      </c>
      <c r="F2640" s="1">
        <v>91.537999999999997</v>
      </c>
      <c r="G2640" s="1">
        <v>90.636475335408704</v>
      </c>
      <c r="H2640">
        <v>-5.5752515647993555E-3</v>
      </c>
      <c r="I2640" s="1">
        <v>0</v>
      </c>
      <c r="J2640" s="1">
        <v>0</v>
      </c>
      <c r="K2640" s="1">
        <v>14.999996185304999</v>
      </c>
      <c r="L2640">
        <v>65.418844270833404</v>
      </c>
    </row>
    <row r="2641" spans="1:12" x14ac:dyDescent="0.3">
      <c r="A2641" s="1">
        <v>2639</v>
      </c>
      <c r="B2641" s="1">
        <v>29.236111177338401</v>
      </c>
      <c r="C2641" s="1">
        <v>-47.100019454945901</v>
      </c>
      <c r="D2641" s="1">
        <v>337.24999904632602</v>
      </c>
      <c r="E2641" s="1">
        <v>32.549030303955099</v>
      </c>
      <c r="F2641" s="1">
        <v>89.800013259879805</v>
      </c>
      <c r="G2641" s="1">
        <v>90.466005260085197</v>
      </c>
      <c r="H2641">
        <v>-5.8308384536101317E-3</v>
      </c>
      <c r="I2641" s="1">
        <v>0</v>
      </c>
      <c r="J2641" s="1">
        <v>0</v>
      </c>
      <c r="K2641" s="1">
        <v>15</v>
      </c>
      <c r="L2641">
        <v>65.399426537035495</v>
      </c>
    </row>
    <row r="2642" spans="1:12" x14ac:dyDescent="0.3">
      <c r="A2642" s="1">
        <v>2640</v>
      </c>
      <c r="B2642" s="1">
        <v>29.2274305555556</v>
      </c>
      <c r="C2642" s="1">
        <v>-46.350002288818402</v>
      </c>
      <c r="D2642" s="1">
        <v>337.375</v>
      </c>
      <c r="E2642" s="1">
        <v>32.549030303955099</v>
      </c>
      <c r="F2642" s="1">
        <v>89.8</v>
      </c>
      <c r="G2642" s="1">
        <v>90.299215073471302</v>
      </c>
      <c r="H2642">
        <v>-5.706662841328293E-3</v>
      </c>
      <c r="I2642" s="1">
        <v>0</v>
      </c>
      <c r="J2642" s="1">
        <v>0</v>
      </c>
      <c r="K2642" s="1">
        <v>15</v>
      </c>
      <c r="L2642">
        <v>65.380008506944606</v>
      </c>
    </row>
    <row r="2643" spans="1:12" x14ac:dyDescent="0.3">
      <c r="A2643" s="1">
        <v>2641</v>
      </c>
      <c r="B2643" s="1">
        <v>29.2144099209013</v>
      </c>
      <c r="C2643" s="1">
        <v>-46.350002288818402</v>
      </c>
      <c r="D2643" s="1">
        <v>337.25000190731998</v>
      </c>
      <c r="E2643" s="1">
        <v>32.549030303955099</v>
      </c>
      <c r="F2643" s="1">
        <v>89.8</v>
      </c>
      <c r="G2643" s="1">
        <v>90.140360327825803</v>
      </c>
      <c r="H2643">
        <v>-5.4375744330871769E-3</v>
      </c>
      <c r="I2643" s="1">
        <v>0</v>
      </c>
      <c r="J2643" s="1">
        <v>0</v>
      </c>
      <c r="K2643" s="1">
        <v>15</v>
      </c>
      <c r="L2643">
        <v>65.350882128460995</v>
      </c>
    </row>
    <row r="2644" spans="1:12" x14ac:dyDescent="0.3">
      <c r="A2644" s="1">
        <v>2642</v>
      </c>
      <c r="B2644" s="1">
        <v>29.2447914348692</v>
      </c>
      <c r="C2644" s="1">
        <v>-44.550016784758697</v>
      </c>
      <c r="D2644" s="1">
        <v>337.37499904631898</v>
      </c>
      <c r="E2644" s="1">
        <v>32.549030303955099</v>
      </c>
      <c r="F2644" s="1">
        <v>89.8</v>
      </c>
      <c r="G2644" s="1">
        <v>89.986915930080798</v>
      </c>
      <c r="H2644">
        <v>-5.2469207088575911E-3</v>
      </c>
      <c r="I2644" s="1">
        <v>0</v>
      </c>
      <c r="J2644" s="1">
        <v>0</v>
      </c>
      <c r="K2644" s="1">
        <v>15</v>
      </c>
      <c r="L2644">
        <v>65.418843752316405</v>
      </c>
    </row>
    <row r="2645" spans="1:12" x14ac:dyDescent="0.3">
      <c r="A2645" s="1">
        <v>2643</v>
      </c>
      <c r="B2645" s="1">
        <v>29.218750397361301</v>
      </c>
      <c r="C2645" s="1">
        <v>-45.299991607752602</v>
      </c>
      <c r="D2645" s="1">
        <v>337.49999809266598</v>
      </c>
      <c r="E2645" s="1">
        <v>32.549030303955099</v>
      </c>
      <c r="F2645" s="1">
        <v>89.8</v>
      </c>
      <c r="G2645" s="1">
        <v>89.836442737047904</v>
      </c>
      <c r="H2645">
        <v>-5.1499073751910341E-3</v>
      </c>
      <c r="I2645" s="1">
        <v>0</v>
      </c>
      <c r="J2645" s="1">
        <v>0</v>
      </c>
      <c r="K2645" s="1">
        <v>15</v>
      </c>
      <c r="L2645">
        <v>65.360591513873402</v>
      </c>
    </row>
    <row r="2646" spans="1:12" x14ac:dyDescent="0.3">
      <c r="A2646" s="1">
        <v>2644</v>
      </c>
      <c r="B2646" s="1">
        <v>29.2057291666667</v>
      </c>
      <c r="C2646" s="1">
        <v>-47.100002288818402</v>
      </c>
      <c r="D2646" s="1">
        <v>337.25</v>
      </c>
      <c r="E2646" s="1">
        <v>32.549030303955099</v>
      </c>
      <c r="F2646" s="1">
        <v>89.8</v>
      </c>
      <c r="G2646" s="1">
        <v>89.686548835635506</v>
      </c>
      <c r="H2646">
        <v>-5.1323683316841116E-3</v>
      </c>
      <c r="I2646" s="1">
        <v>0</v>
      </c>
      <c r="J2646" s="1">
        <v>0</v>
      </c>
      <c r="K2646" s="1">
        <v>15</v>
      </c>
      <c r="L2646">
        <v>65.331463802083405</v>
      </c>
    </row>
    <row r="2647" spans="1:12" x14ac:dyDescent="0.3">
      <c r="A2647" s="1">
        <v>2645</v>
      </c>
      <c r="B2647" s="1">
        <v>29.136285252036899</v>
      </c>
      <c r="C2647" s="1">
        <v>-49.499985504289398</v>
      </c>
      <c r="D2647" s="1">
        <v>337.25</v>
      </c>
      <c r="E2647" s="1">
        <v>32.549030303955099</v>
      </c>
      <c r="F2647" s="1">
        <v>89.8</v>
      </c>
      <c r="G2647" s="1">
        <v>89.534851521137895</v>
      </c>
      <c r="H2647">
        <v>-5.2064976213111683E-3</v>
      </c>
      <c r="I2647" s="1">
        <v>0</v>
      </c>
      <c r="J2647" s="1">
        <v>0</v>
      </c>
      <c r="K2647" s="1">
        <v>15</v>
      </c>
      <c r="L2647">
        <v>65.176121931691398</v>
      </c>
    </row>
    <row r="2648" spans="1:12" x14ac:dyDescent="0.3">
      <c r="A2648" s="1">
        <v>2646</v>
      </c>
      <c r="B2648" s="1">
        <v>29.1319444444444</v>
      </c>
      <c r="C2648" s="1">
        <v>-52.500003814697301</v>
      </c>
      <c r="D2648" s="1">
        <v>336.875</v>
      </c>
      <c r="E2648" s="1">
        <v>32.549030303955099</v>
      </c>
      <c r="F2648" s="1">
        <v>89.8</v>
      </c>
      <c r="G2648" s="1">
        <v>89.3789394219</v>
      </c>
      <c r="H2648">
        <v>-5.3519545819177188E-3</v>
      </c>
      <c r="I2648" s="1">
        <v>0</v>
      </c>
      <c r="J2648" s="1">
        <v>0</v>
      </c>
      <c r="K2648" s="1">
        <v>15</v>
      </c>
      <c r="L2648">
        <v>65.166411805555498</v>
      </c>
    </row>
    <row r="2649" spans="1:12" x14ac:dyDescent="0.3">
      <c r="A2649" s="1">
        <v>2647</v>
      </c>
      <c r="B2649" s="1">
        <v>29.1319444444444</v>
      </c>
      <c r="C2649" s="1">
        <v>-52.5750026702881</v>
      </c>
      <c r="D2649" s="1">
        <v>336.875</v>
      </c>
      <c r="E2649" s="1">
        <v>32.549030303955099</v>
      </c>
      <c r="F2649" s="1">
        <v>89.8</v>
      </c>
      <c r="G2649" s="1">
        <v>89.216334168294694</v>
      </c>
      <c r="H2649">
        <v>-5.5817111095955597E-3</v>
      </c>
      <c r="I2649" s="1">
        <v>0</v>
      </c>
      <c r="J2649" s="1">
        <v>0</v>
      </c>
      <c r="K2649" s="1">
        <v>15</v>
      </c>
      <c r="L2649">
        <v>65.166411805555498</v>
      </c>
    </row>
    <row r="2650" spans="1:12" x14ac:dyDescent="0.3">
      <c r="A2650" s="1">
        <v>2648</v>
      </c>
      <c r="B2650" s="1">
        <v>29.1319444444444</v>
      </c>
      <c r="C2650" s="1">
        <v>-52.650001525878899</v>
      </c>
      <c r="D2650" s="1">
        <v>336.875</v>
      </c>
      <c r="E2650" s="1">
        <v>32.549030303955099</v>
      </c>
      <c r="F2650" s="1">
        <v>89.8</v>
      </c>
      <c r="G2650" s="1">
        <v>89.044450996703802</v>
      </c>
      <c r="H2650">
        <v>-5.9001955464284715E-3</v>
      </c>
      <c r="I2650" s="1">
        <v>0</v>
      </c>
      <c r="J2650" s="1">
        <v>0</v>
      </c>
      <c r="K2650" s="1">
        <v>15</v>
      </c>
      <c r="L2650">
        <v>65.166411805555498</v>
      </c>
    </row>
    <row r="2651" spans="1:12" x14ac:dyDescent="0.3">
      <c r="A2651" s="1">
        <v>2649</v>
      </c>
      <c r="B2651" s="1">
        <v>29.1579859124306</v>
      </c>
      <c r="C2651" s="1">
        <v>-53.549996185347602</v>
      </c>
      <c r="D2651" s="1">
        <v>336.75000095366698</v>
      </c>
      <c r="E2651" s="1">
        <v>32.549030303955099</v>
      </c>
      <c r="F2651" s="1">
        <v>86.874022323424796</v>
      </c>
      <c r="G2651" s="1">
        <v>88.872185454847695</v>
      </c>
      <c r="H2651">
        <v>-5.9080398944730099E-3</v>
      </c>
      <c r="I2651" s="1">
        <v>0</v>
      </c>
      <c r="J2651" s="1">
        <v>0</v>
      </c>
      <c r="K2651" s="1">
        <v>15</v>
      </c>
      <c r="L2651">
        <v>65.224665006952506</v>
      </c>
    </row>
    <row r="2652" spans="1:12" x14ac:dyDescent="0.3">
      <c r="A2652" s="1">
        <v>2650</v>
      </c>
      <c r="B2652" s="1">
        <v>29.1927078035182</v>
      </c>
      <c r="C2652" s="1">
        <v>-51.300037383773301</v>
      </c>
      <c r="D2652" s="1">
        <v>336.99999618533201</v>
      </c>
      <c r="E2652" s="1">
        <v>32.549030303955099</v>
      </c>
      <c r="F2652" s="1">
        <v>86.873999999999995</v>
      </c>
      <c r="G2652" s="1">
        <v>88.720054893604896</v>
      </c>
      <c r="H2652">
        <v>-5.2112757352687925E-3</v>
      </c>
      <c r="I2652" s="1">
        <v>0</v>
      </c>
      <c r="J2652" s="1">
        <v>0</v>
      </c>
      <c r="K2652" s="1">
        <v>15</v>
      </c>
      <c r="L2652">
        <v>65.302335794002104</v>
      </c>
    </row>
    <row r="2653" spans="1:12" x14ac:dyDescent="0.3">
      <c r="A2653" s="1">
        <v>2651</v>
      </c>
      <c r="B2653" s="1">
        <v>29.1710069444444</v>
      </c>
      <c r="C2653" s="1">
        <v>-51.300003051757798</v>
      </c>
      <c r="D2653" s="1">
        <v>336.875</v>
      </c>
      <c r="E2653" s="1">
        <v>32.549030303955099</v>
      </c>
      <c r="F2653" s="1">
        <v>86.873999999999995</v>
      </c>
      <c r="G2653" s="1">
        <v>88.597269024462705</v>
      </c>
      <c r="H2653">
        <v>-4.2091872916236606E-3</v>
      </c>
      <c r="I2653" s="1">
        <v>0</v>
      </c>
      <c r="J2653" s="1">
        <v>0</v>
      </c>
      <c r="K2653" s="1">
        <v>15</v>
      </c>
      <c r="L2653">
        <v>65.253792274305496</v>
      </c>
    </row>
    <row r="2654" spans="1:12" x14ac:dyDescent="0.3">
      <c r="A2654" s="1">
        <v>2652</v>
      </c>
      <c r="B2654" s="1">
        <v>29.201388657094999</v>
      </c>
      <c r="C2654" s="1">
        <v>-49.650014114287998</v>
      </c>
      <c r="D2654" s="1">
        <v>337.124998092667</v>
      </c>
      <c r="E2654" s="1">
        <v>32.549030303955099</v>
      </c>
      <c r="F2654" s="1">
        <v>86.873999999999995</v>
      </c>
      <c r="G2654" s="1">
        <v>88.501876139126495</v>
      </c>
      <c r="H2654">
        <v>-3.2667300901748366E-3</v>
      </c>
      <c r="I2654" s="1">
        <v>0</v>
      </c>
      <c r="J2654" s="1">
        <v>0</v>
      </c>
      <c r="K2654" s="1">
        <v>15</v>
      </c>
      <c r="L2654">
        <v>65.321754342602006</v>
      </c>
    </row>
    <row r="2655" spans="1:12" x14ac:dyDescent="0.3">
      <c r="A2655" s="1">
        <v>2653</v>
      </c>
      <c r="B2655" s="1">
        <v>29.231770601537601</v>
      </c>
      <c r="C2655" s="1">
        <v>-47.700015640255799</v>
      </c>
      <c r="D2655" s="1">
        <v>337.125</v>
      </c>
      <c r="E2655" s="1">
        <v>32.549030303955099</v>
      </c>
      <c r="F2655" s="1">
        <v>86.873999999999995</v>
      </c>
      <c r="G2655" s="1">
        <v>88.432359877860094</v>
      </c>
      <c r="H2655">
        <v>-2.3781086591623418E-3</v>
      </c>
      <c r="I2655" s="1">
        <v>0</v>
      </c>
      <c r="J2655" s="1">
        <v>0</v>
      </c>
      <c r="K2655" s="1">
        <v>15</v>
      </c>
      <c r="L2655">
        <v>65.389716929403505</v>
      </c>
    </row>
    <row r="2656" spans="1:12" x14ac:dyDescent="0.3">
      <c r="A2656" s="1">
        <v>2654</v>
      </c>
      <c r="B2656" s="1">
        <v>29.2274305886693</v>
      </c>
      <c r="C2656" s="1">
        <v>-44.400026702860004</v>
      </c>
      <c r="D2656" s="1">
        <v>337.37499809265302</v>
      </c>
      <c r="E2656" s="1">
        <v>32.549030303955099</v>
      </c>
      <c r="F2656" s="1">
        <v>86.873999999999995</v>
      </c>
      <c r="G2656" s="1">
        <v>88.387615214232895</v>
      </c>
      <c r="H2656">
        <v>-1.5309139463851125E-3</v>
      </c>
      <c r="I2656" s="1">
        <v>0</v>
      </c>
      <c r="J2656" s="1">
        <v>0</v>
      </c>
      <c r="K2656" s="1">
        <v>15</v>
      </c>
      <c r="L2656">
        <v>65.380008581017904</v>
      </c>
    </row>
    <row r="2657" spans="1:12" x14ac:dyDescent="0.3">
      <c r="A2657" s="1">
        <v>2655</v>
      </c>
      <c r="B2657" s="1">
        <v>29.140625</v>
      </c>
      <c r="C2657" s="1">
        <v>-47.700000762939503</v>
      </c>
      <c r="D2657" s="1">
        <v>337.25</v>
      </c>
      <c r="E2657" s="1">
        <v>32.549030303955099</v>
      </c>
      <c r="F2657" s="1">
        <v>86.873999999999995</v>
      </c>
      <c r="G2657" s="1">
        <v>88.366930889684198</v>
      </c>
      <c r="H2657">
        <v>-7.0981066073901521E-4</v>
      </c>
      <c r="I2657" s="1">
        <v>0</v>
      </c>
      <c r="J2657" s="1">
        <v>0</v>
      </c>
      <c r="K2657" s="1">
        <v>15</v>
      </c>
      <c r="L2657">
        <v>65.185829687500004</v>
      </c>
    </row>
    <row r="2658" spans="1:12" x14ac:dyDescent="0.3">
      <c r="A2658" s="1">
        <v>2656</v>
      </c>
      <c r="B2658" s="1">
        <v>29.1493054893288</v>
      </c>
      <c r="C2658" s="1">
        <v>-50.399980926677301</v>
      </c>
      <c r="D2658" s="1">
        <v>337.000001907333</v>
      </c>
      <c r="E2658" s="1">
        <v>32.549030303955099</v>
      </c>
      <c r="F2658" s="1">
        <v>86.873999999999995</v>
      </c>
      <c r="G2658" s="1">
        <v>88.369978107398595</v>
      </c>
      <c r="H2658">
        <v>1.0453826150547516E-4</v>
      </c>
      <c r="I2658" s="1">
        <v>0</v>
      </c>
      <c r="J2658" s="1">
        <v>0</v>
      </c>
      <c r="K2658" s="1">
        <v>15</v>
      </c>
      <c r="L2658">
        <v>65.205247421299106</v>
      </c>
    </row>
    <row r="2659" spans="1:12" x14ac:dyDescent="0.3">
      <c r="A2659" s="1">
        <v>2657</v>
      </c>
      <c r="B2659" s="1">
        <v>29.1536458002196</v>
      </c>
      <c r="C2659" s="1">
        <v>-51.449992752085798</v>
      </c>
      <c r="D2659" s="1">
        <v>337</v>
      </c>
      <c r="E2659" s="1">
        <v>32.549030303955099</v>
      </c>
      <c r="F2659" s="1">
        <v>86.873999999999995</v>
      </c>
      <c r="G2659" s="1">
        <v>88.396805305770798</v>
      </c>
      <c r="H2659">
        <v>9.202005931647579E-4</v>
      </c>
      <c r="I2659" s="1">
        <v>0</v>
      </c>
      <c r="J2659" s="1">
        <v>0</v>
      </c>
      <c r="K2659" s="1">
        <v>15</v>
      </c>
      <c r="L2659">
        <v>65.2149564363433</v>
      </c>
    </row>
    <row r="2660" spans="1:12" x14ac:dyDescent="0.3">
      <c r="A2660" s="1">
        <v>2658</v>
      </c>
      <c r="B2660" s="1">
        <v>29.140625</v>
      </c>
      <c r="C2660" s="1">
        <v>-52.350002288818402</v>
      </c>
      <c r="D2660" s="1">
        <v>337</v>
      </c>
      <c r="E2660" s="1">
        <v>32.549030303955099</v>
      </c>
      <c r="F2660" s="1">
        <v>86.873999999999995</v>
      </c>
      <c r="G2660" s="1">
        <v>88.447838928379994</v>
      </c>
      <c r="H2660">
        <v>1.7512887488170582E-3</v>
      </c>
      <c r="I2660" s="1">
        <v>0</v>
      </c>
      <c r="J2660" s="1">
        <v>0</v>
      </c>
      <c r="K2660" s="1">
        <v>15</v>
      </c>
      <c r="L2660">
        <v>65.185829687500004</v>
      </c>
    </row>
    <row r="2661" spans="1:12" x14ac:dyDescent="0.3">
      <c r="A2661" s="1">
        <v>2659</v>
      </c>
      <c r="B2661" s="1">
        <v>29.118923776678201</v>
      </c>
      <c r="C2661" s="1">
        <v>-53.099996566819598</v>
      </c>
      <c r="D2661" s="1">
        <v>336.87500095366698</v>
      </c>
      <c r="E2661" s="1">
        <v>32.549030303955099</v>
      </c>
      <c r="F2661" s="1">
        <v>86.873999999999995</v>
      </c>
      <c r="G2661" s="1">
        <v>88.523890202711897</v>
      </c>
      <c r="H2661">
        <v>2.6117503990154248E-3</v>
      </c>
      <c r="I2661" s="1">
        <v>0</v>
      </c>
      <c r="J2661" s="1">
        <v>0</v>
      </c>
      <c r="K2661" s="1">
        <v>15</v>
      </c>
      <c r="L2661">
        <v>65.137285353002497</v>
      </c>
    </row>
    <row r="2662" spans="1:12" x14ac:dyDescent="0.3">
      <c r="A2662" s="1">
        <v>2660</v>
      </c>
      <c r="B2662" s="1">
        <v>29.1189236111111</v>
      </c>
      <c r="C2662" s="1">
        <v>-53.100002288818402</v>
      </c>
      <c r="D2662" s="1">
        <v>336.875</v>
      </c>
      <c r="E2662" s="1">
        <v>32.549030303955099</v>
      </c>
      <c r="F2662" s="1">
        <v>89.840977363599904</v>
      </c>
      <c r="G2662" s="1">
        <v>88.614377310644201</v>
      </c>
      <c r="H2662">
        <v>3.1075068149458442E-3</v>
      </c>
      <c r="I2662" s="1">
        <v>0</v>
      </c>
      <c r="J2662" s="1">
        <v>0</v>
      </c>
      <c r="K2662" s="1">
        <v>15</v>
      </c>
      <c r="L2662">
        <v>65.137284982638903</v>
      </c>
    </row>
    <row r="2663" spans="1:12" x14ac:dyDescent="0.3">
      <c r="A2663" s="1">
        <v>2661</v>
      </c>
      <c r="B2663" s="1">
        <v>29.027779168542299</v>
      </c>
      <c r="C2663" s="1">
        <v>-63.449842835691499</v>
      </c>
      <c r="D2663" s="1">
        <v>336.125011444005</v>
      </c>
      <c r="E2663" s="1">
        <v>32.549030303955099</v>
      </c>
      <c r="F2663" s="1">
        <v>89.840999999999994</v>
      </c>
      <c r="G2663" s="1">
        <v>88.697157090527597</v>
      </c>
      <c r="H2663">
        <v>2.851747341863236E-3</v>
      </c>
      <c r="I2663" s="1">
        <v>0</v>
      </c>
      <c r="J2663" s="1">
        <v>0</v>
      </c>
      <c r="K2663" s="1">
        <v>15</v>
      </c>
      <c r="L2663">
        <v>64.933400333279096</v>
      </c>
    </row>
    <row r="2664" spans="1:12" x14ac:dyDescent="0.3">
      <c r="A2664" s="1">
        <v>2662</v>
      </c>
      <c r="B2664" s="1">
        <v>29.110242426391</v>
      </c>
      <c r="C2664" s="1">
        <v>-70.949947356746193</v>
      </c>
      <c r="D2664" s="1">
        <v>335.62500381472398</v>
      </c>
      <c r="E2664" s="1">
        <v>32.549030303955099</v>
      </c>
      <c r="F2664" s="1">
        <v>89.840999999999994</v>
      </c>
      <c r="G2664" s="1">
        <v>88.761754500257894</v>
      </c>
      <c r="H2664">
        <v>2.2190630294200721E-3</v>
      </c>
      <c r="I2664" s="1">
        <v>0</v>
      </c>
      <c r="J2664" s="1">
        <v>0</v>
      </c>
      <c r="K2664" s="1">
        <v>15</v>
      </c>
      <c r="L2664">
        <v>65.117865693291193</v>
      </c>
    </row>
    <row r="2665" spans="1:12" x14ac:dyDescent="0.3">
      <c r="A2665" s="1">
        <v>2663</v>
      </c>
      <c r="B2665" s="1">
        <v>29.136284324860899</v>
      </c>
      <c r="C2665" s="1">
        <v>-64.200107573683198</v>
      </c>
      <c r="D2665" s="1">
        <v>335.99999427799702</v>
      </c>
      <c r="E2665" s="1">
        <v>32.549030303955099</v>
      </c>
      <c r="F2665" s="1">
        <v>89.840999999999994</v>
      </c>
      <c r="G2665" s="1">
        <v>88.809196286532099</v>
      </c>
      <c r="H2665">
        <v>1.6282723874038077E-3</v>
      </c>
      <c r="I2665" s="1">
        <v>0</v>
      </c>
      <c r="J2665" s="1">
        <v>0</v>
      </c>
      <c r="K2665" s="1">
        <v>15</v>
      </c>
      <c r="L2665">
        <v>65.176119857654399</v>
      </c>
    </row>
    <row r="2666" spans="1:12" x14ac:dyDescent="0.3">
      <c r="A2666" s="1">
        <v>2664</v>
      </c>
      <c r="B2666" s="1">
        <v>29.197048147516199</v>
      </c>
      <c r="C2666" s="1">
        <v>-61.800021362445101</v>
      </c>
      <c r="D2666" s="1">
        <v>336</v>
      </c>
      <c r="E2666" s="1">
        <v>32.549030303955099</v>
      </c>
      <c r="F2666" s="1">
        <v>89.840999999999994</v>
      </c>
      <c r="G2666" s="1">
        <v>88.840236581215194</v>
      </c>
      <c r="H2666">
        <v>1.063131463614891E-3</v>
      </c>
      <c r="I2666" s="1">
        <v>0</v>
      </c>
      <c r="J2666" s="1">
        <v>0</v>
      </c>
      <c r="K2666" s="1">
        <v>15</v>
      </c>
      <c r="L2666">
        <v>65.312044883104804</v>
      </c>
    </row>
    <row r="2667" spans="1:12" x14ac:dyDescent="0.3">
      <c r="A2667" s="1">
        <v>2665</v>
      </c>
      <c r="B2667" s="1">
        <v>29.1753472222222</v>
      </c>
      <c r="C2667" s="1">
        <v>-63.000003814697301</v>
      </c>
      <c r="D2667" s="1">
        <v>335.875</v>
      </c>
      <c r="E2667" s="1">
        <v>32.549030303955099</v>
      </c>
      <c r="F2667" s="1">
        <v>89.840999999999994</v>
      </c>
      <c r="G2667" s="1">
        <v>88.855368799019303</v>
      </c>
      <c r="H2667">
        <v>5.1866455495148164E-4</v>
      </c>
      <c r="I2667" s="1">
        <v>0</v>
      </c>
      <c r="J2667" s="1">
        <v>0</v>
      </c>
      <c r="K2667" s="1">
        <v>15</v>
      </c>
      <c r="L2667">
        <v>65.263501215277699</v>
      </c>
    </row>
    <row r="2668" spans="1:12" x14ac:dyDescent="0.3">
      <c r="A2668" s="1">
        <v>2666</v>
      </c>
      <c r="B2668" s="1">
        <v>29.1883678568765</v>
      </c>
      <c r="C2668" s="1">
        <v>-63.299998474202297</v>
      </c>
      <c r="D2668" s="1">
        <v>335.99999809268002</v>
      </c>
      <c r="E2668" s="1">
        <v>32.549030303955099</v>
      </c>
      <c r="F2668" s="1">
        <v>89.840999999999994</v>
      </c>
      <c r="G2668" s="1">
        <v>88.854833480794994</v>
      </c>
      <c r="H2668">
        <v>-1.8340121892506099E-5</v>
      </c>
      <c r="I2668" s="1">
        <v>0</v>
      </c>
      <c r="J2668" s="1">
        <v>0</v>
      </c>
      <c r="K2668" s="1">
        <v>15</v>
      </c>
      <c r="L2668">
        <v>65.292627593761296</v>
      </c>
    </row>
    <row r="2669" spans="1:12" x14ac:dyDescent="0.3">
      <c r="A2669" s="1">
        <v>2667</v>
      </c>
      <c r="B2669" s="1">
        <v>29.214409523538698</v>
      </c>
      <c r="C2669" s="1">
        <v>-58.200039673142797</v>
      </c>
      <c r="D2669" s="1">
        <v>336.37499713895699</v>
      </c>
      <c r="E2669" s="1">
        <v>32.549030303955099</v>
      </c>
      <c r="F2669" s="1">
        <v>89.840999999999994</v>
      </c>
      <c r="G2669" s="1">
        <v>88.838622117155396</v>
      </c>
      <c r="H2669">
        <v>-5.549098796098353E-4</v>
      </c>
      <c r="I2669" s="1">
        <v>0</v>
      </c>
      <c r="J2669" s="1">
        <v>0</v>
      </c>
      <c r="K2669" s="1">
        <v>15</v>
      </c>
      <c r="L2669">
        <v>65.350881239584595</v>
      </c>
    </row>
    <row r="2670" spans="1:12" x14ac:dyDescent="0.3">
      <c r="A2670" s="1">
        <v>2668</v>
      </c>
      <c r="B2670" s="1">
        <v>29.2144097222222</v>
      </c>
      <c r="C2670" s="1">
        <v>-58.200000762939503</v>
      </c>
      <c r="D2670" s="1">
        <v>336.375</v>
      </c>
      <c r="E2670" s="1">
        <v>32.156871795654297</v>
      </c>
      <c r="F2670" s="1">
        <v>89.840999999999994</v>
      </c>
      <c r="G2670" s="1">
        <v>88.806477013210198</v>
      </c>
      <c r="H2670">
        <v>-1.1003169578702456E-3</v>
      </c>
      <c r="I2670" s="1">
        <v>0</v>
      </c>
      <c r="J2670" s="1">
        <v>0</v>
      </c>
      <c r="K2670" s="1">
        <v>15</v>
      </c>
      <c r="L2670">
        <v>65.350881684027698</v>
      </c>
    </row>
    <row r="2671" spans="1:12" x14ac:dyDescent="0.3">
      <c r="A2671" s="1">
        <v>2669</v>
      </c>
      <c r="B2671" s="1">
        <v>29.223090211551</v>
      </c>
      <c r="C2671" s="1">
        <v>-55.200023650934803</v>
      </c>
      <c r="D2671" s="1">
        <v>336.49999904633398</v>
      </c>
      <c r="E2671" s="1">
        <v>32.156871795654297</v>
      </c>
      <c r="F2671" s="1">
        <v>89.840999999999994</v>
      </c>
      <c r="G2671" s="1">
        <v>88.757887192263894</v>
      </c>
      <c r="H2671">
        <v>-1.6627209163528581E-3</v>
      </c>
      <c r="I2671" s="1">
        <v>0</v>
      </c>
      <c r="J2671" s="1">
        <v>0</v>
      </c>
      <c r="K2671" s="1">
        <v>15</v>
      </c>
      <c r="L2671">
        <v>65.3702994178268</v>
      </c>
    </row>
    <row r="2672" spans="1:12" x14ac:dyDescent="0.3">
      <c r="A2672" s="1">
        <v>2670</v>
      </c>
      <c r="B2672" s="1">
        <v>29.2230902777778</v>
      </c>
      <c r="C2672" s="1">
        <v>-55.200000762939503</v>
      </c>
      <c r="D2672" s="1">
        <v>336.5</v>
      </c>
      <c r="E2672" s="1">
        <v>32.156871795654297</v>
      </c>
      <c r="F2672" s="1">
        <v>89.8</v>
      </c>
      <c r="G2672" s="1">
        <v>88.692243206761205</v>
      </c>
      <c r="H2672">
        <v>-2.2463072893457153E-3</v>
      </c>
      <c r="I2672" s="1">
        <v>0</v>
      </c>
      <c r="J2672" s="1">
        <v>0</v>
      </c>
      <c r="K2672" s="1">
        <v>15</v>
      </c>
      <c r="L2672">
        <v>65.370299565972303</v>
      </c>
    </row>
    <row r="2673" spans="1:12" x14ac:dyDescent="0.3">
      <c r="A2673" s="1">
        <v>2671</v>
      </c>
      <c r="B2673" s="1">
        <v>29.344617128379902</v>
      </c>
      <c r="C2673" s="1">
        <v>-39.600121306382498</v>
      </c>
      <c r="D2673" s="1">
        <v>337.62499141700198</v>
      </c>
      <c r="E2673" s="1">
        <v>32.156871795654297</v>
      </c>
      <c r="F2673" s="1">
        <v>89.8</v>
      </c>
      <c r="G2673" s="1">
        <v>88.608827450543799</v>
      </c>
      <c r="H2673">
        <v>-2.8426293038113165E-3</v>
      </c>
      <c r="I2673" s="1">
        <v>0</v>
      </c>
      <c r="J2673" s="1">
        <v>0</v>
      </c>
      <c r="K2673" s="1">
        <v>15</v>
      </c>
      <c r="L2673">
        <v>65.642147839158099</v>
      </c>
    </row>
    <row r="2674" spans="1:12" x14ac:dyDescent="0.3">
      <c r="A2674" s="1">
        <v>2672</v>
      </c>
      <c r="B2674" s="1">
        <v>29.3381077133944</v>
      </c>
      <c r="C2674" s="1">
        <v>-34.800057029507997</v>
      </c>
      <c r="D2674" s="1">
        <v>337.93749642373598</v>
      </c>
      <c r="E2674" s="1">
        <v>32.156871795654297</v>
      </c>
      <c r="F2674" s="1">
        <v>89.8</v>
      </c>
      <c r="G2674" s="1">
        <v>88.506476885022707</v>
      </c>
      <c r="H2674">
        <v>-3.4886630772324378E-3</v>
      </c>
      <c r="I2674" s="1">
        <v>0</v>
      </c>
      <c r="J2674" s="1">
        <v>0</v>
      </c>
      <c r="K2674" s="1">
        <v>15</v>
      </c>
      <c r="L2674">
        <v>65.627586668400497</v>
      </c>
    </row>
    <row r="2675" spans="1:12" x14ac:dyDescent="0.3">
      <c r="A2675" s="1">
        <v>2673</v>
      </c>
      <c r="B2675" s="1">
        <v>29.331597321562899</v>
      </c>
      <c r="C2675" s="1">
        <v>-30.000075149263999</v>
      </c>
      <c r="D2675" s="1">
        <v>338.24999523164598</v>
      </c>
      <c r="E2675" s="1">
        <v>32.156871795654297</v>
      </c>
      <c r="F2675" s="1">
        <v>89.8</v>
      </c>
      <c r="G2675" s="1">
        <v>88.383564551583603</v>
      </c>
      <c r="H2675">
        <v>-4.1904534490136633E-3</v>
      </c>
      <c r="I2675" s="1">
        <v>0</v>
      </c>
      <c r="J2675" s="1">
        <v>0</v>
      </c>
      <c r="K2675" s="1">
        <v>15</v>
      </c>
      <c r="L2675">
        <v>65.613023312496907</v>
      </c>
    </row>
    <row r="2676" spans="1:12" x14ac:dyDescent="0.3">
      <c r="A2676" s="1">
        <v>2674</v>
      </c>
      <c r="B2676" s="1">
        <v>29.262153142022601</v>
      </c>
      <c r="C2676" s="1">
        <v>-30.900002670267</v>
      </c>
      <c r="D2676" s="1">
        <v>338.37499904634097</v>
      </c>
      <c r="E2676" s="1">
        <v>32.156871795654297</v>
      </c>
      <c r="F2676" s="1">
        <v>89.8</v>
      </c>
      <c r="G2676" s="1">
        <v>88.238136642949897</v>
      </c>
      <c r="H2676">
        <v>-4.9698498464369172E-3</v>
      </c>
      <c r="I2676" s="1">
        <v>0</v>
      </c>
      <c r="J2676" s="1">
        <v>0</v>
      </c>
      <c r="K2676" s="1">
        <v>15</v>
      </c>
      <c r="L2676">
        <v>65.457680849516095</v>
      </c>
    </row>
    <row r="2677" spans="1:12" x14ac:dyDescent="0.3">
      <c r="A2677" s="1">
        <v>2675</v>
      </c>
      <c r="B2677" s="1">
        <v>29.309895469088499</v>
      </c>
      <c r="C2677" s="1">
        <v>-31.0500000000211</v>
      </c>
      <c r="D2677" s="1">
        <v>338.25000095365903</v>
      </c>
      <c r="E2677" s="1">
        <v>32.156871795654297</v>
      </c>
      <c r="F2677" s="1">
        <v>89.8</v>
      </c>
      <c r="G2677" s="1">
        <v>88.067881445576404</v>
      </c>
      <c r="H2677">
        <v>-5.8088284562170548E-3</v>
      </c>
      <c r="I2677" s="1">
        <v>0</v>
      </c>
      <c r="J2677" s="1">
        <v>0</v>
      </c>
      <c r="K2677" s="1">
        <v>15</v>
      </c>
      <c r="L2677">
        <v>65.564477570622799</v>
      </c>
    </row>
    <row r="2678" spans="1:12" x14ac:dyDescent="0.3">
      <c r="A2678" s="1">
        <v>2676</v>
      </c>
      <c r="B2678" s="1">
        <v>29.288194775578798</v>
      </c>
      <c r="C2678" s="1">
        <v>-25.950078582180499</v>
      </c>
      <c r="D2678" s="1">
        <v>338.62499427799702</v>
      </c>
      <c r="E2678" s="1">
        <v>32.156871795654297</v>
      </c>
      <c r="F2678" s="1">
        <v>89.8</v>
      </c>
      <c r="G2678" s="1">
        <v>87.870092592785198</v>
      </c>
      <c r="H2678">
        <v>-6.7532450435525164E-3</v>
      </c>
      <c r="I2678" s="1">
        <v>0</v>
      </c>
      <c r="J2678" s="1">
        <v>0</v>
      </c>
      <c r="K2678" s="1">
        <v>15</v>
      </c>
      <c r="L2678">
        <v>65.515934421283305</v>
      </c>
    </row>
    <row r="2679" spans="1:12" x14ac:dyDescent="0.3">
      <c r="A2679" s="1">
        <v>2677</v>
      </c>
      <c r="B2679" s="1">
        <v>29.249132242469699</v>
      </c>
      <c r="C2679" s="1">
        <v>-26.249999618505399</v>
      </c>
      <c r="D2679" s="1">
        <v>338.625</v>
      </c>
      <c r="E2679" s="1">
        <v>32.156871795654297</v>
      </c>
      <c r="F2679" s="1">
        <v>89.8</v>
      </c>
      <c r="G2679" s="1">
        <v>87.641626044519697</v>
      </c>
      <c r="H2679">
        <v>-7.8111333237832377E-3</v>
      </c>
      <c r="I2679" s="1">
        <v>0</v>
      </c>
      <c r="J2679" s="1">
        <v>0</v>
      </c>
      <c r="K2679" s="1">
        <v>15</v>
      </c>
      <c r="L2679">
        <v>65.428553878470197</v>
      </c>
    </row>
    <row r="2680" spans="1:12" x14ac:dyDescent="0.3">
      <c r="A2680" s="1">
        <v>2678</v>
      </c>
      <c r="B2680" s="1">
        <v>29.257812367546201</v>
      </c>
      <c r="C2680" s="1">
        <v>-25.950005340558999</v>
      </c>
      <c r="D2680" s="1">
        <v>338.625</v>
      </c>
      <c r="E2680" s="1">
        <v>32.156871795654297</v>
      </c>
      <c r="F2680" s="1">
        <v>89.8</v>
      </c>
      <c r="G2680" s="1">
        <v>87.378850109866704</v>
      </c>
      <c r="H2680">
        <v>-8.9815145542193331E-3</v>
      </c>
      <c r="I2680" s="1">
        <v>0</v>
      </c>
      <c r="J2680" s="1">
        <v>0</v>
      </c>
      <c r="K2680" s="1">
        <v>15</v>
      </c>
      <c r="L2680">
        <v>65.447970797458893</v>
      </c>
    </row>
    <row r="2681" spans="1:12" x14ac:dyDescent="0.3">
      <c r="A2681" s="1">
        <v>2679</v>
      </c>
      <c r="B2681" s="1">
        <v>29.2447917660085</v>
      </c>
      <c r="C2681" s="1">
        <v>-24.300013732995801</v>
      </c>
      <c r="D2681" s="1">
        <v>338.74999904631898</v>
      </c>
      <c r="E2681" s="1">
        <v>32.156871795654297</v>
      </c>
      <c r="F2681" s="1">
        <v>89.8</v>
      </c>
      <c r="G2681" s="1">
        <v>87.077587717910305</v>
      </c>
      <c r="H2681">
        <v>-1.0301585420543583E-2</v>
      </c>
      <c r="I2681" s="1">
        <v>0</v>
      </c>
      <c r="J2681" s="1">
        <v>0</v>
      </c>
      <c r="K2681" s="1">
        <v>15</v>
      </c>
      <c r="L2681">
        <v>65.418844493055005</v>
      </c>
    </row>
    <row r="2682" spans="1:12" x14ac:dyDescent="0.3">
      <c r="A2682" s="1">
        <v>2680</v>
      </c>
      <c r="B2682" s="1">
        <v>29.2447916666667</v>
      </c>
      <c r="C2682" s="1">
        <v>-24.300001144409201</v>
      </c>
      <c r="D2682" s="1">
        <v>338.75</v>
      </c>
      <c r="E2682" s="1">
        <v>32.156871795654297</v>
      </c>
      <c r="F2682" s="1">
        <v>85.540065001949401</v>
      </c>
      <c r="G2682" s="1">
        <v>86.749978938763107</v>
      </c>
      <c r="H2682">
        <v>-1.1202529164267802E-2</v>
      </c>
      <c r="I2682" s="1">
        <v>0</v>
      </c>
      <c r="J2682" s="1">
        <v>0</v>
      </c>
      <c r="K2682" s="1">
        <v>15</v>
      </c>
      <c r="L2682">
        <v>65.418844270833404</v>
      </c>
    </row>
    <row r="2683" spans="1:12" x14ac:dyDescent="0.3">
      <c r="A2683" s="1">
        <v>2681</v>
      </c>
      <c r="B2683" s="1">
        <v>29.2274305555556</v>
      </c>
      <c r="C2683" s="1">
        <v>-26.250001907348601</v>
      </c>
      <c r="D2683" s="1">
        <v>338.75</v>
      </c>
      <c r="E2683" s="1">
        <v>32.156871795654297</v>
      </c>
      <c r="F2683" s="1">
        <v>85.54</v>
      </c>
      <c r="G2683" s="1">
        <v>86.4246742197288</v>
      </c>
      <c r="H2683">
        <v>-1.1130346720746281E-2</v>
      </c>
      <c r="I2683" s="1">
        <v>0</v>
      </c>
      <c r="J2683" s="1">
        <v>0</v>
      </c>
      <c r="K2683" s="1">
        <v>15</v>
      </c>
      <c r="L2683">
        <v>65.380008506944606</v>
      </c>
    </row>
    <row r="2684" spans="1:12" x14ac:dyDescent="0.3">
      <c r="A2684" s="1">
        <v>2682</v>
      </c>
      <c r="B2684" s="1">
        <v>29.2187500662268</v>
      </c>
      <c r="C2684" s="1">
        <v>-28.9499801637524</v>
      </c>
      <c r="D2684" s="1">
        <v>338.500001907333</v>
      </c>
      <c r="E2684" s="1">
        <v>32.156871795654297</v>
      </c>
      <c r="F2684" s="1">
        <v>85.54</v>
      </c>
      <c r="G2684" s="1">
        <v>86.113431972125994</v>
      </c>
      <c r="H2684">
        <v>-1.0652342526954951E-2</v>
      </c>
      <c r="I2684" s="1">
        <v>0</v>
      </c>
      <c r="J2684" s="1">
        <v>0</v>
      </c>
      <c r="K2684" s="1">
        <v>15</v>
      </c>
      <c r="L2684">
        <v>65.360590773145503</v>
      </c>
    </row>
    <row r="2685" spans="1:12" x14ac:dyDescent="0.3">
      <c r="A2685" s="1">
        <v>2683</v>
      </c>
      <c r="B2685" s="1">
        <v>29.2013888888889</v>
      </c>
      <c r="C2685" s="1">
        <v>-27.900001525878899</v>
      </c>
      <c r="D2685" s="1">
        <v>338.625</v>
      </c>
      <c r="E2685" s="1">
        <v>32.156871795654297</v>
      </c>
      <c r="F2685" s="1">
        <v>85.54</v>
      </c>
      <c r="G2685" s="1">
        <v>85.811304965674395</v>
      </c>
      <c r="H2685">
        <v>-1.0346507768144282E-2</v>
      </c>
      <c r="I2685" s="1">
        <v>0</v>
      </c>
      <c r="J2685" s="1">
        <v>0</v>
      </c>
      <c r="K2685" s="1">
        <v>15</v>
      </c>
      <c r="L2685">
        <v>65.321754861111202</v>
      </c>
    </row>
    <row r="2686" spans="1:12" x14ac:dyDescent="0.3">
      <c r="A2686" s="1">
        <v>2684</v>
      </c>
      <c r="B2686" s="1">
        <v>29.153646197580901</v>
      </c>
      <c r="C2686" s="1">
        <v>-27.750003051745502</v>
      </c>
      <c r="D2686" s="1">
        <v>338.625</v>
      </c>
      <c r="E2686" s="1">
        <v>32.156871795654297</v>
      </c>
      <c r="F2686" s="1">
        <v>85.54</v>
      </c>
      <c r="G2686" s="1">
        <v>85.513490607117902</v>
      </c>
      <c r="H2686">
        <v>-1.0215515974402874E-2</v>
      </c>
      <c r="I2686" s="1">
        <v>0</v>
      </c>
      <c r="J2686" s="1">
        <v>0</v>
      </c>
      <c r="K2686" s="1">
        <v>15</v>
      </c>
      <c r="L2686">
        <v>65.214957325216602</v>
      </c>
    </row>
    <row r="2687" spans="1:12" x14ac:dyDescent="0.3">
      <c r="A2687" s="1">
        <v>2685</v>
      </c>
      <c r="B2687" s="1">
        <v>29.21875</v>
      </c>
      <c r="C2687" s="1">
        <v>-25.350000381469702</v>
      </c>
      <c r="D2687" s="1">
        <v>338.875</v>
      </c>
      <c r="E2687" s="1">
        <v>32.156871795654297</v>
      </c>
      <c r="F2687" s="1">
        <v>85.54</v>
      </c>
      <c r="G2687" s="1">
        <v>85.215254856799902</v>
      </c>
      <c r="H2687">
        <v>-1.020717618200908E-2</v>
      </c>
      <c r="I2687" s="1">
        <v>0</v>
      </c>
      <c r="J2687" s="1">
        <v>0</v>
      </c>
      <c r="K2687" s="1">
        <v>15</v>
      </c>
      <c r="L2687">
        <v>65.360590625</v>
      </c>
    </row>
    <row r="2688" spans="1:12" x14ac:dyDescent="0.3">
      <c r="A2688" s="1">
        <v>2686</v>
      </c>
      <c r="B2688" s="1">
        <v>29.2447914679862</v>
      </c>
      <c r="C2688" s="1">
        <v>-19.200047683327</v>
      </c>
      <c r="D2688" s="1">
        <v>339.374996185334</v>
      </c>
      <c r="E2688" s="1">
        <v>32.156871795654297</v>
      </c>
      <c r="F2688" s="1">
        <v>85.54</v>
      </c>
      <c r="G2688" s="1">
        <v>84.9118569766446</v>
      </c>
      <c r="H2688">
        <v>-1.037461057421978E-2</v>
      </c>
      <c r="I2688" s="1">
        <v>0</v>
      </c>
      <c r="J2688" s="1">
        <v>0</v>
      </c>
      <c r="K2688" s="1">
        <v>15</v>
      </c>
      <c r="L2688">
        <v>65.418843826396994</v>
      </c>
    </row>
    <row r="2689" spans="1:12" x14ac:dyDescent="0.3">
      <c r="A2689" s="1">
        <v>2687</v>
      </c>
      <c r="B2689" s="1">
        <v>29.123266670396099</v>
      </c>
      <c r="C2689" s="1">
        <v>-25.349859621319499</v>
      </c>
      <c r="D2689" s="1">
        <v>339.00000858293703</v>
      </c>
      <c r="E2689" s="1">
        <v>32.156871795654297</v>
      </c>
      <c r="F2689" s="1">
        <v>85.54</v>
      </c>
      <c r="G2689" s="1">
        <v>84.598474171661906</v>
      </c>
      <c r="H2689">
        <v>-1.076077270444682E-2</v>
      </c>
      <c r="I2689" s="1">
        <v>0</v>
      </c>
      <c r="J2689" s="1">
        <v>0</v>
      </c>
      <c r="K2689" s="1">
        <v>15</v>
      </c>
      <c r="L2689">
        <v>65.147000145675904</v>
      </c>
    </row>
    <row r="2690" spans="1:12" x14ac:dyDescent="0.3">
      <c r="A2690" s="1">
        <v>2688</v>
      </c>
      <c r="B2690" s="1">
        <v>29.0711805555556</v>
      </c>
      <c r="C2690" s="1">
        <v>-44.400001525878899</v>
      </c>
      <c r="D2690" s="1">
        <v>337.625</v>
      </c>
      <c r="E2690" s="1">
        <v>32.156871795654297</v>
      </c>
      <c r="F2690" s="1">
        <v>85.54</v>
      </c>
      <c r="G2690" s="1">
        <v>84.270124927079607</v>
      </c>
      <c r="H2690">
        <v>-1.1294905123583049E-2</v>
      </c>
      <c r="I2690" s="1">
        <v>0</v>
      </c>
      <c r="J2690" s="1">
        <v>0</v>
      </c>
      <c r="K2690" s="1">
        <v>15</v>
      </c>
      <c r="L2690">
        <v>65.030486631944498</v>
      </c>
    </row>
    <row r="2691" spans="1:12" x14ac:dyDescent="0.3">
      <c r="A2691" s="1">
        <v>2689</v>
      </c>
      <c r="B2691" s="1">
        <v>29.144964714849699</v>
      </c>
      <c r="C2691" s="1">
        <v>-46.049990463348699</v>
      </c>
      <c r="D2691" s="1">
        <v>337.375001907333</v>
      </c>
      <c r="E2691" s="1">
        <v>32.156871795654297</v>
      </c>
      <c r="F2691" s="1">
        <v>85.54</v>
      </c>
      <c r="G2691" s="1">
        <v>83.921589822475198</v>
      </c>
      <c r="H2691">
        <v>-1.1958958121080046E-2</v>
      </c>
      <c r="I2691" s="1">
        <v>0</v>
      </c>
      <c r="J2691" s="1">
        <v>0</v>
      </c>
      <c r="K2691" s="1">
        <v>15</v>
      </c>
      <c r="L2691">
        <v>65.195537369235794</v>
      </c>
    </row>
    <row r="2692" spans="1:12" x14ac:dyDescent="0.3">
      <c r="A2692" s="1">
        <v>2690</v>
      </c>
      <c r="B2692" s="1">
        <v>29.1449652777778</v>
      </c>
      <c r="C2692" s="1">
        <v>-46.050003051757798</v>
      </c>
      <c r="D2692" s="1">
        <v>337.375</v>
      </c>
      <c r="E2692" s="1">
        <v>32.156871795654297</v>
      </c>
      <c r="F2692" s="1">
        <v>79.872043243382393</v>
      </c>
      <c r="G2692" s="1">
        <v>83.569852941598896</v>
      </c>
      <c r="H2692">
        <v>-1.2068822743885835E-2</v>
      </c>
      <c r="I2692" s="1">
        <v>0</v>
      </c>
      <c r="J2692" s="1">
        <v>0</v>
      </c>
      <c r="K2692" s="1">
        <v>15</v>
      </c>
      <c r="L2692">
        <v>65.195538628472306</v>
      </c>
    </row>
    <row r="2693" spans="1:12" x14ac:dyDescent="0.3">
      <c r="A2693" s="1">
        <v>2691</v>
      </c>
      <c r="B2693" s="1">
        <v>28.9887176619455</v>
      </c>
      <c r="C2693" s="1">
        <v>-63.899729158579198</v>
      </c>
      <c r="D2693" s="1">
        <v>336.125019073342</v>
      </c>
      <c r="E2693" s="1">
        <v>32.156871795654297</v>
      </c>
      <c r="F2693" s="1">
        <v>79.872</v>
      </c>
      <c r="G2693" s="1">
        <v>83.254372022225695</v>
      </c>
      <c r="H2693">
        <v>-1.0883101171673825E-2</v>
      </c>
      <c r="I2693" s="1">
        <v>0</v>
      </c>
      <c r="J2693" s="1">
        <v>0</v>
      </c>
      <c r="K2693" s="1">
        <v>15</v>
      </c>
      <c r="L2693">
        <v>64.846022086712495</v>
      </c>
    </row>
    <row r="2694" spans="1:12" x14ac:dyDescent="0.3">
      <c r="A2694" s="1">
        <v>2692</v>
      </c>
      <c r="B2694" s="1">
        <v>28.984375033113899</v>
      </c>
      <c r="C2694" s="1">
        <v>-68.999961089825902</v>
      </c>
      <c r="D2694" s="1">
        <v>335.87500190736199</v>
      </c>
      <c r="E2694" s="1">
        <v>32.156871795654297</v>
      </c>
      <c r="F2694" s="1">
        <v>79.872</v>
      </c>
      <c r="G2694" s="1">
        <v>82.992656919201707</v>
      </c>
      <c r="H2694">
        <v>-9.0296464639248713E-3</v>
      </c>
      <c r="I2694" s="1">
        <v>0</v>
      </c>
      <c r="J2694" s="1">
        <v>0</v>
      </c>
      <c r="K2694" s="1">
        <v>15</v>
      </c>
      <c r="L2694">
        <v>64.836307886573906</v>
      </c>
    </row>
    <row r="2695" spans="1:12" x14ac:dyDescent="0.3">
      <c r="A2695" s="1">
        <v>2693</v>
      </c>
      <c r="B2695" s="1">
        <v>29.053818384814299</v>
      </c>
      <c r="C2695" s="1">
        <v>-66.750034332015503</v>
      </c>
      <c r="D2695" s="1">
        <v>335.875</v>
      </c>
      <c r="E2695" s="1">
        <v>32.156871795654297</v>
      </c>
      <c r="F2695" s="1">
        <v>79.872</v>
      </c>
      <c r="G2695" s="1">
        <v>82.780547596376906</v>
      </c>
      <c r="H2695">
        <v>-7.3006309957997471E-3</v>
      </c>
      <c r="I2695" s="1">
        <v>0</v>
      </c>
      <c r="J2695" s="1">
        <v>0</v>
      </c>
      <c r="K2695" s="1">
        <v>15</v>
      </c>
      <c r="L2695">
        <v>64.991648497726501</v>
      </c>
    </row>
    <row r="2696" spans="1:12" x14ac:dyDescent="0.3">
      <c r="A2696" s="1">
        <v>2694</v>
      </c>
      <c r="B2696" s="1">
        <v>29.0538194444444</v>
      </c>
      <c r="C2696" s="1">
        <v>-65.100018692058498</v>
      </c>
      <c r="D2696" s="1">
        <v>335.99999904631898</v>
      </c>
      <c r="E2696" s="1">
        <v>32.156871795654297</v>
      </c>
      <c r="F2696" s="1">
        <v>79.872</v>
      </c>
      <c r="G2696" s="1">
        <v>82.614672376339001</v>
      </c>
      <c r="H2696">
        <v>-5.7092707379488728E-3</v>
      </c>
      <c r="I2696" s="1">
        <v>0</v>
      </c>
      <c r="J2696" s="1">
        <v>0</v>
      </c>
      <c r="K2696" s="1">
        <v>15</v>
      </c>
      <c r="L2696">
        <v>64.991650868055501</v>
      </c>
    </row>
    <row r="2697" spans="1:12" x14ac:dyDescent="0.3">
      <c r="A2697" s="1">
        <v>2695</v>
      </c>
      <c r="B2697" s="1">
        <v>29.1059027777778</v>
      </c>
      <c r="C2697" s="1">
        <v>-64.5</v>
      </c>
      <c r="D2697" s="1">
        <v>336</v>
      </c>
      <c r="E2697" s="1">
        <v>32.156871795654297</v>
      </c>
      <c r="F2697" s="1">
        <v>79.872</v>
      </c>
      <c r="G2697" s="1">
        <v>82.492394516274402</v>
      </c>
      <c r="H2697">
        <v>-4.2011484987246215E-3</v>
      </c>
      <c r="I2697" s="1">
        <v>0</v>
      </c>
      <c r="J2697" s="1">
        <v>0</v>
      </c>
      <c r="K2697" s="1">
        <v>15</v>
      </c>
      <c r="L2697">
        <v>65.108158159722294</v>
      </c>
    </row>
    <row r="2698" spans="1:12" x14ac:dyDescent="0.3">
      <c r="A2698" s="1">
        <v>2696</v>
      </c>
      <c r="B2698" s="1">
        <v>29.197047220357199</v>
      </c>
      <c r="C2698" s="1">
        <v>-61.050055693733398</v>
      </c>
      <c r="D2698" s="1">
        <v>336.249996185361</v>
      </c>
      <c r="E2698" s="1">
        <v>32.156871795654297</v>
      </c>
      <c r="F2698" s="1">
        <v>79.872</v>
      </c>
      <c r="G2698" s="1">
        <v>82.411770294458094</v>
      </c>
      <c r="H2698">
        <v>-2.7613862344115963E-3</v>
      </c>
      <c r="I2698" s="1">
        <v>0</v>
      </c>
      <c r="J2698" s="1">
        <v>0</v>
      </c>
      <c r="K2698" s="1">
        <v>15</v>
      </c>
      <c r="L2698">
        <v>65.312042809105805</v>
      </c>
    </row>
    <row r="2699" spans="1:12" x14ac:dyDescent="0.3">
      <c r="A2699" s="1">
        <v>2697</v>
      </c>
      <c r="B2699" s="1">
        <v>29.223090079094298</v>
      </c>
      <c r="C2699" s="1">
        <v>-57.600028610420502</v>
      </c>
      <c r="D2699" s="1">
        <v>336.37499904631898</v>
      </c>
      <c r="E2699" s="1">
        <v>32.156871795654297</v>
      </c>
      <c r="F2699" s="1">
        <v>79.872</v>
      </c>
      <c r="G2699" s="1">
        <v>82.371518112967195</v>
      </c>
      <c r="H2699">
        <v>-1.3774106061371001E-3</v>
      </c>
      <c r="I2699" s="1">
        <v>0</v>
      </c>
      <c r="J2699" s="1">
        <v>0</v>
      </c>
      <c r="K2699" s="1">
        <v>15</v>
      </c>
      <c r="L2699">
        <v>65.370299121529101</v>
      </c>
    </row>
    <row r="2700" spans="1:12" x14ac:dyDescent="0.3">
      <c r="A2700" s="1">
        <v>2698</v>
      </c>
      <c r="B2700" s="1">
        <v>29.2361111111111</v>
      </c>
      <c r="C2700" s="1">
        <v>-55.650001525878899</v>
      </c>
      <c r="D2700" s="1">
        <v>336.625</v>
      </c>
      <c r="E2700" s="1">
        <v>32.156871795654297</v>
      </c>
      <c r="F2700" s="1">
        <v>79.872</v>
      </c>
      <c r="G2700" s="1">
        <v>82.3709981254746</v>
      </c>
      <c r="H2700">
        <v>-1.7785795472119398E-5</v>
      </c>
      <c r="I2700" s="1">
        <v>0</v>
      </c>
      <c r="J2700" s="1">
        <v>0</v>
      </c>
      <c r="K2700" s="1">
        <v>15</v>
      </c>
      <c r="L2700">
        <v>65.399426388888898</v>
      </c>
    </row>
    <row r="2701" spans="1:12" x14ac:dyDescent="0.3">
      <c r="A2701" s="1">
        <v>2699</v>
      </c>
      <c r="B2701" s="1">
        <v>29.2578125</v>
      </c>
      <c r="C2701" s="1">
        <v>-51.675001144409201</v>
      </c>
      <c r="D2701" s="1">
        <v>336.8125</v>
      </c>
      <c r="E2701" s="1">
        <v>32.156871795654297</v>
      </c>
      <c r="F2701" s="1">
        <v>80.795000000000002</v>
      </c>
      <c r="G2701" s="1">
        <v>82.406534077761094</v>
      </c>
      <c r="H2701">
        <v>1.2145802432643475E-3</v>
      </c>
      <c r="I2701" s="1">
        <v>0</v>
      </c>
      <c r="J2701" s="1">
        <v>0</v>
      </c>
      <c r="K2701" s="1">
        <v>15</v>
      </c>
      <c r="L2701">
        <v>65.447971093749999</v>
      </c>
    </row>
    <row r="2702" spans="1:12" x14ac:dyDescent="0.3">
      <c r="A2702" s="1">
        <v>2700</v>
      </c>
      <c r="B2702" s="1">
        <v>29.2795138888889</v>
      </c>
      <c r="C2702" s="1">
        <v>-47.700000762939503</v>
      </c>
      <c r="D2702" s="1">
        <v>337</v>
      </c>
      <c r="E2702" s="1">
        <v>32.156871795654297</v>
      </c>
      <c r="F2702" s="1">
        <v>81.718000000000004</v>
      </c>
      <c r="G2702" s="1">
        <v>82.467686881663994</v>
      </c>
      <c r="H2702">
        <v>2.0885882393786659E-3</v>
      </c>
      <c r="I2702" s="1">
        <v>0</v>
      </c>
      <c r="J2702" s="1">
        <v>0</v>
      </c>
      <c r="K2702" s="1">
        <v>15</v>
      </c>
      <c r="L2702">
        <v>65.4965157986111</v>
      </c>
    </row>
    <row r="2703" spans="1:12" x14ac:dyDescent="0.3">
      <c r="A2703" s="1">
        <v>2701</v>
      </c>
      <c r="B2703" s="1">
        <v>29.335937069525599</v>
      </c>
      <c r="C2703" s="1">
        <v>-41.400049590663301</v>
      </c>
      <c r="D2703" s="1">
        <v>337.62499523166798</v>
      </c>
      <c r="E2703" s="1">
        <v>32.156871795654297</v>
      </c>
      <c r="F2703" s="1">
        <v>81.718000000000004</v>
      </c>
      <c r="G2703" s="1">
        <v>82.5444246529986</v>
      </c>
      <c r="H2703">
        <v>2.6158311788975078E-3</v>
      </c>
      <c r="I2703" s="1">
        <v>0</v>
      </c>
      <c r="J2703" s="1">
        <v>0</v>
      </c>
      <c r="K2703" s="1">
        <v>15</v>
      </c>
      <c r="L2703">
        <v>65.622731068304503</v>
      </c>
    </row>
    <row r="2704" spans="1:12" x14ac:dyDescent="0.3">
      <c r="A2704" s="1">
        <v>2702</v>
      </c>
      <c r="B2704" s="1">
        <v>29.296875298023</v>
      </c>
      <c r="C2704" s="1">
        <v>-36.450038528425701</v>
      </c>
      <c r="D2704" s="1">
        <v>337.99999713897898</v>
      </c>
      <c r="E2704" s="1">
        <v>32.156871795654297</v>
      </c>
      <c r="F2704" s="1">
        <v>81.718000000000004</v>
      </c>
      <c r="G2704" s="1">
        <v>82.634299222369407</v>
      </c>
      <c r="H2704">
        <v>3.0677234150016681E-3</v>
      </c>
      <c r="I2704" s="1">
        <v>0</v>
      </c>
      <c r="J2704" s="1">
        <v>0</v>
      </c>
      <c r="K2704" s="1">
        <v>15</v>
      </c>
      <c r="L2704">
        <v>65.535352229159699</v>
      </c>
    </row>
    <row r="2705" spans="1:12" x14ac:dyDescent="0.3">
      <c r="A2705" s="1">
        <v>2703</v>
      </c>
      <c r="B2705" s="1">
        <v>29.162328441922199</v>
      </c>
      <c r="C2705" s="1">
        <v>-35.250018310419897</v>
      </c>
      <c r="D2705" s="1">
        <v>338</v>
      </c>
      <c r="E2705" s="1">
        <v>32.156871795654297</v>
      </c>
      <c r="F2705" s="1">
        <v>81.718000000000004</v>
      </c>
      <c r="G2705" s="1">
        <v>82.738739230684104</v>
      </c>
      <c r="H2705">
        <v>3.5813406251480719E-3</v>
      </c>
      <c r="I2705" s="1">
        <v>0</v>
      </c>
      <c r="J2705" s="1">
        <v>0</v>
      </c>
      <c r="K2705" s="1">
        <v>15</v>
      </c>
      <c r="L2705">
        <v>65.234378984873501</v>
      </c>
    </row>
    <row r="2706" spans="1:12" x14ac:dyDescent="0.3">
      <c r="A2706" s="1">
        <v>2704</v>
      </c>
      <c r="B2706" s="1">
        <v>29.131944676241901</v>
      </c>
      <c r="C2706" s="1">
        <v>-51.149880217640998</v>
      </c>
      <c r="D2706" s="1">
        <v>337.00000762944802</v>
      </c>
      <c r="E2706" s="1">
        <v>32.156871795654297</v>
      </c>
      <c r="F2706" s="1">
        <v>81.718000000000004</v>
      </c>
      <c r="G2706" s="1">
        <v>82.859404850217601</v>
      </c>
      <c r="H2706">
        <v>4.1420497639284631E-3</v>
      </c>
      <c r="I2706" s="1">
        <v>0</v>
      </c>
      <c r="J2706" s="1">
        <v>0</v>
      </c>
      <c r="K2706" s="1">
        <v>15</v>
      </c>
      <c r="L2706">
        <v>65.166412324072496</v>
      </c>
    </row>
    <row r="2707" spans="1:12" x14ac:dyDescent="0.3">
      <c r="A2707" s="1">
        <v>2705</v>
      </c>
      <c r="B2707" s="1">
        <v>28.953994413216101</v>
      </c>
      <c r="C2707" s="1">
        <v>-58.799944686912802</v>
      </c>
      <c r="D2707" s="1">
        <v>336.37500476836902</v>
      </c>
      <c r="E2707" s="1">
        <v>32.156871795654297</v>
      </c>
      <c r="F2707" s="1">
        <v>81.718000000000004</v>
      </c>
      <c r="G2707" s="1">
        <v>82.998214174613395</v>
      </c>
      <c r="H2707">
        <v>4.7941522038731478E-3</v>
      </c>
      <c r="I2707" s="1">
        <v>0</v>
      </c>
      <c r="J2707" s="1">
        <v>0</v>
      </c>
      <c r="K2707" s="1">
        <v>15</v>
      </c>
      <c r="L2707">
        <v>64.768348262699703</v>
      </c>
    </row>
    <row r="2708" spans="1:12" x14ac:dyDescent="0.3">
      <c r="A2708" s="1">
        <v>2706</v>
      </c>
      <c r="B2708" s="1">
        <v>29.045137498124401</v>
      </c>
      <c r="C2708" s="1">
        <v>-72.749787141550399</v>
      </c>
      <c r="D2708" s="1">
        <v>335.625011444005</v>
      </c>
      <c r="E2708" s="1">
        <v>32.156871795654297</v>
      </c>
      <c r="F2708" s="1">
        <v>81.718000000000004</v>
      </c>
      <c r="G2708" s="1">
        <v>83.157373708788</v>
      </c>
      <c r="H2708">
        <v>5.4797582115581039E-3</v>
      </c>
      <c r="I2708" s="1">
        <v>0</v>
      </c>
      <c r="J2708" s="1">
        <v>0</v>
      </c>
      <c r="K2708" s="1">
        <v>15</v>
      </c>
      <c r="L2708">
        <v>64.972229875054396</v>
      </c>
    </row>
    <row r="2709" spans="1:12" x14ac:dyDescent="0.3">
      <c r="A2709" s="1">
        <v>2707</v>
      </c>
      <c r="B2709" s="1">
        <v>29.0581596228804</v>
      </c>
      <c r="C2709" s="1">
        <v>-72.300006484986199</v>
      </c>
      <c r="D2709" s="1">
        <v>335.37500190736199</v>
      </c>
      <c r="E2709" s="1">
        <v>32.156871795654297</v>
      </c>
      <c r="F2709" s="1">
        <v>81.718000000000004</v>
      </c>
      <c r="G2709" s="1">
        <v>83.339413443404993</v>
      </c>
      <c r="H2709">
        <v>6.2647093871257917E-3</v>
      </c>
      <c r="I2709" s="1">
        <v>0</v>
      </c>
      <c r="J2709" s="1">
        <v>0</v>
      </c>
      <c r="K2709" s="1">
        <v>15</v>
      </c>
      <c r="L2709">
        <v>65.001359586806203</v>
      </c>
    </row>
    <row r="2710" spans="1:12" x14ac:dyDescent="0.3">
      <c r="A2710" s="1">
        <v>2708</v>
      </c>
      <c r="B2710" s="1">
        <v>29.045138988229901</v>
      </c>
      <c r="C2710" s="1">
        <v>-75.149979782129094</v>
      </c>
      <c r="D2710" s="1">
        <v>335.12500190734801</v>
      </c>
      <c r="E2710" s="1">
        <v>32.156871795654297</v>
      </c>
      <c r="F2710" s="1">
        <v>81.718000000000004</v>
      </c>
      <c r="G2710" s="1">
        <v>83.547227071457897</v>
      </c>
      <c r="H2710">
        <v>7.1549115753893654E-3</v>
      </c>
      <c r="I2710" s="1">
        <v>0</v>
      </c>
      <c r="J2710" s="1">
        <v>0</v>
      </c>
      <c r="K2710" s="1">
        <v>15</v>
      </c>
      <c r="L2710">
        <v>64.972233208331005</v>
      </c>
    </row>
    <row r="2711" spans="1:12" x14ac:dyDescent="0.3">
      <c r="A2711" s="1">
        <v>2709</v>
      </c>
      <c r="B2711" s="1">
        <v>29.0060766869119</v>
      </c>
      <c r="C2711" s="1">
        <v>-80.549961853040202</v>
      </c>
      <c r="D2711" s="1">
        <v>334.75000286102102</v>
      </c>
      <c r="E2711" s="1">
        <v>32.156871795654297</v>
      </c>
      <c r="F2711" s="1">
        <v>81.718000000000004</v>
      </c>
      <c r="G2711" s="1">
        <v>83.784117986245803</v>
      </c>
      <c r="H2711">
        <v>8.1670317161058065E-3</v>
      </c>
      <c r="I2711" s="1">
        <v>0</v>
      </c>
      <c r="J2711" s="1">
        <v>0</v>
      </c>
      <c r="K2711" s="1">
        <v>15</v>
      </c>
      <c r="L2711">
        <v>64.884853184020798</v>
      </c>
    </row>
    <row r="2712" spans="1:12" x14ac:dyDescent="0.3">
      <c r="A2712" s="1">
        <v>2710</v>
      </c>
      <c r="B2712" s="1">
        <v>29.0060763888889</v>
      </c>
      <c r="C2712" s="1">
        <v>-80.550003051757798</v>
      </c>
      <c r="D2712" s="1">
        <v>334.75</v>
      </c>
      <c r="E2712" s="1">
        <v>32.156871795654297</v>
      </c>
      <c r="F2712" s="1">
        <v>84.701954468118103</v>
      </c>
      <c r="G2712" s="1">
        <v>84.041993600415793</v>
      </c>
      <c r="H2712">
        <v>8.890516865527295E-3</v>
      </c>
      <c r="I2712" s="1">
        <v>0</v>
      </c>
      <c r="J2712" s="1">
        <v>0</v>
      </c>
      <c r="K2712" s="1">
        <v>15</v>
      </c>
      <c r="L2712">
        <v>64.884852517361097</v>
      </c>
    </row>
    <row r="2713" spans="1:12" x14ac:dyDescent="0.3">
      <c r="A2713" s="1">
        <v>2711</v>
      </c>
      <c r="B2713" s="1">
        <v>28.984375</v>
      </c>
      <c r="C2713" s="1">
        <v>-98.250007629394503</v>
      </c>
      <c r="D2713" s="1">
        <v>333.5</v>
      </c>
      <c r="E2713" s="1">
        <v>32.156871795654297</v>
      </c>
      <c r="F2713" s="1">
        <v>84.701999999999998</v>
      </c>
      <c r="G2713" s="1">
        <v>84.301236525723695</v>
      </c>
      <c r="H2713">
        <v>8.9443495667070327E-3</v>
      </c>
      <c r="I2713" s="1">
        <v>0</v>
      </c>
      <c r="J2713" s="1">
        <v>0</v>
      </c>
      <c r="K2713" s="1">
        <v>15</v>
      </c>
      <c r="L2713">
        <v>64.836307812499996</v>
      </c>
    </row>
    <row r="2714" spans="1:12" x14ac:dyDescent="0.3">
      <c r="A2714" s="1">
        <v>2712</v>
      </c>
      <c r="B2714" s="1">
        <v>29.071179893287201</v>
      </c>
      <c r="C2714" s="1">
        <v>-103.19996681246801</v>
      </c>
      <c r="D2714" s="1">
        <v>333.000003814666</v>
      </c>
      <c r="E2714" s="1">
        <v>32.156871795654297</v>
      </c>
      <c r="F2714" s="1">
        <v>84.701999999999998</v>
      </c>
      <c r="G2714" s="1">
        <v>84.554109119184602</v>
      </c>
      <c r="H2714">
        <v>8.6985042680859104E-3</v>
      </c>
      <c r="I2714" s="1">
        <v>0</v>
      </c>
      <c r="J2714" s="1">
        <v>0</v>
      </c>
      <c r="K2714" s="1">
        <v>15</v>
      </c>
      <c r="L2714">
        <v>65.030485150489895</v>
      </c>
    </row>
    <row r="2715" spans="1:12" x14ac:dyDescent="0.3">
      <c r="A2715" s="1">
        <v>2713</v>
      </c>
      <c r="B2715" s="1">
        <v>29.075520767106401</v>
      </c>
      <c r="C2715" s="1">
        <v>-100.950038909653</v>
      </c>
      <c r="D2715" s="1">
        <v>333.12499809266598</v>
      </c>
      <c r="E2715" s="1">
        <v>32.156871795654297</v>
      </c>
      <c r="F2715" s="1">
        <v>84.701999999999998</v>
      </c>
      <c r="G2715" s="1">
        <v>84.804630847838197</v>
      </c>
      <c r="H2715">
        <v>8.6163488020466542E-3</v>
      </c>
      <c r="I2715" s="1">
        <v>0</v>
      </c>
      <c r="J2715" s="1">
        <v>0</v>
      </c>
      <c r="K2715" s="1">
        <v>15</v>
      </c>
      <c r="L2715">
        <v>65.040195424770999</v>
      </c>
    </row>
    <row r="2716" spans="1:12" x14ac:dyDescent="0.3">
      <c r="A2716" s="1">
        <v>2714</v>
      </c>
      <c r="B2716" s="1">
        <v>29.179686705265802</v>
      </c>
      <c r="C2716" s="1">
        <v>-97.800027084531195</v>
      </c>
      <c r="D2716" s="1">
        <v>333.24999904631898</v>
      </c>
      <c r="E2716" s="1">
        <v>32.156871795654297</v>
      </c>
      <c r="F2716" s="1">
        <v>84.701999999999998</v>
      </c>
      <c r="G2716" s="1">
        <v>85.056783990457305</v>
      </c>
      <c r="H2716">
        <v>8.6415006258218092E-3</v>
      </c>
      <c r="I2716" s="1">
        <v>0</v>
      </c>
      <c r="J2716" s="1">
        <v>0</v>
      </c>
      <c r="K2716" s="1">
        <v>15</v>
      </c>
      <c r="L2716">
        <v>65.273208378477307</v>
      </c>
    </row>
    <row r="2717" spans="1:12" x14ac:dyDescent="0.3">
      <c r="A2717" s="1">
        <v>2715</v>
      </c>
      <c r="B2717" s="1">
        <v>29.2100689808562</v>
      </c>
      <c r="C2717" s="1">
        <v>-87.3001632678302</v>
      </c>
      <c r="D2717" s="1">
        <v>333.999988555995</v>
      </c>
      <c r="E2717" s="1">
        <v>32.156871795654297</v>
      </c>
      <c r="F2717" s="1">
        <v>84.701999999999998</v>
      </c>
      <c r="G2717" s="1">
        <v>85.314576758675898</v>
      </c>
      <c r="H2717">
        <v>8.8255907592329486E-3</v>
      </c>
      <c r="I2717" s="1">
        <v>0</v>
      </c>
      <c r="J2717" s="1">
        <v>0</v>
      </c>
      <c r="K2717" s="1">
        <v>15</v>
      </c>
      <c r="L2717">
        <v>65.341171706036505</v>
      </c>
    </row>
    <row r="2718" spans="1:12" x14ac:dyDescent="0.3">
      <c r="A2718" s="1">
        <v>2716</v>
      </c>
      <c r="B2718" s="1">
        <v>29.223090178435999</v>
      </c>
      <c r="C2718" s="1">
        <v>-85.200020599466299</v>
      </c>
      <c r="D2718" s="1">
        <v>334</v>
      </c>
      <c r="E2718" s="1">
        <v>32.156871795654297</v>
      </c>
      <c r="F2718" s="1">
        <v>84.701999999999998</v>
      </c>
      <c r="G2718" s="1">
        <v>85.582107011287306</v>
      </c>
      <c r="H2718">
        <v>9.1548836228677634E-3</v>
      </c>
      <c r="I2718" s="1">
        <v>0</v>
      </c>
      <c r="J2718" s="1">
        <v>0</v>
      </c>
      <c r="K2718" s="1">
        <v>15</v>
      </c>
      <c r="L2718">
        <v>65.370299343750702</v>
      </c>
    </row>
    <row r="2719" spans="1:12" x14ac:dyDescent="0.3">
      <c r="A2719" s="1">
        <v>2717</v>
      </c>
      <c r="B2719" s="1">
        <v>29.275172816388501</v>
      </c>
      <c r="C2719" s="1">
        <v>-80.250075530504006</v>
      </c>
      <c r="D2719" s="1">
        <v>334.37499427799702</v>
      </c>
      <c r="E2719" s="1">
        <v>32.156871795654297</v>
      </c>
      <c r="F2719" s="1">
        <v>84.701999999999998</v>
      </c>
      <c r="G2719" s="1">
        <v>85.863627393568294</v>
      </c>
      <c r="H2719">
        <v>9.6165007504584628E-3</v>
      </c>
      <c r="I2719" s="1">
        <v>0</v>
      </c>
      <c r="J2719" s="1">
        <v>0</v>
      </c>
      <c r="K2719" s="1">
        <v>15</v>
      </c>
      <c r="L2719">
        <v>65.486805079892093</v>
      </c>
    </row>
    <row r="2720" spans="1:12" x14ac:dyDescent="0.3">
      <c r="A2720" s="1">
        <v>2718</v>
      </c>
      <c r="B2720" s="1">
        <v>29.2925347222222</v>
      </c>
      <c r="C2720" s="1">
        <v>-72</v>
      </c>
      <c r="D2720" s="1">
        <v>334.875</v>
      </c>
      <c r="E2720" s="1">
        <v>32.156871795654297</v>
      </c>
      <c r="F2720" s="1">
        <v>84.701999999999998</v>
      </c>
      <c r="G2720" s="1">
        <v>86.163612937080003</v>
      </c>
      <c r="H2720">
        <v>1.0241202759667195E-2</v>
      </c>
      <c r="I2720" s="1">
        <v>0</v>
      </c>
      <c r="J2720" s="1">
        <v>0</v>
      </c>
      <c r="K2720" s="1">
        <v>15</v>
      </c>
      <c r="L2720">
        <v>65.525642621527695</v>
      </c>
    </row>
    <row r="2721" spans="1:12" x14ac:dyDescent="0.3">
      <c r="A2721" s="1">
        <v>2719</v>
      </c>
      <c r="B2721" s="1">
        <v>29.2925347222222</v>
      </c>
      <c r="C2721" s="1">
        <v>-70.200018310399003</v>
      </c>
      <c r="D2721" s="1">
        <v>334.875</v>
      </c>
      <c r="E2721" s="1">
        <v>32.156871795654297</v>
      </c>
      <c r="F2721" s="1">
        <v>84.701999999999998</v>
      </c>
      <c r="G2721" s="1">
        <v>86.486832194508395</v>
      </c>
      <c r="H2721">
        <v>1.1034409267930962E-2</v>
      </c>
      <c r="I2721" s="1">
        <v>0</v>
      </c>
      <c r="J2721" s="1">
        <v>0</v>
      </c>
      <c r="K2721" s="1">
        <v>15</v>
      </c>
      <c r="L2721">
        <v>65.525642621527695</v>
      </c>
    </row>
    <row r="2722" spans="1:12" x14ac:dyDescent="0.3">
      <c r="A2722" s="1">
        <v>2720</v>
      </c>
      <c r="B2722" s="1">
        <v>29.2925347222222</v>
      </c>
      <c r="C2722" s="1">
        <v>-70.200004577636705</v>
      </c>
      <c r="D2722" s="1">
        <v>334.875</v>
      </c>
      <c r="E2722" s="1">
        <v>32.156871795654297</v>
      </c>
      <c r="F2722" s="1">
        <v>90.760999999999996</v>
      </c>
      <c r="G2722" s="1">
        <v>86.814344662733106</v>
      </c>
      <c r="H2722">
        <v>1.1180981618347048E-2</v>
      </c>
      <c r="I2722" s="1">
        <v>0</v>
      </c>
      <c r="J2722" s="1">
        <v>0</v>
      </c>
      <c r="K2722" s="1">
        <v>15</v>
      </c>
      <c r="L2722">
        <v>65.525642621527695</v>
      </c>
    </row>
    <row r="2723" spans="1:12" x14ac:dyDescent="0.3">
      <c r="A2723" s="1">
        <v>2721</v>
      </c>
      <c r="B2723" s="1">
        <v>29.283854299119501</v>
      </c>
      <c r="C2723" s="1">
        <v>-63.000113676320403</v>
      </c>
      <c r="D2723" s="1">
        <v>335.49999046340201</v>
      </c>
      <c r="E2723" s="1">
        <v>32.156871795654297</v>
      </c>
      <c r="F2723" s="1">
        <v>90.760999999999996</v>
      </c>
      <c r="G2723" s="1">
        <v>87.103199705694493</v>
      </c>
      <c r="H2723">
        <v>9.8641293724665829E-3</v>
      </c>
      <c r="I2723" s="1">
        <v>0</v>
      </c>
      <c r="J2723" s="1">
        <v>0</v>
      </c>
      <c r="K2723" s="1">
        <v>15</v>
      </c>
      <c r="L2723">
        <v>65.506225035872305</v>
      </c>
    </row>
    <row r="2724" spans="1:12" x14ac:dyDescent="0.3">
      <c r="A2724" s="1">
        <v>2722</v>
      </c>
      <c r="B2724" s="1">
        <v>29.288194411330501</v>
      </c>
      <c r="C2724" s="1">
        <v>-59.100032043677999</v>
      </c>
      <c r="D2724" s="1">
        <v>335.74999809263801</v>
      </c>
      <c r="E2724" s="1">
        <v>32.156871795654297</v>
      </c>
      <c r="F2724" s="1">
        <v>90.760999999999996</v>
      </c>
      <c r="G2724" s="1">
        <v>87.333910568725202</v>
      </c>
      <c r="H2724">
        <v>7.8773462727678694E-3</v>
      </c>
      <c r="I2724" s="1">
        <v>0</v>
      </c>
      <c r="J2724" s="1">
        <v>0</v>
      </c>
      <c r="K2724" s="1">
        <v>15</v>
      </c>
      <c r="L2724">
        <v>65.515933606481596</v>
      </c>
    </row>
    <row r="2725" spans="1:12" x14ac:dyDescent="0.3">
      <c r="A2725" s="1">
        <v>2723</v>
      </c>
      <c r="B2725" s="1">
        <v>29.309895667764899</v>
      </c>
      <c r="C2725" s="1">
        <v>-52.800051116908897</v>
      </c>
      <c r="D2725" s="1">
        <v>336.24999618530501</v>
      </c>
      <c r="E2725" s="1">
        <v>32.156871795654297</v>
      </c>
      <c r="F2725" s="1">
        <v>90.760999999999996</v>
      </c>
      <c r="G2725" s="1">
        <v>87.510144618234705</v>
      </c>
      <c r="H2725">
        <v>6.0128194736423363E-3</v>
      </c>
      <c r="I2725" s="1">
        <v>0</v>
      </c>
      <c r="J2725" s="1">
        <v>0</v>
      </c>
      <c r="K2725" s="1">
        <v>15</v>
      </c>
      <c r="L2725">
        <v>65.564478015050099</v>
      </c>
    </row>
    <row r="2726" spans="1:12" x14ac:dyDescent="0.3">
      <c r="A2726" s="1">
        <v>2724</v>
      </c>
      <c r="B2726" s="1">
        <v>29.288194610012798</v>
      </c>
      <c r="C2726" s="1">
        <v>-47.400042724596503</v>
      </c>
      <c r="D2726" s="1">
        <v>336.62499713897898</v>
      </c>
      <c r="E2726" s="1">
        <v>32.156871795654297</v>
      </c>
      <c r="F2726" s="1">
        <v>90.760999999999996</v>
      </c>
      <c r="G2726" s="1">
        <v>87.634703260385095</v>
      </c>
      <c r="H2726">
        <v>4.2528745554504628E-3</v>
      </c>
      <c r="I2726" s="1">
        <v>0</v>
      </c>
      <c r="J2726" s="1">
        <v>0</v>
      </c>
      <c r="K2726" s="1">
        <v>15</v>
      </c>
      <c r="L2726">
        <v>65.515934050921899</v>
      </c>
    </row>
    <row r="2727" spans="1:12" x14ac:dyDescent="0.3">
      <c r="A2727" s="1">
        <v>2725</v>
      </c>
      <c r="B2727" s="1">
        <v>29.2881944444444</v>
      </c>
      <c r="C2727" s="1">
        <v>-47.5500000000036</v>
      </c>
      <c r="D2727" s="1">
        <v>336.625</v>
      </c>
      <c r="E2727" s="1">
        <v>32.156871795654297</v>
      </c>
      <c r="F2727" s="1">
        <v>90.760999999999996</v>
      </c>
      <c r="G2727" s="1">
        <v>87.709566472080198</v>
      </c>
      <c r="H2727">
        <v>2.556091102107313E-3</v>
      </c>
      <c r="I2727" s="1">
        <v>0</v>
      </c>
      <c r="J2727" s="1">
        <v>0</v>
      </c>
      <c r="K2727" s="1">
        <v>15</v>
      </c>
      <c r="L2727">
        <v>65.515933680555506</v>
      </c>
    </row>
    <row r="2728" spans="1:12" x14ac:dyDescent="0.3">
      <c r="A2728" s="1">
        <v>2726</v>
      </c>
      <c r="B2728" s="1">
        <v>29.2881944444444</v>
      </c>
      <c r="C2728" s="1">
        <v>-47.699999618533901</v>
      </c>
      <c r="D2728" s="1">
        <v>336.625</v>
      </c>
      <c r="E2728" s="1">
        <v>32.156871795654297</v>
      </c>
      <c r="F2728" s="1">
        <v>90.760999999999996</v>
      </c>
      <c r="G2728" s="1">
        <v>87.735924274562507</v>
      </c>
      <c r="H2728">
        <v>8.9994643029928545E-4</v>
      </c>
      <c r="I2728" s="1">
        <v>0</v>
      </c>
      <c r="J2728" s="1">
        <v>0</v>
      </c>
      <c r="K2728" s="1">
        <v>15</v>
      </c>
      <c r="L2728">
        <v>65.515933680555506</v>
      </c>
    </row>
    <row r="2729" spans="1:12" x14ac:dyDescent="0.3">
      <c r="A2729" s="1">
        <v>2727</v>
      </c>
      <c r="B2729" s="1">
        <v>29.262152976459799</v>
      </c>
      <c r="C2729" s="1">
        <v>-48.1499980926476</v>
      </c>
      <c r="D2729" s="1">
        <v>336.50000095367398</v>
      </c>
      <c r="E2729" s="1">
        <v>32.156871795654297</v>
      </c>
      <c r="F2729" s="1">
        <v>90.760999999999996</v>
      </c>
      <c r="G2729" s="1">
        <v>87.714195649921393</v>
      </c>
      <c r="H2729">
        <v>-7.4255051073603942E-4</v>
      </c>
      <c r="I2729" s="1">
        <v>0</v>
      </c>
      <c r="J2729" s="1">
        <v>0</v>
      </c>
      <c r="K2729" s="1">
        <v>15</v>
      </c>
      <c r="L2729">
        <v>65.457680479162093</v>
      </c>
    </row>
    <row r="2730" spans="1:12" x14ac:dyDescent="0.3">
      <c r="A2730" s="1">
        <v>2728</v>
      </c>
      <c r="B2730" s="1">
        <v>29.244791931574198</v>
      </c>
      <c r="C2730" s="1">
        <v>-45.300046538954199</v>
      </c>
      <c r="D2730" s="1">
        <v>336.87499427799702</v>
      </c>
      <c r="E2730" s="1">
        <v>32.156871795654297</v>
      </c>
      <c r="F2730" s="1">
        <v>90.760999999999996</v>
      </c>
      <c r="G2730" s="1">
        <v>87.644035201208197</v>
      </c>
      <c r="H2730">
        <v>-2.399077284586265E-3</v>
      </c>
      <c r="I2730" s="1">
        <v>0</v>
      </c>
      <c r="J2730" s="1">
        <v>0</v>
      </c>
      <c r="K2730" s="1">
        <v>15</v>
      </c>
      <c r="L2730">
        <v>65.4188448634157</v>
      </c>
    </row>
    <row r="2731" spans="1:12" x14ac:dyDescent="0.3">
      <c r="A2731" s="1">
        <v>2729</v>
      </c>
      <c r="B2731" s="1">
        <v>29.314235581288301</v>
      </c>
      <c r="C2731" s="1">
        <v>-42.750019455116202</v>
      </c>
      <c r="D2731" s="1">
        <v>336.875</v>
      </c>
      <c r="E2731" s="1">
        <v>31.3725645776269</v>
      </c>
      <c r="F2731" s="1">
        <v>90.760999999999996</v>
      </c>
      <c r="G2731" s="1">
        <v>87.524327662026195</v>
      </c>
      <c r="H2731">
        <v>-4.0836088512383505E-3</v>
      </c>
      <c r="I2731" s="1">
        <v>0</v>
      </c>
      <c r="J2731" s="1">
        <v>0</v>
      </c>
      <c r="K2731" s="1">
        <v>15</v>
      </c>
      <c r="L2731">
        <v>65.574186141207093</v>
      </c>
    </row>
    <row r="2732" spans="1:12" x14ac:dyDescent="0.3">
      <c r="A2732" s="1">
        <v>2730</v>
      </c>
      <c r="B2732" s="1">
        <v>29.3142361111111</v>
      </c>
      <c r="C2732" s="1">
        <v>-42.75</v>
      </c>
      <c r="D2732" s="1">
        <v>336.875</v>
      </c>
      <c r="E2732" s="1">
        <v>31.37255859375</v>
      </c>
      <c r="F2732" s="1">
        <v>85.595039413428694</v>
      </c>
      <c r="G2732" s="1">
        <v>87.373699620293195</v>
      </c>
      <c r="H2732">
        <v>-5.1384147965003266E-3</v>
      </c>
      <c r="I2732" s="1">
        <v>0</v>
      </c>
      <c r="J2732" s="1">
        <v>0</v>
      </c>
      <c r="K2732" s="1">
        <v>15</v>
      </c>
      <c r="L2732">
        <v>65.574187326388895</v>
      </c>
    </row>
    <row r="2733" spans="1:12" x14ac:dyDescent="0.3">
      <c r="A2733" s="1">
        <v>2731</v>
      </c>
      <c r="B2733" s="1">
        <v>29.2751739091341</v>
      </c>
      <c r="C2733" s="1">
        <v>-30.600093078555101</v>
      </c>
      <c r="D2733" s="1">
        <v>337.87499237061002</v>
      </c>
      <c r="E2733" s="1">
        <v>31.37255859375</v>
      </c>
      <c r="F2733" s="1">
        <v>85.594999999999999</v>
      </c>
      <c r="G2733" s="1">
        <v>87.230815762024207</v>
      </c>
      <c r="H2733">
        <v>-4.8807370368126332E-3</v>
      </c>
      <c r="I2733" s="1">
        <v>0</v>
      </c>
      <c r="J2733" s="1">
        <v>0</v>
      </c>
      <c r="K2733" s="1">
        <v>15</v>
      </c>
      <c r="L2733">
        <v>65.486807524298499</v>
      </c>
    </row>
    <row r="2734" spans="1:12" x14ac:dyDescent="0.3">
      <c r="A2734" s="1">
        <v>2732</v>
      </c>
      <c r="B2734" s="1">
        <v>29.2404513888889</v>
      </c>
      <c r="C2734" s="1">
        <v>-30.750001907348601</v>
      </c>
      <c r="D2734" s="1">
        <v>337.875</v>
      </c>
      <c r="E2734" s="1">
        <v>31.37255859375</v>
      </c>
      <c r="F2734" s="1">
        <v>85.594999999999999</v>
      </c>
      <c r="G2734" s="1">
        <v>87.1139345789788</v>
      </c>
      <c r="H2734">
        <v>-3.9972534194760035E-3</v>
      </c>
      <c r="I2734" s="1">
        <v>0</v>
      </c>
      <c r="J2734" s="1">
        <v>0</v>
      </c>
      <c r="K2734" s="1">
        <v>15</v>
      </c>
      <c r="L2734">
        <v>65.409135329861101</v>
      </c>
    </row>
    <row r="2735" spans="1:12" x14ac:dyDescent="0.3">
      <c r="A2735" s="1">
        <v>2733</v>
      </c>
      <c r="B2735" s="1">
        <v>29.236111144224498</v>
      </c>
      <c r="C2735" s="1">
        <v>-32.999982834018098</v>
      </c>
      <c r="D2735" s="1">
        <v>337.625001907333</v>
      </c>
      <c r="E2735" s="1">
        <v>31.37255859375</v>
      </c>
      <c r="F2735" s="1">
        <v>85.594999999999999</v>
      </c>
      <c r="G2735" s="1">
        <v>87.021198291323302</v>
      </c>
      <c r="H2735">
        <v>-3.1719828505523888E-3</v>
      </c>
      <c r="I2735" s="1">
        <v>0</v>
      </c>
      <c r="J2735" s="1">
        <v>0</v>
      </c>
      <c r="K2735" s="1">
        <v>15</v>
      </c>
      <c r="L2735">
        <v>65.3994264629616</v>
      </c>
    </row>
    <row r="2736" spans="1:12" x14ac:dyDescent="0.3">
      <c r="A2736" s="1">
        <v>2734</v>
      </c>
      <c r="B2736" s="1">
        <v>29.188368419806</v>
      </c>
      <c r="C2736" s="1">
        <v>-34.349991989124497</v>
      </c>
      <c r="D2736" s="1">
        <v>337.74999904632602</v>
      </c>
      <c r="E2736" s="1">
        <v>31.37255859375</v>
      </c>
      <c r="F2736" s="1">
        <v>85.594999999999999</v>
      </c>
      <c r="G2736" s="1">
        <v>86.951132768443202</v>
      </c>
      <c r="H2736">
        <v>-2.4004627172460337E-3</v>
      </c>
      <c r="I2736" s="1">
        <v>0</v>
      </c>
      <c r="J2736" s="1">
        <v>0</v>
      </c>
      <c r="K2736" s="1">
        <v>15</v>
      </c>
      <c r="L2736">
        <v>65.292628853000807</v>
      </c>
    </row>
    <row r="2737" spans="1:12" x14ac:dyDescent="0.3">
      <c r="A2737" s="1">
        <v>2735</v>
      </c>
      <c r="B2737" s="1">
        <v>29.2534722222222</v>
      </c>
      <c r="C2737" s="1">
        <v>-35.550003051757798</v>
      </c>
      <c r="D2737" s="1">
        <v>337.625</v>
      </c>
      <c r="E2737" s="1">
        <v>31.37255859375</v>
      </c>
      <c r="F2737" s="1">
        <v>85.594999999999999</v>
      </c>
      <c r="G2737" s="1">
        <v>86.902624252877303</v>
      </c>
      <c r="H2737">
        <v>-1.6582147044926678E-3</v>
      </c>
      <c r="I2737" s="1">
        <v>0</v>
      </c>
      <c r="J2737" s="1">
        <v>0</v>
      </c>
      <c r="K2737" s="1">
        <v>15</v>
      </c>
      <c r="L2737">
        <v>65.438262152777696</v>
      </c>
    </row>
    <row r="2738" spans="1:12" x14ac:dyDescent="0.3">
      <c r="A2738" s="1">
        <v>2736</v>
      </c>
      <c r="B2738" s="1">
        <v>29.266492956215298</v>
      </c>
      <c r="C2738" s="1">
        <v>-31.800029754417899</v>
      </c>
      <c r="D2738" s="1">
        <v>337.874998092667</v>
      </c>
      <c r="E2738" s="1">
        <v>31.37255859375</v>
      </c>
      <c r="F2738" s="1">
        <v>85.594999999999999</v>
      </c>
      <c r="G2738" s="1">
        <v>86.874901656094295</v>
      </c>
      <c r="H2738">
        <v>-9.4724711192050121E-4</v>
      </c>
      <c r="I2738" s="1">
        <v>0</v>
      </c>
      <c r="J2738" s="1">
        <v>0</v>
      </c>
      <c r="K2738" s="1">
        <v>15</v>
      </c>
      <c r="L2738">
        <v>65.467388753476399</v>
      </c>
    </row>
    <row r="2739" spans="1:12" x14ac:dyDescent="0.3">
      <c r="A2739" s="1">
        <v>2737</v>
      </c>
      <c r="B2739" s="1">
        <v>29.153646694288799</v>
      </c>
      <c r="C2739" s="1">
        <v>-37.799957275403301</v>
      </c>
      <c r="D2739" s="1">
        <v>337.50000286102102</v>
      </c>
      <c r="E2739" s="1">
        <v>31.37255859375</v>
      </c>
      <c r="F2739" s="1">
        <v>85.594999999999999</v>
      </c>
      <c r="G2739" s="1">
        <v>86.867524301314006</v>
      </c>
      <c r="H2739">
        <v>-2.530508425372521E-4</v>
      </c>
      <c r="I2739" s="1">
        <v>0</v>
      </c>
      <c r="J2739" s="1">
        <v>0</v>
      </c>
      <c r="K2739" s="1">
        <v>15</v>
      </c>
      <c r="L2739">
        <v>65.214958436322306</v>
      </c>
    </row>
    <row r="2740" spans="1:12" x14ac:dyDescent="0.3">
      <c r="A2740" s="1">
        <v>2738</v>
      </c>
      <c r="B2740" s="1">
        <v>29.088542163371802</v>
      </c>
      <c r="C2740" s="1">
        <v>-42.599965667752301</v>
      </c>
      <c r="D2740" s="1">
        <v>337.25000190734801</v>
      </c>
      <c r="E2740" s="1">
        <v>31.37255859375</v>
      </c>
      <c r="F2740" s="1">
        <v>85.594999999999999</v>
      </c>
      <c r="G2740" s="1">
        <v>86.880374918535693</v>
      </c>
      <c r="H2740">
        <v>4.4177592563814815E-4</v>
      </c>
      <c r="I2740" s="1">
        <v>0</v>
      </c>
      <c r="J2740" s="1">
        <v>0</v>
      </c>
      <c r="K2740" s="1">
        <v>15</v>
      </c>
      <c r="L2740">
        <v>65.069323506932903</v>
      </c>
    </row>
    <row r="2741" spans="1:12" x14ac:dyDescent="0.3">
      <c r="A2741" s="1">
        <v>2739</v>
      </c>
      <c r="B2741" s="1">
        <v>29.0234375</v>
      </c>
      <c r="C2741" s="1">
        <v>-50.250003814697301</v>
      </c>
      <c r="D2741" s="1">
        <v>336.625</v>
      </c>
      <c r="E2741" s="1">
        <v>31.37255859375</v>
      </c>
      <c r="F2741" s="1">
        <v>85.594999999999999</v>
      </c>
      <c r="G2741" s="1">
        <v>86.913657780420394</v>
      </c>
      <c r="H2741">
        <v>1.1467583458885178E-3</v>
      </c>
      <c r="I2741" s="1">
        <v>0</v>
      </c>
      <c r="J2741" s="1">
        <v>0</v>
      </c>
      <c r="K2741" s="1">
        <v>15</v>
      </c>
      <c r="L2741">
        <v>64.923688281249994</v>
      </c>
    </row>
    <row r="2742" spans="1:12" x14ac:dyDescent="0.3">
      <c r="A2742" s="1">
        <v>2740</v>
      </c>
      <c r="B2742" s="1">
        <v>29.0234375</v>
      </c>
      <c r="C2742" s="1">
        <v>-50.250003814697301</v>
      </c>
      <c r="D2742" s="1">
        <v>336.625</v>
      </c>
      <c r="E2742" s="1">
        <v>31.37255859375</v>
      </c>
      <c r="F2742" s="1">
        <v>86.492986297815705</v>
      </c>
      <c r="G2742" s="1">
        <v>86.964333364956502</v>
      </c>
      <c r="H2742">
        <v>1.7460237190846948E-3</v>
      </c>
      <c r="I2742" s="1">
        <v>0</v>
      </c>
      <c r="J2742" s="1">
        <v>0</v>
      </c>
      <c r="K2742" s="1">
        <v>15</v>
      </c>
      <c r="L2742">
        <v>64.923688281249994</v>
      </c>
    </row>
    <row r="2743" spans="1:12" x14ac:dyDescent="0.3">
      <c r="A2743" s="1">
        <v>2741</v>
      </c>
      <c r="B2743" s="1">
        <v>28.967014319369898</v>
      </c>
      <c r="C2743" s="1">
        <v>-78.599789808641901</v>
      </c>
      <c r="D2743" s="1">
        <v>334.75001430521502</v>
      </c>
      <c r="E2743" s="1">
        <v>31.37255859375</v>
      </c>
      <c r="F2743" s="1">
        <v>86.492999999999995</v>
      </c>
      <c r="G2743" s="1">
        <v>87.026069984942794</v>
      </c>
      <c r="H2743">
        <v>2.131274768040987E-3</v>
      </c>
      <c r="I2743" s="1">
        <v>0</v>
      </c>
      <c r="J2743" s="1">
        <v>0</v>
      </c>
      <c r="K2743" s="1">
        <v>15</v>
      </c>
      <c r="L2743">
        <v>64.797473011571398</v>
      </c>
    </row>
    <row r="2744" spans="1:12" x14ac:dyDescent="0.3">
      <c r="A2744" s="1">
        <v>2742</v>
      </c>
      <c r="B2744" s="1">
        <v>28.9930555555556</v>
      </c>
      <c r="C2744" s="1">
        <v>-79.950004577636705</v>
      </c>
      <c r="D2744" s="1">
        <v>334.5</v>
      </c>
      <c r="E2744" s="1">
        <v>31.37255859375</v>
      </c>
      <c r="F2744" s="1">
        <v>86.492999999999995</v>
      </c>
      <c r="G2744" s="1">
        <v>87.096280308740603</v>
      </c>
      <c r="H2744">
        <v>2.4216279062242215E-3</v>
      </c>
      <c r="I2744" s="1">
        <v>0</v>
      </c>
      <c r="J2744" s="1">
        <v>0</v>
      </c>
      <c r="K2744" s="1">
        <v>15</v>
      </c>
      <c r="L2744">
        <v>64.855725694444502</v>
      </c>
    </row>
    <row r="2745" spans="1:12" x14ac:dyDescent="0.3">
      <c r="A2745" s="1">
        <v>2743</v>
      </c>
      <c r="B2745" s="1">
        <v>29.023437036415402</v>
      </c>
      <c r="C2745" s="1">
        <v>-79.650006103492601</v>
      </c>
      <c r="D2745" s="1">
        <v>334.5</v>
      </c>
      <c r="E2745" s="1">
        <v>31.37255859375</v>
      </c>
      <c r="F2745" s="1">
        <v>86.492999999999995</v>
      </c>
      <c r="G2745" s="1">
        <v>87.176080341105802</v>
      </c>
      <c r="H2745">
        <v>2.7495066421791546E-3</v>
      </c>
      <c r="I2745" s="1">
        <v>0</v>
      </c>
      <c r="J2745" s="1">
        <v>0</v>
      </c>
      <c r="K2745" s="1">
        <v>15</v>
      </c>
      <c r="L2745">
        <v>64.923687244239005</v>
      </c>
    </row>
    <row r="2746" spans="1:12" x14ac:dyDescent="0.3">
      <c r="A2746" s="1">
        <v>2744</v>
      </c>
      <c r="B2746" s="1">
        <v>29.062499701974701</v>
      </c>
      <c r="C2746" s="1">
        <v>-77.400018692137294</v>
      </c>
      <c r="D2746" s="1">
        <v>334.5</v>
      </c>
      <c r="E2746" s="1">
        <v>31.37255859375</v>
      </c>
      <c r="F2746" s="1">
        <v>86.492999999999995</v>
      </c>
      <c r="G2746" s="1">
        <v>87.266738578694103</v>
      </c>
      <c r="H2746">
        <v>3.1194283199368587E-3</v>
      </c>
      <c r="I2746" s="1">
        <v>0</v>
      </c>
      <c r="J2746" s="1">
        <v>0</v>
      </c>
      <c r="K2746" s="1">
        <v>15</v>
      </c>
      <c r="L2746">
        <v>65.011068083335303</v>
      </c>
    </row>
    <row r="2747" spans="1:12" x14ac:dyDescent="0.3">
      <c r="A2747" s="1">
        <v>2745</v>
      </c>
      <c r="B2747" s="1">
        <v>29.079860978656399</v>
      </c>
      <c r="C2747" s="1">
        <v>-82.049967575082704</v>
      </c>
      <c r="D2747" s="1">
        <v>334.37500095367398</v>
      </c>
      <c r="E2747" s="1">
        <v>31.37255859375</v>
      </c>
      <c r="F2747" s="1">
        <v>86.492999999999995</v>
      </c>
      <c r="G2747" s="1">
        <v>87.369696119557304</v>
      </c>
      <c r="H2747">
        <v>3.5405174749313854E-3</v>
      </c>
      <c r="I2747" s="1">
        <v>0</v>
      </c>
      <c r="J2747" s="1">
        <v>0</v>
      </c>
      <c r="K2747" s="1">
        <v>15</v>
      </c>
      <c r="L2747">
        <v>65.049904217595696</v>
      </c>
    </row>
    <row r="2748" spans="1:12" x14ac:dyDescent="0.3">
      <c r="A2748" s="1">
        <v>2746</v>
      </c>
      <c r="B2748" s="1">
        <v>29.088541600439399</v>
      </c>
      <c r="C2748" s="1">
        <v>-81.150008392341505</v>
      </c>
      <c r="D2748" s="1">
        <v>334.375</v>
      </c>
      <c r="E2748" s="1">
        <v>31.37255859375</v>
      </c>
      <c r="F2748" s="1">
        <v>86.492999999999995</v>
      </c>
      <c r="G2748" s="1">
        <v>87.486589570754305</v>
      </c>
      <c r="H2748">
        <v>4.0185502393699831E-3</v>
      </c>
      <c r="I2748" s="1">
        <v>0</v>
      </c>
      <c r="J2748" s="1">
        <v>0</v>
      </c>
      <c r="K2748" s="1">
        <v>15</v>
      </c>
      <c r="L2748">
        <v>65.069322247686799</v>
      </c>
    </row>
    <row r="2749" spans="1:12" x14ac:dyDescent="0.3">
      <c r="A2749" s="1">
        <v>2747</v>
      </c>
      <c r="B2749" s="1">
        <v>29.114582935971999</v>
      </c>
      <c r="C2749" s="1">
        <v>-78.900035857894395</v>
      </c>
      <c r="D2749" s="1">
        <v>334.375</v>
      </c>
      <c r="E2749" s="1">
        <v>31.37255859375</v>
      </c>
      <c r="F2749" s="1">
        <v>86.492999999999995</v>
      </c>
      <c r="G2749" s="1">
        <v>87.619277063760805</v>
      </c>
      <c r="H2749">
        <v>4.5574395698862484E-3</v>
      </c>
      <c r="I2749" s="1">
        <v>0</v>
      </c>
      <c r="J2749" s="1">
        <v>0</v>
      </c>
      <c r="K2749" s="1">
        <v>15</v>
      </c>
      <c r="L2749">
        <v>65.127575152793199</v>
      </c>
    </row>
    <row r="2750" spans="1:12" x14ac:dyDescent="0.3">
      <c r="A2750" s="1">
        <v>2748</v>
      </c>
      <c r="B2750" s="1">
        <v>29.144965145325099</v>
      </c>
      <c r="C2750" s="1">
        <v>-80.099998092755101</v>
      </c>
      <c r="D2750" s="1">
        <v>334.25</v>
      </c>
      <c r="E2750" s="1">
        <v>31.37255859375</v>
      </c>
      <c r="F2750" s="1">
        <v>86.492999999999995</v>
      </c>
      <c r="G2750" s="1">
        <v>87.769867791219198</v>
      </c>
      <c r="H2750">
        <v>5.1669781308596877E-3</v>
      </c>
      <c r="I2750" s="1">
        <v>0</v>
      </c>
      <c r="J2750" s="1">
        <v>0</v>
      </c>
      <c r="K2750" s="1">
        <v>15</v>
      </c>
      <c r="L2750">
        <v>65.195538332183602</v>
      </c>
    </row>
    <row r="2751" spans="1:12" x14ac:dyDescent="0.3">
      <c r="A2751" s="1">
        <v>2749</v>
      </c>
      <c r="B2751" s="1">
        <v>29.127604299119401</v>
      </c>
      <c r="C2751" s="1">
        <v>-79.050011062518294</v>
      </c>
      <c r="D2751" s="1">
        <v>334.25</v>
      </c>
      <c r="E2751" s="1">
        <v>31.37255859375</v>
      </c>
      <c r="F2751" s="1">
        <v>86.492999999999995</v>
      </c>
      <c r="G2751" s="1">
        <v>87.940755534541495</v>
      </c>
      <c r="H2751">
        <v>5.8668993821747095E-3</v>
      </c>
      <c r="I2751" s="1">
        <v>0</v>
      </c>
      <c r="J2751" s="1">
        <v>0</v>
      </c>
      <c r="K2751" s="1">
        <v>15</v>
      </c>
      <c r="L2751">
        <v>65.156703160872098</v>
      </c>
    </row>
    <row r="2752" spans="1:12" x14ac:dyDescent="0.3">
      <c r="A2752" s="1">
        <v>2750</v>
      </c>
      <c r="B2752" s="1">
        <v>29.1276041666667</v>
      </c>
      <c r="C2752" s="1">
        <v>-79.050003051757798</v>
      </c>
      <c r="D2752" s="1">
        <v>334.25</v>
      </c>
      <c r="E2752" s="1">
        <v>31.37255859375</v>
      </c>
      <c r="F2752" s="1">
        <v>89.757000000000005</v>
      </c>
      <c r="G2752" s="1">
        <v>88.121685626958097</v>
      </c>
      <c r="H2752">
        <v>6.2116765565608358E-3</v>
      </c>
      <c r="I2752" s="1">
        <v>0</v>
      </c>
      <c r="J2752" s="1">
        <v>0</v>
      </c>
      <c r="K2752" s="1">
        <v>15</v>
      </c>
      <c r="L2752">
        <v>65.156702864583394</v>
      </c>
    </row>
    <row r="2753" spans="1:12" x14ac:dyDescent="0.3">
      <c r="A2753" s="1">
        <v>2751</v>
      </c>
      <c r="B2753" s="1">
        <v>29.162326123981501</v>
      </c>
      <c r="C2753" s="1">
        <v>-79.949997711226501</v>
      </c>
      <c r="D2753" s="1">
        <v>334.25</v>
      </c>
      <c r="E2753" s="1">
        <v>31.37255859375</v>
      </c>
      <c r="F2753" s="1">
        <v>89.757000000000005</v>
      </c>
      <c r="G2753" s="1">
        <v>88.289591945933495</v>
      </c>
      <c r="H2753">
        <v>5.7576767357685518E-3</v>
      </c>
      <c r="I2753" s="1">
        <v>0</v>
      </c>
      <c r="J2753" s="1">
        <v>0</v>
      </c>
      <c r="K2753" s="1">
        <v>15</v>
      </c>
      <c r="L2753">
        <v>65.234373799779306</v>
      </c>
    </row>
    <row r="2754" spans="1:12" x14ac:dyDescent="0.3">
      <c r="A2754" s="1">
        <v>2752</v>
      </c>
      <c r="B2754" s="1">
        <v>29.179687235092501</v>
      </c>
      <c r="C2754" s="1">
        <v>-77.250041198488503</v>
      </c>
      <c r="D2754" s="1">
        <v>334.37499809266598</v>
      </c>
      <c r="E2754" s="1">
        <v>31.37255859375</v>
      </c>
      <c r="F2754" s="1">
        <v>89.757000000000005</v>
      </c>
      <c r="G2754" s="1">
        <v>88.434172432150902</v>
      </c>
      <c r="H2754">
        <v>4.9548535816453651E-3</v>
      </c>
      <c r="I2754" s="1">
        <v>0</v>
      </c>
      <c r="J2754" s="1">
        <v>0</v>
      </c>
      <c r="K2754" s="1">
        <v>15</v>
      </c>
      <c r="L2754">
        <v>65.273209563667805</v>
      </c>
    </row>
    <row r="2755" spans="1:12" x14ac:dyDescent="0.3">
      <c r="A2755" s="1">
        <v>2753</v>
      </c>
      <c r="B2755" s="1">
        <v>29.171007010672302</v>
      </c>
      <c r="C2755" s="1">
        <v>-77.700001144350097</v>
      </c>
      <c r="D2755" s="1">
        <v>334.375</v>
      </c>
      <c r="E2755" s="1">
        <v>31.37255859375</v>
      </c>
      <c r="F2755" s="1">
        <v>89.757000000000005</v>
      </c>
      <c r="G2755" s="1">
        <v>88.557725328578201</v>
      </c>
      <c r="H2755">
        <v>4.2354816819220511E-3</v>
      </c>
      <c r="I2755" s="1">
        <v>0</v>
      </c>
      <c r="J2755" s="1">
        <v>0</v>
      </c>
      <c r="K2755" s="1">
        <v>15</v>
      </c>
      <c r="L2755">
        <v>65.253792422453202</v>
      </c>
    </row>
    <row r="2756" spans="1:12" x14ac:dyDescent="0.3">
      <c r="A2756" s="1">
        <v>2754</v>
      </c>
      <c r="B2756" s="1">
        <v>29.168836813834002</v>
      </c>
      <c r="C2756" s="1">
        <v>-77.250005531319502</v>
      </c>
      <c r="D2756" s="1">
        <v>334.375</v>
      </c>
      <c r="E2756" s="1">
        <v>31.37255859375</v>
      </c>
      <c r="F2756" s="1">
        <v>89.757000000000005</v>
      </c>
      <c r="G2756" s="1">
        <v>88.662214624843998</v>
      </c>
      <c r="H2756">
        <v>3.5822312835931901E-3</v>
      </c>
      <c r="I2756" s="1">
        <v>0</v>
      </c>
      <c r="J2756" s="1">
        <v>0</v>
      </c>
      <c r="K2756" s="1">
        <v>15</v>
      </c>
      <c r="L2756">
        <v>65.248937822337794</v>
      </c>
    </row>
    <row r="2757" spans="1:12" x14ac:dyDescent="0.3">
      <c r="A2757" s="1">
        <v>2755</v>
      </c>
      <c r="B2757" s="1">
        <v>29.1666666666667</v>
      </c>
      <c r="C2757" s="1">
        <v>-76.800003051757798</v>
      </c>
      <c r="D2757" s="1">
        <v>334.375</v>
      </c>
      <c r="E2757" s="1">
        <v>31.37255859375</v>
      </c>
      <c r="F2757" s="1">
        <v>89.757000000000005</v>
      </c>
      <c r="G2757" s="1">
        <v>88.749301276701402</v>
      </c>
      <c r="H2757">
        <v>2.9858325002273208E-3</v>
      </c>
      <c r="I2757" s="1">
        <v>0</v>
      </c>
      <c r="J2757" s="1">
        <v>0</v>
      </c>
      <c r="K2757" s="1">
        <v>15</v>
      </c>
      <c r="L2757">
        <v>65.244083333333407</v>
      </c>
    </row>
    <row r="2758" spans="1:12" x14ac:dyDescent="0.3">
      <c r="A2758" s="1">
        <v>2756</v>
      </c>
      <c r="B2758" s="1">
        <v>29.197048379317199</v>
      </c>
      <c r="C2758" s="1">
        <v>-77.249996566823995</v>
      </c>
      <c r="D2758" s="1">
        <v>334.25000095366698</v>
      </c>
      <c r="E2758" s="1">
        <v>31.37255859375</v>
      </c>
      <c r="F2758" s="1">
        <v>89.757000000000005</v>
      </c>
      <c r="G2758" s="1">
        <v>88.8203696084841</v>
      </c>
      <c r="H2758">
        <v>2.4340954276372063E-3</v>
      </c>
      <c r="I2758" s="1">
        <v>0</v>
      </c>
      <c r="J2758" s="1">
        <v>0</v>
      </c>
      <c r="K2758" s="1">
        <v>15</v>
      </c>
      <c r="L2758">
        <v>65.312045401629803</v>
      </c>
    </row>
    <row r="2759" spans="1:12" x14ac:dyDescent="0.3">
      <c r="A2759" s="1">
        <v>2757</v>
      </c>
      <c r="B2759" s="1">
        <v>29.2534722222222</v>
      </c>
      <c r="C2759" s="1">
        <v>-73.350006103515597</v>
      </c>
      <c r="D2759" s="1">
        <v>334.5</v>
      </c>
      <c r="E2759" s="1">
        <v>31.37255859375</v>
      </c>
      <c r="F2759" s="1">
        <v>89.757000000000005</v>
      </c>
      <c r="G2759" s="1">
        <v>88.876549318245097</v>
      </c>
      <c r="H2759">
        <v>1.9204470452989242E-3</v>
      </c>
      <c r="I2759" s="1">
        <v>0</v>
      </c>
      <c r="J2759" s="1">
        <v>0</v>
      </c>
      <c r="K2759" s="1">
        <v>15</v>
      </c>
      <c r="L2759">
        <v>65.438262152777696</v>
      </c>
    </row>
    <row r="2760" spans="1:12" x14ac:dyDescent="0.3">
      <c r="A2760" s="1">
        <v>2758</v>
      </c>
      <c r="B2760" s="1">
        <v>29.244791799119501</v>
      </c>
      <c r="C2760" s="1">
        <v>-67.650088499724504</v>
      </c>
      <c r="D2760" s="1">
        <v>334.87499427804102</v>
      </c>
      <c r="E2760" s="1">
        <v>31.37255859375</v>
      </c>
      <c r="F2760" s="1">
        <v>89.757000000000005</v>
      </c>
      <c r="G2760" s="1">
        <v>88.918733435370896</v>
      </c>
      <c r="H2760">
        <v>1.4424493784750462E-3</v>
      </c>
      <c r="I2760" s="1">
        <v>0</v>
      </c>
      <c r="J2760" s="1">
        <v>0</v>
      </c>
      <c r="K2760" s="1">
        <v>15</v>
      </c>
      <c r="L2760">
        <v>65.418844567122306</v>
      </c>
    </row>
    <row r="2761" spans="1:12" x14ac:dyDescent="0.3">
      <c r="A2761" s="1">
        <v>2759</v>
      </c>
      <c r="B2761" s="1">
        <v>29.288194113305199</v>
      </c>
      <c r="C2761" s="1">
        <v>-64.500024032773496</v>
      </c>
      <c r="D2761" s="1">
        <v>335.12499809263801</v>
      </c>
      <c r="E2761" s="1">
        <v>31.37255859375</v>
      </c>
      <c r="F2761" s="1">
        <v>89.757000000000005</v>
      </c>
      <c r="G2761" s="1">
        <v>88.947592516124502</v>
      </c>
      <c r="H2761">
        <v>9.8534874877909649E-4</v>
      </c>
      <c r="I2761" s="1">
        <v>0</v>
      </c>
      <c r="J2761" s="1">
        <v>0</v>
      </c>
      <c r="K2761" s="1">
        <v>15</v>
      </c>
      <c r="L2761">
        <v>65.515932939816807</v>
      </c>
    </row>
    <row r="2762" spans="1:12" x14ac:dyDescent="0.3">
      <c r="A2762" s="1">
        <v>2760</v>
      </c>
      <c r="B2762" s="1">
        <v>29.2881944444444</v>
      </c>
      <c r="C2762" s="1">
        <v>-64.5</v>
      </c>
      <c r="D2762" s="1">
        <v>335.125</v>
      </c>
      <c r="E2762" s="1">
        <v>31.37255859375</v>
      </c>
      <c r="F2762" s="1">
        <v>89.799999671936206</v>
      </c>
      <c r="G2762" s="1">
        <v>88.963414422699998</v>
      </c>
      <c r="H2762">
        <v>5.4021450093360809E-4</v>
      </c>
      <c r="I2762" s="1">
        <v>0</v>
      </c>
      <c r="J2762" s="1">
        <v>0</v>
      </c>
      <c r="K2762" s="1">
        <v>15</v>
      </c>
      <c r="L2762">
        <v>65.515933680555506</v>
      </c>
    </row>
    <row r="2763" spans="1:12" x14ac:dyDescent="0.3">
      <c r="A2763" s="1">
        <v>2761</v>
      </c>
      <c r="B2763" s="1">
        <v>29.253472487131599</v>
      </c>
      <c r="C2763" s="1">
        <v>-57.450054550133103</v>
      </c>
      <c r="D2763" s="1">
        <v>335.62499618530501</v>
      </c>
      <c r="E2763" s="1">
        <v>31.37255859375</v>
      </c>
      <c r="F2763" s="1">
        <v>89.8</v>
      </c>
      <c r="G2763" s="1">
        <v>88.966108897759696</v>
      </c>
      <c r="H2763">
        <v>9.2107870773065528E-5</v>
      </c>
      <c r="I2763" s="1">
        <v>0</v>
      </c>
      <c r="J2763" s="1">
        <v>0</v>
      </c>
      <c r="K2763" s="1">
        <v>15</v>
      </c>
      <c r="L2763">
        <v>65.438262745364099</v>
      </c>
    </row>
    <row r="2764" spans="1:12" x14ac:dyDescent="0.3">
      <c r="A2764" s="1">
        <v>2762</v>
      </c>
      <c r="B2764" s="1">
        <v>29.296875</v>
      </c>
      <c r="C2764" s="1">
        <v>-54.600002288818402</v>
      </c>
      <c r="D2764" s="1">
        <v>335.75</v>
      </c>
      <c r="E2764" s="1">
        <v>31.37255859375</v>
      </c>
      <c r="F2764" s="1">
        <v>89.8</v>
      </c>
      <c r="G2764" s="1">
        <v>88.955547889845704</v>
      </c>
      <c r="H2764">
        <v>-3.6048241127156815E-4</v>
      </c>
      <c r="I2764" s="1">
        <v>0</v>
      </c>
      <c r="J2764" s="1">
        <v>0</v>
      </c>
      <c r="K2764" s="1">
        <v>15</v>
      </c>
      <c r="L2764">
        <v>65.535351562499997</v>
      </c>
    </row>
    <row r="2765" spans="1:12" x14ac:dyDescent="0.3">
      <c r="A2765" s="1">
        <v>2763</v>
      </c>
      <c r="B2765" s="1">
        <v>29.275173776678201</v>
      </c>
      <c r="C2765" s="1">
        <v>-51.3000282285468</v>
      </c>
      <c r="D2765" s="1">
        <v>335.999998092667</v>
      </c>
      <c r="E2765" s="1">
        <v>31.37255859375</v>
      </c>
      <c r="F2765" s="1">
        <v>89.8</v>
      </c>
      <c r="G2765" s="1">
        <v>88.931563520488893</v>
      </c>
      <c r="H2765">
        <v>-8.1927343020606969E-4</v>
      </c>
      <c r="I2765" s="1">
        <v>0</v>
      </c>
      <c r="J2765" s="1">
        <v>0</v>
      </c>
      <c r="K2765" s="1">
        <v>15</v>
      </c>
      <c r="L2765">
        <v>65.486807228002505</v>
      </c>
    </row>
    <row r="2766" spans="1:12" x14ac:dyDescent="0.3">
      <c r="A2766" s="1">
        <v>2764</v>
      </c>
      <c r="B2766" s="1">
        <v>29.210069941149499</v>
      </c>
      <c r="C2766" s="1">
        <v>-51.8999969482566</v>
      </c>
      <c r="D2766" s="1">
        <v>336</v>
      </c>
      <c r="E2766" s="1">
        <v>31.37255859375</v>
      </c>
      <c r="F2766" s="1">
        <v>89.8</v>
      </c>
      <c r="G2766" s="1">
        <v>88.8937745355544</v>
      </c>
      <c r="H2766">
        <v>-1.2936975348424018E-3</v>
      </c>
      <c r="I2766" s="1">
        <v>0</v>
      </c>
      <c r="J2766" s="1">
        <v>0</v>
      </c>
      <c r="K2766" s="1">
        <v>15</v>
      </c>
      <c r="L2766">
        <v>65.341173854154903</v>
      </c>
    </row>
    <row r="2767" spans="1:12" x14ac:dyDescent="0.3">
      <c r="A2767" s="1">
        <v>2765</v>
      </c>
      <c r="B2767" s="1">
        <v>29.231770502198898</v>
      </c>
      <c r="C2767" s="1">
        <v>-54.299966430917998</v>
      </c>
      <c r="D2767" s="1">
        <v>335.75000381466799</v>
      </c>
      <c r="E2767" s="1">
        <v>31.37255859375</v>
      </c>
      <c r="F2767" s="1">
        <v>89.8</v>
      </c>
      <c r="G2767" s="1">
        <v>88.841580243543802</v>
      </c>
      <c r="H2767">
        <v>-1.7855339874262267E-3</v>
      </c>
      <c r="I2767" s="1">
        <v>0</v>
      </c>
      <c r="J2767" s="1">
        <v>0</v>
      </c>
      <c r="K2767" s="1">
        <v>15</v>
      </c>
      <c r="L2767">
        <v>65.389716707188796</v>
      </c>
    </row>
    <row r="2768" spans="1:12" x14ac:dyDescent="0.3">
      <c r="A2768" s="1">
        <v>2766</v>
      </c>
      <c r="B2768" s="1">
        <v>29.218750099341801</v>
      </c>
      <c r="C2768" s="1">
        <v>-53.4000083923939</v>
      </c>
      <c r="D2768" s="1">
        <v>335.87499904631898</v>
      </c>
      <c r="E2768" s="1">
        <v>31.37255859375</v>
      </c>
      <c r="F2768" s="1">
        <v>89.8</v>
      </c>
      <c r="G2768" s="1">
        <v>88.774150967038395</v>
      </c>
      <c r="H2768">
        <v>-2.3077419851032844E-3</v>
      </c>
      <c r="I2768" s="1">
        <v>0</v>
      </c>
      <c r="J2768" s="1">
        <v>0</v>
      </c>
      <c r="K2768" s="1">
        <v>15</v>
      </c>
      <c r="L2768">
        <v>65.360590847221602</v>
      </c>
    </row>
    <row r="2769" spans="1:12" x14ac:dyDescent="0.3">
      <c r="A2769" s="1">
        <v>2767</v>
      </c>
      <c r="B2769" s="1">
        <v>29.21875</v>
      </c>
      <c r="C2769" s="1">
        <v>-53.6999961853491</v>
      </c>
      <c r="D2769" s="1">
        <v>335.875</v>
      </c>
      <c r="E2769" s="1">
        <v>31.37255859375</v>
      </c>
      <c r="F2769" s="1">
        <v>89.8</v>
      </c>
      <c r="G2769" s="1">
        <v>88.690414854195595</v>
      </c>
      <c r="H2769">
        <v>-2.8658388009117218E-3</v>
      </c>
      <c r="I2769" s="1">
        <v>0</v>
      </c>
      <c r="J2769" s="1">
        <v>0</v>
      </c>
      <c r="K2769" s="1">
        <v>15</v>
      </c>
      <c r="L2769">
        <v>65.360590625</v>
      </c>
    </row>
    <row r="2770" spans="1:12" x14ac:dyDescent="0.3">
      <c r="A2770" s="1">
        <v>2768</v>
      </c>
      <c r="B2770" s="1">
        <v>29.244791467983202</v>
      </c>
      <c r="C2770" s="1">
        <v>-51.900015258879797</v>
      </c>
      <c r="D2770" s="1">
        <v>336.12499809263801</v>
      </c>
      <c r="E2770" s="1">
        <v>31.37255859375</v>
      </c>
      <c r="F2770" s="1">
        <v>89.8</v>
      </c>
      <c r="G2770" s="1">
        <v>88.589040840654206</v>
      </c>
      <c r="H2770">
        <v>-3.4664024419561877E-3</v>
      </c>
      <c r="I2770" s="1">
        <v>0</v>
      </c>
      <c r="J2770" s="1">
        <v>0</v>
      </c>
      <c r="K2770" s="1">
        <v>15</v>
      </c>
      <c r="L2770">
        <v>65.418843826390201</v>
      </c>
    </row>
    <row r="2771" spans="1:12" x14ac:dyDescent="0.3">
      <c r="A2771" s="1">
        <v>2769</v>
      </c>
      <c r="B2771" s="1">
        <v>29.1753472222222</v>
      </c>
      <c r="C2771" s="1">
        <v>-53.400001525878899</v>
      </c>
      <c r="D2771" s="1">
        <v>335.875</v>
      </c>
      <c r="E2771" s="1">
        <v>31.37255859375</v>
      </c>
      <c r="F2771" s="1">
        <v>89.8</v>
      </c>
      <c r="G2771" s="1">
        <v>88.468417491013298</v>
      </c>
      <c r="H2771">
        <v>-4.1344389964042575E-3</v>
      </c>
      <c r="I2771" s="1">
        <v>0</v>
      </c>
      <c r="J2771" s="1">
        <v>0</v>
      </c>
      <c r="K2771" s="1">
        <v>15</v>
      </c>
      <c r="L2771">
        <v>65.263501215277699</v>
      </c>
    </row>
    <row r="2772" spans="1:12" x14ac:dyDescent="0.3">
      <c r="A2772" s="1">
        <v>2770</v>
      </c>
      <c r="B2772" s="1">
        <v>29.1753472222222</v>
      </c>
      <c r="C2772" s="1">
        <v>-53.400001525878899</v>
      </c>
      <c r="D2772" s="1">
        <v>335.875</v>
      </c>
      <c r="E2772" s="1">
        <v>31.37255859375</v>
      </c>
      <c r="F2772" s="1">
        <v>87.819030227201694</v>
      </c>
      <c r="G2772" s="1">
        <v>88.334499728513407</v>
      </c>
      <c r="H2772">
        <v>-4.5901161599537256E-3</v>
      </c>
      <c r="I2772" s="1">
        <v>0</v>
      </c>
      <c r="J2772" s="1">
        <v>0</v>
      </c>
      <c r="K2772" s="1">
        <v>15</v>
      </c>
      <c r="L2772">
        <v>65.263501215277699</v>
      </c>
    </row>
    <row r="2773" spans="1:12" x14ac:dyDescent="0.3">
      <c r="A2773" s="1">
        <v>2771</v>
      </c>
      <c r="B2773" s="1">
        <v>29.179687466886101</v>
      </c>
      <c r="C2773" s="1">
        <v>-56.699975585766303</v>
      </c>
      <c r="D2773" s="1">
        <v>335.62500190736199</v>
      </c>
      <c r="E2773" s="1">
        <v>31.37255859375</v>
      </c>
      <c r="F2773" s="1">
        <v>87.819000000000003</v>
      </c>
      <c r="G2773" s="1">
        <v>88.200903614270899</v>
      </c>
      <c r="H2773">
        <v>-4.5784102770806421E-3</v>
      </c>
      <c r="I2773" s="1">
        <v>0</v>
      </c>
      <c r="J2773" s="1">
        <v>0</v>
      </c>
      <c r="K2773" s="1">
        <v>15</v>
      </c>
      <c r="L2773">
        <v>65.273210082176206</v>
      </c>
    </row>
    <row r="2774" spans="1:12" x14ac:dyDescent="0.3">
      <c r="A2774" s="1">
        <v>2772</v>
      </c>
      <c r="B2774" s="1">
        <v>29.1666666666667</v>
      </c>
      <c r="C2774" s="1">
        <v>-57.000003814697301</v>
      </c>
      <c r="D2774" s="1">
        <v>335.625</v>
      </c>
      <c r="E2774" s="1">
        <v>31.37255859375</v>
      </c>
      <c r="F2774" s="1">
        <v>87.819000000000003</v>
      </c>
      <c r="G2774" s="1">
        <v>88.073378097462196</v>
      </c>
      <c r="H2774">
        <v>-4.3723173644757271E-3</v>
      </c>
      <c r="I2774" s="1">
        <v>0</v>
      </c>
      <c r="J2774" s="1">
        <v>0</v>
      </c>
      <c r="K2774" s="1">
        <v>15</v>
      </c>
      <c r="L2774">
        <v>65.244083333333407</v>
      </c>
    </row>
    <row r="2775" spans="1:12" x14ac:dyDescent="0.3">
      <c r="A2775" s="1">
        <v>2773</v>
      </c>
      <c r="B2775" s="1">
        <v>29.257811109246099</v>
      </c>
      <c r="C2775" s="1">
        <v>-52.800067137709497</v>
      </c>
      <c r="D2775" s="1">
        <v>335.99999427804102</v>
      </c>
      <c r="E2775" s="1">
        <v>31.37255859375</v>
      </c>
      <c r="F2775" s="1">
        <v>87.819000000000003</v>
      </c>
      <c r="G2775" s="1">
        <v>87.949896160039899</v>
      </c>
      <c r="H2775">
        <v>-4.220490164139605E-3</v>
      </c>
      <c r="I2775" s="1">
        <v>0</v>
      </c>
      <c r="J2775" s="1">
        <v>0</v>
      </c>
      <c r="K2775" s="1">
        <v>15</v>
      </c>
      <c r="L2775">
        <v>65.447967982717003</v>
      </c>
    </row>
    <row r="2776" spans="1:12" x14ac:dyDescent="0.3">
      <c r="A2776" s="1">
        <v>2774</v>
      </c>
      <c r="B2776" s="1">
        <v>29.253472255336099</v>
      </c>
      <c r="C2776" s="1">
        <v>-48.000036621374598</v>
      </c>
      <c r="D2776" s="1">
        <v>336.24999809263801</v>
      </c>
      <c r="E2776" s="1">
        <v>31.37255859375</v>
      </c>
      <c r="F2776" s="1">
        <v>87.819000000000003</v>
      </c>
      <c r="G2776" s="1">
        <v>87.828494940335602</v>
      </c>
      <c r="H2776">
        <v>-4.1499883198643011E-3</v>
      </c>
      <c r="I2776" s="1">
        <v>0</v>
      </c>
      <c r="J2776" s="1">
        <v>0</v>
      </c>
      <c r="K2776" s="1">
        <v>15</v>
      </c>
      <c r="L2776">
        <v>65.438262226851606</v>
      </c>
    </row>
    <row r="2777" spans="1:12" x14ac:dyDescent="0.3">
      <c r="A2777" s="1">
        <v>2775</v>
      </c>
      <c r="B2777" s="1">
        <v>29.264322833882499</v>
      </c>
      <c r="C2777" s="1">
        <v>-46.8000102996685</v>
      </c>
      <c r="D2777" s="1">
        <v>336.31249952316301</v>
      </c>
      <c r="E2777" s="1">
        <v>31.37255859375</v>
      </c>
      <c r="F2777" s="1">
        <v>87.819000000000003</v>
      </c>
      <c r="G2777" s="1">
        <v>87.707244651648594</v>
      </c>
      <c r="H2777">
        <v>-4.143292031413494E-3</v>
      </c>
      <c r="I2777" s="1">
        <v>0</v>
      </c>
      <c r="J2777" s="1">
        <v>0</v>
      </c>
      <c r="K2777" s="1">
        <v>15</v>
      </c>
      <c r="L2777">
        <v>65.4625343200251</v>
      </c>
    </row>
    <row r="2778" spans="1:12" x14ac:dyDescent="0.3">
      <c r="A2778" s="1">
        <v>2776</v>
      </c>
      <c r="B2778" s="1">
        <v>29.275173528326899</v>
      </c>
      <c r="C2778" s="1">
        <v>-45.600011444077701</v>
      </c>
      <c r="D2778" s="1">
        <v>336.37499952316301</v>
      </c>
      <c r="E2778" s="1">
        <v>31.37255859375</v>
      </c>
      <c r="F2778" s="1">
        <v>87.819000000000003</v>
      </c>
      <c r="G2778" s="1">
        <v>87.584217906468595</v>
      </c>
      <c r="H2778">
        <v>-4.2024381915414973E-3</v>
      </c>
      <c r="I2778" s="1">
        <v>0</v>
      </c>
      <c r="J2778" s="1">
        <v>0</v>
      </c>
      <c r="K2778" s="1">
        <v>15</v>
      </c>
      <c r="L2778">
        <v>65.4868066724556</v>
      </c>
    </row>
    <row r="2779" spans="1:12" x14ac:dyDescent="0.3">
      <c r="A2779" s="1">
        <v>2777</v>
      </c>
      <c r="B2779" s="1">
        <v>29.257812764907499</v>
      </c>
      <c r="C2779" s="1">
        <v>-43.9500259397742</v>
      </c>
      <c r="D2779" s="1">
        <v>336.62499618533201</v>
      </c>
      <c r="E2779" s="1">
        <v>31.37255859375</v>
      </c>
      <c r="F2779" s="1">
        <v>87.819000000000003</v>
      </c>
      <c r="G2779" s="1">
        <v>87.457459078836706</v>
      </c>
      <c r="H2779">
        <v>-4.3324914683592107E-3</v>
      </c>
      <c r="I2779" s="1">
        <v>0</v>
      </c>
      <c r="J2779" s="1">
        <v>0</v>
      </c>
      <c r="K2779" s="1">
        <v>15</v>
      </c>
      <c r="L2779">
        <v>65.447971686332295</v>
      </c>
    </row>
    <row r="2780" spans="1:12" x14ac:dyDescent="0.3">
      <c r="A2780" s="1">
        <v>2778</v>
      </c>
      <c r="B2780" s="1">
        <v>29.253472255336099</v>
      </c>
      <c r="C2780" s="1">
        <v>-43.350006866475702</v>
      </c>
      <c r="D2780" s="1">
        <v>336.625</v>
      </c>
      <c r="E2780" s="1">
        <v>31.37255859375</v>
      </c>
      <c r="F2780" s="1">
        <v>87.819000000000003</v>
      </c>
      <c r="G2780" s="1">
        <v>87.324953217829304</v>
      </c>
      <c r="H2780">
        <v>-4.5295926910948114E-3</v>
      </c>
      <c r="I2780" s="1">
        <v>0</v>
      </c>
      <c r="J2780" s="1">
        <v>0</v>
      </c>
      <c r="K2780" s="1">
        <v>15</v>
      </c>
      <c r="L2780">
        <v>65.438262226851606</v>
      </c>
    </row>
    <row r="2781" spans="1:12" x14ac:dyDescent="0.3">
      <c r="A2781" s="1">
        <v>2779</v>
      </c>
      <c r="B2781" s="1">
        <v>29.2534722222222</v>
      </c>
      <c r="C2781" s="1">
        <v>-41.100019454945901</v>
      </c>
      <c r="D2781" s="1">
        <v>336.74999904632602</v>
      </c>
      <c r="E2781" s="1">
        <v>31.37255859375</v>
      </c>
      <c r="F2781" s="1">
        <v>87.819000000000003</v>
      </c>
      <c r="G2781" s="1">
        <v>87.184594018015702</v>
      </c>
      <c r="H2781">
        <v>-4.7980539640286105E-3</v>
      </c>
      <c r="I2781" s="1">
        <v>0</v>
      </c>
      <c r="J2781" s="1">
        <v>0</v>
      </c>
      <c r="K2781" s="1">
        <v>15</v>
      </c>
      <c r="L2781">
        <v>65.438262152777696</v>
      </c>
    </row>
    <row r="2782" spans="1:12" x14ac:dyDescent="0.3">
      <c r="A2782" s="1">
        <v>2780</v>
      </c>
      <c r="B2782" s="1">
        <v>29.2534722222222</v>
      </c>
      <c r="C2782" s="1">
        <v>-41.100002288818402</v>
      </c>
      <c r="D2782" s="1">
        <v>336.75</v>
      </c>
      <c r="E2782" s="1">
        <v>31.37255859375</v>
      </c>
      <c r="F2782" s="1">
        <v>86.800015548588405</v>
      </c>
      <c r="G2782" s="1">
        <v>87.038199767087406</v>
      </c>
      <c r="H2782">
        <v>-5.0043584863341869E-3</v>
      </c>
      <c r="I2782" s="1">
        <v>0</v>
      </c>
      <c r="J2782" s="1">
        <v>0</v>
      </c>
      <c r="K2782" s="1">
        <v>15</v>
      </c>
      <c r="L2782">
        <v>65.438262152777696</v>
      </c>
    </row>
    <row r="2783" spans="1:12" x14ac:dyDescent="0.3">
      <c r="A2783" s="1">
        <v>2781</v>
      </c>
      <c r="B2783" s="1">
        <v>29.2057295309199</v>
      </c>
      <c r="C2783" s="1">
        <v>-39.750010299772498</v>
      </c>
      <c r="D2783" s="1">
        <v>336.99999809263801</v>
      </c>
      <c r="E2783" s="1">
        <v>31.37255859375</v>
      </c>
      <c r="F2783" s="1">
        <v>86.8</v>
      </c>
      <c r="G2783" s="1">
        <v>86.891542311043295</v>
      </c>
      <c r="H2783">
        <v>-5.0215514131409173E-3</v>
      </c>
      <c r="I2783" s="1">
        <v>0</v>
      </c>
      <c r="J2783" s="1">
        <v>0</v>
      </c>
      <c r="K2783" s="1">
        <v>15</v>
      </c>
      <c r="L2783">
        <v>65.3314646168959</v>
      </c>
    </row>
    <row r="2784" spans="1:12" x14ac:dyDescent="0.3">
      <c r="A2784" s="1">
        <v>2782</v>
      </c>
      <c r="B2784" s="1">
        <v>29.2057291666667</v>
      </c>
      <c r="C2784" s="1">
        <v>-41.249988555915003</v>
      </c>
      <c r="D2784" s="1">
        <v>336.87500095367398</v>
      </c>
      <c r="E2784" s="1">
        <v>31.37255859375</v>
      </c>
      <c r="F2784" s="1">
        <v>86.8</v>
      </c>
      <c r="G2784" s="1">
        <v>86.746339944441203</v>
      </c>
      <c r="H2784">
        <v>-4.9717287989166983E-3</v>
      </c>
      <c r="I2784" s="1">
        <v>0</v>
      </c>
      <c r="J2784" s="1">
        <v>0</v>
      </c>
      <c r="K2784" s="1">
        <v>15</v>
      </c>
      <c r="L2784">
        <v>65.331463802083405</v>
      </c>
    </row>
    <row r="2785" spans="1:12" x14ac:dyDescent="0.3">
      <c r="A2785" s="1">
        <v>2783</v>
      </c>
      <c r="B2785" s="1">
        <v>29.144965741369202</v>
      </c>
      <c r="C2785" s="1">
        <v>-44.849974822996998</v>
      </c>
      <c r="D2785" s="1">
        <v>336.62500190734801</v>
      </c>
      <c r="E2785" s="1">
        <v>31.37255859375</v>
      </c>
      <c r="F2785" s="1">
        <v>86.8</v>
      </c>
      <c r="G2785" s="1">
        <v>86.600284600728799</v>
      </c>
      <c r="H2785">
        <v>-5.0113613562975962E-3</v>
      </c>
      <c r="I2785" s="1">
        <v>0</v>
      </c>
      <c r="J2785" s="1">
        <v>0</v>
      </c>
      <c r="K2785" s="1">
        <v>15</v>
      </c>
      <c r="L2785">
        <v>65.195539665498401</v>
      </c>
    </row>
    <row r="2786" spans="1:12" x14ac:dyDescent="0.3">
      <c r="A2786" s="1">
        <v>2784</v>
      </c>
      <c r="B2786" s="1">
        <v>29.1493054893287</v>
      </c>
      <c r="C2786" s="1">
        <v>-48.5999450687926</v>
      </c>
      <c r="D2786" s="1">
        <v>336.37500381466799</v>
      </c>
      <c r="E2786" s="1">
        <v>31.37255859375</v>
      </c>
      <c r="F2786" s="1">
        <v>86.8</v>
      </c>
      <c r="G2786" s="1">
        <v>86.451054592689204</v>
      </c>
      <c r="H2786">
        <v>-5.119527117777925E-3</v>
      </c>
      <c r="I2786" s="1">
        <v>0</v>
      </c>
      <c r="J2786" s="1">
        <v>0</v>
      </c>
      <c r="K2786" s="1">
        <v>15</v>
      </c>
      <c r="L2786">
        <v>65.205247421299006</v>
      </c>
    </row>
    <row r="2787" spans="1:12" x14ac:dyDescent="0.3">
      <c r="A2787" s="1">
        <v>2785</v>
      </c>
      <c r="B2787" s="1">
        <v>29.0885416666667</v>
      </c>
      <c r="C2787" s="1">
        <v>-51.000003814697301</v>
      </c>
      <c r="D2787" s="1">
        <v>336.25</v>
      </c>
      <c r="E2787" s="1">
        <v>31.37255859375</v>
      </c>
      <c r="F2787" s="1">
        <v>86.8</v>
      </c>
      <c r="G2787" s="1">
        <v>86.296277768826897</v>
      </c>
      <c r="H2787">
        <v>-5.3209114427645882E-3</v>
      </c>
      <c r="I2787" s="1">
        <v>0</v>
      </c>
      <c r="J2787" s="1">
        <v>0</v>
      </c>
      <c r="K2787" s="1">
        <v>15</v>
      </c>
      <c r="L2787">
        <v>65.069322395833396</v>
      </c>
    </row>
    <row r="2788" spans="1:12" x14ac:dyDescent="0.3">
      <c r="A2788" s="1">
        <v>2786</v>
      </c>
      <c r="B2788" s="1">
        <v>29.0885416666667</v>
      </c>
      <c r="C2788" s="1">
        <v>-54.599974823235698</v>
      </c>
      <c r="D2788" s="1">
        <v>336.000001907333</v>
      </c>
      <c r="E2788" s="1">
        <v>31.37255859375</v>
      </c>
      <c r="F2788" s="1">
        <v>86.8</v>
      </c>
      <c r="G2788" s="1">
        <v>86.133493805785903</v>
      </c>
      <c r="H2788">
        <v>-5.5961833552077801E-3</v>
      </c>
      <c r="I2788" s="1">
        <v>0</v>
      </c>
      <c r="J2788" s="1">
        <v>0</v>
      </c>
      <c r="K2788" s="1">
        <v>15</v>
      </c>
      <c r="L2788">
        <v>65.069322395833396</v>
      </c>
    </row>
    <row r="2789" spans="1:12" x14ac:dyDescent="0.3">
      <c r="A2789" s="1">
        <v>2787</v>
      </c>
      <c r="B2789" s="1">
        <v>29.0538194444444</v>
      </c>
      <c r="C2789" s="1">
        <v>-57.000003814697301</v>
      </c>
      <c r="D2789" s="1">
        <v>335.75</v>
      </c>
      <c r="E2789" s="1">
        <v>31.37255859375</v>
      </c>
      <c r="F2789" s="1">
        <v>86.8</v>
      </c>
      <c r="G2789" s="1">
        <v>85.960115099193203</v>
      </c>
      <c r="H2789">
        <v>-5.967536763086527E-3</v>
      </c>
      <c r="I2789" s="1">
        <v>0</v>
      </c>
      <c r="J2789" s="1">
        <v>0</v>
      </c>
      <c r="K2789" s="1">
        <v>15</v>
      </c>
      <c r="L2789">
        <v>64.991650868055501</v>
      </c>
    </row>
    <row r="2790" spans="1:12" x14ac:dyDescent="0.3">
      <c r="A2790" s="1">
        <v>2788</v>
      </c>
      <c r="B2790" s="1">
        <v>29.036458465787</v>
      </c>
      <c r="C2790" s="1">
        <v>-61.349969101236802</v>
      </c>
      <c r="D2790" s="1">
        <v>335.37500286099902</v>
      </c>
      <c r="E2790" s="1">
        <v>31.37255859375</v>
      </c>
      <c r="F2790" s="1">
        <v>86.8</v>
      </c>
      <c r="G2790" s="1">
        <v>85.773385631251003</v>
      </c>
      <c r="H2790">
        <v>-6.4309066909749154E-3</v>
      </c>
      <c r="I2790" s="1">
        <v>0</v>
      </c>
      <c r="J2790" s="1">
        <v>0</v>
      </c>
      <c r="K2790" s="1">
        <v>15</v>
      </c>
      <c r="L2790">
        <v>64.952815400457496</v>
      </c>
    </row>
    <row r="2791" spans="1:12" x14ac:dyDescent="0.3">
      <c r="A2791" s="1">
        <v>2789</v>
      </c>
      <c r="B2791" s="1">
        <v>29.053819311989699</v>
      </c>
      <c r="C2791" s="1">
        <v>-67.499953079269105</v>
      </c>
      <c r="D2791" s="1">
        <v>335.00000286102102</v>
      </c>
      <c r="E2791" s="1">
        <v>30.980404984713498</v>
      </c>
      <c r="F2791" s="1">
        <v>86.8</v>
      </c>
      <c r="G2791" s="1">
        <v>85.570337161238299</v>
      </c>
      <c r="H2791">
        <v>-6.988758371114439E-3</v>
      </c>
      <c r="I2791" s="1">
        <v>0</v>
      </c>
      <c r="J2791" s="1">
        <v>0</v>
      </c>
      <c r="K2791" s="1">
        <v>15</v>
      </c>
      <c r="L2791">
        <v>64.991650571762307</v>
      </c>
    </row>
    <row r="2792" spans="1:12" x14ac:dyDescent="0.3">
      <c r="A2792" s="1">
        <v>2790</v>
      </c>
      <c r="B2792" s="1">
        <v>29.0538194444444</v>
      </c>
      <c r="C2792" s="1">
        <v>-67.5</v>
      </c>
      <c r="D2792" s="1">
        <v>335</v>
      </c>
      <c r="E2792" s="1">
        <v>30.980401992797901</v>
      </c>
      <c r="F2792" s="1">
        <v>83.818022750840896</v>
      </c>
      <c r="G2792" s="1">
        <v>85.359592376595302</v>
      </c>
      <c r="H2792">
        <v>-7.2536636064595029E-3</v>
      </c>
      <c r="I2792" s="1">
        <v>0</v>
      </c>
      <c r="J2792" s="1">
        <v>0</v>
      </c>
      <c r="K2792" s="1">
        <v>15</v>
      </c>
      <c r="L2792">
        <v>64.991650868055501</v>
      </c>
    </row>
    <row r="2793" spans="1:12" x14ac:dyDescent="0.3">
      <c r="A2793" s="1">
        <v>2791</v>
      </c>
      <c r="B2793" s="1">
        <v>29.105901983055201</v>
      </c>
      <c r="C2793" s="1">
        <v>-68.549987030104006</v>
      </c>
      <c r="D2793" s="1">
        <v>334.75000381466799</v>
      </c>
      <c r="E2793" s="1">
        <v>30.980401992797901</v>
      </c>
      <c r="F2793" s="1">
        <v>83.817999999999998</v>
      </c>
      <c r="G2793" s="1">
        <v>85.161502049070606</v>
      </c>
      <c r="H2793">
        <v>-6.805899948218847E-3</v>
      </c>
      <c r="I2793" s="1">
        <v>0</v>
      </c>
      <c r="J2793" s="1">
        <v>0</v>
      </c>
      <c r="K2793" s="1">
        <v>15</v>
      </c>
      <c r="L2793">
        <v>65.108156381975604</v>
      </c>
    </row>
    <row r="2794" spans="1:12" x14ac:dyDescent="0.3">
      <c r="A2794" s="1">
        <v>2792</v>
      </c>
      <c r="B2794" s="1">
        <v>29.0711805555556</v>
      </c>
      <c r="C2794" s="1">
        <v>-74.100006103515597</v>
      </c>
      <c r="D2794" s="1">
        <v>334.5</v>
      </c>
      <c r="E2794" s="1">
        <v>30.980401992797901</v>
      </c>
      <c r="F2794" s="1">
        <v>83.817999999999998</v>
      </c>
      <c r="G2794" s="1">
        <v>84.984767861270896</v>
      </c>
      <c r="H2794">
        <v>-6.0793979839295622E-3</v>
      </c>
      <c r="I2794" s="1">
        <v>0</v>
      </c>
      <c r="J2794" s="1">
        <v>0</v>
      </c>
      <c r="K2794" s="1">
        <v>15</v>
      </c>
      <c r="L2794">
        <v>65.030486631944498</v>
      </c>
    </row>
    <row r="2795" spans="1:12" x14ac:dyDescent="0.3">
      <c r="A2795" s="1">
        <v>2793</v>
      </c>
      <c r="B2795" s="1">
        <v>29.123263491527901</v>
      </c>
      <c r="C2795" s="1">
        <v>-70.800028228575897</v>
      </c>
      <c r="D2795" s="1">
        <v>334.62499904633398</v>
      </c>
      <c r="E2795" s="1">
        <v>30.980401992797901</v>
      </c>
      <c r="F2795" s="1">
        <v>83.817999999999998</v>
      </c>
      <c r="G2795" s="1">
        <v>84.826580547276393</v>
      </c>
      <c r="H2795">
        <v>-5.4316746431574674E-3</v>
      </c>
      <c r="I2795" s="1">
        <v>0</v>
      </c>
      <c r="J2795" s="1">
        <v>0</v>
      </c>
      <c r="K2795" s="1">
        <v>15</v>
      </c>
      <c r="L2795">
        <v>65.146993034738401</v>
      </c>
    </row>
    <row r="2796" spans="1:12" x14ac:dyDescent="0.3">
      <c r="A2796" s="1">
        <v>2794</v>
      </c>
      <c r="B2796" s="1">
        <v>29.0798611111111</v>
      </c>
      <c r="C2796" s="1">
        <v>-74.700004577636705</v>
      </c>
      <c r="D2796" s="1">
        <v>334.375</v>
      </c>
      <c r="E2796" s="1">
        <v>30.980401992797901</v>
      </c>
      <c r="F2796" s="1">
        <v>83.817999999999998</v>
      </c>
      <c r="G2796" s="1">
        <v>84.684425570779098</v>
      </c>
      <c r="H2796">
        <v>-4.88845328850478E-3</v>
      </c>
      <c r="I2796" s="1">
        <v>0</v>
      </c>
      <c r="J2796" s="1">
        <v>0</v>
      </c>
      <c r="K2796" s="1">
        <v>15</v>
      </c>
      <c r="L2796">
        <v>65.049904513888904</v>
      </c>
    </row>
    <row r="2797" spans="1:12" x14ac:dyDescent="0.3">
      <c r="A2797" s="1">
        <v>2795</v>
      </c>
      <c r="B2797" s="1">
        <v>29.0798611111111</v>
      </c>
      <c r="C2797" s="1">
        <v>-79.499926758995599</v>
      </c>
      <c r="D2797" s="1">
        <v>334.125003814639</v>
      </c>
      <c r="E2797" s="1">
        <v>30.980401992797901</v>
      </c>
      <c r="F2797" s="1">
        <v>83.817999999999998</v>
      </c>
      <c r="G2797" s="1">
        <v>84.556043244571697</v>
      </c>
      <c r="H2797">
        <v>-4.4148334396282574E-3</v>
      </c>
      <c r="I2797" s="1">
        <v>0</v>
      </c>
      <c r="J2797" s="1">
        <v>0</v>
      </c>
      <c r="K2797" s="1">
        <v>15</v>
      </c>
      <c r="L2797">
        <v>65.049904513888904</v>
      </c>
    </row>
    <row r="2798" spans="1:12" x14ac:dyDescent="0.3">
      <c r="A2798" s="1">
        <v>2796</v>
      </c>
      <c r="B2798" s="1">
        <v>29.0798611111111</v>
      </c>
      <c r="C2798" s="1">
        <v>-78.000011444172301</v>
      </c>
      <c r="D2798" s="1">
        <v>334.125</v>
      </c>
      <c r="E2798" s="1">
        <v>30.980401992797901</v>
      </c>
      <c r="F2798" s="1">
        <v>83.817999999999998</v>
      </c>
      <c r="G2798" s="1">
        <v>84.439392810692098</v>
      </c>
      <c r="H2798">
        <v>-4.0113928425172451E-3</v>
      </c>
      <c r="I2798" s="1">
        <v>0</v>
      </c>
      <c r="J2798" s="1">
        <v>0</v>
      </c>
      <c r="K2798" s="1">
        <v>15</v>
      </c>
      <c r="L2798">
        <v>65.049904513888904</v>
      </c>
    </row>
    <row r="2799" spans="1:12" x14ac:dyDescent="0.3">
      <c r="A2799" s="1">
        <v>2797</v>
      </c>
      <c r="B2799" s="1">
        <v>29.1189233130881</v>
      </c>
      <c r="C2799" s="1">
        <v>-73.9500354766312</v>
      </c>
      <c r="D2799" s="1">
        <v>334.24999904632602</v>
      </c>
      <c r="E2799" s="1">
        <v>30.980401992797901</v>
      </c>
      <c r="F2799" s="1">
        <v>83.817999999999998</v>
      </c>
      <c r="G2799" s="1">
        <v>84.332620000653407</v>
      </c>
      <c r="H2799">
        <v>-3.666792489462725E-3</v>
      </c>
      <c r="I2799" s="1">
        <v>0</v>
      </c>
      <c r="J2799" s="1">
        <v>0</v>
      </c>
      <c r="K2799" s="1">
        <v>15</v>
      </c>
      <c r="L2799">
        <v>65.137284315979201</v>
      </c>
    </row>
    <row r="2800" spans="1:12" x14ac:dyDescent="0.3">
      <c r="A2800" s="1">
        <v>2798</v>
      </c>
      <c r="B2800" s="1">
        <v>29.149305323759901</v>
      </c>
      <c r="C2800" s="1">
        <v>-72.900009536761701</v>
      </c>
      <c r="D2800" s="1">
        <v>334.37499904632602</v>
      </c>
      <c r="E2800" s="1">
        <v>30.980401992797901</v>
      </c>
      <c r="F2800" s="1">
        <v>83.817999999999998</v>
      </c>
      <c r="G2800" s="1">
        <v>84.234027560100898</v>
      </c>
      <c r="H2800">
        <v>-3.3823320124924611E-3</v>
      </c>
      <c r="I2800" s="1">
        <v>0</v>
      </c>
      <c r="J2800" s="1">
        <v>0</v>
      </c>
      <c r="K2800" s="1">
        <v>15</v>
      </c>
      <c r="L2800">
        <v>65.205247050931504</v>
      </c>
    </row>
    <row r="2801" spans="1:12" x14ac:dyDescent="0.3">
      <c r="A2801" s="1">
        <v>2799</v>
      </c>
      <c r="B2801" s="1">
        <v>29.1579861111111</v>
      </c>
      <c r="C2801" s="1">
        <v>-71.700004577636705</v>
      </c>
      <c r="D2801" s="1">
        <v>334.375</v>
      </c>
      <c r="E2801" s="1">
        <v>30.980401992797901</v>
      </c>
      <c r="F2801" s="1">
        <v>83.817999999999998</v>
      </c>
      <c r="G2801" s="1">
        <v>84.142048269355399</v>
      </c>
      <c r="H2801">
        <v>-3.1545197580775831E-3</v>
      </c>
      <c r="I2801" s="1">
        <v>0</v>
      </c>
      <c r="J2801" s="1">
        <v>0</v>
      </c>
      <c r="K2801" s="1">
        <v>15</v>
      </c>
      <c r="L2801">
        <v>65.224665451388901</v>
      </c>
    </row>
    <row r="2802" spans="1:12" x14ac:dyDescent="0.3">
      <c r="A2802" s="1">
        <v>2800</v>
      </c>
      <c r="B2802" s="1">
        <v>29.1579861111111</v>
      </c>
      <c r="C2802" s="1">
        <v>-71.700004577636705</v>
      </c>
      <c r="D2802" s="1">
        <v>334.375</v>
      </c>
      <c r="E2802" s="1">
        <v>30.980401992797901</v>
      </c>
      <c r="F2802" s="1">
        <v>84.207997024560598</v>
      </c>
      <c r="G2802" s="1">
        <v>84.053670188497804</v>
      </c>
      <c r="H2802">
        <v>-3.0310123560338201E-3</v>
      </c>
      <c r="I2802" s="1">
        <v>0</v>
      </c>
      <c r="J2802" s="1">
        <v>0</v>
      </c>
      <c r="K2802" s="1">
        <v>15</v>
      </c>
      <c r="L2802">
        <v>65.224665451388901</v>
      </c>
    </row>
    <row r="2803" spans="1:12" x14ac:dyDescent="0.3">
      <c r="A2803" s="1">
        <v>2801</v>
      </c>
      <c r="B2803" s="1">
        <v>29.231770270400901</v>
      </c>
      <c r="C2803" s="1">
        <v>-61.950075149520998</v>
      </c>
      <c r="D2803" s="1">
        <v>334.99999523163098</v>
      </c>
      <c r="E2803" s="1">
        <v>30.980401992797901</v>
      </c>
      <c r="F2803" s="1">
        <v>84.207999999999998</v>
      </c>
      <c r="G2803" s="1">
        <v>83.964388767923097</v>
      </c>
      <c r="H2803">
        <v>-3.0542645402500592E-3</v>
      </c>
      <c r="I2803" s="1">
        <v>0</v>
      </c>
      <c r="J2803" s="1">
        <v>0</v>
      </c>
      <c r="K2803" s="1">
        <v>15</v>
      </c>
      <c r="L2803">
        <v>65.389716188670604</v>
      </c>
    </row>
    <row r="2804" spans="1:12" x14ac:dyDescent="0.3">
      <c r="A2804" s="1">
        <v>2802</v>
      </c>
      <c r="B2804" s="1">
        <v>29.264322668314101</v>
      </c>
      <c r="C2804" s="1">
        <v>-62.324997901918302</v>
      </c>
      <c r="D2804" s="1">
        <v>335</v>
      </c>
      <c r="E2804" s="1">
        <v>30.980401992797901</v>
      </c>
      <c r="F2804" s="1">
        <v>84.207999999999998</v>
      </c>
      <c r="G2804" s="1">
        <v>83.871234929249994</v>
      </c>
      <c r="H2804">
        <v>-3.1831933049011425E-3</v>
      </c>
      <c r="I2804" s="1">
        <v>0</v>
      </c>
      <c r="J2804" s="1">
        <v>0</v>
      </c>
      <c r="K2804" s="1">
        <v>15</v>
      </c>
      <c r="L2804">
        <v>65.462533949658607</v>
      </c>
    </row>
    <row r="2805" spans="1:12" x14ac:dyDescent="0.3">
      <c r="A2805" s="1">
        <v>2803</v>
      </c>
      <c r="B2805" s="1">
        <v>29.296874751647501</v>
      </c>
      <c r="C2805" s="1">
        <v>-62.699997901918302</v>
      </c>
      <c r="D2805" s="1">
        <v>335</v>
      </c>
      <c r="E2805" s="1">
        <v>30.980401992797901</v>
      </c>
      <c r="F2805" s="1">
        <v>84.207999999999998</v>
      </c>
      <c r="G2805" s="1">
        <v>83.772727892673004</v>
      </c>
      <c r="H2805">
        <v>-3.3623798792803096E-3</v>
      </c>
      <c r="I2805" s="1">
        <v>0</v>
      </c>
      <c r="J2805" s="1">
        <v>0</v>
      </c>
      <c r="K2805" s="1">
        <v>15</v>
      </c>
      <c r="L2805">
        <v>65.535351006950293</v>
      </c>
    </row>
    <row r="2806" spans="1:12" x14ac:dyDescent="0.3">
      <c r="A2806" s="1">
        <v>2804</v>
      </c>
      <c r="B2806" s="1">
        <v>29.2534725533589</v>
      </c>
      <c r="C2806" s="1">
        <v>-57.150043868987503</v>
      </c>
      <c r="D2806" s="1">
        <v>335.37499713897898</v>
      </c>
      <c r="E2806" s="1">
        <v>30.980401992797901</v>
      </c>
      <c r="F2806" s="1">
        <v>84.207999999999998</v>
      </c>
      <c r="G2806" s="1">
        <v>83.667301796089802</v>
      </c>
      <c r="H2806">
        <v>-3.6038909433446097E-3</v>
      </c>
      <c r="I2806" s="1">
        <v>0</v>
      </c>
      <c r="J2806" s="1">
        <v>0</v>
      </c>
      <c r="K2806" s="1">
        <v>15</v>
      </c>
      <c r="L2806">
        <v>65.438262893510696</v>
      </c>
    </row>
    <row r="2807" spans="1:12" x14ac:dyDescent="0.3">
      <c r="A2807" s="1">
        <v>2805</v>
      </c>
      <c r="B2807" s="1">
        <v>29.240451488229901</v>
      </c>
      <c r="C2807" s="1">
        <v>-55.200015640255799</v>
      </c>
      <c r="D2807" s="1">
        <v>335.62499809265302</v>
      </c>
      <c r="E2807" s="1">
        <v>30.980401992797901</v>
      </c>
      <c r="F2807" s="1">
        <v>84.207999999999998</v>
      </c>
      <c r="G2807" s="1">
        <v>83.553280792424005</v>
      </c>
      <c r="H2807">
        <v>-3.8994368015136801E-3</v>
      </c>
      <c r="I2807" s="1">
        <v>0</v>
      </c>
      <c r="J2807" s="1">
        <v>0</v>
      </c>
      <c r="K2807" s="1">
        <v>15</v>
      </c>
      <c r="L2807">
        <v>65.409135552080997</v>
      </c>
    </row>
    <row r="2808" spans="1:12" x14ac:dyDescent="0.3">
      <c r="A2808" s="1">
        <v>2806</v>
      </c>
      <c r="B2808" s="1">
        <v>29.2578125</v>
      </c>
      <c r="C2808" s="1">
        <v>-53.700000762939503</v>
      </c>
      <c r="D2808" s="1">
        <v>335.625</v>
      </c>
      <c r="E2808" s="1">
        <v>30.980401992797901</v>
      </c>
      <c r="F2808" s="1">
        <v>84.207999999999998</v>
      </c>
      <c r="G2808" s="1">
        <v>83.428852410457907</v>
      </c>
      <c r="H2808">
        <v>-4.2528386921858088E-3</v>
      </c>
      <c r="I2808" s="1">
        <v>0</v>
      </c>
      <c r="J2808" s="1">
        <v>0</v>
      </c>
      <c r="K2808" s="1">
        <v>15</v>
      </c>
      <c r="L2808">
        <v>65.447971093749999</v>
      </c>
    </row>
    <row r="2809" spans="1:12" x14ac:dyDescent="0.3">
      <c r="A2809" s="1">
        <v>2807</v>
      </c>
      <c r="B2809" s="1">
        <v>29.2404515213426</v>
      </c>
      <c r="C2809" s="1">
        <v>-56.849978256411703</v>
      </c>
      <c r="D2809" s="1">
        <v>335.375001907333</v>
      </c>
      <c r="E2809" s="1">
        <v>30.980401992797901</v>
      </c>
      <c r="F2809" s="1">
        <v>84.207999999999998</v>
      </c>
      <c r="G2809" s="1">
        <v>83.2920387438962</v>
      </c>
      <c r="H2809">
        <v>-4.6789347852719673E-3</v>
      </c>
      <c r="I2809" s="1">
        <v>0</v>
      </c>
      <c r="J2809" s="1">
        <v>0</v>
      </c>
      <c r="K2809" s="1">
        <v>15</v>
      </c>
      <c r="L2809">
        <v>65.409135626152107</v>
      </c>
    </row>
    <row r="2810" spans="1:12" x14ac:dyDescent="0.3">
      <c r="A2810" s="1">
        <v>2808</v>
      </c>
      <c r="B2810" s="1">
        <v>29.2361111442248</v>
      </c>
      <c r="C2810" s="1">
        <v>-57.000002670277198</v>
      </c>
      <c r="D2810" s="1">
        <v>335.49999904632602</v>
      </c>
      <c r="E2810" s="1">
        <v>30.980401992797901</v>
      </c>
      <c r="F2810" s="1">
        <v>84.207999999999998</v>
      </c>
      <c r="G2810" s="1">
        <v>83.140665010682596</v>
      </c>
      <c r="H2810">
        <v>-5.1776520074382935E-3</v>
      </c>
      <c r="I2810" s="1">
        <v>0</v>
      </c>
      <c r="J2810" s="1">
        <v>0</v>
      </c>
      <c r="K2810" s="1">
        <v>15</v>
      </c>
      <c r="L2810">
        <v>65.399426462962197</v>
      </c>
    </row>
    <row r="2811" spans="1:12" x14ac:dyDescent="0.3">
      <c r="A2811" s="1">
        <v>2809</v>
      </c>
      <c r="B2811" s="1">
        <v>29.2708333333333</v>
      </c>
      <c r="C2811" s="1">
        <v>-52.800003051757798</v>
      </c>
      <c r="D2811" s="1">
        <v>335.75</v>
      </c>
      <c r="E2811" s="1">
        <v>30.980401992797901</v>
      </c>
      <c r="F2811" s="1">
        <v>84.207999999999998</v>
      </c>
      <c r="G2811" s="1">
        <v>82.972324982791406</v>
      </c>
      <c r="H2811">
        <v>-5.7511500944484213E-3</v>
      </c>
      <c r="I2811" s="1">
        <v>0</v>
      </c>
      <c r="J2811" s="1">
        <v>0</v>
      </c>
      <c r="K2811" s="1">
        <v>15</v>
      </c>
      <c r="L2811">
        <v>65.477097916666594</v>
      </c>
    </row>
    <row r="2812" spans="1:12" x14ac:dyDescent="0.3">
      <c r="A2812" s="1">
        <v>2810</v>
      </c>
      <c r="B2812" s="1">
        <v>29.2708333333333</v>
      </c>
      <c r="C2812" s="1">
        <v>-49.200028228551403</v>
      </c>
      <c r="D2812" s="1">
        <v>335.87499904633398</v>
      </c>
      <c r="E2812" s="1">
        <v>30.980401992797901</v>
      </c>
      <c r="F2812" s="1">
        <v>84.207999999999998</v>
      </c>
      <c r="G2812" s="1">
        <v>82.784342736967005</v>
      </c>
      <c r="H2812">
        <v>-6.4222133994507394E-3</v>
      </c>
      <c r="I2812" s="1">
        <v>0</v>
      </c>
      <c r="J2812" s="1">
        <v>0</v>
      </c>
      <c r="K2812" s="1">
        <v>15</v>
      </c>
      <c r="L2812">
        <v>65.477097916666594</v>
      </c>
    </row>
    <row r="2813" spans="1:12" x14ac:dyDescent="0.3">
      <c r="A2813" s="1">
        <v>2811</v>
      </c>
      <c r="B2813" s="1">
        <v>29.2708333333333</v>
      </c>
      <c r="C2813" s="1">
        <v>-49.200000762939503</v>
      </c>
      <c r="D2813" s="1">
        <v>335.875</v>
      </c>
      <c r="E2813" s="1">
        <v>30.980401992797901</v>
      </c>
      <c r="F2813" s="1">
        <v>79.809033561686505</v>
      </c>
      <c r="G2813" s="1">
        <v>82.591211546825903</v>
      </c>
      <c r="H2813">
        <v>-6.5981241218642343E-3</v>
      </c>
      <c r="I2813" s="1">
        <v>0</v>
      </c>
      <c r="J2813" s="1">
        <v>0</v>
      </c>
      <c r="K2813" s="1">
        <v>15</v>
      </c>
      <c r="L2813">
        <v>65.477097916666594</v>
      </c>
    </row>
    <row r="2814" spans="1:12" x14ac:dyDescent="0.3">
      <c r="A2814" s="1">
        <v>2812</v>
      </c>
      <c r="B2814" s="1">
        <v>29.1883686847154</v>
      </c>
      <c r="C2814" s="1">
        <v>-54.149963760392701</v>
      </c>
      <c r="D2814" s="1">
        <v>335.62500190734801</v>
      </c>
      <c r="E2814" s="1">
        <v>30.980401992797901</v>
      </c>
      <c r="F2814" s="1">
        <v>79.808999999999997</v>
      </c>
      <c r="G2814" s="1">
        <v>82.424824400461404</v>
      </c>
      <c r="H2814">
        <v>-5.7004914973829849E-3</v>
      </c>
      <c r="I2814" s="1">
        <v>0</v>
      </c>
      <c r="J2814" s="1">
        <v>0</v>
      </c>
      <c r="K2814" s="1">
        <v>15</v>
      </c>
      <c r="L2814">
        <v>65.292629445587195</v>
      </c>
    </row>
    <row r="2815" spans="1:12" x14ac:dyDescent="0.3">
      <c r="A2815" s="1">
        <v>2813</v>
      </c>
      <c r="B2815" s="1">
        <v>29.2100694444444</v>
      </c>
      <c r="C2815" s="1">
        <v>-55.650001525878899</v>
      </c>
      <c r="D2815" s="1">
        <v>335.5</v>
      </c>
      <c r="E2815" s="1">
        <v>30.980401992797901</v>
      </c>
      <c r="F2815" s="1">
        <v>79.808999999999997</v>
      </c>
      <c r="G2815" s="1">
        <v>82.300018112677506</v>
      </c>
      <c r="H2815">
        <v>-4.2727275185080096E-3</v>
      </c>
      <c r="I2815" s="1">
        <v>0</v>
      </c>
      <c r="J2815" s="1">
        <v>0</v>
      </c>
      <c r="K2815" s="1">
        <v>15</v>
      </c>
      <c r="L2815">
        <v>65.341172743055495</v>
      </c>
    </row>
    <row r="2816" spans="1:12" x14ac:dyDescent="0.3">
      <c r="A2816" s="1">
        <v>2814</v>
      </c>
      <c r="B2816" s="1">
        <v>29.201389021341701</v>
      </c>
      <c r="C2816" s="1">
        <v>-53.100041198127499</v>
      </c>
      <c r="D2816" s="1">
        <v>335.749996185361</v>
      </c>
      <c r="E2816" s="1">
        <v>30.980401992797901</v>
      </c>
      <c r="F2816" s="1">
        <v>79.808999999999997</v>
      </c>
      <c r="G2816" s="1">
        <v>82.214808903383599</v>
      </c>
      <c r="H2816">
        <v>-2.9179889406283372E-3</v>
      </c>
      <c r="I2816" s="1">
        <v>0</v>
      </c>
      <c r="J2816" s="1">
        <v>0</v>
      </c>
      <c r="K2816" s="1">
        <v>15</v>
      </c>
      <c r="L2816">
        <v>65.321755157400005</v>
      </c>
    </row>
    <row r="2817" spans="1:12" x14ac:dyDescent="0.3">
      <c r="A2817" s="1">
        <v>2815</v>
      </c>
      <c r="B2817" s="1">
        <v>29.1840279102335</v>
      </c>
      <c r="C2817" s="1">
        <v>-52.950001907368403</v>
      </c>
      <c r="D2817" s="1">
        <v>335.62500095368102</v>
      </c>
      <c r="E2817" s="1">
        <v>30.980401992797901</v>
      </c>
      <c r="F2817" s="1">
        <v>79.808999999999997</v>
      </c>
      <c r="G2817" s="1">
        <v>82.167842291963396</v>
      </c>
      <c r="H2817">
        <v>-1.6093265754151896E-3</v>
      </c>
      <c r="I2817" s="1">
        <v>0</v>
      </c>
      <c r="J2817" s="1">
        <v>0</v>
      </c>
      <c r="K2817" s="1">
        <v>15</v>
      </c>
      <c r="L2817">
        <v>65.282919393517702</v>
      </c>
    </row>
    <row r="2818" spans="1:12" x14ac:dyDescent="0.3">
      <c r="A2818" s="1">
        <v>2816</v>
      </c>
      <c r="B2818" s="1">
        <v>29.2144097222222</v>
      </c>
      <c r="C2818" s="1">
        <v>-53.400001525878899</v>
      </c>
      <c r="D2818" s="1">
        <v>335.625</v>
      </c>
      <c r="E2818" s="1">
        <v>30.980401992797901</v>
      </c>
      <c r="F2818" s="1">
        <v>79.808999999999997</v>
      </c>
      <c r="G2818" s="1">
        <v>82.158371699903597</v>
      </c>
      <c r="H2818">
        <v>-3.2417537495107589E-4</v>
      </c>
      <c r="I2818" s="1">
        <v>0</v>
      </c>
      <c r="J2818" s="1">
        <v>0</v>
      </c>
      <c r="K2818" s="1">
        <v>15</v>
      </c>
      <c r="L2818">
        <v>65.350881684027698</v>
      </c>
    </row>
    <row r="2819" spans="1:12" x14ac:dyDescent="0.3">
      <c r="A2819" s="1">
        <v>2817</v>
      </c>
      <c r="B2819" s="1">
        <v>29.2491314146334</v>
      </c>
      <c r="C2819" s="1">
        <v>-49.800057982540203</v>
      </c>
      <c r="D2819" s="1">
        <v>335.874996185361</v>
      </c>
      <c r="E2819" s="1">
        <v>30.980401992797901</v>
      </c>
      <c r="F2819" s="1">
        <v>79.808999999999997</v>
      </c>
      <c r="G2819" s="1">
        <v>82.186246583225994</v>
      </c>
      <c r="H2819">
        <v>9.5301590829335251E-4</v>
      </c>
      <c r="I2819" s="1">
        <v>0</v>
      </c>
      <c r="J2819" s="1">
        <v>0</v>
      </c>
      <c r="K2819" s="1">
        <v>15</v>
      </c>
      <c r="L2819">
        <v>65.428552026649996</v>
      </c>
    </row>
    <row r="2820" spans="1:12" x14ac:dyDescent="0.3">
      <c r="A2820" s="1">
        <v>2818</v>
      </c>
      <c r="B2820" s="1">
        <v>29.2491319444444</v>
      </c>
      <c r="C2820" s="1">
        <v>-49.800003051757798</v>
      </c>
      <c r="D2820" s="1">
        <v>335.875</v>
      </c>
      <c r="E2820" s="1">
        <v>30.980401992797901</v>
      </c>
      <c r="F2820" s="1">
        <v>79.808999999999997</v>
      </c>
      <c r="G2820" s="1">
        <v>82.251910039448305</v>
      </c>
      <c r="H2820">
        <v>2.244972996235019E-3</v>
      </c>
      <c r="I2820" s="1">
        <v>0</v>
      </c>
      <c r="J2820" s="1">
        <v>0</v>
      </c>
      <c r="K2820" s="1">
        <v>15.499996185275901</v>
      </c>
      <c r="L2820">
        <v>65.428553211805493</v>
      </c>
    </row>
    <row r="2821" spans="1:12" x14ac:dyDescent="0.3">
      <c r="A2821" s="1">
        <v>2819</v>
      </c>
      <c r="B2821" s="1">
        <v>29.314235614406002</v>
      </c>
      <c r="C2821" s="1">
        <v>-27.6001697539477</v>
      </c>
      <c r="D2821" s="1">
        <v>337.49998760224099</v>
      </c>
      <c r="E2821" s="1">
        <v>30.980401992797901</v>
      </c>
      <c r="F2821" s="1">
        <v>79.808999999999997</v>
      </c>
      <c r="G2821" s="1">
        <v>82.356405851037096</v>
      </c>
      <c r="H2821">
        <v>3.5646855769347618E-3</v>
      </c>
      <c r="I2821" s="1">
        <v>0</v>
      </c>
      <c r="J2821" s="1">
        <v>0</v>
      </c>
      <c r="K2821" s="1">
        <v>15.5</v>
      </c>
      <c r="L2821">
        <v>65.574186215289402</v>
      </c>
    </row>
    <row r="2822" spans="1:12" x14ac:dyDescent="0.3">
      <c r="A2822" s="1">
        <v>2820</v>
      </c>
      <c r="B2822" s="1">
        <v>29.305555621782901</v>
      </c>
      <c r="C2822" s="1">
        <v>-26.8500061035122</v>
      </c>
      <c r="D2822" s="1">
        <v>337.5</v>
      </c>
      <c r="E2822" s="1">
        <v>30.980401992797901</v>
      </c>
      <c r="F2822" s="1">
        <v>79.808999999999997</v>
      </c>
      <c r="G2822" s="1">
        <v>82.501395077312907</v>
      </c>
      <c r="H2822">
        <v>4.9475198373749897E-3</v>
      </c>
      <c r="I2822" s="1">
        <v>0</v>
      </c>
      <c r="J2822" s="1">
        <v>0</v>
      </c>
      <c r="K2822" s="1">
        <v>15.5</v>
      </c>
      <c r="L2822">
        <v>65.5547695925911</v>
      </c>
    </row>
    <row r="2823" spans="1:12" x14ac:dyDescent="0.3">
      <c r="A2823" s="1">
        <v>2821</v>
      </c>
      <c r="B2823" s="1">
        <v>29.3055555555556</v>
      </c>
      <c r="C2823" s="1">
        <v>-26.850000381469702</v>
      </c>
      <c r="D2823" s="1">
        <v>337.5</v>
      </c>
      <c r="E2823" s="1">
        <v>30.980401992797901</v>
      </c>
      <c r="F2823" s="1">
        <v>87.162887787714695</v>
      </c>
      <c r="G2823" s="1">
        <v>82.659958215816104</v>
      </c>
      <c r="H2823">
        <v>5.4107116953437031E-3</v>
      </c>
      <c r="I2823" s="1">
        <v>0</v>
      </c>
      <c r="J2823" s="1">
        <v>0</v>
      </c>
      <c r="K2823" s="1">
        <v>15.5</v>
      </c>
      <c r="L2823">
        <v>65.554769444444602</v>
      </c>
    </row>
    <row r="2824" spans="1:12" x14ac:dyDescent="0.3">
      <c r="A2824" s="1">
        <v>2822</v>
      </c>
      <c r="B2824" s="1">
        <v>29.292534655995901</v>
      </c>
      <c r="C2824" s="1">
        <v>-21.599984359992298</v>
      </c>
      <c r="D2824" s="1">
        <v>338.00000095365903</v>
      </c>
      <c r="E2824" s="1">
        <v>30.980401992797901</v>
      </c>
      <c r="F2824" s="1">
        <v>87.162999999999997</v>
      </c>
      <c r="G2824" s="1">
        <v>82.776166845537503</v>
      </c>
      <c r="H2824">
        <v>3.9671860394761664E-3</v>
      </c>
      <c r="I2824" s="1">
        <v>0</v>
      </c>
      <c r="J2824" s="1">
        <v>0</v>
      </c>
      <c r="K2824" s="1">
        <v>15.5</v>
      </c>
      <c r="L2824">
        <v>65.5256424733834</v>
      </c>
    </row>
    <row r="2825" spans="1:12" x14ac:dyDescent="0.3">
      <c r="A2825" s="1">
        <v>2823</v>
      </c>
      <c r="B2825" s="1">
        <v>29.283854232892999</v>
      </c>
      <c r="C2825" s="1">
        <v>-19.5000160214774</v>
      </c>
      <c r="D2825" s="1">
        <v>338.12499904634097</v>
      </c>
      <c r="E2825" s="1">
        <v>30.980401992797901</v>
      </c>
      <c r="F2825" s="1">
        <v>87.162999999999997</v>
      </c>
      <c r="G2825" s="1">
        <v>82.822643077475107</v>
      </c>
      <c r="H2825">
        <v>1.5870947546469988E-3</v>
      </c>
      <c r="I2825" s="1">
        <v>0</v>
      </c>
      <c r="J2825" s="1">
        <v>0</v>
      </c>
      <c r="K2825" s="1">
        <v>15.5</v>
      </c>
      <c r="L2825">
        <v>65.506224887727797</v>
      </c>
    </row>
    <row r="2826" spans="1:12" x14ac:dyDescent="0.3">
      <c r="A2826" s="1">
        <v>2824</v>
      </c>
      <c r="B2826" s="1">
        <v>29.2534722222222</v>
      </c>
      <c r="C2826" s="1">
        <v>-21.450000762939499</v>
      </c>
      <c r="D2826" s="1">
        <v>338.125</v>
      </c>
      <c r="E2826" s="1">
        <v>30.980401992797901</v>
      </c>
      <c r="F2826" s="1">
        <v>87.162999999999997</v>
      </c>
      <c r="G2826" s="1">
        <v>82.800125249168303</v>
      </c>
      <c r="H2826">
        <v>-7.6974898430635225E-4</v>
      </c>
      <c r="I2826" s="1">
        <v>0</v>
      </c>
      <c r="J2826" s="1">
        <v>0</v>
      </c>
      <c r="K2826" s="1">
        <v>15.5</v>
      </c>
      <c r="L2826">
        <v>65.438262152777696</v>
      </c>
    </row>
    <row r="2827" spans="1:12" x14ac:dyDescent="0.3">
      <c r="A2827" s="1">
        <v>2825</v>
      </c>
      <c r="B2827" s="1">
        <v>29.2534722222222</v>
      </c>
      <c r="C2827" s="1">
        <v>-17.550030898800198</v>
      </c>
      <c r="D2827" s="1">
        <v>338.374998092667</v>
      </c>
      <c r="E2827" s="1">
        <v>30.980401992797901</v>
      </c>
      <c r="F2827" s="1">
        <v>87.162999999999997</v>
      </c>
      <c r="G2827" s="1">
        <v>82.708255418533099</v>
      </c>
      <c r="H2827">
        <v>-3.1404812717753593E-3</v>
      </c>
      <c r="I2827" s="1">
        <v>0</v>
      </c>
      <c r="J2827" s="1">
        <v>0</v>
      </c>
      <c r="K2827" s="1">
        <v>15.5</v>
      </c>
      <c r="L2827">
        <v>65.438262152777696</v>
      </c>
    </row>
    <row r="2828" spans="1:12" x14ac:dyDescent="0.3">
      <c r="A2828" s="1">
        <v>2826</v>
      </c>
      <c r="B2828" s="1">
        <v>29.227430754237599</v>
      </c>
      <c r="C2828" s="1">
        <v>-20.849975204488601</v>
      </c>
      <c r="D2828" s="1">
        <v>338.25000095367398</v>
      </c>
      <c r="E2828" s="1">
        <v>30.980401992797901</v>
      </c>
      <c r="F2828" s="1">
        <v>87.162999999999997</v>
      </c>
      <c r="G2828" s="1">
        <v>82.545573228105098</v>
      </c>
      <c r="H2828">
        <v>-5.5661078054908518E-3</v>
      </c>
      <c r="I2828" s="1">
        <v>0</v>
      </c>
      <c r="J2828" s="1">
        <v>0</v>
      </c>
      <c r="K2828" s="1">
        <v>15.5</v>
      </c>
      <c r="L2828">
        <v>65.380008951384298</v>
      </c>
    </row>
    <row r="2829" spans="1:12" x14ac:dyDescent="0.3">
      <c r="A2829" s="1">
        <v>2827</v>
      </c>
      <c r="B2829" s="1">
        <v>29.244791534211998</v>
      </c>
      <c r="C2829" s="1">
        <v>-22.1999904632601</v>
      </c>
      <c r="D2829" s="1">
        <v>338.12500095367398</v>
      </c>
      <c r="E2829" s="1">
        <v>30.980401992797901</v>
      </c>
      <c r="F2829" s="1">
        <v>87.162999999999997</v>
      </c>
      <c r="G2829" s="1">
        <v>82.309492691282998</v>
      </c>
      <c r="H2829">
        <v>-8.0726546026178101E-3</v>
      </c>
      <c r="I2829" s="1">
        <v>0</v>
      </c>
      <c r="J2829" s="1">
        <v>0</v>
      </c>
      <c r="K2829" s="1">
        <v>15.5</v>
      </c>
      <c r="L2829">
        <v>65.418843974540195</v>
      </c>
    </row>
    <row r="2830" spans="1:12" x14ac:dyDescent="0.3">
      <c r="A2830" s="1">
        <v>2828</v>
      </c>
      <c r="B2830" s="1">
        <v>29.225260491172701</v>
      </c>
      <c r="C2830" s="1">
        <v>-21.900001716618199</v>
      </c>
      <c r="D2830" s="1">
        <v>338.18749976158102</v>
      </c>
      <c r="E2830" s="1">
        <v>30.980401992797901</v>
      </c>
      <c r="F2830" s="1">
        <v>87.162999999999997</v>
      </c>
      <c r="G2830" s="1">
        <v>81.996261085636107</v>
      </c>
      <c r="H2830">
        <v>-1.0718043145505365E-2</v>
      </c>
      <c r="I2830" s="1">
        <v>0</v>
      </c>
      <c r="J2830" s="1">
        <v>0</v>
      </c>
      <c r="K2830" s="1">
        <v>15.5</v>
      </c>
      <c r="L2830">
        <v>65.375154203123998</v>
      </c>
    </row>
    <row r="2831" spans="1:12" x14ac:dyDescent="0.3">
      <c r="A2831" s="1">
        <v>2829</v>
      </c>
      <c r="B2831" s="1">
        <v>29.2057291666667</v>
      </c>
      <c r="C2831" s="1">
        <v>-21.600000381469702</v>
      </c>
      <c r="D2831" s="1">
        <v>338.25</v>
      </c>
      <c r="E2831" s="1">
        <v>30.980401992797901</v>
      </c>
      <c r="F2831" s="1">
        <v>87.162999999999997</v>
      </c>
      <c r="G2831" s="1">
        <v>81.600899299847896</v>
      </c>
      <c r="H2831">
        <v>-1.3537544630164348E-2</v>
      </c>
      <c r="I2831" s="1">
        <v>0</v>
      </c>
      <c r="J2831" s="1">
        <v>0</v>
      </c>
      <c r="K2831" s="1">
        <v>15.5</v>
      </c>
      <c r="L2831">
        <v>65.331463802083405</v>
      </c>
    </row>
    <row r="2832" spans="1:12" x14ac:dyDescent="0.3">
      <c r="A2832" s="1">
        <v>2830</v>
      </c>
      <c r="B2832" s="1">
        <v>29.1493059860301</v>
      </c>
      <c r="C2832" s="1">
        <v>-22.9499904633387</v>
      </c>
      <c r="D2832" s="1">
        <v>338.25</v>
      </c>
      <c r="E2832" s="1">
        <v>30.980401992797901</v>
      </c>
      <c r="F2832" s="1">
        <v>87.162999999999997</v>
      </c>
      <c r="G2832" s="1">
        <v>81.117122686053307</v>
      </c>
      <c r="H2832">
        <v>-1.6597267381708348E-2</v>
      </c>
      <c r="I2832" s="1">
        <v>0</v>
      </c>
      <c r="J2832" s="1">
        <v>0</v>
      </c>
      <c r="K2832" s="1">
        <v>15.5</v>
      </c>
      <c r="L2832">
        <v>65.205248532390101</v>
      </c>
    </row>
    <row r="2833" spans="1:12" x14ac:dyDescent="0.3">
      <c r="A2833" s="1">
        <v>2831</v>
      </c>
      <c r="B2833" s="1">
        <v>29.1493055555556</v>
      </c>
      <c r="C2833" s="1">
        <v>-22.950000762939499</v>
      </c>
      <c r="D2833" s="1">
        <v>338.25</v>
      </c>
      <c r="E2833" s="1">
        <v>30.980401992797901</v>
      </c>
      <c r="F2833" s="1">
        <v>76.007999999999996</v>
      </c>
      <c r="G2833" s="1">
        <v>80.581570966632</v>
      </c>
      <c r="H2833">
        <v>-1.8373743168633536E-2</v>
      </c>
      <c r="I2833" s="1">
        <v>0</v>
      </c>
      <c r="J2833" s="1">
        <v>0</v>
      </c>
      <c r="K2833" s="1">
        <v>15.5</v>
      </c>
      <c r="L2833">
        <v>65.205247569444595</v>
      </c>
    </row>
    <row r="2834" spans="1:12" x14ac:dyDescent="0.3">
      <c r="A2834" s="1">
        <v>2832</v>
      </c>
      <c r="B2834" s="1">
        <v>29.0538209014247</v>
      </c>
      <c r="C2834" s="1">
        <v>-33.449840548089497</v>
      </c>
      <c r="D2834" s="1">
        <v>337.50001144391803</v>
      </c>
      <c r="E2834" s="1">
        <v>30.980401992797901</v>
      </c>
      <c r="F2834" s="1">
        <v>76.007999999999996</v>
      </c>
      <c r="G2834" s="1">
        <v>80.074390657095805</v>
      </c>
      <c r="H2834">
        <v>-1.7457465364482727E-2</v>
      </c>
      <c r="I2834" s="1">
        <v>0</v>
      </c>
      <c r="J2834" s="1">
        <v>0</v>
      </c>
      <c r="K2834" s="1">
        <v>15.5</v>
      </c>
      <c r="L2834">
        <v>64.991654127233005</v>
      </c>
    </row>
    <row r="2835" spans="1:12" x14ac:dyDescent="0.3">
      <c r="A2835" s="1">
        <v>2833</v>
      </c>
      <c r="B2835" s="1">
        <v>29.0060767531421</v>
      </c>
      <c r="C2835" s="1">
        <v>-38.999957656568398</v>
      </c>
      <c r="D2835" s="1">
        <v>337.25000190736199</v>
      </c>
      <c r="E2835" s="1">
        <v>30.980401992797901</v>
      </c>
      <c r="F2835" s="1">
        <v>76.007999999999996</v>
      </c>
      <c r="G2835" s="1">
        <v>79.631849456043298</v>
      </c>
      <c r="H2835">
        <v>-1.5257436402016222E-2</v>
      </c>
      <c r="I2835" s="1">
        <v>0</v>
      </c>
      <c r="J2835" s="1">
        <v>0</v>
      </c>
      <c r="K2835" s="1">
        <v>15.5</v>
      </c>
      <c r="L2835">
        <v>64.884853332173606</v>
      </c>
    </row>
    <row r="2836" spans="1:12" x14ac:dyDescent="0.3">
      <c r="A2836" s="1">
        <v>2834</v>
      </c>
      <c r="B2836" s="1">
        <v>28.932292229599099</v>
      </c>
      <c r="C2836" s="1">
        <v>-51.599906158487101</v>
      </c>
      <c r="D2836" s="1">
        <v>336.25000762938998</v>
      </c>
      <c r="E2836" s="1">
        <v>30.980401992797901</v>
      </c>
      <c r="F2836" s="1">
        <v>76.007999999999996</v>
      </c>
      <c r="G2836" s="1">
        <v>79.246912754378599</v>
      </c>
      <c r="H2836">
        <v>-1.3305135182000025E-2</v>
      </c>
      <c r="I2836" s="1">
        <v>0</v>
      </c>
      <c r="J2836" s="1">
        <v>0</v>
      </c>
      <c r="K2836" s="1">
        <v>15.5</v>
      </c>
      <c r="L2836">
        <v>64.719801780079493</v>
      </c>
    </row>
    <row r="2837" spans="1:12" x14ac:dyDescent="0.3">
      <c r="A2837" s="1">
        <v>2835</v>
      </c>
      <c r="B2837" s="1">
        <v>28.9713538686437</v>
      </c>
      <c r="C2837" s="1">
        <v>-72.449845504838095</v>
      </c>
      <c r="D2837" s="1">
        <v>334.875010490411</v>
      </c>
      <c r="E2837" s="1">
        <v>30.980401992797901</v>
      </c>
      <c r="F2837" s="1">
        <v>76.007999999999996</v>
      </c>
      <c r="G2837" s="1">
        <v>78.913461620765204</v>
      </c>
      <c r="H2837">
        <v>-1.1509938326209364E-2</v>
      </c>
      <c r="I2837" s="1">
        <v>0</v>
      </c>
      <c r="J2837" s="1">
        <v>0</v>
      </c>
      <c r="K2837" s="1">
        <v>15.5</v>
      </c>
      <c r="L2837">
        <v>64.807180322923699</v>
      </c>
    </row>
    <row r="2838" spans="1:12" x14ac:dyDescent="0.3">
      <c r="A2838" s="1">
        <v>2836</v>
      </c>
      <c r="B2838" s="1">
        <v>29.0581597222222</v>
      </c>
      <c r="C2838" s="1">
        <v>-74.550003051757798</v>
      </c>
      <c r="D2838" s="1">
        <v>334.5</v>
      </c>
      <c r="E2838" s="1">
        <v>30.980401992797901</v>
      </c>
      <c r="F2838" s="1">
        <v>76.007999999999996</v>
      </c>
      <c r="G2838" s="1">
        <v>78.626195535450506</v>
      </c>
      <c r="H2838">
        <v>-9.8860618635845873E-3</v>
      </c>
      <c r="I2838" s="1">
        <v>0</v>
      </c>
      <c r="J2838" s="1">
        <v>0</v>
      </c>
      <c r="K2838" s="1">
        <v>15.5</v>
      </c>
      <c r="L2838">
        <v>65.001359809027704</v>
      </c>
    </row>
    <row r="2839" spans="1:12" x14ac:dyDescent="0.3">
      <c r="A2839" s="1">
        <v>2837</v>
      </c>
      <c r="B2839" s="1">
        <v>29.092881679537001</v>
      </c>
      <c r="C2839" s="1">
        <v>-73.800008773756602</v>
      </c>
      <c r="D2839" s="1">
        <v>334.62499904633398</v>
      </c>
      <c r="E2839" s="1">
        <v>30.980401992797901</v>
      </c>
      <c r="F2839" s="1">
        <v>76.007999999999996</v>
      </c>
      <c r="G2839" s="1">
        <v>78.3805481335135</v>
      </c>
      <c r="H2839">
        <v>-8.4436572350118436E-3</v>
      </c>
      <c r="I2839" s="1">
        <v>0</v>
      </c>
      <c r="J2839" s="1">
        <v>0</v>
      </c>
      <c r="K2839" s="1">
        <v>15.5</v>
      </c>
      <c r="L2839">
        <v>65.079030744223601</v>
      </c>
    </row>
    <row r="2840" spans="1:12" x14ac:dyDescent="0.3">
      <c r="A2840" s="1">
        <v>2838</v>
      </c>
      <c r="B2840" s="1">
        <v>29.075520965788002</v>
      </c>
      <c r="C2840" s="1">
        <v>-71.400019836426495</v>
      </c>
      <c r="D2840" s="1">
        <v>334.74999904632602</v>
      </c>
      <c r="E2840" s="1">
        <v>30.980401992797901</v>
      </c>
      <c r="F2840" s="1">
        <v>76.007999999999996</v>
      </c>
      <c r="G2840" s="1">
        <v>78.172614618194103</v>
      </c>
      <c r="H2840">
        <v>-7.1515584545242166E-3</v>
      </c>
      <c r="I2840" s="1">
        <v>0</v>
      </c>
      <c r="J2840" s="1">
        <v>0</v>
      </c>
      <c r="K2840" s="1">
        <v>15.5</v>
      </c>
      <c r="L2840">
        <v>65.040195869209796</v>
      </c>
    </row>
    <row r="2841" spans="1:12" x14ac:dyDescent="0.3">
      <c r="A2841" s="1">
        <v>2839</v>
      </c>
      <c r="B2841" s="1">
        <v>29.1102430555556</v>
      </c>
      <c r="C2841" s="1">
        <v>-81.600006103515597</v>
      </c>
      <c r="D2841" s="1">
        <v>334.125</v>
      </c>
      <c r="E2841" s="1">
        <v>30.980401992797901</v>
      </c>
      <c r="F2841" s="1">
        <v>76.007999999999996</v>
      </c>
      <c r="G2841" s="1">
        <v>77.999089690472204</v>
      </c>
      <c r="H2841">
        <v>-5.9609930103020426E-3</v>
      </c>
      <c r="I2841" s="1">
        <v>0</v>
      </c>
      <c r="J2841" s="1">
        <v>0</v>
      </c>
      <c r="K2841" s="1">
        <v>15.5</v>
      </c>
      <c r="L2841">
        <v>65.117867100694596</v>
      </c>
    </row>
    <row r="2842" spans="1:12" x14ac:dyDescent="0.3">
      <c r="A2842" s="1">
        <v>2840</v>
      </c>
      <c r="B2842" s="1">
        <v>29.2187491721645</v>
      </c>
      <c r="C2842" s="1">
        <v>-75.150050735103804</v>
      </c>
      <c r="D2842" s="1">
        <v>334.374998092667</v>
      </c>
      <c r="E2842" s="1">
        <v>30.980401992797901</v>
      </c>
      <c r="F2842" s="1">
        <v>76.007999999999996</v>
      </c>
      <c r="G2842" s="1">
        <v>77.857215008227499</v>
      </c>
      <c r="H2842">
        <v>-4.8556233159973931E-3</v>
      </c>
      <c r="I2842" s="1">
        <v>0</v>
      </c>
      <c r="J2842" s="1">
        <v>0</v>
      </c>
      <c r="K2842" s="1">
        <v>15.5</v>
      </c>
      <c r="L2842">
        <v>65.360588773181703</v>
      </c>
    </row>
    <row r="2843" spans="1:12" x14ac:dyDescent="0.3">
      <c r="A2843" s="1">
        <v>2841</v>
      </c>
      <c r="B2843" s="1">
        <v>29.21875</v>
      </c>
      <c r="C2843" s="1">
        <v>-75.150001525878906</v>
      </c>
      <c r="D2843" s="1">
        <v>334.375</v>
      </c>
      <c r="E2843" s="1">
        <v>30.980401992797901</v>
      </c>
      <c r="F2843" s="1">
        <v>74.800027648499494</v>
      </c>
      <c r="G2843" s="1">
        <v>77.749535804287902</v>
      </c>
      <c r="H2843">
        <v>-3.6852859098292596E-3</v>
      </c>
      <c r="I2843" s="1">
        <v>0</v>
      </c>
      <c r="J2843" s="1">
        <v>0</v>
      </c>
      <c r="K2843" s="1">
        <v>15.5</v>
      </c>
      <c r="L2843">
        <v>65.360590625</v>
      </c>
    </row>
    <row r="2844" spans="1:12" x14ac:dyDescent="0.3">
      <c r="A2844" s="1">
        <v>2842</v>
      </c>
      <c r="B2844" s="1">
        <v>29.257812201972399</v>
      </c>
      <c r="C2844" s="1">
        <v>-59.250125123831602</v>
      </c>
      <c r="D2844" s="1">
        <v>335.49999141680502</v>
      </c>
      <c r="E2844" s="1">
        <v>30.980401992797901</v>
      </c>
      <c r="F2844" s="1">
        <v>74.8</v>
      </c>
      <c r="G2844" s="1">
        <v>77.683941455176907</v>
      </c>
      <c r="H2844">
        <v>-2.2419449413333794E-3</v>
      </c>
      <c r="I2844" s="1">
        <v>0</v>
      </c>
      <c r="J2844" s="1">
        <v>0</v>
      </c>
      <c r="K2844" s="1">
        <v>15.5</v>
      </c>
      <c r="L2844">
        <v>65.447970427080193</v>
      </c>
    </row>
    <row r="2845" spans="1:12" x14ac:dyDescent="0.3">
      <c r="A2845" s="1">
        <v>2843</v>
      </c>
      <c r="B2845" s="1">
        <v>29.296875</v>
      </c>
      <c r="C2845" s="1">
        <v>-55.650001525878899</v>
      </c>
      <c r="D2845" s="1">
        <v>335.625</v>
      </c>
      <c r="E2845" s="1">
        <v>30.980401992797901</v>
      </c>
      <c r="F2845" s="1">
        <v>74.8</v>
      </c>
      <c r="G2845" s="1">
        <v>77.664189961194097</v>
      </c>
      <c r="H2845">
        <v>-6.7418437901879539E-4</v>
      </c>
      <c r="I2845" s="1">
        <v>0</v>
      </c>
      <c r="J2845" s="1">
        <v>0</v>
      </c>
      <c r="K2845" s="1">
        <v>15.5</v>
      </c>
      <c r="L2845">
        <v>65.535351562499997</v>
      </c>
    </row>
    <row r="2846" spans="1:12" x14ac:dyDescent="0.3">
      <c r="A2846" s="1">
        <v>2844</v>
      </c>
      <c r="B2846" s="1">
        <v>29.2144109805234</v>
      </c>
      <c r="C2846" s="1">
        <v>-57.599972534620299</v>
      </c>
      <c r="D2846" s="1">
        <v>335.625</v>
      </c>
      <c r="E2846" s="1">
        <v>30.980401992797901</v>
      </c>
      <c r="F2846" s="1">
        <v>74.8</v>
      </c>
      <c r="G2846" s="1">
        <v>77.689967463618999</v>
      </c>
      <c r="H2846">
        <v>8.8235582729840082E-4</v>
      </c>
      <c r="I2846" s="1">
        <v>0</v>
      </c>
      <c r="J2846" s="1">
        <v>0</v>
      </c>
      <c r="K2846" s="1">
        <v>15.5</v>
      </c>
      <c r="L2846">
        <v>65.350884498771904</v>
      </c>
    </row>
    <row r="2847" spans="1:12" x14ac:dyDescent="0.3">
      <c r="A2847" s="1">
        <v>2845</v>
      </c>
      <c r="B2847" s="1">
        <v>29.205729232894601</v>
      </c>
      <c r="C2847" s="1">
        <v>-59.999985504009999</v>
      </c>
      <c r="D2847" s="1">
        <v>335.25000286104301</v>
      </c>
      <c r="E2847" s="1">
        <v>30.980401992797901</v>
      </c>
      <c r="F2847" s="1">
        <v>74.8</v>
      </c>
      <c r="G2847" s="1">
        <v>77.761683720125205</v>
      </c>
      <c r="H2847">
        <v>2.4555568534630414E-3</v>
      </c>
      <c r="I2847" s="1">
        <v>0</v>
      </c>
      <c r="J2847" s="1">
        <v>0</v>
      </c>
      <c r="K2847" s="1">
        <v>15.5</v>
      </c>
      <c r="L2847">
        <v>65.331463950231097</v>
      </c>
    </row>
    <row r="2848" spans="1:12" x14ac:dyDescent="0.3">
      <c r="A2848" s="1">
        <v>2846</v>
      </c>
      <c r="B2848" s="1">
        <v>29.1883680555556</v>
      </c>
      <c r="C2848" s="1">
        <v>-62.700000762939503</v>
      </c>
      <c r="D2848" s="1">
        <v>335</v>
      </c>
      <c r="E2848" s="1">
        <v>30.980401992797901</v>
      </c>
      <c r="F2848" s="1">
        <v>74.8</v>
      </c>
      <c r="G2848" s="1">
        <v>77.880478728139295</v>
      </c>
      <c r="H2848">
        <v>4.0699547077299066E-3</v>
      </c>
      <c r="I2848" s="1">
        <v>0</v>
      </c>
      <c r="J2848" s="1">
        <v>0</v>
      </c>
      <c r="K2848" s="1">
        <v>15.5</v>
      </c>
      <c r="L2848">
        <v>65.292628038194593</v>
      </c>
    </row>
    <row r="2849" spans="1:12" x14ac:dyDescent="0.3">
      <c r="A2849" s="1">
        <v>2847</v>
      </c>
      <c r="B2849" s="1">
        <v>29.131945305387301</v>
      </c>
      <c r="C2849" s="1">
        <v>-66.299948120917193</v>
      </c>
      <c r="D2849" s="1">
        <v>334.87500190731998</v>
      </c>
      <c r="E2849" s="1">
        <v>30.980401992797901</v>
      </c>
      <c r="F2849" s="1">
        <v>74.8</v>
      </c>
      <c r="G2849" s="1">
        <v>78.0482408461733</v>
      </c>
      <c r="H2849">
        <v>5.7587313009052551E-3</v>
      </c>
      <c r="I2849" s="1">
        <v>0</v>
      </c>
      <c r="J2849" s="1">
        <v>0</v>
      </c>
      <c r="K2849" s="1">
        <v>15.5</v>
      </c>
      <c r="L2849">
        <v>65.166413731433096</v>
      </c>
    </row>
    <row r="2850" spans="1:12" x14ac:dyDescent="0.3">
      <c r="A2850" s="1">
        <v>2848</v>
      </c>
      <c r="B2850" s="1">
        <v>29.1319444444444</v>
      </c>
      <c r="C2850" s="1">
        <v>-66.300003051757798</v>
      </c>
      <c r="D2850" s="1">
        <v>334.875</v>
      </c>
      <c r="E2850" s="1">
        <v>30.588248383784201</v>
      </c>
      <c r="F2850" s="1">
        <v>74.8</v>
      </c>
      <c r="G2850" s="1">
        <v>78.267636811061095</v>
      </c>
      <c r="H2850">
        <v>7.5311841712746392E-3</v>
      </c>
      <c r="I2850" s="1">
        <v>0</v>
      </c>
      <c r="J2850" s="1">
        <v>0</v>
      </c>
      <c r="K2850" s="1">
        <v>15.5</v>
      </c>
      <c r="L2850">
        <v>65.166411805555498</v>
      </c>
    </row>
    <row r="2851" spans="1:12" x14ac:dyDescent="0.3">
      <c r="A2851" s="1">
        <v>2849</v>
      </c>
      <c r="B2851" s="1">
        <v>29.157985912429101</v>
      </c>
      <c r="C2851" s="1">
        <v>-64.800014495842802</v>
      </c>
      <c r="D2851" s="1">
        <v>334.99999904632602</v>
      </c>
      <c r="E2851" s="1">
        <v>30.5882453918457</v>
      </c>
      <c r="F2851" s="1">
        <v>74.8</v>
      </c>
      <c r="G2851" s="1">
        <v>78.542154128251994</v>
      </c>
      <c r="H2851">
        <v>9.4149634910825654E-3</v>
      </c>
      <c r="I2851" s="1">
        <v>0</v>
      </c>
      <c r="J2851" s="1">
        <v>0</v>
      </c>
      <c r="K2851" s="1">
        <v>15.5</v>
      </c>
      <c r="L2851">
        <v>65.224665006949095</v>
      </c>
    </row>
    <row r="2852" spans="1:12" x14ac:dyDescent="0.3">
      <c r="A2852" s="1">
        <v>2850</v>
      </c>
      <c r="B2852" s="1">
        <v>29.1579861111111</v>
      </c>
      <c r="C2852" s="1">
        <v>-64.800003051757798</v>
      </c>
      <c r="D2852" s="1">
        <v>335</v>
      </c>
      <c r="E2852" s="1">
        <v>30.5882453918457</v>
      </c>
      <c r="F2852" s="1">
        <v>74.8</v>
      </c>
      <c r="G2852" s="1">
        <v>78.876156508993503</v>
      </c>
      <c r="H2852">
        <v>1.1455169923728982E-2</v>
      </c>
      <c r="I2852" s="1">
        <v>0</v>
      </c>
      <c r="J2852" s="1">
        <v>0</v>
      </c>
      <c r="K2852" s="1">
        <v>15.5</v>
      </c>
      <c r="L2852">
        <v>65.224665451388901</v>
      </c>
    </row>
    <row r="2853" spans="1:12" x14ac:dyDescent="0.3">
      <c r="A2853" s="1">
        <v>2851</v>
      </c>
      <c r="B2853" s="1">
        <v>29.149305688009399</v>
      </c>
      <c r="C2853" s="1">
        <v>-64.650003814703197</v>
      </c>
      <c r="D2853" s="1">
        <v>334.87500190733402</v>
      </c>
      <c r="E2853" s="1">
        <v>30.5882453918457</v>
      </c>
      <c r="F2853" s="1">
        <v>81.496897812663207</v>
      </c>
      <c r="G2853" s="1">
        <v>79.248339861466206</v>
      </c>
      <c r="H2853">
        <v>1.2768519079178054E-2</v>
      </c>
      <c r="I2853" s="1">
        <v>0</v>
      </c>
      <c r="J2853" s="1">
        <v>0</v>
      </c>
      <c r="K2853" s="1">
        <v>15.5</v>
      </c>
      <c r="L2853">
        <v>65.2052478657357</v>
      </c>
    </row>
    <row r="2854" spans="1:12" x14ac:dyDescent="0.3">
      <c r="A2854" s="1">
        <v>2852</v>
      </c>
      <c r="B2854" s="1">
        <v>29.179687284763599</v>
      </c>
      <c r="C2854" s="1">
        <v>-64.650005531274502</v>
      </c>
      <c r="D2854" s="1">
        <v>334.87499952316898</v>
      </c>
      <c r="E2854" s="1">
        <v>30.5882453918457</v>
      </c>
      <c r="F2854" s="1">
        <v>81.497</v>
      </c>
      <c r="G2854" s="1">
        <v>79.611393236093605</v>
      </c>
      <c r="H2854">
        <v>1.2442310937134942E-2</v>
      </c>
      <c r="I2854" s="1">
        <v>0</v>
      </c>
      <c r="J2854" s="1">
        <v>0</v>
      </c>
      <c r="K2854" s="1">
        <v>15.5</v>
      </c>
      <c r="L2854">
        <v>65.273209674779096</v>
      </c>
    </row>
    <row r="2855" spans="1:12" x14ac:dyDescent="0.3">
      <c r="A2855" s="1">
        <v>2853</v>
      </c>
      <c r="B2855" s="1">
        <v>29.151475802062802</v>
      </c>
      <c r="C2855" s="1">
        <v>-65.1750010490574</v>
      </c>
      <c r="D2855" s="1">
        <v>334.81250023841602</v>
      </c>
      <c r="E2855" s="1">
        <v>30.5882453918457</v>
      </c>
      <c r="F2855" s="1">
        <v>81.497</v>
      </c>
      <c r="G2855" s="1">
        <v>79.944473521777297</v>
      </c>
      <c r="H2855">
        <v>1.1426095050595823E-2</v>
      </c>
      <c r="I2855" s="1">
        <v>0</v>
      </c>
      <c r="J2855" s="1">
        <v>0</v>
      </c>
      <c r="K2855" s="1">
        <v>15.5</v>
      </c>
      <c r="L2855">
        <v>65.210102280666405</v>
      </c>
    </row>
    <row r="2856" spans="1:12" x14ac:dyDescent="0.3">
      <c r="A2856" s="1">
        <v>2854</v>
      </c>
      <c r="B2856" s="1">
        <v>29.123264319362001</v>
      </c>
      <c r="C2856" s="1">
        <v>-65.699996566840397</v>
      </c>
      <c r="D2856" s="1">
        <v>334.750000953663</v>
      </c>
      <c r="E2856" s="1">
        <v>30.5882453918457</v>
      </c>
      <c r="F2856" s="1">
        <v>81.497</v>
      </c>
      <c r="G2856" s="1">
        <v>80.252874937201796</v>
      </c>
      <c r="H2856">
        <v>1.0589718798367762E-2</v>
      </c>
      <c r="I2856" s="1">
        <v>0</v>
      </c>
      <c r="J2856" s="1">
        <v>0</v>
      </c>
      <c r="K2856" s="1">
        <v>15.5</v>
      </c>
      <c r="L2856">
        <v>65.1469948865536</v>
      </c>
    </row>
    <row r="2857" spans="1:12" x14ac:dyDescent="0.3">
      <c r="A2857" s="1">
        <v>2855</v>
      </c>
      <c r="B2857" s="1">
        <v>29.179687069519002</v>
      </c>
      <c r="C2857" s="1">
        <v>-64.950010299722905</v>
      </c>
      <c r="D2857" s="1">
        <v>334.75</v>
      </c>
      <c r="E2857" s="1">
        <v>30.5882453918457</v>
      </c>
      <c r="F2857" s="1">
        <v>81.497</v>
      </c>
      <c r="G2857" s="1">
        <v>80.541499813261893</v>
      </c>
      <c r="H2857">
        <v>9.8914557232550517E-3</v>
      </c>
      <c r="I2857" s="1">
        <v>0</v>
      </c>
      <c r="J2857" s="1">
        <v>0</v>
      </c>
      <c r="K2857" s="1">
        <v>15.5</v>
      </c>
      <c r="L2857">
        <v>65.273209193289802</v>
      </c>
    </row>
    <row r="2858" spans="1:12" x14ac:dyDescent="0.3">
      <c r="A2858" s="1">
        <v>2856</v>
      </c>
      <c r="B2858" s="1">
        <v>29.153646230694601</v>
      </c>
      <c r="C2858" s="1">
        <v>-65.249995422467805</v>
      </c>
      <c r="D2858" s="1">
        <v>334.62500190733402</v>
      </c>
      <c r="E2858" s="1">
        <v>30.5882453918457</v>
      </c>
      <c r="F2858" s="1">
        <v>81.497</v>
      </c>
      <c r="G2858" s="1">
        <v>80.814936114137097</v>
      </c>
      <c r="H2858">
        <v>9.379283394883503E-3</v>
      </c>
      <c r="I2858" s="1">
        <v>0</v>
      </c>
      <c r="J2858" s="1">
        <v>0</v>
      </c>
      <c r="K2858" s="1">
        <v>15.5</v>
      </c>
      <c r="L2858">
        <v>65.21495739929</v>
      </c>
    </row>
    <row r="2859" spans="1:12" x14ac:dyDescent="0.3">
      <c r="A2859" s="1">
        <v>2857</v>
      </c>
      <c r="B2859" s="1">
        <v>29.1362848546779</v>
      </c>
      <c r="C2859" s="1">
        <v>-65.999994277913899</v>
      </c>
      <c r="D2859" s="1">
        <v>334.74999904631898</v>
      </c>
      <c r="E2859" s="1">
        <v>30.5882453918457</v>
      </c>
      <c r="F2859" s="1">
        <v>81.497</v>
      </c>
      <c r="G2859" s="1">
        <v>81.077530367302401</v>
      </c>
      <c r="H2859">
        <v>9.0127416578993091E-3</v>
      </c>
      <c r="I2859" s="1">
        <v>0</v>
      </c>
      <c r="J2859" s="1">
        <v>0</v>
      </c>
      <c r="K2859" s="1">
        <v>15.5</v>
      </c>
      <c r="L2859">
        <v>65.176121042823198</v>
      </c>
    </row>
    <row r="2860" spans="1:12" x14ac:dyDescent="0.3">
      <c r="A2860" s="1">
        <v>2858</v>
      </c>
      <c r="B2860" s="1">
        <v>29.1753466261803</v>
      </c>
      <c r="C2860" s="1">
        <v>-66.899987793049405</v>
      </c>
      <c r="D2860" s="1">
        <v>334.62500190733402</v>
      </c>
      <c r="E2860" s="1">
        <v>30.5882453918457</v>
      </c>
      <c r="F2860" s="1">
        <v>81.497</v>
      </c>
      <c r="G2860" s="1">
        <v>81.333456755675599</v>
      </c>
      <c r="H2860">
        <v>8.7721209945622811E-3</v>
      </c>
      <c r="I2860" s="1">
        <v>0</v>
      </c>
      <c r="J2860" s="1">
        <v>0</v>
      </c>
      <c r="K2860" s="1">
        <v>15.5</v>
      </c>
      <c r="L2860">
        <v>65.263499881967704</v>
      </c>
    </row>
    <row r="2861" spans="1:12" x14ac:dyDescent="0.3">
      <c r="A2861" s="1">
        <v>2859</v>
      </c>
      <c r="B2861" s="1">
        <v>29.1449652777778</v>
      </c>
      <c r="C2861" s="1">
        <v>-68.400001525878906</v>
      </c>
      <c r="D2861" s="1">
        <v>334.625</v>
      </c>
      <c r="E2861" s="1">
        <v>30.5882453918457</v>
      </c>
      <c r="F2861" s="1">
        <v>81.497</v>
      </c>
      <c r="G2861" s="1">
        <v>81.586783470184798</v>
      </c>
      <c r="H2861">
        <v>8.6920640327370034E-3</v>
      </c>
      <c r="I2861" s="1">
        <v>0</v>
      </c>
      <c r="J2861" s="1">
        <v>0</v>
      </c>
      <c r="K2861" s="1">
        <v>15.5</v>
      </c>
      <c r="L2861">
        <v>65.195538628472306</v>
      </c>
    </row>
    <row r="2862" spans="1:12" x14ac:dyDescent="0.3">
      <c r="A2862" s="1">
        <v>2860</v>
      </c>
      <c r="B2862" s="1">
        <v>29.140625033113398</v>
      </c>
      <c r="C2862" s="1">
        <v>-68.100008392280202</v>
      </c>
      <c r="D2862" s="1">
        <v>334.50000095366698</v>
      </c>
      <c r="E2862" s="1">
        <v>30.5882453918457</v>
      </c>
      <c r="F2862" s="1">
        <v>81.497</v>
      </c>
      <c r="G2862" s="1">
        <v>81.841537377494504</v>
      </c>
      <c r="H2862">
        <v>8.7423365876156886E-3</v>
      </c>
      <c r="I2862" s="1">
        <v>0</v>
      </c>
      <c r="J2862" s="1">
        <v>0</v>
      </c>
      <c r="K2862" s="1">
        <v>15.5</v>
      </c>
      <c r="L2862">
        <v>65.185829761572705</v>
      </c>
    </row>
    <row r="2863" spans="1:12" x14ac:dyDescent="0.3">
      <c r="A2863" s="1">
        <v>2861</v>
      </c>
      <c r="B2863" s="1">
        <v>29.140625</v>
      </c>
      <c r="C2863" s="1">
        <v>-68.100006103515597</v>
      </c>
      <c r="D2863" s="1">
        <v>334.5</v>
      </c>
      <c r="E2863" s="1">
        <v>30.5882453918457</v>
      </c>
      <c r="F2863" s="1">
        <v>84.522999999999996</v>
      </c>
      <c r="G2863" s="1">
        <v>82.089742751007805</v>
      </c>
      <c r="H2863">
        <v>8.5176064253801309E-3</v>
      </c>
      <c r="I2863" s="1">
        <v>0</v>
      </c>
      <c r="J2863" s="1">
        <v>0</v>
      </c>
      <c r="K2863" s="1">
        <v>15.5</v>
      </c>
      <c r="L2863">
        <v>65.185829687500004</v>
      </c>
    </row>
    <row r="2864" spans="1:12" x14ac:dyDescent="0.3">
      <c r="A2864" s="1">
        <v>2862</v>
      </c>
      <c r="B2864" s="1">
        <v>29.140625</v>
      </c>
      <c r="C2864" s="1">
        <v>-69.449994278050497</v>
      </c>
      <c r="D2864" s="1">
        <v>334.37500095366698</v>
      </c>
      <c r="E2864" s="1">
        <v>30.5882453918457</v>
      </c>
      <c r="F2864" s="1">
        <v>84.522999999999996</v>
      </c>
      <c r="G2864" s="1">
        <v>82.311294489182501</v>
      </c>
      <c r="H2864">
        <v>7.6029210984200658E-3</v>
      </c>
      <c r="I2864" s="1">
        <v>0</v>
      </c>
      <c r="J2864" s="1">
        <v>0</v>
      </c>
      <c r="K2864" s="1">
        <v>15.5</v>
      </c>
      <c r="L2864">
        <v>65.185829687500004</v>
      </c>
    </row>
    <row r="2865" spans="1:12" x14ac:dyDescent="0.3">
      <c r="A2865" s="1">
        <v>2863</v>
      </c>
      <c r="B2865" s="1">
        <v>29.171006712648701</v>
      </c>
      <c r="C2865" s="1">
        <v>-67.650015258804203</v>
      </c>
      <c r="D2865" s="1">
        <v>334.49999904632602</v>
      </c>
      <c r="E2865" s="1">
        <v>30.5882453918457</v>
      </c>
      <c r="F2865" s="1">
        <v>84.522999999999996</v>
      </c>
      <c r="G2865" s="1">
        <v>82.497689085679696</v>
      </c>
      <c r="H2865">
        <v>6.3897645606248174E-3</v>
      </c>
      <c r="I2865" s="1">
        <v>0</v>
      </c>
      <c r="J2865" s="1">
        <v>0</v>
      </c>
      <c r="K2865" s="1">
        <v>15.5</v>
      </c>
      <c r="L2865">
        <v>65.253791755792406</v>
      </c>
    </row>
    <row r="2866" spans="1:12" x14ac:dyDescent="0.3">
      <c r="A2866" s="1">
        <v>2864</v>
      </c>
      <c r="B2866" s="1">
        <v>29.149305721124001</v>
      </c>
      <c r="C2866" s="1">
        <v>-67.350008392297696</v>
      </c>
      <c r="D2866" s="1">
        <v>334.5</v>
      </c>
      <c r="E2866" s="1">
        <v>30.5882453918457</v>
      </c>
      <c r="F2866" s="1">
        <v>84.522999999999996</v>
      </c>
      <c r="G2866" s="1">
        <v>82.651889458123506</v>
      </c>
      <c r="H2866">
        <v>5.2900433762068308E-3</v>
      </c>
      <c r="I2866" s="1">
        <v>0</v>
      </c>
      <c r="J2866" s="1">
        <v>0</v>
      </c>
      <c r="K2866" s="1">
        <v>15.5</v>
      </c>
      <c r="L2866">
        <v>65.205247939811002</v>
      </c>
    </row>
    <row r="2867" spans="1:12" x14ac:dyDescent="0.3">
      <c r="A2867" s="1">
        <v>2865</v>
      </c>
      <c r="B2867" s="1">
        <v>29.157985978657301</v>
      </c>
      <c r="C2867" s="1">
        <v>-67.050007629406394</v>
      </c>
      <c r="D2867" s="1">
        <v>334.5</v>
      </c>
      <c r="E2867" s="1">
        <v>30.5882453918457</v>
      </c>
      <c r="F2867" s="1">
        <v>84.522999999999996</v>
      </c>
      <c r="G2867" s="1">
        <v>82.776346766631605</v>
      </c>
      <c r="H2867">
        <v>4.2683910513566358E-3</v>
      </c>
      <c r="I2867" s="1">
        <v>0</v>
      </c>
      <c r="J2867" s="1">
        <v>0</v>
      </c>
      <c r="K2867" s="1">
        <v>15.5</v>
      </c>
      <c r="L2867">
        <v>65.224665155097796</v>
      </c>
    </row>
    <row r="2868" spans="1:12" x14ac:dyDescent="0.3">
      <c r="A2868" s="1">
        <v>2866</v>
      </c>
      <c r="B2868" s="1">
        <v>29.1493055555556</v>
      </c>
      <c r="C2868" s="1">
        <v>-67.950004577636705</v>
      </c>
      <c r="D2868" s="1">
        <v>334.5</v>
      </c>
      <c r="E2868" s="1">
        <v>30.5882453918457</v>
      </c>
      <c r="F2868" s="1">
        <v>84.522999999999996</v>
      </c>
      <c r="G2868" s="1">
        <v>82.8730393773141</v>
      </c>
      <c r="H2868">
        <v>3.3171558006756395E-3</v>
      </c>
      <c r="I2868" s="1">
        <v>0</v>
      </c>
      <c r="J2868" s="1">
        <v>0</v>
      </c>
      <c r="K2868" s="1">
        <v>15.5</v>
      </c>
      <c r="L2868">
        <v>65.205247569444595</v>
      </c>
    </row>
    <row r="2869" spans="1:12" x14ac:dyDescent="0.3">
      <c r="A2869" s="1">
        <v>2867</v>
      </c>
      <c r="B2869" s="1">
        <v>29.1493055555556</v>
      </c>
      <c r="C2869" s="1">
        <v>-68.100004959104197</v>
      </c>
      <c r="D2869" s="1">
        <v>334.37500095366698</v>
      </c>
      <c r="E2869" s="1">
        <v>30.5882453918457</v>
      </c>
      <c r="F2869" s="1">
        <v>84.522999999999996</v>
      </c>
      <c r="G2869" s="1">
        <v>82.943504310265396</v>
      </c>
      <c r="H2869">
        <v>2.4173818291065349E-3</v>
      </c>
      <c r="I2869" s="1">
        <v>0</v>
      </c>
      <c r="J2869" s="1">
        <v>0</v>
      </c>
      <c r="K2869" s="1">
        <v>15.5</v>
      </c>
      <c r="L2869">
        <v>65.205247569444595</v>
      </c>
    </row>
    <row r="2870" spans="1:12" x14ac:dyDescent="0.3">
      <c r="A2870" s="1">
        <v>2868</v>
      </c>
      <c r="B2870" s="1">
        <v>29.1927083333333</v>
      </c>
      <c r="C2870" s="1">
        <v>-66.900001525878906</v>
      </c>
      <c r="D2870" s="1">
        <v>334.375</v>
      </c>
      <c r="E2870" s="1">
        <v>30.5882453918457</v>
      </c>
      <c r="F2870" s="1">
        <v>84.522999999999996</v>
      </c>
      <c r="G2870" s="1">
        <v>82.988861671945898</v>
      </c>
      <c r="H2870">
        <v>1.5537229164143572E-3</v>
      </c>
      <c r="I2870" s="1">
        <v>0</v>
      </c>
      <c r="J2870" s="1">
        <v>0</v>
      </c>
      <c r="K2870" s="1">
        <v>15.5</v>
      </c>
      <c r="L2870">
        <v>65.302336979166597</v>
      </c>
    </row>
    <row r="2871" spans="1:12" x14ac:dyDescent="0.3">
      <c r="A2871" s="1">
        <v>2869</v>
      </c>
      <c r="B2871" s="1">
        <v>29.197048544884701</v>
      </c>
      <c r="C2871" s="1">
        <v>-63.000063323035199</v>
      </c>
      <c r="D2871" s="1">
        <v>334.74999427804102</v>
      </c>
      <c r="E2871" s="1">
        <v>30.5882453918457</v>
      </c>
      <c r="F2871" s="1">
        <v>84.522999999999996</v>
      </c>
      <c r="G2871" s="1">
        <v>83.009832460328894</v>
      </c>
      <c r="H2871">
        <v>7.18250344853825E-4</v>
      </c>
      <c r="I2871" s="1">
        <v>0</v>
      </c>
      <c r="J2871" s="1">
        <v>0</v>
      </c>
      <c r="K2871" s="1">
        <v>15.5</v>
      </c>
      <c r="L2871">
        <v>65.312045771994505</v>
      </c>
    </row>
    <row r="2872" spans="1:12" x14ac:dyDescent="0.3">
      <c r="A2872" s="1">
        <v>2870</v>
      </c>
      <c r="B2872" s="1">
        <v>29.240451057749699</v>
      </c>
      <c r="C2872" s="1">
        <v>-60.600020599505697</v>
      </c>
      <c r="D2872" s="1">
        <v>334.87499904631898</v>
      </c>
      <c r="E2872" s="1">
        <v>30.5882453918457</v>
      </c>
      <c r="F2872" s="1">
        <v>84.522999999999996</v>
      </c>
      <c r="G2872" s="1">
        <v>83.006750025841995</v>
      </c>
      <c r="H2872">
        <v>-1.0541679013501443E-4</v>
      </c>
      <c r="I2872" s="1">
        <v>0</v>
      </c>
      <c r="J2872" s="1">
        <v>0</v>
      </c>
      <c r="K2872" s="1">
        <v>15.5</v>
      </c>
      <c r="L2872">
        <v>65.409134589122502</v>
      </c>
    </row>
    <row r="2873" spans="1:12" x14ac:dyDescent="0.3">
      <c r="A2873" s="1">
        <v>2871</v>
      </c>
      <c r="B2873" s="1">
        <v>29.2404513888889</v>
      </c>
      <c r="C2873" s="1">
        <v>-60.600002288818402</v>
      </c>
      <c r="D2873" s="1">
        <v>334.875</v>
      </c>
      <c r="E2873" s="1">
        <v>30.5882453918457</v>
      </c>
      <c r="F2873" s="1">
        <v>82.756026962076206</v>
      </c>
      <c r="G2873" s="1">
        <v>82.986587295349906</v>
      </c>
      <c r="H2873">
        <v>-6.8954927616383997E-4</v>
      </c>
      <c r="I2873" s="1">
        <v>0</v>
      </c>
      <c r="J2873" s="1">
        <v>0</v>
      </c>
      <c r="K2873" s="1">
        <v>15.5</v>
      </c>
      <c r="L2873">
        <v>65.409135329861101</v>
      </c>
    </row>
    <row r="2874" spans="1:12" x14ac:dyDescent="0.3">
      <c r="A2874" s="1">
        <v>2872</v>
      </c>
      <c r="B2874" s="1">
        <v>29.1276050276287</v>
      </c>
      <c r="C2874" s="1">
        <v>-63.749979781923898</v>
      </c>
      <c r="D2874" s="1">
        <v>334.62500190736199</v>
      </c>
      <c r="E2874" s="1">
        <v>30.5882453918457</v>
      </c>
      <c r="F2874" s="1">
        <v>82.756</v>
      </c>
      <c r="G2874" s="1">
        <v>82.963067720538803</v>
      </c>
      <c r="H2874">
        <v>-8.0746691479095768E-4</v>
      </c>
      <c r="I2874" s="1">
        <v>0</v>
      </c>
      <c r="J2874" s="1">
        <v>0</v>
      </c>
      <c r="K2874" s="1">
        <v>15.5</v>
      </c>
      <c r="L2874">
        <v>65.156704790503795</v>
      </c>
    </row>
    <row r="2875" spans="1:12" x14ac:dyDescent="0.3">
      <c r="A2875" s="1">
        <v>2873</v>
      </c>
      <c r="B2875" s="1">
        <v>29.1623263888889</v>
      </c>
      <c r="C2875" s="1">
        <v>-69.900001525878906</v>
      </c>
      <c r="D2875" s="1">
        <v>334.125</v>
      </c>
      <c r="E2875" s="1">
        <v>30.5882453918457</v>
      </c>
      <c r="F2875" s="1">
        <v>82.756</v>
      </c>
      <c r="G2875" s="1">
        <v>82.942839574977597</v>
      </c>
      <c r="H2875">
        <v>-6.9363969504826657E-4</v>
      </c>
      <c r="I2875" s="1">
        <v>0</v>
      </c>
      <c r="J2875" s="1">
        <v>0</v>
      </c>
      <c r="K2875" s="1">
        <v>15.5</v>
      </c>
      <c r="L2875">
        <v>65.234374392361204</v>
      </c>
    </row>
    <row r="2876" spans="1:12" x14ac:dyDescent="0.3">
      <c r="A2876" s="1">
        <v>2874</v>
      </c>
      <c r="B2876" s="1">
        <v>29.127604431574099</v>
      </c>
      <c r="C2876" s="1">
        <v>-72.749978256416099</v>
      </c>
      <c r="D2876" s="1">
        <v>334.00000095366698</v>
      </c>
      <c r="E2876" s="1">
        <v>30.5882453918457</v>
      </c>
      <c r="F2876" s="1">
        <v>82.756</v>
      </c>
      <c r="G2876" s="1">
        <v>82.925581420392305</v>
      </c>
      <c r="H2876">
        <v>-5.9250171553257346E-4</v>
      </c>
      <c r="I2876" s="1">
        <v>0</v>
      </c>
      <c r="J2876" s="1">
        <v>0</v>
      </c>
      <c r="K2876" s="1">
        <v>15.5</v>
      </c>
      <c r="L2876">
        <v>65.156703457165307</v>
      </c>
    </row>
    <row r="2877" spans="1:12" x14ac:dyDescent="0.3">
      <c r="A2877" s="1">
        <v>2875</v>
      </c>
      <c r="B2877" s="1">
        <v>29.1319444113307</v>
      </c>
      <c r="C2877" s="1">
        <v>-73.799995040875004</v>
      </c>
      <c r="D2877" s="1">
        <v>334</v>
      </c>
      <c r="E2877" s="1">
        <v>30.5882453918457</v>
      </c>
      <c r="F2877" s="1">
        <v>82.756</v>
      </c>
      <c r="G2877" s="1">
        <v>82.911018922165098</v>
      </c>
      <c r="H2877">
        <v>-4.9988077102138852E-4</v>
      </c>
      <c r="I2877" s="1">
        <v>0</v>
      </c>
      <c r="J2877" s="1">
        <v>0</v>
      </c>
      <c r="K2877" s="1">
        <v>15.5</v>
      </c>
      <c r="L2877">
        <v>65.166411731482199</v>
      </c>
    </row>
    <row r="2878" spans="1:12" x14ac:dyDescent="0.3">
      <c r="A2878" s="1">
        <v>2876</v>
      </c>
      <c r="B2878" s="1">
        <v>29.1232638888889</v>
      </c>
      <c r="C2878" s="1">
        <v>-70.200004577636705</v>
      </c>
      <c r="D2878" s="1">
        <v>334</v>
      </c>
      <c r="E2878" s="1">
        <v>30.5882453918457</v>
      </c>
      <c r="F2878" s="1">
        <v>82.756</v>
      </c>
      <c r="G2878" s="1">
        <v>82.898920595674497</v>
      </c>
      <c r="H2878">
        <v>-4.1541795880885432E-4</v>
      </c>
      <c r="I2878" s="1">
        <v>0</v>
      </c>
      <c r="J2878" s="1">
        <v>0</v>
      </c>
      <c r="K2878" s="1">
        <v>15.5</v>
      </c>
      <c r="L2878">
        <v>65.146993923611106</v>
      </c>
    </row>
    <row r="2879" spans="1:12" x14ac:dyDescent="0.3">
      <c r="A2879" s="1">
        <v>2877</v>
      </c>
      <c r="B2879" s="1">
        <v>29.236110250162199</v>
      </c>
      <c r="C2879" s="1">
        <v>-69.750003433234198</v>
      </c>
      <c r="D2879" s="1">
        <v>334.249998092667</v>
      </c>
      <c r="E2879" s="1">
        <v>30.5882453918457</v>
      </c>
      <c r="F2879" s="1">
        <v>82.756</v>
      </c>
      <c r="G2879" s="1">
        <v>82.889094126628805</v>
      </c>
      <c r="H2879">
        <v>-3.361072709954607E-4</v>
      </c>
      <c r="I2879" s="1">
        <v>0</v>
      </c>
      <c r="J2879" s="1">
        <v>0</v>
      </c>
      <c r="K2879" s="1">
        <v>15.5</v>
      </c>
      <c r="L2879">
        <v>65.3994244629978</v>
      </c>
    </row>
    <row r="2880" spans="1:12" x14ac:dyDescent="0.3">
      <c r="A2880" s="1">
        <v>2878</v>
      </c>
      <c r="B2880" s="1">
        <v>29.257812334431598</v>
      </c>
      <c r="C2880" s="1">
        <v>-67.800017929044998</v>
      </c>
      <c r="D2880" s="1">
        <v>334.31249952316301</v>
      </c>
      <c r="E2880" s="1">
        <v>30.5882453918457</v>
      </c>
      <c r="F2880" s="1">
        <v>82.756</v>
      </c>
      <c r="G2880" s="1">
        <v>82.8813833140497</v>
      </c>
      <c r="H2880">
        <v>-2.6354713675202186E-4</v>
      </c>
      <c r="I2880" s="1">
        <v>0</v>
      </c>
      <c r="J2880" s="1">
        <v>0</v>
      </c>
      <c r="K2880" s="1">
        <v>15.5</v>
      </c>
      <c r="L2880">
        <v>65.447970723383506</v>
      </c>
    </row>
    <row r="2881" spans="1:12" x14ac:dyDescent="0.3">
      <c r="A2881" s="1">
        <v>2879</v>
      </c>
      <c r="B2881" s="1">
        <v>29.279513723320498</v>
      </c>
      <c r="C2881" s="1">
        <v>-65.850020980802796</v>
      </c>
      <c r="D2881" s="1">
        <v>334.37499952316301</v>
      </c>
      <c r="E2881" s="1">
        <v>30.5882453918457</v>
      </c>
      <c r="F2881" s="1">
        <v>82.756</v>
      </c>
      <c r="G2881" s="1">
        <v>82.875665587310806</v>
      </c>
      <c r="H2881">
        <v>-1.9528079698537422E-4</v>
      </c>
      <c r="I2881" s="1">
        <v>0</v>
      </c>
      <c r="J2881" s="1">
        <v>0</v>
      </c>
      <c r="K2881" s="1">
        <v>15.5</v>
      </c>
      <c r="L2881">
        <v>65.496515428244706</v>
      </c>
    </row>
    <row r="2882" spans="1:12" x14ac:dyDescent="0.3">
      <c r="A2882" s="1">
        <v>2880</v>
      </c>
      <c r="B2882" s="1">
        <v>29.2534722222222</v>
      </c>
      <c r="C2882" s="1">
        <v>-58.200000762939503</v>
      </c>
      <c r="D2882" s="1">
        <v>335</v>
      </c>
      <c r="E2882" s="1">
        <v>30.5882453918457</v>
      </c>
      <c r="F2882" s="1">
        <v>82.756</v>
      </c>
      <c r="G2882" s="1">
        <v>82.871850057761506</v>
      </c>
      <c r="H2882">
        <v>-1.3042997190670962E-4</v>
      </c>
      <c r="I2882" s="1">
        <v>0</v>
      </c>
      <c r="J2882" s="1">
        <v>0</v>
      </c>
      <c r="K2882" s="1">
        <v>15.5</v>
      </c>
      <c r="L2882">
        <v>65.438262152777696</v>
      </c>
    </row>
    <row r="2883" spans="1:12" x14ac:dyDescent="0.3">
      <c r="A2883" s="1">
        <v>2881</v>
      </c>
      <c r="B2883" s="1">
        <v>29.270833200879601</v>
      </c>
      <c r="C2883" s="1">
        <v>-56.700012206937203</v>
      </c>
      <c r="D2883" s="1">
        <v>335.12499904633398</v>
      </c>
      <c r="E2883" s="1">
        <v>30.5882453918457</v>
      </c>
      <c r="F2883" s="1">
        <v>82.849999282842802</v>
      </c>
      <c r="G2883" s="1">
        <v>82.869502522188796</v>
      </c>
      <c r="H2883">
        <v>-8.0200504000552974E-5</v>
      </c>
      <c r="I2883" s="1">
        <v>0</v>
      </c>
      <c r="J2883" s="1">
        <v>0</v>
      </c>
      <c r="K2883" s="1">
        <v>15.5</v>
      </c>
      <c r="L2883">
        <v>65.477097620375702</v>
      </c>
    </row>
    <row r="2884" spans="1:12" x14ac:dyDescent="0.3">
      <c r="A2884" s="1">
        <v>2882</v>
      </c>
      <c r="B2884" s="1">
        <v>29.236111376020499</v>
      </c>
      <c r="C2884" s="1">
        <v>-56.250007247899497</v>
      </c>
      <c r="D2884" s="1">
        <v>335.00000095367398</v>
      </c>
      <c r="E2884" s="1">
        <v>30.5882453918457</v>
      </c>
      <c r="F2884" s="1">
        <v>82.85</v>
      </c>
      <c r="G2884" s="1">
        <v>82.867838557898196</v>
      </c>
      <c r="H2884">
        <v>-5.6914692590175787E-5</v>
      </c>
      <c r="I2884" s="1">
        <v>0</v>
      </c>
      <c r="J2884" s="1">
        <v>0</v>
      </c>
      <c r="K2884" s="1">
        <v>15.5</v>
      </c>
      <c r="L2884">
        <v>65.399426981475202</v>
      </c>
    </row>
    <row r="2885" spans="1:12" x14ac:dyDescent="0.3">
      <c r="A2885" s="1">
        <v>2883</v>
      </c>
      <c r="B2885" s="1">
        <v>29.2838541666667</v>
      </c>
      <c r="C2885" s="1">
        <v>-57.150001525878899</v>
      </c>
      <c r="D2885" s="1">
        <v>335.125</v>
      </c>
      <c r="E2885" s="1">
        <v>30.5882453918457</v>
      </c>
      <c r="F2885" s="1">
        <v>82.85</v>
      </c>
      <c r="G2885" s="1">
        <v>82.866458157132499</v>
      </c>
      <c r="H2885">
        <v>-4.7138629988799011E-5</v>
      </c>
      <c r="I2885" s="1">
        <v>0</v>
      </c>
      <c r="J2885" s="1">
        <v>0</v>
      </c>
      <c r="K2885" s="1">
        <v>15.5</v>
      </c>
      <c r="L2885">
        <v>65.506224739583402</v>
      </c>
    </row>
    <row r="2886" spans="1:12" x14ac:dyDescent="0.3">
      <c r="A2886" s="1">
        <v>2884</v>
      </c>
      <c r="B2886" s="1">
        <v>29.2751736773379</v>
      </c>
      <c r="C2886" s="1">
        <v>-49.650058745867199</v>
      </c>
      <c r="D2886" s="1">
        <v>335.624996185334</v>
      </c>
      <c r="E2886" s="1">
        <v>30.5882453918457</v>
      </c>
      <c r="F2886" s="1">
        <v>82.85</v>
      </c>
      <c r="G2886" s="1">
        <v>82.865339374271699</v>
      </c>
      <c r="H2886">
        <v>-3.8216096457816067E-5</v>
      </c>
      <c r="I2886" s="1">
        <v>0</v>
      </c>
      <c r="J2886" s="1">
        <v>0</v>
      </c>
      <c r="K2886" s="1">
        <v>15.5</v>
      </c>
      <c r="L2886">
        <v>65.4868070057843</v>
      </c>
    </row>
    <row r="2887" spans="1:12" x14ac:dyDescent="0.3">
      <c r="A2887" s="1">
        <v>2885</v>
      </c>
      <c r="B2887" s="1">
        <v>29.218750430477701</v>
      </c>
      <c r="C2887" s="1">
        <v>-49.350004577629598</v>
      </c>
      <c r="D2887" s="1">
        <v>335.50000095367398</v>
      </c>
      <c r="E2887" s="1">
        <v>30.5882453918457</v>
      </c>
      <c r="F2887" s="1">
        <v>82.85</v>
      </c>
      <c r="G2887" s="1">
        <v>82.864464425208894</v>
      </c>
      <c r="H2887">
        <v>-2.9944780322396752E-5</v>
      </c>
      <c r="I2887" s="1">
        <v>0</v>
      </c>
      <c r="J2887" s="1">
        <v>0</v>
      </c>
      <c r="K2887" s="1">
        <v>15.5</v>
      </c>
      <c r="L2887">
        <v>65.360591587952896</v>
      </c>
    </row>
    <row r="2888" spans="1:12" x14ac:dyDescent="0.3">
      <c r="A2888" s="1">
        <v>2886</v>
      </c>
      <c r="B2888" s="1">
        <v>29.2230902115509</v>
      </c>
      <c r="C2888" s="1">
        <v>-51.599967956802899</v>
      </c>
      <c r="D2888" s="1">
        <v>335.37500190733402</v>
      </c>
      <c r="E2888" s="1">
        <v>30.5882453918457</v>
      </c>
      <c r="F2888" s="1">
        <v>82.85</v>
      </c>
      <c r="G2888" s="1">
        <v>82.863819401804705</v>
      </c>
      <c r="H2888">
        <v>-2.2072388634199913E-5</v>
      </c>
      <c r="I2888" s="1">
        <v>0</v>
      </c>
      <c r="J2888" s="1">
        <v>0</v>
      </c>
      <c r="K2888" s="1">
        <v>15.5</v>
      </c>
      <c r="L2888">
        <v>65.370299417826701</v>
      </c>
    </row>
    <row r="2889" spans="1:12" x14ac:dyDescent="0.3">
      <c r="A2889" s="1">
        <v>2887</v>
      </c>
      <c r="B2889" s="1">
        <v>29.227430522441701</v>
      </c>
      <c r="C2889" s="1">
        <v>-52.4999969481823</v>
      </c>
      <c r="D2889" s="1">
        <v>335.49999904631898</v>
      </c>
      <c r="E2889" s="1">
        <v>30.5882453918457</v>
      </c>
      <c r="F2889" s="1">
        <v>82.85</v>
      </c>
      <c r="G2889" s="1">
        <v>82.8633940508048</v>
      </c>
      <c r="H2889">
        <v>-1.4553143821281581E-5</v>
      </c>
      <c r="I2889" s="1">
        <v>0</v>
      </c>
      <c r="J2889" s="1">
        <v>0</v>
      </c>
      <c r="K2889" s="1">
        <v>15.5</v>
      </c>
      <c r="L2889">
        <v>65.380008432870696</v>
      </c>
    </row>
    <row r="2890" spans="1:12" x14ac:dyDescent="0.3">
      <c r="A2890" s="1">
        <v>2888</v>
      </c>
      <c r="B2890" s="1">
        <v>29.231770767106401</v>
      </c>
      <c r="C2890" s="1">
        <v>-51.900010681117998</v>
      </c>
      <c r="D2890" s="1">
        <v>335.37500190733402</v>
      </c>
      <c r="E2890" s="1">
        <v>30.5882453918457</v>
      </c>
      <c r="F2890" s="1">
        <v>82.85</v>
      </c>
      <c r="G2890" s="1">
        <v>82.863181610854497</v>
      </c>
      <c r="H2890">
        <v>-7.2674335057423295E-6</v>
      </c>
      <c r="I2890" s="1">
        <v>0</v>
      </c>
      <c r="J2890" s="1">
        <v>0</v>
      </c>
      <c r="K2890" s="1">
        <v>15.5</v>
      </c>
      <c r="L2890">
        <v>65.389717299770993</v>
      </c>
    </row>
    <row r="2891" spans="1:12" x14ac:dyDescent="0.3">
      <c r="A2891" s="1">
        <v>2889</v>
      </c>
      <c r="B2891" s="1">
        <v>29.179687069525599</v>
      </c>
      <c r="C2891" s="1">
        <v>-48.599994278025903</v>
      </c>
      <c r="D2891" s="1">
        <v>335.74999904633398</v>
      </c>
      <c r="E2891" s="1">
        <v>30.5882453918457</v>
      </c>
      <c r="F2891" s="1">
        <v>82.85</v>
      </c>
      <c r="G2891" s="1">
        <v>82.8631787050208</v>
      </c>
      <c r="H2891">
        <v>-9.9584128143939367E-8</v>
      </c>
      <c r="I2891" s="1">
        <v>0</v>
      </c>
      <c r="J2891" s="1">
        <v>0</v>
      </c>
      <c r="K2891" s="1">
        <v>15.5</v>
      </c>
      <c r="L2891">
        <v>65.273209193304496</v>
      </c>
    </row>
    <row r="2892" spans="1:12" x14ac:dyDescent="0.3">
      <c r="A2892" s="1">
        <v>2890</v>
      </c>
      <c r="B2892" s="1">
        <v>29.1232638888889</v>
      </c>
      <c r="C2892" s="1">
        <v>-47.550003051757798</v>
      </c>
      <c r="D2892" s="1">
        <v>335.625</v>
      </c>
      <c r="E2892" s="1">
        <v>30.5882453918457</v>
      </c>
      <c r="F2892" s="1">
        <v>82.85</v>
      </c>
      <c r="G2892" s="1">
        <v>82.863385287112706</v>
      </c>
      <c r="H2892">
        <v>7.0933701900858546E-6</v>
      </c>
      <c r="I2892" s="1">
        <v>0</v>
      </c>
      <c r="J2892" s="1">
        <v>0</v>
      </c>
      <c r="K2892" s="1">
        <v>15.5</v>
      </c>
      <c r="L2892">
        <v>65.146993923611106</v>
      </c>
    </row>
    <row r="2893" spans="1:12" x14ac:dyDescent="0.3">
      <c r="A2893" s="1">
        <v>2891</v>
      </c>
      <c r="B2893" s="1">
        <v>29.1232638888889</v>
      </c>
      <c r="C2893" s="1">
        <v>-47.550003051757798</v>
      </c>
      <c r="D2893" s="1">
        <v>335.625</v>
      </c>
      <c r="E2893" s="1">
        <v>30.5882453918457</v>
      </c>
      <c r="F2893" s="1">
        <v>82.233009414529803</v>
      </c>
      <c r="G2893" s="1">
        <v>82.866256552528597</v>
      </c>
      <c r="H2893">
        <v>9.8590097301483673E-5</v>
      </c>
      <c r="I2893" s="1">
        <v>0</v>
      </c>
      <c r="J2893" s="1">
        <v>0</v>
      </c>
      <c r="K2893" s="1">
        <v>15.5</v>
      </c>
      <c r="L2893">
        <v>65.146993923611106</v>
      </c>
    </row>
    <row r="2894" spans="1:12" x14ac:dyDescent="0.3">
      <c r="A2894" s="1">
        <v>2892</v>
      </c>
      <c r="B2894" s="1">
        <v>29.097222420905702</v>
      </c>
      <c r="C2894" s="1">
        <v>-58.649916839015603</v>
      </c>
      <c r="D2894" s="1">
        <v>335.00000476840501</v>
      </c>
      <c r="E2894" s="1">
        <v>30.5882453918457</v>
      </c>
      <c r="F2894" s="1">
        <v>82.233000000000004</v>
      </c>
      <c r="G2894" s="1">
        <v>82.876742003312003</v>
      </c>
      <c r="H2894">
        <v>3.6035917307387292E-4</v>
      </c>
      <c r="I2894" s="1">
        <v>0</v>
      </c>
      <c r="J2894" s="1">
        <v>0</v>
      </c>
      <c r="K2894" s="1">
        <v>15.5</v>
      </c>
      <c r="L2894">
        <v>65.088740722220905</v>
      </c>
    </row>
    <row r="2895" spans="1:12" x14ac:dyDescent="0.3">
      <c r="A2895" s="1">
        <v>2893</v>
      </c>
      <c r="B2895" s="1">
        <v>29.0538201067132</v>
      </c>
      <c r="C2895" s="1">
        <v>-62.999937439432401</v>
      </c>
      <c r="D2895" s="1">
        <v>334.75000381466799</v>
      </c>
      <c r="E2895" s="1">
        <v>30.5882453918457</v>
      </c>
      <c r="F2895" s="1">
        <v>82.233000000000004</v>
      </c>
      <c r="G2895" s="1">
        <v>82.897460301984296</v>
      </c>
      <c r="H2895">
        <v>7.1310073347033355E-4</v>
      </c>
      <c r="I2895" s="1">
        <v>0</v>
      </c>
      <c r="J2895" s="1">
        <v>0</v>
      </c>
      <c r="K2895" s="1">
        <v>15.5</v>
      </c>
      <c r="L2895">
        <v>64.991652349511099</v>
      </c>
    </row>
    <row r="2896" spans="1:12" x14ac:dyDescent="0.3">
      <c r="A2896" s="1">
        <v>2894</v>
      </c>
      <c r="B2896" s="1">
        <v>29.062499933772202</v>
      </c>
      <c r="C2896" s="1">
        <v>-69.149954604789997</v>
      </c>
      <c r="D2896" s="1">
        <v>334.37500286104301</v>
      </c>
      <c r="E2896" s="1">
        <v>30.5882453918457</v>
      </c>
      <c r="F2896" s="1">
        <v>82.233000000000004</v>
      </c>
      <c r="G2896" s="1">
        <v>82.928740822824693</v>
      </c>
      <c r="H2896">
        <v>1.0763192069242089E-3</v>
      </c>
      <c r="I2896" s="1">
        <v>0</v>
      </c>
      <c r="J2896" s="1">
        <v>0</v>
      </c>
      <c r="K2896" s="1">
        <v>15.5</v>
      </c>
      <c r="L2896">
        <v>65.011068601852301</v>
      </c>
    </row>
    <row r="2897" spans="1:12" x14ac:dyDescent="0.3">
      <c r="A2897" s="1">
        <v>2895</v>
      </c>
      <c r="B2897" s="1">
        <v>29.123262961712602</v>
      </c>
      <c r="C2897" s="1">
        <v>-68.100022125053002</v>
      </c>
      <c r="D2897" s="1">
        <v>334.25000190733402</v>
      </c>
      <c r="E2897" s="1">
        <v>30.5882453918457</v>
      </c>
      <c r="F2897" s="1">
        <v>82.233000000000004</v>
      </c>
      <c r="G2897" s="1">
        <v>82.971080799166501</v>
      </c>
      <c r="H2897">
        <v>1.4538203123870658E-3</v>
      </c>
      <c r="I2897" s="1">
        <v>0</v>
      </c>
      <c r="J2897" s="1">
        <v>0</v>
      </c>
      <c r="K2897" s="1">
        <v>15.5</v>
      </c>
      <c r="L2897">
        <v>65.146991849573297</v>
      </c>
    </row>
    <row r="2898" spans="1:12" x14ac:dyDescent="0.3">
      <c r="A2898" s="1">
        <v>2896</v>
      </c>
      <c r="B2898" s="1">
        <v>29.227431284045299</v>
      </c>
      <c r="C2898" s="1">
        <v>-55.499552924599101</v>
      </c>
      <c r="D2898" s="1">
        <v>335.12503051709399</v>
      </c>
      <c r="E2898" s="1">
        <v>30.5882453918457</v>
      </c>
      <c r="F2898" s="1">
        <v>82.233000000000004</v>
      </c>
      <c r="G2898" s="1">
        <v>83.025153264801702</v>
      </c>
      <c r="H2898">
        <v>1.8500598275484176E-3</v>
      </c>
      <c r="I2898" s="1">
        <v>0</v>
      </c>
      <c r="J2898" s="1">
        <v>0</v>
      </c>
      <c r="K2898" s="1">
        <v>15.5</v>
      </c>
      <c r="L2898">
        <v>65.380010136532206</v>
      </c>
    </row>
    <row r="2899" spans="1:12" x14ac:dyDescent="0.3">
      <c r="A2899" s="1">
        <v>2897</v>
      </c>
      <c r="B2899" s="1">
        <v>29.322915938177001</v>
      </c>
      <c r="C2899" s="1">
        <v>3.5995492529529498</v>
      </c>
      <c r="D2899" s="1">
        <v>339.12496948290601</v>
      </c>
      <c r="E2899" s="1">
        <v>30.5882453918457</v>
      </c>
      <c r="F2899" s="1">
        <v>82.233000000000004</v>
      </c>
      <c r="G2899" s="1">
        <v>83.091817752487103</v>
      </c>
      <c r="H2899">
        <v>2.2734623409671846E-3</v>
      </c>
      <c r="I2899" s="1">
        <v>0</v>
      </c>
      <c r="J2899" s="1">
        <v>0</v>
      </c>
      <c r="K2899" s="1">
        <v>15.5</v>
      </c>
      <c r="L2899">
        <v>65.5936035787457</v>
      </c>
    </row>
    <row r="2900" spans="1:12" x14ac:dyDescent="0.3">
      <c r="A2900" s="1">
        <v>2898</v>
      </c>
      <c r="B2900" s="1">
        <v>29.0234375</v>
      </c>
      <c r="C2900" s="1">
        <v>48.150001525878899</v>
      </c>
      <c r="D2900" s="1">
        <v>342.375</v>
      </c>
      <c r="E2900" s="1">
        <v>30.5882453918457</v>
      </c>
      <c r="F2900" s="1">
        <v>82.233000000000004</v>
      </c>
      <c r="G2900" s="1">
        <v>83.172133957027</v>
      </c>
      <c r="H2900">
        <v>2.7672913330448017E-3</v>
      </c>
      <c r="I2900" s="1">
        <v>0</v>
      </c>
      <c r="J2900" s="1">
        <v>0</v>
      </c>
      <c r="K2900" s="1">
        <v>15.5</v>
      </c>
      <c r="L2900">
        <v>64.923688281249994</v>
      </c>
    </row>
    <row r="2901" spans="1:12" x14ac:dyDescent="0.3">
      <c r="A2901" s="1">
        <v>2899</v>
      </c>
      <c r="B2901" s="1">
        <v>28.485247161619601</v>
      </c>
      <c r="C2901" s="1">
        <v>-5.5495904956053597</v>
      </c>
      <c r="D2901" s="1">
        <v>338.75002765632797</v>
      </c>
      <c r="E2901" s="1">
        <v>30.5882453918457</v>
      </c>
      <c r="F2901" s="1">
        <v>82.233000000000004</v>
      </c>
      <c r="G2901" s="1">
        <v>83.267378580119896</v>
      </c>
      <c r="H2901">
        <v>3.3436536472905109E-3</v>
      </c>
      <c r="I2901" s="1">
        <v>0</v>
      </c>
      <c r="J2901" s="1">
        <v>0</v>
      </c>
      <c r="K2901" s="1">
        <v>15.5</v>
      </c>
      <c r="L2901">
        <v>63.719788785713298</v>
      </c>
    </row>
    <row r="2902" spans="1:12" x14ac:dyDescent="0.3">
      <c r="A2902" s="1">
        <v>2900</v>
      </c>
      <c r="B2902" s="1">
        <v>28.211807641716899</v>
      </c>
      <c r="C2902" s="1">
        <v>-60.599582290883802</v>
      </c>
      <c r="D2902" s="1">
        <v>335.250026702865</v>
      </c>
      <c r="E2902" s="1">
        <v>30.5882453918457</v>
      </c>
      <c r="F2902" s="1">
        <v>82.233000000000004</v>
      </c>
      <c r="G2902" s="1">
        <v>83.379065624733897</v>
      </c>
      <c r="H2902">
        <v>3.9588862143829159E-3</v>
      </c>
      <c r="I2902" s="1">
        <v>0</v>
      </c>
      <c r="J2902" s="1">
        <v>0</v>
      </c>
      <c r="K2902" s="1">
        <v>15.5</v>
      </c>
      <c r="L2902">
        <v>63.108120986062303</v>
      </c>
    </row>
    <row r="2903" spans="1:12" x14ac:dyDescent="0.3">
      <c r="A2903" s="1">
        <v>2901</v>
      </c>
      <c r="B2903" s="1">
        <v>28.2118055555556</v>
      </c>
      <c r="C2903" s="1">
        <v>-60.600002288818402</v>
      </c>
      <c r="D2903" s="1">
        <v>335.25</v>
      </c>
      <c r="E2903" s="1">
        <v>30.5882453918457</v>
      </c>
      <c r="F2903" s="1">
        <v>84.847960098568706</v>
      </c>
      <c r="G2903" s="1">
        <v>83.498578648344306</v>
      </c>
      <c r="H2903">
        <v>4.2362896923508328E-3</v>
      </c>
      <c r="I2903" s="1">
        <v>0</v>
      </c>
      <c r="J2903" s="1">
        <v>0</v>
      </c>
      <c r="K2903" s="1">
        <v>15.5</v>
      </c>
      <c r="L2903">
        <v>63.108116319444598</v>
      </c>
    </row>
    <row r="2904" spans="1:12" x14ac:dyDescent="0.3">
      <c r="A2904" s="1">
        <v>2902</v>
      </c>
      <c r="B2904" s="1">
        <v>28.485240969378399</v>
      </c>
      <c r="C2904" s="1">
        <v>-89.999775694240597</v>
      </c>
      <c r="D2904" s="1">
        <v>333.00001716625798</v>
      </c>
      <c r="E2904" s="1">
        <v>30.5882453918457</v>
      </c>
      <c r="F2904" s="1">
        <v>84.847999999999999</v>
      </c>
      <c r="G2904" s="1">
        <v>83.607033637898496</v>
      </c>
      <c r="H2904">
        <v>3.8074191370344765E-3</v>
      </c>
      <c r="I2904" s="1">
        <v>0</v>
      </c>
      <c r="J2904" s="1">
        <v>0</v>
      </c>
      <c r="K2904" s="1">
        <v>15.5</v>
      </c>
      <c r="L2904">
        <v>63.719774934041197</v>
      </c>
    </row>
    <row r="2905" spans="1:12" x14ac:dyDescent="0.3">
      <c r="A2905" s="1">
        <v>2903</v>
      </c>
      <c r="B2905" s="1">
        <v>29.0321180555556</v>
      </c>
      <c r="C2905" s="1">
        <v>-91.200004577636705</v>
      </c>
      <c r="D2905" s="1">
        <v>332.75</v>
      </c>
      <c r="E2905" s="1">
        <v>30.5882453918457</v>
      </c>
      <c r="F2905" s="1">
        <v>84.847999999999999</v>
      </c>
      <c r="G2905" s="1">
        <v>83.695762457177807</v>
      </c>
      <c r="H2905">
        <v>3.0562343828746587E-3</v>
      </c>
      <c r="I2905" s="1">
        <v>0</v>
      </c>
      <c r="J2905" s="1">
        <v>0</v>
      </c>
      <c r="K2905" s="1">
        <v>15.5</v>
      </c>
      <c r="L2905">
        <v>64.9431061631945</v>
      </c>
    </row>
    <row r="2906" spans="1:12" x14ac:dyDescent="0.3">
      <c r="A2906" s="1">
        <v>2904</v>
      </c>
      <c r="B2906" s="1">
        <v>29.396698607361699</v>
      </c>
      <c r="C2906" s="1">
        <v>-122.099770357152</v>
      </c>
      <c r="D2906" s="1">
        <v>330.62501621233002</v>
      </c>
      <c r="E2906" s="1">
        <v>30.5882453918457</v>
      </c>
      <c r="F2906" s="1">
        <v>84.847999999999999</v>
      </c>
      <c r="G2906" s="1">
        <v>83.766175375745604</v>
      </c>
      <c r="H2906">
        <v>2.3952684904673593E-3</v>
      </c>
      <c r="I2906" s="1">
        <v>0</v>
      </c>
      <c r="J2906" s="1">
        <v>0</v>
      </c>
      <c r="K2906" s="1">
        <v>15.5</v>
      </c>
      <c r="L2906">
        <v>65.758650982751703</v>
      </c>
    </row>
    <row r="2907" spans="1:12" x14ac:dyDescent="0.3">
      <c r="A2907" s="1">
        <v>2905</v>
      </c>
      <c r="B2907" s="1">
        <v>29.4856760650914</v>
      </c>
      <c r="C2907" s="1">
        <v>-96.150302313587105</v>
      </c>
      <c r="D2907" s="1">
        <v>332.312480688172</v>
      </c>
      <c r="E2907" s="1">
        <v>30.5882453918457</v>
      </c>
      <c r="F2907" s="1">
        <v>84.847999999999999</v>
      </c>
      <c r="G2907" s="1">
        <v>83.819391673244695</v>
      </c>
      <c r="H2907">
        <v>1.8048196104616891E-3</v>
      </c>
      <c r="I2907" s="1">
        <v>0</v>
      </c>
      <c r="J2907" s="1">
        <v>0</v>
      </c>
      <c r="K2907" s="1">
        <v>15.5</v>
      </c>
      <c r="L2907">
        <v>65.957688217045501</v>
      </c>
    </row>
    <row r="2908" spans="1:12" x14ac:dyDescent="0.3">
      <c r="A2908" s="1">
        <v>2906</v>
      </c>
      <c r="B2908" s="1">
        <v>29.574651420121501</v>
      </c>
      <c r="C2908" s="1">
        <v>-70.200400541737594</v>
      </c>
      <c r="D2908" s="1">
        <v>333.99997425088998</v>
      </c>
      <c r="E2908" s="1">
        <v>30.5882453918457</v>
      </c>
      <c r="F2908" s="1">
        <v>84.847999999999999</v>
      </c>
      <c r="G2908" s="1">
        <v>83.856257272833403</v>
      </c>
      <c r="H2908">
        <v>1.2465272578250886E-3</v>
      </c>
      <c r="I2908" s="1">
        <v>0</v>
      </c>
      <c r="J2908" s="1">
        <v>0</v>
      </c>
      <c r="K2908" s="1">
        <v>15.5</v>
      </c>
      <c r="L2908">
        <v>66.156720747726695</v>
      </c>
    </row>
    <row r="2909" spans="1:12" x14ac:dyDescent="0.3">
      <c r="A2909" s="1">
        <v>2907</v>
      </c>
      <c r="B2909" s="1">
        <v>29.552951554458499</v>
      </c>
      <c r="C2909" s="1">
        <v>-59.550084305392701</v>
      </c>
      <c r="D2909" s="1">
        <v>334.62499523159499</v>
      </c>
      <c r="E2909" s="1">
        <v>30.5882453918457</v>
      </c>
      <c r="F2909" s="1">
        <v>84.847999999999999</v>
      </c>
      <c r="G2909" s="1">
        <v>83.877358187930298</v>
      </c>
      <c r="H2909">
        <v>7.1400370453321112E-4</v>
      </c>
      <c r="I2909" s="1">
        <v>0</v>
      </c>
      <c r="J2909" s="1">
        <v>0</v>
      </c>
      <c r="K2909" s="1">
        <v>15.5</v>
      </c>
      <c r="L2909">
        <v>66.108179450230494</v>
      </c>
    </row>
    <row r="2910" spans="1:12" x14ac:dyDescent="0.3">
      <c r="A2910" s="1">
        <v>2908</v>
      </c>
      <c r="B2910" s="1">
        <v>29.539930754236199</v>
      </c>
      <c r="C2910" s="1">
        <v>-58.200021362183698</v>
      </c>
      <c r="D2910" s="1">
        <v>334.87499618533201</v>
      </c>
      <c r="E2910" s="1">
        <v>30.5882453918457</v>
      </c>
      <c r="F2910" s="1">
        <v>84.847999999999999</v>
      </c>
      <c r="G2910" s="1">
        <v>83.883029837449996</v>
      </c>
      <c r="H2910">
        <v>1.9199941942081447E-4</v>
      </c>
      <c r="I2910" s="1">
        <v>0</v>
      </c>
      <c r="J2910" s="1">
        <v>0</v>
      </c>
      <c r="K2910" s="1">
        <v>15.5</v>
      </c>
      <c r="L2910">
        <v>66.079052701381201</v>
      </c>
    </row>
    <row r="2911" spans="1:12" x14ac:dyDescent="0.3">
      <c r="A2911" s="1">
        <v>2909</v>
      </c>
      <c r="B2911" s="1">
        <v>29.691839118790401</v>
      </c>
      <c r="C2911" s="1">
        <v>-85.049798201056404</v>
      </c>
      <c r="D2911" s="1">
        <v>333.00001430521502</v>
      </c>
      <c r="E2911" s="1">
        <v>30.196091782832099</v>
      </c>
      <c r="F2911" s="1">
        <v>84.847999999999999</v>
      </c>
      <c r="G2911" s="1">
        <v>83.873362377602106</v>
      </c>
      <c r="H2911">
        <v>-3.2559316989499678E-4</v>
      </c>
      <c r="I2911" s="1">
        <v>0</v>
      </c>
      <c r="J2911" s="1">
        <v>0</v>
      </c>
      <c r="K2911" s="1">
        <v>15.5</v>
      </c>
      <c r="L2911">
        <v>66.418862598387093</v>
      </c>
    </row>
    <row r="2912" spans="1:12" x14ac:dyDescent="0.3">
      <c r="A2912" s="1">
        <v>2910</v>
      </c>
      <c r="B2912" s="1">
        <v>29.9696180555556</v>
      </c>
      <c r="C2912" s="1">
        <v>-109.500007629395</v>
      </c>
      <c r="D2912" s="1">
        <v>331.375</v>
      </c>
      <c r="E2912" s="1">
        <v>30.196088790893601</v>
      </c>
      <c r="F2912" s="1">
        <v>84.847999999999999</v>
      </c>
      <c r="G2912" s="1">
        <v>83.848202135009302</v>
      </c>
      <c r="H2912">
        <v>-8.3952506507302437E-4</v>
      </c>
      <c r="I2912" s="1">
        <v>0</v>
      </c>
      <c r="J2912" s="1">
        <v>0</v>
      </c>
      <c r="K2912" s="1">
        <v>15.5</v>
      </c>
      <c r="L2912">
        <v>67.040237413194603</v>
      </c>
    </row>
    <row r="2913" spans="1:12" x14ac:dyDescent="0.3">
      <c r="A2913" s="1">
        <v>2911</v>
      </c>
      <c r="B2913" s="1">
        <v>29.9696180555556</v>
      </c>
      <c r="C2913" s="1">
        <v>-109.500007629395</v>
      </c>
      <c r="D2913" s="1">
        <v>331.375</v>
      </c>
      <c r="E2913" s="1">
        <v>30.196088790893601</v>
      </c>
      <c r="F2913" s="1">
        <v>82.619017005780506</v>
      </c>
      <c r="G2913" s="1">
        <v>83.8160071098104</v>
      </c>
      <c r="H2913">
        <v>-1.0742556455519011E-3</v>
      </c>
      <c r="I2913" s="1">
        <v>0</v>
      </c>
      <c r="J2913" s="1">
        <v>0</v>
      </c>
      <c r="K2913" s="1">
        <v>15.5</v>
      </c>
      <c r="L2913">
        <v>67.040237413194603</v>
      </c>
    </row>
    <row r="2914" spans="1:12" x14ac:dyDescent="0.3">
      <c r="A2914" s="1">
        <v>2912</v>
      </c>
      <c r="B2914" s="1">
        <v>29.5616350571296</v>
      </c>
      <c r="C2914" s="1">
        <v>-55.800412750034901</v>
      </c>
      <c r="D2914" s="1">
        <v>335.12497138978802</v>
      </c>
      <c r="E2914" s="1">
        <v>30.196088790893601</v>
      </c>
      <c r="F2914" s="1">
        <v>82.619</v>
      </c>
      <c r="G2914" s="1">
        <v>83.793981491117705</v>
      </c>
      <c r="H2914">
        <v>-7.4507450917373071E-4</v>
      </c>
      <c r="I2914" s="1">
        <v>0</v>
      </c>
      <c r="J2914" s="1">
        <v>0</v>
      </c>
      <c r="K2914" s="1">
        <v>15.5</v>
      </c>
      <c r="L2914">
        <v>66.127603924695407</v>
      </c>
    </row>
    <row r="2915" spans="1:12" x14ac:dyDescent="0.3">
      <c r="A2915" s="1">
        <v>2913</v>
      </c>
      <c r="B2915" s="1">
        <v>29.2751736111111</v>
      </c>
      <c r="C2915" s="1">
        <v>-21</v>
      </c>
      <c r="D2915" s="1">
        <v>337.375</v>
      </c>
      <c r="E2915" s="1">
        <v>30.196088790893601</v>
      </c>
      <c r="F2915" s="1">
        <v>82.619</v>
      </c>
      <c r="G2915" s="1">
        <v>83.790633242029998</v>
      </c>
      <c r="H2915">
        <v>-1.1437162216303894E-4</v>
      </c>
      <c r="I2915" s="1">
        <v>0</v>
      </c>
      <c r="J2915" s="1">
        <v>0</v>
      </c>
      <c r="K2915" s="1">
        <v>15.5</v>
      </c>
      <c r="L2915">
        <v>65.486806857638896</v>
      </c>
    </row>
    <row r="2916" spans="1:12" x14ac:dyDescent="0.3">
      <c r="A2916" s="1">
        <v>2914</v>
      </c>
      <c r="B2916" s="1">
        <v>29.153646760509002</v>
      </c>
      <c r="C2916" s="1">
        <v>-47.6997970597753</v>
      </c>
      <c r="D2916" s="1">
        <v>335.62501335133101</v>
      </c>
      <c r="E2916" s="1">
        <v>30.196088790893601</v>
      </c>
      <c r="F2916" s="1">
        <v>82.619</v>
      </c>
      <c r="G2916" s="1">
        <v>83.805909206555995</v>
      </c>
      <c r="H2916">
        <v>5.2398128270214075E-4</v>
      </c>
      <c r="I2916" s="1">
        <v>0</v>
      </c>
      <c r="J2916" s="1">
        <v>0</v>
      </c>
      <c r="K2916" s="1">
        <v>15.5</v>
      </c>
      <c r="L2916">
        <v>65.2149585844531</v>
      </c>
    </row>
    <row r="2917" spans="1:12" x14ac:dyDescent="0.3">
      <c r="A2917" s="1">
        <v>2915</v>
      </c>
      <c r="B2917" s="1">
        <v>29.1145836313563</v>
      </c>
      <c r="C2917" s="1">
        <v>-59.999909973177203</v>
      </c>
      <c r="D2917" s="1">
        <v>334.75000667571601</v>
      </c>
      <c r="E2917" s="1">
        <v>30.196088790893601</v>
      </c>
      <c r="F2917" s="1">
        <v>82.619</v>
      </c>
      <c r="G2917" s="1">
        <v>83.840052210536101</v>
      </c>
      <c r="H2917">
        <v>1.1727116636217612E-3</v>
      </c>
      <c r="I2917" s="1">
        <v>0</v>
      </c>
      <c r="J2917" s="1">
        <v>0</v>
      </c>
      <c r="K2917" s="1">
        <v>15.5</v>
      </c>
      <c r="L2917">
        <v>65.127576708326302</v>
      </c>
    </row>
    <row r="2918" spans="1:12" x14ac:dyDescent="0.3">
      <c r="A2918" s="1">
        <v>2916</v>
      </c>
      <c r="B2918" s="1">
        <v>29.123263756435101</v>
      </c>
      <c r="C2918" s="1">
        <v>-62.999958038676603</v>
      </c>
      <c r="D2918" s="1">
        <v>334.62500190733402</v>
      </c>
      <c r="E2918" s="1">
        <v>30.196088790893601</v>
      </c>
      <c r="F2918" s="1">
        <v>82.619</v>
      </c>
      <c r="G2918" s="1">
        <v>83.893604989167997</v>
      </c>
      <c r="H2918">
        <v>1.8388326686013556E-3</v>
      </c>
      <c r="I2918" s="1">
        <v>0</v>
      </c>
      <c r="J2918" s="1">
        <v>0</v>
      </c>
      <c r="K2918" s="1">
        <v>15.5</v>
      </c>
      <c r="L2918">
        <v>65.146993627320001</v>
      </c>
    </row>
    <row r="2919" spans="1:12" x14ac:dyDescent="0.3">
      <c r="A2919" s="1">
        <v>2917</v>
      </c>
      <c r="B2919" s="1">
        <v>29.0755211975865</v>
      </c>
      <c r="C2919" s="1">
        <v>-63.899994659393002</v>
      </c>
      <c r="D2919" s="1">
        <v>334.50000095368102</v>
      </c>
      <c r="E2919" s="1">
        <v>30.196088790893601</v>
      </c>
      <c r="F2919" s="1">
        <v>82.619</v>
      </c>
      <c r="G2919" s="1">
        <v>83.967418814294604</v>
      </c>
      <c r="H2919">
        <v>2.538695829839668E-3</v>
      </c>
      <c r="I2919" s="1">
        <v>0</v>
      </c>
      <c r="J2919" s="1">
        <v>0</v>
      </c>
      <c r="K2919" s="1">
        <v>15.5</v>
      </c>
      <c r="L2919">
        <v>65.040196387729097</v>
      </c>
    </row>
    <row r="2920" spans="1:12" x14ac:dyDescent="0.3">
      <c r="A2920" s="1">
        <v>2918</v>
      </c>
      <c r="B2920" s="1">
        <v>29.1145827372914</v>
      </c>
      <c r="C2920" s="1">
        <v>-68.399932861847901</v>
      </c>
      <c r="D2920" s="1">
        <v>334.12500572200298</v>
      </c>
      <c r="E2920" s="1">
        <v>30.196088790893601</v>
      </c>
      <c r="F2920" s="1">
        <v>82.619</v>
      </c>
      <c r="G2920" s="1">
        <v>84.062667026170601</v>
      </c>
      <c r="H2920">
        <v>3.2715008364748062E-3</v>
      </c>
      <c r="I2920" s="1">
        <v>0</v>
      </c>
      <c r="J2920" s="1">
        <v>0</v>
      </c>
      <c r="K2920" s="1">
        <v>15.5</v>
      </c>
      <c r="L2920">
        <v>65.127574708356605</v>
      </c>
    </row>
    <row r="2921" spans="1:12" x14ac:dyDescent="0.3">
      <c r="A2921" s="1">
        <v>2919</v>
      </c>
      <c r="B2921" s="1">
        <v>29.0972223546779</v>
      </c>
      <c r="C2921" s="1">
        <v>-67.500006866514994</v>
      </c>
      <c r="D2921" s="1">
        <v>334.125</v>
      </c>
      <c r="E2921" s="1">
        <v>30.196088790893601</v>
      </c>
      <c r="F2921" s="1">
        <v>82.619</v>
      </c>
      <c r="G2921" s="1">
        <v>84.1808636848113</v>
      </c>
      <c r="H2921">
        <v>4.0621397554954884E-3</v>
      </c>
      <c r="I2921" s="1">
        <v>0</v>
      </c>
      <c r="J2921" s="1">
        <v>0</v>
      </c>
      <c r="K2921" s="1">
        <v>15.5</v>
      </c>
      <c r="L2921">
        <v>65.088740574073199</v>
      </c>
    </row>
    <row r="2922" spans="1:12" x14ac:dyDescent="0.3">
      <c r="A2922" s="1">
        <v>2920</v>
      </c>
      <c r="B2922" s="1">
        <v>29.0928819444444</v>
      </c>
      <c r="C2922" s="1">
        <v>-68.700004577636705</v>
      </c>
      <c r="D2922" s="1">
        <v>334.125</v>
      </c>
      <c r="E2922" s="1">
        <v>30.196088790893601</v>
      </c>
      <c r="F2922" s="1">
        <v>82.619</v>
      </c>
      <c r="G2922" s="1">
        <v>84.323887637401896</v>
      </c>
      <c r="H2922">
        <v>4.9161347773969575E-3</v>
      </c>
      <c r="I2922" s="1">
        <v>0</v>
      </c>
      <c r="J2922" s="1">
        <v>0</v>
      </c>
      <c r="K2922" s="1">
        <v>15.5</v>
      </c>
      <c r="L2922">
        <v>65.0790313368055</v>
      </c>
    </row>
    <row r="2923" spans="1:12" x14ac:dyDescent="0.3">
      <c r="A2923" s="1">
        <v>2921</v>
      </c>
      <c r="B2923" s="1">
        <v>29.0928819444444</v>
      </c>
      <c r="C2923" s="1">
        <v>-68.700004577636705</v>
      </c>
      <c r="D2923" s="1">
        <v>334.125</v>
      </c>
      <c r="E2923" s="1">
        <v>30.196088790893601</v>
      </c>
      <c r="F2923" s="1">
        <v>85.799951462529705</v>
      </c>
      <c r="G2923" s="1">
        <v>84.481371329658003</v>
      </c>
      <c r="H2923">
        <v>5.4131612559246926E-3</v>
      </c>
      <c r="I2923" s="1">
        <v>0</v>
      </c>
      <c r="J2923" s="1">
        <v>0</v>
      </c>
      <c r="K2923" s="1">
        <v>15.5</v>
      </c>
      <c r="L2923">
        <v>65.0790313368055</v>
      </c>
    </row>
    <row r="2924" spans="1:12" x14ac:dyDescent="0.3">
      <c r="A2924" s="1">
        <v>2922</v>
      </c>
      <c r="B2924" s="1">
        <v>29.153645369738399</v>
      </c>
      <c r="C2924" s="1">
        <v>-68.700004577636705</v>
      </c>
      <c r="D2924" s="1">
        <v>334.00000095368102</v>
      </c>
      <c r="E2924" s="1">
        <v>30.196088790893601</v>
      </c>
      <c r="F2924" s="1">
        <v>85.8</v>
      </c>
      <c r="G2924" s="1">
        <v>84.630535810900298</v>
      </c>
      <c r="H2924">
        <v>5.1165173403112775E-3</v>
      </c>
      <c r="I2924" s="1">
        <v>0</v>
      </c>
      <c r="J2924" s="1">
        <v>0</v>
      </c>
      <c r="K2924" s="1">
        <v>15.5</v>
      </c>
      <c r="L2924">
        <v>65.214955473382503</v>
      </c>
    </row>
    <row r="2925" spans="1:12" x14ac:dyDescent="0.3">
      <c r="A2925" s="1">
        <v>2923</v>
      </c>
      <c r="B2925" s="1">
        <v>29.166666467986101</v>
      </c>
      <c r="C2925" s="1">
        <v>-66.300039672597606</v>
      </c>
      <c r="D2925" s="1">
        <v>334.12499809266598</v>
      </c>
      <c r="E2925" s="1">
        <v>30.196088790893601</v>
      </c>
      <c r="F2925" s="1">
        <v>85.8</v>
      </c>
      <c r="G2925" s="1">
        <v>84.761110750554806</v>
      </c>
      <c r="H2925">
        <v>4.4768700588607982E-3</v>
      </c>
      <c r="I2925" s="1">
        <v>0</v>
      </c>
      <c r="J2925" s="1">
        <v>0</v>
      </c>
      <c r="K2925" s="1">
        <v>15.5</v>
      </c>
      <c r="L2925">
        <v>65.244082888896699</v>
      </c>
    </row>
    <row r="2926" spans="1:12" x14ac:dyDescent="0.3">
      <c r="A2926" s="1">
        <v>2924</v>
      </c>
      <c r="B2926" s="1">
        <v>29.179687400658199</v>
      </c>
      <c r="C2926" s="1">
        <v>-66.000002288857701</v>
      </c>
      <c r="D2926" s="1">
        <v>334.125</v>
      </c>
      <c r="E2926" s="1">
        <v>30.196088790893601</v>
      </c>
      <c r="F2926" s="1">
        <v>85.8</v>
      </c>
      <c r="G2926" s="1">
        <v>84.875171567351998</v>
      </c>
      <c r="H2926">
        <v>3.9089214939187896E-3</v>
      </c>
      <c r="I2926" s="1">
        <v>0</v>
      </c>
      <c r="J2926" s="1">
        <v>0</v>
      </c>
      <c r="K2926" s="1">
        <v>15.5</v>
      </c>
      <c r="L2926">
        <v>65.273209934028401</v>
      </c>
    </row>
    <row r="2927" spans="1:12" x14ac:dyDescent="0.3">
      <c r="A2927" s="1">
        <v>2925</v>
      </c>
      <c r="B2927" s="1">
        <v>29.171007076898199</v>
      </c>
      <c r="C2927" s="1">
        <v>-67.799975586098796</v>
      </c>
      <c r="D2927" s="1">
        <v>334.125</v>
      </c>
      <c r="E2927" s="1">
        <v>30.196088790893601</v>
      </c>
      <c r="F2927" s="1">
        <v>85.8</v>
      </c>
      <c r="G2927" s="1">
        <v>84.974531365376606</v>
      </c>
      <c r="H2927">
        <v>3.4061213548811282E-3</v>
      </c>
      <c r="I2927" s="1">
        <v>0</v>
      </c>
      <c r="J2927" s="1">
        <v>0</v>
      </c>
      <c r="K2927" s="1">
        <v>15.5</v>
      </c>
      <c r="L2927">
        <v>65.253792570596602</v>
      </c>
    </row>
    <row r="2928" spans="1:12" x14ac:dyDescent="0.3">
      <c r="A2928" s="1">
        <v>2926</v>
      </c>
      <c r="B2928" s="1">
        <v>29.162326223323099</v>
      </c>
      <c r="C2928" s="1">
        <v>-67.800007629310301</v>
      </c>
      <c r="D2928" s="1">
        <v>334.12499904634097</v>
      </c>
      <c r="E2928" s="1">
        <v>30.196088790893601</v>
      </c>
      <c r="F2928" s="1">
        <v>85.8</v>
      </c>
      <c r="G2928" s="1">
        <v>85.0607695621772</v>
      </c>
      <c r="H2928">
        <v>2.9571825591505059E-3</v>
      </c>
      <c r="I2928" s="1">
        <v>0</v>
      </c>
      <c r="J2928" s="1">
        <v>0</v>
      </c>
      <c r="K2928" s="1">
        <v>15.5</v>
      </c>
      <c r="L2928">
        <v>65.234374022000296</v>
      </c>
    </row>
    <row r="2929" spans="1:12" x14ac:dyDescent="0.3">
      <c r="A2929" s="1">
        <v>2927</v>
      </c>
      <c r="B2929" s="1">
        <v>29.140625165565801</v>
      </c>
      <c r="C2929" s="1">
        <v>-68.399996948326404</v>
      </c>
      <c r="D2929" s="1">
        <v>334.00000095365903</v>
      </c>
      <c r="E2929" s="1">
        <v>30.196088790893601</v>
      </c>
      <c r="F2929" s="1">
        <v>85.8</v>
      </c>
      <c r="G2929" s="1">
        <v>85.135256995095503</v>
      </c>
      <c r="H2929">
        <v>2.5561398772374114E-3</v>
      </c>
      <c r="I2929" s="1">
        <v>0</v>
      </c>
      <c r="J2929" s="1">
        <v>0</v>
      </c>
      <c r="K2929" s="1">
        <v>15.5</v>
      </c>
      <c r="L2929">
        <v>65.185830057860798</v>
      </c>
    </row>
    <row r="2930" spans="1:12" x14ac:dyDescent="0.3">
      <c r="A2930" s="1">
        <v>2928</v>
      </c>
      <c r="B2930" s="1">
        <v>29.1753472222222</v>
      </c>
      <c r="C2930" s="1">
        <v>-67.5</v>
      </c>
      <c r="D2930" s="1">
        <v>334</v>
      </c>
      <c r="E2930" s="1">
        <v>30.196088790893601</v>
      </c>
      <c r="F2930" s="1">
        <v>85.8</v>
      </c>
      <c r="G2930" s="1">
        <v>85.199177712016507</v>
      </c>
      <c r="H2930">
        <v>2.1909171319193371E-3</v>
      </c>
      <c r="I2930" s="1">
        <v>0</v>
      </c>
      <c r="J2930" s="1">
        <v>0</v>
      </c>
      <c r="K2930" s="1">
        <v>15.5</v>
      </c>
      <c r="L2930">
        <v>65.263501215277699</v>
      </c>
    </row>
    <row r="2931" spans="1:12" x14ac:dyDescent="0.3">
      <c r="A2931" s="1">
        <v>2929</v>
      </c>
      <c r="B2931" s="1">
        <v>29.171006977557798</v>
      </c>
      <c r="C2931" s="1">
        <v>-67.050006484933803</v>
      </c>
      <c r="D2931" s="1">
        <v>333.87500095366698</v>
      </c>
      <c r="E2931" s="1">
        <v>30.196088790893601</v>
      </c>
      <c r="F2931" s="1">
        <v>85.8</v>
      </c>
      <c r="G2931" s="1">
        <v>85.253547792924493</v>
      </c>
      <c r="H2931">
        <v>1.8638407796213862E-3</v>
      </c>
      <c r="I2931" s="1">
        <v>0</v>
      </c>
      <c r="J2931" s="1">
        <v>0</v>
      </c>
      <c r="K2931" s="1">
        <v>15.5</v>
      </c>
      <c r="L2931">
        <v>65.253792348378198</v>
      </c>
    </row>
    <row r="2932" spans="1:12" x14ac:dyDescent="0.3">
      <c r="A2932" s="1">
        <v>2930</v>
      </c>
      <c r="B2932" s="1">
        <v>29.173177058498101</v>
      </c>
      <c r="C2932" s="1">
        <v>-67.499998664867704</v>
      </c>
      <c r="D2932" s="1">
        <v>333.93749928474699</v>
      </c>
      <c r="E2932" s="1">
        <v>30.196088790893601</v>
      </c>
      <c r="F2932" s="1">
        <v>85.8</v>
      </c>
      <c r="G2932" s="1">
        <v>85.299231501451501</v>
      </c>
      <c r="H2932">
        <v>1.5659496772095745E-3</v>
      </c>
      <c r="I2932" s="1">
        <v>0</v>
      </c>
      <c r="J2932" s="1">
        <v>0</v>
      </c>
      <c r="K2932" s="1">
        <v>15.5</v>
      </c>
      <c r="L2932">
        <v>65.258646689236798</v>
      </c>
    </row>
    <row r="2933" spans="1:12" x14ac:dyDescent="0.3">
      <c r="A2933" s="1">
        <v>2931</v>
      </c>
      <c r="B2933" s="1">
        <v>29.175347189108599</v>
      </c>
      <c r="C2933" s="1">
        <v>-67.949997711195806</v>
      </c>
      <c r="D2933" s="1">
        <v>333.99999904632898</v>
      </c>
      <c r="E2933" s="1">
        <v>30.196088790893601</v>
      </c>
      <c r="F2933" s="1">
        <v>85.8</v>
      </c>
      <c r="G2933" s="1">
        <v>85.336955023161195</v>
      </c>
      <c r="H2933">
        <v>1.2929934295695458E-3</v>
      </c>
      <c r="I2933" s="1">
        <v>0</v>
      </c>
      <c r="J2933" s="1">
        <v>0</v>
      </c>
      <c r="K2933" s="1">
        <v>15.5</v>
      </c>
      <c r="L2933">
        <v>65.263501141204699</v>
      </c>
    </row>
    <row r="2934" spans="1:12" x14ac:dyDescent="0.3">
      <c r="A2934" s="1">
        <v>2932</v>
      </c>
      <c r="B2934" s="1">
        <v>29.157986376020698</v>
      </c>
      <c r="C2934" s="1">
        <v>-66.600026702858798</v>
      </c>
      <c r="D2934" s="1">
        <v>334</v>
      </c>
      <c r="E2934" s="1">
        <v>30.196088790893601</v>
      </c>
      <c r="F2934" s="1">
        <v>85.8</v>
      </c>
      <c r="G2934" s="1">
        <v>85.367318008952196</v>
      </c>
      <c r="H2934">
        <v>1.041326753049736E-3</v>
      </c>
      <c r="I2934" s="1">
        <v>0</v>
      </c>
      <c r="J2934" s="1">
        <v>0</v>
      </c>
      <c r="K2934" s="1">
        <v>15.5</v>
      </c>
      <c r="L2934">
        <v>65.224666043975603</v>
      </c>
    </row>
    <row r="2935" spans="1:12" x14ac:dyDescent="0.3">
      <c r="A2935" s="1">
        <v>2933</v>
      </c>
      <c r="B2935" s="1">
        <v>29.1796875</v>
      </c>
      <c r="C2935" s="1">
        <v>-69</v>
      </c>
      <c r="D2935" s="1">
        <v>334</v>
      </c>
      <c r="E2935" s="1">
        <v>30.196088790893601</v>
      </c>
      <c r="F2935" s="1">
        <v>85.8</v>
      </c>
      <c r="G2935" s="1">
        <v>85.390803107074106</v>
      </c>
      <c r="H2935">
        <v>8.0484414568923193E-4</v>
      </c>
      <c r="I2935" s="1">
        <v>0</v>
      </c>
      <c r="J2935" s="1">
        <v>0</v>
      </c>
      <c r="K2935" s="1">
        <v>15.5</v>
      </c>
      <c r="L2935">
        <v>65.273210156250002</v>
      </c>
    </row>
    <row r="2936" spans="1:12" x14ac:dyDescent="0.3">
      <c r="A2936" s="1">
        <v>2934</v>
      </c>
      <c r="B2936" s="1">
        <v>29.231770435972301</v>
      </c>
      <c r="C2936" s="1">
        <v>-66.900017547464003</v>
      </c>
      <c r="D2936" s="1">
        <v>333.87500095366698</v>
      </c>
      <c r="E2936" s="1">
        <v>30.196088790893601</v>
      </c>
      <c r="F2936" s="1">
        <v>85.8</v>
      </c>
      <c r="G2936" s="1">
        <v>85.407783635275607</v>
      </c>
      <c r="H2936">
        <v>5.8089294295975407E-4</v>
      </c>
      <c r="I2936" s="1">
        <v>0</v>
      </c>
      <c r="J2936" s="1">
        <v>0</v>
      </c>
      <c r="K2936" s="1">
        <v>15.5</v>
      </c>
      <c r="L2936">
        <v>65.389716559043805</v>
      </c>
    </row>
    <row r="2937" spans="1:12" x14ac:dyDescent="0.3">
      <c r="A2937" s="1">
        <v>2935</v>
      </c>
      <c r="B2937" s="1">
        <v>29.2447916666667</v>
      </c>
      <c r="C2937" s="1">
        <v>-60.000003814697301</v>
      </c>
      <c r="D2937" s="1">
        <v>334.375</v>
      </c>
      <c r="E2937" s="1">
        <v>30.196088790893601</v>
      </c>
      <c r="F2937" s="1">
        <v>85.8</v>
      </c>
      <c r="G2937" s="1">
        <v>85.418529515041499</v>
      </c>
      <c r="H2937">
        <v>3.6744594149228332E-4</v>
      </c>
      <c r="I2937" s="1">
        <v>0</v>
      </c>
      <c r="J2937" s="1">
        <v>0</v>
      </c>
      <c r="K2937" s="1">
        <v>15.5</v>
      </c>
      <c r="L2937">
        <v>65.418844270833404</v>
      </c>
    </row>
    <row r="2938" spans="1:12" x14ac:dyDescent="0.3">
      <c r="A2938" s="1">
        <v>2936</v>
      </c>
      <c r="B2938" s="1">
        <v>29.249131911330998</v>
      </c>
      <c r="C2938" s="1">
        <v>-56.850026321225101</v>
      </c>
      <c r="D2938" s="1">
        <v>334.624998092667</v>
      </c>
      <c r="E2938" s="1">
        <v>30.196088790893601</v>
      </c>
      <c r="F2938" s="1">
        <v>85.8</v>
      </c>
      <c r="G2938" s="1">
        <v>85.423211562249406</v>
      </c>
      <c r="H2938">
        <v>1.6007474143495023E-4</v>
      </c>
      <c r="I2938" s="1">
        <v>0</v>
      </c>
      <c r="J2938" s="1">
        <v>0</v>
      </c>
      <c r="K2938" s="1">
        <v>15.5</v>
      </c>
      <c r="L2938">
        <v>65.428553137732706</v>
      </c>
    </row>
    <row r="2939" spans="1:12" x14ac:dyDescent="0.3">
      <c r="A2939" s="1">
        <v>2937</v>
      </c>
      <c r="B2939" s="1">
        <v>29.275173412429101</v>
      </c>
      <c r="C2939" s="1">
        <v>-54.450019073487098</v>
      </c>
      <c r="D2939" s="1">
        <v>334.87499809265302</v>
      </c>
      <c r="E2939" s="1">
        <v>30.196088790893601</v>
      </c>
      <c r="F2939" s="1">
        <v>85.8</v>
      </c>
      <c r="G2939" s="1">
        <v>85.421904202448204</v>
      </c>
      <c r="H2939">
        <v>-4.4657627923128542E-5</v>
      </c>
      <c r="I2939" s="1">
        <v>0</v>
      </c>
      <c r="J2939" s="1">
        <v>0</v>
      </c>
      <c r="K2939" s="1">
        <v>15.5</v>
      </c>
      <c r="L2939">
        <v>65.486806413199105</v>
      </c>
    </row>
    <row r="2940" spans="1:12" x14ac:dyDescent="0.3">
      <c r="A2940" s="1">
        <v>2938</v>
      </c>
      <c r="B2940" s="1">
        <v>28.789069917410799</v>
      </c>
      <c r="C2940" s="1">
        <v>-28.50039786991</v>
      </c>
      <c r="D2940" s="1">
        <v>336.62497329732099</v>
      </c>
      <c r="E2940" s="1">
        <v>30.196088790893601</v>
      </c>
      <c r="F2940" s="1">
        <v>85.8</v>
      </c>
      <c r="G2940" s="1">
        <v>85.414586653922797</v>
      </c>
      <c r="H2940">
        <v>-2.5417801357225988E-4</v>
      </c>
      <c r="I2940" s="1">
        <v>0</v>
      </c>
      <c r="J2940" s="1">
        <v>0</v>
      </c>
      <c r="K2940" s="1">
        <v>15.5</v>
      </c>
      <c r="L2940">
        <v>64.399422061052803</v>
      </c>
    </row>
    <row r="2941" spans="1:12" x14ac:dyDescent="0.3">
      <c r="A2941" s="1">
        <v>2939</v>
      </c>
      <c r="B2941" s="1">
        <v>26.766508486644401</v>
      </c>
      <c r="C2941" s="1">
        <v>193.04831274747301</v>
      </c>
      <c r="D2941" s="1">
        <v>351.62488555827701</v>
      </c>
      <c r="E2941" s="1">
        <v>30.196088790893601</v>
      </c>
      <c r="F2941" s="1">
        <v>85.8</v>
      </c>
      <c r="G2941" s="1">
        <v>85.401142597349207</v>
      </c>
      <c r="H2941">
        <v>-5.0227160354398539E-4</v>
      </c>
      <c r="I2941" s="1">
        <v>0</v>
      </c>
      <c r="J2941" s="1">
        <v>0</v>
      </c>
      <c r="K2941" s="1">
        <v>15.5</v>
      </c>
      <c r="L2941">
        <v>59.875073494114297</v>
      </c>
    </row>
    <row r="2942" spans="1:12" x14ac:dyDescent="0.3">
      <c r="A2942" s="1">
        <v>2940</v>
      </c>
      <c r="B2942" s="1">
        <v>26.3498263888889</v>
      </c>
      <c r="C2942" s="1">
        <v>-9.1500005722045898</v>
      </c>
      <c r="D2942" s="1">
        <v>338.75</v>
      </c>
      <c r="E2942" s="1">
        <v>30.196088790893601</v>
      </c>
      <c r="F2942" s="1">
        <v>85.8</v>
      </c>
      <c r="G2942" s="1">
        <v>85.381358326788899</v>
      </c>
      <c r="H2942">
        <v>-7.5083122473776831E-4</v>
      </c>
      <c r="I2942" s="1">
        <v>0</v>
      </c>
      <c r="J2942" s="1">
        <v>0</v>
      </c>
      <c r="K2942" s="1">
        <v>15.5</v>
      </c>
      <c r="L2942">
        <v>58.9429806423611</v>
      </c>
    </row>
    <row r="2943" spans="1:12" x14ac:dyDescent="0.3">
      <c r="A2943" s="1">
        <v>2941</v>
      </c>
      <c r="B2943" s="1">
        <v>26.3498263888889</v>
      </c>
      <c r="C2943" s="1">
        <v>-9.1500005722045898</v>
      </c>
      <c r="D2943" s="1">
        <v>338.75</v>
      </c>
      <c r="E2943" s="1">
        <v>30.196088790893601</v>
      </c>
      <c r="F2943" s="1">
        <v>85.400003051732696</v>
      </c>
      <c r="G2943" s="1">
        <v>85.356508934666493</v>
      </c>
      <c r="H2943">
        <v>-9.4305728770245167E-4</v>
      </c>
      <c r="I2943" s="1">
        <v>0</v>
      </c>
      <c r="J2943" s="1">
        <v>0</v>
      </c>
      <c r="K2943" s="1">
        <v>15.5</v>
      </c>
      <c r="L2943">
        <v>58.9429806423611</v>
      </c>
    </row>
    <row r="2944" spans="1:12" x14ac:dyDescent="0.3">
      <c r="A2944" s="1">
        <v>2942</v>
      </c>
      <c r="B2944" s="1">
        <v>27.6215277777778</v>
      </c>
      <c r="C2944" s="1">
        <v>-195.90000915527301</v>
      </c>
      <c r="D2944" s="1">
        <v>325.75</v>
      </c>
      <c r="E2944" s="1">
        <v>30.196088790893601</v>
      </c>
      <c r="F2944" s="1">
        <v>85.4</v>
      </c>
      <c r="G2944" s="1">
        <v>85.329378592691697</v>
      </c>
      <c r="H2944">
        <v>-9.8221744124385424E-4</v>
      </c>
      <c r="I2944" s="1">
        <v>0</v>
      </c>
      <c r="J2944" s="1">
        <v>0</v>
      </c>
      <c r="K2944" s="1">
        <v>15.5</v>
      </c>
      <c r="L2944">
        <v>61.787700347222298</v>
      </c>
    </row>
    <row r="2945" spans="1:12" x14ac:dyDescent="0.3">
      <c r="A2945" s="1">
        <v>2943</v>
      </c>
      <c r="B2945" s="1">
        <v>28.771683838899101</v>
      </c>
      <c r="C2945" s="1">
        <v>-234.89941407154399</v>
      </c>
      <c r="D2945" s="1">
        <v>322.87504386835201</v>
      </c>
      <c r="E2945" s="1">
        <v>30.196088790893601</v>
      </c>
      <c r="F2945" s="1">
        <v>85.4</v>
      </c>
      <c r="G2945" s="1">
        <v>85.301125644821695</v>
      </c>
      <c r="H2945">
        <v>-9.8197076572787562E-4</v>
      </c>
      <c r="I2945" s="1">
        <v>0</v>
      </c>
      <c r="J2945" s="1">
        <v>0</v>
      </c>
      <c r="K2945" s="1">
        <v>15.5</v>
      </c>
      <c r="L2945">
        <v>64.360530446587006</v>
      </c>
    </row>
    <row r="2946" spans="1:12" x14ac:dyDescent="0.3">
      <c r="A2946" s="1">
        <v>2944</v>
      </c>
      <c r="B2946" s="1">
        <v>29.735235704264401</v>
      </c>
      <c r="C2946" s="1">
        <v>-230.40004348778999</v>
      </c>
      <c r="D2946" s="1">
        <v>322.75000095368102</v>
      </c>
      <c r="E2946" s="1">
        <v>30.196088790893601</v>
      </c>
      <c r="F2946" s="1">
        <v>85.4</v>
      </c>
      <c r="G2946" s="1">
        <v>85.271300995974201</v>
      </c>
      <c r="H2946">
        <v>-1.0030071442794473E-3</v>
      </c>
      <c r="I2946" s="1">
        <v>0</v>
      </c>
      <c r="J2946" s="1">
        <v>0</v>
      </c>
      <c r="K2946" s="1">
        <v>15.5</v>
      </c>
      <c r="L2946">
        <v>66.515938156297196</v>
      </c>
    </row>
    <row r="2947" spans="1:12" x14ac:dyDescent="0.3">
      <c r="A2947" s="1">
        <v>2945</v>
      </c>
      <c r="B2947" s="1">
        <v>30.381934576639001</v>
      </c>
      <c r="C2947" s="1">
        <v>-165.60099486560901</v>
      </c>
      <c r="D2947" s="1">
        <v>326.87493705797198</v>
      </c>
      <c r="E2947" s="1">
        <v>30.196088790893601</v>
      </c>
      <c r="F2947" s="1">
        <v>85.4</v>
      </c>
      <c r="G2947" s="1">
        <v>85.239430555272307</v>
      </c>
      <c r="H2947">
        <v>-1.0489933241897697E-3</v>
      </c>
      <c r="I2947" s="1">
        <v>0</v>
      </c>
      <c r="J2947" s="1">
        <v>0</v>
      </c>
      <c r="K2947" s="1">
        <v>15.5</v>
      </c>
      <c r="L2947">
        <v>67.962564731866905</v>
      </c>
    </row>
    <row r="2948" spans="1:12" x14ac:dyDescent="0.3">
      <c r="A2948" s="1">
        <v>2946</v>
      </c>
      <c r="B2948" s="1">
        <v>30.7031200991734</v>
      </c>
      <c r="C2948" s="1">
        <v>-104.85093307500701</v>
      </c>
      <c r="D2948" s="1">
        <v>330.99993705749102</v>
      </c>
      <c r="E2948" s="1">
        <v>30.196088790893601</v>
      </c>
      <c r="F2948" s="1">
        <v>85.4</v>
      </c>
      <c r="G2948" s="1">
        <v>85.205007712051398</v>
      </c>
      <c r="H2948">
        <v>-1.1211515416412825E-3</v>
      </c>
      <c r="I2948" s="1">
        <v>0</v>
      </c>
      <c r="J2948" s="1">
        <v>0</v>
      </c>
      <c r="K2948" s="1">
        <v>15.5</v>
      </c>
      <c r="L2948">
        <v>68.681037474644896</v>
      </c>
    </row>
    <row r="2949" spans="1:12" x14ac:dyDescent="0.3">
      <c r="A2949" s="1">
        <v>2947</v>
      </c>
      <c r="B2949" s="1">
        <v>31.002601881805901</v>
      </c>
      <c r="C2949" s="1">
        <v>-127.79982795594501</v>
      </c>
      <c r="D2949" s="1">
        <v>329.37501239785303</v>
      </c>
      <c r="E2949" s="1">
        <v>30.196088790893601</v>
      </c>
      <c r="F2949" s="1">
        <v>85.4</v>
      </c>
      <c r="G2949" s="1">
        <v>85.167485282805103</v>
      </c>
      <c r="H2949">
        <v>-1.2102996564604511E-3</v>
      </c>
      <c r="I2949" s="1">
        <v>0</v>
      </c>
      <c r="J2949" s="1">
        <v>0</v>
      </c>
      <c r="K2949" s="1">
        <v>15.5</v>
      </c>
      <c r="L2949">
        <v>69.350960253486903</v>
      </c>
    </row>
    <row r="2950" spans="1:12" x14ac:dyDescent="0.3">
      <c r="A2950" s="1">
        <v>2948</v>
      </c>
      <c r="B2950" s="1">
        <v>31.397566431100302</v>
      </c>
      <c r="C2950" s="1">
        <v>-106.200169372449</v>
      </c>
      <c r="D2950" s="1">
        <v>330.749989509589</v>
      </c>
      <c r="E2950" s="1">
        <v>30.196088790893601</v>
      </c>
      <c r="F2950" s="1">
        <v>85.4</v>
      </c>
      <c r="G2950" s="1">
        <v>85.126266813188806</v>
      </c>
      <c r="H2950">
        <v>-1.312792236501184E-3</v>
      </c>
      <c r="I2950" s="1">
        <v>0</v>
      </c>
      <c r="J2950" s="1">
        <v>0</v>
      </c>
      <c r="K2950" s="1">
        <v>15.5</v>
      </c>
      <c r="L2950">
        <v>70.234472252385402</v>
      </c>
    </row>
    <row r="2951" spans="1:12" x14ac:dyDescent="0.3">
      <c r="A2951" s="1">
        <v>2949</v>
      </c>
      <c r="B2951" s="1">
        <v>31.610241432985699</v>
      </c>
      <c r="C2951" s="1">
        <v>-105.600010681138</v>
      </c>
      <c r="D2951" s="1">
        <v>330.62500095367398</v>
      </c>
      <c r="E2951" s="1">
        <v>30.196088790893601</v>
      </c>
      <c r="F2951" s="1">
        <v>85.4</v>
      </c>
      <c r="G2951" s="1">
        <v>85.080697096815896</v>
      </c>
      <c r="H2951">
        <v>-1.4416129106041798E-3</v>
      </c>
      <c r="I2951" s="1">
        <v>0</v>
      </c>
      <c r="J2951" s="1">
        <v>0</v>
      </c>
      <c r="K2951" s="1">
        <v>15.5</v>
      </c>
      <c r="L2951">
        <v>70.710213471103003</v>
      </c>
    </row>
    <row r="2952" spans="1:12" x14ac:dyDescent="0.3">
      <c r="A2952" s="1">
        <v>2950</v>
      </c>
      <c r="B2952" s="1">
        <v>31.8359375</v>
      </c>
      <c r="C2952" s="1">
        <v>-74.100006103515597</v>
      </c>
      <c r="D2952" s="1">
        <v>333</v>
      </c>
      <c r="E2952" s="1">
        <v>30.196088790893601</v>
      </c>
      <c r="F2952" s="1">
        <v>85.4</v>
      </c>
      <c r="G2952" s="1">
        <v>85.030051760135393</v>
      </c>
      <c r="H2952">
        <v>-1.5908235164123184E-3</v>
      </c>
      <c r="I2952" s="1">
        <v>0</v>
      </c>
      <c r="J2952" s="1">
        <v>0</v>
      </c>
      <c r="K2952" s="1">
        <v>15.5</v>
      </c>
      <c r="L2952">
        <v>71.215082031250006</v>
      </c>
    </row>
    <row r="2953" spans="1:12" x14ac:dyDescent="0.3">
      <c r="A2953" s="1">
        <v>2951</v>
      </c>
      <c r="B2953" s="1">
        <v>31.8185765213426</v>
      </c>
      <c r="C2953" s="1">
        <v>-89.099891663538898</v>
      </c>
      <c r="D2953" s="1">
        <v>331.87500858299802</v>
      </c>
      <c r="E2953" s="1">
        <v>30.196088790893601</v>
      </c>
      <c r="F2953" s="1">
        <v>85.4</v>
      </c>
      <c r="G2953" s="1">
        <v>84.973525747831999</v>
      </c>
      <c r="H2953">
        <v>-1.7765107121646528E-3</v>
      </c>
      <c r="I2953" s="1">
        <v>0</v>
      </c>
      <c r="J2953" s="1">
        <v>0</v>
      </c>
      <c r="K2953" s="1">
        <v>15.5</v>
      </c>
      <c r="L2953">
        <v>71.1762465636521</v>
      </c>
    </row>
    <row r="2954" spans="1:12" x14ac:dyDescent="0.3">
      <c r="A2954" s="1">
        <v>2952</v>
      </c>
      <c r="B2954" s="1">
        <v>31.8185763888889</v>
      </c>
      <c r="C2954" s="1">
        <v>-89.100006103515597</v>
      </c>
      <c r="D2954" s="1">
        <v>331.875</v>
      </c>
      <c r="E2954" s="1">
        <v>30.196088790893601</v>
      </c>
      <c r="F2954" s="1">
        <v>84.800004577633999</v>
      </c>
      <c r="G2954" s="1">
        <v>84.912604898765693</v>
      </c>
      <c r="H2954">
        <v>-1.914632683201693E-3</v>
      </c>
      <c r="I2954" s="1">
        <v>0</v>
      </c>
      <c r="J2954" s="1">
        <v>0</v>
      </c>
      <c r="K2954" s="1">
        <v>15.5</v>
      </c>
      <c r="L2954">
        <v>71.176246267361094</v>
      </c>
    </row>
    <row r="2955" spans="1:12" x14ac:dyDescent="0.3">
      <c r="A2955" s="1">
        <v>2953</v>
      </c>
      <c r="B2955" s="1">
        <v>31.835937235092501</v>
      </c>
      <c r="C2955" s="1">
        <v>46.197936264302399</v>
      </c>
      <c r="D2955" s="1">
        <v>340.99986076460402</v>
      </c>
      <c r="E2955" s="1">
        <v>30.196088790893601</v>
      </c>
      <c r="F2955" s="1">
        <v>84.8</v>
      </c>
      <c r="G2955" s="1">
        <v>84.851089582970502</v>
      </c>
      <c r="H2955">
        <v>-1.932261444675853E-3</v>
      </c>
      <c r="I2955" s="1">
        <v>0</v>
      </c>
      <c r="J2955" s="1">
        <v>0</v>
      </c>
      <c r="K2955" s="1">
        <v>15.5</v>
      </c>
      <c r="L2955">
        <v>71.215081438667795</v>
      </c>
    </row>
    <row r="2956" spans="1:12" x14ac:dyDescent="0.3">
      <c r="A2956" s="1">
        <v>2954</v>
      </c>
      <c r="B2956" s="1">
        <v>30.625009238784902</v>
      </c>
      <c r="C2956" s="1">
        <v>44.700012207111797</v>
      </c>
      <c r="D2956" s="1">
        <v>341.24999809263801</v>
      </c>
      <c r="E2956" s="1">
        <v>30.196088790893601</v>
      </c>
      <c r="F2956" s="1">
        <v>84.8</v>
      </c>
      <c r="G2956" s="1">
        <v>84.790386366012001</v>
      </c>
      <c r="H2956">
        <v>-1.982146559850522E-3</v>
      </c>
      <c r="I2956" s="1">
        <v>0</v>
      </c>
      <c r="J2956" s="1">
        <v>0</v>
      </c>
      <c r="K2956" s="1">
        <v>15.5</v>
      </c>
      <c r="L2956">
        <v>68.506308166607496</v>
      </c>
    </row>
    <row r="2957" spans="1:12" x14ac:dyDescent="0.3">
      <c r="A2957" s="1">
        <v>2955</v>
      </c>
      <c r="B2957" s="1">
        <v>30.399307277466502</v>
      </c>
      <c r="C2957" s="1">
        <v>-43.199330139548302</v>
      </c>
      <c r="D2957" s="1">
        <v>335.625042915319</v>
      </c>
      <c r="E2957" s="1">
        <v>30.196088790893601</v>
      </c>
      <c r="F2957" s="1">
        <v>84.8</v>
      </c>
      <c r="G2957" s="1">
        <v>84.7295303312888</v>
      </c>
      <c r="H2957">
        <v>-2.0018902014830738E-3</v>
      </c>
      <c r="I2957" s="1">
        <v>0</v>
      </c>
      <c r="J2957" s="1">
        <v>0</v>
      </c>
      <c r="K2957" s="1">
        <v>15.5</v>
      </c>
      <c r="L2957">
        <v>68.001426421255999</v>
      </c>
    </row>
    <row r="2958" spans="1:12" x14ac:dyDescent="0.3">
      <c r="A2958" s="1">
        <v>2956</v>
      </c>
      <c r="B2958" s="1">
        <v>30.475260126921</v>
      </c>
      <c r="C2958" s="1">
        <v>-68.024908733052897</v>
      </c>
      <c r="D2958" s="1">
        <v>333.81250691416102</v>
      </c>
      <c r="E2958" s="1">
        <v>30.196088790893601</v>
      </c>
      <c r="F2958" s="1">
        <v>84.8</v>
      </c>
      <c r="G2958" s="1">
        <v>84.667554114826004</v>
      </c>
      <c r="H2958">
        <v>-2.0336580860852074E-3</v>
      </c>
      <c r="I2958" s="1">
        <v>0</v>
      </c>
      <c r="J2958" s="1">
        <v>0</v>
      </c>
      <c r="K2958" s="1">
        <v>15.5</v>
      </c>
      <c r="L2958">
        <v>68.171328388314606</v>
      </c>
    </row>
    <row r="2959" spans="1:12" x14ac:dyDescent="0.3">
      <c r="A2959" s="1">
        <v>2957</v>
      </c>
      <c r="B2959" s="1">
        <v>30.5512152777778</v>
      </c>
      <c r="C2959" s="1">
        <v>-92.850006103515597</v>
      </c>
      <c r="D2959" s="1">
        <v>332</v>
      </c>
      <c r="E2959" s="1">
        <v>30.196088790893601</v>
      </c>
      <c r="F2959" s="1">
        <v>84.8</v>
      </c>
      <c r="G2959" s="1">
        <v>84.603472546304801</v>
      </c>
      <c r="H2959">
        <v>-2.0975144499853354E-3</v>
      </c>
      <c r="I2959" s="1">
        <v>0</v>
      </c>
      <c r="J2959" s="1">
        <v>0</v>
      </c>
      <c r="K2959" s="1">
        <v>15.5</v>
      </c>
      <c r="L2959">
        <v>68.341235503472305</v>
      </c>
    </row>
    <row r="2960" spans="1:12" x14ac:dyDescent="0.3">
      <c r="A2960" s="1">
        <v>2958</v>
      </c>
      <c r="B2960" s="1">
        <v>30.516493320462999</v>
      </c>
      <c r="C2960" s="1">
        <v>-48.900336835045401</v>
      </c>
      <c r="D2960" s="1">
        <v>334.99997711200501</v>
      </c>
      <c r="E2960" s="1">
        <v>30.196088790893601</v>
      </c>
      <c r="F2960" s="1">
        <v>84.8</v>
      </c>
      <c r="G2960" s="1">
        <v>84.536266988853299</v>
      </c>
      <c r="H2960">
        <v>-2.2022717705566107E-3</v>
      </c>
      <c r="I2960" s="1">
        <v>0</v>
      </c>
      <c r="J2960" s="1">
        <v>0</v>
      </c>
      <c r="K2960" s="1">
        <v>15.5</v>
      </c>
      <c r="L2960">
        <v>68.263564568276394</v>
      </c>
    </row>
    <row r="2961" spans="1:12" x14ac:dyDescent="0.3">
      <c r="A2961" s="1">
        <v>2959</v>
      </c>
      <c r="B2961" s="1">
        <v>30.238717397052799</v>
      </c>
      <c r="C2961" s="1">
        <v>-12.000281524502</v>
      </c>
      <c r="D2961" s="1">
        <v>337.49998092652498</v>
      </c>
      <c r="E2961" s="1">
        <v>30.196088790893601</v>
      </c>
      <c r="F2961" s="1">
        <v>84.8</v>
      </c>
      <c r="G2961" s="1">
        <v>84.464869146853601</v>
      </c>
      <c r="H2961">
        <v>-2.3611420882255671E-3</v>
      </c>
      <c r="I2961" s="1">
        <v>0</v>
      </c>
      <c r="J2961" s="1">
        <v>0</v>
      </c>
      <c r="K2961" s="1">
        <v>15.5</v>
      </c>
      <c r="L2961">
        <v>67.642196494163301</v>
      </c>
    </row>
    <row r="2962" spans="1:12" x14ac:dyDescent="0.3">
      <c r="A2962" s="1">
        <v>2960</v>
      </c>
      <c r="B2962" s="1">
        <v>30.052086181089201</v>
      </c>
      <c r="C2962" s="1">
        <v>-31.7996990226553</v>
      </c>
      <c r="D2962" s="1">
        <v>336.250019073342</v>
      </c>
      <c r="E2962" s="1">
        <v>30.196088790893601</v>
      </c>
      <c r="F2962" s="1">
        <v>84.8</v>
      </c>
      <c r="G2962" s="1">
        <v>84.388144084377799</v>
      </c>
      <c r="H2962">
        <v>-2.5530722015369039E-3</v>
      </c>
      <c r="I2962" s="1">
        <v>0</v>
      </c>
      <c r="J2962" s="1">
        <v>0</v>
      </c>
      <c r="K2962" s="1">
        <v>15.5</v>
      </c>
      <c r="L2962">
        <v>67.224713661925705</v>
      </c>
    </row>
    <row r="2963" spans="1:12" x14ac:dyDescent="0.3">
      <c r="A2963" s="1">
        <v>2961</v>
      </c>
      <c r="B2963" s="1">
        <v>30.000000397367099</v>
      </c>
      <c r="C2963" s="1">
        <v>-55.499822996754801</v>
      </c>
      <c r="D2963" s="1">
        <v>334.62501239785303</v>
      </c>
      <c r="E2963" s="1">
        <v>30.196088790893601</v>
      </c>
      <c r="F2963" s="1">
        <v>84.8</v>
      </c>
      <c r="G2963" s="1">
        <v>84.304872184312003</v>
      </c>
      <c r="H2963">
        <v>-2.775733529789829E-3</v>
      </c>
      <c r="I2963" s="1">
        <v>0</v>
      </c>
      <c r="J2963" s="1">
        <v>0</v>
      </c>
      <c r="K2963" s="1">
        <v>15.5</v>
      </c>
      <c r="L2963">
        <v>67.108200888886302</v>
      </c>
    </row>
    <row r="2964" spans="1:12" x14ac:dyDescent="0.3">
      <c r="A2964" s="1">
        <v>2962</v>
      </c>
      <c r="B2964" s="1">
        <v>30</v>
      </c>
      <c r="C2964" s="1">
        <v>-55.500003814697301</v>
      </c>
      <c r="D2964" s="1">
        <v>334.625</v>
      </c>
      <c r="E2964" s="1">
        <v>30.196088790893601</v>
      </c>
      <c r="F2964" s="1">
        <v>83.041026840006793</v>
      </c>
      <c r="G2964" s="1">
        <v>84.220719895059204</v>
      </c>
      <c r="H2964">
        <v>-2.8050799870415542E-3</v>
      </c>
      <c r="I2964" s="1">
        <v>0</v>
      </c>
      <c r="J2964" s="1">
        <v>0</v>
      </c>
      <c r="K2964" s="1">
        <v>15.5</v>
      </c>
      <c r="L2964">
        <v>67.108199999999997</v>
      </c>
    </row>
    <row r="2965" spans="1:12" x14ac:dyDescent="0.3">
      <c r="A2965" s="1">
        <v>2963</v>
      </c>
      <c r="B2965" s="1">
        <v>29.605032602963401</v>
      </c>
      <c r="C2965" s="1">
        <v>-33.899897385488501</v>
      </c>
      <c r="D2965" s="1">
        <v>336.000007629332</v>
      </c>
      <c r="E2965" s="1">
        <v>30.196088790893601</v>
      </c>
      <c r="F2965" s="1">
        <v>83.040999999999997</v>
      </c>
      <c r="G2965" s="1">
        <v>84.148329910734205</v>
      </c>
      <c r="H2965">
        <v>-2.4451942827491599E-3</v>
      </c>
      <c r="I2965" s="1">
        <v>0</v>
      </c>
      <c r="J2965" s="1">
        <v>0</v>
      </c>
      <c r="K2965" s="1">
        <v>15.5</v>
      </c>
      <c r="L2965">
        <v>66.224681630872894</v>
      </c>
    </row>
    <row r="2966" spans="1:12" x14ac:dyDescent="0.3">
      <c r="A2966" s="1">
        <v>2964</v>
      </c>
      <c r="B2966" s="1">
        <v>29.3272569444444</v>
      </c>
      <c r="C2966" s="1">
        <v>-20.25</v>
      </c>
      <c r="D2966" s="1">
        <v>337</v>
      </c>
      <c r="E2966" s="1">
        <v>30.196088790893601</v>
      </c>
      <c r="F2966" s="1">
        <v>83.040999999999997</v>
      </c>
      <c r="G2966" s="1">
        <v>84.093541871360898</v>
      </c>
      <c r="H2966">
        <v>-1.868162145056896E-3</v>
      </c>
      <c r="I2966" s="1">
        <v>0</v>
      </c>
      <c r="J2966" s="1">
        <v>0</v>
      </c>
      <c r="K2966" s="1">
        <v>15.5</v>
      </c>
      <c r="L2966">
        <v>65.603314149305504</v>
      </c>
    </row>
    <row r="2967" spans="1:12" x14ac:dyDescent="0.3">
      <c r="A2967" s="1">
        <v>2965</v>
      </c>
      <c r="B2967" s="1">
        <v>29.2013888888889</v>
      </c>
      <c r="C2967" s="1">
        <v>-39.600002288818402</v>
      </c>
      <c r="D2967" s="1">
        <v>335.875</v>
      </c>
      <c r="E2967" s="1">
        <v>30.196088790893601</v>
      </c>
      <c r="F2967" s="1">
        <v>83.040999999999997</v>
      </c>
      <c r="G2967" s="1">
        <v>84.055484976125896</v>
      </c>
      <c r="H2967">
        <v>-1.3032567099100574E-3</v>
      </c>
      <c r="I2967" s="1">
        <v>0</v>
      </c>
      <c r="J2967" s="1">
        <v>0</v>
      </c>
      <c r="K2967" s="1">
        <v>15.5</v>
      </c>
      <c r="L2967">
        <v>65.321754861111202</v>
      </c>
    </row>
    <row r="2968" spans="1:12" x14ac:dyDescent="0.3">
      <c r="A2968" s="1">
        <v>2966</v>
      </c>
      <c r="B2968" s="1">
        <v>29.1753474209027</v>
      </c>
      <c r="C2968" s="1">
        <v>-57.899861909113199</v>
      </c>
      <c r="D2968" s="1">
        <v>334.625009536665</v>
      </c>
      <c r="E2968" s="1">
        <v>30.196088790893601</v>
      </c>
      <c r="F2968" s="1">
        <v>83.040999999999997</v>
      </c>
      <c r="G2968" s="1">
        <v>84.033554274844406</v>
      </c>
      <c r="H2968">
        <v>-7.5168610780746922E-4</v>
      </c>
      <c r="I2968" s="1">
        <v>0</v>
      </c>
      <c r="J2968" s="1">
        <v>0</v>
      </c>
      <c r="K2968" s="1">
        <v>15.5</v>
      </c>
      <c r="L2968">
        <v>65.263501659714095</v>
      </c>
    </row>
    <row r="2969" spans="1:12" x14ac:dyDescent="0.3">
      <c r="A2969" s="1">
        <v>2967</v>
      </c>
      <c r="B2969" s="1">
        <v>29.1102430555556</v>
      </c>
      <c r="C2969" s="1">
        <v>-61.500003814697301</v>
      </c>
      <c r="D2969" s="1">
        <v>334.375</v>
      </c>
      <c r="E2969" s="1">
        <v>30.196088790893601</v>
      </c>
      <c r="F2969" s="1">
        <v>83.040999999999997</v>
      </c>
      <c r="G2969" s="1">
        <v>84.027401158369102</v>
      </c>
      <c r="H2969">
        <v>-2.1137290091941869E-4</v>
      </c>
      <c r="I2969" s="1">
        <v>0</v>
      </c>
      <c r="J2969" s="1">
        <v>0</v>
      </c>
      <c r="K2969" s="1">
        <v>15.5</v>
      </c>
      <c r="L2969">
        <v>65.117867100694596</v>
      </c>
    </row>
    <row r="2970" spans="1:12" x14ac:dyDescent="0.3">
      <c r="A2970" s="1">
        <v>2968</v>
      </c>
      <c r="B2970" s="1">
        <v>29.105902844004198</v>
      </c>
      <c r="C2970" s="1">
        <v>-64.499954224386798</v>
      </c>
      <c r="D2970" s="1">
        <v>334.125003814639</v>
      </c>
      <c r="E2970" s="1">
        <v>30.196088790893601</v>
      </c>
      <c r="F2970" s="1">
        <v>83.040999999999997</v>
      </c>
      <c r="G2970" s="1">
        <v>84.036927817119803</v>
      </c>
      <c r="H2970">
        <v>3.2731020136574632E-4</v>
      </c>
      <c r="I2970" s="1">
        <v>0</v>
      </c>
      <c r="J2970" s="1">
        <v>0</v>
      </c>
      <c r="K2970" s="1">
        <v>15.5</v>
      </c>
      <c r="L2970">
        <v>65.108158307866702</v>
      </c>
    </row>
    <row r="2971" spans="1:12" x14ac:dyDescent="0.3">
      <c r="A2971" s="1">
        <v>2969</v>
      </c>
      <c r="B2971" s="1">
        <v>29.123263623979401</v>
      </c>
      <c r="C2971" s="1">
        <v>-65.549987029981807</v>
      </c>
      <c r="D2971" s="1">
        <v>334.125</v>
      </c>
      <c r="E2971" s="1">
        <v>29.4117856493401</v>
      </c>
      <c r="F2971" s="1">
        <v>83.040999999999997</v>
      </c>
      <c r="G2971" s="1">
        <v>84.062285686307703</v>
      </c>
      <c r="H2971">
        <v>8.7070847276637085E-4</v>
      </c>
      <c r="I2971" s="1">
        <v>0</v>
      </c>
      <c r="J2971" s="1">
        <v>0</v>
      </c>
      <c r="K2971" s="1">
        <v>15.5</v>
      </c>
      <c r="L2971">
        <v>65.146993331024404</v>
      </c>
    </row>
    <row r="2972" spans="1:12" x14ac:dyDescent="0.3">
      <c r="A2972" s="1">
        <v>2970</v>
      </c>
      <c r="B2972" s="1">
        <v>29.1189238760164</v>
      </c>
      <c r="C2972" s="1">
        <v>-64.800014495668194</v>
      </c>
      <c r="D2972" s="1">
        <v>333.99999904634097</v>
      </c>
      <c r="E2972" s="1">
        <v>29.4117736816406</v>
      </c>
      <c r="F2972" s="1">
        <v>83.040999999999997</v>
      </c>
      <c r="G2972" s="1">
        <v>84.1038778531411</v>
      </c>
      <c r="H2972">
        <v>1.4283557027456018E-3</v>
      </c>
      <c r="I2972" s="1">
        <v>0</v>
      </c>
      <c r="J2972" s="1">
        <v>0</v>
      </c>
      <c r="K2972" s="1">
        <v>15.5</v>
      </c>
      <c r="L2972">
        <v>65.137285575216197</v>
      </c>
    </row>
    <row r="2973" spans="1:12" x14ac:dyDescent="0.3">
      <c r="A2973" s="1">
        <v>2971</v>
      </c>
      <c r="B2973" s="1">
        <v>29.153645568428001</v>
      </c>
      <c r="C2973" s="1">
        <v>-66.299991607847502</v>
      </c>
      <c r="D2973" s="1">
        <v>333.87500095365903</v>
      </c>
      <c r="E2973" s="1">
        <v>29.4117736816406</v>
      </c>
      <c r="F2973" s="1">
        <v>83.040999999999997</v>
      </c>
      <c r="G2973" s="1">
        <v>84.162365464275695</v>
      </c>
      <c r="H2973">
        <v>2.0061865069557249E-3</v>
      </c>
      <c r="I2973" s="1">
        <v>0</v>
      </c>
      <c r="J2973" s="1">
        <v>0</v>
      </c>
      <c r="K2973" s="1">
        <v>15.5</v>
      </c>
      <c r="L2973">
        <v>65.214955917839305</v>
      </c>
    </row>
    <row r="2974" spans="1:12" x14ac:dyDescent="0.3">
      <c r="A2974" s="1">
        <v>2972</v>
      </c>
      <c r="B2974" s="1">
        <v>29.1536458333333</v>
      </c>
      <c r="C2974" s="1">
        <v>-66.300003051757798</v>
      </c>
      <c r="D2974" s="1">
        <v>333.875</v>
      </c>
      <c r="E2974" s="1">
        <v>29.4117736816406</v>
      </c>
      <c r="F2974" s="1">
        <v>84.8</v>
      </c>
      <c r="G2974" s="1">
        <v>84.231687995036694</v>
      </c>
      <c r="H2974">
        <v>2.3778362570326941E-3</v>
      </c>
      <c r="I2974" s="1">
        <v>0</v>
      </c>
      <c r="J2974" s="1">
        <v>0</v>
      </c>
      <c r="K2974" s="1">
        <v>15.5</v>
      </c>
      <c r="L2974">
        <v>65.214956510416599</v>
      </c>
    </row>
    <row r="2975" spans="1:12" x14ac:dyDescent="0.3">
      <c r="A2975" s="1">
        <v>2973</v>
      </c>
      <c r="B2975" s="1">
        <v>29.184027545983898</v>
      </c>
      <c r="C2975" s="1">
        <v>-63.4500225065525</v>
      </c>
      <c r="D2975" s="1">
        <v>333.99999904633398</v>
      </c>
      <c r="E2975" s="1">
        <v>29.4117736816406</v>
      </c>
      <c r="F2975" s="1">
        <v>84.8</v>
      </c>
      <c r="G2975" s="1">
        <v>84.298966911672494</v>
      </c>
      <c r="H2975">
        <v>2.3053355511995915E-3</v>
      </c>
      <c r="I2975" s="1">
        <v>0</v>
      </c>
      <c r="J2975" s="1">
        <v>0</v>
      </c>
      <c r="K2975" s="1">
        <v>15.5</v>
      </c>
      <c r="L2975">
        <v>65.282918578713193</v>
      </c>
    </row>
    <row r="2976" spans="1:12" x14ac:dyDescent="0.3">
      <c r="A2976" s="1">
        <v>2974</v>
      </c>
      <c r="B2976" s="1">
        <v>29.114583863152099</v>
      </c>
      <c r="C2976" s="1">
        <v>-65.399986648562603</v>
      </c>
      <c r="D2976" s="1">
        <v>333.87500095367398</v>
      </c>
      <c r="E2976" s="1">
        <v>29.4117736816406</v>
      </c>
      <c r="F2976" s="1">
        <v>84.8</v>
      </c>
      <c r="G2976" s="1">
        <v>84.358281435587301</v>
      </c>
      <c r="H2976">
        <v>2.0372801900432791E-3</v>
      </c>
      <c r="I2976" s="1">
        <v>0</v>
      </c>
      <c r="J2976" s="1">
        <v>0</v>
      </c>
      <c r="K2976" s="1">
        <v>15.5</v>
      </c>
      <c r="L2976">
        <v>65.127577226839406</v>
      </c>
    </row>
    <row r="2977" spans="1:12" x14ac:dyDescent="0.3">
      <c r="A2977" s="1">
        <v>2975</v>
      </c>
      <c r="B2977" s="1">
        <v>29.1493050257405</v>
      </c>
      <c r="C2977" s="1">
        <v>-65.999990844819095</v>
      </c>
      <c r="D2977" s="1">
        <v>333.875</v>
      </c>
      <c r="E2977" s="1">
        <v>29.4117736816406</v>
      </c>
      <c r="F2977" s="1">
        <v>84.8</v>
      </c>
      <c r="G2977" s="1">
        <v>84.410574426990294</v>
      </c>
      <c r="H2977">
        <v>1.7939713967865013E-3</v>
      </c>
      <c r="I2977" s="1">
        <v>0</v>
      </c>
      <c r="J2977" s="1">
        <v>0</v>
      </c>
      <c r="K2977" s="1">
        <v>15.5</v>
      </c>
      <c r="L2977">
        <v>65.205246384280102</v>
      </c>
    </row>
    <row r="2978" spans="1:12" x14ac:dyDescent="0.3">
      <c r="A2978" s="1">
        <v>2976</v>
      </c>
      <c r="B2978" s="1">
        <v>29.1796872682025</v>
      </c>
      <c r="C2978" s="1">
        <v>-64.950012588522398</v>
      </c>
      <c r="D2978" s="1">
        <v>333.875</v>
      </c>
      <c r="E2978" s="1">
        <v>29.4117736816406</v>
      </c>
      <c r="F2978" s="1">
        <v>84.8</v>
      </c>
      <c r="G2978" s="1">
        <v>84.456677132219994</v>
      </c>
      <c r="H2978">
        <v>1.579959510421483E-3</v>
      </c>
      <c r="I2978" s="1">
        <v>0</v>
      </c>
      <c r="J2978" s="1">
        <v>0</v>
      </c>
      <c r="K2978" s="1">
        <v>15.5</v>
      </c>
      <c r="L2978">
        <v>65.273209637733004</v>
      </c>
    </row>
    <row r="2979" spans="1:12" x14ac:dyDescent="0.3">
      <c r="A2979" s="1">
        <v>2977</v>
      </c>
      <c r="B2979" s="1">
        <v>29.166666766007701</v>
      </c>
      <c r="C2979" s="1">
        <v>-64.800004196177895</v>
      </c>
      <c r="D2979" s="1">
        <v>333.875</v>
      </c>
      <c r="E2979" s="1">
        <v>29.4117736816406</v>
      </c>
      <c r="F2979" s="1">
        <v>84.8</v>
      </c>
      <c r="G2979" s="1">
        <v>84.497322397187105</v>
      </c>
      <c r="H2979">
        <v>1.3935523880267964E-3</v>
      </c>
      <c r="I2979" s="1">
        <v>0</v>
      </c>
      <c r="J2979" s="1">
        <v>0</v>
      </c>
      <c r="K2979" s="1">
        <v>15.5</v>
      </c>
      <c r="L2979">
        <v>65.244083555553303</v>
      </c>
    </row>
    <row r="2980" spans="1:12" x14ac:dyDescent="0.3">
      <c r="A2980" s="1">
        <v>2978</v>
      </c>
      <c r="B2980" s="1">
        <v>29.192708134651301</v>
      </c>
      <c r="C2980" s="1">
        <v>-62.1000228881772</v>
      </c>
      <c r="D2980" s="1">
        <v>333.99999904632602</v>
      </c>
      <c r="E2980" s="1">
        <v>29.4117736816406</v>
      </c>
      <c r="F2980" s="1">
        <v>84.8</v>
      </c>
      <c r="G2980" s="1">
        <v>84.533156316650604</v>
      </c>
      <c r="H2980">
        <v>1.2274958629047603E-3</v>
      </c>
      <c r="I2980" s="1">
        <v>0</v>
      </c>
      <c r="J2980" s="1">
        <v>0</v>
      </c>
      <c r="K2980" s="1">
        <v>15.5</v>
      </c>
      <c r="L2980">
        <v>65.302336534726805</v>
      </c>
    </row>
    <row r="2981" spans="1:12" x14ac:dyDescent="0.3">
      <c r="A2981" s="1">
        <v>2979</v>
      </c>
      <c r="B2981" s="1">
        <v>29.2491319444444</v>
      </c>
      <c r="C2981" s="1">
        <v>-58.200000762939503</v>
      </c>
      <c r="D2981" s="1">
        <v>334.25</v>
      </c>
      <c r="E2981" s="1">
        <v>29.4117736816406</v>
      </c>
      <c r="F2981" s="1">
        <v>84.8</v>
      </c>
      <c r="G2981" s="1">
        <v>84.564748504502305</v>
      </c>
      <c r="H2981">
        <v>1.0801070628162954E-3</v>
      </c>
      <c r="I2981" s="1">
        <v>0</v>
      </c>
      <c r="J2981" s="1">
        <v>0</v>
      </c>
      <c r="K2981" s="1">
        <v>15.5</v>
      </c>
      <c r="L2981">
        <v>65.428553211805493</v>
      </c>
    </row>
    <row r="2982" spans="1:12" x14ac:dyDescent="0.3">
      <c r="A2982" s="1">
        <v>2980</v>
      </c>
      <c r="B2982" s="1">
        <v>29.244791732893098</v>
      </c>
      <c r="C2982" s="1">
        <v>-55.050051116177897</v>
      </c>
      <c r="D2982" s="1">
        <v>334.499996185361</v>
      </c>
      <c r="E2982" s="1">
        <v>29.4117736816406</v>
      </c>
      <c r="F2982" s="1">
        <v>84.8</v>
      </c>
      <c r="G2982" s="1">
        <v>84.592601148315893</v>
      </c>
      <c r="H2982">
        <v>9.5239686706096371E-4</v>
      </c>
      <c r="I2982" s="1">
        <v>0</v>
      </c>
      <c r="J2982" s="1">
        <v>0</v>
      </c>
      <c r="K2982" s="1">
        <v>15.5</v>
      </c>
      <c r="L2982">
        <v>65.418844418977798</v>
      </c>
    </row>
    <row r="2983" spans="1:12" x14ac:dyDescent="0.3">
      <c r="A2983" s="1">
        <v>2981</v>
      </c>
      <c r="B2983" s="1">
        <v>29.238281349341101</v>
      </c>
      <c r="C2983" s="1">
        <v>-54.000017929095598</v>
      </c>
      <c r="D2983" s="1">
        <v>334.62499809265103</v>
      </c>
      <c r="E2983" s="1">
        <v>29.4117736816406</v>
      </c>
      <c r="F2983" s="1">
        <v>84.8</v>
      </c>
      <c r="G2983" s="1">
        <v>84.617156992091296</v>
      </c>
      <c r="H2983">
        <v>8.3985260175732733E-4</v>
      </c>
      <c r="I2983" s="1">
        <v>0</v>
      </c>
      <c r="J2983" s="1">
        <v>0</v>
      </c>
      <c r="K2983" s="1">
        <v>15.5</v>
      </c>
      <c r="L2983">
        <v>65.404281081595002</v>
      </c>
    </row>
    <row r="2984" spans="1:12" x14ac:dyDescent="0.3">
      <c r="A2984" s="1">
        <v>2982</v>
      </c>
      <c r="B2984" s="1">
        <v>29.231770932674401</v>
      </c>
      <c r="C2984" s="1">
        <v>-52.950016784686397</v>
      </c>
      <c r="D2984" s="1">
        <v>334.74999809265103</v>
      </c>
      <c r="E2984" s="1">
        <v>29.4117736816406</v>
      </c>
      <c r="F2984" s="1">
        <v>84.8</v>
      </c>
      <c r="G2984" s="1">
        <v>84.638806374087693</v>
      </c>
      <c r="H2984">
        <v>7.4061144038768396E-4</v>
      </c>
      <c r="I2984" s="1">
        <v>0</v>
      </c>
      <c r="J2984" s="1">
        <v>0</v>
      </c>
      <c r="K2984" s="1">
        <v>15.5</v>
      </c>
      <c r="L2984">
        <v>65.389717670136605</v>
      </c>
    </row>
    <row r="2985" spans="1:12" x14ac:dyDescent="0.3">
      <c r="A2985" s="1">
        <v>2983</v>
      </c>
      <c r="B2985" s="1">
        <v>29.240451256434099</v>
      </c>
      <c r="C2985" s="1">
        <v>-53.999987792921303</v>
      </c>
      <c r="D2985" s="1">
        <v>334.62500190734897</v>
      </c>
      <c r="E2985" s="1">
        <v>29.4117736816406</v>
      </c>
      <c r="F2985" s="1">
        <v>84.8</v>
      </c>
      <c r="G2985" s="1">
        <v>84.657893431617296</v>
      </c>
      <c r="H2985">
        <v>6.5276211771517526E-4</v>
      </c>
      <c r="I2985" s="1">
        <v>0</v>
      </c>
      <c r="J2985" s="1">
        <v>0</v>
      </c>
      <c r="K2985" s="1">
        <v>15.5</v>
      </c>
      <c r="L2985">
        <v>65.409135033567793</v>
      </c>
    </row>
    <row r="2986" spans="1:12" x14ac:dyDescent="0.3">
      <c r="A2986" s="1">
        <v>2984</v>
      </c>
      <c r="B2986" s="1">
        <v>29.236111144224999</v>
      </c>
      <c r="C2986" s="1">
        <v>-54.000003814697301</v>
      </c>
      <c r="D2986" s="1">
        <v>334.625</v>
      </c>
      <c r="E2986" s="1">
        <v>29.4117736816406</v>
      </c>
      <c r="F2986" s="1">
        <v>84.8</v>
      </c>
      <c r="G2986" s="1">
        <v>84.674721571432201</v>
      </c>
      <c r="H2986">
        <v>5.7559436209242865E-4</v>
      </c>
      <c r="I2986" s="1">
        <v>0</v>
      </c>
      <c r="J2986" s="1">
        <v>0</v>
      </c>
      <c r="K2986" s="1">
        <v>15.5</v>
      </c>
      <c r="L2986">
        <v>65.399426462962694</v>
      </c>
    </row>
    <row r="2987" spans="1:12" x14ac:dyDescent="0.3">
      <c r="A2987" s="1">
        <v>2985</v>
      </c>
      <c r="B2987" s="1">
        <v>29.210069643126399</v>
      </c>
      <c r="C2987" s="1">
        <v>-55.799989318861698</v>
      </c>
      <c r="D2987" s="1">
        <v>334.625</v>
      </c>
      <c r="E2987" s="1">
        <v>29.4117736816406</v>
      </c>
      <c r="F2987" s="1">
        <v>84.8</v>
      </c>
      <c r="G2987" s="1">
        <v>84.689558292660607</v>
      </c>
      <c r="H2987">
        <v>5.0793175256474933E-4</v>
      </c>
      <c r="I2987" s="1">
        <v>0</v>
      </c>
      <c r="J2987" s="1">
        <v>0</v>
      </c>
      <c r="K2987" s="1">
        <v>15.5</v>
      </c>
      <c r="L2987">
        <v>65.341173187495201</v>
      </c>
    </row>
    <row r="2988" spans="1:12" x14ac:dyDescent="0.3">
      <c r="A2988" s="1">
        <v>2986</v>
      </c>
      <c r="B2988" s="1">
        <v>29.257812135749599</v>
      </c>
      <c r="C2988" s="1">
        <v>-54.600011444092203</v>
      </c>
      <c r="D2988" s="1">
        <v>334.625</v>
      </c>
      <c r="E2988" s="1">
        <v>29.4117736816406</v>
      </c>
      <c r="F2988" s="1">
        <v>84.8</v>
      </c>
      <c r="G2988" s="1">
        <v>84.702639438956894</v>
      </c>
      <c r="H2988">
        <v>4.4709927972086714E-4</v>
      </c>
      <c r="I2988" s="1">
        <v>0</v>
      </c>
      <c r="J2988" s="1">
        <v>0</v>
      </c>
      <c r="K2988" s="1">
        <v>15.5</v>
      </c>
      <c r="L2988">
        <v>65.4479702789437</v>
      </c>
    </row>
    <row r="2989" spans="1:12" x14ac:dyDescent="0.3">
      <c r="A2989" s="1">
        <v>2987</v>
      </c>
      <c r="B2989" s="1">
        <v>29.2230902777778</v>
      </c>
      <c r="C2989" s="1">
        <v>-51.900001525878899</v>
      </c>
      <c r="D2989" s="1">
        <v>334.75</v>
      </c>
      <c r="E2989" s="1">
        <v>29.4117736816406</v>
      </c>
      <c r="F2989" s="1">
        <v>84.8</v>
      </c>
      <c r="G2989" s="1">
        <v>84.714172947458806</v>
      </c>
      <c r="H2989">
        <v>3.9467108685979944E-4</v>
      </c>
      <c r="I2989" s="1">
        <v>0</v>
      </c>
      <c r="J2989" s="1">
        <v>0</v>
      </c>
      <c r="K2989" s="1">
        <v>15.5</v>
      </c>
      <c r="L2989">
        <v>65.370299565972303</v>
      </c>
    </row>
    <row r="2990" spans="1:12" x14ac:dyDescent="0.3">
      <c r="A2990" s="1">
        <v>2988</v>
      </c>
      <c r="B2990" s="1">
        <v>29.1970488097916</v>
      </c>
      <c r="C2990" s="1">
        <v>-53.249993515081897</v>
      </c>
      <c r="D2990" s="1">
        <v>334.75</v>
      </c>
      <c r="E2990" s="1">
        <v>29.4117736816406</v>
      </c>
      <c r="F2990" s="1">
        <v>84.8</v>
      </c>
      <c r="G2990" s="1">
        <v>84.724342154144296</v>
      </c>
      <c r="H2990">
        <v>3.482957115749096E-4</v>
      </c>
      <c r="I2990" s="1">
        <v>0</v>
      </c>
      <c r="J2990" s="1">
        <v>0</v>
      </c>
      <c r="K2990" s="1">
        <v>15.5</v>
      </c>
      <c r="L2990">
        <v>65.312046364575295</v>
      </c>
    </row>
    <row r="2991" spans="1:12" x14ac:dyDescent="0.3">
      <c r="A2991" s="1">
        <v>2989</v>
      </c>
      <c r="B2991" s="1">
        <v>29.223090079095801</v>
      </c>
      <c r="C2991" s="1">
        <v>-52.800006484989098</v>
      </c>
      <c r="D2991" s="1">
        <v>334.87499904632602</v>
      </c>
      <c r="E2991" s="1">
        <v>29.4117736816406</v>
      </c>
      <c r="F2991" s="1">
        <v>84.8</v>
      </c>
      <c r="G2991" s="1">
        <v>84.733308708129002</v>
      </c>
      <c r="H2991">
        <v>3.068311428096862E-4</v>
      </c>
      <c r="I2991" s="1">
        <v>0</v>
      </c>
      <c r="J2991" s="1">
        <v>0</v>
      </c>
      <c r="K2991" s="1">
        <v>15.5</v>
      </c>
      <c r="L2991">
        <v>65.370299121532497</v>
      </c>
    </row>
    <row r="2992" spans="1:12" x14ac:dyDescent="0.3">
      <c r="A2992" s="1">
        <v>2990</v>
      </c>
      <c r="B2992" s="1">
        <v>29.166667527616202</v>
      </c>
      <c r="C2992" s="1">
        <v>-54.899969482687702</v>
      </c>
      <c r="D2992" s="1">
        <v>334.62500381466799</v>
      </c>
      <c r="E2992" s="1">
        <v>29.4117736816406</v>
      </c>
      <c r="F2992" s="1">
        <v>84.8</v>
      </c>
      <c r="G2992" s="1">
        <v>84.741215141231706</v>
      </c>
      <c r="H2992">
        <v>2.7107770169662132E-4</v>
      </c>
      <c r="I2992" s="1">
        <v>0</v>
      </c>
      <c r="J2992" s="1">
        <v>0</v>
      </c>
      <c r="K2992" s="1">
        <v>15.5</v>
      </c>
      <c r="L2992">
        <v>65.244085259225699</v>
      </c>
    </row>
    <row r="2993" spans="1:12" x14ac:dyDescent="0.3">
      <c r="A2993" s="1">
        <v>2991</v>
      </c>
      <c r="B2993" s="1">
        <v>29.1666666666667</v>
      </c>
      <c r="C2993" s="1">
        <v>-56.399990081706598</v>
      </c>
      <c r="D2993" s="1">
        <v>334.50000095368102</v>
      </c>
      <c r="E2993" s="1">
        <v>29.4117736816406</v>
      </c>
      <c r="F2993" s="1">
        <v>84.8</v>
      </c>
      <c r="G2993" s="1">
        <v>84.7481871336513</v>
      </c>
      <c r="H2993">
        <v>2.3903974237680941E-4</v>
      </c>
      <c r="I2993" s="1">
        <v>0</v>
      </c>
      <c r="J2993" s="1">
        <v>0</v>
      </c>
      <c r="K2993" s="1">
        <v>15.5</v>
      </c>
      <c r="L2993">
        <v>65.244083333333407</v>
      </c>
    </row>
    <row r="2994" spans="1:12" x14ac:dyDescent="0.3">
      <c r="A2994" s="1">
        <v>2992</v>
      </c>
      <c r="B2994" s="1">
        <v>29.1666666666667</v>
      </c>
      <c r="C2994" s="1">
        <v>-56.400001525878899</v>
      </c>
      <c r="D2994" s="1">
        <v>334.5</v>
      </c>
      <c r="E2994" s="1">
        <v>29.4117736816406</v>
      </c>
      <c r="F2994" s="1">
        <v>84.8</v>
      </c>
      <c r="G2994" s="1">
        <v>84.754335511772396</v>
      </c>
      <c r="H2994">
        <v>2.1080153714169941E-4</v>
      </c>
      <c r="I2994" s="1">
        <v>0</v>
      </c>
      <c r="J2994" s="1">
        <v>0</v>
      </c>
      <c r="K2994" s="1">
        <v>15.5</v>
      </c>
      <c r="L2994">
        <v>65.244083333333407</v>
      </c>
    </row>
    <row r="2995" spans="1:12" x14ac:dyDescent="0.3">
      <c r="A2995" s="1">
        <v>2993</v>
      </c>
      <c r="B2995" s="1">
        <v>29.1666666666667</v>
      </c>
      <c r="C2995" s="1">
        <v>-56.849998855560898</v>
      </c>
      <c r="D2995" s="1">
        <v>334.5</v>
      </c>
      <c r="E2995" s="1">
        <v>29.4117736816406</v>
      </c>
      <c r="F2995" s="1">
        <v>84.8</v>
      </c>
      <c r="G2995" s="1">
        <v>84.759758009854593</v>
      </c>
      <c r="H2995">
        <v>1.8591422103203542E-4</v>
      </c>
      <c r="I2995" s="1">
        <v>0</v>
      </c>
      <c r="J2995" s="1">
        <v>0</v>
      </c>
      <c r="K2995" s="1">
        <v>15.5</v>
      </c>
      <c r="L2995">
        <v>65.244083333333407</v>
      </c>
    </row>
    <row r="2996" spans="1:12" x14ac:dyDescent="0.3">
      <c r="A2996" s="1">
        <v>2994</v>
      </c>
      <c r="B2996" s="1">
        <v>29.2057291666667</v>
      </c>
      <c r="C2996" s="1">
        <v>-55.800003051757798</v>
      </c>
      <c r="D2996" s="1">
        <v>334.375</v>
      </c>
      <c r="E2996" s="1">
        <v>29.4117736816406</v>
      </c>
      <c r="F2996" s="1">
        <v>84.8</v>
      </c>
      <c r="G2996" s="1">
        <v>84.764540823610801</v>
      </c>
      <c r="H2996">
        <v>1.6376286139927553E-4</v>
      </c>
      <c r="I2996" s="1">
        <v>0</v>
      </c>
      <c r="J2996" s="1">
        <v>0</v>
      </c>
      <c r="K2996" s="1">
        <v>15.5</v>
      </c>
      <c r="L2996">
        <v>65.331463802083405</v>
      </c>
    </row>
    <row r="2997" spans="1:12" x14ac:dyDescent="0.3">
      <c r="A2997" s="1">
        <v>2995</v>
      </c>
      <c r="B2997" s="1">
        <v>29.162327051152701</v>
      </c>
      <c r="C2997" s="1">
        <v>-54.600020599098599</v>
      </c>
      <c r="D2997" s="1">
        <v>334.624996185361</v>
      </c>
      <c r="E2997" s="1">
        <v>29.4117736816406</v>
      </c>
      <c r="F2997" s="1">
        <v>84.8</v>
      </c>
      <c r="G2997" s="1">
        <v>84.768759980369296</v>
      </c>
      <c r="H2997">
        <v>1.4467832988133842E-4</v>
      </c>
      <c r="I2997" s="1">
        <v>0</v>
      </c>
      <c r="J2997" s="1">
        <v>0</v>
      </c>
      <c r="K2997" s="1">
        <v>15.5</v>
      </c>
      <c r="L2997">
        <v>65.234375873805504</v>
      </c>
    </row>
    <row r="2998" spans="1:12" x14ac:dyDescent="0.3">
      <c r="A2998" s="1">
        <v>2996</v>
      </c>
      <c r="B2998" s="1">
        <v>29.1796873675443</v>
      </c>
      <c r="C2998" s="1">
        <v>-56.099990844646101</v>
      </c>
      <c r="D2998" s="1">
        <v>334.625</v>
      </c>
      <c r="E2998" s="1">
        <v>29.4117736816406</v>
      </c>
      <c r="F2998" s="1">
        <v>84.8</v>
      </c>
      <c r="G2998" s="1">
        <v>84.772482547599495</v>
      </c>
      <c r="H2998">
        <v>1.2757392474453387E-4</v>
      </c>
      <c r="I2998" s="1">
        <v>0</v>
      </c>
      <c r="J2998" s="1">
        <v>0</v>
      </c>
      <c r="K2998" s="1">
        <v>15.5</v>
      </c>
      <c r="L2998">
        <v>65.273209859954605</v>
      </c>
    </row>
    <row r="2999" spans="1:12" x14ac:dyDescent="0.3">
      <c r="A2999" s="1">
        <v>2997</v>
      </c>
      <c r="B2999" s="1">
        <v>29.127604961389299</v>
      </c>
      <c r="C2999" s="1">
        <v>-57.449980163753501</v>
      </c>
      <c r="D2999" s="1">
        <v>334.50000190733402</v>
      </c>
      <c r="E2999" s="1">
        <v>29.4117736816406</v>
      </c>
      <c r="F2999" s="1">
        <v>84.8</v>
      </c>
      <c r="G2999" s="1">
        <v>84.775767699012903</v>
      </c>
      <c r="H2999">
        <v>1.1278481099724691E-4</v>
      </c>
      <c r="I2999" s="1">
        <v>0</v>
      </c>
      <c r="J2999" s="1">
        <v>0</v>
      </c>
      <c r="K2999" s="1">
        <v>15.5</v>
      </c>
      <c r="L2999">
        <v>65.156704642330098</v>
      </c>
    </row>
    <row r="3000" spans="1:12" x14ac:dyDescent="0.3">
      <c r="A3000" s="1">
        <v>2998</v>
      </c>
      <c r="B3000" s="1">
        <v>29.1276041666667</v>
      </c>
      <c r="C3000" s="1">
        <v>-57.450000762939503</v>
      </c>
      <c r="D3000" s="1">
        <v>334.5</v>
      </c>
      <c r="E3000" s="1">
        <v>29.4117736816406</v>
      </c>
      <c r="F3000" s="1">
        <v>84.8</v>
      </c>
      <c r="G3000" s="1">
        <v>84.778667655184606</v>
      </c>
      <c r="H3000">
        <v>9.9560408741493697E-5</v>
      </c>
      <c r="I3000" s="1">
        <v>0</v>
      </c>
      <c r="J3000" s="1">
        <v>0</v>
      </c>
      <c r="K3000" s="1">
        <v>15.999992370605</v>
      </c>
      <c r="L3000">
        <v>65.156702864583394</v>
      </c>
    </row>
    <row r="3001" spans="1:12" x14ac:dyDescent="0.3">
      <c r="A3001" s="1">
        <v>2999</v>
      </c>
      <c r="B3001" s="1">
        <v>29.114583532015502</v>
      </c>
      <c r="C3001" s="1">
        <v>-68.849832153228405</v>
      </c>
      <c r="D3001" s="1">
        <v>333.50001525878997</v>
      </c>
      <c r="E3001" s="1">
        <v>29.4117736816406</v>
      </c>
      <c r="F3001" s="1">
        <v>84.8</v>
      </c>
      <c r="G3001" s="1">
        <v>84.781228513648401</v>
      </c>
      <c r="H3001">
        <v>8.795792885998506E-5</v>
      </c>
      <c r="I3001" s="1">
        <v>0</v>
      </c>
      <c r="J3001" s="1">
        <v>0</v>
      </c>
      <c r="K3001" s="1">
        <v>16</v>
      </c>
      <c r="L3001">
        <v>65.127576486106705</v>
      </c>
    </row>
    <row r="3002" spans="1:12" x14ac:dyDescent="0.3">
      <c r="A3002" s="1">
        <v>3000</v>
      </c>
      <c r="B3002" s="1">
        <v>29.092882043783899</v>
      </c>
      <c r="C3002" s="1">
        <v>-68.250005721955205</v>
      </c>
      <c r="D3002" s="1">
        <v>333.62499904634097</v>
      </c>
      <c r="E3002" s="1">
        <v>29.4117736816406</v>
      </c>
      <c r="F3002" s="1">
        <v>84.8</v>
      </c>
      <c r="G3002" s="1">
        <v>84.783490981661203</v>
      </c>
      <c r="H3002">
        <v>7.7767063836348292E-5</v>
      </c>
      <c r="I3002" s="1">
        <v>0</v>
      </c>
      <c r="J3002" s="1">
        <v>0</v>
      </c>
      <c r="K3002" s="1">
        <v>16</v>
      </c>
      <c r="L3002">
        <v>65.079031559021999</v>
      </c>
    </row>
    <row r="3003" spans="1:12" x14ac:dyDescent="0.3">
      <c r="A3003" s="1">
        <v>3001</v>
      </c>
      <c r="B3003" s="1">
        <v>29.105902678438301</v>
      </c>
      <c r="C3003" s="1">
        <v>-68.999994278044795</v>
      </c>
      <c r="D3003" s="1">
        <v>333.50000095365903</v>
      </c>
      <c r="E3003" s="1">
        <v>29.4117736816406</v>
      </c>
      <c r="F3003" s="1">
        <v>84.8</v>
      </c>
      <c r="G3003" s="1">
        <v>84.785491023282205</v>
      </c>
      <c r="H3003">
        <v>6.8716014228208574E-5</v>
      </c>
      <c r="I3003" s="1">
        <v>0</v>
      </c>
      <c r="J3003" s="1">
        <v>0</v>
      </c>
      <c r="K3003" s="1">
        <v>16</v>
      </c>
      <c r="L3003">
        <v>65.108157937505794</v>
      </c>
    </row>
    <row r="3004" spans="1:12" x14ac:dyDescent="0.3">
      <c r="A3004" s="1">
        <v>3002</v>
      </c>
      <c r="B3004" s="1">
        <v>29.1059027777778</v>
      </c>
      <c r="C3004" s="1">
        <v>-69</v>
      </c>
      <c r="D3004" s="1">
        <v>333.5</v>
      </c>
      <c r="E3004" s="1">
        <v>29.4117736816406</v>
      </c>
      <c r="F3004" s="1">
        <v>84.8</v>
      </c>
      <c r="G3004" s="1">
        <v>84.787260431056296</v>
      </c>
      <c r="H3004">
        <v>6.0792059558863236E-5</v>
      </c>
      <c r="I3004" s="1">
        <v>0</v>
      </c>
      <c r="J3004" s="1">
        <v>0</v>
      </c>
      <c r="K3004" s="1">
        <v>16</v>
      </c>
      <c r="L3004">
        <v>65.108158159722294</v>
      </c>
    </row>
    <row r="3005" spans="1:12" x14ac:dyDescent="0.3">
      <c r="A3005" s="1">
        <v>3003</v>
      </c>
      <c r="B3005" s="1">
        <v>29.127604001099598</v>
      </c>
      <c r="C3005" s="1">
        <v>-71.699983978405996</v>
      </c>
      <c r="D3005" s="1">
        <v>333.250001907333</v>
      </c>
      <c r="E3005" s="1">
        <v>29.4117736816406</v>
      </c>
      <c r="F3005" s="1">
        <v>84.8</v>
      </c>
      <c r="G3005" s="1">
        <v>84.788827331386301</v>
      </c>
      <c r="H3005">
        <v>5.3794343355577748E-5</v>
      </c>
      <c r="I3005" s="1">
        <v>0</v>
      </c>
      <c r="J3005" s="1">
        <v>0</v>
      </c>
      <c r="K3005" s="1">
        <v>16</v>
      </c>
      <c r="L3005">
        <v>65.156702494219701</v>
      </c>
    </row>
    <row r="3006" spans="1:12" x14ac:dyDescent="0.3">
      <c r="A3006" s="1">
        <v>3004</v>
      </c>
      <c r="B3006" s="1">
        <v>29.149305389987202</v>
      </c>
      <c r="C3006" s="1">
        <v>-68.400026702889093</v>
      </c>
      <c r="D3006" s="1">
        <v>333.49999809265302</v>
      </c>
      <c r="E3006" s="1">
        <v>29.4117736816406</v>
      </c>
      <c r="F3006" s="1">
        <v>84.8</v>
      </c>
      <c r="G3006" s="1">
        <v>84.790216631628297</v>
      </c>
      <c r="H3006">
        <v>4.7661521395959499E-5</v>
      </c>
      <c r="I3006" s="1">
        <v>0</v>
      </c>
      <c r="J3006" s="1">
        <v>0</v>
      </c>
      <c r="K3006" s="1">
        <v>16</v>
      </c>
      <c r="L3006">
        <v>65.205247199078102</v>
      </c>
    </row>
    <row r="3007" spans="1:12" x14ac:dyDescent="0.3">
      <c r="A3007" s="1">
        <v>3005</v>
      </c>
      <c r="B3007" s="1">
        <v>29.118924074699301</v>
      </c>
      <c r="C3007" s="1">
        <v>-67.200022887998401</v>
      </c>
      <c r="D3007" s="1">
        <v>333.37500190733402</v>
      </c>
      <c r="E3007" s="1">
        <v>29.4117736816406</v>
      </c>
      <c r="F3007" s="1">
        <v>84.8</v>
      </c>
      <c r="G3007" s="1">
        <v>84.791450416017796</v>
      </c>
      <c r="H3007">
        <v>4.2370534938117703E-5</v>
      </c>
      <c r="I3007" s="1">
        <v>0</v>
      </c>
      <c r="J3007" s="1">
        <v>0</v>
      </c>
      <c r="K3007" s="1">
        <v>16</v>
      </c>
      <c r="L3007">
        <v>65.137286019657793</v>
      </c>
    </row>
    <row r="3008" spans="1:12" x14ac:dyDescent="0.3">
      <c r="A3008" s="1">
        <v>3006</v>
      </c>
      <c r="B3008" s="1">
        <v>29.149304860173501</v>
      </c>
      <c r="C3008" s="1">
        <v>-66.300023650997503</v>
      </c>
      <c r="D3008" s="1">
        <v>333.62499427799901</v>
      </c>
      <c r="E3008" s="1">
        <v>29.4117736816406</v>
      </c>
      <c r="F3008" s="1">
        <v>84.8</v>
      </c>
      <c r="G3008" s="1">
        <v>84.792548296719502</v>
      </c>
      <c r="H3008">
        <v>3.7664044039225043E-5</v>
      </c>
      <c r="I3008" s="1">
        <v>0</v>
      </c>
      <c r="J3008" s="1">
        <v>0</v>
      </c>
      <c r="K3008" s="1">
        <v>16</v>
      </c>
      <c r="L3008">
        <v>65.205246013916494</v>
      </c>
    </row>
    <row r="3009" spans="1:12" x14ac:dyDescent="0.3">
      <c r="A3009" s="1">
        <v>3007</v>
      </c>
      <c r="B3009" s="1">
        <v>29.1493055555556</v>
      </c>
      <c r="C3009" s="1">
        <v>-66.899996948186697</v>
      </c>
      <c r="D3009" s="1">
        <v>333.375001907377</v>
      </c>
      <c r="E3009" s="1">
        <v>29.4117736816406</v>
      </c>
      <c r="F3009" s="1">
        <v>84.8</v>
      </c>
      <c r="G3009" s="1">
        <v>84.793527725580901</v>
      </c>
      <c r="H3009">
        <v>3.3600418360447851E-5</v>
      </c>
      <c r="I3009" s="1">
        <v>0</v>
      </c>
      <c r="J3009" s="1">
        <v>0</v>
      </c>
      <c r="K3009" s="1">
        <v>16</v>
      </c>
      <c r="L3009">
        <v>65.205247569444595</v>
      </c>
    </row>
    <row r="3010" spans="1:12" x14ac:dyDescent="0.3">
      <c r="A3010" s="1">
        <v>3008</v>
      </c>
      <c r="B3010" s="1">
        <v>29.151475686165998</v>
      </c>
      <c r="C3010" s="1">
        <v>-67.125002956378907</v>
      </c>
      <c r="D3010" s="1">
        <v>333.43749976158102</v>
      </c>
      <c r="E3010" s="1">
        <v>29.4117736816406</v>
      </c>
      <c r="F3010" s="1">
        <v>84.8</v>
      </c>
      <c r="G3010" s="1">
        <v>84.794404271545901</v>
      </c>
      <c r="H3010">
        <v>3.006866529049723E-5</v>
      </c>
      <c r="I3010" s="1">
        <v>0</v>
      </c>
      <c r="J3010" s="1">
        <v>0</v>
      </c>
      <c r="K3010" s="1">
        <v>16</v>
      </c>
      <c r="L3010">
        <v>65.210102021412197</v>
      </c>
    </row>
    <row r="3011" spans="1:12" x14ac:dyDescent="0.3">
      <c r="A3011" s="1">
        <v>3009</v>
      </c>
      <c r="B3011" s="1">
        <v>29.1536458333333</v>
      </c>
      <c r="C3011" s="1">
        <v>-67.350006103515597</v>
      </c>
      <c r="D3011" s="1">
        <v>333.5</v>
      </c>
      <c r="E3011" s="1">
        <v>29.4117736816406</v>
      </c>
      <c r="F3011" s="1">
        <v>84.8</v>
      </c>
      <c r="G3011" s="1">
        <v>84.795191868138204</v>
      </c>
      <c r="H3011">
        <v>2.701537217340826E-5</v>
      </c>
      <c r="I3011" s="1">
        <v>0</v>
      </c>
      <c r="J3011" s="1">
        <v>0</v>
      </c>
      <c r="K3011" s="1">
        <v>16</v>
      </c>
      <c r="L3011">
        <v>65.214956510416599</v>
      </c>
    </row>
    <row r="3012" spans="1:12" x14ac:dyDescent="0.3">
      <c r="A3012" s="1">
        <v>3010</v>
      </c>
      <c r="B3012" s="1">
        <v>29.1623263226621</v>
      </c>
      <c r="C3012" s="1">
        <v>-68.399993515115497</v>
      </c>
      <c r="D3012" s="1">
        <v>333.5</v>
      </c>
      <c r="E3012" s="1">
        <v>29.4117736816406</v>
      </c>
      <c r="F3012" s="1">
        <v>84.8</v>
      </c>
      <c r="G3012" s="1">
        <v>84.795903034947102</v>
      </c>
      <c r="H3012">
        <v>2.4386491019270829E-5</v>
      </c>
      <c r="I3012" s="1">
        <v>0</v>
      </c>
      <c r="J3012" s="1">
        <v>0</v>
      </c>
      <c r="K3012" s="1">
        <v>16</v>
      </c>
      <c r="L3012">
        <v>65.234374244215701</v>
      </c>
    </row>
    <row r="3013" spans="1:12" x14ac:dyDescent="0.3">
      <c r="A3013" s="1">
        <v>3011</v>
      </c>
      <c r="B3013" s="1">
        <v>29.2404507928428</v>
      </c>
      <c r="C3013" s="1">
        <v>-64.950030899008894</v>
      </c>
      <c r="D3013" s="1">
        <v>333.74999809265302</v>
      </c>
      <c r="E3013" s="1">
        <v>29.4117736816406</v>
      </c>
      <c r="F3013" s="1">
        <v>84.8</v>
      </c>
      <c r="G3013" s="1">
        <v>84.796549076638598</v>
      </c>
      <c r="H3013">
        <v>2.2094108470683104E-5</v>
      </c>
      <c r="I3013" s="1">
        <v>0</v>
      </c>
      <c r="J3013" s="1">
        <v>0</v>
      </c>
      <c r="K3013" s="1">
        <v>16</v>
      </c>
      <c r="L3013">
        <v>65.409133996541797</v>
      </c>
    </row>
    <row r="3014" spans="1:12" x14ac:dyDescent="0.3">
      <c r="A3014" s="1">
        <v>3012</v>
      </c>
      <c r="B3014" s="1">
        <v>29.214410119583501</v>
      </c>
      <c r="C3014" s="1">
        <v>-60.600068664083302</v>
      </c>
      <c r="D3014" s="1">
        <v>333.87499809266598</v>
      </c>
      <c r="E3014" s="1">
        <v>29.4117736816406</v>
      </c>
      <c r="F3014" s="1">
        <v>84.8</v>
      </c>
      <c r="G3014" s="1">
        <v>84.797140262653897</v>
      </c>
      <c r="H3014">
        <v>2.0236109951206123E-5</v>
      </c>
      <c r="I3014" s="1">
        <v>0</v>
      </c>
      <c r="J3014" s="1">
        <v>0</v>
      </c>
      <c r="K3014" s="1">
        <v>16</v>
      </c>
      <c r="L3014">
        <v>65.350882572901099</v>
      </c>
    </row>
    <row r="3015" spans="1:12" x14ac:dyDescent="0.3">
      <c r="A3015" s="1">
        <v>3013</v>
      </c>
      <c r="B3015" s="1">
        <v>29.2621524135246</v>
      </c>
      <c r="C3015" s="1">
        <v>-59.700007629454497</v>
      </c>
      <c r="D3015" s="1">
        <v>333.99999904631898</v>
      </c>
      <c r="E3015" s="1">
        <v>29.4117736816406</v>
      </c>
      <c r="F3015" s="1">
        <v>84.8</v>
      </c>
      <c r="G3015" s="1">
        <v>84.797685990451299</v>
      </c>
      <c r="H3015">
        <v>1.8649612295133229E-5</v>
      </c>
      <c r="I3015" s="1">
        <v>0</v>
      </c>
      <c r="J3015" s="1">
        <v>0</v>
      </c>
      <c r="K3015" s="1">
        <v>16</v>
      </c>
      <c r="L3015">
        <v>65.457679219909807</v>
      </c>
    </row>
    <row r="3016" spans="1:12" x14ac:dyDescent="0.3">
      <c r="A3016" s="1">
        <v>3014</v>
      </c>
      <c r="B3016" s="1">
        <v>29.2664930224419</v>
      </c>
      <c r="C3016" s="1">
        <v>-53.700046539279398</v>
      </c>
      <c r="D3016" s="1">
        <v>334.49999618530501</v>
      </c>
      <c r="E3016" s="1">
        <v>29.4117736816406</v>
      </c>
      <c r="F3016" s="1">
        <v>84.8</v>
      </c>
      <c r="G3016" s="1">
        <v>84.798194934888002</v>
      </c>
      <c r="H3016">
        <v>1.7390004205095752E-5</v>
      </c>
      <c r="I3016" s="1">
        <v>0</v>
      </c>
      <c r="J3016" s="1">
        <v>0</v>
      </c>
      <c r="K3016" s="1">
        <v>16</v>
      </c>
      <c r="L3016">
        <v>65.467388901621305</v>
      </c>
    </row>
    <row r="3017" spans="1:12" x14ac:dyDescent="0.3">
      <c r="A3017" s="1">
        <v>3015</v>
      </c>
      <c r="B3017" s="1">
        <v>29.257812566227301</v>
      </c>
      <c r="C3017" s="1">
        <v>-53.700000762939503</v>
      </c>
      <c r="D3017" s="1">
        <v>334.37500095367398</v>
      </c>
      <c r="E3017" s="1">
        <v>29.4117736816406</v>
      </c>
      <c r="F3017" s="1">
        <v>84.8</v>
      </c>
      <c r="G3017" s="1">
        <v>84.798675186115105</v>
      </c>
      <c r="H3017">
        <v>1.6414461130243188E-5</v>
      </c>
      <c r="I3017" s="1">
        <v>0</v>
      </c>
      <c r="J3017" s="1">
        <v>0</v>
      </c>
      <c r="K3017" s="1">
        <v>16</v>
      </c>
      <c r="L3017">
        <v>65.447971241896596</v>
      </c>
    </row>
    <row r="3018" spans="1:12" x14ac:dyDescent="0.3">
      <c r="A3018" s="1">
        <v>3016</v>
      </c>
      <c r="B3018" s="1">
        <v>29.2491319444444</v>
      </c>
      <c r="C3018" s="1">
        <v>-51.300003051757798</v>
      </c>
      <c r="D3018" s="1">
        <v>334.5</v>
      </c>
      <c r="E3018" s="1">
        <v>29.4117736816406</v>
      </c>
      <c r="F3018" s="1">
        <v>84.8</v>
      </c>
      <c r="G3018" s="1">
        <v>84.799134378177996</v>
      </c>
      <c r="H3018">
        <v>1.5699339856724052E-5</v>
      </c>
      <c r="I3018" s="1">
        <v>0</v>
      </c>
      <c r="J3018" s="1">
        <v>0</v>
      </c>
      <c r="K3018" s="1">
        <v>16</v>
      </c>
      <c r="L3018">
        <v>65.428553211805493</v>
      </c>
    </row>
    <row r="3019" spans="1:12" x14ac:dyDescent="0.3">
      <c r="A3019" s="1">
        <v>3017</v>
      </c>
      <c r="B3019" s="1">
        <v>29.2361111111111</v>
      </c>
      <c r="C3019" s="1">
        <v>-53.550003051757798</v>
      </c>
      <c r="D3019" s="1">
        <v>334.375</v>
      </c>
      <c r="E3019" s="1">
        <v>29.4117736816406</v>
      </c>
      <c r="F3019" s="1">
        <v>84.8</v>
      </c>
      <c r="G3019" s="1">
        <v>84.799579810367007</v>
      </c>
      <c r="H3019">
        <v>1.523568532542544E-5</v>
      </c>
      <c r="I3019" s="1">
        <v>0</v>
      </c>
      <c r="J3019" s="1">
        <v>0</v>
      </c>
      <c r="K3019" s="1">
        <v>16</v>
      </c>
      <c r="L3019">
        <v>65.399426388888898</v>
      </c>
    </row>
    <row r="3020" spans="1:12" x14ac:dyDescent="0.3">
      <c r="A3020" s="1">
        <v>3018</v>
      </c>
      <c r="B3020" s="1">
        <v>29.201389153796299</v>
      </c>
      <c r="C3020" s="1">
        <v>-52.800008773756602</v>
      </c>
      <c r="D3020" s="1">
        <v>334.624998092667</v>
      </c>
      <c r="E3020" s="1">
        <v>29.4117736816406</v>
      </c>
      <c r="F3020" s="1">
        <v>84.8</v>
      </c>
      <c r="G3020" s="1">
        <v>84.800018563245999</v>
      </c>
      <c r="H3020">
        <v>1.5025068728671958E-5</v>
      </c>
      <c r="I3020" s="1">
        <v>0</v>
      </c>
      <c r="J3020" s="1">
        <v>0</v>
      </c>
      <c r="K3020" s="1">
        <v>16</v>
      </c>
      <c r="L3020">
        <v>65.321755453693001</v>
      </c>
    </row>
    <row r="3021" spans="1:12" x14ac:dyDescent="0.3">
      <c r="A3021" s="1">
        <v>3019</v>
      </c>
      <c r="B3021" s="1">
        <v>29.2013888888889</v>
      </c>
      <c r="C3021" s="1">
        <v>-55.349963379212497</v>
      </c>
      <c r="D3021" s="1">
        <v>334.37500381466799</v>
      </c>
      <c r="E3021" s="1">
        <v>29.4117736816406</v>
      </c>
      <c r="F3021" s="1">
        <v>84.8</v>
      </c>
      <c r="G3021" s="1">
        <v>84.800457611205402</v>
      </c>
      <c r="H3021">
        <v>1.5035173877884856E-5</v>
      </c>
      <c r="I3021" s="1">
        <v>0</v>
      </c>
      <c r="J3021" s="1">
        <v>0</v>
      </c>
      <c r="K3021" s="1">
        <v>16</v>
      </c>
      <c r="L3021">
        <v>65.321754861111202</v>
      </c>
    </row>
    <row r="3022" spans="1:12" x14ac:dyDescent="0.3">
      <c r="A3022" s="1">
        <v>3020</v>
      </c>
      <c r="B3022" s="1">
        <v>29.1753476195865</v>
      </c>
      <c r="C3022" s="1">
        <v>-56.099990844725902</v>
      </c>
      <c r="D3022" s="1">
        <v>334.25000190734897</v>
      </c>
      <c r="E3022" s="1">
        <v>29.4117736816406</v>
      </c>
      <c r="F3022" s="1">
        <v>84.8</v>
      </c>
      <c r="G3022" s="1">
        <v>84.800903933325699</v>
      </c>
      <c r="H3022">
        <v>1.5297919535827669E-5</v>
      </c>
      <c r="I3022" s="1">
        <v>0</v>
      </c>
      <c r="J3022" s="1">
        <v>0</v>
      </c>
      <c r="K3022" s="1">
        <v>16</v>
      </c>
      <c r="L3022">
        <v>65.263502104157894</v>
      </c>
    </row>
    <row r="3023" spans="1:12" x14ac:dyDescent="0.3">
      <c r="A3023" s="1">
        <v>3021</v>
      </c>
      <c r="B3023" s="1">
        <v>29.1579862435668</v>
      </c>
      <c r="C3023" s="1">
        <v>-57.7499912260961</v>
      </c>
      <c r="D3023" s="1">
        <v>334.12500095368102</v>
      </c>
      <c r="E3023" s="1">
        <v>29.4117736816406</v>
      </c>
      <c r="F3023" s="1">
        <v>84.8</v>
      </c>
      <c r="G3023" s="1">
        <v>84.8013646243175</v>
      </c>
      <c r="H3023">
        <v>1.5799821975765792E-5</v>
      </c>
      <c r="I3023" s="1">
        <v>0</v>
      </c>
      <c r="J3023" s="1">
        <v>0</v>
      </c>
      <c r="K3023" s="1">
        <v>16</v>
      </c>
      <c r="L3023">
        <v>65.224665747684298</v>
      </c>
    </row>
    <row r="3024" spans="1:12" x14ac:dyDescent="0.3">
      <c r="A3024" s="1">
        <v>3022</v>
      </c>
      <c r="B3024" s="1">
        <v>29.1579861111111</v>
      </c>
      <c r="C3024" s="1">
        <v>-57.750003814697301</v>
      </c>
      <c r="D3024" s="1">
        <v>334.125</v>
      </c>
      <c r="E3024" s="1">
        <v>29.4117736816406</v>
      </c>
      <c r="F3024" s="1">
        <v>84.8</v>
      </c>
      <c r="G3024" s="1">
        <v>84.801847007297695</v>
      </c>
      <c r="H3024">
        <v>1.6543768776718399E-5</v>
      </c>
      <c r="I3024" s="1">
        <v>0</v>
      </c>
      <c r="J3024" s="1">
        <v>0</v>
      </c>
      <c r="K3024" s="1">
        <v>16</v>
      </c>
      <c r="L3024">
        <v>65.224665451388901</v>
      </c>
    </row>
    <row r="3025" spans="1:12" x14ac:dyDescent="0.3">
      <c r="A3025" s="1">
        <v>3023</v>
      </c>
      <c r="B3025" s="1">
        <v>29.144965377118801</v>
      </c>
      <c r="C3025" s="1">
        <v>-62.249969482442403</v>
      </c>
      <c r="D3025" s="1">
        <v>333.87500190734801</v>
      </c>
      <c r="E3025" s="1">
        <v>29.4117736816406</v>
      </c>
      <c r="F3025" s="1">
        <v>84.8</v>
      </c>
      <c r="G3025" s="1">
        <v>84.802358750198096</v>
      </c>
      <c r="H3025">
        <v>1.755853519827104E-5</v>
      </c>
      <c r="I3025" s="1">
        <v>0</v>
      </c>
      <c r="J3025" s="1">
        <v>0</v>
      </c>
      <c r="K3025" s="1">
        <v>16</v>
      </c>
      <c r="L3025">
        <v>65.195538850692202</v>
      </c>
    </row>
    <row r="3026" spans="1:12" x14ac:dyDescent="0.3">
      <c r="A3026" s="1">
        <v>3024</v>
      </c>
      <c r="B3026" s="1">
        <v>29.1102430555556</v>
      </c>
      <c r="C3026" s="1">
        <v>-64.200004577636705</v>
      </c>
      <c r="D3026" s="1">
        <v>333.75</v>
      </c>
      <c r="E3026" s="1">
        <v>29.4117736816406</v>
      </c>
      <c r="F3026" s="1">
        <v>84.8</v>
      </c>
      <c r="G3026" s="1">
        <v>84.802907987653896</v>
      </c>
      <c r="H3026">
        <v>1.8867498110017769E-5</v>
      </c>
      <c r="I3026" s="1">
        <v>0</v>
      </c>
      <c r="J3026" s="1">
        <v>0</v>
      </c>
      <c r="K3026" s="1">
        <v>16</v>
      </c>
      <c r="L3026">
        <v>65.117867100694596</v>
      </c>
    </row>
    <row r="3027" spans="1:12" x14ac:dyDescent="0.3">
      <c r="A3027" s="1">
        <v>3025</v>
      </c>
      <c r="B3027" s="1">
        <v>29.157985746863499</v>
      </c>
      <c r="C3027" s="1">
        <v>-68.099976349109994</v>
      </c>
      <c r="D3027" s="1">
        <v>333.37500286099902</v>
      </c>
      <c r="E3027" s="1">
        <v>29.4117736816406</v>
      </c>
      <c r="F3027" s="1">
        <v>84.8</v>
      </c>
      <c r="G3027" s="1">
        <v>84.803503450311695</v>
      </c>
      <c r="H3027">
        <v>2.0421940768124067E-5</v>
      </c>
      <c r="I3027" s="1">
        <v>0</v>
      </c>
      <c r="J3027" s="1">
        <v>0</v>
      </c>
      <c r="K3027" s="1">
        <v>16</v>
      </c>
      <c r="L3027">
        <v>65.224664636588798</v>
      </c>
    </row>
    <row r="3028" spans="1:12" x14ac:dyDescent="0.3">
      <c r="A3028" s="1">
        <v>3026</v>
      </c>
      <c r="B3028" s="1">
        <v>29.071181217829</v>
      </c>
      <c r="C3028" s="1">
        <v>-70.949982833886907</v>
      </c>
      <c r="D3028" s="1">
        <v>333.25000095367398</v>
      </c>
      <c r="E3028" s="1">
        <v>29.4117736816406</v>
      </c>
      <c r="F3028" s="1">
        <v>84.8</v>
      </c>
      <c r="G3028" s="1">
        <v>84.804154603611096</v>
      </c>
      <c r="H3028">
        <v>2.2398584170918827E-5</v>
      </c>
      <c r="I3028" s="1">
        <v>0</v>
      </c>
      <c r="J3028" s="1">
        <v>0</v>
      </c>
      <c r="K3028" s="1">
        <v>16</v>
      </c>
      <c r="L3028">
        <v>65.030488113410499</v>
      </c>
    </row>
    <row r="3029" spans="1:12" x14ac:dyDescent="0.3">
      <c r="A3029" s="1">
        <v>3027</v>
      </c>
      <c r="B3029" s="1">
        <v>29.084201190208301</v>
      </c>
      <c r="C3029" s="1">
        <v>-72.449981689626398</v>
      </c>
      <c r="D3029" s="1">
        <v>333.00000381466799</v>
      </c>
      <c r="E3029" s="1">
        <v>29.4117736816406</v>
      </c>
      <c r="F3029" s="1">
        <v>84.8</v>
      </c>
      <c r="G3029" s="1">
        <v>84.804871798247007</v>
      </c>
      <c r="H3029">
        <v>2.4659251642948394E-5</v>
      </c>
      <c r="I3029" s="1">
        <v>0</v>
      </c>
      <c r="J3029" s="1">
        <v>0</v>
      </c>
      <c r="K3029" s="1">
        <v>16</v>
      </c>
      <c r="L3029">
        <v>65.059613010424499</v>
      </c>
    </row>
    <row r="3030" spans="1:12" x14ac:dyDescent="0.3">
      <c r="A3030" s="1">
        <v>3028</v>
      </c>
      <c r="B3030" s="1">
        <v>29.0842013888889</v>
      </c>
      <c r="C3030" s="1">
        <v>-72.450004577636705</v>
      </c>
      <c r="D3030" s="1">
        <v>333</v>
      </c>
      <c r="E3030" s="1">
        <v>28.627466463613199</v>
      </c>
      <c r="F3030" s="1">
        <v>84.8</v>
      </c>
      <c r="G3030" s="1">
        <v>84.805666434703397</v>
      </c>
      <c r="H3030">
        <v>2.7321928007041778E-5</v>
      </c>
      <c r="I3030" s="1">
        <v>0</v>
      </c>
      <c r="J3030" s="1">
        <v>0</v>
      </c>
      <c r="K3030" s="1">
        <v>16</v>
      </c>
      <c r="L3030">
        <v>65.059613454861093</v>
      </c>
    </row>
    <row r="3031" spans="1:12" x14ac:dyDescent="0.3">
      <c r="A3031" s="1">
        <v>3029</v>
      </c>
      <c r="B3031" s="1">
        <v>29.1666660375069</v>
      </c>
      <c r="C3031" s="1">
        <v>-67.500037765515302</v>
      </c>
      <c r="D3031" s="1">
        <v>333.37499713897898</v>
      </c>
      <c r="E3031" s="1">
        <v>28.6274604797363</v>
      </c>
      <c r="F3031" s="1">
        <v>84.8</v>
      </c>
      <c r="G3031" s="1">
        <v>84.806551144474994</v>
      </c>
      <c r="H3031">
        <v>3.0332907113728161E-5</v>
      </c>
      <c r="I3031" s="1">
        <v>0</v>
      </c>
      <c r="J3031" s="1">
        <v>0</v>
      </c>
      <c r="K3031" s="1">
        <v>16</v>
      </c>
      <c r="L3031">
        <v>65.244081925940804</v>
      </c>
    </row>
    <row r="3032" spans="1:12" x14ac:dyDescent="0.3">
      <c r="A3032" s="1">
        <v>3030</v>
      </c>
      <c r="B3032" s="1">
        <v>29.192708465787</v>
      </c>
      <c r="C3032" s="1">
        <v>-65.699977112024897</v>
      </c>
      <c r="D3032" s="1">
        <v>333.500001907333</v>
      </c>
      <c r="E3032" s="1">
        <v>28.6274604797363</v>
      </c>
      <c r="F3032" s="1">
        <v>84.8</v>
      </c>
      <c r="G3032" s="1">
        <v>84.807539990856696</v>
      </c>
      <c r="H3032">
        <v>3.3873060564080348E-5</v>
      </c>
      <c r="I3032" s="1">
        <v>0</v>
      </c>
      <c r="J3032" s="1">
        <v>0</v>
      </c>
      <c r="K3032" s="1">
        <v>16</v>
      </c>
      <c r="L3032">
        <v>65.302337275457504</v>
      </c>
    </row>
    <row r="3033" spans="1:12" x14ac:dyDescent="0.3">
      <c r="A3033" s="1">
        <v>3031</v>
      </c>
      <c r="B3033" s="1">
        <v>29.2100694444444</v>
      </c>
      <c r="C3033" s="1">
        <v>-62.100002288818402</v>
      </c>
      <c r="D3033" s="1">
        <v>333.75</v>
      </c>
      <c r="E3033" s="1">
        <v>28.6274604797363</v>
      </c>
      <c r="F3033" s="1">
        <v>84.8</v>
      </c>
      <c r="G3033" s="1">
        <v>84.808648692492895</v>
      </c>
      <c r="H3033">
        <v>3.7956145177033901E-5</v>
      </c>
      <c r="I3033" s="1">
        <v>0</v>
      </c>
      <c r="J3033" s="1">
        <v>0</v>
      </c>
      <c r="K3033" s="1">
        <v>16</v>
      </c>
      <c r="L3033">
        <v>65.341172743055495</v>
      </c>
    </row>
    <row r="3034" spans="1:12" x14ac:dyDescent="0.3">
      <c r="A3034" s="1">
        <v>3032</v>
      </c>
      <c r="B3034" s="1">
        <v>29.2100694444444</v>
      </c>
      <c r="C3034" s="1">
        <v>-62.100002288818402</v>
      </c>
      <c r="D3034" s="1">
        <v>333.75</v>
      </c>
      <c r="E3034" s="1">
        <v>28.6274604797363</v>
      </c>
      <c r="F3034" s="1">
        <v>84.8</v>
      </c>
      <c r="G3034" s="1">
        <v>84.809894873239998</v>
      </c>
      <c r="H3034">
        <v>4.2662710879578062E-5</v>
      </c>
      <c r="I3034" s="1">
        <v>0</v>
      </c>
      <c r="J3034" s="1">
        <v>0</v>
      </c>
      <c r="K3034" s="1">
        <v>16</v>
      </c>
      <c r="L3034">
        <v>65.341172743055495</v>
      </c>
    </row>
    <row r="3035" spans="1:12" x14ac:dyDescent="0.3">
      <c r="A3035" s="1">
        <v>3033</v>
      </c>
      <c r="B3035" s="1">
        <v>29.197048760122101</v>
      </c>
      <c r="C3035" s="1">
        <v>-63.524987125448497</v>
      </c>
      <c r="D3035" s="1">
        <v>333.68750071525301</v>
      </c>
      <c r="E3035" s="1">
        <v>28.6274604797363</v>
      </c>
      <c r="F3035" s="1">
        <v>84.8</v>
      </c>
      <c r="G3035" s="1">
        <v>84.811298342314501</v>
      </c>
      <c r="H3035">
        <v>4.8068867732990538E-5</v>
      </c>
      <c r="I3035" s="1">
        <v>0</v>
      </c>
      <c r="J3035" s="1">
        <v>0</v>
      </c>
      <c r="K3035" s="1">
        <v>16</v>
      </c>
      <c r="L3035">
        <v>65.312046253467599</v>
      </c>
    </row>
    <row r="3036" spans="1:12" x14ac:dyDescent="0.3">
      <c r="A3036" s="1">
        <v>3034</v>
      </c>
      <c r="B3036" s="1">
        <v>29.184027976459198</v>
      </c>
      <c r="C3036" s="1">
        <v>-64.949982833926498</v>
      </c>
      <c r="D3036" s="1">
        <v>333.62500095367102</v>
      </c>
      <c r="E3036" s="1">
        <v>28.6274604797363</v>
      </c>
      <c r="F3036" s="1">
        <v>84.8</v>
      </c>
      <c r="G3036" s="1">
        <v>84.8128814091788</v>
      </c>
      <c r="H3036">
        <v>5.4244289594034108E-5</v>
      </c>
      <c r="I3036" s="1">
        <v>0</v>
      </c>
      <c r="J3036" s="1">
        <v>0</v>
      </c>
      <c r="K3036" s="1">
        <v>16</v>
      </c>
      <c r="L3036">
        <v>65.282919541660704</v>
      </c>
    </row>
    <row r="3037" spans="1:12" x14ac:dyDescent="0.3">
      <c r="A3037" s="1">
        <v>3035</v>
      </c>
      <c r="B3037" s="1">
        <v>29.2317704690801</v>
      </c>
      <c r="C3037" s="1">
        <v>-63.150015258908901</v>
      </c>
      <c r="D3037" s="1">
        <v>333.625</v>
      </c>
      <c r="E3037" s="1">
        <v>28.6274604797363</v>
      </c>
      <c r="F3037" s="1">
        <v>84.8</v>
      </c>
      <c r="G3037" s="1">
        <v>84.814669238171405</v>
      </c>
      <c r="H3037">
        <v>6.11604759147317E-5</v>
      </c>
      <c r="I3037" s="1">
        <v>0</v>
      </c>
      <c r="J3037" s="1">
        <v>0</v>
      </c>
      <c r="K3037" s="1">
        <v>16</v>
      </c>
      <c r="L3037">
        <v>65.389716633104101</v>
      </c>
    </row>
    <row r="3038" spans="1:12" x14ac:dyDescent="0.3">
      <c r="A3038" s="1">
        <v>3036</v>
      </c>
      <c r="B3038" s="1">
        <v>29.2230904764569</v>
      </c>
      <c r="C3038" s="1">
        <v>-63.899984360005902</v>
      </c>
      <c r="D3038" s="1">
        <v>333.625</v>
      </c>
      <c r="E3038" s="1">
        <v>28.6274604797363</v>
      </c>
      <c r="F3038" s="1">
        <v>84.8</v>
      </c>
      <c r="G3038" s="1">
        <v>84.816690248517503</v>
      </c>
      <c r="H3038">
        <v>6.9157995090815902E-5</v>
      </c>
      <c r="I3038" s="1">
        <v>0</v>
      </c>
      <c r="J3038" s="1">
        <v>0</v>
      </c>
      <c r="K3038" s="1">
        <v>16</v>
      </c>
      <c r="L3038">
        <v>65.370300010405501</v>
      </c>
    </row>
    <row r="3039" spans="1:12" x14ac:dyDescent="0.3">
      <c r="A3039" s="1">
        <v>3037</v>
      </c>
      <c r="B3039" s="1">
        <v>29.2361111111111</v>
      </c>
      <c r="C3039" s="1">
        <v>-60.600002288818402</v>
      </c>
      <c r="D3039" s="1">
        <v>333.75</v>
      </c>
      <c r="E3039" s="1">
        <v>28.6274604797363</v>
      </c>
      <c r="F3039" s="1">
        <v>84.8</v>
      </c>
      <c r="G3039" s="1">
        <v>84.818976566079598</v>
      </c>
      <c r="H3039">
        <v>7.8201835932855995E-5</v>
      </c>
      <c r="I3039" s="1">
        <v>0</v>
      </c>
      <c r="J3039" s="1">
        <v>0</v>
      </c>
      <c r="K3039" s="1">
        <v>16</v>
      </c>
      <c r="L3039">
        <v>65.399426388888898</v>
      </c>
    </row>
    <row r="3040" spans="1:12" x14ac:dyDescent="0.3">
      <c r="A3040" s="1">
        <v>3038</v>
      </c>
      <c r="B3040" s="1">
        <v>29.2578125</v>
      </c>
      <c r="C3040" s="1">
        <v>-57.600002288818402</v>
      </c>
      <c r="D3040" s="1">
        <v>334</v>
      </c>
      <c r="E3040" s="1">
        <v>28.6274604797363</v>
      </c>
      <c r="F3040" s="1">
        <v>84.8</v>
      </c>
      <c r="G3040" s="1">
        <v>84.821564534028298</v>
      </c>
      <c r="H3040">
        <v>8.8453911312537086E-5</v>
      </c>
      <c r="I3040" s="1">
        <v>0</v>
      </c>
      <c r="J3040" s="1">
        <v>0</v>
      </c>
      <c r="K3040" s="1">
        <v>16</v>
      </c>
      <c r="L3040">
        <v>65.447971093749999</v>
      </c>
    </row>
    <row r="3041" spans="1:12" x14ac:dyDescent="0.3">
      <c r="A3041" s="1">
        <v>3039</v>
      </c>
      <c r="B3041" s="1">
        <v>29.2534722222222</v>
      </c>
      <c r="C3041" s="1">
        <v>-53.550003051757798</v>
      </c>
      <c r="D3041" s="1">
        <v>334.375</v>
      </c>
      <c r="E3041" s="1">
        <v>28.6274604797363</v>
      </c>
      <c r="F3041" s="1">
        <v>84.8</v>
      </c>
      <c r="G3041" s="1">
        <v>84.8244952905509</v>
      </c>
      <c r="H3041">
        <v>1.0018491156336451E-4</v>
      </c>
      <c r="I3041" s="1">
        <v>0</v>
      </c>
      <c r="J3041" s="1">
        <v>0</v>
      </c>
      <c r="K3041" s="1">
        <v>16</v>
      </c>
      <c r="L3041">
        <v>65.438262152777696</v>
      </c>
    </row>
    <row r="3042" spans="1:12" x14ac:dyDescent="0.3">
      <c r="A3042" s="1">
        <v>3040</v>
      </c>
      <c r="B3042" s="1">
        <v>29.2447917328935</v>
      </c>
      <c r="C3042" s="1">
        <v>-52.2000110625549</v>
      </c>
      <c r="D3042" s="1">
        <v>334.375</v>
      </c>
      <c r="E3042" s="1">
        <v>28.6274604797363</v>
      </c>
      <c r="F3042" s="1">
        <v>84.8</v>
      </c>
      <c r="G3042" s="1">
        <v>84.827815422782095</v>
      </c>
      <c r="H3042">
        <v>1.1352900949515248E-4</v>
      </c>
      <c r="I3042" s="1">
        <v>0</v>
      </c>
      <c r="J3042" s="1">
        <v>0</v>
      </c>
      <c r="K3042" s="1">
        <v>16</v>
      </c>
      <c r="L3042">
        <v>65.418844418978907</v>
      </c>
    </row>
    <row r="3043" spans="1:12" x14ac:dyDescent="0.3">
      <c r="A3043" s="1">
        <v>3041</v>
      </c>
      <c r="B3043" s="1">
        <v>29.3012152777778</v>
      </c>
      <c r="C3043" s="1">
        <v>-51.900001525878899</v>
      </c>
      <c r="D3043" s="1">
        <v>334.375</v>
      </c>
      <c r="E3043" s="1">
        <v>28.6274604797363</v>
      </c>
      <c r="F3043" s="1">
        <v>84.8</v>
      </c>
      <c r="G3043" s="1">
        <v>84.831577707349894</v>
      </c>
      <c r="H3043">
        <v>1.28400291335013E-4</v>
      </c>
      <c r="I3043" s="1">
        <v>0</v>
      </c>
      <c r="J3043" s="1">
        <v>0</v>
      </c>
      <c r="K3043" s="1">
        <v>16</v>
      </c>
      <c r="L3043">
        <v>65.5450605034723</v>
      </c>
    </row>
    <row r="3044" spans="1:12" x14ac:dyDescent="0.3">
      <c r="A3044" s="1">
        <v>3042</v>
      </c>
      <c r="B3044" s="1">
        <v>29.3012152777778</v>
      </c>
      <c r="C3044" s="1">
        <v>-51.900001525878899</v>
      </c>
      <c r="D3044" s="1">
        <v>334.375</v>
      </c>
      <c r="E3044" s="1">
        <v>28.6274604797363</v>
      </c>
      <c r="F3044" s="1">
        <v>84.8</v>
      </c>
      <c r="G3044" s="1">
        <v>84.835841949310193</v>
      </c>
      <c r="H3044">
        <v>1.4553123257608265E-4</v>
      </c>
      <c r="I3044" s="1">
        <v>0</v>
      </c>
      <c r="J3044" s="1">
        <v>0</v>
      </c>
      <c r="K3044" s="1">
        <v>16</v>
      </c>
      <c r="L3044">
        <v>65.5450605034723</v>
      </c>
    </row>
    <row r="3045" spans="1:12" x14ac:dyDescent="0.3">
      <c r="A3045" s="1">
        <v>3043</v>
      </c>
      <c r="B3045" s="1">
        <v>29.2187506291646</v>
      </c>
      <c r="C3045" s="1">
        <v>-45.750046921117999</v>
      </c>
      <c r="D3045" s="1">
        <v>334.87499618527602</v>
      </c>
      <c r="E3045" s="1">
        <v>28.6274604797363</v>
      </c>
      <c r="F3045" s="1">
        <v>84.8</v>
      </c>
      <c r="G3045" s="1">
        <v>84.840675932804203</v>
      </c>
      <c r="H3045">
        <v>1.6544114351131937E-4</v>
      </c>
      <c r="I3045" s="1">
        <v>0</v>
      </c>
      <c r="J3045" s="1">
        <v>0</v>
      </c>
      <c r="K3045" s="1">
        <v>16</v>
      </c>
      <c r="L3045">
        <v>65.360592032403403</v>
      </c>
    </row>
    <row r="3046" spans="1:12" x14ac:dyDescent="0.3">
      <c r="A3046" s="1">
        <v>3044</v>
      </c>
      <c r="B3046" s="1">
        <v>29.2144097222222</v>
      </c>
      <c r="C3046" s="1">
        <v>-49.200000762939503</v>
      </c>
      <c r="D3046" s="1">
        <v>334.625</v>
      </c>
      <c r="E3046" s="1">
        <v>28.6274604797363</v>
      </c>
      <c r="F3046" s="1">
        <v>84.8</v>
      </c>
      <c r="G3046" s="1">
        <v>84.846156498551295</v>
      </c>
      <c r="H3046">
        <v>1.8759803231860789E-4</v>
      </c>
      <c r="I3046" s="1">
        <v>0</v>
      </c>
      <c r="J3046" s="1">
        <v>0</v>
      </c>
      <c r="K3046" s="1">
        <v>16</v>
      </c>
      <c r="L3046">
        <v>65.350881684027698</v>
      </c>
    </row>
    <row r="3047" spans="1:12" x14ac:dyDescent="0.3">
      <c r="A3047" s="1">
        <v>3045</v>
      </c>
      <c r="B3047" s="1">
        <v>29.162326786249899</v>
      </c>
      <c r="C3047" s="1">
        <v>-49.200000762939503</v>
      </c>
      <c r="D3047" s="1">
        <v>334.625</v>
      </c>
      <c r="E3047" s="1">
        <v>28.6274604797363</v>
      </c>
      <c r="F3047" s="1">
        <v>84.8</v>
      </c>
      <c r="G3047" s="1">
        <v>84.852370765304798</v>
      </c>
      <c r="H3047">
        <v>2.1309228327633749E-4</v>
      </c>
      <c r="I3047" s="1">
        <v>0</v>
      </c>
      <c r="J3047" s="1">
        <v>0</v>
      </c>
      <c r="K3047" s="1">
        <v>16</v>
      </c>
      <c r="L3047">
        <v>65.234375281233895</v>
      </c>
    </row>
    <row r="3048" spans="1:12" x14ac:dyDescent="0.3">
      <c r="A3048" s="1">
        <v>3046</v>
      </c>
      <c r="B3048" s="1">
        <v>29.140625</v>
      </c>
      <c r="C3048" s="1">
        <v>-54.150001525878899</v>
      </c>
      <c r="D3048" s="1">
        <v>334.375</v>
      </c>
      <c r="E3048" s="1">
        <v>28.6274604797363</v>
      </c>
      <c r="F3048" s="1">
        <v>84.8</v>
      </c>
      <c r="G3048" s="1">
        <v>84.859417514686001</v>
      </c>
      <c r="H3048">
        <v>2.4181874787796004E-4</v>
      </c>
      <c r="I3048" s="1">
        <v>0</v>
      </c>
      <c r="J3048" s="1">
        <v>0</v>
      </c>
      <c r="K3048" s="1">
        <v>16</v>
      </c>
      <c r="L3048">
        <v>65.185829687500004</v>
      </c>
    </row>
    <row r="3049" spans="1:12" x14ac:dyDescent="0.3">
      <c r="A3049" s="1">
        <v>3047</v>
      </c>
      <c r="B3049" s="1">
        <v>29.188367691307999</v>
      </c>
      <c r="C3049" s="1">
        <v>-56.999982071084297</v>
      </c>
      <c r="D3049" s="1">
        <v>334.125001907333</v>
      </c>
      <c r="E3049" s="1">
        <v>28.6274604797363</v>
      </c>
      <c r="F3049" s="1">
        <v>84.8</v>
      </c>
      <c r="G3049" s="1">
        <v>84.867408761411895</v>
      </c>
      <c r="H3049">
        <v>2.7378190210019778E-4</v>
      </c>
      <c r="I3049" s="1">
        <v>0</v>
      </c>
      <c r="J3049" s="1">
        <v>0</v>
      </c>
      <c r="K3049" s="1">
        <v>16</v>
      </c>
      <c r="L3049">
        <v>65.292627223394504</v>
      </c>
    </row>
    <row r="3050" spans="1:12" x14ac:dyDescent="0.3">
      <c r="A3050" s="1">
        <v>3048</v>
      </c>
      <c r="B3050" s="1">
        <v>29.214409523540201</v>
      </c>
      <c r="C3050" s="1">
        <v>-55.050017929074102</v>
      </c>
      <c r="D3050" s="1">
        <v>334.24999904632602</v>
      </c>
      <c r="E3050" s="1">
        <v>28.6274604797363</v>
      </c>
      <c r="F3050" s="1">
        <v>84.8</v>
      </c>
      <c r="G3050" s="1">
        <v>84.876471533873698</v>
      </c>
      <c r="H3050">
        <v>3.1021584057203545E-4</v>
      </c>
      <c r="I3050" s="1">
        <v>0</v>
      </c>
      <c r="J3050" s="1">
        <v>0</v>
      </c>
      <c r="K3050" s="1">
        <v>16</v>
      </c>
      <c r="L3050">
        <v>65.350881239588006</v>
      </c>
    </row>
    <row r="3051" spans="1:12" x14ac:dyDescent="0.3">
      <c r="A3051" s="1">
        <v>3049</v>
      </c>
      <c r="B3051" s="1">
        <v>29.197048876018599</v>
      </c>
      <c r="C3051" s="1">
        <v>-53.700021362183698</v>
      </c>
      <c r="D3051" s="1">
        <v>334.25</v>
      </c>
      <c r="E3051" s="1">
        <v>28.6274604797363</v>
      </c>
      <c r="F3051" s="1">
        <v>84.8</v>
      </c>
      <c r="G3051" s="1">
        <v>84.886749893373405</v>
      </c>
      <c r="H3051">
        <v>3.5203419892365526E-4</v>
      </c>
      <c r="I3051" s="1">
        <v>0</v>
      </c>
      <c r="J3051" s="1">
        <v>0</v>
      </c>
      <c r="K3051" s="1">
        <v>16</v>
      </c>
      <c r="L3051">
        <v>65.312046512721096</v>
      </c>
    </row>
    <row r="3052" spans="1:12" x14ac:dyDescent="0.3">
      <c r="A3052" s="1">
        <v>3050</v>
      </c>
      <c r="B3052" s="1">
        <v>29.1493059198088</v>
      </c>
      <c r="C3052" s="1">
        <v>-55.199989318767201</v>
      </c>
      <c r="D3052" s="1">
        <v>334.25</v>
      </c>
      <c r="E3052" s="1">
        <v>28.6274604797363</v>
      </c>
      <c r="F3052" s="1">
        <v>84.8</v>
      </c>
      <c r="G3052" s="1">
        <v>84.898407224113598</v>
      </c>
      <c r="H3052">
        <v>3.9991796315825542E-4</v>
      </c>
      <c r="I3052" s="1">
        <v>0</v>
      </c>
      <c r="J3052" s="1">
        <v>0</v>
      </c>
      <c r="K3052" s="1">
        <v>16</v>
      </c>
      <c r="L3052">
        <v>65.205248384257004</v>
      </c>
    </row>
    <row r="3053" spans="1:12" x14ac:dyDescent="0.3">
      <c r="A3053" s="1">
        <v>3051</v>
      </c>
      <c r="B3053" s="1">
        <v>29.1536458002196</v>
      </c>
      <c r="C3053" s="1">
        <v>-58.4999786376871</v>
      </c>
      <c r="D3053" s="1">
        <v>334.00000190734801</v>
      </c>
      <c r="E3053" s="1">
        <v>28.6274604797363</v>
      </c>
      <c r="F3053" s="1">
        <v>84.8</v>
      </c>
      <c r="G3053" s="1">
        <v>84.911628830343204</v>
      </c>
      <c r="H3053">
        <v>4.5351469155648435E-4</v>
      </c>
      <c r="I3053" s="1">
        <v>0</v>
      </c>
      <c r="J3053" s="1">
        <v>0</v>
      </c>
      <c r="K3053" s="1">
        <v>16</v>
      </c>
      <c r="L3053">
        <v>65.2149564363433</v>
      </c>
    </row>
    <row r="3054" spans="1:12" x14ac:dyDescent="0.3">
      <c r="A3054" s="1">
        <v>3052</v>
      </c>
      <c r="B3054" s="1">
        <v>29.1536458333333</v>
      </c>
      <c r="C3054" s="1">
        <v>-58.500003814697301</v>
      </c>
      <c r="D3054" s="1">
        <v>334</v>
      </c>
      <c r="E3054" s="1">
        <v>28.6274604797363</v>
      </c>
      <c r="F3054" s="1">
        <v>84.8</v>
      </c>
      <c r="G3054" s="1">
        <v>84.926624881942899</v>
      </c>
      <c r="H3054">
        <v>5.1437999716118081E-4</v>
      </c>
      <c r="I3054" s="1">
        <v>0</v>
      </c>
      <c r="J3054" s="1">
        <v>0</v>
      </c>
      <c r="K3054" s="1">
        <v>16</v>
      </c>
      <c r="L3054">
        <v>65.214956510416599</v>
      </c>
    </row>
    <row r="3055" spans="1:12" x14ac:dyDescent="0.3">
      <c r="A3055" s="1">
        <v>3053</v>
      </c>
      <c r="B3055" s="1">
        <v>29.1059027777778</v>
      </c>
      <c r="C3055" s="1">
        <v>-64.5</v>
      </c>
      <c r="D3055" s="1">
        <v>333.625</v>
      </c>
      <c r="E3055" s="1">
        <v>28.6274604797363</v>
      </c>
      <c r="F3055" s="1">
        <v>84.8</v>
      </c>
      <c r="G3055" s="1">
        <v>84.943633755273396</v>
      </c>
      <c r="H3055">
        <v>5.8437886048211761E-4</v>
      </c>
      <c r="I3055" s="1">
        <v>0</v>
      </c>
      <c r="J3055" s="1">
        <v>0</v>
      </c>
      <c r="K3055" s="1">
        <v>16</v>
      </c>
      <c r="L3055">
        <v>65.108158159722294</v>
      </c>
    </row>
    <row r="3056" spans="1:12" x14ac:dyDescent="0.3">
      <c r="A3056" s="1">
        <v>3054</v>
      </c>
      <c r="B3056" s="1">
        <v>29.0972222222222</v>
      </c>
      <c r="C3056" s="1">
        <v>-66.450004577636705</v>
      </c>
      <c r="D3056" s="1">
        <v>333.375</v>
      </c>
      <c r="E3056" s="1">
        <v>28.6274604797363</v>
      </c>
      <c r="F3056" s="1">
        <v>84.8</v>
      </c>
      <c r="G3056" s="1">
        <v>84.962925822392094</v>
      </c>
      <c r="H3056">
        <v>6.6302097103343818E-4</v>
      </c>
      <c r="I3056" s="1">
        <v>0</v>
      </c>
      <c r="J3056" s="1">
        <v>0</v>
      </c>
      <c r="K3056" s="1">
        <v>16</v>
      </c>
      <c r="L3056">
        <v>65.088740277777703</v>
      </c>
    </row>
    <row r="3057" spans="1:12" x14ac:dyDescent="0.3">
      <c r="A3057" s="1">
        <v>3055</v>
      </c>
      <c r="B3057" s="1">
        <v>29.058160020243001</v>
      </c>
      <c r="C3057" s="1">
        <v>-64.950016021634397</v>
      </c>
      <c r="D3057" s="1">
        <v>333.375</v>
      </c>
      <c r="E3057" s="1">
        <v>28.6274604797363</v>
      </c>
      <c r="F3057" s="1">
        <v>84.8</v>
      </c>
      <c r="G3057" s="1">
        <v>84.984807748871802</v>
      </c>
      <c r="H3057">
        <v>7.530390269911535E-4</v>
      </c>
      <c r="I3057" s="1">
        <v>0</v>
      </c>
      <c r="J3057" s="1">
        <v>0</v>
      </c>
      <c r="K3057" s="1">
        <v>16</v>
      </c>
      <c r="L3057">
        <v>65.001360475682304</v>
      </c>
    </row>
    <row r="3058" spans="1:12" x14ac:dyDescent="0.3">
      <c r="A3058" s="1">
        <v>3056</v>
      </c>
      <c r="B3058" s="1">
        <v>29.1232638888889</v>
      </c>
      <c r="C3058" s="1">
        <v>-65.700004577636705</v>
      </c>
      <c r="D3058" s="1">
        <v>333.375</v>
      </c>
      <c r="E3058" s="1">
        <v>28.6274604797363</v>
      </c>
      <c r="F3058" s="1">
        <v>84.8</v>
      </c>
      <c r="G3058" s="1">
        <v>85.009627368538304</v>
      </c>
      <c r="H3058">
        <v>8.5222668604621624E-4</v>
      </c>
      <c r="I3058" s="1">
        <v>0</v>
      </c>
      <c r="J3058" s="1">
        <v>0</v>
      </c>
      <c r="K3058" s="1">
        <v>16</v>
      </c>
      <c r="L3058">
        <v>65.146993923611106</v>
      </c>
    </row>
    <row r="3059" spans="1:12" x14ac:dyDescent="0.3">
      <c r="A3059" s="1">
        <v>3057</v>
      </c>
      <c r="B3059" s="1">
        <v>29.1232638888889</v>
      </c>
      <c r="C3059" s="1">
        <v>-64.950016021554603</v>
      </c>
      <c r="D3059" s="1">
        <v>333.375</v>
      </c>
      <c r="E3059" s="1">
        <v>28.6274604797363</v>
      </c>
      <c r="F3059" s="1">
        <v>84.8</v>
      </c>
      <c r="G3059" s="1">
        <v>85.037779212616599</v>
      </c>
      <c r="H3059">
        <v>9.666446923631152E-4</v>
      </c>
      <c r="I3059" s="1">
        <v>0</v>
      </c>
      <c r="J3059" s="1">
        <v>0</v>
      </c>
      <c r="K3059" s="1">
        <v>16</v>
      </c>
      <c r="L3059">
        <v>65.146993923611106</v>
      </c>
    </row>
    <row r="3060" spans="1:12" x14ac:dyDescent="0.3">
      <c r="A3060" s="1">
        <v>3058</v>
      </c>
      <c r="B3060" s="1">
        <v>29.134114459156599</v>
      </c>
      <c r="C3060" s="1">
        <v>-65.999991798365699</v>
      </c>
      <c r="D3060" s="1">
        <v>333.31250071525801</v>
      </c>
      <c r="E3060" s="1">
        <v>28.6274604797363</v>
      </c>
      <c r="F3060" s="1">
        <v>84.8</v>
      </c>
      <c r="G3060" s="1">
        <v>85.069710781176795</v>
      </c>
      <c r="H3060">
        <v>1.0960200969204715E-3</v>
      </c>
      <c r="I3060" s="1">
        <v>0</v>
      </c>
      <c r="J3060" s="1">
        <v>0</v>
      </c>
      <c r="K3060" s="1">
        <v>16</v>
      </c>
      <c r="L3060">
        <v>65.171265998265696</v>
      </c>
    </row>
    <row r="3061" spans="1:12" x14ac:dyDescent="0.3">
      <c r="A3061" s="1">
        <v>3059</v>
      </c>
      <c r="B3061" s="1">
        <v>29.144965194993301</v>
      </c>
      <c r="C3061" s="1">
        <v>-67.049995040873597</v>
      </c>
      <c r="D3061" s="1">
        <v>333.25000047683898</v>
      </c>
      <c r="E3061" s="1">
        <v>28.6274604797363</v>
      </c>
      <c r="F3061" s="1">
        <v>84.8</v>
      </c>
      <c r="G3061" s="1">
        <v>85.105929656568506</v>
      </c>
      <c r="H3061">
        <v>1.2427149757006397E-3</v>
      </c>
      <c r="I3061" s="1">
        <v>0</v>
      </c>
      <c r="J3061" s="1">
        <v>0</v>
      </c>
      <c r="K3061" s="1">
        <v>16</v>
      </c>
      <c r="L3061">
        <v>65.195538443288299</v>
      </c>
    </row>
    <row r="3062" spans="1:12" x14ac:dyDescent="0.3">
      <c r="A3062" s="1">
        <v>3060</v>
      </c>
      <c r="B3062" s="1">
        <v>29.1406250331137</v>
      </c>
      <c r="C3062" s="1">
        <v>-64.950020599344001</v>
      </c>
      <c r="D3062" s="1">
        <v>333.49999809265302</v>
      </c>
      <c r="E3062" s="1">
        <v>28.6274604797363</v>
      </c>
      <c r="F3062" s="1">
        <v>84.8</v>
      </c>
      <c r="G3062" s="1">
        <v>85.147011571920402</v>
      </c>
      <c r="H3062">
        <v>1.4097820109726454E-3</v>
      </c>
      <c r="I3062" s="1">
        <v>0</v>
      </c>
      <c r="J3062" s="1">
        <v>0</v>
      </c>
      <c r="K3062" s="1">
        <v>16</v>
      </c>
      <c r="L3062">
        <v>65.185829761573302</v>
      </c>
    </row>
    <row r="3063" spans="1:12" x14ac:dyDescent="0.3">
      <c r="A3063" s="1">
        <v>3061</v>
      </c>
      <c r="B3063" s="1">
        <v>29.1796875</v>
      </c>
      <c r="C3063" s="1">
        <v>-65.850006103515597</v>
      </c>
      <c r="D3063" s="1">
        <v>333.375</v>
      </c>
      <c r="E3063" s="1">
        <v>28.6274604797363</v>
      </c>
      <c r="F3063" s="1">
        <v>84.8</v>
      </c>
      <c r="G3063" s="1">
        <v>85.193609562960603</v>
      </c>
      <c r="H3063">
        <v>1.596933169550634E-3</v>
      </c>
      <c r="I3063" s="1">
        <v>0</v>
      </c>
      <c r="J3063" s="1">
        <v>0</v>
      </c>
      <c r="K3063" s="1">
        <v>16</v>
      </c>
      <c r="L3063">
        <v>65.273210156250002</v>
      </c>
    </row>
    <row r="3064" spans="1:12" x14ac:dyDescent="0.3">
      <c r="A3064" s="1">
        <v>3062</v>
      </c>
      <c r="B3064" s="1">
        <v>29.1796875</v>
      </c>
      <c r="C3064" s="1">
        <v>-65.850006103515597</v>
      </c>
      <c r="D3064" s="1">
        <v>333.375</v>
      </c>
      <c r="E3064" s="1">
        <v>28.6274604797363</v>
      </c>
      <c r="F3064" s="1">
        <v>85.799992370668207</v>
      </c>
      <c r="G3064" s="1">
        <v>85.242490393548294</v>
      </c>
      <c r="H3064">
        <v>1.6751671329290512E-3</v>
      </c>
      <c r="I3064" s="1">
        <v>0</v>
      </c>
      <c r="J3064" s="1">
        <v>0</v>
      </c>
      <c r="K3064" s="1">
        <v>16</v>
      </c>
      <c r="L3064">
        <v>65.273210156250002</v>
      </c>
    </row>
    <row r="3065" spans="1:12" x14ac:dyDescent="0.3">
      <c r="A3065" s="1">
        <v>3063</v>
      </c>
      <c r="B3065" s="1">
        <v>29.1840277446641</v>
      </c>
      <c r="C3065" s="1">
        <v>-59.100053787229903</v>
      </c>
      <c r="D3065" s="1">
        <v>333.87499618530501</v>
      </c>
      <c r="E3065" s="1">
        <v>28.6274604797363</v>
      </c>
      <c r="F3065" s="1">
        <v>85.8</v>
      </c>
      <c r="G3065" s="1">
        <v>85.286483130022404</v>
      </c>
      <c r="H3065">
        <v>1.5074256891486155E-3</v>
      </c>
      <c r="I3065" s="1">
        <v>0</v>
      </c>
      <c r="J3065" s="1">
        <v>0</v>
      </c>
      <c r="K3065" s="1">
        <v>16</v>
      </c>
      <c r="L3065">
        <v>65.282919023149006</v>
      </c>
    </row>
    <row r="3066" spans="1:12" x14ac:dyDescent="0.3">
      <c r="A3066" s="1">
        <v>3064</v>
      </c>
      <c r="B3066" s="1">
        <v>29.253471162592099</v>
      </c>
      <c r="C3066" s="1">
        <v>-59.549996185343097</v>
      </c>
      <c r="D3066" s="1">
        <v>333.75000190733402</v>
      </c>
      <c r="E3066" s="1">
        <v>28.6274604797363</v>
      </c>
      <c r="F3066" s="1">
        <v>85.8</v>
      </c>
      <c r="G3066" s="1">
        <v>85.322313062630002</v>
      </c>
      <c r="H3066">
        <v>1.2248099162964184E-3</v>
      </c>
      <c r="I3066" s="1">
        <v>0</v>
      </c>
      <c r="J3066" s="1">
        <v>0</v>
      </c>
      <c r="K3066" s="1">
        <v>16</v>
      </c>
      <c r="L3066">
        <v>65.438259782448796</v>
      </c>
    </row>
    <row r="3067" spans="1:12" x14ac:dyDescent="0.3">
      <c r="A3067" s="1">
        <v>3065</v>
      </c>
      <c r="B3067" s="1">
        <v>29.249131977558299</v>
      </c>
      <c r="C3067" s="1">
        <v>-58.500011825612098</v>
      </c>
      <c r="D3067" s="1">
        <v>333.87499904631898</v>
      </c>
      <c r="E3067" s="1">
        <v>28.6274604797363</v>
      </c>
      <c r="F3067" s="1">
        <v>85.8</v>
      </c>
      <c r="G3067" s="1">
        <v>85.350549711569201</v>
      </c>
      <c r="H3067">
        <v>9.6538431796202543E-4</v>
      </c>
      <c r="I3067" s="1">
        <v>0</v>
      </c>
      <c r="J3067" s="1">
        <v>0</v>
      </c>
      <c r="K3067" s="1">
        <v>16</v>
      </c>
      <c r="L3067">
        <v>65.428553285879303</v>
      </c>
    </row>
    <row r="3068" spans="1:12" x14ac:dyDescent="0.3">
      <c r="A3068" s="1">
        <v>3066</v>
      </c>
      <c r="B3068" s="1">
        <v>29.296873907264999</v>
      </c>
      <c r="C3068" s="1">
        <v>-55.650066756248798</v>
      </c>
      <c r="D3068" s="1">
        <v>334.12499427804198</v>
      </c>
      <c r="E3068" s="1">
        <v>28.6274604797363</v>
      </c>
      <c r="F3068" s="1">
        <v>85.8</v>
      </c>
      <c r="G3068" s="1">
        <v>85.371641924963001</v>
      </c>
      <c r="H3068">
        <v>7.1994763955589595E-4</v>
      </c>
      <c r="I3068" s="1">
        <v>0</v>
      </c>
      <c r="J3068" s="1">
        <v>0</v>
      </c>
      <c r="K3068" s="1">
        <v>16</v>
      </c>
      <c r="L3068">
        <v>65.535349118117395</v>
      </c>
    </row>
    <row r="3069" spans="1:12" x14ac:dyDescent="0.3">
      <c r="A3069" s="1">
        <v>3067</v>
      </c>
      <c r="B3069" s="1">
        <v>29.2534722222222</v>
      </c>
      <c r="C3069" s="1">
        <v>-51.900001525878899</v>
      </c>
      <c r="D3069" s="1">
        <v>334.375</v>
      </c>
      <c r="E3069" s="1">
        <v>28.6274604797363</v>
      </c>
      <c r="F3069" s="1">
        <v>85.8</v>
      </c>
      <c r="G3069" s="1">
        <v>85.385924983404195</v>
      </c>
      <c r="H3069">
        <v>4.882517500891087E-4</v>
      </c>
      <c r="I3069" s="1">
        <v>0</v>
      </c>
      <c r="J3069" s="1">
        <v>0</v>
      </c>
      <c r="K3069" s="1">
        <v>16</v>
      </c>
      <c r="L3069">
        <v>65.438262152777696</v>
      </c>
    </row>
    <row r="3070" spans="1:12" x14ac:dyDescent="0.3">
      <c r="A3070" s="1">
        <v>3068</v>
      </c>
      <c r="B3070" s="1">
        <v>29.2230902777778</v>
      </c>
      <c r="C3070" s="1">
        <v>-51.900001525878899</v>
      </c>
      <c r="D3070" s="1">
        <v>334.25</v>
      </c>
      <c r="E3070" s="1">
        <v>28.6274604797363</v>
      </c>
      <c r="F3070" s="1">
        <v>85.8</v>
      </c>
      <c r="G3070" s="1">
        <v>85.393625929555895</v>
      </c>
      <c r="H3070">
        <v>2.6352265169874421E-4</v>
      </c>
      <c r="I3070" s="1">
        <v>0</v>
      </c>
      <c r="J3070" s="1">
        <v>0</v>
      </c>
      <c r="K3070" s="1">
        <v>16</v>
      </c>
      <c r="L3070">
        <v>65.370299565972303</v>
      </c>
    </row>
    <row r="3071" spans="1:12" x14ac:dyDescent="0.3">
      <c r="A3071" s="1">
        <v>3069</v>
      </c>
      <c r="B3071" s="1">
        <v>29.236110912432</v>
      </c>
      <c r="C3071" s="1">
        <v>-51.000017547363797</v>
      </c>
      <c r="D3071" s="1">
        <v>334.499996185361</v>
      </c>
      <c r="E3071" s="1">
        <v>28.6274604797363</v>
      </c>
      <c r="F3071" s="1">
        <v>85.8</v>
      </c>
      <c r="G3071" s="1">
        <v>85.394867177208496</v>
      </c>
      <c r="H3071">
        <v>4.2455977017312498E-5</v>
      </c>
      <c r="I3071" s="1">
        <v>0</v>
      </c>
      <c r="J3071" s="1">
        <v>0</v>
      </c>
      <c r="K3071" s="1">
        <v>16</v>
      </c>
      <c r="L3071">
        <v>65.399425944455601</v>
      </c>
    </row>
    <row r="3072" spans="1:12" x14ac:dyDescent="0.3">
      <c r="A3072" s="1">
        <v>3070</v>
      </c>
      <c r="B3072" s="1">
        <v>29.2361111111111</v>
      </c>
      <c r="C3072" s="1">
        <v>-55.049972152498398</v>
      </c>
      <c r="D3072" s="1">
        <v>334.12500286104301</v>
      </c>
      <c r="E3072" s="1">
        <v>28.6274604797363</v>
      </c>
      <c r="F3072" s="1">
        <v>85.8</v>
      </c>
      <c r="G3072" s="1">
        <v>85.389668457162202</v>
      </c>
      <c r="H3072">
        <v>-1.7781845382697301E-4</v>
      </c>
      <c r="I3072" s="1">
        <v>0</v>
      </c>
      <c r="J3072" s="1">
        <v>0</v>
      </c>
      <c r="K3072" s="1">
        <v>16</v>
      </c>
      <c r="L3072">
        <v>65.399426388888898</v>
      </c>
    </row>
    <row r="3073" spans="1:12" x14ac:dyDescent="0.3">
      <c r="A3073" s="1">
        <v>3071</v>
      </c>
      <c r="B3073" s="1">
        <v>29.266492591967399</v>
      </c>
      <c r="C3073" s="1">
        <v>-50.550071715788803</v>
      </c>
      <c r="D3073" s="1">
        <v>334.37499618533201</v>
      </c>
      <c r="E3073" s="1">
        <v>28.6274604797363</v>
      </c>
      <c r="F3073" s="1">
        <v>85.8</v>
      </c>
      <c r="G3073" s="1">
        <v>85.377947130866701</v>
      </c>
      <c r="H3073">
        <v>-4.0050329133301541E-4</v>
      </c>
      <c r="I3073" s="1">
        <v>0</v>
      </c>
      <c r="J3073" s="1">
        <v>0</v>
      </c>
      <c r="K3073" s="1">
        <v>16</v>
      </c>
      <c r="L3073">
        <v>65.4673879386756</v>
      </c>
    </row>
    <row r="3074" spans="1:12" x14ac:dyDescent="0.3">
      <c r="A3074" s="1">
        <v>3072</v>
      </c>
      <c r="B3074" s="1">
        <v>29.2664930555556</v>
      </c>
      <c r="C3074" s="1">
        <v>-50.550003051757798</v>
      </c>
      <c r="D3074" s="1">
        <v>334.375</v>
      </c>
      <c r="E3074" s="1">
        <v>28.6274604797363</v>
      </c>
      <c r="F3074" s="1">
        <v>85.337007064819801</v>
      </c>
      <c r="G3074" s="1">
        <v>85.361356803970295</v>
      </c>
      <c r="H3074">
        <v>-5.6687105467140622E-4</v>
      </c>
      <c r="I3074" s="1">
        <v>0</v>
      </c>
      <c r="J3074" s="1">
        <v>0</v>
      </c>
      <c r="K3074" s="1">
        <v>16</v>
      </c>
      <c r="L3074">
        <v>65.467388975694604</v>
      </c>
    </row>
    <row r="3075" spans="1:12" x14ac:dyDescent="0.3">
      <c r="A3075" s="1">
        <v>3073</v>
      </c>
      <c r="B3075" s="1">
        <v>29.205730557430901</v>
      </c>
      <c r="C3075" s="1">
        <v>-49.200031661799102</v>
      </c>
      <c r="D3075" s="1">
        <v>334.62499427799901</v>
      </c>
      <c r="E3075" s="1">
        <v>28.6274604797363</v>
      </c>
      <c r="F3075" s="1">
        <v>85.337000000000003</v>
      </c>
      <c r="G3075" s="1">
        <v>85.3433136400146</v>
      </c>
      <c r="H3075">
        <v>-6.1779536957564947E-4</v>
      </c>
      <c r="I3075" s="1">
        <v>0</v>
      </c>
      <c r="J3075" s="1">
        <v>0</v>
      </c>
      <c r="K3075" s="1">
        <v>16</v>
      </c>
      <c r="L3075">
        <v>65.331466913139494</v>
      </c>
    </row>
    <row r="3076" spans="1:12" x14ac:dyDescent="0.3">
      <c r="A3076" s="1">
        <v>3074</v>
      </c>
      <c r="B3076" s="1">
        <v>29.2447916666667</v>
      </c>
      <c r="C3076" s="1">
        <v>-49.800003051757798</v>
      </c>
      <c r="D3076" s="1">
        <v>334.5</v>
      </c>
      <c r="E3076" s="1">
        <v>28.6274604797363</v>
      </c>
      <c r="F3076" s="1">
        <v>85.337000000000003</v>
      </c>
      <c r="G3076" s="1">
        <v>85.325370809236404</v>
      </c>
      <c r="H3076">
        <v>-6.1353939902921437E-4</v>
      </c>
      <c r="I3076" s="1">
        <v>0</v>
      </c>
      <c r="J3076" s="1">
        <v>0</v>
      </c>
      <c r="K3076" s="1">
        <v>16</v>
      </c>
      <c r="L3076">
        <v>65.418844270833404</v>
      </c>
    </row>
    <row r="3077" spans="1:12" x14ac:dyDescent="0.3">
      <c r="A3077" s="1">
        <v>3075</v>
      </c>
      <c r="B3077" s="1">
        <v>29.2361111773379</v>
      </c>
      <c r="C3077" s="1">
        <v>-48.900008392289102</v>
      </c>
      <c r="D3077" s="1">
        <v>334.62499904633398</v>
      </c>
      <c r="E3077" s="1">
        <v>28.6274604797363</v>
      </c>
      <c r="F3077" s="1">
        <v>85.337000000000003</v>
      </c>
      <c r="G3077" s="1">
        <v>85.307243121520798</v>
      </c>
      <c r="H3077">
        <v>-6.20044463752204E-4</v>
      </c>
      <c r="I3077" s="1">
        <v>0</v>
      </c>
      <c r="J3077" s="1">
        <v>0</v>
      </c>
      <c r="K3077" s="1">
        <v>16</v>
      </c>
      <c r="L3077">
        <v>65.399426537034302</v>
      </c>
    </row>
    <row r="3078" spans="1:12" x14ac:dyDescent="0.3">
      <c r="A3078" s="1">
        <v>3076</v>
      </c>
      <c r="B3078" s="1">
        <v>29.2013888888889</v>
      </c>
      <c r="C3078" s="1">
        <v>-47.700000762939503</v>
      </c>
      <c r="D3078" s="1">
        <v>334.625</v>
      </c>
      <c r="E3078" s="1">
        <v>28.6274604797363</v>
      </c>
      <c r="F3078" s="1">
        <v>85.337000000000003</v>
      </c>
      <c r="G3078" s="1">
        <v>85.288642420202194</v>
      </c>
      <c r="H3078">
        <v>-6.3698006444941574E-4</v>
      </c>
      <c r="I3078" s="1">
        <v>0</v>
      </c>
      <c r="J3078" s="1">
        <v>0</v>
      </c>
      <c r="K3078" s="1">
        <v>16</v>
      </c>
      <c r="L3078">
        <v>65.321754861111202</v>
      </c>
    </row>
    <row r="3079" spans="1:12" x14ac:dyDescent="0.3">
      <c r="A3079" s="1">
        <v>3077</v>
      </c>
      <c r="B3079" s="1">
        <v>29.223090112210699</v>
      </c>
      <c r="C3079" s="1">
        <v>-49.649986648676098</v>
      </c>
      <c r="D3079" s="1">
        <v>334.625</v>
      </c>
      <c r="E3079" s="1">
        <v>28.6274604797363</v>
      </c>
      <c r="F3079" s="1">
        <v>85.337000000000003</v>
      </c>
      <c r="G3079" s="1">
        <v>85.269273029618304</v>
      </c>
      <c r="H3079">
        <v>-6.6281121974911129E-4</v>
      </c>
      <c r="I3079" s="1">
        <v>0</v>
      </c>
      <c r="J3079" s="1">
        <v>0</v>
      </c>
      <c r="K3079" s="1">
        <v>16</v>
      </c>
      <c r="L3079">
        <v>65.370299195608595</v>
      </c>
    </row>
    <row r="3080" spans="1:12" x14ac:dyDescent="0.3">
      <c r="A3080" s="1">
        <v>3078</v>
      </c>
      <c r="B3080" s="1">
        <v>29.188368320464999</v>
      </c>
      <c r="C3080" s="1">
        <v>-52.049984741210203</v>
      </c>
      <c r="D3080" s="1">
        <v>334.37500190734801</v>
      </c>
      <c r="E3080" s="1">
        <v>28.6274604797363</v>
      </c>
      <c r="F3080" s="1">
        <v>85.337000000000003</v>
      </c>
      <c r="G3080" s="1">
        <v>85.248827055067096</v>
      </c>
      <c r="H3080">
        <v>-7.0048369949257845E-4</v>
      </c>
      <c r="I3080" s="1">
        <v>0</v>
      </c>
      <c r="J3080" s="1">
        <v>0</v>
      </c>
      <c r="K3080" s="1">
        <v>16</v>
      </c>
      <c r="L3080">
        <v>65.292628630780897</v>
      </c>
    </row>
    <row r="3081" spans="1:12" x14ac:dyDescent="0.3">
      <c r="A3081" s="1">
        <v>3079</v>
      </c>
      <c r="B3081" s="1">
        <v>29.162326786250201</v>
      </c>
      <c r="C3081" s="1">
        <v>16.798950584670699</v>
      </c>
      <c r="D3081" s="1">
        <v>338.74993324330302</v>
      </c>
      <c r="E3081" s="1">
        <v>28.6274604797363</v>
      </c>
      <c r="F3081" s="1">
        <v>85.337000000000003</v>
      </c>
      <c r="G3081" s="1">
        <v>85.226979488531001</v>
      </c>
      <c r="H3081">
        <v>-7.4917096773225952E-4</v>
      </c>
      <c r="I3081" s="1">
        <v>0</v>
      </c>
      <c r="J3081" s="1">
        <v>0</v>
      </c>
      <c r="K3081" s="1">
        <v>16</v>
      </c>
      <c r="L3081">
        <v>65.234375281234506</v>
      </c>
    </row>
    <row r="3082" spans="1:12" x14ac:dyDescent="0.3">
      <c r="A3082" s="1">
        <v>3080</v>
      </c>
      <c r="B3082" s="1">
        <v>28.702260454520399</v>
      </c>
      <c r="C3082" s="1">
        <v>-4.1998400676793501</v>
      </c>
      <c r="D3082" s="1">
        <v>337.62500858312899</v>
      </c>
      <c r="E3082" s="1">
        <v>28.6274604797363</v>
      </c>
      <c r="F3082" s="1">
        <v>85.337000000000003</v>
      </c>
      <c r="G3082" s="1">
        <v>85.203383042367705</v>
      </c>
      <c r="H3082">
        <v>-8.2211116642518488E-4</v>
      </c>
      <c r="I3082" s="1">
        <v>0</v>
      </c>
      <c r="J3082" s="1">
        <v>0</v>
      </c>
      <c r="K3082" s="1">
        <v>16</v>
      </c>
      <c r="L3082">
        <v>64.205234501134896</v>
      </c>
    </row>
    <row r="3083" spans="1:12" x14ac:dyDescent="0.3">
      <c r="A3083" s="1">
        <v>3081</v>
      </c>
      <c r="B3083" s="1">
        <v>28.398439817957001</v>
      </c>
      <c r="C3083" s="1">
        <v>-23.249854660122999</v>
      </c>
      <c r="D3083" s="1">
        <v>336.50000858306402</v>
      </c>
      <c r="E3083" s="1">
        <v>28.6274604797363</v>
      </c>
      <c r="F3083" s="1">
        <v>85.337000000000003</v>
      </c>
      <c r="G3083" s="1">
        <v>85.177662628846704</v>
      </c>
      <c r="H3083">
        <v>-9.0569824265840035E-4</v>
      </c>
      <c r="I3083" s="1">
        <v>0</v>
      </c>
      <c r="J3083" s="1">
        <v>0</v>
      </c>
      <c r="K3083" s="1">
        <v>16</v>
      </c>
      <c r="L3083">
        <v>63.525605966380802</v>
      </c>
    </row>
    <row r="3084" spans="1:12" x14ac:dyDescent="0.3">
      <c r="A3084" s="1">
        <v>3082</v>
      </c>
      <c r="B3084" s="1">
        <v>28.3984375</v>
      </c>
      <c r="C3084" s="1">
        <v>-23.25</v>
      </c>
      <c r="D3084" s="1">
        <v>336.5</v>
      </c>
      <c r="E3084" s="1">
        <v>28.6274604797363</v>
      </c>
      <c r="F3084" s="1">
        <v>84.800004096982406</v>
      </c>
      <c r="G3084" s="1">
        <v>85.151543411657002</v>
      </c>
      <c r="H3084">
        <v>-9.1974147775500154E-4</v>
      </c>
      <c r="I3084" s="1">
        <v>0</v>
      </c>
      <c r="J3084" s="1">
        <v>0</v>
      </c>
      <c r="K3084" s="1">
        <v>16</v>
      </c>
      <c r="L3084">
        <v>63.525600781249999</v>
      </c>
    </row>
    <row r="3085" spans="1:12" x14ac:dyDescent="0.3">
      <c r="A3085" s="1">
        <v>3083</v>
      </c>
      <c r="B3085" s="1">
        <v>27.4262152777778</v>
      </c>
      <c r="C3085" s="1">
        <v>-3</v>
      </c>
      <c r="D3085" s="1">
        <v>338</v>
      </c>
      <c r="E3085" s="1">
        <v>28.6274604797363</v>
      </c>
      <c r="F3085" s="1">
        <v>84.8</v>
      </c>
      <c r="G3085" s="1">
        <v>85.128878245290494</v>
      </c>
      <c r="H3085">
        <v>-8.2640527381548851E-4</v>
      </c>
      <c r="I3085" s="1">
        <v>0</v>
      </c>
      <c r="J3085" s="1">
        <v>0</v>
      </c>
      <c r="K3085" s="1">
        <v>16</v>
      </c>
      <c r="L3085">
        <v>61.350798003472299</v>
      </c>
    </row>
    <row r="3086" spans="1:12" x14ac:dyDescent="0.3">
      <c r="A3086" s="1">
        <v>3084</v>
      </c>
      <c r="B3086" s="1">
        <v>27.282986657484599</v>
      </c>
      <c r="C3086" s="1">
        <v>-16.049950409154398</v>
      </c>
      <c r="D3086" s="1">
        <v>337.187503099428</v>
      </c>
      <c r="E3086" s="1">
        <v>28.6274604797363</v>
      </c>
      <c r="F3086" s="1">
        <v>84.8</v>
      </c>
      <c r="G3086" s="1">
        <v>85.111440892029407</v>
      </c>
      <c r="H3086">
        <v>-6.3912923710119545E-4</v>
      </c>
      <c r="I3086" s="1">
        <v>0</v>
      </c>
      <c r="J3086" s="1">
        <v>0</v>
      </c>
      <c r="K3086" s="1">
        <v>16</v>
      </c>
      <c r="L3086">
        <v>61.030404173593602</v>
      </c>
    </row>
    <row r="3087" spans="1:12" x14ac:dyDescent="0.3">
      <c r="A3087" s="1">
        <v>3085</v>
      </c>
      <c r="B3087" s="1">
        <v>27.139758037191399</v>
      </c>
      <c r="C3087" s="1">
        <v>-29.0999008183088</v>
      </c>
      <c r="D3087" s="1">
        <v>336.375006198856</v>
      </c>
      <c r="E3087" s="1">
        <v>28.6274604797363</v>
      </c>
      <c r="F3087" s="1">
        <v>84.8</v>
      </c>
      <c r="G3087" s="1">
        <v>85.098954185005695</v>
      </c>
      <c r="H3087">
        <v>-4.6008912264934029E-4</v>
      </c>
      <c r="I3087" s="1">
        <v>0</v>
      </c>
      <c r="J3087" s="1">
        <v>0</v>
      </c>
      <c r="K3087" s="1">
        <v>16</v>
      </c>
      <c r="L3087">
        <v>60.710010343714899</v>
      </c>
    </row>
    <row r="3088" spans="1:12" x14ac:dyDescent="0.3">
      <c r="A3088" s="1">
        <v>3086</v>
      </c>
      <c r="B3088" s="1">
        <v>26.957468059306802</v>
      </c>
      <c r="C3088" s="1">
        <v>-30.599977493459399</v>
      </c>
      <c r="D3088" s="1">
        <v>336.375</v>
      </c>
      <c r="E3088" s="1">
        <v>28.6274604797363</v>
      </c>
      <c r="F3088" s="1">
        <v>84.8</v>
      </c>
      <c r="G3088" s="1">
        <v>85.091219636253399</v>
      </c>
      <c r="H3088">
        <v>-2.8691674015525644E-4</v>
      </c>
      <c r="I3088" s="1">
        <v>0</v>
      </c>
      <c r="J3088" s="1">
        <v>0</v>
      </c>
      <c r="K3088" s="1">
        <v>16</v>
      </c>
      <c r="L3088">
        <v>60.302238600585802</v>
      </c>
    </row>
    <row r="3089" spans="1:12" x14ac:dyDescent="0.3">
      <c r="A3089" s="1">
        <v>3087</v>
      </c>
      <c r="B3089" s="1">
        <v>27.061631149710198</v>
      </c>
      <c r="C3089" s="1">
        <v>-62.699755857649599</v>
      </c>
      <c r="D3089" s="1">
        <v>334.12501716625798</v>
      </c>
      <c r="E3089" s="1">
        <v>28.6274604797363</v>
      </c>
      <c r="F3089" s="1">
        <v>84.8</v>
      </c>
      <c r="G3089" s="1">
        <v>85.088114297837194</v>
      </c>
      <c r="H3089">
        <v>-1.1475060042909701E-4</v>
      </c>
      <c r="I3089" s="1">
        <v>0</v>
      </c>
      <c r="J3089" s="1">
        <v>0</v>
      </c>
      <c r="K3089" s="1">
        <v>16</v>
      </c>
      <c r="L3089">
        <v>60.535245184032803</v>
      </c>
    </row>
    <row r="3090" spans="1:12" x14ac:dyDescent="0.3">
      <c r="A3090" s="1">
        <v>3088</v>
      </c>
      <c r="B3090" s="1">
        <v>27.3133661349626</v>
      </c>
      <c r="C3090" s="1">
        <v>-86.699821472248004</v>
      </c>
      <c r="D3090" s="1">
        <v>332.37501335143298</v>
      </c>
      <c r="E3090" s="1">
        <v>28.6274604797363</v>
      </c>
      <c r="F3090" s="1">
        <v>84.8</v>
      </c>
      <c r="G3090" s="1">
        <v>85.089588807478904</v>
      </c>
      <c r="H3090">
        <v>5.3984911092261921E-5</v>
      </c>
      <c r="I3090" s="1">
        <v>0</v>
      </c>
      <c r="J3090" s="1">
        <v>0</v>
      </c>
      <c r="K3090" s="1">
        <v>16</v>
      </c>
      <c r="L3090">
        <v>61.098361241943302</v>
      </c>
    </row>
    <row r="3091" spans="1:12" x14ac:dyDescent="0.3">
      <c r="A3091" s="1">
        <v>3089</v>
      </c>
      <c r="B3091" s="1">
        <v>27.0616338650374</v>
      </c>
      <c r="C3091" s="1">
        <v>-30.600428390279799</v>
      </c>
      <c r="D3091" s="1">
        <v>335.99997234346102</v>
      </c>
      <c r="E3091" s="1">
        <v>27.843151354329201</v>
      </c>
      <c r="F3091" s="1">
        <v>84.8</v>
      </c>
      <c r="G3091" s="1">
        <v>85.095666603897698</v>
      </c>
      <c r="H3091">
        <v>2.2459089130390022E-4</v>
      </c>
      <c r="I3091" s="1">
        <v>0</v>
      </c>
      <c r="J3091" s="1">
        <v>0</v>
      </c>
      <c r="K3091" s="1">
        <v>16</v>
      </c>
      <c r="L3091">
        <v>60.535251258056697</v>
      </c>
    </row>
    <row r="3092" spans="1:12" x14ac:dyDescent="0.3">
      <c r="A3092" s="1">
        <v>3090</v>
      </c>
      <c r="B3092" s="1">
        <v>26.8359375</v>
      </c>
      <c r="C3092" s="1">
        <v>-10.5</v>
      </c>
      <c r="D3092" s="1">
        <v>337.625</v>
      </c>
      <c r="E3092" s="1">
        <v>27.843145370483398</v>
      </c>
      <c r="F3092" s="1">
        <v>84.8</v>
      </c>
      <c r="G3092" s="1">
        <v>85.106444299390603</v>
      </c>
      <c r="H3092">
        <v>4.0161428243879111E-4</v>
      </c>
      <c r="I3092" s="1">
        <v>0</v>
      </c>
      <c r="J3092" s="1">
        <v>0</v>
      </c>
      <c r="K3092" s="1">
        <v>16</v>
      </c>
      <c r="L3092">
        <v>60.030382031249999</v>
      </c>
    </row>
    <row r="3093" spans="1:12" x14ac:dyDescent="0.3">
      <c r="A3093" s="1">
        <v>3091</v>
      </c>
      <c r="B3093" s="1">
        <v>26.9618055555556</v>
      </c>
      <c r="C3093" s="1">
        <v>-68.100006103515597</v>
      </c>
      <c r="D3093" s="1">
        <v>333.75</v>
      </c>
      <c r="E3093" s="1">
        <v>27.843145370483398</v>
      </c>
      <c r="F3093" s="1">
        <v>84.8</v>
      </c>
      <c r="G3093" s="1">
        <v>85.122093215576001</v>
      </c>
      <c r="H3093">
        <v>5.8041057494382124E-4</v>
      </c>
      <c r="I3093" s="1">
        <v>0</v>
      </c>
      <c r="J3093" s="1">
        <v>0</v>
      </c>
      <c r="K3093" s="1">
        <v>16</v>
      </c>
      <c r="L3093">
        <v>60.3119413194446</v>
      </c>
    </row>
    <row r="3094" spans="1:12" x14ac:dyDescent="0.3">
      <c r="A3094" s="1">
        <v>3092</v>
      </c>
      <c r="B3094" s="1">
        <v>27.4348922239706</v>
      </c>
      <c r="C3094" s="1">
        <v>-123.59958267560199</v>
      </c>
      <c r="D3094" s="1">
        <v>330.12502765632797</v>
      </c>
      <c r="E3094" s="1">
        <v>27.843145370483398</v>
      </c>
      <c r="F3094" s="1">
        <v>84.8</v>
      </c>
      <c r="G3094" s="1">
        <v>85.142862106711902</v>
      </c>
      <c r="H3094">
        <v>7.5702477524164521E-4</v>
      </c>
      <c r="I3094" s="1">
        <v>0</v>
      </c>
      <c r="J3094" s="1">
        <v>0</v>
      </c>
      <c r="K3094" s="1">
        <v>16</v>
      </c>
      <c r="L3094">
        <v>61.370207811488797</v>
      </c>
    </row>
    <row r="3095" spans="1:12" x14ac:dyDescent="0.3">
      <c r="A3095" s="1">
        <v>3093</v>
      </c>
      <c r="B3095" s="1">
        <v>27.4348958333333</v>
      </c>
      <c r="C3095" s="1">
        <v>-123.60000610351599</v>
      </c>
      <c r="D3095" s="1">
        <v>330.125</v>
      </c>
      <c r="E3095" s="1">
        <v>27.843145370483398</v>
      </c>
      <c r="F3095" s="1">
        <v>85.516000000000005</v>
      </c>
      <c r="G3095" s="1">
        <v>85.166235740329597</v>
      </c>
      <c r="H3095">
        <v>8.5196738443290036E-4</v>
      </c>
      <c r="I3095" s="1">
        <v>0</v>
      </c>
      <c r="J3095" s="1">
        <v>0</v>
      </c>
      <c r="K3095" s="1">
        <v>16</v>
      </c>
      <c r="L3095">
        <v>61.370215885416599</v>
      </c>
    </row>
    <row r="3096" spans="1:12" x14ac:dyDescent="0.3">
      <c r="A3096" s="1">
        <v>3094</v>
      </c>
      <c r="B3096" s="1">
        <v>28.519948721183699</v>
      </c>
      <c r="C3096" s="1">
        <v>-142.64971847971299</v>
      </c>
      <c r="D3096" s="1">
        <v>328.25002860979498</v>
      </c>
      <c r="E3096" s="1">
        <v>27.843145370483398</v>
      </c>
      <c r="F3096" s="1">
        <v>85.516000000000005</v>
      </c>
      <c r="G3096" s="1">
        <v>85.186894915245105</v>
      </c>
      <c r="H3096">
        <v>7.243763628116466E-4</v>
      </c>
      <c r="I3096" s="1">
        <v>0</v>
      </c>
      <c r="J3096" s="1">
        <v>0</v>
      </c>
      <c r="K3096" s="1">
        <v>16</v>
      </c>
      <c r="L3096">
        <v>63.797414092364598</v>
      </c>
    </row>
    <row r="3097" spans="1:12" x14ac:dyDescent="0.3">
      <c r="A3097" s="1">
        <v>3095</v>
      </c>
      <c r="B3097" s="1">
        <v>29.123259286053401</v>
      </c>
      <c r="C3097" s="1">
        <v>-155.69991264270899</v>
      </c>
      <c r="D3097" s="1">
        <v>327.12500858312899</v>
      </c>
      <c r="E3097" s="1">
        <v>27.843145370483398</v>
      </c>
      <c r="F3097" s="1">
        <v>85.516000000000005</v>
      </c>
      <c r="G3097" s="1">
        <v>85.202322654946897</v>
      </c>
      <c r="H3097">
        <v>5.2973948663588241E-4</v>
      </c>
      <c r="I3097" s="1">
        <v>0</v>
      </c>
      <c r="J3097" s="1">
        <v>0</v>
      </c>
      <c r="K3097" s="1">
        <v>16</v>
      </c>
      <c r="L3097">
        <v>65.146983627344298</v>
      </c>
    </row>
    <row r="3098" spans="1:12" x14ac:dyDescent="0.3">
      <c r="A3098" s="1">
        <v>3096</v>
      </c>
      <c r="B3098" s="1">
        <v>29.578986101733001</v>
      </c>
      <c r="C3098" s="1">
        <v>-139.65025405703</v>
      </c>
      <c r="D3098" s="1">
        <v>328.24998283399202</v>
      </c>
      <c r="E3098" s="1">
        <v>27.843145370483398</v>
      </c>
      <c r="F3098" s="1">
        <v>85.516000000000005</v>
      </c>
      <c r="G3098" s="1">
        <v>85.212764197884695</v>
      </c>
      <c r="H3098">
        <v>3.5300544510701173E-4</v>
      </c>
      <c r="I3098" s="1">
        <v>0</v>
      </c>
      <c r="J3098" s="1">
        <v>0</v>
      </c>
      <c r="K3098" s="1">
        <v>16</v>
      </c>
      <c r="L3098">
        <v>66.166417170410696</v>
      </c>
    </row>
    <row r="3099" spans="1:12" x14ac:dyDescent="0.3">
      <c r="A3099" s="1">
        <v>3097</v>
      </c>
      <c r="B3099" s="1">
        <v>29.930552873327699</v>
      </c>
      <c r="C3099" s="1">
        <v>-108.45024261645599</v>
      </c>
      <c r="D3099" s="1">
        <v>330.24998474110402</v>
      </c>
      <c r="E3099" s="1">
        <v>27.843145370483398</v>
      </c>
      <c r="F3099" s="1">
        <v>85.516000000000005</v>
      </c>
      <c r="G3099" s="1">
        <v>85.218385522215399</v>
      </c>
      <c r="H3099">
        <v>1.8781224615335438E-4</v>
      </c>
      <c r="I3099" s="1">
        <v>0</v>
      </c>
      <c r="J3099" s="1">
        <v>0</v>
      </c>
      <c r="K3099" s="1">
        <v>16</v>
      </c>
      <c r="L3099">
        <v>66.952850944461701</v>
      </c>
    </row>
    <row r="3100" spans="1:12" x14ac:dyDescent="0.3">
      <c r="A3100" s="1">
        <v>3098</v>
      </c>
      <c r="B3100" s="1">
        <v>30.1866319444444</v>
      </c>
      <c r="C3100" s="1">
        <v>-110.10000610351599</v>
      </c>
      <c r="D3100" s="1">
        <v>330</v>
      </c>
      <c r="E3100" s="1">
        <v>27.843145370483398</v>
      </c>
      <c r="F3100" s="1">
        <v>85.516000000000005</v>
      </c>
      <c r="G3100" s="1">
        <v>85.219275984182403</v>
      </c>
      <c r="H3100">
        <v>2.9498553159932733E-5</v>
      </c>
      <c r="I3100" s="1">
        <v>0</v>
      </c>
      <c r="J3100" s="1">
        <v>0</v>
      </c>
      <c r="K3100" s="1">
        <v>16</v>
      </c>
      <c r="L3100">
        <v>67.525684461805497</v>
      </c>
    </row>
    <row r="3101" spans="1:12" x14ac:dyDescent="0.3">
      <c r="A3101" s="1">
        <v>3099</v>
      </c>
      <c r="B3101" s="1">
        <v>30.329860018368301</v>
      </c>
      <c r="C3101" s="1">
        <v>-64.200354763976904</v>
      </c>
      <c r="D3101" s="1">
        <v>332.99997711200501</v>
      </c>
      <c r="E3101" s="1">
        <v>27.843145370483398</v>
      </c>
      <c r="F3101" s="1">
        <v>85.516000000000005</v>
      </c>
      <c r="G3101" s="1">
        <v>85.215449738517094</v>
      </c>
      <c r="H3101">
        <v>-1.2615441261979056E-4</v>
      </c>
      <c r="I3101" s="1">
        <v>0</v>
      </c>
      <c r="J3101" s="1">
        <v>0</v>
      </c>
      <c r="K3101" s="1">
        <v>16</v>
      </c>
      <c r="L3101">
        <v>67.8460770694887</v>
      </c>
    </row>
    <row r="3102" spans="1:12" x14ac:dyDescent="0.3">
      <c r="A3102" s="1">
        <v>3100</v>
      </c>
      <c r="B3102" s="1">
        <v>30.590275790957499</v>
      </c>
      <c r="C3102" s="1">
        <v>-113.399626159915</v>
      </c>
      <c r="D3102" s="1">
        <v>329.87502384184398</v>
      </c>
      <c r="E3102" s="1">
        <v>27.843145370483398</v>
      </c>
      <c r="F3102" s="1">
        <v>85.516000000000005</v>
      </c>
      <c r="G3102" s="1">
        <v>85.206845963441793</v>
      </c>
      <c r="H3102">
        <v>-2.812585034385196E-4</v>
      </c>
      <c r="I3102" s="1">
        <v>0</v>
      </c>
      <c r="J3102" s="1">
        <v>0</v>
      </c>
      <c r="K3102" s="1">
        <v>16</v>
      </c>
      <c r="L3102">
        <v>68.428611527824501</v>
      </c>
    </row>
    <row r="3103" spans="1:12" x14ac:dyDescent="0.3">
      <c r="A3103" s="1">
        <v>3101</v>
      </c>
      <c r="B3103" s="1">
        <v>30.698783066550199</v>
      </c>
      <c r="C3103" s="1">
        <v>-73.350617213321698</v>
      </c>
      <c r="D3103" s="1">
        <v>332.37496185331599</v>
      </c>
      <c r="E3103" s="1">
        <v>27.843145370483398</v>
      </c>
      <c r="F3103" s="1">
        <v>85.516000000000005</v>
      </c>
      <c r="G3103" s="1">
        <v>85.193327893850196</v>
      </c>
      <c r="H3103">
        <v>-4.4034546904223943E-4</v>
      </c>
      <c r="I3103" s="1">
        <v>0</v>
      </c>
      <c r="J3103" s="1">
        <v>0</v>
      </c>
      <c r="K3103" s="1">
        <v>16</v>
      </c>
      <c r="L3103">
        <v>68.671335792888698</v>
      </c>
    </row>
    <row r="3104" spans="1:12" x14ac:dyDescent="0.3">
      <c r="A3104" s="1">
        <v>3102</v>
      </c>
      <c r="B3104" s="1">
        <v>30.737846924196901</v>
      </c>
      <c r="C3104" s="1">
        <v>-70.2000286104102</v>
      </c>
      <c r="D3104" s="1">
        <v>332.74999713895699</v>
      </c>
      <c r="E3104" s="1">
        <v>27.843145370483398</v>
      </c>
      <c r="F3104" s="1">
        <v>85.516000000000005</v>
      </c>
      <c r="G3104" s="1">
        <v>85.174680647297293</v>
      </c>
      <c r="H3104">
        <v>-6.0665432236284701E-4</v>
      </c>
      <c r="I3104" s="1">
        <v>0</v>
      </c>
      <c r="J3104" s="1">
        <v>0</v>
      </c>
      <c r="K3104" s="1">
        <v>16</v>
      </c>
      <c r="L3104">
        <v>68.758719298613002</v>
      </c>
    </row>
    <row r="3105" spans="1:12" x14ac:dyDescent="0.3">
      <c r="A3105" s="1">
        <v>3103</v>
      </c>
      <c r="B3105" s="1">
        <v>30.7378472222222</v>
      </c>
      <c r="C3105" s="1">
        <v>-70.200004577636705</v>
      </c>
      <c r="D3105" s="1">
        <v>332.75</v>
      </c>
      <c r="E3105" s="1">
        <v>27.843145370483398</v>
      </c>
      <c r="F3105" s="1">
        <v>84.800010925210302</v>
      </c>
      <c r="G3105" s="1">
        <v>85.153453138373706</v>
      </c>
      <c r="H3105">
        <v>-6.9059848132653012E-4</v>
      </c>
      <c r="I3105" s="1">
        <v>0</v>
      </c>
      <c r="J3105" s="1">
        <v>0</v>
      </c>
      <c r="K3105" s="1">
        <v>16</v>
      </c>
      <c r="L3105">
        <v>68.758719965277706</v>
      </c>
    </row>
    <row r="3106" spans="1:12" x14ac:dyDescent="0.3">
      <c r="A3106" s="1">
        <v>3104</v>
      </c>
      <c r="B3106" s="1">
        <v>30.7986111111111</v>
      </c>
      <c r="C3106" s="1">
        <v>-80.550003051757798</v>
      </c>
      <c r="D3106" s="1">
        <v>332</v>
      </c>
      <c r="E3106" s="1">
        <v>27.843145370483398</v>
      </c>
      <c r="F3106" s="1">
        <v>84.8</v>
      </c>
      <c r="G3106" s="1">
        <v>85.134998639519594</v>
      </c>
      <c r="H3106">
        <v>-5.9919909673362276E-4</v>
      </c>
      <c r="I3106" s="1">
        <v>0</v>
      </c>
      <c r="J3106" s="1">
        <v>0</v>
      </c>
      <c r="K3106" s="1">
        <v>16</v>
      </c>
      <c r="L3106">
        <v>68.894645138888905</v>
      </c>
    </row>
    <row r="3107" spans="1:12" x14ac:dyDescent="0.3">
      <c r="A3107" s="1">
        <v>3105</v>
      </c>
      <c r="B3107" s="1">
        <v>30.8723958333333</v>
      </c>
      <c r="C3107" s="1">
        <v>-80.700004577636705</v>
      </c>
      <c r="D3107" s="1">
        <v>332</v>
      </c>
      <c r="E3107" s="1">
        <v>27.843145370483398</v>
      </c>
      <c r="F3107" s="1">
        <v>84.8</v>
      </c>
      <c r="G3107" s="1">
        <v>85.121869216064994</v>
      </c>
      <c r="H3107">
        <v>-4.2528036765440989E-4</v>
      </c>
      <c r="I3107" s="1">
        <v>0</v>
      </c>
      <c r="J3107" s="1">
        <v>0</v>
      </c>
      <c r="K3107" s="1">
        <v>16</v>
      </c>
      <c r="L3107">
        <v>69.059697135416599</v>
      </c>
    </row>
    <row r="3108" spans="1:12" x14ac:dyDescent="0.3">
      <c r="A3108" s="1">
        <v>3106</v>
      </c>
      <c r="B3108" s="1">
        <v>30.8550347222222</v>
      </c>
      <c r="C3108" s="1">
        <v>-53.400001525878899</v>
      </c>
      <c r="D3108" s="1">
        <v>333.75</v>
      </c>
      <c r="E3108" s="1">
        <v>27.843145370483398</v>
      </c>
      <c r="F3108" s="1">
        <v>84.8</v>
      </c>
      <c r="G3108" s="1">
        <v>85.113856206877699</v>
      </c>
      <c r="H3108">
        <v>-2.5969859860809581E-4</v>
      </c>
      <c r="I3108" s="1">
        <v>0</v>
      </c>
      <c r="J3108" s="1">
        <v>0</v>
      </c>
      <c r="K3108" s="1">
        <v>16</v>
      </c>
      <c r="L3108">
        <v>69.020861371527701</v>
      </c>
    </row>
    <row r="3109" spans="1:12" x14ac:dyDescent="0.3">
      <c r="A3109" s="1">
        <v>3107</v>
      </c>
      <c r="B3109" s="1">
        <v>30.785590807592499</v>
      </c>
      <c r="C3109" s="1">
        <v>-60.299950409356903</v>
      </c>
      <c r="D3109" s="1">
        <v>333.37500286099902</v>
      </c>
      <c r="E3109" s="1">
        <v>27.843145370483398</v>
      </c>
      <c r="F3109" s="1">
        <v>84.8</v>
      </c>
      <c r="G3109" s="1">
        <v>85.110832237631698</v>
      </c>
      <c r="H3109">
        <v>-9.822677335523035E-5</v>
      </c>
      <c r="I3109" s="1">
        <v>0</v>
      </c>
      <c r="J3109" s="1">
        <v>0</v>
      </c>
      <c r="K3109" s="1">
        <v>16</v>
      </c>
      <c r="L3109">
        <v>68.865519501136006</v>
      </c>
    </row>
    <row r="3110" spans="1:12" x14ac:dyDescent="0.3">
      <c r="A3110" s="1">
        <v>3108</v>
      </c>
      <c r="B3110" s="1">
        <v>30.794270700879501</v>
      </c>
      <c r="C3110" s="1">
        <v>-62.249974060272201</v>
      </c>
      <c r="D3110" s="1">
        <v>333.25000190733402</v>
      </c>
      <c r="E3110" s="1">
        <v>27.843145370483398</v>
      </c>
      <c r="F3110" s="1">
        <v>84.8</v>
      </c>
      <c r="G3110" s="1">
        <v>85.112749239488195</v>
      </c>
      <c r="H3110">
        <v>6.2251899918552042E-5</v>
      </c>
      <c r="I3110" s="1">
        <v>0</v>
      </c>
      <c r="J3110" s="1">
        <v>0</v>
      </c>
      <c r="K3110" s="1">
        <v>16</v>
      </c>
      <c r="L3110">
        <v>68.884935901625497</v>
      </c>
    </row>
    <row r="3111" spans="1:12" x14ac:dyDescent="0.3">
      <c r="A3111" s="1">
        <v>3109</v>
      </c>
      <c r="B3111" s="1">
        <v>30.807291567324899</v>
      </c>
      <c r="C3111" s="1">
        <v>-60.000020980955703</v>
      </c>
      <c r="D3111" s="1">
        <v>333.49999809263801</v>
      </c>
      <c r="E3111" s="1">
        <v>27.843145370483398</v>
      </c>
      <c r="F3111" s="1">
        <v>84.8</v>
      </c>
      <c r="G3111" s="1">
        <v>85.119637684996803</v>
      </c>
      <c r="H3111">
        <v>2.235978956784703E-4</v>
      </c>
      <c r="I3111" s="1">
        <v>0</v>
      </c>
      <c r="J3111" s="1">
        <v>0</v>
      </c>
      <c r="K3111" s="1">
        <v>16</v>
      </c>
      <c r="L3111">
        <v>68.914062798611795</v>
      </c>
    </row>
    <row r="3112" spans="1:12" x14ac:dyDescent="0.3">
      <c r="A3112" s="1">
        <v>3110</v>
      </c>
      <c r="B3112" s="1">
        <v>30.850693451049001</v>
      </c>
      <c r="C3112" s="1">
        <v>-74.699668126507703</v>
      </c>
      <c r="D3112" s="1">
        <v>332.50002288783099</v>
      </c>
      <c r="E3112" s="1">
        <v>27.843145370483398</v>
      </c>
      <c r="F3112" s="1">
        <v>84.8</v>
      </c>
      <c r="G3112" s="1">
        <v>85.131607072485295</v>
      </c>
      <c r="H3112">
        <v>3.8797791718261611E-4</v>
      </c>
      <c r="I3112" s="1">
        <v>0</v>
      </c>
      <c r="J3112" s="1">
        <v>0</v>
      </c>
      <c r="K3112" s="1">
        <v>16</v>
      </c>
      <c r="L3112">
        <v>69.011150208389495</v>
      </c>
    </row>
    <row r="3113" spans="1:12" x14ac:dyDescent="0.3">
      <c r="A3113" s="1">
        <v>3111</v>
      </c>
      <c r="B3113" s="1">
        <v>30.870225396418999</v>
      </c>
      <c r="C3113" s="1">
        <v>-78.299948119736101</v>
      </c>
      <c r="D3113" s="1">
        <v>332.187504768407</v>
      </c>
      <c r="E3113" s="1">
        <v>27.843145370483398</v>
      </c>
      <c r="F3113" s="1">
        <v>84.8</v>
      </c>
      <c r="G3113" s="1">
        <v>85.148847666638304</v>
      </c>
      <c r="H3113">
        <v>5.5848620565147867E-4</v>
      </c>
      <c r="I3113" s="1">
        <v>0</v>
      </c>
      <c r="J3113" s="1">
        <v>0</v>
      </c>
      <c r="K3113" s="1">
        <v>16</v>
      </c>
      <c r="L3113">
        <v>69.054841998265502</v>
      </c>
    </row>
    <row r="3114" spans="1:12" x14ac:dyDescent="0.3">
      <c r="A3114" s="1">
        <v>3112</v>
      </c>
      <c r="B3114" s="1">
        <v>30.889756795431701</v>
      </c>
      <c r="C3114" s="1">
        <v>-81.899974059877096</v>
      </c>
      <c r="D3114" s="1">
        <v>331.87500238420301</v>
      </c>
      <c r="E3114" s="1">
        <v>27.843145370483398</v>
      </c>
      <c r="F3114" s="1">
        <v>84.8</v>
      </c>
      <c r="G3114" s="1">
        <v>85.171633522934002</v>
      </c>
      <c r="H3114">
        <v>7.3765094730287261E-4</v>
      </c>
      <c r="I3114" s="1">
        <v>0</v>
      </c>
      <c r="J3114" s="1">
        <v>0</v>
      </c>
      <c r="K3114" s="1">
        <v>16</v>
      </c>
      <c r="L3114">
        <v>69.098532565973102</v>
      </c>
    </row>
    <row r="3115" spans="1:12" x14ac:dyDescent="0.3">
      <c r="A3115" s="1">
        <v>3113</v>
      </c>
      <c r="B3115" s="1">
        <v>30.9852430555556</v>
      </c>
      <c r="C3115" s="1">
        <v>-79.5</v>
      </c>
      <c r="D3115" s="1">
        <v>331.875</v>
      </c>
      <c r="E3115" s="1">
        <v>27.843145370483398</v>
      </c>
      <c r="F3115" s="1">
        <v>84.8</v>
      </c>
      <c r="G3115" s="1">
        <v>85.200326844013702</v>
      </c>
      <c r="H3115">
        <v>9.2603195428147633E-4</v>
      </c>
      <c r="I3115" s="1">
        <v>0</v>
      </c>
      <c r="J3115" s="1">
        <v>0</v>
      </c>
      <c r="K3115" s="1">
        <v>16</v>
      </c>
      <c r="L3115">
        <v>69.312129600694604</v>
      </c>
    </row>
    <row r="3116" spans="1:12" x14ac:dyDescent="0.3">
      <c r="A3116" s="1">
        <v>3114</v>
      </c>
      <c r="B3116" s="1">
        <v>30.1953185266423</v>
      </c>
      <c r="C3116" s="1">
        <v>46.799039467131102</v>
      </c>
      <c r="D3116" s="1">
        <v>340.62493324334702</v>
      </c>
      <c r="E3116" s="1">
        <v>27.843145370483398</v>
      </c>
      <c r="F3116" s="1">
        <v>84.8</v>
      </c>
      <c r="G3116" s="1">
        <v>85.235383737234301</v>
      </c>
      <c r="H3116">
        <v>1.1610045135103709E-3</v>
      </c>
      <c r="I3116" s="1">
        <v>0</v>
      </c>
      <c r="J3116" s="1">
        <v>0</v>
      </c>
      <c r="K3116" s="1">
        <v>16</v>
      </c>
      <c r="L3116">
        <v>67.545115824987207</v>
      </c>
    </row>
    <row r="3117" spans="1:12" x14ac:dyDescent="0.3">
      <c r="A3117" s="1">
        <v>3115</v>
      </c>
      <c r="B3117" s="1">
        <v>29.9479166666667</v>
      </c>
      <c r="C3117" s="1">
        <v>-4.5</v>
      </c>
      <c r="D3117" s="1">
        <v>337.375</v>
      </c>
      <c r="E3117" s="1">
        <v>27.843145370483398</v>
      </c>
      <c r="F3117" s="1">
        <v>84.8</v>
      </c>
      <c r="G3117" s="1">
        <v>85.277361464923601</v>
      </c>
      <c r="H3117">
        <v>1.4016915400965851E-3</v>
      </c>
      <c r="I3117" s="1">
        <v>0</v>
      </c>
      <c r="J3117" s="1">
        <v>0</v>
      </c>
      <c r="K3117" s="1">
        <v>16</v>
      </c>
      <c r="L3117">
        <v>66.991692708333403</v>
      </c>
    </row>
    <row r="3118" spans="1:12" x14ac:dyDescent="0.3">
      <c r="A3118" s="1">
        <v>3116</v>
      </c>
      <c r="B3118" s="1">
        <v>29.9479166666667</v>
      </c>
      <c r="C3118" s="1">
        <v>-64.199093641705304</v>
      </c>
      <c r="D3118" s="1">
        <v>333.37506103422902</v>
      </c>
      <c r="E3118" s="1">
        <v>27.843145370483398</v>
      </c>
      <c r="F3118" s="1">
        <v>84.8</v>
      </c>
      <c r="G3118" s="1">
        <v>85.326927302590306</v>
      </c>
      <c r="H3118">
        <v>1.6550687263923113E-3</v>
      </c>
      <c r="I3118" s="1">
        <v>0</v>
      </c>
      <c r="J3118" s="1">
        <v>0</v>
      </c>
      <c r="K3118" s="1">
        <v>16</v>
      </c>
      <c r="L3118">
        <v>66.991692708333403</v>
      </c>
    </row>
    <row r="3119" spans="1:12" x14ac:dyDescent="0.3">
      <c r="A3119" s="1">
        <v>3117</v>
      </c>
      <c r="B3119" s="1">
        <v>29.839410550070301</v>
      </c>
      <c r="C3119" s="1">
        <v>-30.3002597827291</v>
      </c>
      <c r="D3119" s="1">
        <v>335.49998378742299</v>
      </c>
      <c r="E3119" s="1">
        <v>27.843145370483398</v>
      </c>
      <c r="F3119" s="1">
        <v>84.8</v>
      </c>
      <c r="G3119" s="1">
        <v>85.384869145896204</v>
      </c>
      <c r="H3119">
        <v>1.9417903587870308E-3</v>
      </c>
      <c r="I3119" s="1">
        <v>0</v>
      </c>
      <c r="J3119" s="1">
        <v>0</v>
      </c>
      <c r="K3119" s="1">
        <v>16</v>
      </c>
      <c r="L3119">
        <v>66.748971035874305</v>
      </c>
    </row>
    <row r="3120" spans="1:12" x14ac:dyDescent="0.3">
      <c r="A3120" s="1">
        <v>3118</v>
      </c>
      <c r="B3120" s="1">
        <v>29.7005208333333</v>
      </c>
      <c r="C3120" s="1">
        <v>-47.700000762939503</v>
      </c>
      <c r="D3120" s="1">
        <v>334.375</v>
      </c>
      <c r="E3120" s="1">
        <v>27.843145370483398</v>
      </c>
      <c r="F3120" s="1">
        <v>84.8</v>
      </c>
      <c r="G3120" s="1">
        <v>85.452108034999796</v>
      </c>
      <c r="H3120">
        <v>2.26389789313054E-3</v>
      </c>
      <c r="I3120" s="1">
        <v>0</v>
      </c>
      <c r="J3120" s="1">
        <v>0</v>
      </c>
      <c r="K3120" s="1">
        <v>16</v>
      </c>
      <c r="L3120">
        <v>66.438283072916605</v>
      </c>
    </row>
    <row r="3121" spans="1:12" x14ac:dyDescent="0.3">
      <c r="A3121" s="1">
        <v>3119</v>
      </c>
      <c r="B3121" s="1">
        <v>29.678819610011502</v>
      </c>
      <c r="C3121" s="1">
        <v>-57.899923706689002</v>
      </c>
      <c r="D3121" s="1">
        <v>333.625005721999</v>
      </c>
      <c r="E3121" s="1">
        <v>27.843145370483398</v>
      </c>
      <c r="F3121" s="1">
        <v>84.8</v>
      </c>
      <c r="G3121" s="1">
        <v>85.529712795356801</v>
      </c>
      <c r="H3121">
        <v>2.6148226179914247E-3</v>
      </c>
      <c r="I3121" s="1">
        <v>0</v>
      </c>
      <c r="J3121" s="1">
        <v>0</v>
      </c>
      <c r="K3121" s="1">
        <v>16</v>
      </c>
      <c r="L3121">
        <v>66.389738738419098</v>
      </c>
    </row>
    <row r="3122" spans="1:12" x14ac:dyDescent="0.3">
      <c r="A3122" s="1">
        <v>3120</v>
      </c>
      <c r="B3122" s="1">
        <v>29.5789930555556</v>
      </c>
      <c r="C3122" s="1">
        <v>-62.400001525878899</v>
      </c>
      <c r="D3122" s="1">
        <v>333.375</v>
      </c>
      <c r="E3122" s="1">
        <v>27.843145370483398</v>
      </c>
      <c r="F3122" s="1">
        <v>84.8</v>
      </c>
      <c r="G3122" s="1">
        <v>85.618917027707099</v>
      </c>
      <c r="H3122">
        <v>3.015801362896487E-3</v>
      </c>
      <c r="I3122" s="1">
        <v>0</v>
      </c>
      <c r="J3122" s="1">
        <v>0</v>
      </c>
      <c r="K3122" s="1">
        <v>16</v>
      </c>
      <c r="L3122">
        <v>66.166432725694605</v>
      </c>
    </row>
    <row r="3123" spans="1:12" x14ac:dyDescent="0.3">
      <c r="A3123" s="1">
        <v>3121</v>
      </c>
      <c r="B3123" s="1">
        <v>29.466146694282202</v>
      </c>
      <c r="C3123" s="1">
        <v>-44.550139235318397</v>
      </c>
      <c r="D3123" s="1">
        <v>334.624990463335</v>
      </c>
      <c r="E3123" s="1">
        <v>27.843145370483398</v>
      </c>
      <c r="F3123" s="1">
        <v>84.8</v>
      </c>
      <c r="G3123" s="1">
        <v>85.721138717320301</v>
      </c>
      <c r="H3123">
        <v>3.4691300396827319E-3</v>
      </c>
      <c r="I3123" s="1">
        <v>0</v>
      </c>
      <c r="J3123" s="1">
        <v>0</v>
      </c>
      <c r="K3123" s="1">
        <v>16</v>
      </c>
      <c r="L3123">
        <v>65.914002186307599</v>
      </c>
    </row>
    <row r="3124" spans="1:12" x14ac:dyDescent="0.3">
      <c r="A3124" s="1">
        <v>3122</v>
      </c>
      <c r="B3124" s="1">
        <v>29.275175068112699</v>
      </c>
      <c r="C3124" s="1">
        <v>-56.399911117619197</v>
      </c>
      <c r="D3124" s="1">
        <v>333.875005722043</v>
      </c>
      <c r="E3124" s="1">
        <v>27.843145370483398</v>
      </c>
      <c r="F3124" s="1">
        <v>84.8</v>
      </c>
      <c r="G3124" s="1">
        <v>85.8380027742067</v>
      </c>
      <c r="H3124">
        <v>3.9919271873160179E-3</v>
      </c>
      <c r="I3124" s="1">
        <v>0</v>
      </c>
      <c r="J3124" s="1">
        <v>0</v>
      </c>
      <c r="K3124" s="1">
        <v>16</v>
      </c>
      <c r="L3124">
        <v>65.486810116863893</v>
      </c>
    </row>
    <row r="3125" spans="1:12" x14ac:dyDescent="0.3">
      <c r="A3125" s="1">
        <v>3123</v>
      </c>
      <c r="B3125" s="1">
        <v>29.2751736111111</v>
      </c>
      <c r="C3125" s="1">
        <v>-56.400001525878899</v>
      </c>
      <c r="D3125" s="1">
        <v>333.875</v>
      </c>
      <c r="E3125" s="1">
        <v>27.843145370483398</v>
      </c>
      <c r="F3125" s="1">
        <v>87.869953155872196</v>
      </c>
      <c r="G3125" s="1">
        <v>85.959166913557397</v>
      </c>
      <c r="H3125">
        <v>4.1388135517163305E-3</v>
      </c>
      <c r="I3125" s="1">
        <v>0</v>
      </c>
      <c r="J3125" s="1">
        <v>0</v>
      </c>
      <c r="K3125" s="1">
        <v>16</v>
      </c>
      <c r="L3125">
        <v>65.486806857638896</v>
      </c>
    </row>
    <row r="3126" spans="1:12" x14ac:dyDescent="0.3">
      <c r="A3126" s="1">
        <v>3124</v>
      </c>
      <c r="B3126" s="1">
        <v>29.166667494514801</v>
      </c>
      <c r="C3126" s="1">
        <v>-58.199987029938598</v>
      </c>
      <c r="D3126" s="1">
        <v>333.75000095368102</v>
      </c>
      <c r="E3126" s="1">
        <v>27.843145370483398</v>
      </c>
      <c r="F3126" s="1">
        <v>87.87</v>
      </c>
      <c r="G3126" s="1">
        <v>86.062157069231205</v>
      </c>
      <c r="H3126">
        <v>3.5310982894524077E-3</v>
      </c>
      <c r="I3126" s="1">
        <v>0</v>
      </c>
      <c r="J3126" s="1">
        <v>0</v>
      </c>
      <c r="K3126" s="1">
        <v>16</v>
      </c>
      <c r="L3126">
        <v>65.244085185179998</v>
      </c>
    </row>
    <row r="3127" spans="1:12" x14ac:dyDescent="0.3">
      <c r="A3127" s="1">
        <v>3125</v>
      </c>
      <c r="B3127" s="1">
        <v>29.153645932674301</v>
      </c>
      <c r="C3127" s="1">
        <v>-61.199977874769601</v>
      </c>
      <c r="D3127" s="1">
        <v>333.50000190734801</v>
      </c>
      <c r="E3127" s="1">
        <v>27.843145370483398</v>
      </c>
      <c r="F3127" s="1">
        <v>87.87</v>
      </c>
      <c r="G3127" s="1">
        <v>86.136410045379705</v>
      </c>
      <c r="H3127">
        <v>2.5469561028386811E-3</v>
      </c>
      <c r="I3127" s="1">
        <v>0</v>
      </c>
      <c r="J3127" s="1">
        <v>0</v>
      </c>
      <c r="K3127" s="1">
        <v>16</v>
      </c>
      <c r="L3127">
        <v>65.214956732636495</v>
      </c>
    </row>
    <row r="3128" spans="1:12" x14ac:dyDescent="0.3">
      <c r="A3128" s="1">
        <v>3126</v>
      </c>
      <c r="B3128" s="1">
        <v>29.166666467986101</v>
      </c>
      <c r="C3128" s="1">
        <v>-61.200000762939503</v>
      </c>
      <c r="D3128" s="1">
        <v>333.5</v>
      </c>
      <c r="E3128" s="1">
        <v>27.843145370483398</v>
      </c>
      <c r="F3128" s="1">
        <v>87.87</v>
      </c>
      <c r="G3128" s="1">
        <v>86.183105976819107</v>
      </c>
      <c r="H3128">
        <v>1.6010040584950958E-3</v>
      </c>
      <c r="I3128" s="1">
        <v>0</v>
      </c>
      <c r="J3128" s="1">
        <v>0</v>
      </c>
      <c r="K3128" s="1">
        <v>16</v>
      </c>
      <c r="L3128">
        <v>65.244082888896699</v>
      </c>
    </row>
    <row r="3129" spans="1:12" x14ac:dyDescent="0.3">
      <c r="A3129" s="1">
        <v>3127</v>
      </c>
      <c r="B3129" s="1">
        <v>29.214409357969</v>
      </c>
      <c r="C3129" s="1">
        <v>-57.300032806588298</v>
      </c>
      <c r="D3129" s="1">
        <v>333.74999809263801</v>
      </c>
      <c r="E3129" s="1">
        <v>27.843145370483398</v>
      </c>
      <c r="F3129" s="1">
        <v>87.87</v>
      </c>
      <c r="G3129" s="1">
        <v>86.202987139349204</v>
      </c>
      <c r="H3129">
        <v>6.8052596309706517E-4</v>
      </c>
      <c r="I3129" s="1">
        <v>0</v>
      </c>
      <c r="J3129" s="1">
        <v>0</v>
      </c>
      <c r="K3129" s="1">
        <v>16</v>
      </c>
      <c r="L3129">
        <v>65.350880869215302</v>
      </c>
    </row>
    <row r="3130" spans="1:12" x14ac:dyDescent="0.3">
      <c r="A3130" s="1">
        <v>3128</v>
      </c>
      <c r="B3130" s="1">
        <v>29.2274305555556</v>
      </c>
      <c r="C3130" s="1">
        <v>-54.300003051757798</v>
      </c>
      <c r="D3130" s="1">
        <v>334</v>
      </c>
      <c r="E3130" s="1">
        <v>27.843145370483398</v>
      </c>
      <c r="F3130" s="1">
        <v>87.87</v>
      </c>
      <c r="G3130" s="1">
        <v>86.196369562768894</v>
      </c>
      <c r="H3130">
        <v>-2.2641664050055077E-4</v>
      </c>
      <c r="I3130" s="1">
        <v>0</v>
      </c>
      <c r="J3130" s="1">
        <v>0</v>
      </c>
      <c r="K3130" s="1">
        <v>16</v>
      </c>
      <c r="L3130">
        <v>65.380008506944606</v>
      </c>
    </row>
    <row r="3131" spans="1:12" x14ac:dyDescent="0.3">
      <c r="A3131" s="1">
        <v>3129</v>
      </c>
      <c r="B3131" s="1">
        <v>29.253472023541701</v>
      </c>
      <c r="C3131" s="1">
        <v>-53.250011825489899</v>
      </c>
      <c r="D3131" s="1">
        <v>334.12499904633398</v>
      </c>
      <c r="E3131" s="1">
        <v>27.843145370483398</v>
      </c>
      <c r="F3131" s="1">
        <v>87.87</v>
      </c>
      <c r="G3131" s="1">
        <v>86.1631480544673</v>
      </c>
      <c r="H3131">
        <v>-1.1356435029574125E-3</v>
      </c>
      <c r="I3131" s="1">
        <v>0</v>
      </c>
      <c r="J3131" s="1">
        <v>0</v>
      </c>
      <c r="K3131" s="1">
        <v>16</v>
      </c>
      <c r="L3131">
        <v>65.438261708341301</v>
      </c>
    </row>
    <row r="3132" spans="1:12" x14ac:dyDescent="0.3">
      <c r="A3132" s="1">
        <v>3130</v>
      </c>
      <c r="B3132" s="1">
        <v>29.2274305555556</v>
      </c>
      <c r="C3132" s="1">
        <v>-54.000003814697301</v>
      </c>
      <c r="D3132" s="1">
        <v>334</v>
      </c>
      <c r="E3132" s="1">
        <v>27.843145370483398</v>
      </c>
      <c r="F3132" s="1">
        <v>87.87</v>
      </c>
      <c r="G3132" s="1">
        <v>86.102794527287998</v>
      </c>
      <c r="H3132">
        <v>-2.0649632528107389E-3</v>
      </c>
      <c r="I3132" s="1">
        <v>0</v>
      </c>
      <c r="J3132" s="1">
        <v>0</v>
      </c>
      <c r="K3132" s="1">
        <v>16</v>
      </c>
      <c r="L3132">
        <v>65.380008506944606</v>
      </c>
    </row>
    <row r="3133" spans="1:12" x14ac:dyDescent="0.3">
      <c r="A3133" s="1">
        <v>3131</v>
      </c>
      <c r="B3133" s="1">
        <v>29.171007805387301</v>
      </c>
      <c r="C3133" s="1">
        <v>-56.249969482943698</v>
      </c>
      <c r="D3133" s="1">
        <v>333.87500190731998</v>
      </c>
      <c r="E3133" s="1">
        <v>27.843145370483398</v>
      </c>
      <c r="F3133" s="1">
        <v>87.87</v>
      </c>
      <c r="G3133" s="1">
        <v>86.014349605086295</v>
      </c>
      <c r="H3133">
        <v>-3.0319507059959365E-3</v>
      </c>
      <c r="I3133" s="1">
        <v>0</v>
      </c>
      <c r="J3133" s="1">
        <v>0</v>
      </c>
      <c r="K3133" s="1">
        <v>16</v>
      </c>
      <c r="L3133">
        <v>65.253794200183094</v>
      </c>
    </row>
    <row r="3134" spans="1:12" x14ac:dyDescent="0.3">
      <c r="A3134" s="1">
        <v>3132</v>
      </c>
      <c r="B3134" s="1">
        <v>29.240450859066101</v>
      </c>
      <c r="C3134" s="1">
        <v>-56.100003433247302</v>
      </c>
      <c r="D3134" s="1">
        <v>333.75000095368102</v>
      </c>
      <c r="E3134" s="1">
        <v>27.843145370483398</v>
      </c>
      <c r="F3134" s="1">
        <v>87.87</v>
      </c>
      <c r="G3134" s="1">
        <v>85.896407372542598</v>
      </c>
      <c r="H3134">
        <v>-4.0335408274656181E-3</v>
      </c>
      <c r="I3134" s="1">
        <v>0</v>
      </c>
      <c r="J3134" s="1">
        <v>0</v>
      </c>
      <c r="K3134" s="1">
        <v>16</v>
      </c>
      <c r="L3134">
        <v>65.4091341446793</v>
      </c>
    </row>
    <row r="3135" spans="1:12" x14ac:dyDescent="0.3">
      <c r="A3135" s="1">
        <v>3133</v>
      </c>
      <c r="B3135" s="1">
        <v>29.2404513888889</v>
      </c>
      <c r="C3135" s="1">
        <v>-56.100002288818402</v>
      </c>
      <c r="D3135" s="1">
        <v>333.75</v>
      </c>
      <c r="E3135" s="1">
        <v>27.843145370483398</v>
      </c>
      <c r="F3135" s="1">
        <v>85.690033263908404</v>
      </c>
      <c r="G3135" s="1">
        <v>85.755756182805797</v>
      </c>
      <c r="H3135">
        <v>-4.8101765003821509E-3</v>
      </c>
      <c r="I3135" s="1">
        <v>0</v>
      </c>
      <c r="J3135" s="1">
        <v>0</v>
      </c>
      <c r="K3135" s="1">
        <v>16</v>
      </c>
      <c r="L3135">
        <v>65.409135329861101</v>
      </c>
    </row>
    <row r="3136" spans="1:12" x14ac:dyDescent="0.3">
      <c r="A3136" s="1">
        <v>3134</v>
      </c>
      <c r="B3136" s="1">
        <v>29.201389186914199</v>
      </c>
      <c r="C3136" s="1">
        <v>-56.699996185282203</v>
      </c>
      <c r="D3136" s="1">
        <v>333.75</v>
      </c>
      <c r="E3136" s="1">
        <v>27.843145370483398</v>
      </c>
      <c r="F3136" s="1">
        <v>85.69</v>
      </c>
      <c r="G3136" s="1">
        <v>85.607486696949195</v>
      </c>
      <c r="H3136">
        <v>-5.0775023749548547E-3</v>
      </c>
      <c r="I3136" s="1">
        <v>0</v>
      </c>
      <c r="J3136" s="1">
        <v>0</v>
      </c>
      <c r="K3136" s="1">
        <v>16</v>
      </c>
      <c r="L3136">
        <v>65.321755527775906</v>
      </c>
    </row>
    <row r="3137" spans="1:12" x14ac:dyDescent="0.3">
      <c r="A3137" s="1">
        <v>3135</v>
      </c>
      <c r="B3137" s="1">
        <v>29.2361111111111</v>
      </c>
      <c r="C3137" s="1">
        <v>-52.800003051757798</v>
      </c>
      <c r="D3137" s="1">
        <v>334</v>
      </c>
      <c r="E3137" s="1">
        <v>27.843145370483398</v>
      </c>
      <c r="F3137" s="1">
        <v>85.69</v>
      </c>
      <c r="G3137" s="1">
        <v>85.457905452254295</v>
      </c>
      <c r="H3137">
        <v>-5.1163404299888124E-3</v>
      </c>
      <c r="I3137" s="1">
        <v>0</v>
      </c>
      <c r="J3137" s="1">
        <v>0</v>
      </c>
      <c r="K3137" s="1">
        <v>16</v>
      </c>
      <c r="L3137">
        <v>65.399426388888898</v>
      </c>
    </row>
    <row r="3138" spans="1:12" x14ac:dyDescent="0.3">
      <c r="A3138" s="1">
        <v>3136</v>
      </c>
      <c r="B3138" s="1">
        <v>29.212239674395601</v>
      </c>
      <c r="C3138" s="1">
        <v>-52.500003051757197</v>
      </c>
      <c r="D3138" s="1">
        <v>334</v>
      </c>
      <c r="E3138" s="1">
        <v>27.843145370483398</v>
      </c>
      <c r="F3138" s="1">
        <v>85.69</v>
      </c>
      <c r="G3138" s="1">
        <v>85.304634846178402</v>
      </c>
      <c r="H3138">
        <v>-5.2468181495221285E-3</v>
      </c>
      <c r="I3138" s="1">
        <v>0</v>
      </c>
      <c r="J3138" s="1">
        <v>0</v>
      </c>
      <c r="K3138" s="1">
        <v>16</v>
      </c>
      <c r="L3138">
        <v>65.346027417242496</v>
      </c>
    </row>
    <row r="3139" spans="1:12" x14ac:dyDescent="0.3">
      <c r="A3139" s="1">
        <v>3137</v>
      </c>
      <c r="B3139" s="1">
        <v>29.188368237680098</v>
      </c>
      <c r="C3139" s="1">
        <v>-52.200003051756497</v>
      </c>
      <c r="D3139" s="1">
        <v>334</v>
      </c>
      <c r="E3139" s="1">
        <v>27.843145370483398</v>
      </c>
      <c r="F3139" s="1">
        <v>85.69</v>
      </c>
      <c r="G3139" s="1">
        <v>85.145238498115503</v>
      </c>
      <c r="H3139">
        <v>-5.4609815467982692E-3</v>
      </c>
      <c r="I3139" s="1">
        <v>0</v>
      </c>
      <c r="J3139" s="1">
        <v>0</v>
      </c>
      <c r="K3139" s="1">
        <v>16</v>
      </c>
      <c r="L3139">
        <v>65.292628445596094</v>
      </c>
    </row>
    <row r="3140" spans="1:12" x14ac:dyDescent="0.3">
      <c r="A3140" s="1">
        <v>3138</v>
      </c>
      <c r="B3140" s="1">
        <v>29.270832075022501</v>
      </c>
      <c r="C3140" s="1">
        <v>-51.150017547474498</v>
      </c>
      <c r="D3140" s="1">
        <v>334.12499809266598</v>
      </c>
      <c r="E3140" s="1">
        <v>27.843145370483398</v>
      </c>
      <c r="F3140" s="1">
        <v>85.69</v>
      </c>
      <c r="G3140" s="1">
        <v>84.977182653022695</v>
      </c>
      <c r="H3140">
        <v>-5.7414414448018767E-3</v>
      </c>
      <c r="I3140" s="1">
        <v>0</v>
      </c>
      <c r="J3140" s="1">
        <v>0</v>
      </c>
      <c r="K3140" s="1">
        <v>16</v>
      </c>
      <c r="L3140">
        <v>65.4770951019009</v>
      </c>
    </row>
    <row r="3141" spans="1:12" x14ac:dyDescent="0.3">
      <c r="A3141" s="1">
        <v>3139</v>
      </c>
      <c r="B3141" s="1">
        <v>29.214410152703199</v>
      </c>
      <c r="C3141" s="1">
        <v>-48.000024032773403</v>
      </c>
      <c r="D3141" s="1">
        <v>334.37499809263801</v>
      </c>
      <c r="E3141" s="1">
        <v>27.843145370483398</v>
      </c>
      <c r="F3141" s="1">
        <v>85.69</v>
      </c>
      <c r="G3141" s="1">
        <v>84.7977959049975</v>
      </c>
      <c r="H3141">
        <v>-6.1403901146901045E-3</v>
      </c>
      <c r="I3141" s="1">
        <v>0</v>
      </c>
      <c r="J3141" s="1">
        <v>0</v>
      </c>
      <c r="K3141" s="1">
        <v>16</v>
      </c>
      <c r="L3141">
        <v>65.350882646987898</v>
      </c>
    </row>
    <row r="3142" spans="1:12" x14ac:dyDescent="0.3">
      <c r="A3142" s="1">
        <v>3140</v>
      </c>
      <c r="B3142" s="1">
        <v>29.188368651592899</v>
      </c>
      <c r="C3142" s="1">
        <v>-50.0999542243215</v>
      </c>
      <c r="D3142" s="1">
        <v>334.25000286097901</v>
      </c>
      <c r="E3142" s="1">
        <v>27.843145370483398</v>
      </c>
      <c r="F3142" s="1">
        <v>85.69</v>
      </c>
      <c r="G3142" s="1">
        <v>84.604226732766307</v>
      </c>
      <c r="H3142">
        <v>-6.6317714917111213E-3</v>
      </c>
      <c r="I3142" s="1">
        <v>0</v>
      </c>
      <c r="J3142" s="1">
        <v>0</v>
      </c>
      <c r="K3142" s="1">
        <v>16</v>
      </c>
      <c r="L3142">
        <v>65.292629371494101</v>
      </c>
    </row>
    <row r="3143" spans="1:12" x14ac:dyDescent="0.3">
      <c r="A3143" s="1">
        <v>3141</v>
      </c>
      <c r="B3143" s="1">
        <v>29.2057291666667</v>
      </c>
      <c r="C3143" s="1">
        <v>-50.250003814697301</v>
      </c>
      <c r="D3143" s="1">
        <v>334.25</v>
      </c>
      <c r="E3143" s="1">
        <v>27.843145370483398</v>
      </c>
      <c r="F3143" s="1">
        <v>85.69</v>
      </c>
      <c r="G3143" s="1">
        <v>84.393398172068103</v>
      </c>
      <c r="H3143">
        <v>-7.2188025366960442E-3</v>
      </c>
      <c r="I3143" s="1">
        <v>0</v>
      </c>
      <c r="J3143" s="1">
        <v>0</v>
      </c>
      <c r="K3143" s="1">
        <v>16</v>
      </c>
      <c r="L3143">
        <v>65.331463802083405</v>
      </c>
    </row>
    <row r="3144" spans="1:12" x14ac:dyDescent="0.3">
      <c r="A3144" s="1">
        <v>3142</v>
      </c>
      <c r="B3144" s="1">
        <v>29.210069411330998</v>
      </c>
      <c r="C3144" s="1">
        <v>-51.1499946594978</v>
      </c>
      <c r="D3144" s="1">
        <v>334.12500095366698</v>
      </c>
      <c r="E3144" s="1">
        <v>27.843145370483398</v>
      </c>
      <c r="F3144" s="1">
        <v>85.69</v>
      </c>
      <c r="G3144" s="1">
        <v>84.161958904410596</v>
      </c>
      <c r="H3144">
        <v>-7.9233529377790938E-3</v>
      </c>
      <c r="I3144" s="1">
        <v>0</v>
      </c>
      <c r="J3144" s="1">
        <v>0</v>
      </c>
      <c r="K3144" s="1">
        <v>16</v>
      </c>
      <c r="L3144">
        <v>65.341172668982693</v>
      </c>
    </row>
    <row r="3145" spans="1:12" x14ac:dyDescent="0.3">
      <c r="A3145" s="1">
        <v>3143</v>
      </c>
      <c r="B3145" s="1">
        <v>29.2100694444444</v>
      </c>
      <c r="C3145" s="1">
        <v>-51.150001525878899</v>
      </c>
      <c r="D3145" s="1">
        <v>334.125</v>
      </c>
      <c r="E3145" s="1">
        <v>27.843145370483398</v>
      </c>
      <c r="F3145" s="1">
        <v>82.117000000000004</v>
      </c>
      <c r="G3145" s="1">
        <v>83.9204290345576</v>
      </c>
      <c r="H3145">
        <v>-8.2688136945114378E-3</v>
      </c>
      <c r="I3145" s="1">
        <v>0</v>
      </c>
      <c r="J3145" s="1">
        <v>0</v>
      </c>
      <c r="K3145" s="1">
        <v>16</v>
      </c>
      <c r="L3145">
        <v>65.341172743055495</v>
      </c>
    </row>
    <row r="3146" spans="1:12" x14ac:dyDescent="0.3">
      <c r="A3146" s="1">
        <v>3144</v>
      </c>
      <c r="B3146" s="1">
        <v>29.171007242465201</v>
      </c>
      <c r="C3146" s="1">
        <v>-51.300001907346399</v>
      </c>
      <c r="D3146" s="1">
        <v>334.24999904633398</v>
      </c>
      <c r="E3146" s="1">
        <v>27.843145370483398</v>
      </c>
      <c r="F3146" s="1">
        <v>82.117000000000004</v>
      </c>
      <c r="G3146" s="1">
        <v>83.693367317500304</v>
      </c>
      <c r="H3146">
        <v>-7.7838933737561424E-3</v>
      </c>
      <c r="I3146" s="1">
        <v>0</v>
      </c>
      <c r="J3146" s="1">
        <v>0</v>
      </c>
      <c r="K3146" s="1">
        <v>16</v>
      </c>
      <c r="L3146">
        <v>65.253792940960096</v>
      </c>
    </row>
    <row r="3147" spans="1:12" x14ac:dyDescent="0.3">
      <c r="A3147" s="1">
        <v>3145</v>
      </c>
      <c r="B3147" s="1">
        <v>29.1883680555556</v>
      </c>
      <c r="C3147" s="1">
        <v>-53.850002288818402</v>
      </c>
      <c r="D3147" s="1">
        <v>333.875</v>
      </c>
      <c r="E3147" s="1">
        <v>27.843145370483398</v>
      </c>
      <c r="F3147" s="1">
        <v>82.117000000000004</v>
      </c>
      <c r="G3147" s="1">
        <v>83.491363443291505</v>
      </c>
      <c r="H3147">
        <v>-6.9207530339006921E-3</v>
      </c>
      <c r="I3147" s="1">
        <v>0</v>
      </c>
      <c r="J3147" s="1">
        <v>0</v>
      </c>
      <c r="K3147" s="1">
        <v>16</v>
      </c>
      <c r="L3147">
        <v>65.292628038194593</v>
      </c>
    </row>
    <row r="3148" spans="1:12" x14ac:dyDescent="0.3">
      <c r="A3148" s="1">
        <v>3146</v>
      </c>
      <c r="B3148" s="1">
        <v>29.218749536415402</v>
      </c>
      <c r="C3148" s="1">
        <v>-52.800019073231198</v>
      </c>
      <c r="D3148" s="1">
        <v>333.99999809268002</v>
      </c>
      <c r="E3148" s="1">
        <v>27.843145370483398</v>
      </c>
      <c r="F3148" s="1">
        <v>82.117000000000004</v>
      </c>
      <c r="G3148" s="1">
        <v>83.311206370139999</v>
      </c>
      <c r="H3148">
        <v>-6.165842739292984E-3</v>
      </c>
      <c r="I3148" s="1">
        <v>0</v>
      </c>
      <c r="J3148" s="1">
        <v>0</v>
      </c>
      <c r="K3148" s="1">
        <v>16</v>
      </c>
      <c r="L3148">
        <v>65.360589587988997</v>
      </c>
    </row>
    <row r="3149" spans="1:12" x14ac:dyDescent="0.3">
      <c r="A3149" s="1">
        <v>3147</v>
      </c>
      <c r="B3149" s="1">
        <v>29.171008037187701</v>
      </c>
      <c r="C3149" s="1">
        <v>-52.050020217761798</v>
      </c>
      <c r="D3149" s="1">
        <v>334</v>
      </c>
      <c r="E3149" s="1">
        <v>27.843145370483398</v>
      </c>
      <c r="F3149" s="1">
        <v>82.117000000000004</v>
      </c>
      <c r="G3149" s="1">
        <v>83.150032331728795</v>
      </c>
      <c r="H3149">
        <v>-5.5251727417044002E-3</v>
      </c>
      <c r="I3149" s="1">
        <v>0</v>
      </c>
      <c r="J3149" s="1">
        <v>0</v>
      </c>
      <c r="K3149" s="1">
        <v>16</v>
      </c>
      <c r="L3149">
        <v>65.2537947187067</v>
      </c>
    </row>
    <row r="3150" spans="1:12" x14ac:dyDescent="0.3">
      <c r="A3150" s="1">
        <v>3148</v>
      </c>
      <c r="B3150" s="1">
        <v>29.1623263888889</v>
      </c>
      <c r="C3150" s="1">
        <v>-52.950000762939503</v>
      </c>
      <c r="D3150" s="1">
        <v>334.125</v>
      </c>
      <c r="E3150" s="1">
        <v>27.843145370483398</v>
      </c>
      <c r="F3150" s="1">
        <v>82.117000000000004</v>
      </c>
      <c r="G3150" s="1">
        <v>83.005279314952901</v>
      </c>
      <c r="H3150">
        <v>-4.9637196039768869E-3</v>
      </c>
      <c r="I3150" s="1">
        <v>0</v>
      </c>
      <c r="J3150" s="1">
        <v>0</v>
      </c>
      <c r="K3150" s="1">
        <v>16</v>
      </c>
      <c r="L3150">
        <v>65.234374392361204</v>
      </c>
    </row>
    <row r="3151" spans="1:12" x14ac:dyDescent="0.3">
      <c r="A3151" s="1">
        <v>3149</v>
      </c>
      <c r="B3151" s="1">
        <v>29.1059032082523</v>
      </c>
      <c r="C3151" s="1">
        <v>-53.999995803875699</v>
      </c>
      <c r="D3151" s="1">
        <v>334.00000095366698</v>
      </c>
      <c r="E3151" s="1">
        <v>27.450991761424</v>
      </c>
      <c r="F3151" s="1">
        <v>82.117000000000004</v>
      </c>
      <c r="G3151" s="1">
        <v>82.874646334308494</v>
      </c>
      <c r="H3151">
        <v>-4.4882104599173285E-3</v>
      </c>
      <c r="I3151" s="1">
        <v>0</v>
      </c>
      <c r="J3151" s="1">
        <v>0</v>
      </c>
      <c r="K3151" s="1">
        <v>16</v>
      </c>
      <c r="L3151">
        <v>65.1081591226678</v>
      </c>
    </row>
    <row r="3152" spans="1:12" x14ac:dyDescent="0.3">
      <c r="A3152" s="1">
        <v>3150</v>
      </c>
      <c r="B3152" s="1">
        <v>29.1883680555556</v>
      </c>
      <c r="C3152" s="1">
        <v>-57.000003814697301</v>
      </c>
      <c r="D3152" s="1">
        <v>333.75</v>
      </c>
      <c r="E3152" s="1">
        <v>27.4509887695312</v>
      </c>
      <c r="F3152" s="1">
        <v>82.117000000000004</v>
      </c>
      <c r="G3152" s="1">
        <v>82.756056855561795</v>
      </c>
      <c r="H3152">
        <v>-4.0629131709672061E-3</v>
      </c>
      <c r="I3152" s="1">
        <v>0</v>
      </c>
      <c r="J3152" s="1">
        <v>0</v>
      </c>
      <c r="K3152" s="1">
        <v>16</v>
      </c>
      <c r="L3152">
        <v>65.292628038194593</v>
      </c>
    </row>
    <row r="3153" spans="1:12" x14ac:dyDescent="0.3">
      <c r="A3153" s="1">
        <v>3151</v>
      </c>
      <c r="B3153" s="1">
        <v>29.144965608911999</v>
      </c>
      <c r="C3153" s="1">
        <v>-57.8999946594978</v>
      </c>
      <c r="D3153" s="1">
        <v>333.75</v>
      </c>
      <c r="E3153" s="1">
        <v>27.4509887695312</v>
      </c>
      <c r="F3153" s="1">
        <v>82.117000000000004</v>
      </c>
      <c r="G3153" s="1">
        <v>82.647625787282095</v>
      </c>
      <c r="H3153">
        <v>-3.7204133254471802E-3</v>
      </c>
      <c r="I3153" s="1">
        <v>0</v>
      </c>
      <c r="J3153" s="1">
        <v>0</v>
      </c>
      <c r="K3153" s="1">
        <v>16</v>
      </c>
      <c r="L3153">
        <v>65.195539369199594</v>
      </c>
    </row>
    <row r="3154" spans="1:12" x14ac:dyDescent="0.3">
      <c r="A3154" s="1">
        <v>3152</v>
      </c>
      <c r="B3154" s="1">
        <v>29.123264054457302</v>
      </c>
      <c r="C3154" s="1">
        <v>-57.000010681130803</v>
      </c>
      <c r="D3154" s="1">
        <v>333.62500095367398</v>
      </c>
      <c r="E3154" s="1">
        <v>27.4509887695312</v>
      </c>
      <c r="F3154" s="1">
        <v>82.117000000000004</v>
      </c>
      <c r="G3154" s="1">
        <v>82.547629515538304</v>
      </c>
      <c r="H3154">
        <v>-3.4335597836366496E-3</v>
      </c>
      <c r="I3154" s="1">
        <v>0</v>
      </c>
      <c r="J3154" s="1">
        <v>0</v>
      </c>
      <c r="K3154" s="1">
        <v>16</v>
      </c>
      <c r="L3154">
        <v>65.146994293977599</v>
      </c>
    </row>
    <row r="3155" spans="1:12" x14ac:dyDescent="0.3">
      <c r="A3155" s="1">
        <v>3153</v>
      </c>
      <c r="B3155" s="1">
        <v>29.1232638888889</v>
      </c>
      <c r="C3155" s="1">
        <v>-57.000003814697301</v>
      </c>
      <c r="D3155" s="1">
        <v>333.625</v>
      </c>
      <c r="E3155" s="1">
        <v>27.4509887695312</v>
      </c>
      <c r="F3155" s="1">
        <v>80.526024276549606</v>
      </c>
      <c r="G3155" s="1">
        <v>82.460801019736905</v>
      </c>
      <c r="H3155">
        <v>-2.9814180432213211E-3</v>
      </c>
      <c r="I3155" s="1">
        <v>0</v>
      </c>
      <c r="J3155" s="1">
        <v>0</v>
      </c>
      <c r="K3155" s="1">
        <v>16</v>
      </c>
      <c r="L3155">
        <v>65.146993923611106</v>
      </c>
    </row>
    <row r="3156" spans="1:12" x14ac:dyDescent="0.3">
      <c r="A3156" s="1">
        <v>3154</v>
      </c>
      <c r="B3156" s="1">
        <v>29.0407992402757</v>
      </c>
      <c r="C3156" s="1">
        <v>-69.899903106014705</v>
      </c>
      <c r="D3156" s="1">
        <v>332.750006675767</v>
      </c>
      <c r="E3156" s="1">
        <v>27.4509887695312</v>
      </c>
      <c r="F3156" s="1">
        <v>80.525999999999996</v>
      </c>
      <c r="G3156" s="1">
        <v>82.398405204260698</v>
      </c>
      <c r="H3156">
        <v>-2.1485587557813724E-3</v>
      </c>
      <c r="I3156" s="1">
        <v>0</v>
      </c>
      <c r="J3156" s="1">
        <v>0</v>
      </c>
      <c r="K3156" s="1">
        <v>16</v>
      </c>
      <c r="L3156">
        <v>64.962525452542295</v>
      </c>
    </row>
    <row r="3157" spans="1:12" x14ac:dyDescent="0.3">
      <c r="A3157" s="1">
        <v>3155</v>
      </c>
      <c r="B3157" s="1">
        <v>29.127603504393299</v>
      </c>
      <c r="C3157" s="1">
        <v>-68.550013351422606</v>
      </c>
      <c r="D3157" s="1">
        <v>332.87499904632602</v>
      </c>
      <c r="E3157" s="1">
        <v>27.4509887695312</v>
      </c>
      <c r="F3157" s="1">
        <v>80.525999999999996</v>
      </c>
      <c r="G3157" s="1">
        <v>82.365772936123193</v>
      </c>
      <c r="H3157">
        <v>-1.1203213116663809E-3</v>
      </c>
      <c r="I3157" s="1">
        <v>0</v>
      </c>
      <c r="J3157" s="1">
        <v>0</v>
      </c>
      <c r="K3157" s="1">
        <v>16</v>
      </c>
      <c r="L3157">
        <v>65.156701383117493</v>
      </c>
    </row>
    <row r="3158" spans="1:12" x14ac:dyDescent="0.3">
      <c r="A3158" s="1">
        <v>3156</v>
      </c>
      <c r="B3158" s="1">
        <v>29.101562897361301</v>
      </c>
      <c r="C3158" s="1">
        <v>-63.900072478734202</v>
      </c>
      <c r="D3158" s="1">
        <v>333.12499618533201</v>
      </c>
      <c r="E3158" s="1">
        <v>27.4509887695312</v>
      </c>
      <c r="F3158" s="1">
        <v>80.525999999999996</v>
      </c>
      <c r="G3158" s="1">
        <v>82.362385591169698</v>
      </c>
      <c r="H3158">
        <v>-1.1639735546475022E-4</v>
      </c>
      <c r="I3158" s="1">
        <v>0</v>
      </c>
      <c r="J3158" s="1">
        <v>0</v>
      </c>
      <c r="K3158" s="1">
        <v>16</v>
      </c>
      <c r="L3158">
        <v>65.098450107623407</v>
      </c>
    </row>
    <row r="3159" spans="1:12" x14ac:dyDescent="0.3">
      <c r="A3159" s="1">
        <v>3157</v>
      </c>
      <c r="B3159" s="1">
        <v>29.127603967983202</v>
      </c>
      <c r="C3159" s="1">
        <v>-63.600004577646999</v>
      </c>
      <c r="D3159" s="1">
        <v>333.125</v>
      </c>
      <c r="E3159" s="1">
        <v>27.4509887695312</v>
      </c>
      <c r="F3159" s="1">
        <v>80.525999999999996</v>
      </c>
      <c r="G3159" s="1">
        <v>82.388189324362699</v>
      </c>
      <c r="H3159">
        <v>8.8588599997676718E-4</v>
      </c>
      <c r="I3159" s="1">
        <v>0</v>
      </c>
      <c r="J3159" s="1">
        <v>0</v>
      </c>
      <c r="K3159" s="1">
        <v>16</v>
      </c>
      <c r="L3159">
        <v>65.156702420140306</v>
      </c>
    </row>
    <row r="3160" spans="1:12" x14ac:dyDescent="0.3">
      <c r="A3160" s="1">
        <v>3158</v>
      </c>
      <c r="B3160" s="1">
        <v>29.2057285706206</v>
      </c>
      <c r="C3160" s="1">
        <v>-61.500019836404597</v>
      </c>
      <c r="D3160" s="1">
        <v>333.24999904632602</v>
      </c>
      <c r="E3160" s="1">
        <v>27.4509887695312</v>
      </c>
      <c r="F3160" s="1">
        <v>80.525999999999996</v>
      </c>
      <c r="G3160" s="1">
        <v>82.443594310338597</v>
      </c>
      <c r="H3160">
        <v>1.8970599919871445E-3</v>
      </c>
      <c r="I3160" s="1">
        <v>0</v>
      </c>
      <c r="J3160" s="1">
        <v>0</v>
      </c>
      <c r="K3160" s="1">
        <v>16</v>
      </c>
      <c r="L3160">
        <v>65.331462468764101</v>
      </c>
    </row>
    <row r="3161" spans="1:12" x14ac:dyDescent="0.3">
      <c r="A3161" s="1">
        <v>3159</v>
      </c>
      <c r="B3161" s="1">
        <v>29.184027943346202</v>
      </c>
      <c r="C3161" s="1">
        <v>-61.350003433238498</v>
      </c>
      <c r="D3161" s="1">
        <v>333.25</v>
      </c>
      <c r="E3161" s="1">
        <v>27.4509887695312</v>
      </c>
      <c r="F3161" s="1">
        <v>80.525999999999996</v>
      </c>
      <c r="G3161" s="1">
        <v>82.529481263519699</v>
      </c>
      <c r="H3161">
        <v>2.9429480168042007E-3</v>
      </c>
      <c r="I3161" s="1">
        <v>0</v>
      </c>
      <c r="J3161" s="1">
        <v>0</v>
      </c>
      <c r="K3161" s="1">
        <v>16</v>
      </c>
      <c r="L3161">
        <v>65.282919467588798</v>
      </c>
    </row>
    <row r="3162" spans="1:12" x14ac:dyDescent="0.3">
      <c r="A3162" s="1">
        <v>3160</v>
      </c>
      <c r="B3162" s="1">
        <v>29.214409258633999</v>
      </c>
      <c r="C3162" s="1">
        <v>-59.400031280303999</v>
      </c>
      <c r="D3162" s="1">
        <v>333.37499809266598</v>
      </c>
      <c r="E3162" s="1">
        <v>27.4509887695312</v>
      </c>
      <c r="F3162" s="1">
        <v>80.525999999999996</v>
      </c>
      <c r="G3162" s="1">
        <v>82.647215437899703</v>
      </c>
      <c r="H3162">
        <v>4.0300145050145911E-3</v>
      </c>
      <c r="I3162" s="1">
        <v>0</v>
      </c>
      <c r="J3162" s="1">
        <v>0</v>
      </c>
      <c r="K3162" s="1">
        <v>16</v>
      </c>
      <c r="L3162">
        <v>65.350880647008793</v>
      </c>
    </row>
    <row r="3163" spans="1:12" x14ac:dyDescent="0.3">
      <c r="A3163" s="1">
        <v>3161</v>
      </c>
      <c r="B3163" s="1">
        <v>29.186198239526298</v>
      </c>
      <c r="C3163" s="1">
        <v>-60.299990844693298</v>
      </c>
      <c r="D3163" s="1">
        <v>333.31250071525801</v>
      </c>
      <c r="E3163" s="1">
        <v>27.4509887695312</v>
      </c>
      <c r="F3163" s="1">
        <v>80.525999999999996</v>
      </c>
      <c r="G3163" s="1">
        <v>82.798668329041007</v>
      </c>
      <c r="H3163">
        <v>5.1892188773910311E-3</v>
      </c>
      <c r="I3163" s="1">
        <v>0</v>
      </c>
      <c r="J3163" s="1">
        <v>0</v>
      </c>
      <c r="K3163" s="1">
        <v>16</v>
      </c>
      <c r="L3163">
        <v>65.287774289926006</v>
      </c>
    </row>
    <row r="3164" spans="1:12" x14ac:dyDescent="0.3">
      <c r="A3164" s="1">
        <v>3162</v>
      </c>
      <c r="B3164" s="1">
        <v>29.157986326350802</v>
      </c>
      <c r="C3164" s="1">
        <v>-61.199993896465202</v>
      </c>
      <c r="D3164" s="1">
        <v>333.25000047683898</v>
      </c>
      <c r="E3164" s="1">
        <v>27.4509887695312</v>
      </c>
      <c r="F3164" s="1">
        <v>80.525999999999996</v>
      </c>
      <c r="G3164" s="1">
        <v>82.986247423259201</v>
      </c>
      <c r="H3164">
        <v>6.4332421999905428E-3</v>
      </c>
      <c r="I3164" s="1">
        <v>0</v>
      </c>
      <c r="J3164" s="1">
        <v>0</v>
      </c>
      <c r="K3164" s="1">
        <v>16</v>
      </c>
      <c r="L3164">
        <v>65.224665932867097</v>
      </c>
    </row>
    <row r="3165" spans="1:12" x14ac:dyDescent="0.3">
      <c r="A3165" s="1">
        <v>3163</v>
      </c>
      <c r="B3165" s="1">
        <v>29.188367591967399</v>
      </c>
      <c r="C3165" s="1">
        <v>-64.799948120498101</v>
      </c>
      <c r="D3165" s="1">
        <v>333.00000381466799</v>
      </c>
      <c r="E3165" s="1">
        <v>27.4509887695312</v>
      </c>
      <c r="F3165" s="1">
        <v>84.799934784429198</v>
      </c>
      <c r="G3165" s="1">
        <v>83.195949912431004</v>
      </c>
      <c r="H3165">
        <v>7.1845159742804851E-3</v>
      </c>
      <c r="I3165" s="1">
        <v>0</v>
      </c>
      <c r="J3165" s="1">
        <v>0</v>
      </c>
      <c r="K3165" s="1">
        <v>16</v>
      </c>
      <c r="L3165">
        <v>65.292627001175603</v>
      </c>
    </row>
    <row r="3166" spans="1:12" x14ac:dyDescent="0.3">
      <c r="A3166" s="1">
        <v>3164</v>
      </c>
      <c r="B3166" s="1">
        <v>29.131944874925399</v>
      </c>
      <c r="C3166" s="1">
        <v>-63.9000083923939</v>
      </c>
      <c r="D3166" s="1">
        <v>333.12499904631898</v>
      </c>
      <c r="E3166" s="1">
        <v>27.4509887695312</v>
      </c>
      <c r="F3166" s="1">
        <v>84.8</v>
      </c>
      <c r="G3166" s="1">
        <v>83.397139847008503</v>
      </c>
      <c r="H3166">
        <v>6.9062170332419726E-3</v>
      </c>
      <c r="I3166" s="1">
        <v>0</v>
      </c>
      <c r="J3166" s="1">
        <v>0</v>
      </c>
      <c r="K3166" s="1">
        <v>16</v>
      </c>
      <c r="L3166">
        <v>65.166412768515698</v>
      </c>
    </row>
    <row r="3167" spans="1:12" x14ac:dyDescent="0.3">
      <c r="A3167" s="1">
        <v>3165</v>
      </c>
      <c r="B3167" s="1">
        <v>29.1579861111111</v>
      </c>
      <c r="C3167" s="1">
        <v>-66.600006103515597</v>
      </c>
      <c r="D3167" s="1">
        <v>333</v>
      </c>
      <c r="E3167" s="1">
        <v>27.4509887695312</v>
      </c>
      <c r="F3167" s="1">
        <v>84.8</v>
      </c>
      <c r="G3167" s="1">
        <v>83.576030257660705</v>
      </c>
      <c r="H3167">
        <v>6.1352499535850067E-3</v>
      </c>
      <c r="I3167" s="1">
        <v>0</v>
      </c>
      <c r="J3167" s="1">
        <v>0</v>
      </c>
      <c r="K3167" s="1">
        <v>16</v>
      </c>
      <c r="L3167">
        <v>65.224665451388901</v>
      </c>
    </row>
    <row r="3168" spans="1:12" x14ac:dyDescent="0.3">
      <c r="A3168" s="1">
        <v>3166</v>
      </c>
      <c r="B3168" s="1">
        <v>29.1579861111111</v>
      </c>
      <c r="C3168" s="1">
        <v>-66.600006103515597</v>
      </c>
      <c r="D3168" s="1">
        <v>332.87500095366698</v>
      </c>
      <c r="E3168" s="1">
        <v>27.4509887695312</v>
      </c>
      <c r="F3168" s="1">
        <v>84.8</v>
      </c>
      <c r="G3168" s="1">
        <v>83.735464516745694</v>
      </c>
      <c r="H3168">
        <v>5.4679720663907919E-3</v>
      </c>
      <c r="I3168" s="1">
        <v>0</v>
      </c>
      <c r="J3168" s="1">
        <v>0</v>
      </c>
      <c r="K3168" s="1">
        <v>16</v>
      </c>
      <c r="L3168">
        <v>65.224665451388901</v>
      </c>
    </row>
    <row r="3169" spans="1:12" x14ac:dyDescent="0.3">
      <c r="A3169" s="1">
        <v>3167</v>
      </c>
      <c r="B3169" s="1">
        <v>29.1710069444444</v>
      </c>
      <c r="C3169" s="1">
        <v>-65.550003051757798</v>
      </c>
      <c r="D3169" s="1">
        <v>332.875</v>
      </c>
      <c r="E3169" s="1">
        <v>27.4509887695312</v>
      </c>
      <c r="F3169" s="1">
        <v>84.8</v>
      </c>
      <c r="G3169" s="1">
        <v>83.877976981938005</v>
      </c>
      <c r="H3169">
        <v>4.8854341013052629E-3</v>
      </c>
      <c r="I3169" s="1">
        <v>0</v>
      </c>
      <c r="J3169" s="1">
        <v>0</v>
      </c>
      <c r="K3169" s="1">
        <v>16</v>
      </c>
      <c r="L3169">
        <v>65.253792274305496</v>
      </c>
    </row>
    <row r="3170" spans="1:12" x14ac:dyDescent="0.3">
      <c r="A3170" s="1">
        <v>3168</v>
      </c>
      <c r="B3170" s="1">
        <v>29.153646098238799</v>
      </c>
      <c r="C3170" s="1">
        <v>-65.400003814685803</v>
      </c>
      <c r="D3170" s="1">
        <v>332.99999809268002</v>
      </c>
      <c r="E3170" s="1">
        <v>27.4509887695312</v>
      </c>
      <c r="F3170" s="1">
        <v>84.8</v>
      </c>
      <c r="G3170" s="1">
        <v>84.005833023064199</v>
      </c>
      <c r="H3170">
        <v>4.3856075686250773E-3</v>
      </c>
      <c r="I3170" s="1">
        <v>0</v>
      </c>
      <c r="J3170" s="1">
        <v>0</v>
      </c>
      <c r="K3170" s="1">
        <v>16</v>
      </c>
      <c r="L3170">
        <v>65.214957102994305</v>
      </c>
    </row>
    <row r="3171" spans="1:12" x14ac:dyDescent="0.3">
      <c r="A3171" s="1">
        <v>3169</v>
      </c>
      <c r="B3171" s="1">
        <v>29.114583631358599</v>
      </c>
      <c r="C3171" s="1">
        <v>-67.499983978170405</v>
      </c>
      <c r="D3171" s="1">
        <v>332.75000190736199</v>
      </c>
      <c r="E3171" s="1">
        <v>27.4509887695312</v>
      </c>
      <c r="F3171" s="1">
        <v>84.8</v>
      </c>
      <c r="G3171" s="1">
        <v>84.121065032289707</v>
      </c>
      <c r="H3171">
        <v>3.9578896794325432E-3</v>
      </c>
      <c r="I3171" s="1">
        <v>0</v>
      </c>
      <c r="J3171" s="1">
        <v>0</v>
      </c>
      <c r="K3171" s="1">
        <v>16</v>
      </c>
      <c r="L3171">
        <v>65.127576708331404</v>
      </c>
    </row>
    <row r="3172" spans="1:12" x14ac:dyDescent="0.3">
      <c r="A3172" s="1">
        <v>3170</v>
      </c>
      <c r="B3172" s="1">
        <v>29.184026718147699</v>
      </c>
      <c r="C3172" s="1">
        <v>-69.449974823153397</v>
      </c>
      <c r="D3172" s="1">
        <v>332.62500190733402</v>
      </c>
      <c r="E3172" s="1">
        <v>27.4509887695312</v>
      </c>
      <c r="F3172" s="1">
        <v>84.8</v>
      </c>
      <c r="G3172" s="1">
        <v>84.225504730905499</v>
      </c>
      <c r="H3172">
        <v>3.5786672808681246E-3</v>
      </c>
      <c r="I3172" s="1">
        <v>0</v>
      </c>
      <c r="J3172" s="1">
        <v>0</v>
      </c>
      <c r="K3172" s="1">
        <v>16</v>
      </c>
      <c r="L3172">
        <v>65.282916726893305</v>
      </c>
    </row>
    <row r="3173" spans="1:12" x14ac:dyDescent="0.3">
      <c r="A3173" s="1">
        <v>3171</v>
      </c>
      <c r="B3173" s="1">
        <v>29.1449652777778</v>
      </c>
      <c r="C3173" s="1">
        <v>-66.900001525878906</v>
      </c>
      <c r="D3173" s="1">
        <v>332.75</v>
      </c>
      <c r="E3173" s="1">
        <v>27.4509887695312</v>
      </c>
      <c r="F3173" s="1">
        <v>84.8</v>
      </c>
      <c r="G3173" s="1">
        <v>84.320812286263703</v>
      </c>
      <c r="H3173">
        <v>3.2701265661343442E-3</v>
      </c>
      <c r="I3173" s="1">
        <v>0</v>
      </c>
      <c r="J3173" s="1">
        <v>0</v>
      </c>
      <c r="K3173" s="1">
        <v>16</v>
      </c>
      <c r="L3173">
        <v>65.195538628472306</v>
      </c>
    </row>
    <row r="3174" spans="1:12" x14ac:dyDescent="0.3">
      <c r="A3174" s="1">
        <v>3172</v>
      </c>
      <c r="B3174" s="1">
        <v>29.1623262564352</v>
      </c>
      <c r="C3174" s="1">
        <v>-63.900024413874199</v>
      </c>
      <c r="D3174" s="1">
        <v>332.999998092667</v>
      </c>
      <c r="E3174" s="1">
        <v>27.4509887695312</v>
      </c>
      <c r="F3174" s="1">
        <v>84.8</v>
      </c>
      <c r="G3174" s="1">
        <v>84.408502701700002</v>
      </c>
      <c r="H3174">
        <v>3.006980541051649E-3</v>
      </c>
      <c r="I3174" s="1">
        <v>0</v>
      </c>
      <c r="J3174" s="1">
        <v>0</v>
      </c>
      <c r="K3174" s="1">
        <v>16</v>
      </c>
      <c r="L3174">
        <v>65.234374096070198</v>
      </c>
    </row>
    <row r="3175" spans="1:12" x14ac:dyDescent="0.3">
      <c r="A3175" s="1">
        <v>3173</v>
      </c>
      <c r="B3175" s="1">
        <v>29.1623263888889</v>
      </c>
      <c r="C3175" s="1">
        <v>-63.900001525878899</v>
      </c>
      <c r="D3175" s="1">
        <v>333</v>
      </c>
      <c r="E3175" s="1">
        <v>27.4509887695312</v>
      </c>
      <c r="F3175" s="1">
        <v>84.817999862671002</v>
      </c>
      <c r="G3175" s="1">
        <v>84.489898367747202</v>
      </c>
      <c r="H3175">
        <v>2.7911275200028034E-3</v>
      </c>
      <c r="I3175" s="1">
        <v>0</v>
      </c>
      <c r="J3175" s="1">
        <v>0</v>
      </c>
      <c r="K3175" s="1">
        <v>16</v>
      </c>
      <c r="L3175">
        <v>65.234374392361204</v>
      </c>
    </row>
    <row r="3176" spans="1:12" x14ac:dyDescent="0.3">
      <c r="A3176" s="1">
        <v>3174</v>
      </c>
      <c r="B3176" s="1">
        <v>29.2404507928428</v>
      </c>
      <c r="C3176" s="1">
        <v>-63.000010681130803</v>
      </c>
      <c r="D3176" s="1">
        <v>333</v>
      </c>
      <c r="E3176" s="1">
        <v>27.4509887695312</v>
      </c>
      <c r="F3176" s="1">
        <v>84.817999999999998</v>
      </c>
      <c r="G3176" s="1">
        <v>84.5661500822318</v>
      </c>
      <c r="H3176">
        <v>2.6077505250552383E-3</v>
      </c>
      <c r="I3176" s="1">
        <v>0</v>
      </c>
      <c r="J3176" s="1">
        <v>0</v>
      </c>
      <c r="K3176" s="1">
        <v>16</v>
      </c>
      <c r="L3176">
        <v>65.409133996541797</v>
      </c>
    </row>
    <row r="3177" spans="1:12" x14ac:dyDescent="0.3">
      <c r="A3177" s="1">
        <v>3175</v>
      </c>
      <c r="B3177" s="1">
        <v>29.257812235092501</v>
      </c>
      <c r="C3177" s="1">
        <v>-59.550055694193198</v>
      </c>
      <c r="D3177" s="1">
        <v>333.24999618533201</v>
      </c>
      <c r="E3177" s="1">
        <v>27.4509887695312</v>
      </c>
      <c r="F3177" s="1">
        <v>84.817999999999998</v>
      </c>
      <c r="G3177" s="1">
        <v>84.638398405672703</v>
      </c>
      <c r="H3177">
        <v>2.4693711302239689E-3</v>
      </c>
      <c r="I3177" s="1">
        <v>0</v>
      </c>
      <c r="J3177" s="1">
        <v>0</v>
      </c>
      <c r="K3177" s="1">
        <v>16</v>
      </c>
      <c r="L3177">
        <v>65.447970501167802</v>
      </c>
    </row>
    <row r="3178" spans="1:12" x14ac:dyDescent="0.3">
      <c r="A3178" s="1">
        <v>3176</v>
      </c>
      <c r="B3178" s="1">
        <v>29.249132010672302</v>
      </c>
      <c r="C3178" s="1">
        <v>-57.750017547698199</v>
      </c>
      <c r="D3178" s="1">
        <v>333.49999809263801</v>
      </c>
      <c r="E3178" s="1">
        <v>27.4509887695312</v>
      </c>
      <c r="F3178" s="1">
        <v>84.817999999999998</v>
      </c>
      <c r="G3178" s="1">
        <v>84.707791792655499</v>
      </c>
      <c r="H3178">
        <v>2.3724961156812753E-3</v>
      </c>
      <c r="I3178" s="1">
        <v>0</v>
      </c>
      <c r="J3178" s="1">
        <v>0</v>
      </c>
      <c r="K3178" s="1">
        <v>16</v>
      </c>
      <c r="L3178">
        <v>65.428553359953199</v>
      </c>
    </row>
    <row r="3179" spans="1:12" x14ac:dyDescent="0.3">
      <c r="A3179" s="1">
        <v>3177</v>
      </c>
      <c r="B3179" s="1">
        <v>29.218750463588201</v>
      </c>
      <c r="C3179" s="1">
        <v>-54.450051116608797</v>
      </c>
      <c r="D3179" s="1">
        <v>333.74999618533201</v>
      </c>
      <c r="E3179" s="1">
        <v>27.4509887695312</v>
      </c>
      <c r="F3179" s="1">
        <v>84.817999999999998</v>
      </c>
      <c r="G3179" s="1">
        <v>84.775433316408595</v>
      </c>
      <c r="H3179">
        <v>2.3150060525495143E-3</v>
      </c>
      <c r="I3179" s="1">
        <v>0</v>
      </c>
      <c r="J3179" s="1">
        <v>0</v>
      </c>
      <c r="K3179" s="1">
        <v>16</v>
      </c>
      <c r="L3179">
        <v>65.360591662018905</v>
      </c>
    </row>
    <row r="3180" spans="1:12" x14ac:dyDescent="0.3">
      <c r="A3180" s="1">
        <v>3178</v>
      </c>
      <c r="B3180" s="1">
        <v>29.21875</v>
      </c>
      <c r="C3180" s="1">
        <v>-54.450000762939503</v>
      </c>
      <c r="D3180" s="1">
        <v>333.75</v>
      </c>
      <c r="E3180" s="1">
        <v>27.4509887695312</v>
      </c>
      <c r="F3180" s="1">
        <v>84.817999999999998</v>
      </c>
      <c r="G3180" s="1">
        <v>84.842398202644304</v>
      </c>
      <c r="H3180">
        <v>2.2918483801905544E-3</v>
      </c>
      <c r="I3180" s="1">
        <v>0</v>
      </c>
      <c r="J3180" s="1">
        <v>0</v>
      </c>
      <c r="K3180" s="1">
        <v>16.5</v>
      </c>
      <c r="L3180">
        <v>65.360590625</v>
      </c>
    </row>
    <row r="3181" spans="1:12" x14ac:dyDescent="0.3">
      <c r="A3181" s="1">
        <v>3179</v>
      </c>
      <c r="B3181" s="1">
        <v>29.231770733992999</v>
      </c>
      <c r="C3181" s="1">
        <v>-51.600024032402303</v>
      </c>
      <c r="D3181" s="1">
        <v>333.87499904633398</v>
      </c>
      <c r="E3181" s="1">
        <v>27.4509887695312</v>
      </c>
      <c r="F3181" s="1">
        <v>84.817999999999998</v>
      </c>
      <c r="G3181" s="1">
        <v>84.909750921284896</v>
      </c>
      <c r="H3181">
        <v>2.3040950494523896E-3</v>
      </c>
      <c r="I3181" s="1">
        <v>0</v>
      </c>
      <c r="J3181" s="1">
        <v>0</v>
      </c>
      <c r="K3181" s="1">
        <v>16.5</v>
      </c>
      <c r="L3181">
        <v>65.389717225698405</v>
      </c>
    </row>
    <row r="3182" spans="1:12" x14ac:dyDescent="0.3">
      <c r="A3182" s="1">
        <v>3180</v>
      </c>
      <c r="B3182" s="1">
        <v>29.2317708333333</v>
      </c>
      <c r="C3182" s="1">
        <v>-52.050003051757798</v>
      </c>
      <c r="D3182" s="1">
        <v>333.875</v>
      </c>
      <c r="E3182" s="1">
        <v>27.4509887695312</v>
      </c>
      <c r="F3182" s="1">
        <v>84.817999999999998</v>
      </c>
      <c r="G3182" s="1">
        <v>84.978562107213705</v>
      </c>
      <c r="H3182">
        <v>2.3539884008844029E-3</v>
      </c>
      <c r="I3182" s="1">
        <v>0</v>
      </c>
      <c r="J3182" s="1">
        <v>0</v>
      </c>
      <c r="K3182" s="1">
        <v>16.5</v>
      </c>
      <c r="L3182">
        <v>65.389717447916595</v>
      </c>
    </row>
    <row r="3183" spans="1:12" x14ac:dyDescent="0.3">
      <c r="A3183" s="1">
        <v>3181</v>
      </c>
      <c r="B3183" s="1">
        <v>29.2578123013195</v>
      </c>
      <c r="C3183" s="1">
        <v>-49.35002288802</v>
      </c>
      <c r="D3183" s="1">
        <v>333.99999904633398</v>
      </c>
      <c r="E3183" s="1">
        <v>27.4509887695312</v>
      </c>
      <c r="F3183" s="1">
        <v>84.817999999999998</v>
      </c>
      <c r="G3183" s="1">
        <v>85.049925579024901</v>
      </c>
      <c r="H3183">
        <v>2.439127773370949E-3</v>
      </c>
      <c r="I3183" s="1">
        <v>0</v>
      </c>
      <c r="J3183" s="1">
        <v>0</v>
      </c>
      <c r="K3183" s="1">
        <v>16.5</v>
      </c>
      <c r="L3183">
        <v>65.447970649313604</v>
      </c>
    </row>
    <row r="3184" spans="1:12" x14ac:dyDescent="0.3">
      <c r="A3184" s="1">
        <v>3182</v>
      </c>
      <c r="B3184" s="1">
        <v>29.2100694444444</v>
      </c>
      <c r="C3184" s="1">
        <v>-51.150001525878899</v>
      </c>
      <c r="D3184" s="1">
        <v>333.875</v>
      </c>
      <c r="E3184" s="1">
        <v>27.4509887695312</v>
      </c>
      <c r="F3184" s="1">
        <v>84.817999999999998</v>
      </c>
      <c r="G3184" s="1">
        <v>85.124975726300093</v>
      </c>
      <c r="H3184">
        <v>2.5693273338910452E-3</v>
      </c>
      <c r="I3184" s="1">
        <v>0</v>
      </c>
      <c r="J3184" s="1">
        <v>0</v>
      </c>
      <c r="K3184" s="1">
        <v>16.5</v>
      </c>
      <c r="L3184">
        <v>65.341172743055495</v>
      </c>
    </row>
    <row r="3185" spans="1:12" x14ac:dyDescent="0.3">
      <c r="A3185" s="1">
        <v>3183</v>
      </c>
      <c r="B3185" s="1">
        <v>29.2100694444444</v>
      </c>
      <c r="C3185" s="1">
        <v>-51.150001525878899</v>
      </c>
      <c r="D3185" s="1">
        <v>333.875</v>
      </c>
      <c r="E3185" s="1">
        <v>27.4509887695312</v>
      </c>
      <c r="F3185" s="1">
        <v>85.333996063264806</v>
      </c>
      <c r="G3185" s="1">
        <v>85.202854980974706</v>
      </c>
      <c r="H3185">
        <v>2.6661815060237096E-3</v>
      </c>
      <c r="I3185" s="1">
        <v>0</v>
      </c>
      <c r="J3185" s="1">
        <v>0</v>
      </c>
      <c r="K3185" s="1">
        <v>16.5</v>
      </c>
      <c r="L3185">
        <v>65.341172743055495</v>
      </c>
    </row>
    <row r="3186" spans="1:12" x14ac:dyDescent="0.3">
      <c r="A3186" s="1">
        <v>3184</v>
      </c>
      <c r="B3186" s="1">
        <v>29.257811407264999</v>
      </c>
      <c r="C3186" s="1">
        <v>-48.300068282040399</v>
      </c>
      <c r="D3186" s="1">
        <v>333.99999713902099</v>
      </c>
      <c r="E3186" s="1">
        <v>27.4509887695312</v>
      </c>
      <c r="F3186" s="1">
        <v>85.334000000000003</v>
      </c>
      <c r="G3186" s="1">
        <v>85.280700169841097</v>
      </c>
      <c r="H3186">
        <v>2.6606665696596718E-3</v>
      </c>
      <c r="I3186" s="1">
        <v>0</v>
      </c>
      <c r="J3186" s="1">
        <v>0</v>
      </c>
      <c r="K3186" s="1">
        <v>16.5</v>
      </c>
      <c r="L3186">
        <v>65.447968649367397</v>
      </c>
    </row>
    <row r="3187" spans="1:12" x14ac:dyDescent="0.3">
      <c r="A3187" s="1">
        <v>3185</v>
      </c>
      <c r="B3187" s="1">
        <v>29.1840277777778</v>
      </c>
      <c r="C3187" s="1">
        <v>-49.350002288818402</v>
      </c>
      <c r="D3187" s="1">
        <v>334.125</v>
      </c>
      <c r="E3187" s="1">
        <v>27.4509887695312</v>
      </c>
      <c r="F3187" s="1">
        <v>85.334000000000003</v>
      </c>
      <c r="G3187" s="1">
        <v>85.357698123363605</v>
      </c>
      <c r="H3187">
        <v>2.6383624439636037E-3</v>
      </c>
      <c r="I3187" s="1">
        <v>0</v>
      </c>
      <c r="J3187" s="1">
        <v>0</v>
      </c>
      <c r="K3187" s="1">
        <v>16.5</v>
      </c>
      <c r="L3187">
        <v>65.282919097222305</v>
      </c>
    </row>
    <row r="3188" spans="1:12" x14ac:dyDescent="0.3">
      <c r="A3188" s="1">
        <v>3186</v>
      </c>
      <c r="B3188" s="1">
        <v>29.214409490428299</v>
      </c>
      <c r="C3188" s="1">
        <v>-51.899982071088701</v>
      </c>
      <c r="D3188" s="1">
        <v>333.875001907333</v>
      </c>
      <c r="E3188" s="1">
        <v>27.4509887695312</v>
      </c>
      <c r="F3188" s="1">
        <v>85.334000000000003</v>
      </c>
      <c r="G3188" s="1">
        <v>85.435072780871593</v>
      </c>
      <c r="H3188">
        <v>2.6485131589741129E-3</v>
      </c>
      <c r="I3188" s="1">
        <v>0</v>
      </c>
      <c r="J3188" s="1">
        <v>0</v>
      </c>
      <c r="K3188" s="1">
        <v>16.5</v>
      </c>
      <c r="L3188">
        <v>65.350881165518601</v>
      </c>
    </row>
    <row r="3189" spans="1:12" x14ac:dyDescent="0.3">
      <c r="A3189" s="1">
        <v>3187</v>
      </c>
      <c r="B3189" s="1">
        <v>29.153646296924698</v>
      </c>
      <c r="C3189" s="1">
        <v>-53.549990463252698</v>
      </c>
      <c r="D3189" s="1">
        <v>333.75000095367398</v>
      </c>
      <c r="E3189" s="1">
        <v>27.4509887695312</v>
      </c>
      <c r="F3189" s="1">
        <v>85.334000000000003</v>
      </c>
      <c r="G3189" s="1">
        <v>85.514054085403501</v>
      </c>
      <c r="H3189">
        <v>2.7091431493984873E-3</v>
      </c>
      <c r="I3189" s="1">
        <v>0</v>
      </c>
      <c r="J3189" s="1">
        <v>0</v>
      </c>
      <c r="K3189" s="1">
        <v>16.5</v>
      </c>
      <c r="L3189">
        <v>65.214957547442793</v>
      </c>
    </row>
    <row r="3190" spans="1:12" x14ac:dyDescent="0.3">
      <c r="A3190" s="1">
        <v>3188</v>
      </c>
      <c r="B3190" s="1">
        <v>29.127604266007999</v>
      </c>
      <c r="C3190" s="1">
        <v>-55.799994468661303</v>
      </c>
      <c r="D3190" s="1">
        <v>333.62500047683898</v>
      </c>
      <c r="E3190" s="1">
        <v>27.4509887695312</v>
      </c>
      <c r="F3190" s="1">
        <v>85.334000000000003</v>
      </c>
      <c r="G3190" s="1">
        <v>85.595897519165206</v>
      </c>
      <c r="H3190">
        <v>2.8098274306551834E-3</v>
      </c>
      <c r="I3190" s="1">
        <v>0</v>
      </c>
      <c r="J3190" s="1">
        <v>0</v>
      </c>
      <c r="K3190" s="1">
        <v>16.5</v>
      </c>
      <c r="L3190">
        <v>65.156703086804001</v>
      </c>
    </row>
    <row r="3191" spans="1:12" x14ac:dyDescent="0.3">
      <c r="A3191" s="1">
        <v>3189</v>
      </c>
      <c r="B3191" s="1">
        <v>29.1015625</v>
      </c>
      <c r="C3191" s="1">
        <v>-58.050003051757798</v>
      </c>
      <c r="D3191" s="1">
        <v>333.5</v>
      </c>
      <c r="E3191" s="1">
        <v>27.4509887695312</v>
      </c>
      <c r="F3191" s="1">
        <v>85.334000000000003</v>
      </c>
      <c r="G3191" s="1">
        <v>85.681904060601497</v>
      </c>
      <c r="H3191">
        <v>2.9553968670440536E-3</v>
      </c>
      <c r="I3191" s="1">
        <v>0</v>
      </c>
      <c r="J3191" s="1">
        <v>0</v>
      </c>
      <c r="K3191" s="1">
        <v>16.5</v>
      </c>
      <c r="L3191">
        <v>65.098449218750005</v>
      </c>
    </row>
    <row r="3192" spans="1:12" x14ac:dyDescent="0.3">
      <c r="A3192" s="1">
        <v>3190</v>
      </c>
      <c r="B3192" s="1">
        <v>29.079861442243001</v>
      </c>
      <c r="C3192" s="1">
        <v>-62.249939728745701</v>
      </c>
      <c r="D3192" s="1">
        <v>333.00000762927903</v>
      </c>
      <c r="E3192" s="1">
        <v>27.4509887695312</v>
      </c>
      <c r="F3192" s="1">
        <v>85.334000000000003</v>
      </c>
      <c r="G3192" s="1">
        <v>85.7734408646741</v>
      </c>
      <c r="H3192">
        <v>3.147778245783901E-3</v>
      </c>
      <c r="I3192" s="1">
        <v>0</v>
      </c>
      <c r="J3192" s="1">
        <v>0</v>
      </c>
      <c r="K3192" s="1">
        <v>16.5</v>
      </c>
      <c r="L3192">
        <v>65.049905254611005</v>
      </c>
    </row>
    <row r="3193" spans="1:12" x14ac:dyDescent="0.3">
      <c r="A3193" s="1">
        <v>3191</v>
      </c>
      <c r="B3193" s="1">
        <v>29.140624536405099</v>
      </c>
      <c r="C3193" s="1">
        <v>-65.3999774931346</v>
      </c>
      <c r="D3193" s="1">
        <v>332.87500095368102</v>
      </c>
      <c r="E3193" s="1">
        <v>27.4509887695312</v>
      </c>
      <c r="F3193" s="1">
        <v>85.334000000000003</v>
      </c>
      <c r="G3193" s="1">
        <v>85.871962995076302</v>
      </c>
      <c r="H3193">
        <v>3.3809267874462564E-3</v>
      </c>
      <c r="I3193" s="1">
        <v>0</v>
      </c>
      <c r="J3193" s="1">
        <v>0</v>
      </c>
      <c r="K3193" s="1">
        <v>16.5</v>
      </c>
      <c r="L3193">
        <v>65.185828650465893</v>
      </c>
    </row>
    <row r="3194" spans="1:12" x14ac:dyDescent="0.3">
      <c r="A3194" s="1">
        <v>3192</v>
      </c>
      <c r="B3194" s="1">
        <v>29.1059027777778</v>
      </c>
      <c r="C3194" s="1">
        <v>-66.900001525878906</v>
      </c>
      <c r="D3194" s="1">
        <v>332.75</v>
      </c>
      <c r="E3194" s="1">
        <v>27.4509887695312</v>
      </c>
      <c r="F3194" s="1">
        <v>85.334000000000003</v>
      </c>
      <c r="G3194" s="1">
        <v>85.979036553841297</v>
      </c>
      <c r="H3194">
        <v>3.6787658191867645E-3</v>
      </c>
      <c r="I3194" s="1">
        <v>0</v>
      </c>
      <c r="J3194" s="1">
        <v>0</v>
      </c>
      <c r="K3194" s="1">
        <v>16.5</v>
      </c>
      <c r="L3194">
        <v>65.108158159722294</v>
      </c>
    </row>
    <row r="3195" spans="1:12" x14ac:dyDescent="0.3">
      <c r="A3195" s="1">
        <v>3193</v>
      </c>
      <c r="B3195" s="1">
        <v>29.1059027777778</v>
      </c>
      <c r="C3195" s="1">
        <v>-66.900001525878906</v>
      </c>
      <c r="D3195" s="1">
        <v>332.75</v>
      </c>
      <c r="E3195" s="1">
        <v>27.4509887695312</v>
      </c>
      <c r="F3195" s="1">
        <v>86.596980728442304</v>
      </c>
      <c r="G3195" s="1">
        <v>86.091344509026797</v>
      </c>
      <c r="H3195">
        <v>3.8586067827122922E-3</v>
      </c>
      <c r="I3195" s="1">
        <v>0</v>
      </c>
      <c r="J3195" s="1">
        <v>0</v>
      </c>
      <c r="K3195" s="1">
        <v>16.5</v>
      </c>
      <c r="L3195">
        <v>65.108158159722294</v>
      </c>
    </row>
    <row r="3196" spans="1:12" x14ac:dyDescent="0.3">
      <c r="A3196" s="1">
        <v>3194</v>
      </c>
      <c r="B3196" s="1">
        <v>29.162325958407902</v>
      </c>
      <c r="C3196" s="1">
        <v>-66.300007629415106</v>
      </c>
      <c r="D3196" s="1">
        <v>332.75</v>
      </c>
      <c r="E3196" s="1">
        <v>27.4509887695312</v>
      </c>
      <c r="F3196" s="1">
        <v>86.596999999999994</v>
      </c>
      <c r="G3196" s="1">
        <v>86.200633890784502</v>
      </c>
      <c r="H3196">
        <v>3.747631027012633E-3</v>
      </c>
      <c r="I3196" s="1">
        <v>0</v>
      </c>
      <c r="J3196" s="1">
        <v>0</v>
      </c>
      <c r="K3196" s="1">
        <v>16.5</v>
      </c>
      <c r="L3196">
        <v>65.234373429400904</v>
      </c>
    </row>
    <row r="3197" spans="1:12" x14ac:dyDescent="0.3">
      <c r="A3197" s="1">
        <v>3195</v>
      </c>
      <c r="B3197" s="1">
        <v>29.1406254304712</v>
      </c>
      <c r="C3197" s="1">
        <v>-64.050009918115705</v>
      </c>
      <c r="D3197" s="1">
        <v>332.99999713902201</v>
      </c>
      <c r="E3197" s="1">
        <v>27.4509887695312</v>
      </c>
      <c r="F3197" s="1">
        <v>86.596999999999994</v>
      </c>
      <c r="G3197" s="1">
        <v>86.3036227365955</v>
      </c>
      <c r="H3197">
        <v>3.5342089845104706E-3</v>
      </c>
      <c r="I3197" s="1">
        <v>0</v>
      </c>
      <c r="J3197" s="1">
        <v>0</v>
      </c>
      <c r="K3197" s="1">
        <v>16.5</v>
      </c>
      <c r="L3197">
        <v>65.185830650438206</v>
      </c>
    </row>
    <row r="3198" spans="1:12" x14ac:dyDescent="0.3">
      <c r="A3198" s="1">
        <v>3196</v>
      </c>
      <c r="B3198" s="1">
        <v>29.1970481806399</v>
      </c>
      <c r="C3198" s="1">
        <v>-64.949997711278897</v>
      </c>
      <c r="D3198" s="1">
        <v>332.62500286097799</v>
      </c>
      <c r="E3198" s="1">
        <v>27.4509887695312</v>
      </c>
      <c r="F3198" s="1">
        <v>86.596999999999994</v>
      </c>
      <c r="G3198" s="1">
        <v>86.401948074555094</v>
      </c>
      <c r="H3198">
        <v>3.3676528943677106E-3</v>
      </c>
      <c r="I3198" s="1">
        <v>0</v>
      </c>
      <c r="J3198" s="1">
        <v>0</v>
      </c>
      <c r="K3198" s="1">
        <v>16.5</v>
      </c>
      <c r="L3198">
        <v>65.312044957200698</v>
      </c>
    </row>
    <row r="3199" spans="1:12" x14ac:dyDescent="0.3">
      <c r="A3199" s="1">
        <v>3197</v>
      </c>
      <c r="B3199" s="1">
        <v>29.136285649398499</v>
      </c>
      <c r="C3199" s="1">
        <v>-65.999983978462595</v>
      </c>
      <c r="D3199" s="1">
        <v>332.74999809266598</v>
      </c>
      <c r="E3199" s="1">
        <v>27.4509887695312</v>
      </c>
      <c r="F3199" s="1">
        <v>86.596999999999994</v>
      </c>
      <c r="G3199" s="1">
        <v>86.497172878495206</v>
      </c>
      <c r="H3199">
        <v>3.2682605672723309E-3</v>
      </c>
      <c r="I3199" s="1">
        <v>0</v>
      </c>
      <c r="J3199" s="1">
        <v>0</v>
      </c>
      <c r="K3199" s="1">
        <v>16.5</v>
      </c>
      <c r="L3199">
        <v>65.176122820565595</v>
      </c>
    </row>
    <row r="3200" spans="1:12" x14ac:dyDescent="0.3">
      <c r="A3200" s="1">
        <v>3198</v>
      </c>
      <c r="B3200" s="1">
        <v>29.171006679533001</v>
      </c>
      <c r="C3200" s="1">
        <v>-63.7500209809266</v>
      </c>
      <c r="D3200" s="1">
        <v>332.87499904631898</v>
      </c>
      <c r="E3200" s="1">
        <v>27.4509887695312</v>
      </c>
      <c r="F3200" s="1">
        <v>86.596999999999994</v>
      </c>
      <c r="G3200" s="1">
        <v>86.590810836339998</v>
      </c>
      <c r="H3200">
        <v>3.2099721370616357E-3</v>
      </c>
      <c r="I3200" s="1">
        <v>0</v>
      </c>
      <c r="J3200" s="1">
        <v>0</v>
      </c>
      <c r="K3200" s="1">
        <v>16.5</v>
      </c>
      <c r="L3200">
        <v>65.253791681714603</v>
      </c>
    </row>
    <row r="3201" spans="1:12" x14ac:dyDescent="0.3">
      <c r="A3201" s="1">
        <v>3199</v>
      </c>
      <c r="B3201" s="1">
        <v>29.157986210452101</v>
      </c>
      <c r="C3201" s="1">
        <v>-65.849990081779197</v>
      </c>
      <c r="D3201" s="1">
        <v>332.75000095367398</v>
      </c>
      <c r="E3201" s="1">
        <v>27.4509887695312</v>
      </c>
      <c r="F3201" s="1">
        <v>86.596999999999994</v>
      </c>
      <c r="G3201" s="1">
        <v>86.684350411600605</v>
      </c>
      <c r="H3201">
        <v>3.2080314130366206E-3</v>
      </c>
      <c r="I3201" s="1">
        <v>0</v>
      </c>
      <c r="J3201" s="1">
        <v>0</v>
      </c>
      <c r="K3201" s="1">
        <v>16.5</v>
      </c>
      <c r="L3201">
        <v>65.224665673608797</v>
      </c>
    </row>
    <row r="3202" spans="1:12" x14ac:dyDescent="0.3">
      <c r="A3202" s="1">
        <v>3200</v>
      </c>
      <c r="B3202" s="1">
        <v>29.131944841805701</v>
      </c>
      <c r="C3202" s="1">
        <v>-65.400008392351907</v>
      </c>
      <c r="D3202" s="1">
        <v>332.62500190733402</v>
      </c>
      <c r="E3202" s="1">
        <v>27.4509887695312</v>
      </c>
      <c r="F3202" s="1">
        <v>86.596999999999994</v>
      </c>
      <c r="G3202" s="1">
        <v>86.779278503904294</v>
      </c>
      <c r="H3202">
        <v>3.2585624068041698E-3</v>
      </c>
      <c r="I3202" s="1">
        <v>0</v>
      </c>
      <c r="J3202" s="1">
        <v>0</v>
      </c>
      <c r="K3202" s="1">
        <v>16.5</v>
      </c>
      <c r="L3202">
        <v>65.1664126944288</v>
      </c>
    </row>
    <row r="3203" spans="1:12" x14ac:dyDescent="0.3">
      <c r="A3203" s="1">
        <v>3201</v>
      </c>
      <c r="B3203" s="1">
        <v>29.184027380410701</v>
      </c>
      <c r="C3203" s="1">
        <v>-66.299996185242804</v>
      </c>
      <c r="D3203" s="1">
        <v>332.74999904631898</v>
      </c>
      <c r="E3203" s="1">
        <v>27.4509887695312</v>
      </c>
      <c r="F3203" s="1">
        <v>86.596999999999994</v>
      </c>
      <c r="G3203" s="1">
        <v>86.877104084664396</v>
      </c>
      <c r="H3203">
        <v>3.3520309819381265E-3</v>
      </c>
      <c r="I3203" s="1">
        <v>0</v>
      </c>
      <c r="J3203" s="1">
        <v>0</v>
      </c>
      <c r="K3203" s="1">
        <v>16.5</v>
      </c>
      <c r="L3203">
        <v>65.2829182083359</v>
      </c>
    </row>
    <row r="3204" spans="1:12" x14ac:dyDescent="0.3">
      <c r="A3204" s="1">
        <v>3202</v>
      </c>
      <c r="B3204" s="1">
        <v>29.171007043785401</v>
      </c>
      <c r="C3204" s="1">
        <v>-66.000002288840307</v>
      </c>
      <c r="D3204" s="1">
        <v>332.62500095367398</v>
      </c>
      <c r="E3204" s="1">
        <v>27.4509887695312</v>
      </c>
      <c r="F3204" s="1">
        <v>86.596999999999994</v>
      </c>
      <c r="G3204" s="1">
        <v>86.979382183601402</v>
      </c>
      <c r="H3204">
        <v>3.506163100150411E-3</v>
      </c>
      <c r="I3204" s="1">
        <v>0</v>
      </c>
      <c r="J3204" s="1">
        <v>0</v>
      </c>
      <c r="K3204" s="1">
        <v>16.5</v>
      </c>
      <c r="L3204">
        <v>65.253792496525406</v>
      </c>
    </row>
    <row r="3205" spans="1:12" x14ac:dyDescent="0.3">
      <c r="A3205" s="1">
        <v>3203</v>
      </c>
      <c r="B3205" s="1">
        <v>29.1710069444444</v>
      </c>
      <c r="C3205" s="1">
        <v>-66</v>
      </c>
      <c r="D3205" s="1">
        <v>332.625</v>
      </c>
      <c r="E3205" s="1">
        <v>27.4509887695312</v>
      </c>
      <c r="F3205" s="1">
        <v>87.060996459963107</v>
      </c>
      <c r="G3205" s="1">
        <v>87.085894692245304</v>
      </c>
      <c r="H3205">
        <v>3.6513222022348055E-3</v>
      </c>
      <c r="I3205" s="1">
        <v>0</v>
      </c>
      <c r="J3205" s="1">
        <v>0</v>
      </c>
      <c r="K3205" s="1">
        <v>16.5</v>
      </c>
      <c r="L3205">
        <v>65.253792274305496</v>
      </c>
    </row>
    <row r="3206" spans="1:12" x14ac:dyDescent="0.3">
      <c r="A3206" s="1">
        <v>3204</v>
      </c>
      <c r="B3206" s="1">
        <v>29.1970486111111</v>
      </c>
      <c r="C3206" s="1">
        <v>-61.500003814697301</v>
      </c>
      <c r="D3206" s="1">
        <v>333</v>
      </c>
      <c r="E3206" s="1">
        <v>27.4509887695312</v>
      </c>
      <c r="F3206" s="1">
        <v>87.061000000000007</v>
      </c>
      <c r="G3206" s="1">
        <v>87.194646882827598</v>
      </c>
      <c r="H3206">
        <v>3.7247751819588538E-3</v>
      </c>
      <c r="I3206" s="1">
        <v>0</v>
      </c>
      <c r="J3206" s="1">
        <v>0</v>
      </c>
      <c r="K3206" s="1">
        <v>16.5</v>
      </c>
      <c r="L3206">
        <v>65.3120459201389</v>
      </c>
    </row>
    <row r="3207" spans="1:12" x14ac:dyDescent="0.3">
      <c r="A3207" s="1">
        <v>3205</v>
      </c>
      <c r="B3207" s="1">
        <v>29.175347553354101</v>
      </c>
      <c r="C3207" s="1">
        <v>-60.300021362038002</v>
      </c>
      <c r="D3207" s="1">
        <v>333</v>
      </c>
      <c r="E3207" s="1">
        <v>27.4509887695312</v>
      </c>
      <c r="F3207" s="1">
        <v>87.061000000000007</v>
      </c>
      <c r="G3207" s="1">
        <v>87.305523530524894</v>
      </c>
      <c r="H3207">
        <v>3.8003631109830649E-3</v>
      </c>
      <c r="I3207" s="1">
        <v>0</v>
      </c>
      <c r="J3207" s="1">
        <v>0</v>
      </c>
      <c r="K3207" s="1">
        <v>16.5</v>
      </c>
      <c r="L3207">
        <v>65.263501955999899</v>
      </c>
    </row>
    <row r="3208" spans="1:12" x14ac:dyDescent="0.3">
      <c r="A3208" s="1">
        <v>3206</v>
      </c>
      <c r="B3208" s="1">
        <v>29.214409424196901</v>
      </c>
      <c r="C3208" s="1">
        <v>-61.199993896453599</v>
      </c>
      <c r="D3208" s="1">
        <v>333</v>
      </c>
      <c r="E3208" s="1">
        <v>27.4509887695312</v>
      </c>
      <c r="F3208" s="1">
        <v>87.061000000000007</v>
      </c>
      <c r="G3208" s="1">
        <v>87.420287109987697</v>
      </c>
      <c r="H3208">
        <v>3.9283311520960365E-3</v>
      </c>
      <c r="I3208" s="1">
        <v>0</v>
      </c>
      <c r="J3208" s="1">
        <v>0</v>
      </c>
      <c r="K3208" s="1">
        <v>16.5</v>
      </c>
      <c r="L3208">
        <v>65.350881017362994</v>
      </c>
    </row>
    <row r="3209" spans="1:12" x14ac:dyDescent="0.3">
      <c r="A3209" s="1">
        <v>3207</v>
      </c>
      <c r="B3209" s="1">
        <v>29.1796880298151</v>
      </c>
      <c r="C3209" s="1">
        <v>-61.349999999994097</v>
      </c>
      <c r="D3209" s="1">
        <v>333</v>
      </c>
      <c r="E3209" s="1">
        <v>27.4509887695312</v>
      </c>
      <c r="F3209" s="1">
        <v>87.061000000000007</v>
      </c>
      <c r="G3209" s="1">
        <v>87.540761896375301</v>
      </c>
      <c r="H3209">
        <v>4.1287325807850533E-3</v>
      </c>
      <c r="I3209" s="1">
        <v>0</v>
      </c>
      <c r="J3209" s="1">
        <v>0</v>
      </c>
      <c r="K3209" s="1">
        <v>16.5</v>
      </c>
      <c r="L3209">
        <v>65.273211341414495</v>
      </c>
    </row>
    <row r="3210" spans="1:12" x14ac:dyDescent="0.3">
      <c r="A3210" s="1">
        <v>3208</v>
      </c>
      <c r="B3210" s="1">
        <v>29.1796875</v>
      </c>
      <c r="C3210" s="1">
        <v>-61.350002288818402</v>
      </c>
      <c r="D3210" s="1">
        <v>333</v>
      </c>
      <c r="E3210" s="1">
        <v>27.058832168579102</v>
      </c>
      <c r="F3210" s="1">
        <v>87.061000000000007</v>
      </c>
      <c r="G3210" s="1">
        <v>87.668862949858493</v>
      </c>
      <c r="H3210">
        <v>4.3900903655591152E-3</v>
      </c>
      <c r="I3210" s="1">
        <v>0</v>
      </c>
      <c r="J3210" s="1">
        <v>0</v>
      </c>
      <c r="K3210" s="1">
        <v>16.5</v>
      </c>
      <c r="L3210">
        <v>65.273210156250002</v>
      </c>
    </row>
    <row r="3211" spans="1:12" x14ac:dyDescent="0.3">
      <c r="A3211" s="1">
        <v>3209</v>
      </c>
      <c r="B3211" s="1">
        <v>29.184027744664402</v>
      </c>
      <c r="C3211" s="1">
        <v>-63.599985122821899</v>
      </c>
      <c r="D3211" s="1">
        <v>332.750001907333</v>
      </c>
      <c r="E3211" s="1">
        <v>27.058832168579102</v>
      </c>
      <c r="F3211" s="1">
        <v>87.061000000000007</v>
      </c>
      <c r="G3211" s="1">
        <v>87.806626557304696</v>
      </c>
      <c r="H3211">
        <v>4.7205313911258652E-3</v>
      </c>
      <c r="I3211" s="1">
        <v>0</v>
      </c>
      <c r="J3211" s="1">
        <v>0</v>
      </c>
      <c r="K3211" s="1">
        <v>16.5</v>
      </c>
      <c r="L3211">
        <v>65.282919023149603</v>
      </c>
    </row>
    <row r="3212" spans="1:12" x14ac:dyDescent="0.3">
      <c r="A3212" s="1">
        <v>3210</v>
      </c>
      <c r="B3212" s="1">
        <v>29.1840277777778</v>
      </c>
      <c r="C3212" s="1">
        <v>-64.199999999985295</v>
      </c>
      <c r="D3212" s="1">
        <v>332.87499904632602</v>
      </c>
      <c r="E3212" s="1">
        <v>27.058832168579102</v>
      </c>
      <c r="F3212" s="1">
        <v>87.061000000000007</v>
      </c>
      <c r="G3212" s="1">
        <v>87.956242600975102</v>
      </c>
      <c r="H3212">
        <v>5.1266638106576452E-3</v>
      </c>
      <c r="I3212" s="1">
        <v>0</v>
      </c>
      <c r="J3212" s="1">
        <v>0</v>
      </c>
      <c r="K3212" s="1">
        <v>16.5</v>
      </c>
      <c r="L3212">
        <v>65.282919097222305</v>
      </c>
    </row>
    <row r="3213" spans="1:12" x14ac:dyDescent="0.3">
      <c r="A3213" s="1">
        <v>3211</v>
      </c>
      <c r="B3213" s="1">
        <v>29.1840277777778</v>
      </c>
      <c r="C3213" s="1">
        <v>-64.200004577636705</v>
      </c>
      <c r="D3213" s="1">
        <v>332.875</v>
      </c>
      <c r="E3213" s="1">
        <v>27.058832168579102</v>
      </c>
      <c r="F3213" s="1">
        <v>87.061000000000007</v>
      </c>
      <c r="G3213" s="1">
        <v>88.120089368765093</v>
      </c>
      <c r="H3213">
        <v>5.6142911386221099E-3</v>
      </c>
      <c r="I3213" s="1">
        <v>0</v>
      </c>
      <c r="J3213" s="1">
        <v>0</v>
      </c>
      <c r="K3213" s="1">
        <v>16.5</v>
      </c>
      <c r="L3213">
        <v>65.282919097222305</v>
      </c>
    </row>
    <row r="3214" spans="1:12" x14ac:dyDescent="0.3">
      <c r="A3214" s="1">
        <v>3212</v>
      </c>
      <c r="B3214" s="1">
        <v>29.2187494701849</v>
      </c>
      <c r="C3214" s="1">
        <v>-60.600057220078099</v>
      </c>
      <c r="D3214" s="1">
        <v>333.12499618533201</v>
      </c>
      <c r="E3214" s="1">
        <v>27.058832168579102</v>
      </c>
      <c r="F3214" s="1">
        <v>87.061000000000007</v>
      </c>
      <c r="G3214" s="1">
        <v>88.3007713593299</v>
      </c>
      <c r="H3214">
        <v>6.1838081840333153E-3</v>
      </c>
      <c r="I3214" s="1">
        <v>0</v>
      </c>
      <c r="J3214" s="1">
        <v>0</v>
      </c>
      <c r="K3214" s="1">
        <v>16.5</v>
      </c>
      <c r="L3214">
        <v>65.360589439835493</v>
      </c>
    </row>
    <row r="3215" spans="1:12" x14ac:dyDescent="0.3">
      <c r="A3215" s="1">
        <v>3213</v>
      </c>
      <c r="B3215" s="1">
        <v>29.21875</v>
      </c>
      <c r="C3215" s="1">
        <v>-60.600002288818402</v>
      </c>
      <c r="D3215" s="1">
        <v>333.125</v>
      </c>
      <c r="E3215" s="1">
        <v>27.058832168579102</v>
      </c>
      <c r="F3215" s="1">
        <v>89.799979102941407</v>
      </c>
      <c r="G3215" s="1">
        <v>88.490276020064201</v>
      </c>
      <c r="H3215">
        <v>6.4857664798008878E-3</v>
      </c>
      <c r="I3215" s="1">
        <v>0</v>
      </c>
      <c r="J3215" s="1">
        <v>0</v>
      </c>
      <c r="K3215" s="1">
        <v>16.5</v>
      </c>
      <c r="L3215">
        <v>65.360590625</v>
      </c>
    </row>
    <row r="3216" spans="1:12" x14ac:dyDescent="0.3">
      <c r="A3216" s="1">
        <v>3214</v>
      </c>
      <c r="B3216" s="1">
        <v>29.220920130610502</v>
      </c>
      <c r="C3216" s="1">
        <v>-58.800009918232099</v>
      </c>
      <c r="D3216" s="1">
        <v>333.125</v>
      </c>
      <c r="E3216" s="1">
        <v>27.058832168579102</v>
      </c>
      <c r="F3216" s="1">
        <v>89.8</v>
      </c>
      <c r="G3216" s="1">
        <v>88.669846296989604</v>
      </c>
      <c r="H3216">
        <v>6.145302966691947E-3</v>
      </c>
      <c r="I3216" s="1">
        <v>0</v>
      </c>
      <c r="J3216" s="1">
        <v>0</v>
      </c>
      <c r="K3216" s="1">
        <v>16.5</v>
      </c>
      <c r="L3216">
        <v>65.365445076967802</v>
      </c>
    </row>
    <row r="3217" spans="1:12" x14ac:dyDescent="0.3">
      <c r="A3217" s="1">
        <v>3215</v>
      </c>
      <c r="B3217" s="1">
        <v>29.2230902777778</v>
      </c>
      <c r="C3217" s="1">
        <v>-57.000003814697301</v>
      </c>
      <c r="D3217" s="1">
        <v>333.125</v>
      </c>
      <c r="E3217" s="1">
        <v>27.058832168579102</v>
      </c>
      <c r="F3217" s="1">
        <v>89.8</v>
      </c>
      <c r="G3217" s="1">
        <v>88.831451799676401</v>
      </c>
      <c r="H3217">
        <v>5.5300902421373532E-3</v>
      </c>
      <c r="I3217" s="1">
        <v>0</v>
      </c>
      <c r="J3217" s="1">
        <v>0</v>
      </c>
      <c r="K3217" s="1">
        <v>16.5</v>
      </c>
      <c r="L3217">
        <v>65.370299565972303</v>
      </c>
    </row>
    <row r="3218" spans="1:12" x14ac:dyDescent="0.3">
      <c r="A3218" s="1">
        <v>3216</v>
      </c>
      <c r="B3218" s="1">
        <v>29.188368320462999</v>
      </c>
      <c r="C3218" s="1">
        <v>-57.150000381496596</v>
      </c>
      <c r="D3218" s="1">
        <v>333.125</v>
      </c>
      <c r="E3218" s="1">
        <v>27.058832168579102</v>
      </c>
      <c r="F3218" s="1">
        <v>89.8</v>
      </c>
      <c r="G3218" s="1">
        <v>88.977661316716194</v>
      </c>
      <c r="H3218">
        <v>5.0091915685223252E-3</v>
      </c>
      <c r="I3218" s="1">
        <v>0</v>
      </c>
      <c r="J3218" s="1">
        <v>0</v>
      </c>
      <c r="K3218" s="1">
        <v>16.5</v>
      </c>
      <c r="L3218">
        <v>65.292628630776406</v>
      </c>
    </row>
    <row r="3219" spans="1:12" x14ac:dyDescent="0.3">
      <c r="A3219" s="1">
        <v>3217</v>
      </c>
      <c r="B3219" s="1">
        <v>29.201388789547899</v>
      </c>
      <c r="C3219" s="1">
        <v>-59.999982070918399</v>
      </c>
      <c r="D3219" s="1">
        <v>333.00000095367398</v>
      </c>
      <c r="E3219" s="1">
        <v>27.058832168579102</v>
      </c>
      <c r="F3219" s="1">
        <v>89.8</v>
      </c>
      <c r="G3219" s="1">
        <v>89.110798986055698</v>
      </c>
      <c r="H3219">
        <v>4.5593081740752861E-3</v>
      </c>
      <c r="I3219" s="1">
        <v>0</v>
      </c>
      <c r="J3219" s="1">
        <v>0</v>
      </c>
      <c r="K3219" s="1">
        <v>16.5</v>
      </c>
      <c r="L3219">
        <v>65.321754638891306</v>
      </c>
    </row>
    <row r="3220" spans="1:12" x14ac:dyDescent="0.3">
      <c r="A3220" s="1">
        <v>3218</v>
      </c>
      <c r="B3220" s="1">
        <v>29.2013888888889</v>
      </c>
      <c r="C3220" s="1">
        <v>-59.550006484989098</v>
      </c>
      <c r="D3220" s="1">
        <v>333</v>
      </c>
      <c r="E3220" s="1">
        <v>27.058832168579102</v>
      </c>
      <c r="F3220" s="1">
        <v>89.8</v>
      </c>
      <c r="G3220" s="1">
        <v>89.232981156314096</v>
      </c>
      <c r="H3220">
        <v>4.1841340913883586E-3</v>
      </c>
      <c r="I3220" s="1">
        <v>0</v>
      </c>
      <c r="J3220" s="1">
        <v>0</v>
      </c>
      <c r="K3220" s="1">
        <v>16.5</v>
      </c>
      <c r="L3220">
        <v>65.321754861111202</v>
      </c>
    </row>
    <row r="3221" spans="1:12" x14ac:dyDescent="0.3">
      <c r="A3221" s="1">
        <v>3219</v>
      </c>
      <c r="B3221" s="1">
        <v>29.2013888888889</v>
      </c>
      <c r="C3221" s="1">
        <v>-58.500003814697301</v>
      </c>
      <c r="D3221" s="1">
        <v>333.125</v>
      </c>
      <c r="E3221" s="1">
        <v>27.058832168579102</v>
      </c>
      <c r="F3221" s="1">
        <v>89.8</v>
      </c>
      <c r="G3221" s="1">
        <v>89.346150028136705</v>
      </c>
      <c r="H3221">
        <v>3.8754716612813575E-3</v>
      </c>
      <c r="I3221" s="1">
        <v>0</v>
      </c>
      <c r="J3221" s="1">
        <v>0</v>
      </c>
      <c r="K3221" s="1">
        <v>16.5</v>
      </c>
      <c r="L3221">
        <v>65.321754861111202</v>
      </c>
    </row>
    <row r="3222" spans="1:12" x14ac:dyDescent="0.3">
      <c r="A3222" s="1">
        <v>3220</v>
      </c>
      <c r="B3222" s="1">
        <v>29.205729100440301</v>
      </c>
      <c r="C3222" s="1">
        <v>-59.0999931337074</v>
      </c>
      <c r="D3222" s="1">
        <v>333.00000190731998</v>
      </c>
      <c r="E3222" s="1">
        <v>27.058832168579102</v>
      </c>
      <c r="F3222" s="1">
        <v>89.8</v>
      </c>
      <c r="G3222" s="1">
        <v>89.452104527302893</v>
      </c>
      <c r="H3222">
        <v>3.6278749015908845E-3</v>
      </c>
      <c r="I3222" s="1">
        <v>0</v>
      </c>
      <c r="J3222" s="1">
        <v>0</v>
      </c>
      <c r="K3222" s="1">
        <v>16.5</v>
      </c>
      <c r="L3222">
        <v>65.331463653938997</v>
      </c>
    </row>
    <row r="3223" spans="1:12" x14ac:dyDescent="0.3">
      <c r="A3223" s="1">
        <v>3221</v>
      </c>
      <c r="B3223" s="1">
        <v>29.218749900658199</v>
      </c>
      <c r="C3223" s="1">
        <v>-57.300016784758697</v>
      </c>
      <c r="D3223" s="1">
        <v>333.24999809263801</v>
      </c>
      <c r="E3223" s="1">
        <v>27.058832168579102</v>
      </c>
      <c r="F3223" s="1">
        <v>89.8</v>
      </c>
      <c r="G3223" s="1">
        <v>89.552528900345706</v>
      </c>
      <c r="H3223">
        <v>3.4369906687241221E-3</v>
      </c>
      <c r="I3223" s="1">
        <v>0</v>
      </c>
      <c r="J3223" s="1">
        <v>0</v>
      </c>
      <c r="K3223" s="1">
        <v>16.5</v>
      </c>
      <c r="L3223">
        <v>65.360590402778399</v>
      </c>
    </row>
    <row r="3224" spans="1:12" x14ac:dyDescent="0.3">
      <c r="A3224" s="1">
        <v>3222</v>
      </c>
      <c r="B3224" s="1">
        <v>29.2057291666667</v>
      </c>
      <c r="C3224" s="1">
        <v>-57.900001525878899</v>
      </c>
      <c r="D3224" s="1">
        <v>333.125</v>
      </c>
      <c r="E3224" s="1">
        <v>27.058832168579102</v>
      </c>
      <c r="F3224" s="1">
        <v>89.8</v>
      </c>
      <c r="G3224" s="1">
        <v>89.649019487236103</v>
      </c>
      <c r="H3224">
        <v>3.3038299395691017E-3</v>
      </c>
      <c r="I3224" s="1">
        <v>0</v>
      </c>
      <c r="J3224" s="1">
        <v>0</v>
      </c>
      <c r="K3224" s="1">
        <v>16.5</v>
      </c>
      <c r="L3224">
        <v>65.331463802083405</v>
      </c>
    </row>
    <row r="3225" spans="1:12" x14ac:dyDescent="0.3">
      <c r="A3225" s="1">
        <v>3223</v>
      </c>
      <c r="B3225" s="1">
        <v>29.2057291666667</v>
      </c>
      <c r="C3225" s="1">
        <v>-57.900001525878899</v>
      </c>
      <c r="D3225" s="1">
        <v>333.125</v>
      </c>
      <c r="E3225" s="1">
        <v>27.058832168579102</v>
      </c>
      <c r="F3225" s="1">
        <v>90.037996368463396</v>
      </c>
      <c r="G3225" s="1">
        <v>89.742164302615507</v>
      </c>
      <c r="H3225">
        <v>3.1892705965658442E-3</v>
      </c>
      <c r="I3225" s="1">
        <v>0</v>
      </c>
      <c r="J3225" s="1">
        <v>0</v>
      </c>
      <c r="K3225" s="1">
        <v>16.5</v>
      </c>
      <c r="L3225">
        <v>65.331463802083405</v>
      </c>
    </row>
    <row r="3226" spans="1:12" x14ac:dyDescent="0.3">
      <c r="A3226" s="1">
        <v>3224</v>
      </c>
      <c r="B3226" s="1">
        <v>29.1710072093558</v>
      </c>
      <c r="C3226" s="1">
        <v>-58.799996185242797</v>
      </c>
      <c r="D3226" s="1">
        <v>333.24999904631898</v>
      </c>
      <c r="E3226" s="1">
        <v>27.058832168579102</v>
      </c>
      <c r="F3226" s="1">
        <v>90.037999999999997</v>
      </c>
      <c r="G3226" s="1">
        <v>89.8315523684102</v>
      </c>
      <c r="H3226">
        <v>3.0642824583692655E-3</v>
      </c>
      <c r="I3226" s="1">
        <v>0</v>
      </c>
      <c r="J3226" s="1">
        <v>0</v>
      </c>
      <c r="K3226" s="1">
        <v>16.5</v>
      </c>
      <c r="L3226">
        <v>65.253792866896404</v>
      </c>
    </row>
    <row r="3227" spans="1:12" x14ac:dyDescent="0.3">
      <c r="A3227" s="1">
        <v>3225</v>
      </c>
      <c r="B3227" s="1">
        <v>29.201388657093201</v>
      </c>
      <c r="C3227" s="1">
        <v>-59.250000381466002</v>
      </c>
      <c r="D3227" s="1">
        <v>333.12500095367398</v>
      </c>
      <c r="E3227" s="1">
        <v>27.058832168579102</v>
      </c>
      <c r="F3227" s="1">
        <v>90.037999999999997</v>
      </c>
      <c r="G3227" s="1">
        <v>89.917658769137503</v>
      </c>
      <c r="H3227">
        <v>2.9487133820862506E-3</v>
      </c>
      <c r="I3227" s="1">
        <v>0</v>
      </c>
      <c r="J3227" s="1">
        <v>0</v>
      </c>
      <c r="K3227" s="1">
        <v>16.5</v>
      </c>
      <c r="L3227">
        <v>65.321754342598098</v>
      </c>
    </row>
    <row r="3228" spans="1:12" x14ac:dyDescent="0.3">
      <c r="A3228" s="1">
        <v>3226</v>
      </c>
      <c r="B3228" s="1">
        <v>29.188368154896601</v>
      </c>
      <c r="C3228" s="1">
        <v>-58.650006103530401</v>
      </c>
      <c r="D3228" s="1">
        <v>333.125</v>
      </c>
      <c r="E3228" s="1">
        <v>27.058832168579102</v>
      </c>
      <c r="F3228" s="1">
        <v>90.037999999999997</v>
      </c>
      <c r="G3228" s="1">
        <v>90.001852232684698</v>
      </c>
      <c r="H3228">
        <v>2.8844908304846472E-3</v>
      </c>
      <c r="I3228" s="1">
        <v>0</v>
      </c>
      <c r="J3228" s="1">
        <v>0</v>
      </c>
      <c r="K3228" s="1">
        <v>16.5</v>
      </c>
      <c r="L3228">
        <v>65.292628260414403</v>
      </c>
    </row>
    <row r="3229" spans="1:12" x14ac:dyDescent="0.3">
      <c r="A3229" s="1">
        <v>3227</v>
      </c>
      <c r="B3229" s="1">
        <v>29.210069113309999</v>
      </c>
      <c r="C3229" s="1">
        <v>-57.600018310414001</v>
      </c>
      <c r="D3229" s="1">
        <v>333.24999809266598</v>
      </c>
      <c r="E3229" s="1">
        <v>27.058832168579102</v>
      </c>
      <c r="F3229" s="1">
        <v>90.037999999999997</v>
      </c>
      <c r="G3229" s="1">
        <v>90.085471093433</v>
      </c>
      <c r="H3229">
        <v>2.8626763816374167E-3</v>
      </c>
      <c r="I3229" s="1">
        <v>0</v>
      </c>
      <c r="J3229" s="1">
        <v>0</v>
      </c>
      <c r="K3229" s="1">
        <v>16.5</v>
      </c>
      <c r="L3229">
        <v>65.341172002327696</v>
      </c>
    </row>
    <row r="3230" spans="1:12" x14ac:dyDescent="0.3">
      <c r="A3230" s="1">
        <v>3228</v>
      </c>
      <c r="B3230" s="1">
        <v>29.166666997805901</v>
      </c>
      <c r="C3230" s="1">
        <v>-59.699984741109901</v>
      </c>
      <c r="D3230" s="1">
        <v>333.00000190736199</v>
      </c>
      <c r="E3230" s="1">
        <v>27.058832168579102</v>
      </c>
      <c r="F3230" s="1">
        <v>90.037999999999997</v>
      </c>
      <c r="G3230" s="1">
        <v>90.169844551911098</v>
      </c>
      <c r="H3230">
        <v>2.8928082925000721E-3</v>
      </c>
      <c r="I3230" s="1">
        <v>0</v>
      </c>
      <c r="J3230" s="1">
        <v>0</v>
      </c>
      <c r="K3230" s="1">
        <v>16.5</v>
      </c>
      <c r="L3230">
        <v>65.244084074072006</v>
      </c>
    </row>
    <row r="3231" spans="1:12" x14ac:dyDescent="0.3">
      <c r="A3231" s="1">
        <v>3229</v>
      </c>
      <c r="B3231" s="1">
        <v>29.197048379315401</v>
      </c>
      <c r="C3231" s="1">
        <v>-58.2000122070245</v>
      </c>
      <c r="D3231" s="1">
        <v>333.24999809265302</v>
      </c>
      <c r="E3231" s="1">
        <v>27.058832168579102</v>
      </c>
      <c r="F3231" s="1">
        <v>90.037999999999997</v>
      </c>
      <c r="G3231" s="1">
        <v>90.256313803689096</v>
      </c>
      <c r="H3231">
        <v>2.9615794397334018E-3</v>
      </c>
      <c r="I3231" s="1">
        <v>0</v>
      </c>
      <c r="J3231" s="1">
        <v>0</v>
      </c>
      <c r="K3231" s="1">
        <v>16.5</v>
      </c>
      <c r="L3231">
        <v>65.312045401625795</v>
      </c>
    </row>
    <row r="3232" spans="1:12" x14ac:dyDescent="0.3">
      <c r="A3232" s="1">
        <v>3230</v>
      </c>
      <c r="B3232" s="1">
        <v>29.218749668865598</v>
      </c>
      <c r="C3232" s="1">
        <v>-58.7999938965187</v>
      </c>
      <c r="D3232" s="1">
        <v>333.00000381466799</v>
      </c>
      <c r="E3232" s="1">
        <v>27.058832168579102</v>
      </c>
      <c r="F3232" s="1">
        <v>90.037999999999997</v>
      </c>
      <c r="G3232" s="1">
        <v>90.346253358945106</v>
      </c>
      <c r="H3232">
        <v>3.0781501024210881E-3</v>
      </c>
      <c r="I3232" s="1">
        <v>0</v>
      </c>
      <c r="J3232" s="1">
        <v>0</v>
      </c>
      <c r="K3232" s="1">
        <v>16.5</v>
      </c>
      <c r="L3232">
        <v>65.360589884272201</v>
      </c>
    </row>
    <row r="3233" spans="1:12" x14ac:dyDescent="0.3">
      <c r="A3233" s="1">
        <v>3231</v>
      </c>
      <c r="B3233" s="1">
        <v>29.2057292660085</v>
      </c>
      <c r="C3233" s="1">
        <v>-56.100022888334301</v>
      </c>
      <c r="D3233" s="1">
        <v>333.12499904631898</v>
      </c>
      <c r="E3233" s="1">
        <v>27.058832168579102</v>
      </c>
      <c r="F3233" s="1">
        <v>90.037999999999997</v>
      </c>
      <c r="G3233" s="1">
        <v>90.441092891598601</v>
      </c>
      <c r="H3233">
        <v>3.247297763718386E-3</v>
      </c>
      <c r="I3233" s="1">
        <v>0</v>
      </c>
      <c r="J3233" s="1">
        <v>0</v>
      </c>
      <c r="K3233" s="1">
        <v>16.5</v>
      </c>
      <c r="L3233">
        <v>65.331464024305006</v>
      </c>
    </row>
    <row r="3234" spans="1:12" x14ac:dyDescent="0.3">
      <c r="A3234" s="1">
        <v>3232</v>
      </c>
      <c r="B3234" s="1">
        <v>29.2447913686437</v>
      </c>
      <c r="C3234" s="1">
        <v>-56.699996185317197</v>
      </c>
      <c r="D3234" s="1">
        <v>333.24999904632602</v>
      </c>
      <c r="E3234" s="1">
        <v>27.058832168579102</v>
      </c>
      <c r="F3234" s="1">
        <v>90.037999999999997</v>
      </c>
      <c r="G3234" s="1">
        <v>90.542339965323904</v>
      </c>
      <c r="H3234">
        <v>3.4620618319708973E-3</v>
      </c>
      <c r="I3234" s="1">
        <v>0</v>
      </c>
      <c r="J3234" s="1">
        <v>0</v>
      </c>
      <c r="K3234" s="1">
        <v>16.5</v>
      </c>
      <c r="L3234">
        <v>65.418843604173702</v>
      </c>
    </row>
    <row r="3235" spans="1:12" x14ac:dyDescent="0.3">
      <c r="A3235" s="1">
        <v>3233</v>
      </c>
      <c r="B3235" s="1">
        <v>29.2447916666667</v>
      </c>
      <c r="C3235" s="1">
        <v>-56.700000762939503</v>
      </c>
      <c r="D3235" s="1">
        <v>333.25</v>
      </c>
      <c r="E3235" s="1">
        <v>27.058832168579102</v>
      </c>
      <c r="F3235" s="1">
        <v>91.799986557014805</v>
      </c>
      <c r="G3235" s="1">
        <v>90.644601888833094</v>
      </c>
      <c r="H3235">
        <v>3.4967639049691122E-3</v>
      </c>
      <c r="I3235" s="1">
        <v>0</v>
      </c>
      <c r="J3235" s="1">
        <v>0</v>
      </c>
      <c r="K3235" s="1">
        <v>16.5</v>
      </c>
      <c r="L3235">
        <v>65.418844270833404</v>
      </c>
    </row>
    <row r="3236" spans="1:12" x14ac:dyDescent="0.3">
      <c r="A3236" s="1">
        <v>3234</v>
      </c>
      <c r="B3236" s="1">
        <v>28.6284722222222</v>
      </c>
      <c r="C3236" s="1">
        <v>49.350002288818402</v>
      </c>
      <c r="D3236" s="1">
        <v>340.5</v>
      </c>
      <c r="E3236" s="1">
        <v>27.058832168579102</v>
      </c>
      <c r="F3236" s="1">
        <v>91.8</v>
      </c>
      <c r="G3236" s="1">
        <v>90.735499940548294</v>
      </c>
      <c r="H3236">
        <v>3.1750979841824716E-3</v>
      </c>
      <c r="I3236" s="1">
        <v>0</v>
      </c>
      <c r="J3236" s="1">
        <v>0</v>
      </c>
      <c r="K3236" s="1">
        <v>16.5</v>
      </c>
      <c r="L3236">
        <v>64.040174652777694</v>
      </c>
    </row>
    <row r="3237" spans="1:12" x14ac:dyDescent="0.3">
      <c r="A3237" s="1">
        <v>3235</v>
      </c>
      <c r="B3237" s="1">
        <v>27.916672097267401</v>
      </c>
      <c r="C3237" s="1">
        <v>41.850059508806702</v>
      </c>
      <c r="D3237" s="1">
        <v>340.12500286099902</v>
      </c>
      <c r="E3237" s="1">
        <v>27.058832168579102</v>
      </c>
      <c r="F3237" s="1">
        <v>91.8</v>
      </c>
      <c r="G3237" s="1">
        <v>90.809476814887802</v>
      </c>
      <c r="H3237">
        <v>2.6499204726264467E-3</v>
      </c>
      <c r="I3237" s="1">
        <v>0</v>
      </c>
      <c r="J3237" s="1">
        <v>0</v>
      </c>
      <c r="K3237" s="1">
        <v>16.5</v>
      </c>
      <c r="L3237">
        <v>62.447920481261399</v>
      </c>
    </row>
    <row r="3238" spans="1:12" x14ac:dyDescent="0.3">
      <c r="A3238" s="1">
        <v>3236</v>
      </c>
      <c r="B3238" s="1">
        <v>27.4175385302945</v>
      </c>
      <c r="C3238" s="1">
        <v>-37.349398041096798</v>
      </c>
      <c r="D3238" s="1">
        <v>334.87504005429702</v>
      </c>
      <c r="E3238" s="1">
        <v>27.058832168579102</v>
      </c>
      <c r="F3238" s="1">
        <v>91.8</v>
      </c>
      <c r="G3238" s="1">
        <v>90.867708390504902</v>
      </c>
      <c r="H3238">
        <v>2.1238821031293264E-3</v>
      </c>
      <c r="I3238" s="1">
        <v>0</v>
      </c>
      <c r="J3238" s="1">
        <v>0</v>
      </c>
      <c r="K3238" s="1">
        <v>16.5</v>
      </c>
      <c r="L3238">
        <v>61.331388639956899</v>
      </c>
    </row>
    <row r="3239" spans="1:12" x14ac:dyDescent="0.3">
      <c r="A3239" s="1">
        <v>3237</v>
      </c>
      <c r="B3239" s="1">
        <v>27.352431548958801</v>
      </c>
      <c r="C3239" s="1">
        <v>-43.949900055717301</v>
      </c>
      <c r="D3239" s="1">
        <v>334.50000572200298</v>
      </c>
      <c r="E3239" s="1">
        <v>27.058832168579102</v>
      </c>
      <c r="F3239" s="1">
        <v>91.8</v>
      </c>
      <c r="G3239" s="1">
        <v>90.911120313126005</v>
      </c>
      <c r="H3239">
        <v>1.5871327844878555E-3</v>
      </c>
      <c r="I3239" s="1">
        <v>0</v>
      </c>
      <c r="J3239" s="1">
        <v>0</v>
      </c>
      <c r="K3239" s="1">
        <v>16.5</v>
      </c>
      <c r="L3239">
        <v>61.185748229128002</v>
      </c>
    </row>
    <row r="3240" spans="1:12" x14ac:dyDescent="0.3">
      <c r="A3240" s="1">
        <v>3238</v>
      </c>
      <c r="B3240" s="1">
        <v>27.378472023538698</v>
      </c>
      <c r="C3240" s="1">
        <v>-45.899986648449101</v>
      </c>
      <c r="D3240" s="1">
        <v>334.37500095368102</v>
      </c>
      <c r="E3240" s="1">
        <v>27.058832168579102</v>
      </c>
      <c r="F3240" s="1">
        <v>91.8</v>
      </c>
      <c r="G3240" s="1">
        <v>90.940402656138502</v>
      </c>
      <c r="H3240">
        <v>1.0695391828320221E-3</v>
      </c>
      <c r="I3240" s="1">
        <v>0</v>
      </c>
      <c r="J3240" s="1">
        <v>0</v>
      </c>
      <c r="K3240" s="1">
        <v>16.5</v>
      </c>
      <c r="L3240">
        <v>61.2439992083346</v>
      </c>
    </row>
    <row r="3241" spans="1:12" x14ac:dyDescent="0.3">
      <c r="A3241" s="1">
        <v>3239</v>
      </c>
      <c r="B3241" s="1">
        <v>27.3806423445543</v>
      </c>
      <c r="C3241" s="1">
        <v>-14.850237274037401</v>
      </c>
      <c r="D3241" s="1">
        <v>336.37498474121998</v>
      </c>
      <c r="E3241" s="1">
        <v>27.058832168579102</v>
      </c>
      <c r="F3241" s="1">
        <v>91.8</v>
      </c>
      <c r="G3241" s="1">
        <v>90.9560208899575</v>
      </c>
      <c r="H3241">
        <v>5.7041155095666478E-4</v>
      </c>
      <c r="I3241" s="1">
        <v>0</v>
      </c>
      <c r="J3241" s="1">
        <v>0</v>
      </c>
      <c r="K3241" s="1">
        <v>16.5</v>
      </c>
      <c r="L3241">
        <v>61.248854086227198</v>
      </c>
    </row>
    <row r="3242" spans="1:12" x14ac:dyDescent="0.3">
      <c r="A3242" s="1">
        <v>3240</v>
      </c>
      <c r="B3242" s="1">
        <v>27.3828124834432</v>
      </c>
      <c r="C3242" s="1">
        <v>16.1997638703718</v>
      </c>
      <c r="D3242" s="1">
        <v>338.37498474121998</v>
      </c>
      <c r="E3242" s="1">
        <v>27.058832168579102</v>
      </c>
      <c r="F3242" s="1">
        <v>91.8</v>
      </c>
      <c r="G3242" s="1">
        <v>90.958223281116005</v>
      </c>
      <c r="H3242">
        <v>8.0429691515849898E-5</v>
      </c>
      <c r="I3242" s="1">
        <v>0</v>
      </c>
      <c r="J3242" s="1">
        <v>0</v>
      </c>
      <c r="K3242" s="1">
        <v>16.5</v>
      </c>
      <c r="L3242">
        <v>61.253708556713399</v>
      </c>
    </row>
    <row r="3243" spans="1:12" x14ac:dyDescent="0.3">
      <c r="A3243" s="1">
        <v>3241</v>
      </c>
      <c r="B3243" s="1">
        <v>27.1180555555556</v>
      </c>
      <c r="C3243" s="1">
        <v>-43.800003051757798</v>
      </c>
      <c r="D3243" s="1">
        <v>334.5</v>
      </c>
      <c r="E3243" s="1">
        <v>27.058832168579102</v>
      </c>
      <c r="F3243" s="1">
        <v>91.8</v>
      </c>
      <c r="G3243" s="1">
        <v>90.947044838695206</v>
      </c>
      <c r="H3243">
        <v>-4.1221402155744999E-4</v>
      </c>
      <c r="I3243" s="1">
        <v>0</v>
      </c>
      <c r="J3243" s="1">
        <v>0</v>
      </c>
      <c r="K3243" s="1">
        <v>16.5</v>
      </c>
      <c r="L3243">
        <v>60.6614631944446</v>
      </c>
    </row>
    <row r="3244" spans="1:12" x14ac:dyDescent="0.3">
      <c r="A3244" s="1">
        <v>3242</v>
      </c>
      <c r="B3244" s="1">
        <v>27.3437465562284</v>
      </c>
      <c r="C3244" s="1">
        <v>-70.499592596570807</v>
      </c>
      <c r="D3244" s="1">
        <v>332.750026702475</v>
      </c>
      <c r="E3244" s="1">
        <v>27.058832168579102</v>
      </c>
      <c r="F3244" s="1">
        <v>91.8</v>
      </c>
      <c r="G3244" s="1">
        <v>90.922307870826998</v>
      </c>
      <c r="H3244">
        <v>-9.0466649080260227E-4</v>
      </c>
      <c r="I3244" s="1">
        <v>0</v>
      </c>
      <c r="J3244" s="1">
        <v>0</v>
      </c>
      <c r="K3244" s="1">
        <v>16.5</v>
      </c>
      <c r="L3244">
        <v>61.166320421489601</v>
      </c>
    </row>
    <row r="3245" spans="1:12" x14ac:dyDescent="0.3">
      <c r="A3245" s="1">
        <v>3243</v>
      </c>
      <c r="B3245" s="1">
        <v>27.534720765209499</v>
      </c>
      <c r="C3245" s="1">
        <v>-100.79977187945499</v>
      </c>
      <c r="D3245" s="1">
        <v>330.50001716625798</v>
      </c>
      <c r="E3245" s="1">
        <v>27.058832168579102</v>
      </c>
      <c r="F3245" s="1">
        <v>91.8</v>
      </c>
      <c r="G3245" s="1">
        <v>90.883619160114307</v>
      </c>
      <c r="H3245">
        <v>-1.405088643278739E-3</v>
      </c>
      <c r="I3245" s="1">
        <v>0</v>
      </c>
      <c r="J3245" s="1">
        <v>0</v>
      </c>
      <c r="K3245" s="1">
        <v>16.5</v>
      </c>
      <c r="L3245">
        <v>61.593518268527802</v>
      </c>
    </row>
    <row r="3246" spans="1:12" x14ac:dyDescent="0.3">
      <c r="A3246" s="1">
        <v>3244</v>
      </c>
      <c r="B3246" s="1">
        <v>27.5347222222222</v>
      </c>
      <c r="C3246" s="1">
        <v>-100.800003051758</v>
      </c>
      <c r="D3246" s="1">
        <v>330.5</v>
      </c>
      <c r="E3246" s="1">
        <v>27.058832168579102</v>
      </c>
      <c r="F3246" s="1">
        <v>90.749016036865896</v>
      </c>
      <c r="G3246" s="1">
        <v>90.834540308000498</v>
      </c>
      <c r="H3246">
        <v>-1.7824359260140783E-3</v>
      </c>
      <c r="I3246" s="1">
        <v>0</v>
      </c>
      <c r="J3246" s="1">
        <v>0</v>
      </c>
      <c r="K3246" s="1">
        <v>16.5</v>
      </c>
      <c r="L3246">
        <v>61.593521527777703</v>
      </c>
    </row>
    <row r="3247" spans="1:12" x14ac:dyDescent="0.3">
      <c r="A3247" s="1">
        <v>3245</v>
      </c>
      <c r="B3247" s="1">
        <v>28.0425347222222</v>
      </c>
      <c r="C3247" s="1">
        <v>-77.700004577636705</v>
      </c>
      <c r="D3247" s="1">
        <v>332</v>
      </c>
      <c r="E3247" s="1">
        <v>27.058832168579102</v>
      </c>
      <c r="F3247" s="1">
        <v>90.748999999999995</v>
      </c>
      <c r="G3247" s="1">
        <v>90.782644413507796</v>
      </c>
      <c r="H3247">
        <v>-1.8506145977433459E-3</v>
      </c>
      <c r="I3247" s="1">
        <v>0</v>
      </c>
      <c r="J3247" s="1">
        <v>0</v>
      </c>
      <c r="K3247" s="1">
        <v>16.5</v>
      </c>
      <c r="L3247">
        <v>62.729467621527697</v>
      </c>
    </row>
    <row r="3248" spans="1:12" x14ac:dyDescent="0.3">
      <c r="A3248" s="1">
        <v>3246</v>
      </c>
      <c r="B3248" s="1">
        <v>28.337671359398598</v>
      </c>
      <c r="C3248" s="1">
        <v>-104.39979782274401</v>
      </c>
      <c r="D3248" s="1">
        <v>330.25001335133101</v>
      </c>
      <c r="E3248" s="1">
        <v>27.058832168579102</v>
      </c>
      <c r="F3248" s="1">
        <v>90.748999999999995</v>
      </c>
      <c r="G3248" s="1">
        <v>90.731283264917806</v>
      </c>
      <c r="H3248">
        <v>-1.8124699118440063E-3</v>
      </c>
      <c r="I3248" s="1">
        <v>0</v>
      </c>
      <c r="J3248" s="1">
        <v>0</v>
      </c>
      <c r="K3248" s="1">
        <v>16.5</v>
      </c>
      <c r="L3248">
        <v>63.389670570693099</v>
      </c>
    </row>
    <row r="3249" spans="1:12" x14ac:dyDescent="0.3">
      <c r="A3249" s="1">
        <v>3247</v>
      </c>
      <c r="B3249" s="1">
        <v>28.797739545506399</v>
      </c>
      <c r="C3249" s="1">
        <v>-134.699781036433</v>
      </c>
      <c r="D3249" s="1">
        <v>328.125016212454</v>
      </c>
      <c r="E3249" s="1">
        <v>27.058832168579102</v>
      </c>
      <c r="F3249" s="1">
        <v>90.748999999999995</v>
      </c>
      <c r="G3249" s="1">
        <v>90.679640492141303</v>
      </c>
      <c r="H3249">
        <v>-1.7932935456474962E-3</v>
      </c>
      <c r="I3249" s="1">
        <v>0</v>
      </c>
      <c r="J3249" s="1">
        <v>0</v>
      </c>
      <c r="K3249" s="1">
        <v>16.5</v>
      </c>
      <c r="L3249">
        <v>64.418815498925099</v>
      </c>
    </row>
    <row r="3250" spans="1:12" x14ac:dyDescent="0.3">
      <c r="A3250" s="1">
        <v>3248</v>
      </c>
      <c r="B3250" s="1">
        <v>29.053817490737799</v>
      </c>
      <c r="C3250" s="1">
        <v>-96.300296020402996</v>
      </c>
      <c r="D3250" s="1">
        <v>330.49998188019902</v>
      </c>
      <c r="E3250" s="1">
        <v>27.058832168579102</v>
      </c>
      <c r="F3250" s="1">
        <v>90.748999999999995</v>
      </c>
      <c r="G3250" s="1">
        <v>90.626895184677096</v>
      </c>
      <c r="H3250">
        <v>-1.8154356636297007E-3</v>
      </c>
      <c r="I3250" s="1">
        <v>0</v>
      </c>
      <c r="J3250" s="1">
        <v>0</v>
      </c>
      <c r="K3250" s="1">
        <v>16.5</v>
      </c>
      <c r="L3250">
        <v>64.991646497730898</v>
      </c>
    </row>
    <row r="3251" spans="1:12" x14ac:dyDescent="0.3">
      <c r="A3251" s="1">
        <v>3249</v>
      </c>
      <c r="B3251" s="1">
        <v>29.075520502198898</v>
      </c>
      <c r="C3251" s="1">
        <v>-64.800483699974905</v>
      </c>
      <c r="D3251" s="1">
        <v>332.62496757531898</v>
      </c>
      <c r="E3251" s="1">
        <v>27.058832168579102</v>
      </c>
      <c r="F3251" s="1">
        <v>90.748999999999995</v>
      </c>
      <c r="G3251" s="1">
        <v>90.572208906197304</v>
      </c>
      <c r="H3251">
        <v>-1.88083686131154E-3</v>
      </c>
      <c r="I3251" s="1">
        <v>0</v>
      </c>
      <c r="J3251" s="1">
        <v>0</v>
      </c>
      <c r="K3251" s="1">
        <v>16.5</v>
      </c>
      <c r="L3251">
        <v>65.040194832188803</v>
      </c>
    </row>
    <row r="3252" spans="1:12" x14ac:dyDescent="0.3">
      <c r="A3252" s="1">
        <v>3250</v>
      </c>
      <c r="B3252" s="1">
        <v>29.2230891519044</v>
      </c>
      <c r="C3252" s="1">
        <v>-69.899962615704794</v>
      </c>
      <c r="D3252" s="1">
        <v>332.12500381472398</v>
      </c>
      <c r="E3252" s="1">
        <v>27.058832168579102</v>
      </c>
      <c r="F3252" s="1">
        <v>90.748999999999995</v>
      </c>
      <c r="G3252" s="1">
        <v>90.514712366811594</v>
      </c>
      <c r="H3252">
        <v>-1.9675050841625728E-3</v>
      </c>
      <c r="I3252" s="1">
        <v>0</v>
      </c>
      <c r="J3252" s="1">
        <v>0</v>
      </c>
      <c r="K3252" s="1">
        <v>16.5</v>
      </c>
      <c r="L3252">
        <v>65.370297047460994</v>
      </c>
    </row>
    <row r="3253" spans="1:12" x14ac:dyDescent="0.3">
      <c r="A3253" s="1">
        <v>3251</v>
      </c>
      <c r="B3253" s="1">
        <v>29.470482336178801</v>
      </c>
      <c r="C3253" s="1">
        <v>-109.949393467714</v>
      </c>
      <c r="D3253" s="1">
        <v>329.50004005401797</v>
      </c>
      <c r="E3253" s="1">
        <v>27.058832168579102</v>
      </c>
      <c r="F3253" s="1">
        <v>90.748999999999995</v>
      </c>
      <c r="G3253" s="1">
        <v>90.453491604886807</v>
      </c>
      <c r="H3253">
        <v>-2.0773601618974142E-3</v>
      </c>
      <c r="I3253" s="1">
        <v>0</v>
      </c>
      <c r="J3253" s="1">
        <v>0</v>
      </c>
      <c r="K3253" s="1">
        <v>16.5</v>
      </c>
      <c r="L3253">
        <v>65.923700757091893</v>
      </c>
    </row>
    <row r="3254" spans="1:12" x14ac:dyDescent="0.3">
      <c r="A3254" s="1">
        <v>3252</v>
      </c>
      <c r="B3254" s="1">
        <v>29.7439236111111</v>
      </c>
      <c r="C3254" s="1">
        <v>-122.10000610351599</v>
      </c>
      <c r="D3254" s="1">
        <v>328.625</v>
      </c>
      <c r="E3254" s="1">
        <v>27.058832168579102</v>
      </c>
      <c r="F3254" s="1">
        <v>90.748999999999995</v>
      </c>
      <c r="G3254" s="1">
        <v>90.387573458765502</v>
      </c>
      <c r="H3254">
        <v>-2.2161904711256665E-3</v>
      </c>
      <c r="I3254" s="1">
        <v>0</v>
      </c>
      <c r="J3254" s="1">
        <v>0</v>
      </c>
      <c r="K3254" s="1">
        <v>16.5</v>
      </c>
      <c r="L3254">
        <v>66.535372482638905</v>
      </c>
    </row>
    <row r="3255" spans="1:12" x14ac:dyDescent="0.3">
      <c r="A3255" s="1">
        <v>3253</v>
      </c>
      <c r="B3255" s="1">
        <v>29.7439236111111</v>
      </c>
      <c r="C3255" s="1">
        <v>-122.10000610351599</v>
      </c>
      <c r="D3255" s="1">
        <v>328.625</v>
      </c>
      <c r="E3255" s="1">
        <v>27.058832168579102</v>
      </c>
      <c r="F3255" s="1">
        <v>89.8000072402359</v>
      </c>
      <c r="G3255" s="1">
        <v>90.319681380821706</v>
      </c>
      <c r="H3255">
        <v>-2.2825548433047013E-3</v>
      </c>
      <c r="I3255" s="1">
        <v>0</v>
      </c>
      <c r="J3255" s="1">
        <v>0</v>
      </c>
      <c r="K3255" s="1">
        <v>16.5</v>
      </c>
      <c r="L3255">
        <v>66.535372482638905</v>
      </c>
    </row>
    <row r="3256" spans="1:12" x14ac:dyDescent="0.3">
      <c r="A3256" s="1">
        <v>3254</v>
      </c>
      <c r="B3256" s="1">
        <v>29.982637067637</v>
      </c>
      <c r="C3256" s="1">
        <v>-103.05014839166</v>
      </c>
      <c r="D3256" s="1">
        <v>329.87499046326298</v>
      </c>
      <c r="E3256" s="1">
        <v>27.058832168579102</v>
      </c>
      <c r="F3256" s="1">
        <v>89.8</v>
      </c>
      <c r="G3256" s="1">
        <v>90.256278758073606</v>
      </c>
      <c r="H3256">
        <v>-2.1146462153518019E-3</v>
      </c>
      <c r="I3256" s="1">
        <v>0</v>
      </c>
      <c r="J3256" s="1">
        <v>0</v>
      </c>
      <c r="K3256" s="1">
        <v>16.5</v>
      </c>
      <c r="L3256">
        <v>67.069360162079803</v>
      </c>
    </row>
    <row r="3257" spans="1:12" x14ac:dyDescent="0.3">
      <c r="A3257" s="1">
        <v>3255</v>
      </c>
      <c r="B3257" s="1">
        <v>30.2256925900788</v>
      </c>
      <c r="C3257" s="1">
        <v>-53.7003772733527</v>
      </c>
      <c r="D3257" s="1">
        <v>332.99997615815602</v>
      </c>
      <c r="E3257" s="1">
        <v>27.058832168579102</v>
      </c>
      <c r="F3257" s="1">
        <v>89.8</v>
      </c>
      <c r="G3257" s="1">
        <v>90.200129087053</v>
      </c>
      <c r="H3257">
        <v>-1.8576812805367676E-3</v>
      </c>
      <c r="I3257" s="1">
        <v>0</v>
      </c>
      <c r="J3257" s="1">
        <v>0</v>
      </c>
      <c r="K3257" s="1">
        <v>16.5</v>
      </c>
      <c r="L3257">
        <v>67.613060782450802</v>
      </c>
    </row>
    <row r="3258" spans="1:12" x14ac:dyDescent="0.3">
      <c r="A3258" s="1">
        <v>3256</v>
      </c>
      <c r="B3258" s="1">
        <v>30.3255208333333</v>
      </c>
      <c r="C3258" s="1">
        <v>-100.050003051758</v>
      </c>
      <c r="D3258" s="1">
        <v>330.125</v>
      </c>
      <c r="E3258" s="1">
        <v>27.058832168579102</v>
      </c>
      <c r="F3258" s="1">
        <v>89.8</v>
      </c>
      <c r="G3258" s="1">
        <v>90.150339844640101</v>
      </c>
      <c r="H3258">
        <v>-1.6418271941696354E-3</v>
      </c>
      <c r="I3258" s="1">
        <v>0</v>
      </c>
      <c r="J3258" s="1">
        <v>0</v>
      </c>
      <c r="K3258" s="1">
        <v>16.5</v>
      </c>
      <c r="L3258">
        <v>67.836370572916593</v>
      </c>
    </row>
    <row r="3259" spans="1:12" x14ac:dyDescent="0.3">
      <c r="A3259" s="1">
        <v>3257</v>
      </c>
      <c r="B3259" s="1">
        <v>30.572914779201799</v>
      </c>
      <c r="C3259" s="1">
        <v>-73.200209425183303</v>
      </c>
      <c r="D3259" s="1">
        <v>331.62498855600199</v>
      </c>
      <c r="E3259" s="1">
        <v>27.058832168579102</v>
      </c>
      <c r="F3259" s="1">
        <v>89.8</v>
      </c>
      <c r="G3259" s="1">
        <v>90.106119583944306</v>
      </c>
      <c r="H3259">
        <v>-1.4463873148359103E-3</v>
      </c>
      <c r="I3259" s="1">
        <v>0</v>
      </c>
      <c r="J3259" s="1">
        <v>0</v>
      </c>
      <c r="K3259" s="1">
        <v>16.5</v>
      </c>
      <c r="L3259">
        <v>68.389775986187701</v>
      </c>
    </row>
    <row r="3260" spans="1:12" x14ac:dyDescent="0.3">
      <c r="A3260" s="1">
        <v>3258</v>
      </c>
      <c r="B3260" s="1">
        <v>30.6944435172616</v>
      </c>
      <c r="C3260" s="1">
        <v>-57.000127410820902</v>
      </c>
      <c r="D3260" s="1">
        <v>332.74999141693598</v>
      </c>
      <c r="E3260" s="1">
        <v>27.058832168579102</v>
      </c>
      <c r="F3260" s="1">
        <v>89.8</v>
      </c>
      <c r="G3260" s="1">
        <v>90.066765382283094</v>
      </c>
      <c r="H3260">
        <v>-1.2821282269270594E-3</v>
      </c>
      <c r="I3260" s="1">
        <v>0</v>
      </c>
      <c r="J3260" s="1">
        <v>0</v>
      </c>
      <c r="K3260" s="1">
        <v>16.5</v>
      </c>
      <c r="L3260">
        <v>68.661628481503101</v>
      </c>
    </row>
    <row r="3261" spans="1:12" x14ac:dyDescent="0.3">
      <c r="A3261" s="1">
        <v>3259</v>
      </c>
      <c r="B3261" s="1">
        <v>30.5555555555556</v>
      </c>
      <c r="C3261" s="1">
        <v>-109.500007629395</v>
      </c>
      <c r="D3261" s="1">
        <v>329.25</v>
      </c>
      <c r="E3261" s="1">
        <v>27.058832168579102</v>
      </c>
      <c r="F3261" s="1">
        <v>89.8</v>
      </c>
      <c r="G3261" s="1">
        <v>90.031651667564603</v>
      </c>
      <c r="H3261">
        <v>-1.1491763709946337E-3</v>
      </c>
      <c r="I3261" s="1">
        <v>0</v>
      </c>
      <c r="J3261" s="1">
        <v>0</v>
      </c>
      <c r="K3261" s="1">
        <v>16.5</v>
      </c>
      <c r="L3261">
        <v>68.350944444444593</v>
      </c>
    </row>
    <row r="3262" spans="1:12" x14ac:dyDescent="0.3">
      <c r="A3262" s="1">
        <v>3260</v>
      </c>
      <c r="B3262" s="1">
        <v>30.733505586794202</v>
      </c>
      <c r="C3262" s="1">
        <v>-102.45005836444901</v>
      </c>
      <c r="D3262" s="1">
        <v>329.62499713900098</v>
      </c>
      <c r="E3262" s="1">
        <v>27.058832168579102</v>
      </c>
      <c r="F3262" s="1">
        <v>89.8</v>
      </c>
      <c r="G3262" s="1">
        <v>90.000220274229605</v>
      </c>
      <c r="H3262">
        <v>-1.0227078953103431E-3</v>
      </c>
      <c r="I3262" s="1">
        <v>0</v>
      </c>
      <c r="J3262" s="1">
        <v>0</v>
      </c>
      <c r="K3262" s="1">
        <v>16.5</v>
      </c>
      <c r="L3262">
        <v>68.749007987323495</v>
      </c>
    </row>
    <row r="3263" spans="1:12" x14ac:dyDescent="0.3">
      <c r="A3263" s="1">
        <v>3261</v>
      </c>
      <c r="B3263" s="1">
        <v>31.011282602947201</v>
      </c>
      <c r="C3263" s="1">
        <v>-83.850148010157696</v>
      </c>
      <c r="D3263" s="1">
        <v>330.74999141693598</v>
      </c>
      <c r="E3263" s="1">
        <v>27.058832168579102</v>
      </c>
      <c r="F3263" s="1">
        <v>89.8</v>
      </c>
      <c r="G3263" s="1">
        <v>89.971971570684502</v>
      </c>
      <c r="H3263">
        <v>-9.1091709470515856E-4</v>
      </c>
      <c r="I3263" s="1">
        <v>0</v>
      </c>
      <c r="J3263" s="1">
        <v>0</v>
      </c>
      <c r="K3263" s="1">
        <v>16.5</v>
      </c>
      <c r="L3263">
        <v>69.370378505836698</v>
      </c>
    </row>
    <row r="3264" spans="1:12" x14ac:dyDescent="0.3">
      <c r="A3264" s="1">
        <v>3262</v>
      </c>
      <c r="B3264" s="1">
        <v>31.115450594160802</v>
      </c>
      <c r="C3264" s="1">
        <v>-83.400004959139295</v>
      </c>
      <c r="D3264" s="1">
        <v>330.75</v>
      </c>
      <c r="E3264" s="1">
        <v>27.058832168579102</v>
      </c>
      <c r="F3264" s="1">
        <v>89.8</v>
      </c>
      <c r="G3264" s="1">
        <v>89.946456517187102</v>
      </c>
      <c r="H3264">
        <v>-8.2001243336205561E-4</v>
      </c>
      <c r="I3264" s="1">
        <v>0</v>
      </c>
      <c r="J3264" s="1">
        <v>0</v>
      </c>
      <c r="K3264" s="1">
        <v>16.5</v>
      </c>
      <c r="L3264">
        <v>69.603396052101999</v>
      </c>
    </row>
    <row r="3265" spans="1:12" x14ac:dyDescent="0.3">
      <c r="A3265" s="1">
        <v>3263</v>
      </c>
      <c r="B3265" s="1">
        <v>31.2847222222222</v>
      </c>
      <c r="C3265" s="1">
        <v>-79.950004577636705</v>
      </c>
      <c r="D3265" s="1">
        <v>331</v>
      </c>
      <c r="E3265" s="1">
        <v>27.058832168579102</v>
      </c>
      <c r="F3265" s="1">
        <v>89.8</v>
      </c>
      <c r="G3265" s="1">
        <v>89.923269527936597</v>
      </c>
      <c r="H3265">
        <v>-7.4116021259970416E-4</v>
      </c>
      <c r="I3265" s="1">
        <v>0</v>
      </c>
      <c r="J3265" s="1">
        <v>0</v>
      </c>
      <c r="K3265" s="1">
        <v>16.5</v>
      </c>
      <c r="L3265">
        <v>69.982046527777698</v>
      </c>
    </row>
    <row r="3266" spans="1:12" x14ac:dyDescent="0.3">
      <c r="A3266" s="1">
        <v>3264</v>
      </c>
      <c r="B3266" s="1">
        <v>31.2847222222222</v>
      </c>
      <c r="C3266" s="1">
        <v>-79.950004577636705</v>
      </c>
      <c r="D3266" s="1">
        <v>331</v>
      </c>
      <c r="E3266" s="1">
        <v>27.058832168579102</v>
      </c>
      <c r="F3266" s="1">
        <v>89.8</v>
      </c>
      <c r="G3266" s="1">
        <v>89.902042023905494</v>
      </c>
      <c r="H3266">
        <v>-6.7852626304842672E-4</v>
      </c>
      <c r="I3266" s="1">
        <v>0</v>
      </c>
      <c r="J3266" s="1">
        <v>0</v>
      </c>
      <c r="K3266" s="1">
        <v>16.5</v>
      </c>
      <c r="L3266">
        <v>69.982046527777698</v>
      </c>
    </row>
    <row r="3267" spans="1:12" x14ac:dyDescent="0.3">
      <c r="A3267" s="1">
        <v>3265</v>
      </c>
      <c r="B3267" s="1">
        <v>31.4496515194487</v>
      </c>
      <c r="C3267" s="1">
        <v>-80.399998092650506</v>
      </c>
      <c r="D3267" s="1">
        <v>331</v>
      </c>
      <c r="E3267" s="1">
        <v>27.058832168579102</v>
      </c>
      <c r="F3267" s="1">
        <v>89.8</v>
      </c>
      <c r="G3267" s="1">
        <v>89.882436573929098</v>
      </c>
      <c r="H3267">
        <v>-6.2339168477296917E-4</v>
      </c>
      <c r="I3267" s="1">
        <v>0</v>
      </c>
      <c r="J3267" s="1">
        <v>0</v>
      </c>
      <c r="K3267" s="1">
        <v>16.5</v>
      </c>
      <c r="L3267">
        <v>70.350983469915505</v>
      </c>
    </row>
    <row r="3268" spans="1:12" x14ac:dyDescent="0.3">
      <c r="A3268" s="1">
        <v>3266</v>
      </c>
      <c r="B3268" s="1">
        <v>31.640625</v>
      </c>
      <c r="C3268" s="1">
        <v>-81.75</v>
      </c>
      <c r="D3268" s="1">
        <v>330.875</v>
      </c>
      <c r="E3268" s="1">
        <v>27.058832168579102</v>
      </c>
      <c r="F3268" s="1">
        <v>89.8</v>
      </c>
      <c r="G3268" s="1">
        <v>89.864141530919099</v>
      </c>
      <c r="H3268">
        <v>-5.7821373722652608E-4</v>
      </c>
      <c r="I3268" s="1">
        <v>0</v>
      </c>
      <c r="J3268" s="1">
        <v>0</v>
      </c>
      <c r="K3268" s="1">
        <v>16.5</v>
      </c>
      <c r="L3268">
        <v>70.7781796875</v>
      </c>
    </row>
    <row r="3269" spans="1:12" x14ac:dyDescent="0.3">
      <c r="A3269" s="1">
        <v>3267</v>
      </c>
      <c r="B3269" s="1">
        <v>31.644965211551401</v>
      </c>
      <c r="C3269" s="1">
        <v>-80.550021361979802</v>
      </c>
      <c r="D3269" s="1">
        <v>330.99999809268002</v>
      </c>
      <c r="E3269" s="1">
        <v>27.058832168579102</v>
      </c>
      <c r="F3269" s="1">
        <v>89.8</v>
      </c>
      <c r="G3269" s="1">
        <v>89.846866077939893</v>
      </c>
      <c r="H3269">
        <v>-5.4591476785634122E-4</v>
      </c>
      <c r="I3269" s="1">
        <v>0</v>
      </c>
      <c r="J3269" s="1">
        <v>0</v>
      </c>
      <c r="K3269" s="1">
        <v>16.5</v>
      </c>
      <c r="L3269">
        <v>70.787888480327894</v>
      </c>
    </row>
    <row r="3270" spans="1:12" x14ac:dyDescent="0.3">
      <c r="A3270" s="1">
        <v>3268</v>
      </c>
      <c r="B3270" s="1">
        <v>31.605903075803099</v>
      </c>
      <c r="C3270" s="1">
        <v>-57.300180436428299</v>
      </c>
      <c r="D3270" s="1">
        <v>332.499988555828</v>
      </c>
      <c r="E3270" s="1">
        <v>27.058832168579102</v>
      </c>
      <c r="F3270" s="1">
        <v>89.8</v>
      </c>
      <c r="G3270" s="1">
        <v>89.830335605399497</v>
      </c>
      <c r="H3270">
        <v>-5.2301854037825146E-4</v>
      </c>
      <c r="I3270" s="1">
        <v>0</v>
      </c>
      <c r="J3270" s="1">
        <v>0</v>
      </c>
      <c r="K3270" s="1">
        <v>16.5</v>
      </c>
      <c r="L3270">
        <v>70.700508826386994</v>
      </c>
    </row>
    <row r="3271" spans="1:12" x14ac:dyDescent="0.3">
      <c r="A3271" s="1">
        <v>3269</v>
      </c>
      <c r="B3271" s="1">
        <v>31.3411458333333</v>
      </c>
      <c r="C3271" s="1">
        <v>-57.900001525878899</v>
      </c>
      <c r="D3271" s="1">
        <v>332.5</v>
      </c>
      <c r="E3271" s="1">
        <v>26.666675567626999</v>
      </c>
      <c r="F3271" s="1">
        <v>89.8</v>
      </c>
      <c r="G3271" s="1">
        <v>89.814287345871506</v>
      </c>
      <c r="H3271">
        <v>-5.1205084570397897E-4</v>
      </c>
      <c r="I3271" s="1">
        <v>0</v>
      </c>
      <c r="J3271" s="1">
        <v>0</v>
      </c>
      <c r="K3271" s="1">
        <v>16.5</v>
      </c>
      <c r="L3271">
        <v>70.108262760416594</v>
      </c>
    </row>
    <row r="3272" spans="1:12" x14ac:dyDescent="0.3">
      <c r="A3272" s="1">
        <v>3270</v>
      </c>
      <c r="B3272" s="1">
        <v>31.297743386689799</v>
      </c>
      <c r="C3272" s="1">
        <v>-54.600027465607504</v>
      </c>
      <c r="D3272" s="1">
        <v>332.999996185334</v>
      </c>
      <c r="E3272" s="1">
        <v>26.666675567626999</v>
      </c>
      <c r="F3272" s="1">
        <v>89.8</v>
      </c>
      <c r="G3272" s="1">
        <v>89.798466197159399</v>
      </c>
      <c r="H3272">
        <v>-5.0550447648707564E-4</v>
      </c>
      <c r="I3272" s="1">
        <v>0</v>
      </c>
      <c r="J3272" s="1">
        <v>0</v>
      </c>
      <c r="K3272" s="1">
        <v>16.5</v>
      </c>
      <c r="L3272">
        <v>70.011174091421907</v>
      </c>
    </row>
    <row r="3273" spans="1:12" x14ac:dyDescent="0.3">
      <c r="A3273" s="1">
        <v>3271</v>
      </c>
      <c r="B3273" s="1">
        <v>31.2977430555556</v>
      </c>
      <c r="C3273" s="1">
        <v>-54.600002288818402</v>
      </c>
      <c r="D3273" s="1">
        <v>333</v>
      </c>
      <c r="E3273" s="1">
        <v>26.666675567626999</v>
      </c>
      <c r="F3273" s="1">
        <v>89.8</v>
      </c>
      <c r="G3273" s="1">
        <v>89.782620667206899</v>
      </c>
      <c r="H3273">
        <v>-5.0628349147420135E-4</v>
      </c>
      <c r="I3273" s="1">
        <v>0</v>
      </c>
      <c r="J3273" s="1">
        <v>0</v>
      </c>
      <c r="K3273" s="1">
        <v>16.5</v>
      </c>
      <c r="L3273">
        <v>70.011173350694605</v>
      </c>
    </row>
    <row r="3274" spans="1:12" x14ac:dyDescent="0.3">
      <c r="A3274" s="1">
        <v>3272</v>
      </c>
      <c r="B3274" s="1">
        <v>31.4713528421299</v>
      </c>
      <c r="C3274" s="1">
        <v>-74.249850083648099</v>
      </c>
      <c r="D3274" s="1">
        <v>331.62501049033102</v>
      </c>
      <c r="E3274" s="1">
        <v>26.666675567626999</v>
      </c>
      <c r="F3274" s="1">
        <v>89.8</v>
      </c>
      <c r="G3274" s="1">
        <v>89.766498876394905</v>
      </c>
      <c r="H3274">
        <v>-5.1226877973683496E-4</v>
      </c>
      <c r="I3274" s="1">
        <v>0</v>
      </c>
      <c r="J3274" s="1">
        <v>0</v>
      </c>
      <c r="K3274" s="1">
        <v>16.5</v>
      </c>
      <c r="L3274">
        <v>70.399528026674204</v>
      </c>
    </row>
    <row r="3275" spans="1:12" x14ac:dyDescent="0.3">
      <c r="A3275" s="1">
        <v>3273</v>
      </c>
      <c r="B3275" s="1">
        <v>31.540798081292401</v>
      </c>
      <c r="C3275" s="1">
        <v>-74.1000072478775</v>
      </c>
      <c r="D3275" s="1">
        <v>331.50000095367398</v>
      </c>
      <c r="E3275" s="1">
        <v>26.666675567626999</v>
      </c>
      <c r="F3275" s="1">
        <v>89.8</v>
      </c>
      <c r="G3275" s="1">
        <v>89.749844553678003</v>
      </c>
      <c r="H3275">
        <v>-5.2802479657863073E-4</v>
      </c>
      <c r="I3275" s="1">
        <v>0</v>
      </c>
      <c r="J3275" s="1">
        <v>0</v>
      </c>
      <c r="K3275" s="1">
        <v>16.5</v>
      </c>
      <c r="L3275">
        <v>70.554872859966096</v>
      </c>
    </row>
    <row r="3276" spans="1:12" x14ac:dyDescent="0.3">
      <c r="A3276" s="1">
        <v>3274</v>
      </c>
      <c r="B3276" s="1">
        <v>31.5407986111111</v>
      </c>
      <c r="C3276" s="1">
        <v>-74.100006103515597</v>
      </c>
      <c r="D3276" s="1">
        <v>331.5</v>
      </c>
      <c r="E3276" s="1">
        <v>26.666675567626999</v>
      </c>
      <c r="F3276" s="1">
        <v>89.808999862671897</v>
      </c>
      <c r="G3276" s="1">
        <v>89.732357197591497</v>
      </c>
      <c r="H3276">
        <v>-5.5443608762266916E-4</v>
      </c>
      <c r="I3276" s="1">
        <v>0</v>
      </c>
      <c r="J3276" s="1">
        <v>0</v>
      </c>
      <c r="K3276" s="1">
        <v>16.5</v>
      </c>
      <c r="L3276">
        <v>70.554874045138902</v>
      </c>
    </row>
    <row r="3277" spans="1:12" x14ac:dyDescent="0.3">
      <c r="A3277" s="1">
        <v>3275</v>
      </c>
      <c r="B3277" s="1">
        <v>31.684026685018299</v>
      </c>
      <c r="C3277" s="1">
        <v>-81.749941634767893</v>
      </c>
      <c r="D3277" s="1">
        <v>330.75000572208597</v>
      </c>
      <c r="E3277" s="1">
        <v>26.666675567626999</v>
      </c>
      <c r="F3277" s="1">
        <v>89.808999999999997</v>
      </c>
      <c r="G3277" s="1">
        <v>89.713687298952607</v>
      </c>
      <c r="H3277">
        <v>-5.8925274571056357E-4</v>
      </c>
      <c r="I3277" s="1">
        <v>0</v>
      </c>
      <c r="J3277" s="1">
        <v>0</v>
      </c>
      <c r="K3277" s="1">
        <v>16.5</v>
      </c>
      <c r="L3277">
        <v>70.875266652784802</v>
      </c>
    </row>
    <row r="3278" spans="1:12" x14ac:dyDescent="0.3">
      <c r="A3278" s="1">
        <v>3276</v>
      </c>
      <c r="B3278" s="1">
        <v>31.666666799121401</v>
      </c>
      <c r="C3278" s="1">
        <v>-71.700081252971103</v>
      </c>
      <c r="D3278" s="1">
        <v>331.62499332428399</v>
      </c>
      <c r="E3278" s="1">
        <v>26.666675567626999</v>
      </c>
      <c r="F3278" s="1">
        <v>89.808999999999997</v>
      </c>
      <c r="G3278" s="1">
        <v>89.693502315728097</v>
      </c>
      <c r="H3278">
        <v>-6.3742056337760344E-4</v>
      </c>
      <c r="I3278" s="1">
        <v>0</v>
      </c>
      <c r="J3278" s="1">
        <v>0</v>
      </c>
      <c r="K3278" s="1">
        <v>16.5</v>
      </c>
      <c r="L3278">
        <v>70.836433629626598</v>
      </c>
    </row>
    <row r="3279" spans="1:12" x14ac:dyDescent="0.3">
      <c r="A3279" s="1">
        <v>3277</v>
      </c>
      <c r="B3279" s="1">
        <v>31.5017373694306</v>
      </c>
      <c r="C3279" s="1">
        <v>-31.050311279138199</v>
      </c>
      <c r="D3279" s="1">
        <v>334.374979019178</v>
      </c>
      <c r="E3279" s="1">
        <v>26.666675567626999</v>
      </c>
      <c r="F3279" s="1">
        <v>89.808999999999997</v>
      </c>
      <c r="G3279" s="1">
        <v>89.671481388057302</v>
      </c>
      <c r="H3279">
        <v>-6.9903857066636553E-4</v>
      </c>
      <c r="I3279" s="1">
        <v>0</v>
      </c>
      <c r="J3279" s="1">
        <v>0</v>
      </c>
      <c r="K3279" s="1">
        <v>16.5</v>
      </c>
      <c r="L3279">
        <v>70.467496391174194</v>
      </c>
    </row>
    <row r="3280" spans="1:12" x14ac:dyDescent="0.3">
      <c r="A3280" s="1">
        <v>3278</v>
      </c>
      <c r="B3280" s="1">
        <v>31.2977430555556</v>
      </c>
      <c r="C3280" s="1">
        <v>-22.800001144409201</v>
      </c>
      <c r="D3280" s="1">
        <v>335</v>
      </c>
      <c r="E3280" s="1">
        <v>26.666675567626999</v>
      </c>
      <c r="F3280" s="1">
        <v>89.808999999999997</v>
      </c>
      <c r="G3280" s="1">
        <v>89.647274472559602</v>
      </c>
      <c r="H3280">
        <v>-7.7343972912670954E-4</v>
      </c>
      <c r="I3280" s="1">
        <v>0</v>
      </c>
      <c r="J3280" s="1">
        <v>0</v>
      </c>
      <c r="K3280" s="1">
        <v>16.5</v>
      </c>
      <c r="L3280">
        <v>70.011173350694605</v>
      </c>
    </row>
    <row r="3281" spans="1:12" x14ac:dyDescent="0.3">
      <c r="A3281" s="1">
        <v>3279</v>
      </c>
      <c r="B3281" s="1">
        <v>31.0720520548827</v>
      </c>
      <c r="C3281" s="1">
        <v>-15.6001102430928</v>
      </c>
      <c r="D3281" s="1">
        <v>335.62499046340201</v>
      </c>
      <c r="E3281" s="1">
        <v>26.666675567626999</v>
      </c>
      <c r="F3281" s="1">
        <v>89.808999999999997</v>
      </c>
      <c r="G3281" s="1">
        <v>89.620496777519506</v>
      </c>
      <c r="H3281">
        <v>-8.6179368866204538E-4</v>
      </c>
      <c r="I3281" s="1">
        <v>0</v>
      </c>
      <c r="J3281" s="1">
        <v>0</v>
      </c>
      <c r="K3281" s="1">
        <v>16.5</v>
      </c>
      <c r="L3281">
        <v>69.506316123649299</v>
      </c>
    </row>
    <row r="3282" spans="1:12" x14ac:dyDescent="0.3">
      <c r="A3282" s="1">
        <v>3280</v>
      </c>
      <c r="B3282" s="1">
        <v>30.7942729526245</v>
      </c>
      <c r="C3282" s="1">
        <v>20.399726865729399</v>
      </c>
      <c r="D3282" s="1">
        <v>338.12498092637998</v>
      </c>
      <c r="E3282" s="1">
        <v>26.666675567626999</v>
      </c>
      <c r="F3282" s="1">
        <v>89.808999999999997</v>
      </c>
      <c r="G3282" s="1">
        <v>89.590722646260005</v>
      </c>
      <c r="H3282">
        <v>-9.668725072459949E-4</v>
      </c>
      <c r="I3282" s="1">
        <v>0</v>
      </c>
      <c r="J3282" s="1">
        <v>0</v>
      </c>
      <c r="K3282" s="1">
        <v>16.5</v>
      </c>
      <c r="L3282">
        <v>68.884940938643794</v>
      </c>
    </row>
    <row r="3283" spans="1:12" x14ac:dyDescent="0.3">
      <c r="A3283" s="1">
        <v>3281</v>
      </c>
      <c r="B3283" s="1">
        <v>30.325527985836501</v>
      </c>
      <c r="C3283" s="1">
        <v>11.850130843146101</v>
      </c>
      <c r="D3283" s="1">
        <v>337.75000572200298</v>
      </c>
      <c r="E3283" s="1">
        <v>26.666675567626999</v>
      </c>
      <c r="F3283" s="1">
        <v>89.808999999999997</v>
      </c>
      <c r="G3283" s="1">
        <v>89.557478790928698</v>
      </c>
      <c r="H3283">
        <v>-1.0962335760544659E-3</v>
      </c>
      <c r="I3283" s="1">
        <v>0</v>
      </c>
      <c r="J3283" s="1">
        <v>0</v>
      </c>
      <c r="K3283" s="1">
        <v>16.5</v>
      </c>
      <c r="L3283">
        <v>67.836386572637196</v>
      </c>
    </row>
    <row r="3284" spans="1:12" x14ac:dyDescent="0.3">
      <c r="A3284" s="1">
        <v>3282</v>
      </c>
      <c r="B3284" s="1">
        <v>29.9392361111111</v>
      </c>
      <c r="C3284" s="1">
        <v>8.4000005722045898</v>
      </c>
      <c r="D3284" s="1">
        <v>337.5</v>
      </c>
      <c r="E3284" s="1">
        <v>26.666675567626999</v>
      </c>
      <c r="F3284" s="1">
        <v>89.808999999999997</v>
      </c>
      <c r="G3284" s="1">
        <v>89.520236769142102</v>
      </c>
      <c r="H3284">
        <v>-1.2439205613904015E-3</v>
      </c>
      <c r="I3284" s="1">
        <v>0</v>
      </c>
      <c r="J3284" s="1">
        <v>0</v>
      </c>
      <c r="K3284" s="1">
        <v>16.5</v>
      </c>
      <c r="L3284">
        <v>66.972274826388897</v>
      </c>
    </row>
    <row r="3285" spans="1:12" x14ac:dyDescent="0.3">
      <c r="A3285" s="1">
        <v>3283</v>
      </c>
      <c r="B3285" s="1">
        <v>29.526912867997002</v>
      </c>
      <c r="C3285" s="1">
        <v>-6.1498890885849899</v>
      </c>
      <c r="D3285" s="1">
        <v>336.750005721999</v>
      </c>
      <c r="E3285" s="1">
        <v>26.666675567626999</v>
      </c>
      <c r="F3285" s="1">
        <v>89.808999999999997</v>
      </c>
      <c r="G3285" s="1">
        <v>89.478404583896307</v>
      </c>
      <c r="H3285">
        <v>-1.4167481519961685E-3</v>
      </c>
      <c r="I3285" s="1">
        <v>0</v>
      </c>
      <c r="J3285" s="1">
        <v>0</v>
      </c>
      <c r="K3285" s="1">
        <v>16.5</v>
      </c>
      <c r="L3285">
        <v>66.049932470937307</v>
      </c>
    </row>
    <row r="3286" spans="1:12" x14ac:dyDescent="0.3">
      <c r="A3286" s="1">
        <v>3284</v>
      </c>
      <c r="B3286" s="1">
        <v>29.5269097222222</v>
      </c>
      <c r="C3286" s="1">
        <v>-6.1500000953674299</v>
      </c>
      <c r="D3286" s="1">
        <v>336.75</v>
      </c>
      <c r="E3286" s="1">
        <v>26.666675567626999</v>
      </c>
      <c r="F3286" s="1">
        <v>89.8</v>
      </c>
      <c r="G3286" s="1">
        <v>89.431353039085295</v>
      </c>
      <c r="H3286">
        <v>-1.5935147012191065E-3</v>
      </c>
      <c r="I3286" s="1">
        <v>0</v>
      </c>
      <c r="J3286" s="1">
        <v>0</v>
      </c>
      <c r="K3286" s="1">
        <v>16.5</v>
      </c>
      <c r="L3286">
        <v>66.049925434027699</v>
      </c>
    </row>
    <row r="3287" spans="1:12" x14ac:dyDescent="0.3">
      <c r="A3287" s="1">
        <v>3285</v>
      </c>
      <c r="B3287" s="1">
        <v>29.249134063703199</v>
      </c>
      <c r="C3287" s="1">
        <v>-45.899698259929899</v>
      </c>
      <c r="D3287" s="1">
        <v>334.00002098066199</v>
      </c>
      <c r="E3287" s="1">
        <v>26.666675567626999</v>
      </c>
      <c r="F3287" s="1">
        <v>89.8</v>
      </c>
      <c r="G3287" s="1">
        <v>89.378405737837198</v>
      </c>
      <c r="H3287">
        <v>-1.8102187247624887E-3</v>
      </c>
      <c r="I3287" s="1">
        <v>0</v>
      </c>
      <c r="J3287" s="1">
        <v>0</v>
      </c>
      <c r="K3287" s="1">
        <v>16.5</v>
      </c>
      <c r="L3287">
        <v>65.428557952460295</v>
      </c>
    </row>
    <row r="3288" spans="1:12" x14ac:dyDescent="0.3">
      <c r="A3288" s="1">
        <v>3286</v>
      </c>
      <c r="B3288" s="1">
        <v>29.2144102520373</v>
      </c>
      <c r="C3288" s="1">
        <v>-46.949984741343897</v>
      </c>
      <c r="D3288" s="1">
        <v>333.87500190733402</v>
      </c>
      <c r="E3288" s="1">
        <v>26.666675567626999</v>
      </c>
      <c r="F3288" s="1">
        <v>89.8</v>
      </c>
      <c r="G3288" s="1">
        <v>89.318756798810895</v>
      </c>
      <c r="H3288">
        <v>-2.0417656887774158E-3</v>
      </c>
      <c r="I3288" s="1">
        <v>0</v>
      </c>
      <c r="J3288" s="1">
        <v>0</v>
      </c>
      <c r="K3288" s="1">
        <v>16.5</v>
      </c>
      <c r="L3288">
        <v>65.350882869192205</v>
      </c>
    </row>
    <row r="3289" spans="1:12" x14ac:dyDescent="0.3">
      <c r="A3289" s="1">
        <v>3287</v>
      </c>
      <c r="B3289" s="1">
        <v>29.192708498902899</v>
      </c>
      <c r="C3289" s="1">
        <v>-48.2999927519853</v>
      </c>
      <c r="D3289" s="1">
        <v>333.875</v>
      </c>
      <c r="E3289" s="1">
        <v>26.666675567626999</v>
      </c>
      <c r="F3289" s="1">
        <v>89.8</v>
      </c>
      <c r="G3289" s="1">
        <v>89.251458045954294</v>
      </c>
      <c r="H3289">
        <v>-2.3053295130026378E-3</v>
      </c>
      <c r="I3289" s="1">
        <v>0</v>
      </c>
      <c r="J3289" s="1">
        <v>0</v>
      </c>
      <c r="K3289" s="1">
        <v>16.5</v>
      </c>
      <c r="L3289">
        <v>65.302337349535904</v>
      </c>
    </row>
    <row r="3290" spans="1:12" x14ac:dyDescent="0.3">
      <c r="A3290" s="1">
        <v>3288</v>
      </c>
      <c r="B3290" s="1">
        <v>29.1840279764569</v>
      </c>
      <c r="C3290" s="1">
        <v>-48.4499973298173</v>
      </c>
      <c r="D3290" s="1">
        <v>333.875</v>
      </c>
      <c r="E3290" s="1">
        <v>26.666675567626999</v>
      </c>
      <c r="F3290" s="1">
        <v>89.8</v>
      </c>
      <c r="G3290" s="1">
        <v>89.1754397022207</v>
      </c>
      <c r="H3290">
        <v>-2.6047956696917678E-3</v>
      </c>
      <c r="I3290" s="1">
        <v>0</v>
      </c>
      <c r="J3290" s="1">
        <v>0</v>
      </c>
      <c r="K3290" s="1">
        <v>16.5</v>
      </c>
      <c r="L3290">
        <v>65.282919541655502</v>
      </c>
    </row>
    <row r="3291" spans="1:12" x14ac:dyDescent="0.3">
      <c r="A3291" s="1">
        <v>3289</v>
      </c>
      <c r="B3291" s="1">
        <v>29.1840277777778</v>
      </c>
      <c r="C3291" s="1">
        <v>-47.400001525878899</v>
      </c>
      <c r="D3291" s="1">
        <v>333.875</v>
      </c>
      <c r="E3291" s="1">
        <v>26.666675567626999</v>
      </c>
      <c r="F3291" s="1">
        <v>89.8</v>
      </c>
      <c r="G3291" s="1">
        <v>89.089493384456404</v>
      </c>
      <c r="H3291">
        <v>-2.9449821886519687E-3</v>
      </c>
      <c r="I3291" s="1">
        <v>0</v>
      </c>
      <c r="J3291" s="1">
        <v>0</v>
      </c>
      <c r="K3291" s="1">
        <v>16.5</v>
      </c>
      <c r="L3291">
        <v>65.282919097222305</v>
      </c>
    </row>
    <row r="3292" spans="1:12" x14ac:dyDescent="0.3">
      <c r="A3292" s="1">
        <v>3290</v>
      </c>
      <c r="B3292" s="1">
        <v>29.218749735092601</v>
      </c>
      <c r="C3292" s="1">
        <v>-45.300019073342902</v>
      </c>
      <c r="D3292" s="1">
        <v>333.99999904633398</v>
      </c>
      <c r="E3292" s="1">
        <v>26.666675567626999</v>
      </c>
      <c r="F3292" s="1">
        <v>89.8</v>
      </c>
      <c r="G3292" s="1">
        <v>88.992252895011703</v>
      </c>
      <c r="H3292">
        <v>-3.328022924602362E-3</v>
      </c>
      <c r="I3292" s="1">
        <v>0</v>
      </c>
      <c r="J3292" s="1">
        <v>0</v>
      </c>
      <c r="K3292" s="1">
        <v>16.5</v>
      </c>
      <c r="L3292">
        <v>65.360590032418102</v>
      </c>
    </row>
    <row r="3293" spans="1:12" x14ac:dyDescent="0.3">
      <c r="A3293" s="1">
        <v>3291</v>
      </c>
      <c r="B3293" s="1">
        <v>29.21875</v>
      </c>
      <c r="C3293" s="1">
        <v>-47.099988555922202</v>
      </c>
      <c r="D3293" s="1">
        <v>333.87500095367398</v>
      </c>
      <c r="E3293" s="1">
        <v>26.666675567626999</v>
      </c>
      <c r="F3293" s="1">
        <v>89.8</v>
      </c>
      <c r="G3293" s="1">
        <v>88.882172504743593</v>
      </c>
      <c r="H3293">
        <v>-3.76746611947461E-3</v>
      </c>
      <c r="I3293" s="1">
        <v>0</v>
      </c>
      <c r="J3293" s="1">
        <v>0</v>
      </c>
      <c r="K3293" s="1">
        <v>16.5</v>
      </c>
      <c r="L3293">
        <v>65.360590625</v>
      </c>
    </row>
    <row r="3294" spans="1:12" x14ac:dyDescent="0.3">
      <c r="A3294" s="1">
        <v>3292</v>
      </c>
      <c r="B3294" s="1">
        <v>29.21875</v>
      </c>
      <c r="C3294" s="1">
        <v>-48.899987792982799</v>
      </c>
      <c r="D3294" s="1">
        <v>333.75000095367398</v>
      </c>
      <c r="E3294" s="1">
        <v>26.666675567626999</v>
      </c>
      <c r="F3294" s="1">
        <v>89.8</v>
      </c>
      <c r="G3294" s="1">
        <v>88.7575023821949</v>
      </c>
      <c r="H3294">
        <v>-4.266797889408357E-3</v>
      </c>
      <c r="I3294" s="1">
        <v>0</v>
      </c>
      <c r="J3294" s="1">
        <v>0</v>
      </c>
      <c r="K3294" s="1">
        <v>16.5</v>
      </c>
      <c r="L3294">
        <v>65.360590625</v>
      </c>
    </row>
    <row r="3295" spans="1:12" x14ac:dyDescent="0.3">
      <c r="A3295" s="1">
        <v>3293</v>
      </c>
      <c r="B3295" s="1">
        <v>29.1710069444444</v>
      </c>
      <c r="C3295" s="1">
        <v>-51.150001525878899</v>
      </c>
      <c r="D3295" s="1">
        <v>333.625</v>
      </c>
      <c r="E3295" s="1">
        <v>26.666675567626999</v>
      </c>
      <c r="F3295" s="1">
        <v>89.8</v>
      </c>
      <c r="G3295" s="1">
        <v>88.616260778376102</v>
      </c>
      <c r="H3295">
        <v>-4.8418676790916481E-3</v>
      </c>
      <c r="I3295" s="1">
        <v>0</v>
      </c>
      <c r="J3295" s="1">
        <v>0</v>
      </c>
      <c r="K3295" s="1">
        <v>16.5</v>
      </c>
      <c r="L3295">
        <v>65.253792274305496</v>
      </c>
    </row>
    <row r="3296" spans="1:12" x14ac:dyDescent="0.3">
      <c r="A3296" s="1">
        <v>3294</v>
      </c>
      <c r="B3296" s="1">
        <v>29.166666732893098</v>
      </c>
      <c r="C3296" s="1">
        <v>-50.400012969796798</v>
      </c>
      <c r="D3296" s="1">
        <v>333.625</v>
      </c>
      <c r="E3296" s="1">
        <v>26.666675567626999</v>
      </c>
      <c r="F3296" s="1">
        <v>87.982027740056907</v>
      </c>
      <c r="G3296" s="1">
        <v>88.463427120225802</v>
      </c>
      <c r="H3296">
        <v>-5.2400351047699918E-3</v>
      </c>
      <c r="I3296" s="1">
        <v>0</v>
      </c>
      <c r="J3296" s="1">
        <v>0</v>
      </c>
      <c r="K3296" s="1">
        <v>16.5</v>
      </c>
      <c r="L3296">
        <v>65.244083481477801</v>
      </c>
    </row>
    <row r="3297" spans="1:12" x14ac:dyDescent="0.3">
      <c r="A3297" s="1">
        <v>3295</v>
      </c>
      <c r="B3297" s="1">
        <v>29.1840276453221</v>
      </c>
      <c r="C3297" s="1">
        <v>-50.400001525878899</v>
      </c>
      <c r="D3297" s="1">
        <v>333.625</v>
      </c>
      <c r="E3297" s="1">
        <v>26.666675567626999</v>
      </c>
      <c r="F3297" s="1">
        <v>87.981999999999999</v>
      </c>
      <c r="G3297" s="1">
        <v>88.311021273529406</v>
      </c>
      <c r="H3297">
        <v>-5.222258602747101E-3</v>
      </c>
      <c r="I3297" s="1">
        <v>0</v>
      </c>
      <c r="J3297" s="1">
        <v>0</v>
      </c>
      <c r="K3297" s="1">
        <v>16.5</v>
      </c>
      <c r="L3297">
        <v>65.282918800926794</v>
      </c>
    </row>
    <row r="3298" spans="1:12" x14ac:dyDescent="0.3">
      <c r="A3298" s="1">
        <v>3296</v>
      </c>
      <c r="B3298" s="1">
        <v>29.21875</v>
      </c>
      <c r="C3298" s="1">
        <v>-48.600002288818402</v>
      </c>
      <c r="D3298" s="1">
        <v>333.75</v>
      </c>
      <c r="E3298" s="1">
        <v>26.666675567626999</v>
      </c>
      <c r="F3298" s="1">
        <v>87.981999999999999</v>
      </c>
      <c r="G3298" s="1">
        <v>88.163845419549702</v>
      </c>
      <c r="H3298">
        <v>-5.0370558746525062E-3</v>
      </c>
      <c r="I3298" s="1">
        <v>0</v>
      </c>
      <c r="J3298" s="1">
        <v>0</v>
      </c>
      <c r="K3298" s="1">
        <v>16.5</v>
      </c>
      <c r="L3298">
        <v>65.360590625</v>
      </c>
    </row>
    <row r="3299" spans="1:12" x14ac:dyDescent="0.3">
      <c r="A3299" s="1">
        <v>3297</v>
      </c>
      <c r="B3299" s="1">
        <v>29.192708730691599</v>
      </c>
      <c r="C3299" s="1">
        <v>-48.899996948323398</v>
      </c>
      <c r="D3299" s="1">
        <v>333.87499809268002</v>
      </c>
      <c r="E3299" s="1">
        <v>26.666675567626999</v>
      </c>
      <c r="F3299" s="1">
        <v>87.981999999999999</v>
      </c>
      <c r="G3299" s="1">
        <v>88.019560169742704</v>
      </c>
      <c r="H3299">
        <v>-4.9425299511452869E-3</v>
      </c>
      <c r="I3299" s="1">
        <v>0</v>
      </c>
      <c r="J3299" s="1">
        <v>0</v>
      </c>
      <c r="K3299" s="1">
        <v>16.5</v>
      </c>
      <c r="L3299">
        <v>65.302337868033206</v>
      </c>
    </row>
    <row r="3300" spans="1:12" x14ac:dyDescent="0.3">
      <c r="A3300" s="1">
        <v>3298</v>
      </c>
      <c r="B3300" s="1">
        <v>29.1927083333333</v>
      </c>
      <c r="C3300" s="1">
        <v>-48.750004959097097</v>
      </c>
      <c r="D3300" s="1">
        <v>333.75000095368102</v>
      </c>
      <c r="E3300" s="1">
        <v>26.666675567626999</v>
      </c>
      <c r="F3300" s="1">
        <v>87.981999999999999</v>
      </c>
      <c r="G3300" s="1">
        <v>87.875871974201203</v>
      </c>
      <c r="H3300">
        <v>-4.9220775985492887E-3</v>
      </c>
      <c r="I3300" s="1">
        <v>0</v>
      </c>
      <c r="J3300" s="1">
        <v>0</v>
      </c>
      <c r="K3300" s="1">
        <v>16.5</v>
      </c>
      <c r="L3300">
        <v>65.302336979166597</v>
      </c>
    </row>
    <row r="3301" spans="1:12" x14ac:dyDescent="0.3">
      <c r="A3301" s="1">
        <v>3299</v>
      </c>
      <c r="B3301" s="1">
        <v>29.166666865348699</v>
      </c>
      <c r="C3301" s="1">
        <v>-48.900000381487899</v>
      </c>
      <c r="D3301" s="1">
        <v>333.75</v>
      </c>
      <c r="E3301" s="1">
        <v>26.666675567626999</v>
      </c>
      <c r="F3301" s="1">
        <v>87.981999999999999</v>
      </c>
      <c r="G3301" s="1">
        <v>87.730496773757494</v>
      </c>
      <c r="H3301">
        <v>-4.9843131905258067E-3</v>
      </c>
      <c r="I3301" s="1">
        <v>0</v>
      </c>
      <c r="J3301" s="1">
        <v>0</v>
      </c>
      <c r="K3301" s="1">
        <v>16.5</v>
      </c>
      <c r="L3301">
        <v>65.244083777773199</v>
      </c>
    </row>
    <row r="3302" spans="1:12" x14ac:dyDescent="0.3">
      <c r="A3302" s="1">
        <v>3300</v>
      </c>
      <c r="B3302" s="1">
        <v>29.201388623979501</v>
      </c>
      <c r="C3302" s="1">
        <v>-47.550013351422599</v>
      </c>
      <c r="D3302" s="1">
        <v>333.87499904632602</v>
      </c>
      <c r="E3302" s="1">
        <v>26.666675567626999</v>
      </c>
      <c r="F3302" s="1">
        <v>87.981999999999999</v>
      </c>
      <c r="G3302" s="1">
        <v>87.581123692712595</v>
      </c>
      <c r="H3302">
        <v>-5.1152955221592878E-3</v>
      </c>
      <c r="I3302" s="1">
        <v>0</v>
      </c>
      <c r="J3302" s="1">
        <v>0</v>
      </c>
      <c r="K3302" s="1">
        <v>16.5</v>
      </c>
      <c r="L3302">
        <v>65.321754268524799</v>
      </c>
    </row>
    <row r="3303" spans="1:12" x14ac:dyDescent="0.3">
      <c r="A3303" s="1">
        <v>3301</v>
      </c>
      <c r="B3303" s="1">
        <v>29.144966138727298</v>
      </c>
      <c r="C3303" s="1">
        <v>-47.699998474173398</v>
      </c>
      <c r="D3303" s="1">
        <v>333.75000190733402</v>
      </c>
      <c r="E3303" s="1">
        <v>26.666675567626999</v>
      </c>
      <c r="F3303" s="1">
        <v>87.981999999999999</v>
      </c>
      <c r="G3303" s="1">
        <v>87.425378305290707</v>
      </c>
      <c r="H3303">
        <v>-5.3438431852816772E-3</v>
      </c>
      <c r="I3303" s="1">
        <v>0</v>
      </c>
      <c r="J3303" s="1">
        <v>0</v>
      </c>
      <c r="K3303" s="1">
        <v>16.5</v>
      </c>
      <c r="L3303">
        <v>65.195540554364598</v>
      </c>
    </row>
    <row r="3304" spans="1:12" x14ac:dyDescent="0.3">
      <c r="A3304" s="1">
        <v>3302</v>
      </c>
      <c r="B3304" s="1">
        <v>29.1753469904247</v>
      </c>
      <c r="C3304" s="1">
        <v>-50.0999839781311</v>
      </c>
      <c r="D3304" s="1">
        <v>333.62500095368102</v>
      </c>
      <c r="E3304" s="1">
        <v>26.666675567626999</v>
      </c>
      <c r="F3304" s="1">
        <v>87.981999999999999</v>
      </c>
      <c r="G3304" s="1">
        <v>87.260784891906098</v>
      </c>
      <c r="H3304">
        <v>-5.6415536902146707E-3</v>
      </c>
      <c r="I3304" s="1">
        <v>0</v>
      </c>
      <c r="J3304" s="1">
        <v>0</v>
      </c>
      <c r="K3304" s="1">
        <v>16.5</v>
      </c>
      <c r="L3304">
        <v>65.263500696760701</v>
      </c>
    </row>
    <row r="3305" spans="1:12" x14ac:dyDescent="0.3">
      <c r="A3305" s="1">
        <v>3303</v>
      </c>
      <c r="B3305" s="1">
        <v>29.157986243565801</v>
      </c>
      <c r="C3305" s="1">
        <v>-48.600013732903399</v>
      </c>
      <c r="D3305" s="1">
        <v>333.625</v>
      </c>
      <c r="E3305" s="1">
        <v>26.666675567626999</v>
      </c>
      <c r="F3305" s="1">
        <v>87.981999999999999</v>
      </c>
      <c r="G3305" s="1">
        <v>87.084727085268696</v>
      </c>
      <c r="H3305">
        <v>-6.0381013618978907E-3</v>
      </c>
      <c r="I3305" s="1">
        <v>0</v>
      </c>
      <c r="J3305" s="1">
        <v>0</v>
      </c>
      <c r="K3305" s="1">
        <v>16.5</v>
      </c>
      <c r="L3305">
        <v>65.224665747682096</v>
      </c>
    </row>
    <row r="3306" spans="1:12" x14ac:dyDescent="0.3">
      <c r="A3306" s="1">
        <v>3304</v>
      </c>
      <c r="B3306" s="1">
        <v>29.1579861111111</v>
      </c>
      <c r="C3306" s="1">
        <v>-48.600002288818402</v>
      </c>
      <c r="D3306" s="1">
        <v>333.625</v>
      </c>
      <c r="E3306" s="1">
        <v>26.666675567626999</v>
      </c>
      <c r="F3306" s="1">
        <v>84.983045760761996</v>
      </c>
      <c r="G3306" s="1">
        <v>86.906324081138905</v>
      </c>
      <c r="H3306">
        <v>-6.1185335840445955E-3</v>
      </c>
      <c r="I3306" s="1">
        <v>0</v>
      </c>
      <c r="J3306" s="1">
        <v>0</v>
      </c>
      <c r="K3306" s="1">
        <v>16.5</v>
      </c>
      <c r="L3306">
        <v>65.224665451388901</v>
      </c>
    </row>
    <row r="3307" spans="1:12" x14ac:dyDescent="0.3">
      <c r="A3307" s="1">
        <v>3305</v>
      </c>
      <c r="B3307" s="1">
        <v>29.097222685817101</v>
      </c>
      <c r="C3307" s="1">
        <v>-52.799971008069598</v>
      </c>
      <c r="D3307" s="1">
        <v>333.50000095368102</v>
      </c>
      <c r="E3307" s="1">
        <v>26.666675567626999</v>
      </c>
      <c r="F3307" s="1">
        <v>84.983000000000004</v>
      </c>
      <c r="G3307" s="1">
        <v>86.746575778382606</v>
      </c>
      <c r="H3307">
        <v>-5.4901839604920106E-3</v>
      </c>
      <c r="I3307" s="1">
        <v>0</v>
      </c>
      <c r="J3307" s="1">
        <v>0</v>
      </c>
      <c r="K3307" s="1">
        <v>16.5</v>
      </c>
      <c r="L3307">
        <v>65.088741314811799</v>
      </c>
    </row>
    <row r="3308" spans="1:12" x14ac:dyDescent="0.3">
      <c r="A3308" s="1">
        <v>3306</v>
      </c>
      <c r="B3308" s="1">
        <v>29.088541732894001</v>
      </c>
      <c r="C3308" s="1">
        <v>-55.799980163587897</v>
      </c>
      <c r="D3308" s="1">
        <v>333.12500286102102</v>
      </c>
      <c r="E3308" s="1">
        <v>26.666675567626999</v>
      </c>
      <c r="F3308" s="1">
        <v>84.983000000000004</v>
      </c>
      <c r="G3308" s="1">
        <v>86.614860991387005</v>
      </c>
      <c r="H3308">
        <v>-4.5280797610499105E-3</v>
      </c>
      <c r="I3308" s="1">
        <v>0</v>
      </c>
      <c r="J3308" s="1">
        <v>0</v>
      </c>
      <c r="K3308" s="1">
        <v>16.5</v>
      </c>
      <c r="L3308">
        <v>65.069322543979993</v>
      </c>
    </row>
    <row r="3309" spans="1:12" x14ac:dyDescent="0.3">
      <c r="A3309" s="1">
        <v>3307</v>
      </c>
      <c r="B3309" s="1">
        <v>29.101562400658999</v>
      </c>
      <c r="C3309" s="1">
        <v>-61.349959945709799</v>
      </c>
      <c r="D3309" s="1">
        <v>332.75000286102102</v>
      </c>
      <c r="E3309" s="1">
        <v>26.666675567626999</v>
      </c>
      <c r="F3309" s="1">
        <v>84.983000000000004</v>
      </c>
      <c r="G3309" s="1">
        <v>86.509086171440003</v>
      </c>
      <c r="H3309">
        <v>-3.6346863920448023E-3</v>
      </c>
      <c r="I3309" s="1">
        <v>0</v>
      </c>
      <c r="J3309" s="1">
        <v>0</v>
      </c>
      <c r="K3309" s="1">
        <v>16.5</v>
      </c>
      <c r="L3309">
        <v>65.098448996530095</v>
      </c>
    </row>
    <row r="3310" spans="1:12" x14ac:dyDescent="0.3">
      <c r="A3310" s="1">
        <v>3308</v>
      </c>
      <c r="B3310" s="1">
        <v>29.1232638888889</v>
      </c>
      <c r="C3310" s="1">
        <v>-58.650001525878899</v>
      </c>
      <c r="D3310" s="1">
        <v>333.125</v>
      </c>
      <c r="E3310" s="1">
        <v>26.666675567626999</v>
      </c>
      <c r="F3310" s="1">
        <v>84.983000000000004</v>
      </c>
      <c r="G3310" s="1">
        <v>86.427569928179196</v>
      </c>
      <c r="H3310">
        <v>-2.7990114710792109E-3</v>
      </c>
      <c r="I3310" s="1">
        <v>0</v>
      </c>
      <c r="J3310" s="1">
        <v>0</v>
      </c>
      <c r="K3310" s="1">
        <v>16.5</v>
      </c>
      <c r="L3310">
        <v>65.146993923611106</v>
      </c>
    </row>
    <row r="3311" spans="1:12" x14ac:dyDescent="0.3">
      <c r="A3311" s="1">
        <v>3309</v>
      </c>
      <c r="B3311" s="1">
        <v>29.1319443782176</v>
      </c>
      <c r="C3311" s="1">
        <v>-58.500004959079597</v>
      </c>
      <c r="D3311" s="1">
        <v>333.00000095366698</v>
      </c>
      <c r="E3311" s="1">
        <v>26.666675567626999</v>
      </c>
      <c r="F3311" s="1">
        <v>84.983000000000004</v>
      </c>
      <c r="G3311" s="1">
        <v>86.369016484160795</v>
      </c>
      <c r="H3311">
        <v>-2.0099407949865297E-3</v>
      </c>
      <c r="I3311" s="1">
        <v>0</v>
      </c>
      <c r="J3311" s="1">
        <v>0</v>
      </c>
      <c r="K3311" s="1">
        <v>16.5</v>
      </c>
      <c r="L3311">
        <v>65.166411657409995</v>
      </c>
    </row>
    <row r="3312" spans="1:12" x14ac:dyDescent="0.3">
      <c r="A3312" s="1">
        <v>3310</v>
      </c>
      <c r="B3312" s="1">
        <v>29.179687135749599</v>
      </c>
      <c r="C3312" s="1">
        <v>-57.000015258782298</v>
      </c>
      <c r="D3312" s="1">
        <v>333</v>
      </c>
      <c r="E3312" s="1">
        <v>26.666675567626999</v>
      </c>
      <c r="F3312" s="1">
        <v>84.983000000000004</v>
      </c>
      <c r="G3312" s="1">
        <v>86.332495077256894</v>
      </c>
      <c r="H3312">
        <v>-1.2516041131355232E-3</v>
      </c>
      <c r="I3312" s="1">
        <v>0</v>
      </c>
      <c r="J3312" s="1">
        <v>0</v>
      </c>
      <c r="K3312" s="1">
        <v>16.5</v>
      </c>
      <c r="L3312">
        <v>65.273209341443703</v>
      </c>
    </row>
    <row r="3313" spans="1:12" x14ac:dyDescent="0.3">
      <c r="A3313" s="1">
        <v>3311</v>
      </c>
      <c r="B3313" s="1">
        <v>29.166666865347299</v>
      </c>
      <c r="C3313" s="1">
        <v>-57.000003814697301</v>
      </c>
      <c r="D3313" s="1">
        <v>333</v>
      </c>
      <c r="E3313" s="1">
        <v>26.666675567626999</v>
      </c>
      <c r="F3313" s="1">
        <v>84.983000000000004</v>
      </c>
      <c r="G3313" s="1">
        <v>86.317425165315797</v>
      </c>
      <c r="H3313">
        <v>-5.166827145927659E-4</v>
      </c>
      <c r="I3313" s="1">
        <v>0</v>
      </c>
      <c r="J3313" s="1">
        <v>0</v>
      </c>
      <c r="K3313" s="1">
        <v>16.5</v>
      </c>
      <c r="L3313">
        <v>65.244083777770101</v>
      </c>
    </row>
    <row r="3314" spans="1:12" x14ac:dyDescent="0.3">
      <c r="A3314" s="1">
        <v>3312</v>
      </c>
      <c r="B3314" s="1">
        <v>29.171006911330501</v>
      </c>
      <c r="C3314" s="1">
        <v>-57.000003814697301</v>
      </c>
      <c r="D3314" s="1">
        <v>333</v>
      </c>
      <c r="E3314" s="1">
        <v>26.666675567626999</v>
      </c>
      <c r="F3314" s="1">
        <v>84.983000000000004</v>
      </c>
      <c r="G3314" s="1">
        <v>86.323567197896807</v>
      </c>
      <c r="H3314">
        <v>2.1055264376241387E-4</v>
      </c>
      <c r="I3314" s="1">
        <v>0</v>
      </c>
      <c r="J3314" s="1">
        <v>0</v>
      </c>
      <c r="K3314" s="1">
        <v>16.5</v>
      </c>
      <c r="L3314">
        <v>65.253792200231601</v>
      </c>
    </row>
    <row r="3315" spans="1:12" x14ac:dyDescent="0.3">
      <c r="A3315" s="1">
        <v>3313</v>
      </c>
      <c r="B3315" s="1">
        <v>29.1666666997804</v>
      </c>
      <c r="C3315" s="1">
        <v>-56.400006103530401</v>
      </c>
      <c r="D3315" s="1">
        <v>333</v>
      </c>
      <c r="E3315" s="1">
        <v>26.666675567626999</v>
      </c>
      <c r="F3315" s="1">
        <v>84.983000000000004</v>
      </c>
      <c r="G3315" s="1">
        <v>86.351018808391501</v>
      </c>
      <c r="H3315">
        <v>9.4119821199593228E-4</v>
      </c>
      <c r="I3315" s="1">
        <v>0</v>
      </c>
      <c r="J3315" s="1">
        <v>0</v>
      </c>
      <c r="K3315" s="1">
        <v>16.5</v>
      </c>
      <c r="L3315">
        <v>65.244083407406706</v>
      </c>
    </row>
    <row r="3316" spans="1:12" x14ac:dyDescent="0.3">
      <c r="A3316" s="1">
        <v>3314</v>
      </c>
      <c r="B3316" s="1">
        <v>29.1666666666667</v>
      </c>
      <c r="C3316" s="1">
        <v>-56.400001525878899</v>
      </c>
      <c r="D3316" s="1">
        <v>333</v>
      </c>
      <c r="E3316" s="1">
        <v>26.666675567626999</v>
      </c>
      <c r="F3316" s="1">
        <v>86.866985626229294</v>
      </c>
      <c r="G3316" s="1">
        <v>86.3927294346162</v>
      </c>
      <c r="H3316">
        <v>1.4300791008669109E-3</v>
      </c>
      <c r="I3316" s="1">
        <v>0</v>
      </c>
      <c r="J3316" s="1">
        <v>0</v>
      </c>
      <c r="K3316" s="1">
        <v>16.5</v>
      </c>
      <c r="L3316">
        <v>65.244083333333407</v>
      </c>
    </row>
    <row r="3317" spans="1:12" x14ac:dyDescent="0.3">
      <c r="A3317" s="1">
        <v>3315</v>
      </c>
      <c r="B3317" s="1">
        <v>29.1536458333333</v>
      </c>
      <c r="C3317" s="1">
        <v>-57.600002288818402</v>
      </c>
      <c r="D3317" s="1">
        <v>333</v>
      </c>
      <c r="E3317" s="1">
        <v>26.666675567626999</v>
      </c>
      <c r="F3317" s="1">
        <v>86.867000000000004</v>
      </c>
      <c r="G3317" s="1">
        <v>86.434388186366903</v>
      </c>
      <c r="H3317">
        <v>1.4289384650478319E-3</v>
      </c>
      <c r="I3317" s="1">
        <v>0</v>
      </c>
      <c r="J3317" s="1">
        <v>0</v>
      </c>
      <c r="K3317" s="1">
        <v>16.5</v>
      </c>
      <c r="L3317">
        <v>65.214956510416599</v>
      </c>
    </row>
    <row r="3318" spans="1:12" x14ac:dyDescent="0.3">
      <c r="A3318" s="1">
        <v>3316</v>
      </c>
      <c r="B3318" s="1">
        <v>29.1189241409221</v>
      </c>
      <c r="C3318" s="1">
        <v>-63.449911500403502</v>
      </c>
      <c r="D3318" s="1">
        <v>332.62500572195898</v>
      </c>
      <c r="E3318" s="1">
        <v>26.666675567626999</v>
      </c>
      <c r="F3318" s="1">
        <v>86.867000000000004</v>
      </c>
      <c r="G3318" s="1">
        <v>86.469170223105706</v>
      </c>
      <c r="H3318">
        <v>1.1944824898604588E-3</v>
      </c>
      <c r="I3318" s="1">
        <v>0</v>
      </c>
      <c r="J3318" s="1">
        <v>0</v>
      </c>
      <c r="K3318" s="1">
        <v>16.5</v>
      </c>
      <c r="L3318">
        <v>65.137286167794301</v>
      </c>
    </row>
    <row r="3319" spans="1:12" x14ac:dyDescent="0.3">
      <c r="A3319" s="1">
        <v>3317</v>
      </c>
      <c r="B3319" s="1">
        <v>29.129774139987099</v>
      </c>
      <c r="C3319" s="1">
        <v>-62.6250144958329</v>
      </c>
      <c r="D3319" s="1">
        <v>332.68749904632602</v>
      </c>
      <c r="E3319" s="1">
        <v>26.666675567626999</v>
      </c>
      <c r="F3319" s="1">
        <v>86.867000000000004</v>
      </c>
      <c r="G3319" s="1">
        <v>86.497628380936902</v>
      </c>
      <c r="H3319">
        <v>9.7694414729325484E-4</v>
      </c>
      <c r="I3319" s="1">
        <v>0</v>
      </c>
      <c r="J3319" s="1">
        <v>0</v>
      </c>
      <c r="K3319" s="1">
        <v>16.5</v>
      </c>
      <c r="L3319">
        <v>65.161556964702697</v>
      </c>
    </row>
    <row r="3320" spans="1:12" x14ac:dyDescent="0.3">
      <c r="A3320" s="1">
        <v>3318</v>
      </c>
      <c r="B3320" s="1">
        <v>29.140624834431499</v>
      </c>
      <c r="C3320" s="1">
        <v>-61.800015640242101</v>
      </c>
      <c r="D3320" s="1">
        <v>332.74999904632602</v>
      </c>
      <c r="E3320" s="1">
        <v>26.666675567626999</v>
      </c>
      <c r="F3320" s="1">
        <v>86.867000000000004</v>
      </c>
      <c r="G3320" s="1">
        <v>86.5202150290758</v>
      </c>
      <c r="H3320">
        <v>7.7509149267663343E-4</v>
      </c>
      <c r="I3320" s="1">
        <v>0</v>
      </c>
      <c r="J3320" s="1">
        <v>0</v>
      </c>
      <c r="K3320" s="1">
        <v>16.5</v>
      </c>
      <c r="L3320">
        <v>65.185829317133297</v>
      </c>
    </row>
    <row r="3321" spans="1:12" x14ac:dyDescent="0.3">
      <c r="A3321" s="1">
        <v>3319</v>
      </c>
      <c r="B3321" s="1">
        <v>29.1536458333333</v>
      </c>
      <c r="C3321" s="1">
        <v>-58.800003051757798</v>
      </c>
      <c r="D3321" s="1">
        <v>332.875</v>
      </c>
      <c r="E3321" s="1">
        <v>26.666675567626999</v>
      </c>
      <c r="F3321" s="1">
        <v>86.867000000000004</v>
      </c>
      <c r="G3321" s="1">
        <v>86.537289203562807</v>
      </c>
      <c r="H3321">
        <v>5.8566175773315694E-4</v>
      </c>
      <c r="I3321" s="1">
        <v>0</v>
      </c>
      <c r="J3321" s="1">
        <v>0</v>
      </c>
      <c r="K3321" s="1">
        <v>16.5</v>
      </c>
      <c r="L3321">
        <v>65.214956510416599</v>
      </c>
    </row>
    <row r="3322" spans="1:12" x14ac:dyDescent="0.3">
      <c r="A3322" s="1">
        <v>3320</v>
      </c>
      <c r="B3322" s="1">
        <v>29.223089747963101</v>
      </c>
      <c r="C3322" s="1">
        <v>-59.999994659493296</v>
      </c>
      <c r="D3322" s="1">
        <v>332.75000095366698</v>
      </c>
      <c r="E3322" s="1">
        <v>26.666675567626999</v>
      </c>
      <c r="F3322" s="1">
        <v>86.867000000000004</v>
      </c>
      <c r="G3322" s="1">
        <v>86.549122314478495</v>
      </c>
      <c r="H3322">
        <v>4.0492334455765114E-4</v>
      </c>
      <c r="I3322" s="1">
        <v>0</v>
      </c>
      <c r="J3322" s="1">
        <v>0</v>
      </c>
      <c r="K3322" s="1">
        <v>16.5</v>
      </c>
      <c r="L3322">
        <v>65.370298380808606</v>
      </c>
    </row>
    <row r="3323" spans="1:12" x14ac:dyDescent="0.3">
      <c r="A3323" s="1">
        <v>3321</v>
      </c>
      <c r="B3323" s="1">
        <v>29.2491319444444</v>
      </c>
      <c r="C3323" s="1">
        <v>-58.200000762939503</v>
      </c>
      <c r="D3323" s="1">
        <v>333</v>
      </c>
      <c r="E3323" s="1">
        <v>26.666675567626999</v>
      </c>
      <c r="F3323" s="1">
        <v>86.867000000000004</v>
      </c>
      <c r="G3323" s="1">
        <v>86.555902460263397</v>
      </c>
      <c r="H3323">
        <v>2.3180673732474492E-4</v>
      </c>
      <c r="I3323" s="1">
        <v>0</v>
      </c>
      <c r="J3323" s="1">
        <v>0</v>
      </c>
      <c r="K3323" s="1">
        <v>16.5</v>
      </c>
      <c r="L3323">
        <v>65.428553211805493</v>
      </c>
    </row>
    <row r="3324" spans="1:12" x14ac:dyDescent="0.3">
      <c r="A3324" s="1">
        <v>3322</v>
      </c>
      <c r="B3324" s="1">
        <v>29.214409987129599</v>
      </c>
      <c r="C3324" s="1">
        <v>-51.150055312662097</v>
      </c>
      <c r="D3324" s="1">
        <v>333.37499713900098</v>
      </c>
      <c r="E3324" s="1">
        <v>26.666675567626999</v>
      </c>
      <c r="F3324" s="1">
        <v>86.867000000000004</v>
      </c>
      <c r="G3324" s="1">
        <v>86.557737417718897</v>
      </c>
      <c r="H3324">
        <v>6.2810012508047729E-5</v>
      </c>
      <c r="I3324" s="1">
        <v>0</v>
      </c>
      <c r="J3324" s="1">
        <v>0</v>
      </c>
      <c r="K3324" s="1">
        <v>16.5</v>
      </c>
      <c r="L3324">
        <v>65.350882276609596</v>
      </c>
    </row>
    <row r="3325" spans="1:12" x14ac:dyDescent="0.3">
      <c r="A3325" s="1">
        <v>3323</v>
      </c>
      <c r="B3325" s="1">
        <v>28.5590277777778</v>
      </c>
      <c r="C3325" s="1">
        <v>48</v>
      </c>
      <c r="D3325" s="1">
        <v>340</v>
      </c>
      <c r="E3325" s="1">
        <v>26.666675567626999</v>
      </c>
      <c r="F3325" s="1">
        <v>86.867000000000004</v>
      </c>
      <c r="G3325" s="1">
        <v>86.554656355221695</v>
      </c>
      <c r="H3325">
        <v>-1.0788401226935732E-4</v>
      </c>
      <c r="I3325" s="1">
        <v>0</v>
      </c>
      <c r="J3325" s="1">
        <v>0</v>
      </c>
      <c r="K3325" s="1">
        <v>16.5</v>
      </c>
      <c r="L3325">
        <v>63.884831597222302</v>
      </c>
    </row>
    <row r="3326" spans="1:12" x14ac:dyDescent="0.3">
      <c r="A3326" s="1">
        <v>3324</v>
      </c>
      <c r="B3326" s="1">
        <v>28.5590277777778</v>
      </c>
      <c r="C3326" s="1">
        <v>48</v>
      </c>
      <c r="D3326" s="1">
        <v>340</v>
      </c>
      <c r="E3326" s="1">
        <v>26.666675567626999</v>
      </c>
      <c r="F3326" s="1">
        <v>86.631001800522299</v>
      </c>
      <c r="G3326" s="1">
        <v>86.547548149782301</v>
      </c>
      <c r="H3326">
        <v>-2.4889522038687499E-4</v>
      </c>
      <c r="I3326" s="1">
        <v>0</v>
      </c>
      <c r="J3326" s="1">
        <v>0</v>
      </c>
      <c r="K3326" s="1">
        <v>16.5</v>
      </c>
      <c r="L3326">
        <v>63.884831597222302</v>
      </c>
    </row>
    <row r="3327" spans="1:12" x14ac:dyDescent="0.3">
      <c r="A3327" s="1">
        <v>3325</v>
      </c>
      <c r="B3327" s="1">
        <v>27.586820390377099</v>
      </c>
      <c r="C3327" s="1">
        <v>9.0005950882687404</v>
      </c>
      <c r="D3327" s="1">
        <v>337.87503242468102</v>
      </c>
      <c r="E3327" s="1">
        <v>26.666675567626999</v>
      </c>
      <c r="F3327" s="1">
        <v>86.631</v>
      </c>
      <c r="G3327" s="1">
        <v>86.538175523738005</v>
      </c>
      <c r="H3327">
        <v>-3.3975014488729112E-4</v>
      </c>
      <c r="I3327" s="1">
        <v>0</v>
      </c>
      <c r="J3327" s="1">
        <v>0</v>
      </c>
      <c r="K3327" s="1">
        <v>16.5</v>
      </c>
      <c r="L3327">
        <v>61.710062004050201</v>
      </c>
    </row>
    <row r="3328" spans="1:12" x14ac:dyDescent="0.3">
      <c r="A3328" s="1">
        <v>3326</v>
      </c>
      <c r="B3328" s="1">
        <v>26.9748263888889</v>
      </c>
      <c r="C3328" s="1">
        <v>45.600002288818402</v>
      </c>
      <c r="D3328" s="1">
        <v>340.375</v>
      </c>
      <c r="E3328" s="1">
        <v>26.666675567626999</v>
      </c>
      <c r="F3328" s="1">
        <v>86.631</v>
      </c>
      <c r="G3328" s="1">
        <v>86.5273273580829</v>
      </c>
      <c r="H3328">
        <v>-4.021588792129859E-4</v>
      </c>
      <c r="I3328" s="1">
        <v>0</v>
      </c>
      <c r="J3328" s="1">
        <v>0</v>
      </c>
      <c r="K3328" s="1">
        <v>16.5</v>
      </c>
      <c r="L3328">
        <v>60.341068142361102</v>
      </c>
    </row>
    <row r="3329" spans="1:12" x14ac:dyDescent="0.3">
      <c r="A3329" s="1">
        <v>3327</v>
      </c>
      <c r="B3329" s="1">
        <v>26.397573848529198</v>
      </c>
      <c r="C3329" s="1">
        <v>46.799993896553801</v>
      </c>
      <c r="D3329" s="1">
        <v>340.624998092667</v>
      </c>
      <c r="E3329" s="1">
        <v>26.666675567626999</v>
      </c>
      <c r="F3329" s="1">
        <v>86.631</v>
      </c>
      <c r="G3329" s="1">
        <v>86.514831218164503</v>
      </c>
      <c r="H3329">
        <v>-4.7338215461816094E-4</v>
      </c>
      <c r="I3329" s="1">
        <v>0</v>
      </c>
      <c r="J3329" s="1">
        <v>0</v>
      </c>
      <c r="K3329" s="1">
        <v>16.5</v>
      </c>
      <c r="L3329">
        <v>59.049788844728802</v>
      </c>
    </row>
    <row r="3330" spans="1:12" x14ac:dyDescent="0.3">
      <c r="A3330" s="1">
        <v>3328</v>
      </c>
      <c r="B3330" s="1">
        <v>26.223959657880201</v>
      </c>
      <c r="C3330" s="1">
        <v>-2.5496236803144199</v>
      </c>
      <c r="D3330" s="1">
        <v>337.37502479551699</v>
      </c>
      <c r="E3330" s="1">
        <v>26.666675567626999</v>
      </c>
      <c r="F3330" s="1">
        <v>86.631</v>
      </c>
      <c r="G3330" s="1">
        <v>86.500488466072099</v>
      </c>
      <c r="H3330">
        <v>-5.4693314795294687E-4</v>
      </c>
      <c r="I3330" s="1">
        <v>0</v>
      </c>
      <c r="J3330" s="1">
        <v>0</v>
      </c>
      <c r="K3330" s="1">
        <v>16.5</v>
      </c>
      <c r="L3330">
        <v>58.661424317098501</v>
      </c>
    </row>
    <row r="3331" spans="1:12" x14ac:dyDescent="0.3">
      <c r="A3331" s="1">
        <v>3329</v>
      </c>
      <c r="B3331" s="1">
        <v>26.3064229819513</v>
      </c>
      <c r="C3331" s="1">
        <v>-58.499576950300103</v>
      </c>
      <c r="D3331" s="1">
        <v>333.75002765653898</v>
      </c>
      <c r="E3331" s="1">
        <v>25.882366442219801</v>
      </c>
      <c r="F3331" s="1">
        <v>86.631</v>
      </c>
      <c r="G3331" s="1">
        <v>86.484071110255897</v>
      </c>
      <c r="H3331">
        <v>-6.2408168883947327E-4</v>
      </c>
      <c r="I3331" s="1">
        <v>0</v>
      </c>
      <c r="J3331" s="1">
        <v>0</v>
      </c>
      <c r="K3331" s="1">
        <v>16.5</v>
      </c>
      <c r="L3331">
        <v>58.845889825246203</v>
      </c>
    </row>
    <row r="3332" spans="1:12" x14ac:dyDescent="0.3">
      <c r="A3332" s="1">
        <v>3330</v>
      </c>
      <c r="B3332" s="1">
        <v>26.5885416666667</v>
      </c>
      <c r="C3332" s="1">
        <v>-76.350006103515597</v>
      </c>
      <c r="D3332" s="1">
        <v>332.375</v>
      </c>
      <c r="E3332" s="1">
        <v>25.882360458373999</v>
      </c>
      <c r="F3332" s="1">
        <v>86.631</v>
      </c>
      <c r="G3332" s="1">
        <v>86.465318181386195</v>
      </c>
      <c r="H3332">
        <v>-7.0530120303610581E-4</v>
      </c>
      <c r="I3332" s="1">
        <v>0</v>
      </c>
      <c r="J3332" s="1">
        <v>0</v>
      </c>
      <c r="K3332" s="1">
        <v>16.5</v>
      </c>
      <c r="L3332">
        <v>59.4769723958334</v>
      </c>
    </row>
    <row r="3333" spans="1:12" x14ac:dyDescent="0.3">
      <c r="A3333" s="1">
        <v>3331</v>
      </c>
      <c r="B3333" s="1">
        <v>26.5885416666667</v>
      </c>
      <c r="C3333" s="1">
        <v>-76.350006103515597</v>
      </c>
      <c r="D3333" s="1">
        <v>332.375</v>
      </c>
      <c r="E3333" s="1">
        <v>25.882360458373999</v>
      </c>
      <c r="F3333" s="1">
        <v>86.631</v>
      </c>
      <c r="G3333" s="1">
        <v>86.443931584000595</v>
      </c>
      <c r="H3333">
        <v>-8.0435399428273389E-4</v>
      </c>
      <c r="I3333" s="1">
        <v>0</v>
      </c>
      <c r="J3333" s="1">
        <v>0</v>
      </c>
      <c r="K3333" s="1">
        <v>16.5</v>
      </c>
      <c r="L3333">
        <v>59.4769723958334</v>
      </c>
    </row>
    <row r="3334" spans="1:12" x14ac:dyDescent="0.3">
      <c r="A3334" s="1">
        <v>3332</v>
      </c>
      <c r="B3334" s="1">
        <v>27.0746490690466</v>
      </c>
      <c r="C3334" s="1">
        <v>-73.950022888184293</v>
      </c>
      <c r="D3334" s="1">
        <v>332.25000095367398</v>
      </c>
      <c r="E3334" s="1">
        <v>25.882360458373999</v>
      </c>
      <c r="F3334" s="1">
        <v>86.631</v>
      </c>
      <c r="G3334" s="1">
        <v>86.419571357995494</v>
      </c>
      <c r="H3334">
        <v>-8.9974312242164904E-4</v>
      </c>
      <c r="I3334" s="1">
        <v>0</v>
      </c>
      <c r="J3334" s="1">
        <v>0</v>
      </c>
      <c r="K3334" s="1">
        <v>16.5</v>
      </c>
      <c r="L3334">
        <v>60.564365488512998</v>
      </c>
    </row>
    <row r="3335" spans="1:12" x14ac:dyDescent="0.3">
      <c r="A3335" s="1">
        <v>3333</v>
      </c>
      <c r="B3335" s="1">
        <v>27.3220486111111</v>
      </c>
      <c r="C3335" s="1">
        <v>48.900001525878899</v>
      </c>
      <c r="D3335" s="1">
        <v>340.5</v>
      </c>
      <c r="E3335" s="1">
        <v>25.882360458373999</v>
      </c>
      <c r="F3335" s="1">
        <v>86.631</v>
      </c>
      <c r="G3335" s="1">
        <v>86.391850274640703</v>
      </c>
      <c r="H3335">
        <v>-1.0146050358625102E-3</v>
      </c>
      <c r="I3335" s="1">
        <v>0</v>
      </c>
      <c r="J3335" s="1">
        <v>0</v>
      </c>
      <c r="K3335" s="1">
        <v>16.5</v>
      </c>
      <c r="L3335">
        <v>61.117783420138899</v>
      </c>
    </row>
    <row r="3336" spans="1:12" x14ac:dyDescent="0.3">
      <c r="A3336" s="1">
        <v>3334</v>
      </c>
      <c r="B3336" s="1">
        <v>27.3220486111111</v>
      </c>
      <c r="C3336" s="1">
        <v>48.900001525878899</v>
      </c>
      <c r="D3336" s="1">
        <v>340.5</v>
      </c>
      <c r="E3336" s="1">
        <v>25.882360458373999</v>
      </c>
      <c r="F3336" s="1">
        <v>86.742999145514801</v>
      </c>
      <c r="G3336" s="1">
        <v>86.3598825982438</v>
      </c>
      <c r="H3336">
        <v>-1.1700324578784933E-3</v>
      </c>
      <c r="I3336" s="1">
        <v>0</v>
      </c>
      <c r="J3336" s="1">
        <v>0</v>
      </c>
      <c r="K3336" s="1">
        <v>16.5</v>
      </c>
      <c r="L3336">
        <v>61.117783420138899</v>
      </c>
    </row>
    <row r="3337" spans="1:12" x14ac:dyDescent="0.3">
      <c r="A3337" s="1">
        <v>3335</v>
      </c>
      <c r="B3337" s="1">
        <v>26.072058147848601</v>
      </c>
      <c r="C3337" s="1">
        <v>8.7003074644226199</v>
      </c>
      <c r="D3337" s="1">
        <v>338.12501811980098</v>
      </c>
      <c r="E3337" s="1">
        <v>25.882360458373999</v>
      </c>
      <c r="F3337" s="1">
        <v>86.742999999999995</v>
      </c>
      <c r="G3337" s="1">
        <v>86.322270003152298</v>
      </c>
      <c r="H3337">
        <v>-1.442640543559789E-3</v>
      </c>
      <c r="I3337" s="1">
        <v>0</v>
      </c>
      <c r="J3337" s="1">
        <v>0</v>
      </c>
      <c r="K3337" s="1">
        <v>16.5</v>
      </c>
      <c r="L3337">
        <v>58.321629753248402</v>
      </c>
    </row>
    <row r="3338" spans="1:12" x14ac:dyDescent="0.3">
      <c r="A3338" s="1">
        <v>3336</v>
      </c>
      <c r="B3338" s="1">
        <v>25.7552131678957</v>
      </c>
      <c r="C3338" s="1">
        <v>-38.999272161259697</v>
      </c>
      <c r="D3338" s="1">
        <v>335.00004768335498</v>
      </c>
      <c r="E3338" s="1">
        <v>25.882360458373999</v>
      </c>
      <c r="F3338" s="1">
        <v>86.742999999999995</v>
      </c>
      <c r="G3338" s="1">
        <v>86.277969511989497</v>
      </c>
      <c r="H3338">
        <v>-1.7200600406076332E-3</v>
      </c>
      <c r="I3338" s="1">
        <v>0</v>
      </c>
      <c r="J3338" s="1">
        <v>0</v>
      </c>
      <c r="K3338" s="1">
        <v>16.5</v>
      </c>
      <c r="L3338">
        <v>57.612866543792499</v>
      </c>
    </row>
    <row r="3339" spans="1:12" x14ac:dyDescent="0.3">
      <c r="A3339" s="1">
        <v>3337</v>
      </c>
      <c r="B3339" s="1">
        <v>25.833332737282699</v>
      </c>
      <c r="C3339" s="1">
        <v>-73.349744031923606</v>
      </c>
      <c r="D3339" s="1">
        <v>332.75001716625798</v>
      </c>
      <c r="E3339" s="1">
        <v>25.882360458373999</v>
      </c>
      <c r="F3339" s="1">
        <v>86.742999999999995</v>
      </c>
      <c r="G3339" s="1">
        <v>86.226276923338304</v>
      </c>
      <c r="H3339">
        <v>-2.0010048131717854E-3</v>
      </c>
      <c r="I3339" s="1">
        <v>0</v>
      </c>
      <c r="J3339" s="1">
        <v>0</v>
      </c>
      <c r="K3339" s="1">
        <v>16.5</v>
      </c>
      <c r="L3339">
        <v>57.787615333337101</v>
      </c>
    </row>
    <row r="3340" spans="1:12" x14ac:dyDescent="0.3">
      <c r="A3340" s="1">
        <v>3338</v>
      </c>
      <c r="B3340" s="1">
        <v>26.171869834303202</v>
      </c>
      <c r="C3340" s="1">
        <v>-93.899687960207203</v>
      </c>
      <c r="D3340" s="1">
        <v>331.25002288800999</v>
      </c>
      <c r="E3340" s="1">
        <v>25.882360458373999</v>
      </c>
      <c r="F3340" s="1">
        <v>86.742999999999995</v>
      </c>
      <c r="G3340" s="1">
        <v>86.166370534827607</v>
      </c>
      <c r="H3340">
        <v>-2.288962966795025E-3</v>
      </c>
      <c r="I3340" s="1">
        <v>0</v>
      </c>
      <c r="J3340" s="1">
        <v>0</v>
      </c>
      <c r="K3340" s="1">
        <v>16.5</v>
      </c>
      <c r="L3340">
        <v>58.544902507146297</v>
      </c>
    </row>
    <row r="3341" spans="1:12" x14ac:dyDescent="0.3">
      <c r="A3341" s="1">
        <v>3339</v>
      </c>
      <c r="B3341" s="1">
        <v>26.601559221721502</v>
      </c>
      <c r="C3341" s="1">
        <v>-94.200002288779004</v>
      </c>
      <c r="D3341" s="1">
        <v>331.00000190736199</v>
      </c>
      <c r="E3341" s="1">
        <v>25.882360458373999</v>
      </c>
      <c r="F3341" s="1">
        <v>86.742999999999995</v>
      </c>
      <c r="G3341" s="1">
        <v>86.097298078002893</v>
      </c>
      <c r="H3341">
        <v>-2.5965596176104346E-3</v>
      </c>
      <c r="I3341" s="1">
        <v>0</v>
      </c>
      <c r="J3341" s="1">
        <v>0</v>
      </c>
      <c r="K3341" s="1">
        <v>16.5</v>
      </c>
      <c r="L3341">
        <v>59.506091885437698</v>
      </c>
    </row>
    <row r="3342" spans="1:12" x14ac:dyDescent="0.3">
      <c r="A3342" s="1">
        <v>3340</v>
      </c>
      <c r="B3342" s="1">
        <v>27.0789930555556</v>
      </c>
      <c r="C3342" s="1">
        <v>-113.10000610351599</v>
      </c>
      <c r="D3342" s="1">
        <v>329.75</v>
      </c>
      <c r="E3342" s="1">
        <v>25.882360458373999</v>
      </c>
      <c r="F3342" s="1">
        <v>86.742999999999995</v>
      </c>
      <c r="G3342" s="1">
        <v>86.017961581123203</v>
      </c>
      <c r="H3342">
        <v>-2.929821290591255E-3</v>
      </c>
      <c r="I3342" s="1">
        <v>0</v>
      </c>
      <c r="J3342" s="1">
        <v>0</v>
      </c>
      <c r="K3342" s="1">
        <v>16.5</v>
      </c>
      <c r="L3342">
        <v>60.574082725694502</v>
      </c>
    </row>
    <row r="3343" spans="1:12" x14ac:dyDescent="0.3">
      <c r="A3343" s="1">
        <v>3341</v>
      </c>
      <c r="B3343" s="1">
        <v>27.621519499480701</v>
      </c>
      <c r="C3343" s="1">
        <v>-132.29971008750701</v>
      </c>
      <c r="D3343" s="1">
        <v>328.250022887836</v>
      </c>
      <c r="E3343" s="1">
        <v>25.882360458373999</v>
      </c>
      <c r="F3343" s="1">
        <v>86.742999999999995</v>
      </c>
      <c r="G3343" s="1">
        <v>85.927099915865696</v>
      </c>
      <c r="H3343">
        <v>-3.2895304376210619E-3</v>
      </c>
      <c r="I3343" s="1">
        <v>0</v>
      </c>
      <c r="J3343" s="1">
        <v>0</v>
      </c>
      <c r="K3343" s="1">
        <v>16.5</v>
      </c>
      <c r="L3343">
        <v>61.787681829168498</v>
      </c>
    </row>
    <row r="3344" spans="1:12" x14ac:dyDescent="0.3">
      <c r="A3344" s="1">
        <v>3342</v>
      </c>
      <c r="B3344" s="1">
        <v>27.923174781914099</v>
      </c>
      <c r="C3344" s="1">
        <v>-107.10019455104501</v>
      </c>
      <c r="D3344" s="1">
        <v>329.93748712529799</v>
      </c>
      <c r="E3344" s="1">
        <v>25.882360458373999</v>
      </c>
      <c r="F3344" s="1">
        <v>86.742999999999995</v>
      </c>
      <c r="G3344" s="1">
        <v>85.823268750504198</v>
      </c>
      <c r="H3344">
        <v>-3.7184670243157647E-3</v>
      </c>
      <c r="I3344" s="1">
        <v>0</v>
      </c>
      <c r="J3344" s="1">
        <v>0</v>
      </c>
      <c r="K3344" s="1">
        <v>16.5</v>
      </c>
      <c r="L3344">
        <v>62.462466596654899</v>
      </c>
    </row>
    <row r="3345" spans="1:12" x14ac:dyDescent="0.3">
      <c r="A3345" s="1">
        <v>3343</v>
      </c>
      <c r="B3345" s="1">
        <v>28.2248263888889</v>
      </c>
      <c r="C3345" s="1">
        <v>-81.900001525878906</v>
      </c>
      <c r="D3345" s="1">
        <v>331.625</v>
      </c>
      <c r="E3345" s="1">
        <v>25.882360458373999</v>
      </c>
      <c r="F3345" s="1">
        <v>86.742999999999995</v>
      </c>
      <c r="G3345" s="1">
        <v>85.7048175908959</v>
      </c>
      <c r="H3345">
        <v>-4.1967134067915617E-3</v>
      </c>
      <c r="I3345" s="1">
        <v>0</v>
      </c>
      <c r="J3345" s="1">
        <v>0</v>
      </c>
      <c r="K3345" s="1">
        <v>16.5</v>
      </c>
      <c r="L3345">
        <v>63.1372431423611</v>
      </c>
    </row>
    <row r="3346" spans="1:12" x14ac:dyDescent="0.3">
      <c r="A3346" s="1">
        <v>3344</v>
      </c>
      <c r="B3346" s="1">
        <v>29.075514343103102</v>
      </c>
      <c r="C3346" s="1">
        <v>-101.699853516845</v>
      </c>
      <c r="D3346" s="1">
        <v>330.25001049033102</v>
      </c>
      <c r="E3346" s="1">
        <v>25.882360458373999</v>
      </c>
      <c r="F3346" s="1">
        <v>86.742999999999995</v>
      </c>
      <c r="G3346" s="1">
        <v>85.569863544323098</v>
      </c>
      <c r="H3346">
        <v>-4.641518273746292E-3</v>
      </c>
      <c r="I3346" s="1">
        <v>0</v>
      </c>
      <c r="J3346" s="1">
        <v>0</v>
      </c>
      <c r="K3346" s="1">
        <v>16.5</v>
      </c>
      <c r="L3346">
        <v>65.040181054661204</v>
      </c>
    </row>
    <row r="3347" spans="1:12" x14ac:dyDescent="0.3">
      <c r="A3347" s="1">
        <v>3345</v>
      </c>
      <c r="B3347" s="1">
        <v>29.7916666666667</v>
      </c>
      <c r="C3347" s="1">
        <v>-138</v>
      </c>
      <c r="D3347" s="1">
        <v>327.625</v>
      </c>
      <c r="E3347" s="1">
        <v>25.882360458373999</v>
      </c>
      <c r="F3347" s="1">
        <v>84.376999999999995</v>
      </c>
      <c r="G3347" s="1">
        <v>85.425663838607605</v>
      </c>
      <c r="H3347">
        <v>-4.8402887422090883E-3</v>
      </c>
      <c r="I3347" s="1">
        <v>0</v>
      </c>
      <c r="J3347" s="1">
        <v>0</v>
      </c>
      <c r="K3347" s="1">
        <v>16.5</v>
      </c>
      <c r="L3347">
        <v>66.642170833333395</v>
      </c>
    </row>
    <row r="3348" spans="1:12" x14ac:dyDescent="0.3">
      <c r="A3348" s="1">
        <v>3346</v>
      </c>
      <c r="B3348" s="1">
        <v>30.4644045896422</v>
      </c>
      <c r="C3348" s="1">
        <v>-139.49998855600199</v>
      </c>
      <c r="D3348" s="1">
        <v>327.375001907333</v>
      </c>
      <c r="E3348" s="1">
        <v>25.882360458373999</v>
      </c>
      <c r="F3348" s="1">
        <v>84.376999999999995</v>
      </c>
      <c r="G3348" s="1">
        <v>85.288731182580705</v>
      </c>
      <c r="H3348">
        <v>-4.4948561760608163E-3</v>
      </c>
      <c r="I3348" s="1">
        <v>0</v>
      </c>
      <c r="J3348" s="1">
        <v>0</v>
      </c>
      <c r="K3348" s="1">
        <v>16.5</v>
      </c>
      <c r="L3348">
        <v>68.147045202754299</v>
      </c>
    </row>
    <row r="3349" spans="1:12" x14ac:dyDescent="0.3">
      <c r="A3349" s="1">
        <v>3347</v>
      </c>
      <c r="B3349" s="1">
        <v>30.737845136060901</v>
      </c>
      <c r="C3349" s="1">
        <v>-80.100459289234095</v>
      </c>
      <c r="D3349" s="1">
        <v>331.24997043611398</v>
      </c>
      <c r="E3349" s="1">
        <v>25.882360458373999</v>
      </c>
      <c r="F3349" s="1">
        <v>84.376999999999995</v>
      </c>
      <c r="G3349" s="1">
        <v>85.166291352203899</v>
      </c>
      <c r="H3349">
        <v>-3.9833681779606472E-3</v>
      </c>
      <c r="I3349" s="1">
        <v>0</v>
      </c>
      <c r="J3349" s="1">
        <v>0</v>
      </c>
      <c r="K3349" s="1">
        <v>16.5</v>
      </c>
      <c r="L3349">
        <v>68.758715298659993</v>
      </c>
    </row>
    <row r="3350" spans="1:12" x14ac:dyDescent="0.3">
      <c r="A3350" s="1">
        <v>3348</v>
      </c>
      <c r="B3350" s="1">
        <v>30.928816530461599</v>
      </c>
      <c r="C3350" s="1">
        <v>-93.149802400258807</v>
      </c>
      <c r="D3350" s="1">
        <v>330.37501335133902</v>
      </c>
      <c r="E3350" s="1">
        <v>25.882360458373999</v>
      </c>
      <c r="F3350" s="1">
        <v>84.376999999999995</v>
      </c>
      <c r="G3350" s="1">
        <v>85.056398051081899</v>
      </c>
      <c r="H3350">
        <v>-3.5531114564509936E-3</v>
      </c>
      <c r="I3350" s="1">
        <v>0</v>
      </c>
      <c r="J3350" s="1">
        <v>0</v>
      </c>
      <c r="K3350" s="1">
        <v>16.5</v>
      </c>
      <c r="L3350">
        <v>69.185906849650806</v>
      </c>
    </row>
    <row r="3351" spans="1:12" x14ac:dyDescent="0.3">
      <c r="A3351" s="1">
        <v>3349</v>
      </c>
      <c r="B3351" s="1">
        <v>30.967880884823099</v>
      </c>
      <c r="C3351" s="1">
        <v>-59.250007247847101</v>
      </c>
      <c r="D3351" s="1">
        <v>332.625</v>
      </c>
      <c r="E3351" s="1">
        <v>25.882360458373999</v>
      </c>
      <c r="F3351" s="1">
        <v>84.376999999999995</v>
      </c>
      <c r="G3351" s="1">
        <v>84.957304421715705</v>
      </c>
      <c r="H3351">
        <v>-3.1998895514701153E-3</v>
      </c>
      <c r="I3351" s="1">
        <v>0</v>
      </c>
      <c r="J3351" s="1">
        <v>0</v>
      </c>
      <c r="K3351" s="1">
        <v>16.5</v>
      </c>
      <c r="L3351">
        <v>69.273291466496104</v>
      </c>
    </row>
    <row r="3352" spans="1:12" x14ac:dyDescent="0.3">
      <c r="A3352" s="1">
        <v>3350</v>
      </c>
      <c r="B3352" s="1">
        <v>30.828994115176901</v>
      </c>
      <c r="C3352" s="1">
        <v>-59.699997329789703</v>
      </c>
      <c r="D3352" s="1">
        <v>332.625</v>
      </c>
      <c r="E3352" s="1">
        <v>25.882360458373999</v>
      </c>
      <c r="F3352" s="1">
        <v>84.376999999999995</v>
      </c>
      <c r="G3352" s="1">
        <v>84.867435277558002</v>
      </c>
      <c r="H3352">
        <v>-2.9150893182870044E-3</v>
      </c>
      <c r="I3352" s="1">
        <v>0</v>
      </c>
      <c r="J3352" s="1">
        <v>0</v>
      </c>
      <c r="K3352" s="1">
        <v>16.5</v>
      </c>
      <c r="L3352">
        <v>68.9626100960039</v>
      </c>
    </row>
    <row r="3353" spans="1:12" x14ac:dyDescent="0.3">
      <c r="A3353" s="1">
        <v>3351</v>
      </c>
      <c r="B3353" s="1">
        <v>30.772570305393899</v>
      </c>
      <c r="C3353" s="1">
        <v>-51.450126646996402</v>
      </c>
      <c r="D3353" s="1">
        <v>333.374988555995</v>
      </c>
      <c r="E3353" s="1">
        <v>25.882360458373999</v>
      </c>
      <c r="F3353" s="1">
        <v>84.376999999999995</v>
      </c>
      <c r="G3353" s="1">
        <v>84.785362063940099</v>
      </c>
      <c r="H3353">
        <v>-2.667093132180436E-3</v>
      </c>
      <c r="I3353" s="1">
        <v>0</v>
      </c>
      <c r="J3353" s="1">
        <v>0</v>
      </c>
      <c r="K3353" s="1">
        <v>16.5</v>
      </c>
      <c r="L3353">
        <v>68.836393418947793</v>
      </c>
    </row>
    <row r="3354" spans="1:12" x14ac:dyDescent="0.3">
      <c r="A3354" s="1">
        <v>3352</v>
      </c>
      <c r="B3354" s="1">
        <v>31.024303634948001</v>
      </c>
      <c r="C3354" s="1">
        <v>-100.19963264200901</v>
      </c>
      <c r="D3354" s="1">
        <v>330.00002574938799</v>
      </c>
      <c r="E3354" s="1">
        <v>25.882360458373999</v>
      </c>
      <c r="F3354" s="1">
        <v>84.376999999999995</v>
      </c>
      <c r="G3354" s="1">
        <v>84.709780149849905</v>
      </c>
      <c r="H3354">
        <v>-2.4362187059776487E-3</v>
      </c>
      <c r="I3354" s="1">
        <v>0</v>
      </c>
      <c r="J3354" s="1">
        <v>0</v>
      </c>
      <c r="K3354" s="1">
        <v>16.5</v>
      </c>
      <c r="L3354">
        <v>69.399505773160499</v>
      </c>
    </row>
    <row r="3355" spans="1:12" x14ac:dyDescent="0.3">
      <c r="A3355" s="1">
        <v>3353</v>
      </c>
      <c r="B3355" s="1">
        <v>31.002604497801102</v>
      </c>
      <c r="C3355" s="1">
        <v>-68.850484462908298</v>
      </c>
      <c r="D3355" s="1">
        <v>331.999969482653</v>
      </c>
      <c r="E3355" s="1">
        <v>25.882360458373999</v>
      </c>
      <c r="F3355" s="1">
        <v>84.376999999999995</v>
      </c>
      <c r="G3355" s="1">
        <v>84.639488089593499</v>
      </c>
      <c r="H3355">
        <v>-2.2672972680651553E-3</v>
      </c>
      <c r="I3355" s="1">
        <v>0</v>
      </c>
      <c r="J3355" s="1">
        <v>0</v>
      </c>
      <c r="K3355" s="1">
        <v>16.5</v>
      </c>
      <c r="L3355">
        <v>69.350966105311201</v>
      </c>
    </row>
    <row r="3356" spans="1:12" x14ac:dyDescent="0.3">
      <c r="A3356" s="1">
        <v>3354</v>
      </c>
      <c r="B3356" s="1">
        <v>31.0026041666667</v>
      </c>
      <c r="C3356" s="1">
        <v>-68.850006103515597</v>
      </c>
      <c r="D3356" s="1">
        <v>332</v>
      </c>
      <c r="E3356" s="1">
        <v>25.882360458373999</v>
      </c>
      <c r="F3356" s="1">
        <v>84.799996772743398</v>
      </c>
      <c r="G3356" s="1">
        <v>84.571687541683701</v>
      </c>
      <c r="H3356">
        <v>-2.1869324779940453E-3</v>
      </c>
      <c r="I3356" s="1">
        <v>0</v>
      </c>
      <c r="J3356" s="1">
        <v>0</v>
      </c>
      <c r="K3356" s="1">
        <v>16.5</v>
      </c>
      <c r="L3356">
        <v>69.350965364583402</v>
      </c>
    </row>
    <row r="3357" spans="1:12" x14ac:dyDescent="0.3">
      <c r="A3357" s="1">
        <v>3355</v>
      </c>
      <c r="B3357" s="1">
        <v>30.811634858427201</v>
      </c>
      <c r="C3357" s="1">
        <v>-69.599994659510401</v>
      </c>
      <c r="D3357" s="1">
        <v>332</v>
      </c>
      <c r="E3357" s="1">
        <v>25.882360458373999</v>
      </c>
      <c r="F3357" s="1">
        <v>84.8</v>
      </c>
      <c r="G3357" s="1">
        <v>84.501938773742097</v>
      </c>
      <c r="H3357">
        <v>-2.2637171910026453E-3</v>
      </c>
      <c r="I3357" s="1">
        <v>0</v>
      </c>
      <c r="J3357" s="1">
        <v>0</v>
      </c>
      <c r="K3357" s="1">
        <v>16.5</v>
      </c>
      <c r="L3357">
        <v>68.923778480210203</v>
      </c>
    </row>
    <row r="3358" spans="1:12" x14ac:dyDescent="0.3">
      <c r="A3358" s="1">
        <v>3356</v>
      </c>
      <c r="B3358" s="1">
        <v>30.7855902777778</v>
      </c>
      <c r="C3358" s="1">
        <v>-68.100006103515597</v>
      </c>
      <c r="D3358" s="1">
        <v>332</v>
      </c>
      <c r="E3358" s="1">
        <v>25.882360458373999</v>
      </c>
      <c r="F3358" s="1">
        <v>84.8</v>
      </c>
      <c r="G3358" s="1">
        <v>84.427452054774093</v>
      </c>
      <c r="H3358">
        <v>-2.4195343006901786E-3</v>
      </c>
      <c r="I3358" s="1">
        <v>0</v>
      </c>
      <c r="J3358" s="1">
        <v>0</v>
      </c>
      <c r="K3358" s="1">
        <v>16.5</v>
      </c>
      <c r="L3358">
        <v>68.865518315972295</v>
      </c>
    </row>
    <row r="3359" spans="1:12" x14ac:dyDescent="0.3">
      <c r="A3359" s="1">
        <v>3357</v>
      </c>
      <c r="B3359" s="1">
        <v>30.451391438622199</v>
      </c>
      <c r="C3359" s="1">
        <v>-66.600017547513303</v>
      </c>
      <c r="D3359" s="1">
        <v>332.37499713900098</v>
      </c>
      <c r="E3359" s="1">
        <v>25.882360458373999</v>
      </c>
      <c r="F3359" s="1">
        <v>84.8</v>
      </c>
      <c r="G3359" s="1">
        <v>84.347043335418803</v>
      </c>
      <c r="H3359">
        <v>-2.6405628445595845E-3</v>
      </c>
      <c r="I3359" s="1">
        <v>0</v>
      </c>
      <c r="J3359" s="1">
        <v>0</v>
      </c>
      <c r="K3359" s="1">
        <v>16.5</v>
      </c>
      <c r="L3359">
        <v>68.117935564711502</v>
      </c>
    </row>
    <row r="3360" spans="1:12" x14ac:dyDescent="0.3">
      <c r="A3360" s="1">
        <v>3358</v>
      </c>
      <c r="B3360" s="1">
        <v>30.4513888888889</v>
      </c>
      <c r="C3360" s="1">
        <v>-66.600006103515597</v>
      </c>
      <c r="D3360" s="1">
        <v>332.375</v>
      </c>
      <c r="E3360" s="1">
        <v>25.882360458373999</v>
      </c>
      <c r="F3360" s="1">
        <v>84.8</v>
      </c>
      <c r="G3360" s="1">
        <v>84.259434443367397</v>
      </c>
      <c r="H3360">
        <v>-2.877012054542211E-3</v>
      </c>
      <c r="I3360" s="1">
        <v>0</v>
      </c>
      <c r="J3360" s="1">
        <v>0</v>
      </c>
      <c r="K3360" s="1">
        <v>16</v>
      </c>
      <c r="L3360">
        <v>68.117929861111094</v>
      </c>
    </row>
    <row r="3361" spans="1:12" x14ac:dyDescent="0.3">
      <c r="A3361" s="1">
        <v>3359</v>
      </c>
      <c r="B3361" s="1">
        <v>30.403646197580901</v>
      </c>
      <c r="C3361" s="1">
        <v>-63.300028228575997</v>
      </c>
      <c r="D3361" s="1">
        <v>332.375</v>
      </c>
      <c r="E3361" s="1">
        <v>25.882360458373999</v>
      </c>
      <c r="F3361" s="1">
        <v>84.8</v>
      </c>
      <c r="G3361" s="1">
        <v>84.163232752786897</v>
      </c>
      <c r="H3361">
        <v>-3.1641550648924674E-3</v>
      </c>
      <c r="I3361" s="1">
        <v>0</v>
      </c>
      <c r="J3361" s="1">
        <v>0</v>
      </c>
      <c r="K3361" s="1">
        <v>16</v>
      </c>
      <c r="L3361">
        <v>68.011132325216707</v>
      </c>
    </row>
    <row r="3362" spans="1:12" x14ac:dyDescent="0.3">
      <c r="A3362" s="1">
        <v>3360</v>
      </c>
      <c r="B3362" s="1">
        <v>30.3776041666667</v>
      </c>
      <c r="C3362" s="1">
        <v>-72.300003051757798</v>
      </c>
      <c r="D3362" s="1">
        <v>331.75</v>
      </c>
      <c r="E3362" s="1">
        <v>25.882360458373999</v>
      </c>
      <c r="F3362" s="1">
        <v>84.8</v>
      </c>
      <c r="G3362" s="1">
        <v>84.056909047220003</v>
      </c>
      <c r="H3362">
        <v>-3.5000759793579546E-3</v>
      </c>
      <c r="I3362" s="1">
        <v>0</v>
      </c>
      <c r="J3362" s="1">
        <v>0</v>
      </c>
      <c r="K3362" s="1">
        <v>16</v>
      </c>
      <c r="L3362">
        <v>67.9528778645834</v>
      </c>
    </row>
    <row r="3363" spans="1:12" x14ac:dyDescent="0.3">
      <c r="A3363" s="1">
        <v>3361</v>
      </c>
      <c r="B3363" s="1">
        <v>30.373263922002302</v>
      </c>
      <c r="C3363" s="1">
        <v>-76.499967956829806</v>
      </c>
      <c r="D3363" s="1">
        <v>331.500001907333</v>
      </c>
      <c r="E3363" s="1">
        <v>25.882360458373999</v>
      </c>
      <c r="F3363" s="1">
        <v>84.8</v>
      </c>
      <c r="G3363" s="1">
        <v>83.938773211250407</v>
      </c>
      <c r="H3363">
        <v>-3.8894777371981906E-3</v>
      </c>
      <c r="I3363" s="1">
        <v>0</v>
      </c>
      <c r="J3363" s="1">
        <v>0</v>
      </c>
      <c r="K3363" s="1">
        <v>16</v>
      </c>
      <c r="L3363">
        <v>67.943168997683898</v>
      </c>
    </row>
    <row r="3364" spans="1:12" x14ac:dyDescent="0.3">
      <c r="A3364" s="1">
        <v>3362</v>
      </c>
      <c r="B3364" s="1">
        <v>30.3819442457653</v>
      </c>
      <c r="C3364" s="1">
        <v>-75.900015258542396</v>
      </c>
      <c r="D3364" s="1">
        <v>331.62499713902099</v>
      </c>
      <c r="E3364" s="1">
        <v>25.882360458373999</v>
      </c>
      <c r="F3364" s="1">
        <v>84.8</v>
      </c>
      <c r="G3364" s="1">
        <v>83.806947364526494</v>
      </c>
      <c r="H3364">
        <v>-4.3389672266529716E-3</v>
      </c>
      <c r="I3364" s="1">
        <v>0</v>
      </c>
      <c r="J3364" s="1">
        <v>0</v>
      </c>
      <c r="K3364" s="1">
        <v>16</v>
      </c>
      <c r="L3364">
        <v>67.962586361122305</v>
      </c>
    </row>
    <row r="3365" spans="1:12" x14ac:dyDescent="0.3">
      <c r="A3365" s="1">
        <v>3363</v>
      </c>
      <c r="B3365" s="1">
        <v>30.4383680555556</v>
      </c>
      <c r="C3365" s="1">
        <v>-29.850000381469702</v>
      </c>
      <c r="D3365" s="1">
        <v>334.5</v>
      </c>
      <c r="E3365" s="1">
        <v>25.882360458373999</v>
      </c>
      <c r="F3365" s="1">
        <v>84.8</v>
      </c>
      <c r="G3365" s="1">
        <v>83.659336011084903</v>
      </c>
      <c r="H3365">
        <v>-4.8495350263461504E-3</v>
      </c>
      <c r="I3365" s="1">
        <v>0</v>
      </c>
      <c r="J3365" s="1">
        <v>0</v>
      </c>
      <c r="K3365" s="1">
        <v>16</v>
      </c>
      <c r="L3365">
        <v>68.088803038194499</v>
      </c>
    </row>
    <row r="3366" spans="1:12" x14ac:dyDescent="0.3">
      <c r="A3366" s="1">
        <v>3364</v>
      </c>
      <c r="B3366" s="1">
        <v>30.4383680555556</v>
      </c>
      <c r="C3366" s="1">
        <v>-29.850000381469702</v>
      </c>
      <c r="D3366" s="1">
        <v>334.5</v>
      </c>
      <c r="E3366" s="1">
        <v>25.882360458373999</v>
      </c>
      <c r="F3366" s="1">
        <v>79.716038787522805</v>
      </c>
      <c r="G3366" s="1">
        <v>83.513796317125198</v>
      </c>
      <c r="H3366">
        <v>-4.7814734437187385E-3</v>
      </c>
      <c r="I3366" s="1">
        <v>0</v>
      </c>
      <c r="J3366" s="1">
        <v>0</v>
      </c>
      <c r="K3366" s="1">
        <v>16</v>
      </c>
      <c r="L3366">
        <v>68.088803038194499</v>
      </c>
    </row>
    <row r="3367" spans="1:12" x14ac:dyDescent="0.3">
      <c r="A3367" s="1">
        <v>3365</v>
      </c>
      <c r="B3367" s="1">
        <v>30.121530195075799</v>
      </c>
      <c r="C3367" s="1">
        <v>-30.000000762928501</v>
      </c>
      <c r="D3367" s="1">
        <v>334.62499904632602</v>
      </c>
      <c r="E3367" s="1">
        <v>25.882360458373999</v>
      </c>
      <c r="F3367" s="1">
        <v>79.715999999999994</v>
      </c>
      <c r="G3367" s="1">
        <v>83.408422121622607</v>
      </c>
      <c r="H3367">
        <v>-3.4983086766034151E-3</v>
      </c>
      <c r="I3367" s="1">
        <v>0</v>
      </c>
      <c r="J3367" s="1">
        <v>0</v>
      </c>
      <c r="K3367" s="1">
        <v>16</v>
      </c>
      <c r="L3367">
        <v>67.380055754572993</v>
      </c>
    </row>
    <row r="3368" spans="1:12" x14ac:dyDescent="0.3">
      <c r="A3368" s="1">
        <v>3366</v>
      </c>
      <c r="B3368" s="1">
        <v>29.874135719376699</v>
      </c>
      <c r="C3368" s="1">
        <v>-24.300088118860099</v>
      </c>
      <c r="D3368" s="1">
        <v>335.12499237066299</v>
      </c>
      <c r="E3368" s="1">
        <v>25.882360458373999</v>
      </c>
      <c r="F3368" s="1">
        <v>79.715999999999994</v>
      </c>
      <c r="G3368" s="1">
        <v>83.361742298455397</v>
      </c>
      <c r="H3368">
        <v>-1.5625503814067502E-3</v>
      </c>
      <c r="I3368" s="1">
        <v>0</v>
      </c>
      <c r="J3368" s="1">
        <v>0</v>
      </c>
      <c r="K3368" s="1">
        <v>16</v>
      </c>
      <c r="L3368">
        <v>66.826649156102405</v>
      </c>
    </row>
    <row r="3369" spans="1:12" x14ac:dyDescent="0.3">
      <c r="A3369" s="1">
        <v>3367</v>
      </c>
      <c r="B3369" s="1">
        <v>29.746095703707901</v>
      </c>
      <c r="C3369" s="1">
        <v>-31.649888420107001</v>
      </c>
      <c r="D3369" s="1">
        <v>334.62500762939499</v>
      </c>
      <c r="E3369" s="1">
        <v>25.882360458373999</v>
      </c>
      <c r="F3369" s="1">
        <v>79.715999999999994</v>
      </c>
      <c r="G3369" s="1">
        <v>83.373014982020905</v>
      </c>
      <c r="H3369">
        <v>3.789634763368594E-4</v>
      </c>
      <c r="I3369" s="1">
        <v>0</v>
      </c>
      <c r="J3369" s="1">
        <v>0</v>
      </c>
      <c r="K3369" s="1">
        <v>16</v>
      </c>
      <c r="L3369">
        <v>66.540231323452403</v>
      </c>
    </row>
    <row r="3370" spans="1:12" x14ac:dyDescent="0.3">
      <c r="A3370" s="1">
        <v>3368</v>
      </c>
      <c r="B3370" s="1">
        <v>29.618057509263501</v>
      </c>
      <c r="C3370" s="1">
        <v>-38.9998878479024</v>
      </c>
      <c r="D3370" s="1">
        <v>334.12500762939499</v>
      </c>
      <c r="E3370" s="1">
        <v>25.882360458373999</v>
      </c>
      <c r="F3370" s="1">
        <v>79.715999999999994</v>
      </c>
      <c r="G3370" s="1">
        <v>83.442419362238894</v>
      </c>
      <c r="H3370">
        <v>2.3433151790712686E-3</v>
      </c>
      <c r="I3370" s="1">
        <v>0</v>
      </c>
      <c r="J3370" s="1">
        <v>0</v>
      </c>
      <c r="K3370" s="1">
        <v>16</v>
      </c>
      <c r="L3370">
        <v>66.253817564771893</v>
      </c>
    </row>
    <row r="3371" spans="1:12" x14ac:dyDescent="0.3">
      <c r="A3371" s="1">
        <v>3369</v>
      </c>
      <c r="B3371" s="1">
        <v>29.175350599842499</v>
      </c>
      <c r="C3371" s="1">
        <v>-35.700025940112702</v>
      </c>
      <c r="D3371" s="1">
        <v>334.37499809263801</v>
      </c>
      <c r="E3371" s="1">
        <v>25.882360458373999</v>
      </c>
      <c r="F3371" s="1">
        <v>79.715999999999994</v>
      </c>
      <c r="G3371" s="1">
        <v>83.571058687085497</v>
      </c>
      <c r="H3371">
        <v>4.4091926580194672E-3</v>
      </c>
      <c r="I3371" s="1">
        <v>0</v>
      </c>
      <c r="J3371" s="1">
        <v>0</v>
      </c>
      <c r="K3371" s="1">
        <v>16</v>
      </c>
      <c r="L3371">
        <v>65.263508770811697</v>
      </c>
    </row>
    <row r="3372" spans="1:12" x14ac:dyDescent="0.3">
      <c r="A3372" s="1">
        <v>3370</v>
      </c>
      <c r="B3372" s="1">
        <v>29.1536458333333</v>
      </c>
      <c r="C3372" s="1">
        <v>-62.700000762939503</v>
      </c>
      <c r="D3372" s="1">
        <v>332.5</v>
      </c>
      <c r="E3372" s="1">
        <v>25.882360458373999</v>
      </c>
      <c r="F3372" s="1">
        <v>79.715999999999994</v>
      </c>
      <c r="G3372" s="1">
        <v>83.760977799758294</v>
      </c>
      <c r="H3372">
        <v>6.5144667350299683E-3</v>
      </c>
      <c r="I3372" s="1">
        <v>0</v>
      </c>
      <c r="J3372" s="1">
        <v>0</v>
      </c>
      <c r="K3372" s="1">
        <v>16</v>
      </c>
      <c r="L3372">
        <v>65.214956510416599</v>
      </c>
    </row>
    <row r="3373" spans="1:12" x14ac:dyDescent="0.3">
      <c r="A3373" s="1">
        <v>3371</v>
      </c>
      <c r="B3373" s="1">
        <v>29.097223083165101</v>
      </c>
      <c r="C3373" s="1">
        <v>-66.899937439927299</v>
      </c>
      <c r="D3373" s="1">
        <v>332.250003814639</v>
      </c>
      <c r="E3373" s="1">
        <v>25.882360458373999</v>
      </c>
      <c r="F3373" s="1">
        <v>79.715999999999994</v>
      </c>
      <c r="G3373" s="1">
        <v>84.015195643384502</v>
      </c>
      <c r="H3373">
        <v>8.736953254524284E-3</v>
      </c>
      <c r="I3373" s="1">
        <v>0</v>
      </c>
      <c r="J3373" s="1">
        <v>0</v>
      </c>
      <c r="K3373" s="1">
        <v>16</v>
      </c>
      <c r="L3373">
        <v>65.088742203655301</v>
      </c>
    </row>
    <row r="3374" spans="1:12" x14ac:dyDescent="0.3">
      <c r="A3374" s="1">
        <v>3372</v>
      </c>
      <c r="B3374" s="1">
        <v>29.118923445541501</v>
      </c>
      <c r="C3374" s="1">
        <v>-71.549967574812101</v>
      </c>
      <c r="D3374" s="1">
        <v>331.75000381472398</v>
      </c>
      <c r="E3374" s="1">
        <v>25.882360458373999</v>
      </c>
      <c r="F3374" s="1">
        <v>79.715999999999994</v>
      </c>
      <c r="G3374" s="1">
        <v>84.337753249964905</v>
      </c>
      <c r="H3374">
        <v>1.1077476959112627E-2</v>
      </c>
      <c r="I3374" s="1">
        <v>0</v>
      </c>
      <c r="J3374" s="1">
        <v>0</v>
      </c>
      <c r="K3374" s="1">
        <v>16</v>
      </c>
      <c r="L3374">
        <v>65.137284612269596</v>
      </c>
    </row>
    <row r="3375" spans="1:12" x14ac:dyDescent="0.3">
      <c r="A3375" s="1">
        <v>3373</v>
      </c>
      <c r="B3375" s="1">
        <v>29.0972222222222</v>
      </c>
      <c r="C3375" s="1">
        <v>-73.800003051757798</v>
      </c>
      <c r="D3375" s="1">
        <v>331.75</v>
      </c>
      <c r="E3375" s="1">
        <v>25.882360458373999</v>
      </c>
      <c r="F3375" s="1">
        <v>79.715999999999994</v>
      </c>
      <c r="G3375" s="1">
        <v>84.733777976382299</v>
      </c>
      <c r="H3375">
        <v>1.3610816565447869E-2</v>
      </c>
      <c r="I3375" s="1">
        <v>0</v>
      </c>
      <c r="J3375" s="1">
        <v>0</v>
      </c>
      <c r="K3375" s="1">
        <v>16</v>
      </c>
      <c r="L3375">
        <v>65.088740277777703</v>
      </c>
    </row>
    <row r="3376" spans="1:12" x14ac:dyDescent="0.3">
      <c r="A3376" s="1">
        <v>3374</v>
      </c>
      <c r="B3376" s="1">
        <v>29.0972222222222</v>
      </c>
      <c r="C3376" s="1">
        <v>-73.800003051757798</v>
      </c>
      <c r="D3376" s="1">
        <v>331.75</v>
      </c>
      <c r="E3376" s="1">
        <v>25.882360458373999</v>
      </c>
      <c r="F3376" s="1">
        <v>88.911929840664996</v>
      </c>
      <c r="G3376" s="1">
        <v>85.173020517598303</v>
      </c>
      <c r="H3376">
        <v>1.5096259773027157E-2</v>
      </c>
      <c r="I3376" s="1">
        <v>0</v>
      </c>
      <c r="J3376" s="1">
        <v>0</v>
      </c>
      <c r="K3376" s="1">
        <v>16</v>
      </c>
      <c r="L3376">
        <v>65.088740277777703</v>
      </c>
    </row>
    <row r="3377" spans="1:12" x14ac:dyDescent="0.3">
      <c r="A3377" s="1">
        <v>3375</v>
      </c>
      <c r="B3377" s="1">
        <v>29.0755208333333</v>
      </c>
      <c r="C3377" s="1">
        <v>-77.400001525878906</v>
      </c>
      <c r="D3377" s="1">
        <v>331.375</v>
      </c>
      <c r="E3377" s="1">
        <v>25.882360458373999</v>
      </c>
      <c r="F3377" s="1">
        <v>88.912000000000006</v>
      </c>
      <c r="G3377" s="1">
        <v>85.589373786654505</v>
      </c>
      <c r="H3377">
        <v>1.4320207776491173E-2</v>
      </c>
      <c r="I3377" s="1">
        <v>0</v>
      </c>
      <c r="J3377" s="1">
        <v>0</v>
      </c>
      <c r="K3377" s="1">
        <v>16</v>
      </c>
      <c r="L3377">
        <v>65.040195572916602</v>
      </c>
    </row>
    <row r="3378" spans="1:12" x14ac:dyDescent="0.3">
      <c r="A3378" s="1">
        <v>3376</v>
      </c>
      <c r="B3378" s="1">
        <v>29.118923279976901</v>
      </c>
      <c r="C3378" s="1">
        <v>-79.799984741349903</v>
      </c>
      <c r="D3378" s="1">
        <v>331.25000095366698</v>
      </c>
      <c r="E3378" s="1">
        <v>25.882360458373999</v>
      </c>
      <c r="F3378" s="1">
        <v>88.912000000000006</v>
      </c>
      <c r="G3378" s="1">
        <v>85.952911062215094</v>
      </c>
      <c r="H3378">
        <v>1.2484895697830505E-2</v>
      </c>
      <c r="I3378" s="1">
        <v>0</v>
      </c>
      <c r="J3378" s="1">
        <v>0</v>
      </c>
      <c r="K3378" s="1">
        <v>16</v>
      </c>
      <c r="L3378">
        <v>65.137284241911502</v>
      </c>
    </row>
    <row r="3379" spans="1:12" x14ac:dyDescent="0.3">
      <c r="A3379" s="1">
        <v>3377</v>
      </c>
      <c r="B3379" s="1">
        <v>29.166666302416299</v>
      </c>
      <c r="C3379" s="1">
        <v>-78.000013732925296</v>
      </c>
      <c r="D3379" s="1">
        <v>331.25</v>
      </c>
      <c r="E3379" s="1">
        <v>25.882360458373999</v>
      </c>
      <c r="F3379" s="1">
        <v>88.912000000000006</v>
      </c>
      <c r="G3379" s="1">
        <v>86.269410832776401</v>
      </c>
      <c r="H3379">
        <v>1.0851633816927829E-2</v>
      </c>
      <c r="I3379" s="1">
        <v>0</v>
      </c>
      <c r="J3379" s="1">
        <v>0</v>
      </c>
      <c r="K3379" s="1">
        <v>16</v>
      </c>
      <c r="L3379">
        <v>65.244082518527193</v>
      </c>
    </row>
    <row r="3380" spans="1:12" x14ac:dyDescent="0.3">
      <c r="A3380" s="1">
        <v>3378</v>
      </c>
      <c r="B3380" s="1">
        <v>29.140625397361301</v>
      </c>
      <c r="C3380" s="1">
        <v>-74.100065612249296</v>
      </c>
      <c r="D3380" s="1">
        <v>331.49999618533201</v>
      </c>
      <c r="E3380" s="1">
        <v>25.882360458373999</v>
      </c>
      <c r="F3380" s="1">
        <v>88.912000000000006</v>
      </c>
      <c r="G3380" s="1">
        <v>86.5439041602136</v>
      </c>
      <c r="H3380">
        <v>9.4197493400279397E-3</v>
      </c>
      <c r="I3380" s="1">
        <v>0</v>
      </c>
      <c r="J3380" s="1">
        <v>0</v>
      </c>
      <c r="K3380" s="1">
        <v>16</v>
      </c>
      <c r="L3380">
        <v>65.185830576373405</v>
      </c>
    </row>
    <row r="3381" spans="1:12" x14ac:dyDescent="0.3">
      <c r="A3381" s="1">
        <v>3379</v>
      </c>
      <c r="B3381" s="1">
        <v>29.184027446638598</v>
      </c>
      <c r="C3381" s="1">
        <v>-74.850000381429496</v>
      </c>
      <c r="D3381" s="1">
        <v>331.5</v>
      </c>
      <c r="E3381" s="1">
        <v>25.882360458373999</v>
      </c>
      <c r="F3381" s="1">
        <v>88.912000000000006</v>
      </c>
      <c r="G3381" s="1">
        <v>86.780754374434395</v>
      </c>
      <c r="H3381">
        <v>8.1158371567677749E-3</v>
      </c>
      <c r="I3381" s="1">
        <v>0</v>
      </c>
      <c r="J3381" s="1">
        <v>0</v>
      </c>
      <c r="K3381" s="1">
        <v>16</v>
      </c>
      <c r="L3381">
        <v>65.282918356483705</v>
      </c>
    </row>
    <row r="3382" spans="1:12" x14ac:dyDescent="0.3">
      <c r="A3382" s="1">
        <v>3380</v>
      </c>
      <c r="B3382" s="1">
        <v>29.105903373823899</v>
      </c>
      <c r="C3382" s="1">
        <v>-73.650010681181797</v>
      </c>
      <c r="D3382" s="1">
        <v>331.5</v>
      </c>
      <c r="E3382" s="1">
        <v>25.882360458373999</v>
      </c>
      <c r="F3382" s="1">
        <v>88.912000000000006</v>
      </c>
      <c r="G3382" s="1">
        <v>86.983726432616194</v>
      </c>
      <c r="H3382">
        <v>6.9736266461974342E-3</v>
      </c>
      <c r="I3382" s="1">
        <v>0</v>
      </c>
      <c r="J3382" s="1">
        <v>0</v>
      </c>
      <c r="K3382" s="1">
        <v>16</v>
      </c>
      <c r="L3382">
        <v>65.108159493041597</v>
      </c>
    </row>
    <row r="3383" spans="1:12" x14ac:dyDescent="0.3">
      <c r="A3383" s="1">
        <v>3381</v>
      </c>
      <c r="B3383" s="1">
        <v>29.136284258633999</v>
      </c>
      <c r="C3383" s="1">
        <v>-77.249945068798496</v>
      </c>
      <c r="D3383" s="1">
        <v>331.25000381466799</v>
      </c>
      <c r="E3383" s="1">
        <v>25.882360458373999</v>
      </c>
      <c r="F3383" s="1">
        <v>88.912000000000006</v>
      </c>
      <c r="G3383" s="1">
        <v>87.1560467667463</v>
      </c>
      <c r="H3383">
        <v>5.9143210304011019E-3</v>
      </c>
      <c r="I3383" s="1">
        <v>0</v>
      </c>
      <c r="J3383" s="1">
        <v>0</v>
      </c>
      <c r="K3383" s="1">
        <v>16</v>
      </c>
      <c r="L3383">
        <v>65.176119709508797</v>
      </c>
    </row>
    <row r="3384" spans="1:12" x14ac:dyDescent="0.3">
      <c r="A3384" s="1">
        <v>3382</v>
      </c>
      <c r="B3384" s="1">
        <v>29.157985945541501</v>
      </c>
      <c r="C3384" s="1">
        <v>-78.149994659363898</v>
      </c>
      <c r="D3384" s="1">
        <v>331.00000190736199</v>
      </c>
      <c r="E3384" s="1">
        <v>25.882360458373999</v>
      </c>
      <c r="F3384" s="1">
        <v>88.912000000000006</v>
      </c>
      <c r="G3384" s="1">
        <v>87.300454570795495</v>
      </c>
      <c r="H3384">
        <v>4.9526189727288131E-3</v>
      </c>
      <c r="I3384" s="1">
        <v>0</v>
      </c>
      <c r="J3384" s="1">
        <v>0</v>
      </c>
      <c r="K3384" s="1">
        <v>16</v>
      </c>
      <c r="L3384">
        <v>65.224665081019594</v>
      </c>
    </row>
    <row r="3385" spans="1:12" x14ac:dyDescent="0.3">
      <c r="A3385" s="1">
        <v>3383</v>
      </c>
      <c r="B3385" s="1">
        <v>29.131944643126399</v>
      </c>
      <c r="C3385" s="1">
        <v>-75.900018692006398</v>
      </c>
      <c r="D3385" s="1">
        <v>331.24999809265302</v>
      </c>
      <c r="E3385" s="1">
        <v>25.882360458373999</v>
      </c>
      <c r="F3385" s="1">
        <v>88.912000000000006</v>
      </c>
      <c r="G3385" s="1">
        <v>87.419245342786397</v>
      </c>
      <c r="H3385">
        <v>4.0776921227585186E-3</v>
      </c>
      <c r="I3385" s="1">
        <v>0</v>
      </c>
      <c r="J3385" s="1">
        <v>0</v>
      </c>
      <c r="K3385" s="1">
        <v>16</v>
      </c>
      <c r="L3385">
        <v>65.166412249995304</v>
      </c>
    </row>
    <row r="3386" spans="1:12" x14ac:dyDescent="0.3">
      <c r="A3386" s="1">
        <v>3384</v>
      </c>
      <c r="B3386" s="1">
        <v>29.1319444444444</v>
      </c>
      <c r="C3386" s="1">
        <v>-75.900001525878906</v>
      </c>
      <c r="D3386" s="1">
        <v>331.25</v>
      </c>
      <c r="E3386" s="1">
        <v>25.882360458373999</v>
      </c>
      <c r="F3386" s="1">
        <v>87.800008483881697</v>
      </c>
      <c r="G3386" s="1">
        <v>87.518726411950496</v>
      </c>
      <c r="H3386">
        <v>3.4148514425126138E-3</v>
      </c>
      <c r="I3386" s="1">
        <v>0</v>
      </c>
      <c r="J3386" s="1">
        <v>0</v>
      </c>
      <c r="K3386" s="1">
        <v>16</v>
      </c>
      <c r="L3386">
        <v>65.166411805555498</v>
      </c>
    </row>
    <row r="3387" spans="1:12" x14ac:dyDescent="0.3">
      <c r="A3387" s="1">
        <v>3385</v>
      </c>
      <c r="B3387" s="1">
        <v>29.162325925300699</v>
      </c>
      <c r="C3387" s="1">
        <v>-74.100033569058198</v>
      </c>
      <c r="D3387" s="1">
        <v>331.49999618533201</v>
      </c>
      <c r="E3387" s="1">
        <v>25.882360458373999</v>
      </c>
      <c r="F3387" s="1">
        <v>87.8</v>
      </c>
      <c r="G3387" s="1">
        <v>87.609317233380494</v>
      </c>
      <c r="H3387">
        <v>3.1064383328624654E-3</v>
      </c>
      <c r="I3387" s="1">
        <v>0</v>
      </c>
      <c r="J3387" s="1">
        <v>0</v>
      </c>
      <c r="K3387" s="1">
        <v>16</v>
      </c>
      <c r="L3387">
        <v>65.2343733553422</v>
      </c>
    </row>
    <row r="3388" spans="1:12" x14ac:dyDescent="0.3">
      <c r="A3388" s="1">
        <v>3386</v>
      </c>
      <c r="B3388" s="1">
        <v>29.21875</v>
      </c>
      <c r="C3388" s="1">
        <v>-71.700004577636705</v>
      </c>
      <c r="D3388" s="1">
        <v>331.375</v>
      </c>
      <c r="E3388" s="1">
        <v>25.882360458373999</v>
      </c>
      <c r="F3388" s="1">
        <v>87.8</v>
      </c>
      <c r="G3388" s="1">
        <v>87.696876938969794</v>
      </c>
      <c r="H3388">
        <v>2.9967002914304225E-3</v>
      </c>
      <c r="I3388" s="1">
        <v>0</v>
      </c>
      <c r="J3388" s="1">
        <v>0</v>
      </c>
      <c r="K3388" s="1">
        <v>16</v>
      </c>
      <c r="L3388">
        <v>65.360590625</v>
      </c>
    </row>
    <row r="3389" spans="1:12" x14ac:dyDescent="0.3">
      <c r="A3389" s="1">
        <v>3387</v>
      </c>
      <c r="B3389" s="1">
        <v>29.223090244664402</v>
      </c>
      <c r="C3389" s="1">
        <v>-67.200038909629697</v>
      </c>
      <c r="D3389" s="1">
        <v>331.74999713900098</v>
      </c>
      <c r="E3389" s="1">
        <v>25.882360458373999</v>
      </c>
      <c r="F3389" s="1">
        <v>87.8</v>
      </c>
      <c r="G3389" s="1">
        <v>87.7827974064015</v>
      </c>
      <c r="H3389">
        <v>2.9401610337258239E-3</v>
      </c>
      <c r="I3389" s="1">
        <v>0</v>
      </c>
      <c r="J3389" s="1">
        <v>0</v>
      </c>
      <c r="K3389" s="1">
        <v>16</v>
      </c>
      <c r="L3389">
        <v>65.370299491899502</v>
      </c>
    </row>
    <row r="3390" spans="1:12" x14ac:dyDescent="0.3">
      <c r="A3390" s="1">
        <v>3388</v>
      </c>
      <c r="B3390" s="1">
        <v>29.2230902777778</v>
      </c>
      <c r="C3390" s="1">
        <v>-67.200004577636705</v>
      </c>
      <c r="D3390" s="1">
        <v>331.75</v>
      </c>
      <c r="E3390" s="1">
        <v>25.490209841211499</v>
      </c>
      <c r="F3390" s="1">
        <v>87.8</v>
      </c>
      <c r="G3390" s="1">
        <v>87.868444422409596</v>
      </c>
      <c r="H3390">
        <v>2.9308036147619948E-3</v>
      </c>
      <c r="I3390" s="1">
        <v>0</v>
      </c>
      <c r="J3390" s="1">
        <v>0</v>
      </c>
      <c r="K3390" s="1">
        <v>16</v>
      </c>
      <c r="L3390">
        <v>65.370299565972303</v>
      </c>
    </row>
    <row r="3391" spans="1:12" x14ac:dyDescent="0.3">
      <c r="A3391" s="1">
        <v>3389</v>
      </c>
      <c r="B3391" s="1">
        <v>29.249131745760899</v>
      </c>
      <c r="C3391" s="1">
        <v>-68.999986267028206</v>
      </c>
      <c r="D3391" s="1">
        <v>331.62500095368102</v>
      </c>
      <c r="E3391" s="1">
        <v>25.4902038574219</v>
      </c>
      <c r="F3391" s="1">
        <v>87.8</v>
      </c>
      <c r="G3391" s="1">
        <v>87.955179426960498</v>
      </c>
      <c r="H3391">
        <v>2.9653916712133284E-3</v>
      </c>
      <c r="I3391" s="1">
        <v>0</v>
      </c>
      <c r="J3391" s="1">
        <v>0</v>
      </c>
      <c r="K3391" s="1">
        <v>16</v>
      </c>
      <c r="L3391">
        <v>65.428552767362305</v>
      </c>
    </row>
    <row r="3392" spans="1:12" x14ac:dyDescent="0.3">
      <c r="A3392" s="1">
        <v>3390</v>
      </c>
      <c r="B3392" s="1">
        <v>29.201389617384599</v>
      </c>
      <c r="C3392" s="1">
        <v>-68.550009918114299</v>
      </c>
      <c r="D3392" s="1">
        <v>331.50000190733402</v>
      </c>
      <c r="E3392" s="1">
        <v>25.4902038574219</v>
      </c>
      <c r="F3392" s="1">
        <v>87.8</v>
      </c>
      <c r="G3392" s="1">
        <v>88.044381154622698</v>
      </c>
      <c r="H3392">
        <v>3.054713065327615E-3</v>
      </c>
      <c r="I3392" s="1">
        <v>0</v>
      </c>
      <c r="J3392" s="1">
        <v>0</v>
      </c>
      <c r="K3392" s="1">
        <v>16</v>
      </c>
      <c r="L3392">
        <v>65.321756490712303</v>
      </c>
    </row>
    <row r="3393" spans="1:12" x14ac:dyDescent="0.3">
      <c r="A3393" s="1">
        <v>3391</v>
      </c>
      <c r="B3393" s="1">
        <v>29.2013888888889</v>
      </c>
      <c r="C3393" s="1">
        <v>-68.550003051757798</v>
      </c>
      <c r="D3393" s="1">
        <v>331.5</v>
      </c>
      <c r="E3393" s="1">
        <v>25.4902038574219</v>
      </c>
      <c r="F3393" s="1">
        <v>87.8</v>
      </c>
      <c r="G3393" s="1">
        <v>88.137467550851497</v>
      </c>
      <c r="H3393">
        <v>3.1877440568337436E-3</v>
      </c>
      <c r="I3393" s="1">
        <v>0</v>
      </c>
      <c r="J3393" s="1">
        <v>0</v>
      </c>
      <c r="K3393" s="1">
        <v>16</v>
      </c>
      <c r="L3393">
        <v>65.321754861111202</v>
      </c>
    </row>
    <row r="3394" spans="1:12" x14ac:dyDescent="0.3">
      <c r="A3394" s="1">
        <v>3392</v>
      </c>
      <c r="B3394" s="1">
        <v>29.266492062152398</v>
      </c>
      <c r="C3394" s="1">
        <v>-63.450078582209599</v>
      </c>
      <c r="D3394" s="1">
        <v>331.99999237066299</v>
      </c>
      <c r="E3394" s="1">
        <v>25.4902038574219</v>
      </c>
      <c r="F3394" s="1">
        <v>87.8</v>
      </c>
      <c r="G3394" s="1">
        <v>88.235918311566806</v>
      </c>
      <c r="H3394">
        <v>3.3639476226589755E-3</v>
      </c>
      <c r="I3394" s="1">
        <v>0</v>
      </c>
      <c r="J3394" s="1">
        <v>0</v>
      </c>
      <c r="K3394" s="1">
        <v>16</v>
      </c>
      <c r="L3394">
        <v>65.467386753511093</v>
      </c>
    </row>
    <row r="3395" spans="1:12" x14ac:dyDescent="0.3">
      <c r="A3395" s="1">
        <v>3393</v>
      </c>
      <c r="B3395" s="1">
        <v>29.2447916666667</v>
      </c>
      <c r="C3395" s="1">
        <v>-60.150001525878899</v>
      </c>
      <c r="D3395" s="1">
        <v>332.125</v>
      </c>
      <c r="E3395" s="1">
        <v>25.4902038574219</v>
      </c>
      <c r="F3395" s="1">
        <v>87.8</v>
      </c>
      <c r="G3395" s="1">
        <v>88.341298404313207</v>
      </c>
      <c r="H3395">
        <v>3.6033876389842379E-3</v>
      </c>
      <c r="I3395" s="1">
        <v>0</v>
      </c>
      <c r="J3395" s="1">
        <v>0</v>
      </c>
      <c r="K3395" s="1">
        <v>16</v>
      </c>
      <c r="L3395">
        <v>65.418844270833404</v>
      </c>
    </row>
    <row r="3396" spans="1:12" x14ac:dyDescent="0.3">
      <c r="A3396" s="1">
        <v>3394</v>
      </c>
      <c r="B3396" s="1">
        <v>29.2317708333334</v>
      </c>
      <c r="C3396" s="1">
        <v>-60.0750026702881</v>
      </c>
      <c r="D3396" s="1">
        <v>332.125</v>
      </c>
      <c r="E3396" s="1">
        <v>25.4902038574219</v>
      </c>
      <c r="F3396" s="1">
        <v>88.8</v>
      </c>
      <c r="G3396" s="1">
        <v>88.451308959488202</v>
      </c>
      <c r="H3396">
        <v>3.7633989225529943E-3</v>
      </c>
      <c r="I3396" s="1">
        <v>0</v>
      </c>
      <c r="J3396" s="1">
        <v>0</v>
      </c>
      <c r="K3396" s="1">
        <v>16</v>
      </c>
      <c r="L3396">
        <v>65.389717447916695</v>
      </c>
    </row>
    <row r="3397" spans="1:12" x14ac:dyDescent="0.3">
      <c r="A3397" s="1">
        <v>3395</v>
      </c>
      <c r="B3397" s="1">
        <v>29.21875</v>
      </c>
      <c r="C3397" s="1">
        <v>-60.000003814697301</v>
      </c>
      <c r="D3397" s="1">
        <v>332.125</v>
      </c>
      <c r="E3397" s="1">
        <v>25.4902038574219</v>
      </c>
      <c r="F3397" s="1">
        <v>89.8</v>
      </c>
      <c r="G3397" s="1">
        <v>88.555776742240297</v>
      </c>
      <c r="H3397">
        <v>3.5753755833649991E-3</v>
      </c>
      <c r="I3397" s="1">
        <v>0</v>
      </c>
      <c r="J3397" s="1">
        <v>0</v>
      </c>
      <c r="K3397" s="1">
        <v>16</v>
      </c>
      <c r="L3397">
        <v>65.360590625</v>
      </c>
    </row>
    <row r="3398" spans="1:12" x14ac:dyDescent="0.3">
      <c r="A3398" s="1">
        <v>3396</v>
      </c>
      <c r="B3398" s="1">
        <v>29.257811903962601</v>
      </c>
      <c r="C3398" s="1">
        <v>-60.000003814697301</v>
      </c>
      <c r="D3398" s="1">
        <v>332.125</v>
      </c>
      <c r="E3398" s="1">
        <v>25.4902038574219</v>
      </c>
      <c r="F3398" s="1">
        <v>89.8</v>
      </c>
      <c r="G3398" s="1">
        <v>88.644440410131196</v>
      </c>
      <c r="H3398">
        <v>3.0304318002132465E-3</v>
      </c>
      <c r="I3398" s="1">
        <v>0</v>
      </c>
      <c r="J3398" s="1">
        <v>0</v>
      </c>
      <c r="K3398" s="1">
        <v>16</v>
      </c>
      <c r="L3398">
        <v>65.447969760450107</v>
      </c>
    </row>
    <row r="3399" spans="1:12" x14ac:dyDescent="0.3">
      <c r="A3399" s="1">
        <v>3397</v>
      </c>
      <c r="B3399" s="1">
        <v>29.2404515213446</v>
      </c>
      <c r="C3399" s="1">
        <v>-60.000003814697301</v>
      </c>
      <c r="D3399" s="1">
        <v>332.125</v>
      </c>
      <c r="E3399" s="1">
        <v>25.4902038574219</v>
      </c>
      <c r="F3399" s="1">
        <v>89.8</v>
      </c>
      <c r="G3399" s="1">
        <v>88.714735370244696</v>
      </c>
      <c r="H3399">
        <v>2.4040335961439713E-3</v>
      </c>
      <c r="I3399" s="1">
        <v>0</v>
      </c>
      <c r="J3399" s="1">
        <v>0</v>
      </c>
      <c r="K3399" s="1">
        <v>16</v>
      </c>
      <c r="L3399">
        <v>65.409135626156598</v>
      </c>
    </row>
    <row r="3400" spans="1:12" x14ac:dyDescent="0.3">
      <c r="A3400" s="1">
        <v>3398</v>
      </c>
      <c r="B3400" s="1">
        <v>29.275173346201701</v>
      </c>
      <c r="C3400" s="1">
        <v>-59.100009155281001</v>
      </c>
      <c r="D3400" s="1">
        <v>332.125</v>
      </c>
      <c r="E3400" s="1">
        <v>25.4902038574219</v>
      </c>
      <c r="F3400" s="1">
        <v>89.8</v>
      </c>
      <c r="G3400" s="1">
        <v>88.767779027162902</v>
      </c>
      <c r="H3400">
        <v>1.8118999779947228E-3</v>
      </c>
      <c r="I3400" s="1">
        <v>0</v>
      </c>
      <c r="J3400" s="1">
        <v>0</v>
      </c>
      <c r="K3400" s="1">
        <v>16</v>
      </c>
      <c r="L3400">
        <v>65.486806265052493</v>
      </c>
    </row>
    <row r="3401" spans="1:12" x14ac:dyDescent="0.3">
      <c r="A3401" s="1">
        <v>3399</v>
      </c>
      <c r="B3401" s="1">
        <v>29.240451653798299</v>
      </c>
      <c r="C3401" s="1">
        <v>-54.450036239614597</v>
      </c>
      <c r="D3401" s="1">
        <v>332.62499618530501</v>
      </c>
      <c r="E3401" s="1">
        <v>25.4902038574219</v>
      </c>
      <c r="F3401" s="1">
        <v>89.8</v>
      </c>
      <c r="G3401" s="1">
        <v>88.804414559759394</v>
      </c>
      <c r="H3401">
        <v>1.2529061662647583E-3</v>
      </c>
      <c r="I3401" s="1">
        <v>0</v>
      </c>
      <c r="J3401" s="1">
        <v>0</v>
      </c>
      <c r="K3401" s="1">
        <v>16</v>
      </c>
      <c r="L3401">
        <v>65.409135922447504</v>
      </c>
    </row>
    <row r="3402" spans="1:12" x14ac:dyDescent="0.3">
      <c r="A3402" s="1">
        <v>3400</v>
      </c>
      <c r="B3402" s="1">
        <v>29.3012152777778</v>
      </c>
      <c r="C3402" s="1">
        <v>-53.400001525878899</v>
      </c>
      <c r="D3402" s="1">
        <v>332.5</v>
      </c>
      <c r="E3402" s="1">
        <v>25.4902038574219</v>
      </c>
      <c r="F3402" s="1">
        <v>89.8</v>
      </c>
      <c r="G3402" s="1">
        <v>88.825224324321496</v>
      </c>
      <c r="H3402">
        <v>7.1020147506455707E-4</v>
      </c>
      <c r="I3402" s="1">
        <v>0</v>
      </c>
      <c r="J3402" s="1">
        <v>0</v>
      </c>
      <c r="K3402" s="1">
        <v>16</v>
      </c>
      <c r="L3402">
        <v>65.5450605034723</v>
      </c>
    </row>
    <row r="3403" spans="1:12" x14ac:dyDescent="0.3">
      <c r="A3403" s="1">
        <v>3401</v>
      </c>
      <c r="B3403" s="1">
        <v>29.2751738097916</v>
      </c>
      <c r="C3403" s="1">
        <v>-53.8499988556133</v>
      </c>
      <c r="D3403" s="1">
        <v>332.5</v>
      </c>
      <c r="E3403" s="1">
        <v>25.4902038574219</v>
      </c>
      <c r="F3403" s="1">
        <v>89.8</v>
      </c>
      <c r="G3403" s="1">
        <v>88.830539111651902</v>
      </c>
      <c r="H3403">
        <v>1.815458857437385E-4</v>
      </c>
      <c r="I3403" s="1">
        <v>0</v>
      </c>
      <c r="J3403" s="1">
        <v>0</v>
      </c>
      <c r="K3403" s="1">
        <v>16</v>
      </c>
      <c r="L3403">
        <v>65.486807302075306</v>
      </c>
    </row>
    <row r="3404" spans="1:12" x14ac:dyDescent="0.3">
      <c r="A3404" s="1">
        <v>3402</v>
      </c>
      <c r="B3404" s="1">
        <v>29.210069941149499</v>
      </c>
      <c r="C3404" s="1">
        <v>-49.200036239614597</v>
      </c>
      <c r="D3404" s="1">
        <v>332.99999618530501</v>
      </c>
      <c r="E3404" s="1">
        <v>25.4902038574219</v>
      </c>
      <c r="F3404" s="1">
        <v>89.8</v>
      </c>
      <c r="G3404" s="1">
        <v>88.8204434052995</v>
      </c>
      <c r="H3404">
        <v>-3.4562418281576041E-4</v>
      </c>
      <c r="I3404" s="1">
        <v>0</v>
      </c>
      <c r="J3404" s="1">
        <v>0</v>
      </c>
      <c r="K3404" s="1">
        <v>16</v>
      </c>
      <c r="L3404">
        <v>65.341173854154903</v>
      </c>
    </row>
    <row r="3405" spans="1:12" x14ac:dyDescent="0.3">
      <c r="A3405" s="1">
        <v>3403</v>
      </c>
      <c r="B3405" s="1">
        <v>29.2534715599534</v>
      </c>
      <c r="C3405" s="1">
        <v>-49.349999999994097</v>
      </c>
      <c r="D3405" s="1">
        <v>333</v>
      </c>
      <c r="E3405" s="1">
        <v>25.4902038574219</v>
      </c>
      <c r="F3405" s="1">
        <v>89.8</v>
      </c>
      <c r="G3405" s="1">
        <v>88.794776724505596</v>
      </c>
      <c r="H3405">
        <v>-8.7738933939476664E-4</v>
      </c>
      <c r="I3405" s="1">
        <v>0</v>
      </c>
      <c r="J3405" s="1">
        <v>0</v>
      </c>
      <c r="K3405" s="1">
        <v>16</v>
      </c>
      <c r="L3405">
        <v>65.438260671322098</v>
      </c>
    </row>
    <row r="3406" spans="1:12" x14ac:dyDescent="0.3">
      <c r="A3406" s="1">
        <v>3404</v>
      </c>
      <c r="B3406" s="1">
        <v>29.244791732894601</v>
      </c>
      <c r="C3406" s="1">
        <v>-47.100019455076797</v>
      </c>
      <c r="D3406" s="1">
        <v>333.12499904631898</v>
      </c>
      <c r="E3406" s="1">
        <v>25.4902038574219</v>
      </c>
      <c r="F3406" s="1">
        <v>89.8</v>
      </c>
      <c r="G3406" s="1">
        <v>88.753131073210795</v>
      </c>
      <c r="H3406">
        <v>-1.4240369960770538E-3</v>
      </c>
      <c r="I3406" s="1">
        <v>0</v>
      </c>
      <c r="J3406" s="1">
        <v>0</v>
      </c>
      <c r="K3406" s="1">
        <v>16</v>
      </c>
      <c r="L3406">
        <v>65.418844418981095</v>
      </c>
    </row>
    <row r="3407" spans="1:12" x14ac:dyDescent="0.3">
      <c r="A3407" s="1">
        <v>3405</v>
      </c>
      <c r="B3407" s="1">
        <v>29.2447916666667</v>
      </c>
      <c r="C3407" s="1">
        <v>-47.100002288818402</v>
      </c>
      <c r="D3407" s="1">
        <v>333.125</v>
      </c>
      <c r="E3407" s="1">
        <v>25.4902038574219</v>
      </c>
      <c r="F3407" s="1">
        <v>89.021005943294796</v>
      </c>
      <c r="G3407" s="1">
        <v>88.697940165585095</v>
      </c>
      <c r="H3407">
        <v>-1.8872057977230986E-3</v>
      </c>
      <c r="I3407" s="1">
        <v>0</v>
      </c>
      <c r="J3407" s="1">
        <v>0</v>
      </c>
      <c r="K3407" s="1">
        <v>16</v>
      </c>
      <c r="L3407">
        <v>65.418844270833404</v>
      </c>
    </row>
    <row r="3408" spans="1:12" x14ac:dyDescent="0.3">
      <c r="A3408" s="1">
        <v>3406</v>
      </c>
      <c r="B3408" s="1">
        <v>29.227430688010301</v>
      </c>
      <c r="C3408" s="1">
        <v>-49.799982452399</v>
      </c>
      <c r="D3408" s="1">
        <v>333.00000095367398</v>
      </c>
      <c r="E3408" s="1">
        <v>25.4902038574219</v>
      </c>
      <c r="F3408" s="1">
        <v>89.021000000000001</v>
      </c>
      <c r="G3408" s="1">
        <v>88.634518135824905</v>
      </c>
      <c r="H3408">
        <v>-2.1699505580773546E-3</v>
      </c>
      <c r="I3408" s="1">
        <v>0</v>
      </c>
      <c r="J3408" s="1">
        <v>0</v>
      </c>
      <c r="K3408" s="1">
        <v>16</v>
      </c>
      <c r="L3408">
        <v>65.3800088032377</v>
      </c>
    </row>
    <row r="3409" spans="1:12" x14ac:dyDescent="0.3">
      <c r="A3409" s="1">
        <v>3407</v>
      </c>
      <c r="B3409" s="1">
        <v>29.1796875</v>
      </c>
      <c r="C3409" s="1">
        <v>-49.200000762939503</v>
      </c>
      <c r="D3409" s="1">
        <v>333</v>
      </c>
      <c r="E3409" s="1">
        <v>25.4902038574219</v>
      </c>
      <c r="F3409" s="1">
        <v>89.021000000000001</v>
      </c>
      <c r="G3409" s="1">
        <v>88.564952589296595</v>
      </c>
      <c r="H3409">
        <v>-2.3840424071077332E-3</v>
      </c>
      <c r="I3409" s="1">
        <v>0</v>
      </c>
      <c r="J3409" s="1">
        <v>0</v>
      </c>
      <c r="K3409" s="1">
        <v>16</v>
      </c>
      <c r="L3409">
        <v>65.273210156250002</v>
      </c>
    </row>
    <row r="3410" spans="1:12" x14ac:dyDescent="0.3">
      <c r="A3410" s="1">
        <v>3408</v>
      </c>
      <c r="B3410" s="1">
        <v>29.231770435972301</v>
      </c>
      <c r="C3410" s="1">
        <v>-50.699989318941803</v>
      </c>
      <c r="D3410" s="1">
        <v>333</v>
      </c>
      <c r="E3410" s="1">
        <v>25.4902038574219</v>
      </c>
      <c r="F3410" s="1">
        <v>89.021000000000001</v>
      </c>
      <c r="G3410" s="1">
        <v>88.488137739752403</v>
      </c>
      <c r="H3410">
        <v>-2.627789449741172E-3</v>
      </c>
      <c r="I3410" s="1">
        <v>0</v>
      </c>
      <c r="J3410" s="1">
        <v>0</v>
      </c>
      <c r="K3410" s="1">
        <v>16</v>
      </c>
      <c r="L3410">
        <v>65.389716559043805</v>
      </c>
    </row>
    <row r="3411" spans="1:12" x14ac:dyDescent="0.3">
      <c r="A3411" s="1">
        <v>3409</v>
      </c>
      <c r="B3411" s="1">
        <v>29.210069610012798</v>
      </c>
      <c r="C3411" s="1">
        <v>-48.300021362276297</v>
      </c>
      <c r="D3411" s="1">
        <v>333</v>
      </c>
      <c r="E3411" s="1">
        <v>25.4902038574219</v>
      </c>
      <c r="F3411" s="1">
        <v>89.021000000000001</v>
      </c>
      <c r="G3411" s="1">
        <v>88.402852542828597</v>
      </c>
      <c r="H3411">
        <v>-2.9197232062626302E-3</v>
      </c>
      <c r="I3411" s="1">
        <v>0</v>
      </c>
      <c r="J3411" s="1">
        <v>0</v>
      </c>
      <c r="K3411" s="1">
        <v>16</v>
      </c>
      <c r="L3411">
        <v>65.341173113422002</v>
      </c>
    </row>
    <row r="3412" spans="1:12" x14ac:dyDescent="0.3">
      <c r="A3412" s="1">
        <v>3410</v>
      </c>
      <c r="B3412" s="1">
        <v>29.2057291666667</v>
      </c>
      <c r="C3412" s="1">
        <v>-48.450000762939503</v>
      </c>
      <c r="D3412" s="1">
        <v>333</v>
      </c>
      <c r="E3412" s="1">
        <v>25.4902038574219</v>
      </c>
      <c r="F3412" s="1">
        <v>89.021000000000001</v>
      </c>
      <c r="G3412" s="1">
        <v>88.307741310013895</v>
      </c>
      <c r="H3412">
        <v>-3.2566007987118121E-3</v>
      </c>
      <c r="I3412" s="1">
        <v>0</v>
      </c>
      <c r="J3412" s="1">
        <v>0</v>
      </c>
      <c r="K3412" s="1">
        <v>16</v>
      </c>
      <c r="L3412">
        <v>65.331463802083405</v>
      </c>
    </row>
    <row r="3413" spans="1:12" x14ac:dyDescent="0.3">
      <c r="A3413" s="1">
        <v>3411</v>
      </c>
      <c r="B3413" s="1">
        <v>29.2230901453241</v>
      </c>
      <c r="C3413" s="1">
        <v>-49.049998474141297</v>
      </c>
      <c r="D3413" s="1">
        <v>333</v>
      </c>
      <c r="E3413" s="1">
        <v>25.4902038574219</v>
      </c>
      <c r="F3413" s="1">
        <v>89.021000000000001</v>
      </c>
      <c r="G3413" s="1">
        <v>88.201292158704206</v>
      </c>
      <c r="H3413">
        <v>-3.6426464891543852E-3</v>
      </c>
      <c r="I3413" s="1">
        <v>0</v>
      </c>
      <c r="J3413" s="1">
        <v>0</v>
      </c>
      <c r="K3413" s="1">
        <v>16</v>
      </c>
      <c r="L3413">
        <v>65.370299269681396</v>
      </c>
    </row>
    <row r="3414" spans="1:12" x14ac:dyDescent="0.3">
      <c r="A3414" s="1">
        <v>3412</v>
      </c>
      <c r="B3414" s="1">
        <v>29.2187500331137</v>
      </c>
      <c r="C3414" s="1">
        <v>-46.500019454967699</v>
      </c>
      <c r="D3414" s="1">
        <v>333.12499904632602</v>
      </c>
      <c r="E3414" s="1">
        <v>25.4902038574219</v>
      </c>
      <c r="F3414" s="1">
        <v>89.021000000000001</v>
      </c>
      <c r="G3414" s="1">
        <v>88.081812979404901</v>
      </c>
      <c r="H3414">
        <v>-4.0891383832010863E-3</v>
      </c>
      <c r="I3414" s="1">
        <v>0</v>
      </c>
      <c r="J3414" s="1">
        <v>0</v>
      </c>
      <c r="K3414" s="1">
        <v>16</v>
      </c>
      <c r="L3414">
        <v>65.360590699073299</v>
      </c>
    </row>
    <row r="3415" spans="1:12" x14ac:dyDescent="0.3">
      <c r="A3415" s="1">
        <v>3413</v>
      </c>
      <c r="B3415" s="1">
        <v>29.184028042687199</v>
      </c>
      <c r="C3415" s="1">
        <v>-50.999969482413299</v>
      </c>
      <c r="D3415" s="1">
        <v>333.00000095367398</v>
      </c>
      <c r="E3415" s="1">
        <v>25.4902038574219</v>
      </c>
      <c r="F3415" s="1">
        <v>89.021000000000001</v>
      </c>
      <c r="G3415" s="1">
        <v>87.947404538057398</v>
      </c>
      <c r="H3415">
        <v>-4.6055642597827261E-3</v>
      </c>
      <c r="I3415" s="1">
        <v>0</v>
      </c>
      <c r="J3415" s="1">
        <v>0</v>
      </c>
      <c r="K3415" s="1">
        <v>16</v>
      </c>
      <c r="L3415">
        <v>65.282919689808693</v>
      </c>
    </row>
    <row r="3416" spans="1:12" x14ac:dyDescent="0.3">
      <c r="A3416" s="1">
        <v>3414</v>
      </c>
      <c r="B3416" s="1">
        <v>29.1710069444444</v>
      </c>
      <c r="C3416" s="1">
        <v>-51.900001525878899</v>
      </c>
      <c r="D3416" s="1">
        <v>332.875</v>
      </c>
      <c r="E3416" s="1">
        <v>25.4902038574219</v>
      </c>
      <c r="F3416" s="1">
        <v>89.021000000000001</v>
      </c>
      <c r="G3416" s="1">
        <v>87.795930285924797</v>
      </c>
      <c r="H3416">
        <v>-5.1926535528821491E-3</v>
      </c>
      <c r="I3416" s="1">
        <v>0</v>
      </c>
      <c r="J3416" s="1">
        <v>0</v>
      </c>
      <c r="K3416" s="1">
        <v>16</v>
      </c>
      <c r="L3416">
        <v>65.253792274305496</v>
      </c>
    </row>
    <row r="3417" spans="1:12" x14ac:dyDescent="0.3">
      <c r="A3417" s="1">
        <v>3415</v>
      </c>
      <c r="B3417" s="1">
        <v>29.1710069444444</v>
      </c>
      <c r="C3417" s="1">
        <v>-51.900001525878899</v>
      </c>
      <c r="D3417" s="1">
        <v>332.875</v>
      </c>
      <c r="E3417" s="1">
        <v>25.4902038574219</v>
      </c>
      <c r="F3417" s="1">
        <v>87.025030456080103</v>
      </c>
      <c r="G3417" s="1">
        <v>87.632914350974303</v>
      </c>
      <c r="H3417">
        <v>-5.5883152659792429E-3</v>
      </c>
      <c r="I3417" s="1">
        <v>0</v>
      </c>
      <c r="J3417" s="1">
        <v>0</v>
      </c>
      <c r="K3417" s="1">
        <v>16</v>
      </c>
      <c r="L3417">
        <v>65.253792274305496</v>
      </c>
    </row>
    <row r="3418" spans="1:12" x14ac:dyDescent="0.3">
      <c r="A3418" s="1">
        <v>3416</v>
      </c>
      <c r="B3418" s="1">
        <v>29.166666699780599</v>
      </c>
      <c r="C3418" s="1">
        <v>-52.199998474110899</v>
      </c>
      <c r="D3418" s="1">
        <v>332.875</v>
      </c>
      <c r="E3418" s="1">
        <v>25.4902038574219</v>
      </c>
      <c r="F3418" s="1">
        <v>87.025000000000006</v>
      </c>
      <c r="G3418" s="1">
        <v>87.471629470124199</v>
      </c>
      <c r="H3418">
        <v>-5.529795519380599E-3</v>
      </c>
      <c r="I3418" s="1">
        <v>0</v>
      </c>
      <c r="J3418" s="1">
        <v>0</v>
      </c>
      <c r="K3418" s="1">
        <v>16</v>
      </c>
      <c r="L3418">
        <v>65.244083407407302</v>
      </c>
    </row>
    <row r="3419" spans="1:12" x14ac:dyDescent="0.3">
      <c r="A3419" s="1">
        <v>3417</v>
      </c>
      <c r="B3419" s="1">
        <v>29.1579861111111</v>
      </c>
      <c r="C3419" s="1">
        <v>-50.850002288818402</v>
      </c>
      <c r="D3419" s="1">
        <v>333</v>
      </c>
      <c r="E3419" s="1">
        <v>25.4902038574219</v>
      </c>
      <c r="F3419" s="1">
        <v>87.025000000000006</v>
      </c>
      <c r="G3419" s="1">
        <v>87.317444064224304</v>
      </c>
      <c r="H3419">
        <v>-5.2879552065825128E-3</v>
      </c>
      <c r="I3419" s="1">
        <v>0</v>
      </c>
      <c r="J3419" s="1">
        <v>0</v>
      </c>
      <c r="K3419" s="1">
        <v>16</v>
      </c>
      <c r="L3419">
        <v>65.224665451388901</v>
      </c>
    </row>
    <row r="3420" spans="1:12" x14ac:dyDescent="0.3">
      <c r="A3420" s="1">
        <v>3418</v>
      </c>
      <c r="B3420" s="1">
        <v>29.1579861111111</v>
      </c>
      <c r="C3420" s="1">
        <v>-50.850002288818402</v>
      </c>
      <c r="D3420" s="1">
        <v>333</v>
      </c>
      <c r="E3420" s="1">
        <v>25.4902038574219</v>
      </c>
      <c r="F3420" s="1">
        <v>87.025000000000006</v>
      </c>
      <c r="G3420" s="1">
        <v>87.167907332096107</v>
      </c>
      <c r="H3420">
        <v>-5.1285224937399768E-3</v>
      </c>
      <c r="I3420" s="1">
        <v>0</v>
      </c>
      <c r="J3420" s="1">
        <v>0</v>
      </c>
      <c r="K3420" s="1">
        <v>16.499992370721401</v>
      </c>
      <c r="L3420">
        <v>65.224665451388901</v>
      </c>
    </row>
    <row r="3421" spans="1:12" x14ac:dyDescent="0.3">
      <c r="A3421" s="1">
        <v>3419</v>
      </c>
      <c r="B3421" s="1">
        <v>29.171006795432302</v>
      </c>
      <c r="C3421" s="1">
        <v>-51.9749894141681</v>
      </c>
      <c r="D3421" s="1">
        <v>332.87500143051699</v>
      </c>
      <c r="E3421" s="1">
        <v>25.4902038574219</v>
      </c>
      <c r="F3421" s="1">
        <v>87.025000000000006</v>
      </c>
      <c r="G3421" s="1">
        <v>87.020642246575704</v>
      </c>
      <c r="H3421">
        <v>-5.0483588751737219E-3</v>
      </c>
      <c r="I3421" s="1">
        <v>0</v>
      </c>
      <c r="J3421" s="1">
        <v>0</v>
      </c>
      <c r="K3421" s="1">
        <v>16.5</v>
      </c>
      <c r="L3421">
        <v>65.253791940974295</v>
      </c>
    </row>
    <row r="3422" spans="1:12" x14ac:dyDescent="0.3">
      <c r="A3422" s="1">
        <v>3420</v>
      </c>
      <c r="B3422" s="1">
        <v>29.184027678436401</v>
      </c>
      <c r="C3422" s="1">
        <v>-53.0999937057219</v>
      </c>
      <c r="D3422" s="1">
        <v>332.75000095367699</v>
      </c>
      <c r="E3422" s="1">
        <v>25.4902038574219</v>
      </c>
      <c r="F3422" s="1">
        <v>87.025000000000006</v>
      </c>
      <c r="G3422" s="1">
        <v>86.873307890461305</v>
      </c>
      <c r="H3422">
        <v>-5.0484800657114191E-3</v>
      </c>
      <c r="I3422" s="1">
        <v>0</v>
      </c>
      <c r="J3422" s="1">
        <v>0</v>
      </c>
      <c r="K3422" s="1">
        <v>16.5</v>
      </c>
      <c r="L3422">
        <v>65.282918875001499</v>
      </c>
    </row>
    <row r="3423" spans="1:12" x14ac:dyDescent="0.3">
      <c r="A3423" s="1">
        <v>3421</v>
      </c>
      <c r="B3423" s="1">
        <v>29.123264352480302</v>
      </c>
      <c r="C3423" s="1">
        <v>-55.349985122690903</v>
      </c>
      <c r="D3423" s="1">
        <v>332.62500095367398</v>
      </c>
      <c r="E3423" s="1">
        <v>25.4902038574219</v>
      </c>
      <c r="F3423" s="1">
        <v>87.025000000000006</v>
      </c>
      <c r="G3423" s="1">
        <v>86.723562245429704</v>
      </c>
      <c r="H3423">
        <v>-5.1418104459662849E-3</v>
      </c>
      <c r="I3423" s="1">
        <v>0</v>
      </c>
      <c r="J3423" s="1">
        <v>0</v>
      </c>
      <c r="K3423" s="1">
        <v>16.5</v>
      </c>
      <c r="L3423">
        <v>65.146994960637301</v>
      </c>
    </row>
    <row r="3424" spans="1:12" x14ac:dyDescent="0.3">
      <c r="A3424" s="1">
        <v>3422</v>
      </c>
      <c r="B3424" s="1">
        <v>29.1276041004398</v>
      </c>
      <c r="C3424" s="1">
        <v>-56.849979400808103</v>
      </c>
      <c r="D3424" s="1">
        <v>332.50000190733402</v>
      </c>
      <c r="E3424" s="1">
        <v>25.4902038574219</v>
      </c>
      <c r="F3424" s="1">
        <v>87.025000000000006</v>
      </c>
      <c r="G3424" s="1">
        <v>86.569024963449706</v>
      </c>
      <c r="H3424">
        <v>-5.305551615505521E-3</v>
      </c>
      <c r="I3424" s="1">
        <v>0</v>
      </c>
      <c r="J3424" s="1">
        <v>0</v>
      </c>
      <c r="K3424" s="1">
        <v>16.5</v>
      </c>
      <c r="L3424">
        <v>65.156702716437906</v>
      </c>
    </row>
    <row r="3425" spans="1:12" x14ac:dyDescent="0.3">
      <c r="A3425" s="1">
        <v>3423</v>
      </c>
      <c r="B3425" s="1">
        <v>29.144965542683099</v>
      </c>
      <c r="C3425" s="1">
        <v>-57.1499832156398</v>
      </c>
      <c r="D3425" s="1">
        <v>332.50000095365903</v>
      </c>
      <c r="E3425" s="1">
        <v>25.4902038574219</v>
      </c>
      <c r="F3425" s="1">
        <v>87.025000000000006</v>
      </c>
      <c r="G3425" s="1">
        <v>86.407239528909301</v>
      </c>
      <c r="H3425">
        <v>-5.5510878953715639E-3</v>
      </c>
      <c r="I3425" s="1">
        <v>0</v>
      </c>
      <c r="J3425" s="1">
        <v>0</v>
      </c>
      <c r="K3425" s="1">
        <v>16.5</v>
      </c>
      <c r="L3425">
        <v>65.1955392210496</v>
      </c>
    </row>
    <row r="3426" spans="1:12" x14ac:dyDescent="0.3">
      <c r="A3426" s="1">
        <v>3424</v>
      </c>
      <c r="B3426" s="1">
        <v>29.179687235094701</v>
      </c>
      <c r="C3426" s="1">
        <v>-54.7500221249364</v>
      </c>
      <c r="D3426" s="1">
        <v>332.62499904634097</v>
      </c>
      <c r="E3426" s="1">
        <v>25.4902038574219</v>
      </c>
      <c r="F3426" s="1">
        <v>87.025000000000006</v>
      </c>
      <c r="G3426" s="1">
        <v>86.235634209986102</v>
      </c>
      <c r="H3426">
        <v>-5.8810194484266E-3</v>
      </c>
      <c r="I3426" s="1">
        <v>0</v>
      </c>
      <c r="J3426" s="1">
        <v>0</v>
      </c>
      <c r="K3426" s="1">
        <v>16.5</v>
      </c>
      <c r="L3426">
        <v>65.273209563672694</v>
      </c>
    </row>
    <row r="3427" spans="1:12" x14ac:dyDescent="0.3">
      <c r="A3427" s="1">
        <v>3425</v>
      </c>
      <c r="B3427" s="1">
        <v>29.1796875</v>
      </c>
      <c r="C3427" s="1">
        <v>-54.750003814697301</v>
      </c>
      <c r="D3427" s="1">
        <v>332.625</v>
      </c>
      <c r="E3427" s="1">
        <v>25.4902038574219</v>
      </c>
      <c r="F3427" s="1">
        <v>85.504000000000005</v>
      </c>
      <c r="G3427" s="1">
        <v>86.0575256103496</v>
      </c>
      <c r="H3427">
        <v>-6.1038935260009754E-3</v>
      </c>
      <c r="I3427" s="1">
        <v>0</v>
      </c>
      <c r="J3427" s="1">
        <v>0</v>
      </c>
      <c r="K3427" s="1">
        <v>16.5</v>
      </c>
      <c r="L3427">
        <v>65.273210156250002</v>
      </c>
    </row>
    <row r="3428" spans="1:12" x14ac:dyDescent="0.3">
      <c r="A3428" s="1">
        <v>3426</v>
      </c>
      <c r="B3428" s="1">
        <v>29.236110680636699</v>
      </c>
      <c r="C3428" s="1">
        <v>-51.300029372958299</v>
      </c>
      <c r="D3428" s="1">
        <v>332.874998092667</v>
      </c>
      <c r="E3428" s="1">
        <v>25.4902038574219</v>
      </c>
      <c r="F3428" s="1">
        <v>85.504000000000005</v>
      </c>
      <c r="G3428" s="1">
        <v>85.882171389699195</v>
      </c>
      <c r="H3428">
        <v>-5.9979001297175791E-3</v>
      </c>
      <c r="I3428" s="1">
        <v>0</v>
      </c>
      <c r="J3428" s="1">
        <v>0</v>
      </c>
      <c r="K3428" s="1">
        <v>16.5</v>
      </c>
      <c r="L3428">
        <v>65.399425425943406</v>
      </c>
    </row>
    <row r="3429" spans="1:12" x14ac:dyDescent="0.3">
      <c r="A3429" s="1">
        <v>3427</v>
      </c>
      <c r="B3429" s="1">
        <v>29.223090476458399</v>
      </c>
      <c r="C3429" s="1">
        <v>-50.100020599238299</v>
      </c>
      <c r="D3429" s="1">
        <v>332.99999809266598</v>
      </c>
      <c r="E3429" s="1">
        <v>25.4902038574219</v>
      </c>
      <c r="F3429" s="1">
        <v>85.504000000000005</v>
      </c>
      <c r="G3429" s="1">
        <v>85.712828559381194</v>
      </c>
      <c r="H3429">
        <v>-5.7948620535373556E-3</v>
      </c>
      <c r="I3429" s="1">
        <v>0</v>
      </c>
      <c r="J3429" s="1">
        <v>0</v>
      </c>
      <c r="K3429" s="1">
        <v>16.5</v>
      </c>
      <c r="L3429">
        <v>65.370300010408997</v>
      </c>
    </row>
    <row r="3430" spans="1:12" x14ac:dyDescent="0.3">
      <c r="A3430" s="1">
        <v>3428</v>
      </c>
      <c r="B3430" s="1">
        <v>29.149306118492301</v>
      </c>
      <c r="C3430" s="1">
        <v>-47.550022506844897</v>
      </c>
      <c r="D3430" s="1">
        <v>333.24999809263801</v>
      </c>
      <c r="E3430" s="1">
        <v>25.4902038574219</v>
      </c>
      <c r="F3430" s="1">
        <v>85.504000000000005</v>
      </c>
      <c r="G3430" s="1">
        <v>85.546805255651407</v>
      </c>
      <c r="H3430">
        <v>-5.695648489962288E-3</v>
      </c>
      <c r="I3430" s="1">
        <v>0</v>
      </c>
      <c r="J3430" s="1">
        <v>0</v>
      </c>
      <c r="K3430" s="1">
        <v>16.5</v>
      </c>
      <c r="L3430">
        <v>65.205248828700206</v>
      </c>
    </row>
    <row r="3431" spans="1:12" x14ac:dyDescent="0.3">
      <c r="A3431" s="1">
        <v>3429</v>
      </c>
      <c r="B3431" s="1">
        <v>29.201388094166301</v>
      </c>
      <c r="C3431" s="1">
        <v>-51.149946594677402</v>
      </c>
      <c r="D3431" s="1">
        <v>332.87500572200298</v>
      </c>
      <c r="E3431" s="1">
        <v>25.4902038574219</v>
      </c>
      <c r="F3431" s="1">
        <v>85.504000000000005</v>
      </c>
      <c r="G3431" s="1">
        <v>85.381462381766497</v>
      </c>
      <c r="H3431">
        <v>-5.6621882784298151E-3</v>
      </c>
      <c r="I3431" s="1">
        <v>0</v>
      </c>
      <c r="J3431" s="1">
        <v>0</v>
      </c>
      <c r="K3431" s="1">
        <v>16.5</v>
      </c>
      <c r="L3431">
        <v>65.321753083364399</v>
      </c>
    </row>
    <row r="3432" spans="1:12" x14ac:dyDescent="0.3">
      <c r="A3432" s="1">
        <v>3430</v>
      </c>
      <c r="B3432" s="1">
        <v>29.1493055555556</v>
      </c>
      <c r="C3432" s="1">
        <v>-52.350002288818402</v>
      </c>
      <c r="D3432" s="1">
        <v>332.875</v>
      </c>
      <c r="E3432" s="1">
        <v>25.4902038574219</v>
      </c>
      <c r="F3432" s="1">
        <v>85.504000000000005</v>
      </c>
      <c r="G3432" s="1">
        <v>85.214171657055999</v>
      </c>
      <c r="H3432">
        <v>-5.7391296253900418E-3</v>
      </c>
      <c r="I3432" s="1">
        <v>0</v>
      </c>
      <c r="J3432" s="1">
        <v>0</v>
      </c>
      <c r="K3432" s="1">
        <v>16.5</v>
      </c>
      <c r="L3432">
        <v>65.205247569444595</v>
      </c>
    </row>
    <row r="3433" spans="1:12" x14ac:dyDescent="0.3">
      <c r="A3433" s="1">
        <v>3431</v>
      </c>
      <c r="B3433" s="1">
        <v>29.179687268206099</v>
      </c>
      <c r="C3433" s="1">
        <v>-54.299988174554997</v>
      </c>
      <c r="D3433" s="1">
        <v>332.625001907333</v>
      </c>
      <c r="E3433" s="1">
        <v>25.4902038574219</v>
      </c>
      <c r="F3433" s="1">
        <v>85.504000000000005</v>
      </c>
      <c r="G3433" s="1">
        <v>85.0422738379267</v>
      </c>
      <c r="H3433">
        <v>-5.8910437189283321E-3</v>
      </c>
      <c r="I3433" s="1">
        <v>0</v>
      </c>
      <c r="J3433" s="1">
        <v>0</v>
      </c>
      <c r="K3433" s="1">
        <v>16.5</v>
      </c>
      <c r="L3433">
        <v>65.273209637740905</v>
      </c>
    </row>
    <row r="3434" spans="1:12" x14ac:dyDescent="0.3">
      <c r="A3434" s="1">
        <v>3432</v>
      </c>
      <c r="B3434" s="1">
        <v>29.1623263888889</v>
      </c>
      <c r="C3434" s="1">
        <v>-53.700000762939503</v>
      </c>
      <c r="D3434" s="1">
        <v>332.75</v>
      </c>
      <c r="E3434" s="1">
        <v>25.4902038574219</v>
      </c>
      <c r="F3434" s="1">
        <v>85.504000000000005</v>
      </c>
      <c r="G3434" s="1">
        <v>84.863036446681306</v>
      </c>
      <c r="H3434">
        <v>-6.1462352949830752E-3</v>
      </c>
      <c r="I3434" s="1">
        <v>0</v>
      </c>
      <c r="J3434" s="1">
        <v>0</v>
      </c>
      <c r="K3434" s="1">
        <v>16.5</v>
      </c>
      <c r="L3434">
        <v>65.234374392361204</v>
      </c>
    </row>
    <row r="3435" spans="1:12" x14ac:dyDescent="0.3">
      <c r="A3435" s="1">
        <v>3433</v>
      </c>
      <c r="B3435" s="1">
        <v>29.131944908028998</v>
      </c>
      <c r="C3435" s="1">
        <v>-52.950012206857402</v>
      </c>
      <c r="D3435" s="1">
        <v>332.75</v>
      </c>
      <c r="E3435" s="1">
        <v>25.4902038574219</v>
      </c>
      <c r="F3435" s="1">
        <v>85.504000000000005</v>
      </c>
      <c r="G3435" s="1">
        <v>84.673610336212704</v>
      </c>
      <c r="H3435">
        <v>-6.5023961130075067E-3</v>
      </c>
      <c r="I3435" s="1">
        <v>0</v>
      </c>
      <c r="J3435" s="1">
        <v>0</v>
      </c>
      <c r="K3435" s="1">
        <v>16.5</v>
      </c>
      <c r="L3435">
        <v>65.166412842566501</v>
      </c>
    </row>
    <row r="3436" spans="1:12" x14ac:dyDescent="0.3">
      <c r="A3436" s="1">
        <v>3434</v>
      </c>
      <c r="B3436" s="1">
        <v>29.1796871357468</v>
      </c>
      <c r="C3436" s="1">
        <v>-55.799981307812999</v>
      </c>
      <c r="D3436" s="1">
        <v>332.50000190736199</v>
      </c>
      <c r="E3436" s="1">
        <v>25.4902038574219</v>
      </c>
      <c r="F3436" s="1">
        <v>85.504000000000005</v>
      </c>
      <c r="G3436" s="1">
        <v>84.470984400127804</v>
      </c>
      <c r="H3436">
        <v>-6.9441308133531146E-3</v>
      </c>
      <c r="I3436" s="1">
        <v>0</v>
      </c>
      <c r="J3436" s="1">
        <v>0</v>
      </c>
      <c r="K3436" s="1">
        <v>16.5</v>
      </c>
      <c r="L3436">
        <v>65.273209341437493</v>
      </c>
    </row>
    <row r="3437" spans="1:12" x14ac:dyDescent="0.3">
      <c r="A3437" s="1">
        <v>3435</v>
      </c>
      <c r="B3437" s="1">
        <v>29.1796875</v>
      </c>
      <c r="C3437" s="1">
        <v>-55.800003051757798</v>
      </c>
      <c r="D3437" s="1">
        <v>332.5</v>
      </c>
      <c r="E3437" s="1">
        <v>25.4902038574219</v>
      </c>
      <c r="F3437" s="1">
        <v>82.976019287097898</v>
      </c>
      <c r="G3437" s="1">
        <v>84.261983866832594</v>
      </c>
      <c r="H3437">
        <v>-7.1625962532148495E-3</v>
      </c>
      <c r="I3437" s="1">
        <v>0</v>
      </c>
      <c r="J3437" s="1">
        <v>0</v>
      </c>
      <c r="K3437" s="1">
        <v>16.5</v>
      </c>
      <c r="L3437">
        <v>65.273210156250002</v>
      </c>
    </row>
    <row r="3438" spans="1:12" x14ac:dyDescent="0.3">
      <c r="A3438" s="1">
        <v>3436</v>
      </c>
      <c r="B3438" s="1">
        <v>29.218749701977</v>
      </c>
      <c r="C3438" s="1">
        <v>-54.150014114384</v>
      </c>
      <c r="D3438" s="1">
        <v>332.62499904632602</v>
      </c>
      <c r="E3438" s="1">
        <v>25.4902038574219</v>
      </c>
      <c r="F3438" s="1">
        <v>82.975999999999999</v>
      </c>
      <c r="G3438" s="1">
        <v>84.063378869610702</v>
      </c>
      <c r="H3438">
        <v>-6.7972287860059485E-3</v>
      </c>
      <c r="I3438" s="1">
        <v>0</v>
      </c>
      <c r="J3438" s="1">
        <v>0</v>
      </c>
      <c r="K3438" s="1">
        <v>16.5</v>
      </c>
      <c r="L3438">
        <v>65.360589958340299</v>
      </c>
    </row>
    <row r="3439" spans="1:12" x14ac:dyDescent="0.3">
      <c r="A3439" s="1">
        <v>3437</v>
      </c>
      <c r="B3439" s="1">
        <v>29.1840277777778</v>
      </c>
      <c r="C3439" s="1">
        <v>-52.950000762939503</v>
      </c>
      <c r="D3439" s="1">
        <v>332.625</v>
      </c>
      <c r="E3439" s="1">
        <v>25.4902038574219</v>
      </c>
      <c r="F3439" s="1">
        <v>82.975999999999999</v>
      </c>
      <c r="G3439" s="1">
        <v>83.882058706770906</v>
      </c>
      <c r="H3439">
        <v>-6.213033059472013E-3</v>
      </c>
      <c r="I3439" s="1">
        <v>0</v>
      </c>
      <c r="J3439" s="1">
        <v>0</v>
      </c>
      <c r="K3439" s="1">
        <v>16.5</v>
      </c>
      <c r="L3439">
        <v>65.282919097222305</v>
      </c>
    </row>
    <row r="3440" spans="1:12" x14ac:dyDescent="0.3">
      <c r="A3440" s="1">
        <v>3438</v>
      </c>
      <c r="B3440" s="1">
        <v>29.153646065127202</v>
      </c>
      <c r="C3440" s="1">
        <v>-52.950000762939503</v>
      </c>
      <c r="D3440" s="1">
        <v>332.74999904633398</v>
      </c>
      <c r="E3440" s="1">
        <v>25.4902038574219</v>
      </c>
      <c r="F3440" s="1">
        <v>82.975999999999999</v>
      </c>
      <c r="G3440" s="1">
        <v>83.7151412002369</v>
      </c>
      <c r="H3440">
        <v>-5.7254731747653307E-3</v>
      </c>
      <c r="I3440" s="1">
        <v>0</v>
      </c>
      <c r="J3440" s="1">
        <v>0</v>
      </c>
      <c r="K3440" s="1">
        <v>16.5</v>
      </c>
      <c r="L3440">
        <v>65.214957028925696</v>
      </c>
    </row>
    <row r="3441" spans="1:12" x14ac:dyDescent="0.3">
      <c r="A3441" s="1">
        <v>3439</v>
      </c>
      <c r="B3441" s="1">
        <v>29.1579860779974</v>
      </c>
      <c r="C3441" s="1">
        <v>-54.899986648562603</v>
      </c>
      <c r="D3441" s="1">
        <v>332.62500095367398</v>
      </c>
      <c r="E3441" s="1">
        <v>25.4902038574219</v>
      </c>
      <c r="F3441" s="1">
        <v>82.975999999999999</v>
      </c>
      <c r="G3441" s="1">
        <v>83.559973039069703</v>
      </c>
      <c r="H3441">
        <v>-5.3216601842801256E-3</v>
      </c>
      <c r="I3441" s="1">
        <v>0</v>
      </c>
      <c r="J3441" s="1">
        <v>0</v>
      </c>
      <c r="K3441" s="1">
        <v>16.5</v>
      </c>
      <c r="L3441">
        <v>65.224665377315603</v>
      </c>
    </row>
    <row r="3442" spans="1:12" x14ac:dyDescent="0.3">
      <c r="A3442" s="1">
        <v>3440</v>
      </c>
      <c r="B3442" s="1">
        <v>29.1579861111111</v>
      </c>
      <c r="C3442" s="1">
        <v>-56.699973297338701</v>
      </c>
      <c r="D3442" s="1">
        <v>332.37500381466799</v>
      </c>
      <c r="E3442" s="1">
        <v>25.4902038574219</v>
      </c>
      <c r="F3442" s="1">
        <v>82.975999999999999</v>
      </c>
      <c r="G3442" s="1">
        <v>83.414087679238506</v>
      </c>
      <c r="H3442">
        <v>-5.003293709442874E-3</v>
      </c>
      <c r="I3442" s="1">
        <v>0</v>
      </c>
      <c r="J3442" s="1">
        <v>0</v>
      </c>
      <c r="K3442" s="1">
        <v>16.5</v>
      </c>
      <c r="L3442">
        <v>65.224665451388901</v>
      </c>
    </row>
    <row r="3443" spans="1:12" x14ac:dyDescent="0.3">
      <c r="A3443" s="1">
        <v>3441</v>
      </c>
      <c r="B3443" s="1">
        <v>29.153645866447199</v>
      </c>
      <c r="C3443" s="1">
        <v>-58.7999870298991</v>
      </c>
      <c r="D3443" s="1">
        <v>332.375</v>
      </c>
      <c r="E3443" s="1">
        <v>25.4902038574219</v>
      </c>
      <c r="F3443" s="1">
        <v>82.975999999999999</v>
      </c>
      <c r="G3443" s="1">
        <v>83.275166135580207</v>
      </c>
      <c r="H3443">
        <v>-4.7651696820706123E-3</v>
      </c>
      <c r="I3443" s="1">
        <v>0</v>
      </c>
      <c r="J3443" s="1">
        <v>0</v>
      </c>
      <c r="K3443" s="1">
        <v>16.5</v>
      </c>
      <c r="L3443">
        <v>65.214956584490494</v>
      </c>
    </row>
    <row r="3444" spans="1:12" x14ac:dyDescent="0.3">
      <c r="A3444" s="1">
        <v>3442</v>
      </c>
      <c r="B3444" s="1">
        <v>29.144965410231599</v>
      </c>
      <c r="C3444" s="1">
        <v>-59.099997711227999</v>
      </c>
      <c r="D3444" s="1">
        <v>332.25000190733402</v>
      </c>
      <c r="E3444" s="1">
        <v>25.4902038574219</v>
      </c>
      <c r="F3444" s="1">
        <v>82.975999999999999</v>
      </c>
      <c r="G3444" s="1">
        <v>83.141000119347396</v>
      </c>
      <c r="H3444">
        <v>-4.6034190882703876E-3</v>
      </c>
      <c r="I3444" s="1">
        <v>0</v>
      </c>
      <c r="J3444" s="1">
        <v>0</v>
      </c>
      <c r="K3444" s="1">
        <v>16.5</v>
      </c>
      <c r="L3444">
        <v>65.195538924763397</v>
      </c>
    </row>
    <row r="3445" spans="1:12" x14ac:dyDescent="0.3">
      <c r="A3445" s="1">
        <v>3443</v>
      </c>
      <c r="B3445" s="1">
        <v>29.110243320466999</v>
      </c>
      <c r="C3445" s="1">
        <v>-58.800005340586402</v>
      </c>
      <c r="D3445" s="1">
        <v>332.37499904631898</v>
      </c>
      <c r="E3445" s="1">
        <v>25.4902038574219</v>
      </c>
      <c r="F3445" s="1">
        <v>82.975999999999999</v>
      </c>
      <c r="G3445" s="1">
        <v>83.009456935378793</v>
      </c>
      <c r="H3445">
        <v>-4.5188090734539846E-3</v>
      </c>
      <c r="I3445" s="1">
        <v>0</v>
      </c>
      <c r="J3445" s="1">
        <v>0</v>
      </c>
      <c r="K3445" s="1">
        <v>16.5</v>
      </c>
      <c r="L3445">
        <v>65.117867693285504</v>
      </c>
    </row>
    <row r="3446" spans="1:12" x14ac:dyDescent="0.3">
      <c r="A3446" s="1">
        <v>3444</v>
      </c>
      <c r="B3446" s="1">
        <v>29.1579861111111</v>
      </c>
      <c r="C3446" s="1">
        <v>-56.700000762939503</v>
      </c>
      <c r="D3446" s="1">
        <v>332.5</v>
      </c>
      <c r="E3446" s="1">
        <v>25.4902038574219</v>
      </c>
      <c r="F3446" s="1">
        <v>82.975999999999999</v>
      </c>
      <c r="G3446" s="1">
        <v>82.878445580901698</v>
      </c>
      <c r="H3446">
        <v>-4.4931702347709313E-3</v>
      </c>
      <c r="I3446" s="1">
        <v>0</v>
      </c>
      <c r="J3446" s="1">
        <v>0</v>
      </c>
      <c r="K3446" s="1">
        <v>16.5</v>
      </c>
      <c r="L3446">
        <v>65.224665451388901</v>
      </c>
    </row>
    <row r="3447" spans="1:12" x14ac:dyDescent="0.3">
      <c r="A3447" s="1">
        <v>3445</v>
      </c>
      <c r="B3447" s="1">
        <v>29.1579861111111</v>
      </c>
      <c r="C3447" s="1">
        <v>-56.700000762939503</v>
      </c>
      <c r="D3447" s="1">
        <v>332.5</v>
      </c>
      <c r="E3447" s="1">
        <v>25.4902038574219</v>
      </c>
      <c r="F3447" s="1">
        <v>81.720019164747796</v>
      </c>
      <c r="G3447" s="1">
        <v>82.750874756581794</v>
      </c>
      <c r="H3447">
        <v>-4.3751729228168092E-3</v>
      </c>
      <c r="I3447" s="1">
        <v>0</v>
      </c>
      <c r="J3447" s="1">
        <v>0</v>
      </c>
      <c r="K3447" s="1">
        <v>16.5</v>
      </c>
      <c r="L3447">
        <v>65.224665451388901</v>
      </c>
    </row>
    <row r="3448" spans="1:12" x14ac:dyDescent="0.3">
      <c r="A3448" s="1">
        <v>3446</v>
      </c>
      <c r="B3448" s="1">
        <v>29.1449653771196</v>
      </c>
      <c r="C3448" s="1">
        <v>-59.0999839781311</v>
      </c>
      <c r="D3448" s="1">
        <v>332.25000190736199</v>
      </c>
      <c r="E3448" s="1">
        <v>25.4902038574219</v>
      </c>
      <c r="F3448" s="1">
        <v>81.72</v>
      </c>
      <c r="G3448" s="1">
        <v>82.634699179219496</v>
      </c>
      <c r="H3448">
        <v>-3.9861390644252885E-3</v>
      </c>
      <c r="I3448" s="1">
        <v>0</v>
      </c>
      <c r="J3448" s="1">
        <v>0</v>
      </c>
      <c r="K3448" s="1">
        <v>16.5</v>
      </c>
      <c r="L3448">
        <v>65.195538850693893</v>
      </c>
    </row>
    <row r="3449" spans="1:12" x14ac:dyDescent="0.3">
      <c r="A3449" s="1">
        <v>3447</v>
      </c>
      <c r="B3449" s="1">
        <v>29.1536458333333</v>
      </c>
      <c r="C3449" s="1">
        <v>-59.700000762939503</v>
      </c>
      <c r="D3449" s="1">
        <v>332.125</v>
      </c>
      <c r="E3449" s="1">
        <v>25.4902038574219</v>
      </c>
      <c r="F3449" s="1">
        <v>81.72</v>
      </c>
      <c r="G3449" s="1">
        <v>82.533063530448302</v>
      </c>
      <c r="H3449">
        <v>-3.4862142192166449E-3</v>
      </c>
      <c r="I3449" s="1">
        <v>0</v>
      </c>
      <c r="J3449" s="1">
        <v>0</v>
      </c>
      <c r="K3449" s="1">
        <v>16.5</v>
      </c>
      <c r="L3449">
        <v>65.214956510416599</v>
      </c>
    </row>
    <row r="3450" spans="1:12" x14ac:dyDescent="0.3">
      <c r="A3450" s="1">
        <v>3448</v>
      </c>
      <c r="B3450" s="1">
        <v>29.1189241409221</v>
      </c>
      <c r="C3450" s="1">
        <v>-59.250010681001498</v>
      </c>
      <c r="D3450" s="1">
        <v>332.125</v>
      </c>
      <c r="E3450" s="1">
        <v>25.4902038574219</v>
      </c>
      <c r="F3450" s="1">
        <v>81.72</v>
      </c>
      <c r="G3450" s="1">
        <v>82.444352292089206</v>
      </c>
      <c r="H3450">
        <v>-3.0465196844359833E-3</v>
      </c>
      <c r="I3450" s="1">
        <v>0</v>
      </c>
      <c r="J3450" s="1">
        <v>0</v>
      </c>
      <c r="K3450" s="1">
        <v>16.5</v>
      </c>
      <c r="L3450">
        <v>65.137286167794301</v>
      </c>
    </row>
    <row r="3451" spans="1:12" x14ac:dyDescent="0.3">
      <c r="A3451" s="1">
        <v>3449</v>
      </c>
      <c r="B3451" s="1">
        <v>29.127604100438901</v>
      </c>
      <c r="C3451" s="1">
        <v>-62.249980926352698</v>
      </c>
      <c r="D3451" s="1">
        <v>331.87500190736199</v>
      </c>
      <c r="E3451" s="1">
        <v>25.0980502484082</v>
      </c>
      <c r="F3451" s="1">
        <v>81.72</v>
      </c>
      <c r="G3451" s="1">
        <v>82.367155315476495</v>
      </c>
      <c r="H3451">
        <v>-2.650306105510581E-3</v>
      </c>
      <c r="I3451" s="1">
        <v>0</v>
      </c>
      <c r="J3451" s="1">
        <v>0</v>
      </c>
      <c r="K3451" s="1">
        <v>16.5</v>
      </c>
      <c r="L3451">
        <v>65.156702716435703</v>
      </c>
    </row>
    <row r="3452" spans="1:12" x14ac:dyDescent="0.3">
      <c r="A3452" s="1">
        <v>3450</v>
      </c>
      <c r="B3452" s="1">
        <v>29.1276041666667</v>
      </c>
      <c r="C3452" s="1">
        <v>-62.100003433238498</v>
      </c>
      <c r="D3452" s="1">
        <v>331.875</v>
      </c>
      <c r="E3452" s="1">
        <v>25.098047256469702</v>
      </c>
      <c r="F3452" s="1">
        <v>81.72</v>
      </c>
      <c r="G3452" s="1">
        <v>82.300245481976802</v>
      </c>
      <c r="H3452">
        <v>-2.2971299651667301E-3</v>
      </c>
      <c r="I3452" s="1">
        <v>0</v>
      </c>
      <c r="J3452" s="1">
        <v>0</v>
      </c>
      <c r="K3452" s="1">
        <v>16.5</v>
      </c>
      <c r="L3452">
        <v>65.156702864583394</v>
      </c>
    </row>
    <row r="3453" spans="1:12" x14ac:dyDescent="0.3">
      <c r="A3453" s="1">
        <v>3451</v>
      </c>
      <c r="B3453" s="1">
        <v>29.140624900658999</v>
      </c>
      <c r="C3453" s="1">
        <v>-62.699996185317197</v>
      </c>
      <c r="D3453" s="1">
        <v>331.99999904632602</v>
      </c>
      <c r="E3453" s="1">
        <v>25.098047256469702</v>
      </c>
      <c r="F3453" s="1">
        <v>81.72</v>
      </c>
      <c r="G3453" s="1">
        <v>82.242559196783006</v>
      </c>
      <c r="H3453">
        <v>-1.9795842768252137E-3</v>
      </c>
      <c r="I3453" s="1">
        <v>0</v>
      </c>
      <c r="J3453" s="1">
        <v>0</v>
      </c>
      <c r="K3453" s="1">
        <v>16.5</v>
      </c>
      <c r="L3453">
        <v>65.185829465280094</v>
      </c>
    </row>
    <row r="3454" spans="1:12" x14ac:dyDescent="0.3">
      <c r="A3454" s="1">
        <v>3452</v>
      </c>
      <c r="B3454" s="1">
        <v>29.1449652115509</v>
      </c>
      <c r="C3454" s="1">
        <v>-62.1000114439993</v>
      </c>
      <c r="D3454" s="1">
        <v>332</v>
      </c>
      <c r="E3454" s="1">
        <v>25.098047256469702</v>
      </c>
      <c r="F3454" s="1">
        <v>81.72</v>
      </c>
      <c r="G3454" s="1">
        <v>82.193179482073603</v>
      </c>
      <c r="H3454">
        <v>-1.6942802290469852E-3</v>
      </c>
      <c r="I3454" s="1">
        <v>0</v>
      </c>
      <c r="J3454" s="1">
        <v>0</v>
      </c>
      <c r="K3454" s="1">
        <v>16.5</v>
      </c>
      <c r="L3454">
        <v>65.195538480326704</v>
      </c>
    </row>
    <row r="3455" spans="1:12" x14ac:dyDescent="0.3">
      <c r="A3455" s="1">
        <v>3453</v>
      </c>
      <c r="B3455" s="1">
        <v>29.101562831139201</v>
      </c>
      <c r="C3455" s="1">
        <v>-64.199988555778106</v>
      </c>
      <c r="D3455" s="1">
        <v>331.75000190736199</v>
      </c>
      <c r="E3455" s="1">
        <v>25.098047256469702</v>
      </c>
      <c r="F3455" s="1">
        <v>81.72</v>
      </c>
      <c r="G3455" s="1">
        <v>82.151321400786301</v>
      </c>
      <c r="H3455">
        <v>-1.4383452862346614E-3</v>
      </c>
      <c r="I3455" s="1">
        <v>0</v>
      </c>
      <c r="J3455" s="1">
        <v>0</v>
      </c>
      <c r="K3455" s="1">
        <v>16.5</v>
      </c>
      <c r="L3455">
        <v>65.098449959488605</v>
      </c>
    </row>
    <row r="3456" spans="1:12" x14ac:dyDescent="0.3">
      <c r="A3456" s="1">
        <v>3454</v>
      </c>
      <c r="B3456" s="1">
        <v>29.123263723320498</v>
      </c>
      <c r="C3456" s="1">
        <v>-68.3999694824643</v>
      </c>
      <c r="D3456" s="1">
        <v>331.50000190734801</v>
      </c>
      <c r="E3456" s="1">
        <v>25.098047256469702</v>
      </c>
      <c r="F3456" s="1">
        <v>81.72</v>
      </c>
      <c r="G3456" s="1">
        <v>82.1163195793048</v>
      </c>
      <c r="H3456">
        <v>-1.2018512155919548E-3</v>
      </c>
      <c r="I3456" s="1">
        <v>0</v>
      </c>
      <c r="J3456" s="1">
        <v>0</v>
      </c>
      <c r="K3456" s="1">
        <v>16.5</v>
      </c>
      <c r="L3456">
        <v>65.146993553244698</v>
      </c>
    </row>
    <row r="3457" spans="1:12" x14ac:dyDescent="0.3">
      <c r="A3457" s="1">
        <v>3455</v>
      </c>
      <c r="B3457" s="1">
        <v>29.1232638888889</v>
      </c>
      <c r="C3457" s="1">
        <v>-68.400001525878906</v>
      </c>
      <c r="D3457" s="1">
        <v>331.5</v>
      </c>
      <c r="E3457" s="1">
        <v>25.098047256469702</v>
      </c>
      <c r="F3457" s="1">
        <v>80.971011428746493</v>
      </c>
      <c r="G3457" s="1">
        <v>82.090594100368605</v>
      </c>
      <c r="H3457">
        <v>-8.8333101605057157E-4</v>
      </c>
      <c r="I3457" s="1">
        <v>0</v>
      </c>
      <c r="J3457" s="1">
        <v>0</v>
      </c>
      <c r="K3457" s="1">
        <v>16.5</v>
      </c>
      <c r="L3457">
        <v>65.146993923611106</v>
      </c>
    </row>
    <row r="3458" spans="1:12" x14ac:dyDescent="0.3">
      <c r="A3458" s="1">
        <v>3456</v>
      </c>
      <c r="B3458" s="1">
        <v>29.166666335527498</v>
      </c>
      <c r="C3458" s="1">
        <v>-65.850025558573606</v>
      </c>
      <c r="D3458" s="1">
        <v>331.62499904631898</v>
      </c>
      <c r="E3458" s="1">
        <v>25.098047256469702</v>
      </c>
      <c r="F3458" s="1">
        <v>80.971000000000004</v>
      </c>
      <c r="G3458" s="1">
        <v>82.079689017984904</v>
      </c>
      <c r="H3458">
        <v>-3.7388855182577562E-4</v>
      </c>
      <c r="I3458" s="1">
        <v>0</v>
      </c>
      <c r="J3458" s="1">
        <v>0</v>
      </c>
      <c r="K3458" s="1">
        <v>16.5</v>
      </c>
      <c r="L3458">
        <v>65.244082592594793</v>
      </c>
    </row>
    <row r="3459" spans="1:12" x14ac:dyDescent="0.3">
      <c r="A3459" s="1">
        <v>3457</v>
      </c>
      <c r="B3459" s="1">
        <v>29.140625198681999</v>
      </c>
      <c r="C3459" s="1">
        <v>-64.050016784683095</v>
      </c>
      <c r="D3459" s="1">
        <v>331.74999904632602</v>
      </c>
      <c r="E3459" s="1">
        <v>25.098047256469702</v>
      </c>
      <c r="F3459" s="1">
        <v>80.971000000000004</v>
      </c>
      <c r="G3459" s="1">
        <v>82.086407546086704</v>
      </c>
      <c r="H3459">
        <v>2.3055538841442437E-4</v>
      </c>
      <c r="I3459" s="1">
        <v>0</v>
      </c>
      <c r="J3459" s="1">
        <v>0</v>
      </c>
      <c r="K3459" s="1">
        <v>16.5</v>
      </c>
      <c r="L3459">
        <v>65.185830131939795</v>
      </c>
    </row>
    <row r="3460" spans="1:12" x14ac:dyDescent="0.3">
      <c r="A3460" s="1">
        <v>3458</v>
      </c>
      <c r="B3460" s="1">
        <v>29.166666467984701</v>
      </c>
      <c r="C3460" s="1">
        <v>-65.249990844755303</v>
      </c>
      <c r="D3460" s="1">
        <v>331.75</v>
      </c>
      <c r="E3460" s="1">
        <v>25.098047256469702</v>
      </c>
      <c r="F3460" s="1">
        <v>80.971000000000004</v>
      </c>
      <c r="G3460" s="1">
        <v>82.110856527421902</v>
      </c>
      <c r="H3460">
        <v>8.3825089251366586E-4</v>
      </c>
      <c r="I3460" s="1">
        <v>0</v>
      </c>
      <c r="J3460" s="1">
        <v>0</v>
      </c>
      <c r="K3460" s="1">
        <v>16.5</v>
      </c>
      <c r="L3460">
        <v>65.244082888893601</v>
      </c>
    </row>
    <row r="3461" spans="1:12" x14ac:dyDescent="0.3">
      <c r="A3461" s="1">
        <v>3459</v>
      </c>
      <c r="B3461" s="1">
        <v>29.1666666666667</v>
      </c>
      <c r="C3461" s="1">
        <v>-69.449940491137895</v>
      </c>
      <c r="D3461" s="1">
        <v>331.50000381466799</v>
      </c>
      <c r="E3461" s="1">
        <v>25.098047256469702</v>
      </c>
      <c r="F3461" s="1">
        <v>80.971000000000004</v>
      </c>
      <c r="G3461" s="1">
        <v>82.153424601570705</v>
      </c>
      <c r="H3461">
        <v>1.4594773460914155E-3</v>
      </c>
      <c r="I3461" s="1">
        <v>0</v>
      </c>
      <c r="J3461" s="1">
        <v>0</v>
      </c>
      <c r="K3461" s="1">
        <v>16.5</v>
      </c>
      <c r="L3461">
        <v>65.244083333333407</v>
      </c>
    </row>
    <row r="3462" spans="1:12" x14ac:dyDescent="0.3">
      <c r="A3462" s="1">
        <v>3460</v>
      </c>
      <c r="B3462" s="1">
        <v>29.1276041666667</v>
      </c>
      <c r="C3462" s="1">
        <v>-67.200004577636705</v>
      </c>
      <c r="D3462" s="1">
        <v>331.5</v>
      </c>
      <c r="E3462" s="1">
        <v>25.098047256469702</v>
      </c>
      <c r="F3462" s="1">
        <v>80.971000000000004</v>
      </c>
      <c r="G3462" s="1">
        <v>82.214788428154407</v>
      </c>
      <c r="H3462">
        <v>2.1067256896371771E-3</v>
      </c>
      <c r="I3462" s="1">
        <v>0</v>
      </c>
      <c r="J3462" s="1">
        <v>0</v>
      </c>
      <c r="K3462" s="1">
        <v>16.5</v>
      </c>
      <c r="L3462">
        <v>65.156702864583394</v>
      </c>
    </row>
    <row r="3463" spans="1:12" x14ac:dyDescent="0.3">
      <c r="A3463" s="1">
        <v>3461</v>
      </c>
      <c r="B3463" s="1">
        <v>29.157985879317199</v>
      </c>
      <c r="C3463" s="1">
        <v>-68.099999237105393</v>
      </c>
      <c r="D3463" s="1">
        <v>331.5</v>
      </c>
      <c r="E3463" s="1">
        <v>25.098047256469702</v>
      </c>
      <c r="F3463" s="1">
        <v>80.971000000000004</v>
      </c>
      <c r="G3463" s="1">
        <v>82.295923442977895</v>
      </c>
      <c r="H3463">
        <v>2.7826037046095892E-3</v>
      </c>
      <c r="I3463" s="1">
        <v>0</v>
      </c>
      <c r="J3463" s="1">
        <v>0</v>
      </c>
      <c r="K3463" s="1">
        <v>16.5</v>
      </c>
      <c r="L3463">
        <v>65.224664932879804</v>
      </c>
    </row>
    <row r="3464" spans="1:12" x14ac:dyDescent="0.3">
      <c r="A3464" s="1">
        <v>3462</v>
      </c>
      <c r="B3464" s="1">
        <v>29.1536458333333</v>
      </c>
      <c r="C3464" s="1">
        <v>-65.850006103515597</v>
      </c>
      <c r="D3464" s="1">
        <v>331.5</v>
      </c>
      <c r="E3464" s="1">
        <v>25.098047256469702</v>
      </c>
      <c r="F3464" s="1">
        <v>80.971000000000004</v>
      </c>
      <c r="G3464" s="1">
        <v>82.3981193635002</v>
      </c>
      <c r="H3464">
        <v>3.5054322332455034E-3</v>
      </c>
      <c r="I3464" s="1">
        <v>0</v>
      </c>
      <c r="J3464" s="1">
        <v>0</v>
      </c>
      <c r="K3464" s="1">
        <v>16.5</v>
      </c>
      <c r="L3464">
        <v>65.214956510416599</v>
      </c>
    </row>
    <row r="3465" spans="1:12" x14ac:dyDescent="0.3">
      <c r="A3465" s="1">
        <v>3463</v>
      </c>
      <c r="B3465" s="1">
        <v>29.223089747963101</v>
      </c>
      <c r="C3465" s="1">
        <v>-63.900016403110797</v>
      </c>
      <c r="D3465" s="1">
        <v>331.749998092667</v>
      </c>
      <c r="E3465" s="1">
        <v>25.098047256469702</v>
      </c>
      <c r="F3465" s="1">
        <v>80.971000000000004</v>
      </c>
      <c r="G3465" s="1">
        <v>82.523000690107295</v>
      </c>
      <c r="H3465">
        <v>4.2733916153119209E-3</v>
      </c>
      <c r="I3465" s="1">
        <v>0</v>
      </c>
      <c r="J3465" s="1">
        <v>0</v>
      </c>
      <c r="K3465" s="1">
        <v>16.5</v>
      </c>
      <c r="L3465">
        <v>65.370298380808606</v>
      </c>
    </row>
    <row r="3466" spans="1:12" x14ac:dyDescent="0.3">
      <c r="A3466" s="1">
        <v>3464</v>
      </c>
      <c r="B3466" s="1">
        <v>29.249131745762401</v>
      </c>
      <c r="C3466" s="1">
        <v>-57.300053405720099</v>
      </c>
      <c r="D3466" s="1">
        <v>332.12499713897898</v>
      </c>
      <c r="E3466" s="1">
        <v>25.098047256469702</v>
      </c>
      <c r="F3466" s="1">
        <v>80.971000000000004</v>
      </c>
      <c r="G3466" s="1">
        <v>82.672552529076498</v>
      </c>
      <c r="H3466">
        <v>5.1130574371332192E-3</v>
      </c>
      <c r="I3466" s="1">
        <v>0</v>
      </c>
      <c r="J3466" s="1">
        <v>0</v>
      </c>
      <c r="K3466" s="1">
        <v>16.5</v>
      </c>
      <c r="L3466">
        <v>65.428552767365701</v>
      </c>
    </row>
    <row r="3467" spans="1:12" x14ac:dyDescent="0.3">
      <c r="A3467" s="1">
        <v>3465</v>
      </c>
      <c r="B3467" s="1">
        <v>29.2491319444444</v>
      </c>
      <c r="C3467" s="1">
        <v>-57.300003051757798</v>
      </c>
      <c r="D3467" s="1">
        <v>332.125</v>
      </c>
      <c r="E3467" s="1">
        <v>25.098047256469702</v>
      </c>
      <c r="F3467" s="1">
        <v>83.9969769134659</v>
      </c>
      <c r="G3467" s="1">
        <v>82.837126959619894</v>
      </c>
      <c r="H3467">
        <v>5.6266729299343067E-3</v>
      </c>
      <c r="I3467" s="1">
        <v>0</v>
      </c>
      <c r="J3467" s="1">
        <v>0</v>
      </c>
      <c r="K3467" s="1">
        <v>16.5</v>
      </c>
      <c r="L3467">
        <v>65.428553211805493</v>
      </c>
    </row>
    <row r="3468" spans="1:12" x14ac:dyDescent="0.3">
      <c r="A3468" s="1">
        <v>3466</v>
      </c>
      <c r="B3468" s="1">
        <v>29.244791732893599</v>
      </c>
      <c r="C3468" s="1">
        <v>-54.150049590723903</v>
      </c>
      <c r="D3468" s="1">
        <v>332.24999809266598</v>
      </c>
      <c r="E3468" s="1">
        <v>25.098047256469702</v>
      </c>
      <c r="F3468" s="1">
        <v>83.997</v>
      </c>
      <c r="G3468" s="1">
        <v>82.995289579353894</v>
      </c>
      <c r="H3468">
        <v>5.4082584073242741E-3</v>
      </c>
      <c r="I3468" s="1">
        <v>0</v>
      </c>
      <c r="J3468" s="1">
        <v>0</v>
      </c>
      <c r="K3468" s="1">
        <v>16.5</v>
      </c>
      <c r="L3468">
        <v>65.418844418979006</v>
      </c>
    </row>
    <row r="3469" spans="1:12" x14ac:dyDescent="0.3">
      <c r="A3469" s="1">
        <v>3467</v>
      </c>
      <c r="B3469" s="1">
        <v>29.2447916666667</v>
      </c>
      <c r="C3469" s="1">
        <v>-55.650001525878899</v>
      </c>
      <c r="D3469" s="1">
        <v>332.25</v>
      </c>
      <c r="E3469" s="1">
        <v>25.098047256469702</v>
      </c>
      <c r="F3469" s="1">
        <v>83.997</v>
      </c>
      <c r="G3469" s="1">
        <v>83.137529160468304</v>
      </c>
      <c r="H3469">
        <v>4.8637768922477516E-3</v>
      </c>
      <c r="I3469" s="1">
        <v>0</v>
      </c>
      <c r="J3469" s="1">
        <v>0</v>
      </c>
      <c r="K3469" s="1">
        <v>16.5</v>
      </c>
      <c r="L3469">
        <v>65.418844270833404</v>
      </c>
    </row>
    <row r="3470" spans="1:12" x14ac:dyDescent="0.3">
      <c r="A3470" s="1">
        <v>3468</v>
      </c>
      <c r="B3470" s="1">
        <v>29.171007507372501</v>
      </c>
      <c r="C3470" s="1">
        <v>-61.6499557498882</v>
      </c>
      <c r="D3470" s="1">
        <v>331.87500286099902</v>
      </c>
      <c r="E3470" s="1">
        <v>25.098047256469702</v>
      </c>
      <c r="F3470" s="1">
        <v>83.997</v>
      </c>
      <c r="G3470" s="1">
        <v>83.266106643294506</v>
      </c>
      <c r="H3470">
        <v>4.4077291170065737E-3</v>
      </c>
      <c r="I3470" s="1">
        <v>0</v>
      </c>
      <c r="J3470" s="1">
        <v>0</v>
      </c>
      <c r="K3470" s="1">
        <v>16.5</v>
      </c>
      <c r="L3470">
        <v>65.253793533541895</v>
      </c>
    </row>
    <row r="3471" spans="1:12" x14ac:dyDescent="0.3">
      <c r="A3471" s="1">
        <v>3469</v>
      </c>
      <c r="B3471" s="1">
        <v>29.1102430555556</v>
      </c>
      <c r="C3471" s="1">
        <v>-67.5</v>
      </c>
      <c r="D3471" s="1">
        <v>331.625</v>
      </c>
      <c r="E3471" s="1">
        <v>25.098047256469702</v>
      </c>
      <c r="F3471" s="1">
        <v>83.997</v>
      </c>
      <c r="G3471" s="1">
        <v>83.383065887993098</v>
      </c>
      <c r="H3471">
        <v>4.0178145937011349E-3</v>
      </c>
      <c r="I3471" s="1">
        <v>0</v>
      </c>
      <c r="J3471" s="1">
        <v>0</v>
      </c>
      <c r="K3471" s="1">
        <v>16.5</v>
      </c>
      <c r="L3471">
        <v>65.117867100694596</v>
      </c>
    </row>
    <row r="3472" spans="1:12" x14ac:dyDescent="0.3">
      <c r="A3472" s="1">
        <v>3470</v>
      </c>
      <c r="B3472" s="1">
        <v>29.099392402503099</v>
      </c>
      <c r="C3472" s="1">
        <v>-67.350002861011703</v>
      </c>
      <c r="D3472" s="1">
        <v>331.56250023841801</v>
      </c>
      <c r="E3472" s="1">
        <v>25.098047256469702</v>
      </c>
      <c r="F3472" s="1">
        <v>83.997</v>
      </c>
      <c r="G3472" s="1">
        <v>83.490266071889593</v>
      </c>
      <c r="H3472">
        <v>3.6839403685985897E-3</v>
      </c>
      <c r="I3472" s="1">
        <v>0</v>
      </c>
      <c r="J3472" s="1">
        <v>0</v>
      </c>
      <c r="K3472" s="1">
        <v>16.5</v>
      </c>
      <c r="L3472">
        <v>65.093594840855303</v>
      </c>
    </row>
    <row r="3473" spans="1:12" x14ac:dyDescent="0.3">
      <c r="A3473" s="1">
        <v>3471</v>
      </c>
      <c r="B3473" s="1">
        <v>29.088541749450599</v>
      </c>
      <c r="C3473" s="1">
        <v>-67.200005722023405</v>
      </c>
      <c r="D3473" s="1">
        <v>331.500000476835</v>
      </c>
      <c r="E3473" s="1">
        <v>25.098047256469702</v>
      </c>
      <c r="F3473" s="1">
        <v>83.997</v>
      </c>
      <c r="G3473" s="1">
        <v>83.589411242848698</v>
      </c>
      <c r="H3473">
        <v>3.4083992170516175E-3</v>
      </c>
      <c r="I3473" s="1">
        <v>0</v>
      </c>
      <c r="J3473" s="1">
        <v>0</v>
      </c>
      <c r="K3473" s="1">
        <v>16.5</v>
      </c>
      <c r="L3473">
        <v>65.069322581015996</v>
      </c>
    </row>
    <row r="3474" spans="1:12" x14ac:dyDescent="0.3">
      <c r="A3474" s="1">
        <v>3472</v>
      </c>
      <c r="B3474" s="1">
        <v>29.1666660706206</v>
      </c>
      <c r="C3474" s="1">
        <v>-66.600010681138002</v>
      </c>
      <c r="D3474" s="1">
        <v>331.5</v>
      </c>
      <c r="E3474" s="1">
        <v>25.098047256469702</v>
      </c>
      <c r="F3474" s="1">
        <v>83.997</v>
      </c>
      <c r="G3474" s="1">
        <v>83.682077406719799</v>
      </c>
      <c r="H3474">
        <v>3.177131028441354E-3</v>
      </c>
      <c r="I3474" s="1">
        <v>0</v>
      </c>
      <c r="J3474" s="1">
        <v>0</v>
      </c>
      <c r="K3474" s="1">
        <v>16.5</v>
      </c>
      <c r="L3474">
        <v>65.244082000014103</v>
      </c>
    </row>
    <row r="3475" spans="1:12" x14ac:dyDescent="0.3">
      <c r="A3475" s="1">
        <v>3473</v>
      </c>
      <c r="B3475" s="1">
        <v>29.157986177338401</v>
      </c>
      <c r="C3475" s="1">
        <v>-66.300005340598105</v>
      </c>
      <c r="D3475" s="1">
        <v>331.62499904632602</v>
      </c>
      <c r="E3475" s="1">
        <v>25.098047256469702</v>
      </c>
      <c r="F3475" s="1">
        <v>83.997</v>
      </c>
      <c r="G3475" s="1">
        <v>83.769737579433595</v>
      </c>
      <c r="H3475">
        <v>3.0063909157467847E-3</v>
      </c>
      <c r="I3475" s="1">
        <v>0</v>
      </c>
      <c r="J3475" s="1">
        <v>0</v>
      </c>
      <c r="K3475" s="1">
        <v>16.5</v>
      </c>
      <c r="L3475">
        <v>65.224665599535498</v>
      </c>
    </row>
    <row r="3476" spans="1:12" x14ac:dyDescent="0.3">
      <c r="A3476" s="1">
        <v>3474</v>
      </c>
      <c r="B3476" s="1">
        <v>29.1276041666667</v>
      </c>
      <c r="C3476" s="1">
        <v>-68.400001525878906</v>
      </c>
      <c r="D3476" s="1">
        <v>331.375</v>
      </c>
      <c r="E3476" s="1">
        <v>25.098047256469702</v>
      </c>
      <c r="F3476" s="1">
        <v>83.997</v>
      </c>
      <c r="G3476" s="1">
        <v>83.853785201978098</v>
      </c>
      <c r="H3476">
        <v>2.8855012824066007E-3</v>
      </c>
      <c r="I3476" s="1">
        <v>0</v>
      </c>
      <c r="J3476" s="1">
        <v>0</v>
      </c>
      <c r="K3476" s="1">
        <v>16.5</v>
      </c>
      <c r="L3476">
        <v>65.156702864583394</v>
      </c>
    </row>
    <row r="3477" spans="1:12" x14ac:dyDescent="0.3">
      <c r="A3477" s="1">
        <v>3475</v>
      </c>
      <c r="B3477" s="1">
        <v>29.1276041666667</v>
      </c>
      <c r="C3477" s="1">
        <v>-68.400001525878906</v>
      </c>
      <c r="D3477" s="1">
        <v>331.375</v>
      </c>
      <c r="E3477" s="1">
        <v>25.098047256469702</v>
      </c>
      <c r="F3477" s="1">
        <v>84.775994056750605</v>
      </c>
      <c r="G3477" s="1">
        <v>83.932460579442406</v>
      </c>
      <c r="H3477">
        <v>2.7010622871702175E-3</v>
      </c>
      <c r="I3477" s="1">
        <v>0</v>
      </c>
      <c r="J3477" s="1">
        <v>0</v>
      </c>
      <c r="K3477" s="1">
        <v>16.5</v>
      </c>
      <c r="L3477">
        <v>65.156702864583394</v>
      </c>
    </row>
    <row r="3478" spans="1:12" x14ac:dyDescent="0.3">
      <c r="A3478" s="1">
        <v>3476</v>
      </c>
      <c r="B3478" s="1">
        <v>29.1666663686437</v>
      </c>
      <c r="C3478" s="1">
        <v>-68.850002670255193</v>
      </c>
      <c r="D3478" s="1">
        <v>331.25000095367398</v>
      </c>
      <c r="E3478" s="1">
        <v>25.098047256469702</v>
      </c>
      <c r="F3478" s="1">
        <v>84.775999999999996</v>
      </c>
      <c r="G3478" s="1">
        <v>84.000822885391599</v>
      </c>
      <c r="H3478">
        <v>2.3438526596845357E-3</v>
      </c>
      <c r="I3478" s="1">
        <v>0</v>
      </c>
      <c r="J3478" s="1">
        <v>0</v>
      </c>
      <c r="K3478" s="1">
        <v>16.5</v>
      </c>
      <c r="L3478">
        <v>65.244082666673705</v>
      </c>
    </row>
    <row r="3479" spans="1:12" x14ac:dyDescent="0.3">
      <c r="A3479" s="1">
        <v>3477</v>
      </c>
      <c r="B3479" s="1">
        <v>29.171006878217501</v>
      </c>
      <c r="C3479" s="1">
        <v>-66.300041961421897</v>
      </c>
      <c r="D3479" s="1">
        <v>331.49999618533201</v>
      </c>
      <c r="E3479" s="1">
        <v>25.098047256469702</v>
      </c>
      <c r="F3479" s="1">
        <v>84.775999999999996</v>
      </c>
      <c r="G3479" s="1">
        <v>84.056863044801304</v>
      </c>
      <c r="H3479">
        <v>1.9210922034310434E-3</v>
      </c>
      <c r="I3479" s="1">
        <v>0</v>
      </c>
      <c r="J3479" s="1">
        <v>0</v>
      </c>
      <c r="K3479" s="1">
        <v>16.5</v>
      </c>
      <c r="L3479">
        <v>65.253792126159894</v>
      </c>
    </row>
    <row r="3480" spans="1:12" x14ac:dyDescent="0.3">
      <c r="A3480" s="1">
        <v>3478</v>
      </c>
      <c r="B3480" s="1">
        <v>29.184027678435999</v>
      </c>
      <c r="C3480" s="1">
        <v>-64.500013733030002</v>
      </c>
      <c r="D3480" s="1">
        <v>331.5</v>
      </c>
      <c r="E3480" s="1">
        <v>25.098047256469702</v>
      </c>
      <c r="F3480" s="1">
        <v>84.775999999999996</v>
      </c>
      <c r="G3480" s="1">
        <v>84.101471845155302</v>
      </c>
      <c r="H3480">
        <v>1.5285353418775086E-3</v>
      </c>
      <c r="I3480" s="1">
        <v>0</v>
      </c>
      <c r="J3480" s="1">
        <v>0</v>
      </c>
      <c r="K3480" s="1">
        <v>16.5</v>
      </c>
      <c r="L3480">
        <v>65.282918875000703</v>
      </c>
    </row>
    <row r="3481" spans="1:12" x14ac:dyDescent="0.3">
      <c r="A3481" s="1">
        <v>3479</v>
      </c>
      <c r="B3481" s="1">
        <v>29.283853405052302</v>
      </c>
      <c r="C3481" s="1">
        <v>-63.450008773793201</v>
      </c>
      <c r="D3481" s="1">
        <v>331.62499904632602</v>
      </c>
      <c r="E3481" s="1">
        <v>25.098047256469702</v>
      </c>
      <c r="F3481" s="1">
        <v>84.775999999999996</v>
      </c>
      <c r="G3481" s="1">
        <v>84.135358385339899</v>
      </c>
      <c r="H3481">
        <v>1.1571751599263377E-3</v>
      </c>
      <c r="I3481" s="1">
        <v>0</v>
      </c>
      <c r="J3481" s="1">
        <v>0</v>
      </c>
      <c r="K3481" s="1">
        <v>16.5</v>
      </c>
      <c r="L3481">
        <v>65.506223035897605</v>
      </c>
    </row>
    <row r="3482" spans="1:12" x14ac:dyDescent="0.3">
      <c r="A3482" s="1">
        <v>3480</v>
      </c>
      <c r="B3482" s="1">
        <v>29.266493188010301</v>
      </c>
      <c r="C3482" s="1">
        <v>-56.850052642780703</v>
      </c>
      <c r="D3482" s="1">
        <v>331.99999713897898</v>
      </c>
      <c r="E3482" s="1">
        <v>25.098047256469702</v>
      </c>
      <c r="F3482" s="1">
        <v>84.775999999999996</v>
      </c>
      <c r="G3482" s="1">
        <v>84.159061323819401</v>
      </c>
      <c r="H3482">
        <v>8.0990028147585045E-4</v>
      </c>
      <c r="I3482" s="1">
        <v>0</v>
      </c>
      <c r="J3482" s="1">
        <v>0</v>
      </c>
      <c r="K3482" s="1">
        <v>16.5</v>
      </c>
      <c r="L3482">
        <v>65.467389271987699</v>
      </c>
    </row>
    <row r="3483" spans="1:12" x14ac:dyDescent="0.3">
      <c r="A3483" s="1">
        <v>3481</v>
      </c>
      <c r="B3483" s="1">
        <v>29.2491319444444</v>
      </c>
      <c r="C3483" s="1">
        <v>-50.100002288818402</v>
      </c>
      <c r="D3483" s="1">
        <v>332.375</v>
      </c>
      <c r="E3483" s="1">
        <v>25.098047256469702</v>
      </c>
      <c r="F3483" s="1">
        <v>84.775999999999996</v>
      </c>
      <c r="G3483" s="1">
        <v>84.172957441120005</v>
      </c>
      <c r="H3483">
        <v>4.7509505067566015E-4</v>
      </c>
      <c r="I3483" s="1">
        <v>0</v>
      </c>
      <c r="J3483" s="1">
        <v>0</v>
      </c>
      <c r="K3483" s="1">
        <v>16.5</v>
      </c>
      <c r="L3483">
        <v>65.428553211805493</v>
      </c>
    </row>
    <row r="3484" spans="1:12" x14ac:dyDescent="0.3">
      <c r="A3484" s="1">
        <v>3482</v>
      </c>
      <c r="B3484" s="1">
        <v>29.244791699780102</v>
      </c>
      <c r="C3484" s="1">
        <v>-50.100002288818402</v>
      </c>
      <c r="D3484" s="1">
        <v>332.49999904633398</v>
      </c>
      <c r="E3484" s="1">
        <v>25.098047256469702</v>
      </c>
      <c r="F3484" s="1">
        <v>84.775999999999996</v>
      </c>
      <c r="G3484" s="1">
        <v>84.177267629111199</v>
      </c>
      <c r="H3484">
        <v>1.4738309819560083E-4</v>
      </c>
      <c r="I3484" s="1">
        <v>0</v>
      </c>
      <c r="J3484" s="1">
        <v>0</v>
      </c>
      <c r="K3484" s="1">
        <v>16.5</v>
      </c>
      <c r="L3484">
        <v>65.418844344906205</v>
      </c>
    </row>
    <row r="3485" spans="1:12" x14ac:dyDescent="0.3">
      <c r="A3485" s="1">
        <v>3483</v>
      </c>
      <c r="B3485" s="1">
        <v>29.227430688010301</v>
      </c>
      <c r="C3485" s="1">
        <v>-51.599990844733398</v>
      </c>
      <c r="D3485" s="1">
        <v>332.37500095367398</v>
      </c>
      <c r="E3485" s="1">
        <v>25.098047256469702</v>
      </c>
      <c r="F3485" s="1">
        <v>84.775999999999996</v>
      </c>
      <c r="G3485" s="1">
        <v>84.172060402289503</v>
      </c>
      <c r="H3485">
        <v>-1.7816231966568205E-4</v>
      </c>
      <c r="I3485" s="1">
        <v>0</v>
      </c>
      <c r="J3485" s="1">
        <v>0</v>
      </c>
      <c r="K3485" s="1">
        <v>16.5</v>
      </c>
      <c r="L3485">
        <v>65.3800088032377</v>
      </c>
    </row>
    <row r="3486" spans="1:12" x14ac:dyDescent="0.3">
      <c r="A3486" s="1">
        <v>3484</v>
      </c>
      <c r="B3486" s="1">
        <v>29.2100694444444</v>
      </c>
      <c r="C3486" s="1">
        <v>-54.750003814697301</v>
      </c>
      <c r="D3486" s="1">
        <v>332.125</v>
      </c>
      <c r="E3486" s="1">
        <v>25.098047256469702</v>
      </c>
      <c r="F3486" s="1">
        <v>84.775999999999996</v>
      </c>
      <c r="G3486" s="1">
        <v>84.157252986881502</v>
      </c>
      <c r="H3486">
        <v>-5.0692847787836765E-4</v>
      </c>
      <c r="I3486" s="1">
        <v>0</v>
      </c>
      <c r="J3486" s="1">
        <v>0</v>
      </c>
      <c r="K3486" s="1">
        <v>16.5</v>
      </c>
      <c r="L3486">
        <v>65.341172743055495</v>
      </c>
    </row>
    <row r="3487" spans="1:12" x14ac:dyDescent="0.3">
      <c r="A3487" s="1">
        <v>3485</v>
      </c>
      <c r="B3487" s="1">
        <v>29.2100694444444</v>
      </c>
      <c r="C3487" s="1">
        <v>-54.750003814697301</v>
      </c>
      <c r="D3487" s="1">
        <v>332.125</v>
      </c>
      <c r="E3487" s="1">
        <v>25.098047256469702</v>
      </c>
      <c r="F3487" s="1">
        <v>84.165004661521706</v>
      </c>
      <c r="G3487" s="1">
        <v>84.135038091633703</v>
      </c>
      <c r="H3487">
        <v>-7.6052189576415893E-4</v>
      </c>
      <c r="I3487" s="1">
        <v>0</v>
      </c>
      <c r="J3487" s="1">
        <v>0</v>
      </c>
      <c r="K3487" s="1">
        <v>16.5</v>
      </c>
      <c r="L3487">
        <v>65.341172743055495</v>
      </c>
    </row>
    <row r="3488" spans="1:12" x14ac:dyDescent="0.3">
      <c r="A3488" s="1">
        <v>3486</v>
      </c>
      <c r="B3488" s="1">
        <v>29.136285285154599</v>
      </c>
      <c r="C3488" s="1">
        <v>-55.799995040904101</v>
      </c>
      <c r="D3488" s="1">
        <v>332.24999904632602</v>
      </c>
      <c r="E3488" s="1">
        <v>25.098047256469702</v>
      </c>
      <c r="F3488" s="1">
        <v>84.165000000000006</v>
      </c>
      <c r="G3488" s="1">
        <v>84.109918781507901</v>
      </c>
      <c r="H3488">
        <v>-8.6213163386149674E-4</v>
      </c>
      <c r="I3488" s="1">
        <v>0</v>
      </c>
      <c r="J3488" s="1">
        <v>0</v>
      </c>
      <c r="K3488" s="1">
        <v>16.5</v>
      </c>
      <c r="L3488">
        <v>65.176122005773806</v>
      </c>
    </row>
    <row r="3489" spans="1:12" x14ac:dyDescent="0.3">
      <c r="A3489" s="1">
        <v>3487</v>
      </c>
      <c r="B3489" s="1">
        <v>29.1406249668863</v>
      </c>
      <c r="C3489" s="1">
        <v>-59.549974441545402</v>
      </c>
      <c r="D3489" s="1">
        <v>331.87500286102102</v>
      </c>
      <c r="E3489" s="1">
        <v>25.098047256469702</v>
      </c>
      <c r="F3489" s="1">
        <v>84.165000000000006</v>
      </c>
      <c r="G3489" s="1">
        <v>84.083923885023793</v>
      </c>
      <c r="H3489">
        <v>-8.9205018633729057E-4</v>
      </c>
      <c r="I3489" s="1">
        <v>0</v>
      </c>
      <c r="J3489" s="1">
        <v>0</v>
      </c>
      <c r="K3489" s="1">
        <v>16.5</v>
      </c>
      <c r="L3489">
        <v>65.185829613426705</v>
      </c>
    </row>
    <row r="3490" spans="1:12" x14ac:dyDescent="0.3">
      <c r="A3490" s="1">
        <v>3488</v>
      </c>
      <c r="B3490" s="1">
        <v>29.1796875</v>
      </c>
      <c r="C3490" s="1">
        <v>-55.500003814697301</v>
      </c>
      <c r="D3490" s="1">
        <v>332.125</v>
      </c>
      <c r="E3490" s="1">
        <v>25.098047256469702</v>
      </c>
      <c r="F3490" s="1">
        <v>84.165000000000006</v>
      </c>
      <c r="G3490" s="1">
        <v>84.056640207349403</v>
      </c>
      <c r="H3490">
        <v>-9.3502309268844643E-4</v>
      </c>
      <c r="I3490" s="1">
        <v>0</v>
      </c>
      <c r="J3490" s="1">
        <v>0</v>
      </c>
      <c r="K3490" s="1">
        <v>16.5</v>
      </c>
      <c r="L3490">
        <v>65.273210156250002</v>
      </c>
    </row>
    <row r="3491" spans="1:12" x14ac:dyDescent="0.3">
      <c r="A3491" s="1">
        <v>3489</v>
      </c>
      <c r="B3491" s="1">
        <v>29.223089615513999</v>
      </c>
      <c r="C3491" s="1">
        <v>-8.4684997974893595E-4</v>
      </c>
      <c r="D3491" s="1">
        <v>335.62494659505001</v>
      </c>
      <c r="E3491" s="1">
        <v>25.098047256469702</v>
      </c>
      <c r="F3491" s="1">
        <v>84.165000000000006</v>
      </c>
      <c r="G3491" s="1">
        <v>84.027634048737198</v>
      </c>
      <c r="H3491">
        <v>-9.9257688891529446E-4</v>
      </c>
      <c r="I3491" s="1">
        <v>0</v>
      </c>
      <c r="J3491" s="1">
        <v>0</v>
      </c>
      <c r="K3491" s="1">
        <v>16.5</v>
      </c>
      <c r="L3491">
        <v>65.370298084528002</v>
      </c>
    </row>
    <row r="3492" spans="1:12" x14ac:dyDescent="0.3">
      <c r="A3492" s="1">
        <v>3490</v>
      </c>
      <c r="B3492" s="1">
        <v>28.741323120090001</v>
      </c>
      <c r="C3492" s="1">
        <v>50.399617001678401</v>
      </c>
      <c r="D3492" s="1">
        <v>339.49997043588797</v>
      </c>
      <c r="E3492" s="1">
        <v>25.098047256469702</v>
      </c>
      <c r="F3492" s="1">
        <v>84.165000000000006</v>
      </c>
      <c r="G3492" s="1">
        <v>83.996444328983401</v>
      </c>
      <c r="H3492">
        <v>-1.0851875449556286E-3</v>
      </c>
      <c r="I3492" s="1">
        <v>0</v>
      </c>
      <c r="J3492" s="1">
        <v>0</v>
      </c>
      <c r="K3492" s="1">
        <v>16.5</v>
      </c>
      <c r="L3492">
        <v>64.292615340254201</v>
      </c>
    </row>
    <row r="3493" spans="1:12" x14ac:dyDescent="0.3">
      <c r="A3493" s="1">
        <v>3491</v>
      </c>
      <c r="B3493" s="1">
        <v>28.0555555555556</v>
      </c>
      <c r="C3493" s="1">
        <v>49.800003051757798</v>
      </c>
      <c r="D3493" s="1">
        <v>339.625</v>
      </c>
      <c r="E3493" s="1">
        <v>25.098047256469702</v>
      </c>
      <c r="F3493" s="1">
        <v>84.165000000000006</v>
      </c>
      <c r="G3493" s="1">
        <v>83.962575258123593</v>
      </c>
      <c r="H3493">
        <v>-1.2072147001100984E-3</v>
      </c>
      <c r="I3493" s="1">
        <v>0</v>
      </c>
      <c r="J3493" s="1">
        <v>0</v>
      </c>
      <c r="K3493" s="1">
        <v>16.5</v>
      </c>
      <c r="L3493">
        <v>62.758594444444597</v>
      </c>
    </row>
    <row r="3494" spans="1:12" x14ac:dyDescent="0.3">
      <c r="A3494" s="1">
        <v>3492</v>
      </c>
      <c r="B3494" s="1">
        <v>27.4088640343968</v>
      </c>
      <c r="C3494" s="1">
        <v>-3.8991807108007301</v>
      </c>
      <c r="D3494" s="1">
        <v>336.25005149763001</v>
      </c>
      <c r="E3494" s="1">
        <v>25.098047256469702</v>
      </c>
      <c r="F3494" s="1">
        <v>84.165000000000006</v>
      </c>
      <c r="G3494" s="1">
        <v>83.925488455384695</v>
      </c>
      <c r="H3494">
        <v>-1.3530956266263681E-3</v>
      </c>
      <c r="I3494" s="1">
        <v>0</v>
      </c>
      <c r="J3494" s="1">
        <v>0</v>
      </c>
      <c r="K3494" s="1">
        <v>16.5</v>
      </c>
      <c r="L3494">
        <v>61.311984313103601</v>
      </c>
    </row>
    <row r="3495" spans="1:12" x14ac:dyDescent="0.3">
      <c r="A3495" s="1">
        <v>3493</v>
      </c>
      <c r="B3495" s="1">
        <v>26.992190678936701</v>
      </c>
      <c r="C3495" s="1">
        <v>61.3495044673057</v>
      </c>
      <c r="D3495" s="1">
        <v>340.62496662116399</v>
      </c>
      <c r="E3495" s="1">
        <v>25.098047256469702</v>
      </c>
      <c r="F3495" s="1">
        <v>84.165000000000006</v>
      </c>
      <c r="G3495" s="1">
        <v>83.884594391115698</v>
      </c>
      <c r="H3495">
        <v>-1.5150337517852131E-3</v>
      </c>
      <c r="I3495" s="1">
        <v>0</v>
      </c>
      <c r="J3495" s="1">
        <v>0</v>
      </c>
      <c r="K3495" s="1">
        <v>16.5</v>
      </c>
      <c r="L3495">
        <v>60.379911017340802</v>
      </c>
    </row>
    <row r="3496" spans="1:12" x14ac:dyDescent="0.3">
      <c r="A3496" s="1">
        <v>3494</v>
      </c>
      <c r="B3496" s="1">
        <v>26.306428843071199</v>
      </c>
      <c r="C3496" s="1">
        <v>52.200070571869503</v>
      </c>
      <c r="D3496" s="1">
        <v>340.12500381469499</v>
      </c>
      <c r="E3496" s="1">
        <v>25.098047256469702</v>
      </c>
      <c r="F3496" s="1">
        <v>84.165000000000006</v>
      </c>
      <c r="G3496" s="1">
        <v>83.839243015658298</v>
      </c>
      <c r="H3496">
        <v>-1.7239663426932368E-3</v>
      </c>
      <c r="I3496" s="1">
        <v>0</v>
      </c>
      <c r="J3496" s="1">
        <v>0</v>
      </c>
      <c r="K3496" s="1">
        <v>16.5</v>
      </c>
      <c r="L3496">
        <v>58.845902936219801</v>
      </c>
    </row>
    <row r="3497" spans="1:12" x14ac:dyDescent="0.3">
      <c r="A3497" s="1">
        <v>3495</v>
      </c>
      <c r="B3497" s="1">
        <v>26.3064236111111</v>
      </c>
      <c r="C3497" s="1">
        <v>52.200000762939503</v>
      </c>
      <c r="D3497" s="1">
        <v>340.125</v>
      </c>
      <c r="E3497" s="1">
        <v>25.098047256469702</v>
      </c>
      <c r="F3497" s="1">
        <v>83.800002784727297</v>
      </c>
      <c r="G3497" s="1">
        <v>83.790163919802197</v>
      </c>
      <c r="H3497">
        <v>-1.8656707218539178E-3</v>
      </c>
      <c r="I3497" s="1">
        <v>0</v>
      </c>
      <c r="J3497" s="1">
        <v>0</v>
      </c>
      <c r="K3497" s="1">
        <v>16.5</v>
      </c>
      <c r="L3497">
        <v>58.845891232638898</v>
      </c>
    </row>
    <row r="3498" spans="1:12" x14ac:dyDescent="0.3">
      <c r="A3498" s="1">
        <v>3496</v>
      </c>
      <c r="B3498" s="1">
        <v>25.438381300932001</v>
      </c>
      <c r="C3498" s="1">
        <v>-89.847838608832006</v>
      </c>
      <c r="D3498" s="1">
        <v>330.87514114273</v>
      </c>
      <c r="E3498" s="1">
        <v>25.098047256469702</v>
      </c>
      <c r="F3498" s="1">
        <v>83.8</v>
      </c>
      <c r="G3498" s="1">
        <v>83.739477943383903</v>
      </c>
      <c r="H3498">
        <v>-1.9925013842840224E-3</v>
      </c>
      <c r="I3498" s="1">
        <v>0</v>
      </c>
      <c r="J3498" s="1">
        <v>0</v>
      </c>
      <c r="K3498" s="1">
        <v>16.5</v>
      </c>
      <c r="L3498">
        <v>56.904132667306698</v>
      </c>
    </row>
    <row r="3499" spans="1:12" x14ac:dyDescent="0.3">
      <c r="A3499" s="1">
        <v>3497</v>
      </c>
      <c r="B3499" s="1">
        <v>25.635848434426698</v>
      </c>
      <c r="C3499" s="1">
        <v>-108.674791430631</v>
      </c>
      <c r="D3499" s="1">
        <v>329.50001573568397</v>
      </c>
      <c r="E3499" s="1">
        <v>25.098047256469702</v>
      </c>
      <c r="F3499" s="1">
        <v>83.8</v>
      </c>
      <c r="G3499" s="1">
        <v>83.687829900820503</v>
      </c>
      <c r="H3499">
        <v>-2.0146818091444987E-3</v>
      </c>
      <c r="I3499" s="1">
        <v>0</v>
      </c>
      <c r="J3499" s="1">
        <v>0</v>
      </c>
      <c r="K3499" s="1">
        <v>16.5</v>
      </c>
      <c r="L3499">
        <v>57.3458547969066</v>
      </c>
    </row>
    <row r="3500" spans="1:12" x14ac:dyDescent="0.3">
      <c r="A3500" s="1">
        <v>3498</v>
      </c>
      <c r="B3500" s="1">
        <v>25.833331826655499</v>
      </c>
      <c r="C3500" s="1">
        <v>-127.49986400557501</v>
      </c>
      <c r="D3500" s="1">
        <v>328.12501049045102</v>
      </c>
      <c r="E3500" s="1">
        <v>25.098047256469702</v>
      </c>
      <c r="F3500" s="1">
        <v>83.8</v>
      </c>
      <c r="G3500" s="1">
        <v>83.634398808909197</v>
      </c>
      <c r="H3500">
        <v>-2.0683019273352319E-3</v>
      </c>
      <c r="I3500" s="1">
        <v>0</v>
      </c>
      <c r="J3500" s="1">
        <v>0</v>
      </c>
      <c r="K3500" s="1">
        <v>16.5</v>
      </c>
      <c r="L3500">
        <v>57.787613296318703</v>
      </c>
    </row>
    <row r="3501" spans="1:12" x14ac:dyDescent="0.3">
      <c r="A3501" s="1">
        <v>3499</v>
      </c>
      <c r="B3501" s="1">
        <v>27.3133680555556</v>
      </c>
      <c r="C3501" s="1">
        <v>-162.90000915527301</v>
      </c>
      <c r="D3501" s="1">
        <v>325.5</v>
      </c>
      <c r="E3501" s="1">
        <v>25.098047256469702</v>
      </c>
      <c r="F3501" s="1">
        <v>83.8</v>
      </c>
      <c r="G3501" s="1">
        <v>83.578335330132305</v>
      </c>
      <c r="H3501">
        <v>-2.0526036199739511E-3</v>
      </c>
      <c r="I3501" s="1">
        <v>0</v>
      </c>
      <c r="J3501" s="1">
        <v>0</v>
      </c>
      <c r="K3501" s="1">
        <v>16.5</v>
      </c>
      <c r="L3501">
        <v>61.098365538194599</v>
      </c>
    </row>
    <row r="3502" spans="1:12" x14ac:dyDescent="0.3">
      <c r="A3502" s="1">
        <v>3500</v>
      </c>
      <c r="B3502" s="1">
        <v>28.0772511164826</v>
      </c>
      <c r="C3502" s="1">
        <v>-164.69999847421099</v>
      </c>
      <c r="D3502" s="1">
        <v>325.000003814666</v>
      </c>
      <c r="E3502" s="1">
        <v>25.098047256469702</v>
      </c>
      <c r="F3502" s="1">
        <v>83.8</v>
      </c>
      <c r="G3502" s="1">
        <v>83.518748282704294</v>
      </c>
      <c r="H3502">
        <v>-2.1222551990760061E-3</v>
      </c>
      <c r="I3502" s="1">
        <v>0</v>
      </c>
      <c r="J3502" s="1">
        <v>0</v>
      </c>
      <c r="K3502" s="1">
        <v>16.5</v>
      </c>
      <c r="L3502">
        <v>62.807126112504697</v>
      </c>
    </row>
    <row r="3503" spans="1:12" x14ac:dyDescent="0.3">
      <c r="A3503" s="1">
        <v>3501</v>
      </c>
      <c r="B3503" s="1">
        <v>28.749994867380899</v>
      </c>
      <c r="C3503" s="1">
        <v>-165.150005722071</v>
      </c>
      <c r="D3503" s="1">
        <v>324.75000190734801</v>
      </c>
      <c r="E3503" s="1">
        <v>25.098047256469702</v>
      </c>
      <c r="F3503" s="1">
        <v>83.8</v>
      </c>
      <c r="G3503" s="1">
        <v>83.454690474398106</v>
      </c>
      <c r="H3503">
        <v>-2.2280999215287E-3</v>
      </c>
      <c r="I3503" s="1">
        <v>0</v>
      </c>
      <c r="J3503" s="1">
        <v>0</v>
      </c>
      <c r="K3503" s="1">
        <v>16.5</v>
      </c>
      <c r="L3503">
        <v>64.312013518639006</v>
      </c>
    </row>
    <row r="3504" spans="1:12" x14ac:dyDescent="0.3">
      <c r="A3504" s="1">
        <v>3502</v>
      </c>
      <c r="B3504" s="1">
        <v>29.2491281363721</v>
      </c>
      <c r="C3504" s="1">
        <v>-130.800265121351</v>
      </c>
      <c r="D3504" s="1">
        <v>326.99998283387299</v>
      </c>
      <c r="E3504" s="1">
        <v>25.098047256469702</v>
      </c>
      <c r="F3504" s="1">
        <v>83.8</v>
      </c>
      <c r="G3504" s="1">
        <v>83.385143646032503</v>
      </c>
      <c r="H3504">
        <v>-2.3777424603472824E-3</v>
      </c>
      <c r="I3504" s="1">
        <v>0</v>
      </c>
      <c r="J3504" s="1">
        <v>0</v>
      </c>
      <c r="K3504" s="1">
        <v>16.5</v>
      </c>
      <c r="L3504">
        <v>65.428544693376296</v>
      </c>
    </row>
    <row r="3505" spans="1:12" x14ac:dyDescent="0.3">
      <c r="A3505" s="1">
        <v>3503</v>
      </c>
      <c r="B3505" s="1">
        <v>29.474822945091098</v>
      </c>
      <c r="C3505" s="1">
        <v>-91.800598140026494</v>
      </c>
      <c r="D3505" s="1">
        <v>329.49996185331599</v>
      </c>
      <c r="E3505" s="1">
        <v>25.098047256469702</v>
      </c>
      <c r="F3505" s="1">
        <v>83.8</v>
      </c>
      <c r="G3505" s="1">
        <v>83.309002285284194</v>
      </c>
      <c r="H3505">
        <v>-2.5832706637712224E-3</v>
      </c>
      <c r="I3505" s="1">
        <v>0</v>
      </c>
      <c r="J3505" s="1">
        <v>0</v>
      </c>
      <c r="K3505" s="1">
        <v>16.5</v>
      </c>
      <c r="L3505">
        <v>65.933410438791995</v>
      </c>
    </row>
    <row r="3506" spans="1:12" x14ac:dyDescent="0.3">
      <c r="A3506" s="1">
        <v>3504</v>
      </c>
      <c r="B3506" s="1">
        <v>29.5529513888889</v>
      </c>
      <c r="C3506" s="1">
        <v>-55.050003051757798</v>
      </c>
      <c r="D3506" s="1">
        <v>332</v>
      </c>
      <c r="E3506" s="1">
        <v>25.098047256469702</v>
      </c>
      <c r="F3506" s="1">
        <v>83.8</v>
      </c>
      <c r="G3506" s="1">
        <v>83.225056053527894</v>
      </c>
      <c r="H3506">
        <v>-2.8405401389797508E-3</v>
      </c>
      <c r="I3506" s="1">
        <v>0</v>
      </c>
      <c r="J3506" s="1">
        <v>0</v>
      </c>
      <c r="K3506" s="1">
        <v>16.5</v>
      </c>
      <c r="L3506">
        <v>66.108179079861202</v>
      </c>
    </row>
    <row r="3507" spans="1:12" x14ac:dyDescent="0.3">
      <c r="A3507" s="1">
        <v>3505</v>
      </c>
      <c r="B3507" s="1">
        <v>29.5529513888889</v>
      </c>
      <c r="C3507" s="1">
        <v>-55.050003051757798</v>
      </c>
      <c r="D3507" s="1">
        <v>332</v>
      </c>
      <c r="E3507" s="1">
        <v>25.098047256469702</v>
      </c>
      <c r="F3507" s="1">
        <v>82.2600117491709</v>
      </c>
      <c r="G3507" s="1">
        <v>83.138090437196595</v>
      </c>
      <c r="H3507">
        <v>-2.942709196814428E-3</v>
      </c>
      <c r="I3507" s="1">
        <v>0</v>
      </c>
      <c r="J3507" s="1">
        <v>0</v>
      </c>
      <c r="K3507" s="1">
        <v>16.5</v>
      </c>
      <c r="L3507">
        <v>66.108179079861202</v>
      </c>
    </row>
    <row r="3508" spans="1:12" x14ac:dyDescent="0.3">
      <c r="A3508" s="1">
        <v>3506</v>
      </c>
      <c r="B3508" s="1">
        <v>29.4097222222222</v>
      </c>
      <c r="C3508" s="1">
        <v>-51.150001525878899</v>
      </c>
      <c r="D3508" s="1">
        <v>332.5</v>
      </c>
      <c r="E3508" s="1">
        <v>25.098047256469702</v>
      </c>
      <c r="F3508" s="1">
        <v>82.26</v>
      </c>
      <c r="G3508" s="1">
        <v>83.058962864285604</v>
      </c>
      <c r="H3508">
        <v>-2.690527567033234E-3</v>
      </c>
      <c r="I3508" s="1">
        <v>0</v>
      </c>
      <c r="J3508" s="1">
        <v>0</v>
      </c>
      <c r="K3508" s="1">
        <v>16.5</v>
      </c>
      <c r="L3508">
        <v>65.787784027777704</v>
      </c>
    </row>
    <row r="3509" spans="1:12" x14ac:dyDescent="0.3">
      <c r="A3509" s="1">
        <v>3507</v>
      </c>
      <c r="B3509" s="1">
        <v>29.305557144988601</v>
      </c>
      <c r="C3509" s="1">
        <v>-53.999960327774502</v>
      </c>
      <c r="D3509" s="1">
        <v>332.250003814639</v>
      </c>
      <c r="E3509" s="1">
        <v>25.098047256469702</v>
      </c>
      <c r="F3509" s="1">
        <v>82.26</v>
      </c>
      <c r="G3509" s="1">
        <v>82.992535511729699</v>
      </c>
      <c r="H3509">
        <v>-2.2667171660078617E-3</v>
      </c>
      <c r="I3509" s="1">
        <v>0</v>
      </c>
      <c r="J3509" s="1">
        <v>0</v>
      </c>
      <c r="K3509" s="1">
        <v>16.5</v>
      </c>
      <c r="L3509">
        <v>65.554772999910895</v>
      </c>
    </row>
    <row r="3510" spans="1:12" x14ac:dyDescent="0.3">
      <c r="A3510" s="1">
        <v>3508</v>
      </c>
      <c r="B3510" s="1">
        <v>29.348958002194099</v>
      </c>
      <c r="C3510" s="1">
        <v>-63.8999259943593</v>
      </c>
      <c r="D3510" s="1">
        <v>331.62500476840501</v>
      </c>
      <c r="E3510" s="1">
        <v>25.098047256469702</v>
      </c>
      <c r="F3510" s="1">
        <v>82.26</v>
      </c>
      <c r="G3510" s="1">
        <v>82.937752500901794</v>
      </c>
      <c r="H3510">
        <v>-1.8666094597497491E-3</v>
      </c>
      <c r="I3510" s="1">
        <v>0</v>
      </c>
      <c r="J3510" s="1">
        <v>0</v>
      </c>
      <c r="K3510" s="1">
        <v>16.5</v>
      </c>
      <c r="L3510">
        <v>65.651858113428005</v>
      </c>
    </row>
    <row r="3511" spans="1:12" x14ac:dyDescent="0.3">
      <c r="A3511" s="1">
        <v>3509</v>
      </c>
      <c r="B3511" s="1">
        <v>29.357638822661599</v>
      </c>
      <c r="C3511" s="1">
        <v>-62.400012969963903</v>
      </c>
      <c r="D3511" s="1">
        <v>331.74999904632602</v>
      </c>
      <c r="E3511" s="1">
        <v>24.7058936474332</v>
      </c>
      <c r="F3511" s="1">
        <v>82.26</v>
      </c>
      <c r="G3511" s="1">
        <v>82.893743004260102</v>
      </c>
      <c r="H3511">
        <v>-1.4990821772456666E-3</v>
      </c>
      <c r="I3511" s="1">
        <v>0</v>
      </c>
      <c r="J3511" s="1">
        <v>0</v>
      </c>
      <c r="K3511" s="1">
        <v>16.5</v>
      </c>
      <c r="L3511">
        <v>65.671276587964499</v>
      </c>
    </row>
    <row r="3512" spans="1:12" x14ac:dyDescent="0.3">
      <c r="A3512" s="1">
        <v>3510</v>
      </c>
      <c r="B3512" s="1">
        <v>29.344618154896601</v>
      </c>
      <c r="C3512" s="1">
        <v>-65.9999725342077</v>
      </c>
      <c r="D3512" s="1">
        <v>331.37500286102102</v>
      </c>
      <c r="E3512" s="1">
        <v>24.705890655517599</v>
      </c>
      <c r="F3512" s="1">
        <v>82.26</v>
      </c>
      <c r="G3512" s="1">
        <v>82.8598074494153</v>
      </c>
      <c r="H3512">
        <v>-1.1564492756309548E-3</v>
      </c>
      <c r="I3512" s="1">
        <v>0</v>
      </c>
      <c r="J3512" s="1">
        <v>0</v>
      </c>
      <c r="K3512" s="1">
        <v>16.5</v>
      </c>
      <c r="L3512">
        <v>65.642150135414397</v>
      </c>
    </row>
    <row r="3513" spans="1:12" x14ac:dyDescent="0.3">
      <c r="A3513" s="1">
        <v>3511</v>
      </c>
      <c r="B3513" s="1">
        <v>29.2751736111111</v>
      </c>
      <c r="C3513" s="1">
        <v>-32.550003051757798</v>
      </c>
      <c r="D3513" s="1">
        <v>333.625</v>
      </c>
      <c r="E3513" s="1">
        <v>24.705890655517599</v>
      </c>
      <c r="F3513" s="1">
        <v>82.26</v>
      </c>
      <c r="G3513" s="1">
        <v>82.835406398768896</v>
      </c>
      <c r="H3513">
        <v>-8.3350670421006832E-4</v>
      </c>
      <c r="I3513" s="1">
        <v>0</v>
      </c>
      <c r="J3513" s="1">
        <v>0</v>
      </c>
      <c r="K3513" s="1">
        <v>16.5</v>
      </c>
      <c r="L3513">
        <v>65.486806857638896</v>
      </c>
    </row>
    <row r="3514" spans="1:12" x14ac:dyDescent="0.3">
      <c r="A3514" s="1">
        <v>3512</v>
      </c>
      <c r="B3514" s="1">
        <v>29.205729696481399</v>
      </c>
      <c r="C3514" s="1">
        <v>-48.899876786316</v>
      </c>
      <c r="D3514" s="1">
        <v>332.50000858299802</v>
      </c>
      <c r="E3514" s="1">
        <v>24.705890655517599</v>
      </c>
      <c r="F3514" s="1">
        <v>82.26</v>
      </c>
      <c r="G3514" s="1">
        <v>82.820151974644205</v>
      </c>
      <c r="H3514">
        <v>-5.2230932001383855E-4</v>
      </c>
      <c r="I3514" s="1">
        <v>0</v>
      </c>
      <c r="J3514" s="1">
        <v>0</v>
      </c>
      <c r="K3514" s="1">
        <v>16.5</v>
      </c>
      <c r="L3514">
        <v>65.331464987247102</v>
      </c>
    </row>
    <row r="3515" spans="1:12" x14ac:dyDescent="0.3">
      <c r="A3515" s="1">
        <v>3513</v>
      </c>
      <c r="B3515" s="1">
        <v>29.192708432674301</v>
      </c>
      <c r="C3515" s="1">
        <v>-55.199952697788397</v>
      </c>
      <c r="D3515" s="1">
        <v>332.12500286102102</v>
      </c>
      <c r="E3515" s="1">
        <v>24.705890655517599</v>
      </c>
      <c r="F3515" s="1">
        <v>82.26</v>
      </c>
      <c r="G3515" s="1">
        <v>82.813801693605996</v>
      </c>
      <c r="H3515">
        <v>-2.1752969934036833E-4</v>
      </c>
      <c r="I3515" s="1">
        <v>0</v>
      </c>
      <c r="J3515" s="1">
        <v>0</v>
      </c>
      <c r="K3515" s="1">
        <v>16.5</v>
      </c>
      <c r="L3515">
        <v>65.302337201386507</v>
      </c>
    </row>
    <row r="3516" spans="1:12" x14ac:dyDescent="0.3">
      <c r="A3516" s="1">
        <v>3514</v>
      </c>
      <c r="B3516" s="1">
        <v>29.2013888888889</v>
      </c>
      <c r="C3516" s="1">
        <v>-53.700000762939503</v>
      </c>
      <c r="D3516" s="1">
        <v>332.25</v>
      </c>
      <c r="E3516" s="1">
        <v>24.705890655517599</v>
      </c>
      <c r="F3516" s="1">
        <v>82.26</v>
      </c>
      <c r="G3516" s="1">
        <v>82.816254611957604</v>
      </c>
      <c r="H3516">
        <v>8.4000057799509667E-5</v>
      </c>
      <c r="I3516" s="1">
        <v>0</v>
      </c>
      <c r="J3516" s="1">
        <v>0</v>
      </c>
      <c r="K3516" s="1">
        <v>16.5</v>
      </c>
      <c r="L3516">
        <v>65.321754861111202</v>
      </c>
    </row>
    <row r="3517" spans="1:12" x14ac:dyDescent="0.3">
      <c r="A3517" s="1">
        <v>3515</v>
      </c>
      <c r="B3517" s="1">
        <v>29.2013888888889</v>
      </c>
      <c r="C3517" s="1">
        <v>-53.700000762939503</v>
      </c>
      <c r="D3517" s="1">
        <v>332.25</v>
      </c>
      <c r="E3517" s="1">
        <v>24.705890655517599</v>
      </c>
      <c r="F3517" s="1">
        <v>82.809995803867494</v>
      </c>
      <c r="G3517" s="1">
        <v>82.825364045848801</v>
      </c>
      <c r="H3517">
        <v>3.1195208123848593E-4</v>
      </c>
      <c r="I3517" s="1">
        <v>0</v>
      </c>
      <c r="J3517" s="1">
        <v>0</v>
      </c>
      <c r="K3517" s="1">
        <v>16.5</v>
      </c>
      <c r="L3517">
        <v>65.321754861111202</v>
      </c>
    </row>
    <row r="3518" spans="1:12" x14ac:dyDescent="0.3">
      <c r="A3518" s="1">
        <v>3516</v>
      </c>
      <c r="B3518" s="1">
        <v>29.231770137956499</v>
      </c>
      <c r="C3518" s="1">
        <v>-51.300057982499098</v>
      </c>
      <c r="D3518" s="1">
        <v>332.49999427804198</v>
      </c>
      <c r="E3518" s="1">
        <v>24.705890655517599</v>
      </c>
      <c r="F3518" s="1">
        <v>82.81</v>
      </c>
      <c r="G3518" s="1">
        <v>82.836903431039104</v>
      </c>
      <c r="H3518">
        <v>3.947549339483885E-4</v>
      </c>
      <c r="I3518" s="1">
        <v>0</v>
      </c>
      <c r="J3518" s="1">
        <v>0</v>
      </c>
      <c r="K3518" s="1">
        <v>16.5</v>
      </c>
      <c r="L3518">
        <v>65.389715892400403</v>
      </c>
    </row>
    <row r="3519" spans="1:12" x14ac:dyDescent="0.3">
      <c r="A3519" s="1">
        <v>3517</v>
      </c>
      <c r="B3519" s="1">
        <v>29.214409854678902</v>
      </c>
      <c r="C3519" s="1">
        <v>-51.899996948186697</v>
      </c>
      <c r="D3519" s="1">
        <v>332.37500095368802</v>
      </c>
      <c r="E3519" s="1">
        <v>24.705890655517599</v>
      </c>
      <c r="F3519" s="1">
        <v>82.81</v>
      </c>
      <c r="G3519" s="1">
        <v>82.848870488274002</v>
      </c>
      <c r="H3519">
        <v>4.09628591818064E-4</v>
      </c>
      <c r="I3519" s="1">
        <v>0</v>
      </c>
      <c r="J3519" s="1">
        <v>0</v>
      </c>
      <c r="K3519" s="1">
        <v>16.5</v>
      </c>
      <c r="L3519">
        <v>65.350881980325397</v>
      </c>
    </row>
    <row r="3520" spans="1:12" x14ac:dyDescent="0.3">
      <c r="A3520" s="1">
        <v>3518</v>
      </c>
      <c r="B3520" s="1">
        <v>29.2317708333333</v>
      </c>
      <c r="C3520" s="1">
        <v>-49.200000762939503</v>
      </c>
      <c r="D3520" s="1">
        <v>332.625</v>
      </c>
      <c r="E3520" s="1">
        <v>24.705890655517599</v>
      </c>
      <c r="F3520" s="1">
        <v>82.81</v>
      </c>
      <c r="G3520" s="1">
        <v>82.861455428521097</v>
      </c>
      <c r="H3520">
        <v>4.3052269079481758E-4</v>
      </c>
      <c r="I3520" s="1">
        <v>0</v>
      </c>
      <c r="J3520" s="1">
        <v>0</v>
      </c>
      <c r="K3520" s="1">
        <v>16.5</v>
      </c>
      <c r="L3520">
        <v>65.389717447916595</v>
      </c>
    </row>
    <row r="3521" spans="1:12" x14ac:dyDescent="0.3">
      <c r="A3521" s="1">
        <v>3519</v>
      </c>
      <c r="B3521" s="1">
        <v>29.2317708333333</v>
      </c>
      <c r="C3521" s="1">
        <v>-48.450012206857402</v>
      </c>
      <c r="D3521" s="1">
        <v>332.625</v>
      </c>
      <c r="E3521" s="1">
        <v>24.705890655517599</v>
      </c>
      <c r="F3521" s="1">
        <v>82.81</v>
      </c>
      <c r="G3521" s="1">
        <v>82.874858301255998</v>
      </c>
      <c r="H3521">
        <v>4.5850363568195171E-4</v>
      </c>
      <c r="I3521" s="1">
        <v>0</v>
      </c>
      <c r="J3521" s="1">
        <v>0</v>
      </c>
      <c r="K3521" s="1">
        <v>16.5</v>
      </c>
      <c r="L3521">
        <v>65.389717447916595</v>
      </c>
    </row>
    <row r="3522" spans="1:12" x14ac:dyDescent="0.3">
      <c r="A3522" s="1">
        <v>3520</v>
      </c>
      <c r="B3522" s="1">
        <v>29.2317708333333</v>
      </c>
      <c r="C3522" s="1">
        <v>-49.349995422303401</v>
      </c>
      <c r="D3522" s="1">
        <v>332.50000095368102</v>
      </c>
      <c r="E3522" s="1">
        <v>24.705890655517599</v>
      </c>
      <c r="F3522" s="1">
        <v>82.81</v>
      </c>
      <c r="G3522" s="1">
        <v>82.889292157761105</v>
      </c>
      <c r="H3522">
        <v>4.9377292856893904E-4</v>
      </c>
      <c r="I3522" s="1">
        <v>0</v>
      </c>
      <c r="J3522" s="1">
        <v>0</v>
      </c>
      <c r="K3522" s="1">
        <v>16.5</v>
      </c>
      <c r="L3522">
        <v>65.389717447916595</v>
      </c>
    </row>
    <row r="3523" spans="1:12" x14ac:dyDescent="0.3">
      <c r="A3523" s="1">
        <v>3521</v>
      </c>
      <c r="B3523" s="1">
        <v>29.1840277777778</v>
      </c>
      <c r="C3523" s="1">
        <v>-49.800003051757798</v>
      </c>
      <c r="D3523" s="1">
        <v>332.5</v>
      </c>
      <c r="E3523" s="1">
        <v>24.705890655517599</v>
      </c>
      <c r="F3523" s="1">
        <v>82.81</v>
      </c>
      <c r="G3523" s="1">
        <v>82.904986437776799</v>
      </c>
      <c r="H3523">
        <v>5.3776952556557349E-4</v>
      </c>
      <c r="I3523" s="1">
        <v>0</v>
      </c>
      <c r="J3523" s="1">
        <v>0</v>
      </c>
      <c r="K3523" s="1">
        <v>16.5</v>
      </c>
      <c r="L3523">
        <v>65.282919097222305</v>
      </c>
    </row>
    <row r="3524" spans="1:12" x14ac:dyDescent="0.3">
      <c r="A3524" s="1">
        <v>3522</v>
      </c>
      <c r="B3524" s="1">
        <v>29.197048561440798</v>
      </c>
      <c r="C3524" s="1">
        <v>-49.800003051757798</v>
      </c>
      <c r="D3524" s="1">
        <v>332.5</v>
      </c>
      <c r="E3524" s="1">
        <v>24.705890655517599</v>
      </c>
      <c r="F3524" s="1">
        <v>82.81</v>
      </c>
      <c r="G3524" s="1">
        <v>82.922190616661894</v>
      </c>
      <c r="H3524">
        <v>5.8924380128571317E-4</v>
      </c>
      <c r="I3524" s="1">
        <v>0</v>
      </c>
      <c r="J3524" s="1">
        <v>0</v>
      </c>
      <c r="K3524" s="1">
        <v>16.5</v>
      </c>
      <c r="L3524">
        <v>65.3120458090293</v>
      </c>
    </row>
    <row r="3525" spans="1:12" x14ac:dyDescent="0.3">
      <c r="A3525" s="1">
        <v>3523</v>
      </c>
      <c r="B3525" s="1">
        <v>29.2100693451038</v>
      </c>
      <c r="C3525" s="1">
        <v>-49.800003051757798</v>
      </c>
      <c r="D3525" s="1">
        <v>332.5</v>
      </c>
      <c r="E3525" s="1">
        <v>24.705890655517599</v>
      </c>
      <c r="F3525" s="1">
        <v>82.81</v>
      </c>
      <c r="G3525" s="1">
        <v>82.941178171039695</v>
      </c>
      <c r="H3525">
        <v>6.5003459905058124E-4</v>
      </c>
      <c r="I3525" s="1">
        <v>0</v>
      </c>
      <c r="J3525" s="1">
        <v>0</v>
      </c>
      <c r="K3525" s="1">
        <v>16.5</v>
      </c>
      <c r="L3525">
        <v>65.341172520836395</v>
      </c>
    </row>
    <row r="3526" spans="1:12" x14ac:dyDescent="0.3">
      <c r="A3526" s="1">
        <v>3524</v>
      </c>
      <c r="B3526" s="1">
        <v>29.123264551162301</v>
      </c>
      <c r="C3526" s="1">
        <v>-52.199982452420997</v>
      </c>
      <c r="D3526" s="1">
        <v>332.37500095367398</v>
      </c>
      <c r="E3526" s="1">
        <v>24.705890655517599</v>
      </c>
      <c r="F3526" s="1">
        <v>82.81</v>
      </c>
      <c r="G3526" s="1">
        <v>82.962250925966003</v>
      </c>
      <c r="H3526">
        <v>7.2357124415366029E-4</v>
      </c>
      <c r="I3526" s="1">
        <v>0</v>
      </c>
      <c r="J3526" s="1">
        <v>0</v>
      </c>
      <c r="K3526" s="1">
        <v>16.5</v>
      </c>
      <c r="L3526">
        <v>65.146995405077107</v>
      </c>
    </row>
    <row r="3527" spans="1:12" x14ac:dyDescent="0.3">
      <c r="A3527" s="1">
        <v>3525</v>
      </c>
      <c r="B3527" s="1">
        <v>29.1232638888889</v>
      </c>
      <c r="C3527" s="1">
        <v>-55.799975585936402</v>
      </c>
      <c r="D3527" s="1">
        <v>332.12500190734801</v>
      </c>
      <c r="E3527" s="1">
        <v>24.705890655517599</v>
      </c>
      <c r="F3527" s="1">
        <v>83.965991180425206</v>
      </c>
      <c r="G3527" s="1">
        <v>82.981149960643805</v>
      </c>
      <c r="H3527">
        <v>6.4893262226187643E-4</v>
      </c>
      <c r="I3527" s="1">
        <v>0</v>
      </c>
      <c r="J3527" s="1">
        <v>0</v>
      </c>
      <c r="K3527" s="1">
        <v>16.5</v>
      </c>
      <c r="L3527">
        <v>65.146993923611106</v>
      </c>
    </row>
    <row r="3528" spans="1:12" x14ac:dyDescent="0.3">
      <c r="A3528" s="1">
        <v>3526</v>
      </c>
      <c r="B3528" s="1">
        <v>29.097222619583501</v>
      </c>
      <c r="C3528" s="1">
        <v>-58.7999572757371</v>
      </c>
      <c r="D3528" s="1">
        <v>331.87500381466799</v>
      </c>
      <c r="E3528" s="1">
        <v>24.705890655517599</v>
      </c>
      <c r="F3528" s="1">
        <v>83.965999999999994</v>
      </c>
      <c r="G3528" s="1">
        <v>82.988987873818502</v>
      </c>
      <c r="H3528">
        <v>2.6936980796952352E-4</v>
      </c>
      <c r="I3528" s="1">
        <v>0</v>
      </c>
      <c r="J3528" s="1">
        <v>0</v>
      </c>
      <c r="K3528" s="1">
        <v>16.5</v>
      </c>
      <c r="L3528">
        <v>65.088741166651104</v>
      </c>
    </row>
    <row r="3529" spans="1:12" x14ac:dyDescent="0.3">
      <c r="A3529" s="1">
        <v>3527</v>
      </c>
      <c r="B3529" s="1">
        <v>29.114583432672799</v>
      </c>
      <c r="C3529" s="1">
        <v>-60.900015258565503</v>
      </c>
      <c r="D3529" s="1">
        <v>331.74999904634097</v>
      </c>
      <c r="E3529" s="1">
        <v>24.705890655517599</v>
      </c>
      <c r="F3529" s="1">
        <v>83.965999999999994</v>
      </c>
      <c r="G3529" s="1">
        <v>82.981295294323601</v>
      </c>
      <c r="H3529">
        <v>-2.642174016397588E-4</v>
      </c>
      <c r="I3529" s="1">
        <v>0</v>
      </c>
      <c r="J3529" s="1">
        <v>0</v>
      </c>
      <c r="K3529" s="1">
        <v>16.5</v>
      </c>
      <c r="L3529">
        <v>65.1275762638831</v>
      </c>
    </row>
    <row r="3530" spans="1:12" x14ac:dyDescent="0.3">
      <c r="A3530" s="1">
        <v>3528</v>
      </c>
      <c r="B3530" s="1">
        <v>29.127604067327201</v>
      </c>
      <c r="C3530" s="1">
        <v>-62.699987030252899</v>
      </c>
      <c r="D3530" s="1">
        <v>331.62500095365903</v>
      </c>
      <c r="E3530" s="1">
        <v>24.705890655517599</v>
      </c>
      <c r="F3530" s="1">
        <v>83.965999999999994</v>
      </c>
      <c r="G3530" s="1">
        <v>82.957949906315804</v>
      </c>
      <c r="H3530">
        <v>-8.0148681138603401E-4</v>
      </c>
      <c r="I3530" s="1">
        <v>0</v>
      </c>
      <c r="J3530" s="1">
        <v>0</v>
      </c>
      <c r="K3530" s="1">
        <v>16.5</v>
      </c>
      <c r="L3530">
        <v>65.156702642366895</v>
      </c>
    </row>
    <row r="3531" spans="1:12" x14ac:dyDescent="0.3">
      <c r="A3531" s="1">
        <v>3529</v>
      </c>
      <c r="B3531" s="1">
        <v>29.136284589768401</v>
      </c>
      <c r="C3531" s="1">
        <v>-62.1000114439993</v>
      </c>
      <c r="D3531" s="1">
        <v>331.625</v>
      </c>
      <c r="E3531" s="1">
        <v>24.705890655517599</v>
      </c>
      <c r="F3531" s="1">
        <v>83.965999999999994</v>
      </c>
      <c r="G3531" s="1">
        <v>82.918580612870102</v>
      </c>
      <c r="H3531">
        <v>-1.3512122763737428E-3</v>
      </c>
      <c r="I3531" s="1">
        <v>0</v>
      </c>
      <c r="J3531" s="1">
        <v>0</v>
      </c>
      <c r="K3531" s="1">
        <v>16.5</v>
      </c>
      <c r="L3531">
        <v>65.176120450236596</v>
      </c>
    </row>
    <row r="3532" spans="1:12" x14ac:dyDescent="0.3">
      <c r="A3532" s="1">
        <v>3530</v>
      </c>
      <c r="B3532" s="1">
        <v>29.149305456213799</v>
      </c>
      <c r="C3532" s="1">
        <v>-60.600013732990703</v>
      </c>
      <c r="D3532" s="1">
        <v>331.74999904631898</v>
      </c>
      <c r="E3532" s="1">
        <v>24.705890655517599</v>
      </c>
      <c r="F3532" s="1">
        <v>83.965999999999994</v>
      </c>
      <c r="G3532" s="1">
        <v>82.862561601996404</v>
      </c>
      <c r="H3532">
        <v>-1.9217969169246373E-3</v>
      </c>
      <c r="I3532" s="1">
        <v>0</v>
      </c>
      <c r="J3532" s="1">
        <v>0</v>
      </c>
      <c r="K3532" s="1">
        <v>16.5</v>
      </c>
      <c r="L3532">
        <v>65.205247347222993</v>
      </c>
    </row>
    <row r="3533" spans="1:12" x14ac:dyDescent="0.3">
      <c r="A3533" s="1">
        <v>3531</v>
      </c>
      <c r="B3533" s="1">
        <v>29.127604497801102</v>
      </c>
      <c r="C3533" s="1">
        <v>-58.350036620833897</v>
      </c>
      <c r="D3533" s="1">
        <v>331.87499809266598</v>
      </c>
      <c r="E3533" s="1">
        <v>24.705890655517599</v>
      </c>
      <c r="F3533" s="1">
        <v>83.965999999999994</v>
      </c>
      <c r="G3533" s="1">
        <v>82.789002398768304</v>
      </c>
      <c r="H3533">
        <v>-2.5254147289629192E-3</v>
      </c>
      <c r="I3533" s="1">
        <v>0</v>
      </c>
      <c r="J3533" s="1">
        <v>0</v>
      </c>
      <c r="K3533" s="1">
        <v>16.5</v>
      </c>
      <c r="L3533">
        <v>65.156703605311193</v>
      </c>
    </row>
    <row r="3534" spans="1:12" x14ac:dyDescent="0.3">
      <c r="A3534" s="1">
        <v>3532</v>
      </c>
      <c r="B3534" s="1">
        <v>29.136284655994402</v>
      </c>
      <c r="C3534" s="1">
        <v>-60.299988174328</v>
      </c>
      <c r="D3534" s="1">
        <v>331.75000095368102</v>
      </c>
      <c r="E3534" s="1">
        <v>24.705890655517599</v>
      </c>
      <c r="F3534" s="1">
        <v>83.965999999999994</v>
      </c>
      <c r="G3534" s="1">
        <v>82.6967337103858</v>
      </c>
      <c r="H3534">
        <v>-3.166801934205871E-3</v>
      </c>
      <c r="I3534" s="1">
        <v>0</v>
      </c>
      <c r="J3534" s="1">
        <v>0</v>
      </c>
      <c r="K3534" s="1">
        <v>16.5</v>
      </c>
      <c r="L3534">
        <v>65.176120598379995</v>
      </c>
    </row>
    <row r="3535" spans="1:12" x14ac:dyDescent="0.3">
      <c r="A3535" s="1">
        <v>3533</v>
      </c>
      <c r="B3535" s="1">
        <v>29.1406249337731</v>
      </c>
      <c r="C3535" s="1">
        <v>-62.0999748232176</v>
      </c>
      <c r="D3535" s="1">
        <v>331.62500190733402</v>
      </c>
      <c r="E3535" s="1">
        <v>24.705890655517599</v>
      </c>
      <c r="F3535" s="1">
        <v>83.965999999999994</v>
      </c>
      <c r="G3535" s="1">
        <v>82.584288839165197</v>
      </c>
      <c r="H3535">
        <v>-3.8587075781759531E-3</v>
      </c>
      <c r="I3535" s="1">
        <v>0</v>
      </c>
      <c r="J3535" s="1">
        <v>0</v>
      </c>
      <c r="K3535" s="1">
        <v>16.5</v>
      </c>
      <c r="L3535">
        <v>65.185829539354401</v>
      </c>
    </row>
    <row r="3536" spans="1:12" x14ac:dyDescent="0.3">
      <c r="A3536" s="1">
        <v>3534</v>
      </c>
      <c r="B3536" s="1">
        <v>29.1753472222222</v>
      </c>
      <c r="C3536" s="1">
        <v>-62.100002288818402</v>
      </c>
      <c r="D3536" s="1">
        <v>331.625</v>
      </c>
      <c r="E3536" s="1">
        <v>24.705890655517599</v>
      </c>
      <c r="F3536" s="1">
        <v>83.965999999999994</v>
      </c>
      <c r="G3536" s="1">
        <v>82.449880367998205</v>
      </c>
      <c r="H3536">
        <v>-4.6069356292058215E-3</v>
      </c>
      <c r="I3536" s="1">
        <v>0</v>
      </c>
      <c r="J3536" s="1">
        <v>0</v>
      </c>
      <c r="K3536" s="1">
        <v>16.5</v>
      </c>
      <c r="L3536">
        <v>65.263501215277699</v>
      </c>
    </row>
    <row r="3537" spans="1:12" x14ac:dyDescent="0.3">
      <c r="A3537" s="1">
        <v>3535</v>
      </c>
      <c r="B3537" s="1">
        <v>29.1753472222222</v>
      </c>
      <c r="C3537" s="1">
        <v>-62.100002288818402</v>
      </c>
      <c r="D3537" s="1">
        <v>331.625</v>
      </c>
      <c r="E3537" s="1">
        <v>24.705890655517599</v>
      </c>
      <c r="F3537" s="1">
        <v>80.800024154464396</v>
      </c>
      <c r="G3537" s="1">
        <v>82.3039532894757</v>
      </c>
      <c r="H3537">
        <v>-5.0017463671327153E-3</v>
      </c>
      <c r="I3537" s="1">
        <v>0</v>
      </c>
      <c r="J3537" s="1">
        <v>0</v>
      </c>
      <c r="K3537" s="1">
        <v>16.5</v>
      </c>
      <c r="L3537">
        <v>65.263501215277699</v>
      </c>
    </row>
    <row r="3538" spans="1:12" x14ac:dyDescent="0.3">
      <c r="A3538" s="1">
        <v>3536</v>
      </c>
      <c r="B3538" s="1">
        <v>29.1753472222222</v>
      </c>
      <c r="C3538" s="1">
        <v>-61.050003051757798</v>
      </c>
      <c r="D3538" s="1">
        <v>331.75</v>
      </c>
      <c r="E3538" s="1">
        <v>24.705890655517599</v>
      </c>
      <c r="F3538" s="1">
        <v>80.8</v>
      </c>
      <c r="G3538" s="1">
        <v>82.1693511348697</v>
      </c>
      <c r="H3538">
        <v>-4.6135742990344557E-3</v>
      </c>
      <c r="I3538" s="1">
        <v>0</v>
      </c>
      <c r="J3538" s="1">
        <v>0</v>
      </c>
      <c r="K3538" s="1">
        <v>16.5</v>
      </c>
      <c r="L3538">
        <v>65.263501215277699</v>
      </c>
    </row>
    <row r="3539" spans="1:12" x14ac:dyDescent="0.3">
      <c r="A3539" s="1">
        <v>3537</v>
      </c>
      <c r="B3539" s="1">
        <v>29.210069179537001</v>
      </c>
      <c r="C3539" s="1">
        <v>-57.300031661752001</v>
      </c>
      <c r="D3539" s="1">
        <v>331.75</v>
      </c>
      <c r="E3539" s="1">
        <v>24.705890655517599</v>
      </c>
      <c r="F3539" s="1">
        <v>80.8</v>
      </c>
      <c r="G3539" s="1">
        <v>82.0565160099694</v>
      </c>
      <c r="H3539">
        <v>-3.8628941556863639E-3</v>
      </c>
      <c r="I3539" s="1">
        <v>0</v>
      </c>
      <c r="J3539" s="1">
        <v>0</v>
      </c>
      <c r="K3539" s="1">
        <v>16.5</v>
      </c>
      <c r="L3539">
        <v>65.341172150473597</v>
      </c>
    </row>
    <row r="3540" spans="1:12" x14ac:dyDescent="0.3">
      <c r="A3540" s="1">
        <v>3538</v>
      </c>
      <c r="B3540" s="1">
        <v>29.2144096891085</v>
      </c>
      <c r="C3540" s="1">
        <v>-55.800014495842802</v>
      </c>
      <c r="D3540" s="1">
        <v>331.87499904632602</v>
      </c>
      <c r="E3540" s="1">
        <v>24.705890655517599</v>
      </c>
      <c r="F3540" s="1">
        <v>80.8</v>
      </c>
      <c r="G3540" s="1">
        <v>81.9636543902065</v>
      </c>
      <c r="H3540">
        <v>-3.1786292150128995E-3</v>
      </c>
      <c r="I3540" s="1">
        <v>0</v>
      </c>
      <c r="J3540" s="1">
        <v>0</v>
      </c>
      <c r="K3540" s="1">
        <v>16.000003814694999</v>
      </c>
      <c r="L3540">
        <v>65.350881609954399</v>
      </c>
    </row>
    <row r="3541" spans="1:12" x14ac:dyDescent="0.3">
      <c r="A3541" s="1">
        <v>3539</v>
      </c>
      <c r="B3541" s="1">
        <v>29.236110945542698</v>
      </c>
      <c r="C3541" s="1">
        <v>-50.250046157805897</v>
      </c>
      <c r="D3541" s="1">
        <v>332.37499618530501</v>
      </c>
      <c r="E3541" s="1">
        <v>24.705890655517599</v>
      </c>
      <c r="F3541" s="1">
        <v>80.8</v>
      </c>
      <c r="G3541" s="1">
        <v>81.8892901526945</v>
      </c>
      <c r="H3541">
        <v>-2.5435776269071919E-3</v>
      </c>
      <c r="I3541" s="1">
        <v>0</v>
      </c>
      <c r="J3541" s="1">
        <v>0</v>
      </c>
      <c r="K3541" s="1">
        <v>16</v>
      </c>
      <c r="L3541">
        <v>65.399426018522405</v>
      </c>
    </row>
    <row r="3542" spans="1:12" x14ac:dyDescent="0.3">
      <c r="A3542" s="1">
        <v>3540</v>
      </c>
      <c r="B3542" s="1">
        <v>29.244791534212901</v>
      </c>
      <c r="C3542" s="1">
        <v>-51.899976349102502</v>
      </c>
      <c r="D3542" s="1">
        <v>332.25000190733402</v>
      </c>
      <c r="E3542" s="1">
        <v>24.705890655517599</v>
      </c>
      <c r="F3542" s="1">
        <v>80.8</v>
      </c>
      <c r="G3542" s="1">
        <v>81.832241207855503</v>
      </c>
      <c r="H3542">
        <v>-1.9507398763462516E-3</v>
      </c>
      <c r="I3542" s="1">
        <v>0</v>
      </c>
      <c r="J3542" s="1">
        <v>0</v>
      </c>
      <c r="K3542" s="1">
        <v>16</v>
      </c>
      <c r="L3542">
        <v>65.418843974542298</v>
      </c>
    </row>
    <row r="3543" spans="1:12" x14ac:dyDescent="0.3">
      <c r="A3543" s="1">
        <v>3541</v>
      </c>
      <c r="B3543" s="1">
        <v>29.2013888888889</v>
      </c>
      <c r="C3543" s="1">
        <v>-54.300003051757798</v>
      </c>
      <c r="D3543" s="1">
        <v>332.125</v>
      </c>
      <c r="E3543" s="1">
        <v>24.705890655517599</v>
      </c>
      <c r="F3543" s="1">
        <v>80.8</v>
      </c>
      <c r="G3543" s="1">
        <v>81.791600708992803</v>
      </c>
      <c r="H3543">
        <v>-1.3917321582509357E-3</v>
      </c>
      <c r="I3543" s="1">
        <v>0</v>
      </c>
      <c r="J3543" s="1">
        <v>0</v>
      </c>
      <c r="K3543" s="1">
        <v>16</v>
      </c>
      <c r="L3543">
        <v>65.321754861111202</v>
      </c>
    </row>
    <row r="3544" spans="1:12" x14ac:dyDescent="0.3">
      <c r="A3544" s="1">
        <v>3542</v>
      </c>
      <c r="B3544" s="1">
        <v>29.223090112210699</v>
      </c>
      <c r="C3544" s="1">
        <v>-50.1000343320177</v>
      </c>
      <c r="D3544" s="1">
        <v>332.49999713900098</v>
      </c>
      <c r="E3544" s="1">
        <v>24.705890655517599</v>
      </c>
      <c r="F3544" s="1">
        <v>80.8</v>
      </c>
      <c r="G3544" s="1">
        <v>81.766722637109197</v>
      </c>
      <c r="H3544">
        <v>-8.5131568198623306E-4</v>
      </c>
      <c r="I3544" s="1">
        <v>0</v>
      </c>
      <c r="J3544" s="1">
        <v>0</v>
      </c>
      <c r="K3544" s="1">
        <v>16</v>
      </c>
      <c r="L3544">
        <v>65.370299195608595</v>
      </c>
    </row>
    <row r="3545" spans="1:12" x14ac:dyDescent="0.3">
      <c r="A3545" s="1">
        <v>3543</v>
      </c>
      <c r="B3545" s="1">
        <v>29.2057291666667</v>
      </c>
      <c r="C3545" s="1">
        <v>-51.600002288818402</v>
      </c>
      <c r="D3545" s="1">
        <v>332.25</v>
      </c>
      <c r="E3545" s="1">
        <v>24.705890655517599</v>
      </c>
      <c r="F3545" s="1">
        <v>80.8</v>
      </c>
      <c r="G3545" s="1">
        <v>81.757211531826499</v>
      </c>
      <c r="H3545">
        <v>-3.2565889372376643E-4</v>
      </c>
      <c r="I3545" s="1">
        <v>0</v>
      </c>
      <c r="J3545" s="1">
        <v>0</v>
      </c>
      <c r="K3545" s="1">
        <v>16</v>
      </c>
      <c r="L3545">
        <v>65.331463802083405</v>
      </c>
    </row>
    <row r="3546" spans="1:12" x14ac:dyDescent="0.3">
      <c r="A3546" s="1">
        <v>3544</v>
      </c>
      <c r="B3546" s="1">
        <v>29.153646628049799</v>
      </c>
      <c r="C3546" s="1">
        <v>-55.649939728734097</v>
      </c>
      <c r="D3546" s="1">
        <v>331.87500572195898</v>
      </c>
      <c r="E3546" s="1">
        <v>24.705890655517599</v>
      </c>
      <c r="F3546" s="1">
        <v>80.8</v>
      </c>
      <c r="G3546" s="1">
        <v>81.762916205170399</v>
      </c>
      <c r="H3546">
        <v>1.9567615170361925E-4</v>
      </c>
      <c r="I3546" s="1">
        <v>0</v>
      </c>
      <c r="J3546" s="1">
        <v>0</v>
      </c>
      <c r="K3546" s="1">
        <v>16</v>
      </c>
      <c r="L3546">
        <v>65.214958288149802</v>
      </c>
    </row>
    <row r="3547" spans="1:12" x14ac:dyDescent="0.3">
      <c r="A3547" s="1">
        <v>3545</v>
      </c>
      <c r="B3547" s="1">
        <v>29.1536458333333</v>
      </c>
      <c r="C3547" s="1">
        <v>-55.650001525878899</v>
      </c>
      <c r="D3547" s="1">
        <v>331.875</v>
      </c>
      <c r="E3547" s="1">
        <v>24.705890655517599</v>
      </c>
      <c r="F3547" s="1">
        <v>82.038990547113698</v>
      </c>
      <c r="G3547" s="1">
        <v>81.779003607944503</v>
      </c>
      <c r="H3547">
        <v>5.5181446884918493E-4</v>
      </c>
      <c r="I3547" s="1">
        <v>0</v>
      </c>
      <c r="J3547" s="1">
        <v>0</v>
      </c>
      <c r="K3547" s="1">
        <v>16</v>
      </c>
      <c r="L3547">
        <v>65.214956510416599</v>
      </c>
    </row>
    <row r="3548" spans="1:12" x14ac:dyDescent="0.3">
      <c r="A3548" s="1">
        <v>3546</v>
      </c>
      <c r="B3548" s="1">
        <v>29.1145839293752</v>
      </c>
      <c r="C3548" s="1">
        <v>-62.399898529832399</v>
      </c>
      <c r="D3548" s="1">
        <v>331.62500381466799</v>
      </c>
      <c r="E3548" s="1">
        <v>24.705890655517599</v>
      </c>
      <c r="F3548" s="1">
        <v>82.039000000000001</v>
      </c>
      <c r="G3548" s="1">
        <v>81.795881966297003</v>
      </c>
      <c r="H3548">
        <v>5.7972181017074988E-4</v>
      </c>
      <c r="I3548" s="1">
        <v>0</v>
      </c>
      <c r="J3548" s="1">
        <v>0</v>
      </c>
      <c r="K3548" s="1">
        <v>16</v>
      </c>
      <c r="L3548">
        <v>65.127577374976596</v>
      </c>
    </row>
    <row r="3549" spans="1:12" x14ac:dyDescent="0.3">
      <c r="A3549" s="1">
        <v>3547</v>
      </c>
      <c r="B3549" s="1">
        <v>29.108072966337598</v>
      </c>
      <c r="C3549" s="1">
        <v>-62.5499999999941</v>
      </c>
      <c r="D3549" s="1">
        <v>331.625</v>
      </c>
      <c r="E3549" s="1">
        <v>24.705890655517599</v>
      </c>
      <c r="F3549" s="1">
        <v>82.039000000000001</v>
      </c>
      <c r="G3549" s="1">
        <v>81.808895772145107</v>
      </c>
      <c r="H3549">
        <v>4.4708580663169943E-4</v>
      </c>
      <c r="I3549" s="1">
        <v>0</v>
      </c>
      <c r="J3549" s="1">
        <v>0</v>
      </c>
      <c r="K3549" s="1">
        <v>16</v>
      </c>
      <c r="L3549">
        <v>65.113012741319196</v>
      </c>
    </row>
    <row r="3550" spans="1:12" x14ac:dyDescent="0.3">
      <c r="A3550" s="1">
        <v>3548</v>
      </c>
      <c r="B3550" s="1">
        <v>29.1015625</v>
      </c>
      <c r="C3550" s="1">
        <v>-62.700000762939503</v>
      </c>
      <c r="D3550" s="1">
        <v>331.625</v>
      </c>
      <c r="E3550" s="1">
        <v>24.705890655517599</v>
      </c>
      <c r="F3550" s="1">
        <v>82.039000000000001</v>
      </c>
      <c r="G3550" s="1">
        <v>81.818251854620897</v>
      </c>
      <c r="H3550">
        <v>3.2149760470646E-4</v>
      </c>
      <c r="I3550" s="1">
        <v>0</v>
      </c>
      <c r="J3550" s="1">
        <v>0</v>
      </c>
      <c r="K3550" s="1">
        <v>16</v>
      </c>
      <c r="L3550">
        <v>65.098449218750005</v>
      </c>
    </row>
    <row r="3551" spans="1:12" x14ac:dyDescent="0.3">
      <c r="A3551" s="1">
        <v>3549</v>
      </c>
      <c r="B3551" s="1">
        <v>29.0755210320138</v>
      </c>
      <c r="C3551" s="1">
        <v>-60.600018310403499</v>
      </c>
      <c r="D3551" s="1">
        <v>331.625</v>
      </c>
      <c r="E3551" s="1">
        <v>24.705890655517599</v>
      </c>
      <c r="F3551" s="1">
        <v>82.039000000000001</v>
      </c>
      <c r="G3551" s="1">
        <v>81.824098937465394</v>
      </c>
      <c r="H3551">
        <v>2.0109984882022379E-4</v>
      </c>
      <c r="I3551" s="1">
        <v>0</v>
      </c>
      <c r="J3551" s="1">
        <v>0</v>
      </c>
      <c r="K3551" s="1">
        <v>16</v>
      </c>
      <c r="L3551">
        <v>65.040196017352997</v>
      </c>
    </row>
    <row r="3552" spans="1:12" x14ac:dyDescent="0.3">
      <c r="A3552" s="1">
        <v>3550</v>
      </c>
      <c r="B3552" s="1">
        <v>29.062500099341001</v>
      </c>
      <c r="C3552" s="1">
        <v>-67.199954223645406</v>
      </c>
      <c r="D3552" s="1">
        <v>331.25000286102102</v>
      </c>
      <c r="E3552" s="1">
        <v>24.705890655517599</v>
      </c>
      <c r="F3552" s="1">
        <v>82.039000000000001</v>
      </c>
      <c r="G3552" s="1">
        <v>81.826529965566095</v>
      </c>
      <c r="H3552">
        <v>8.3648278545449709E-5</v>
      </c>
      <c r="I3552" s="1">
        <v>0</v>
      </c>
      <c r="J3552" s="1">
        <v>0</v>
      </c>
      <c r="K3552" s="1">
        <v>16</v>
      </c>
      <c r="L3552">
        <v>65.011068972219903</v>
      </c>
    </row>
    <row r="3553" spans="1:12" x14ac:dyDescent="0.3">
      <c r="A3553" s="1">
        <v>3551</v>
      </c>
      <c r="B3553" s="1">
        <v>29.0755208333333</v>
      </c>
      <c r="C3553" s="1">
        <v>-72.300003051757798</v>
      </c>
      <c r="D3553" s="1">
        <v>330.875</v>
      </c>
      <c r="E3553" s="1">
        <v>24.705890655517599</v>
      </c>
      <c r="F3553" s="1">
        <v>82.039000000000001</v>
      </c>
      <c r="G3553" s="1">
        <v>81.825583582403695</v>
      </c>
      <c r="H3553">
        <v>-3.2549138775271835E-5</v>
      </c>
      <c r="I3553" s="1">
        <v>0</v>
      </c>
      <c r="J3553" s="1">
        <v>0</v>
      </c>
      <c r="K3553" s="1">
        <v>16</v>
      </c>
      <c r="L3553">
        <v>65.040195572916602</v>
      </c>
    </row>
    <row r="3554" spans="1:12" x14ac:dyDescent="0.3">
      <c r="A3554" s="1">
        <v>3552</v>
      </c>
      <c r="B3554" s="1">
        <v>29.110242790648201</v>
      </c>
      <c r="C3554" s="1">
        <v>-72.899996948291502</v>
      </c>
      <c r="D3554" s="1">
        <v>330.625001907333</v>
      </c>
      <c r="E3554" s="1">
        <v>24.705890655517599</v>
      </c>
      <c r="F3554" s="1">
        <v>82.039000000000001</v>
      </c>
      <c r="G3554" s="1">
        <v>81.821244744326805</v>
      </c>
      <c r="H3554">
        <v>-1.4904850241747323E-4</v>
      </c>
      <c r="I3554" s="1">
        <v>0</v>
      </c>
      <c r="J3554" s="1">
        <v>0</v>
      </c>
      <c r="K3554" s="1">
        <v>16</v>
      </c>
      <c r="L3554">
        <v>65.117866508112698</v>
      </c>
    </row>
    <row r="3555" spans="1:12" x14ac:dyDescent="0.3">
      <c r="A3555" s="1">
        <v>3553</v>
      </c>
      <c r="B3555" s="1">
        <v>29.1493052575326</v>
      </c>
      <c r="C3555" s="1">
        <v>-72.150007247921394</v>
      </c>
      <c r="D3555" s="1">
        <v>330.74999904632602</v>
      </c>
      <c r="E3555" s="1">
        <v>24.705890655517599</v>
      </c>
      <c r="F3555" s="1">
        <v>82.039000000000001</v>
      </c>
      <c r="G3555" s="1">
        <v>81.8134444814185</v>
      </c>
      <c r="H3555">
        <v>-2.6759687520794138E-4</v>
      </c>
      <c r="I3555" s="1">
        <v>0</v>
      </c>
      <c r="J3555" s="1">
        <v>0</v>
      </c>
      <c r="K3555" s="1">
        <v>16</v>
      </c>
      <c r="L3555">
        <v>65.205246902784907</v>
      </c>
    </row>
    <row r="3556" spans="1:12" x14ac:dyDescent="0.3">
      <c r="A3556" s="1">
        <v>3554</v>
      </c>
      <c r="B3556" s="1">
        <v>29.1927080021966</v>
      </c>
      <c r="C3556" s="1">
        <v>-68.850031280467604</v>
      </c>
      <c r="D3556" s="1">
        <v>330.99999809265302</v>
      </c>
      <c r="E3556" s="1">
        <v>24.705890655517599</v>
      </c>
      <c r="F3556" s="1">
        <v>82.039000000000001</v>
      </c>
      <c r="G3556" s="1">
        <v>81.802058801155098</v>
      </c>
      <c r="H3556">
        <v>-3.900179644587507E-4</v>
      </c>
      <c r="I3556" s="1">
        <v>0</v>
      </c>
      <c r="J3556" s="1">
        <v>0</v>
      </c>
      <c r="K3556" s="1">
        <v>16</v>
      </c>
      <c r="L3556">
        <v>65.302336238433597</v>
      </c>
    </row>
    <row r="3557" spans="1:12" x14ac:dyDescent="0.3">
      <c r="A3557" s="1">
        <v>3555</v>
      </c>
      <c r="B3557" s="1">
        <v>29.2274305555556</v>
      </c>
      <c r="C3557" s="1">
        <v>-64.5</v>
      </c>
      <c r="D3557" s="1">
        <v>331.25</v>
      </c>
      <c r="E3557" s="1">
        <v>24.705890655517599</v>
      </c>
      <c r="F3557" s="1">
        <v>82.039000000000001</v>
      </c>
      <c r="G3557" s="1">
        <v>81.786906717427797</v>
      </c>
      <c r="H3557">
        <v>-5.1841999512104156E-4</v>
      </c>
      <c r="I3557" s="1">
        <v>0</v>
      </c>
      <c r="J3557" s="1">
        <v>0</v>
      </c>
      <c r="K3557" s="1">
        <v>16</v>
      </c>
      <c r="L3557">
        <v>65.380008506944606</v>
      </c>
    </row>
    <row r="3558" spans="1:12" x14ac:dyDescent="0.3">
      <c r="A3558" s="1">
        <v>3556</v>
      </c>
      <c r="B3558" s="1">
        <v>29.2274305555556</v>
      </c>
      <c r="C3558" s="1">
        <v>-64.5</v>
      </c>
      <c r="D3558" s="1">
        <v>331.25</v>
      </c>
      <c r="E3558" s="1">
        <v>24.705890655517599</v>
      </c>
      <c r="F3558" s="1">
        <v>81.758002143842205</v>
      </c>
      <c r="G3558" s="1">
        <v>81.768864054977499</v>
      </c>
      <c r="H3558">
        <v>-6.1731952666734956E-4</v>
      </c>
      <c r="I3558" s="1">
        <v>0</v>
      </c>
      <c r="J3558" s="1">
        <v>0</v>
      </c>
      <c r="K3558" s="1">
        <v>16</v>
      </c>
      <c r="L3558">
        <v>65.380008506944606</v>
      </c>
    </row>
    <row r="3559" spans="1:12" x14ac:dyDescent="0.3">
      <c r="A3559" s="1">
        <v>3557</v>
      </c>
      <c r="B3559" s="1">
        <v>29.2317708002196</v>
      </c>
      <c r="C3559" s="1">
        <v>-59.700037384005597</v>
      </c>
      <c r="D3559" s="1">
        <v>331.49999809265302</v>
      </c>
      <c r="E3559" s="1">
        <v>24.705890655517599</v>
      </c>
      <c r="F3559" s="1">
        <v>81.757999999999996</v>
      </c>
      <c r="G3559" s="1">
        <v>81.749877379972901</v>
      </c>
      <c r="H3559">
        <v>-6.4952193520441143E-4</v>
      </c>
      <c r="I3559" s="1">
        <v>0</v>
      </c>
      <c r="J3559" s="1">
        <v>0</v>
      </c>
      <c r="K3559" s="1">
        <v>16</v>
      </c>
      <c r="L3559">
        <v>65.389717373843297</v>
      </c>
    </row>
    <row r="3560" spans="1:12" x14ac:dyDescent="0.3">
      <c r="A3560" s="1">
        <v>3558</v>
      </c>
      <c r="B3560" s="1">
        <v>29.2664930555556</v>
      </c>
      <c r="C3560" s="1">
        <v>-58.950000762939503</v>
      </c>
      <c r="D3560" s="1">
        <v>331.75</v>
      </c>
      <c r="E3560" s="1">
        <v>24.705890655517599</v>
      </c>
      <c r="F3560" s="1">
        <v>81.757999999999996</v>
      </c>
      <c r="G3560" s="1">
        <v>81.730761579754898</v>
      </c>
      <c r="H3560">
        <v>-6.53163381786849E-4</v>
      </c>
      <c r="I3560" s="1">
        <v>0</v>
      </c>
      <c r="J3560" s="1">
        <v>0</v>
      </c>
      <c r="K3560" s="1">
        <v>16</v>
      </c>
      <c r="L3560">
        <v>65.467388975694604</v>
      </c>
    </row>
    <row r="3561" spans="1:12" x14ac:dyDescent="0.3">
      <c r="A3561" s="1">
        <v>3559</v>
      </c>
      <c r="B3561" s="1">
        <v>29.2491320768981</v>
      </c>
      <c r="C3561" s="1">
        <v>-56.100024032402303</v>
      </c>
      <c r="D3561" s="1">
        <v>331.75</v>
      </c>
      <c r="E3561" s="1">
        <v>24.705890655517599</v>
      </c>
      <c r="F3561" s="1">
        <v>81.757999999999996</v>
      </c>
      <c r="G3561" s="1">
        <v>81.711212799199004</v>
      </c>
      <c r="H3561">
        <v>-6.6835425953485532E-4</v>
      </c>
      <c r="I3561" s="1">
        <v>0</v>
      </c>
      <c r="J3561" s="1">
        <v>0</v>
      </c>
      <c r="K3561" s="1">
        <v>16</v>
      </c>
      <c r="L3561">
        <v>65.4285535080964</v>
      </c>
    </row>
    <row r="3562" spans="1:12" x14ac:dyDescent="0.3">
      <c r="A3562" s="1">
        <v>3560</v>
      </c>
      <c r="B3562" s="1">
        <v>29.2534721891085</v>
      </c>
      <c r="C3562" s="1">
        <v>-55.200007629402101</v>
      </c>
      <c r="D3562" s="1">
        <v>331.75</v>
      </c>
      <c r="E3562" s="1">
        <v>24.705890655517599</v>
      </c>
      <c r="F3562" s="1">
        <v>81.757999999999996</v>
      </c>
      <c r="G3562" s="1">
        <v>81.690920292030597</v>
      </c>
      <c r="H3562">
        <v>-6.9367863974065594E-4</v>
      </c>
      <c r="I3562" s="1">
        <v>0</v>
      </c>
      <c r="J3562" s="1">
        <v>0</v>
      </c>
      <c r="K3562" s="1">
        <v>16</v>
      </c>
      <c r="L3562">
        <v>65.438262078704398</v>
      </c>
    </row>
    <row r="3563" spans="1:12" x14ac:dyDescent="0.3">
      <c r="A3563" s="1">
        <v>3561</v>
      </c>
      <c r="B3563" s="1">
        <v>29.240451587569499</v>
      </c>
      <c r="C3563" s="1">
        <v>-52.950035094954998</v>
      </c>
      <c r="D3563" s="1">
        <v>332.12499427799702</v>
      </c>
      <c r="E3563" s="1">
        <v>24.705890655517599</v>
      </c>
      <c r="F3563" s="1">
        <v>81.757999999999996</v>
      </c>
      <c r="G3563" s="1">
        <v>81.669561489740502</v>
      </c>
      <c r="H3563">
        <v>-7.3045397830151363E-4</v>
      </c>
      <c r="I3563" s="1">
        <v>0</v>
      </c>
      <c r="J3563" s="1">
        <v>0</v>
      </c>
      <c r="K3563" s="1">
        <v>16</v>
      </c>
      <c r="L3563">
        <v>65.409135774297795</v>
      </c>
    </row>
    <row r="3564" spans="1:12" x14ac:dyDescent="0.3">
      <c r="A3564" s="1">
        <v>3562</v>
      </c>
      <c r="B3564" s="1">
        <v>29.231770899561202</v>
      </c>
      <c r="C3564" s="1">
        <v>-53.100001144389502</v>
      </c>
      <c r="D3564" s="1">
        <v>332.00000095368102</v>
      </c>
      <c r="E3564" s="1">
        <v>24.705890655517599</v>
      </c>
      <c r="F3564" s="1">
        <v>81.757999999999996</v>
      </c>
      <c r="G3564" s="1">
        <v>81.646796874054601</v>
      </c>
      <c r="H3564">
        <v>-7.7876287636266224E-4</v>
      </c>
      <c r="I3564" s="1">
        <v>0</v>
      </c>
      <c r="J3564" s="1">
        <v>0</v>
      </c>
      <c r="K3564" s="1">
        <v>16</v>
      </c>
      <c r="L3564">
        <v>65.389717596064301</v>
      </c>
    </row>
    <row r="3565" spans="1:12" x14ac:dyDescent="0.3">
      <c r="A3565" s="1">
        <v>3563</v>
      </c>
      <c r="B3565" s="1">
        <v>29.253471891087798</v>
      </c>
      <c r="C3565" s="1">
        <v>-52.200014495768997</v>
      </c>
      <c r="D3565" s="1">
        <v>332.12499809266598</v>
      </c>
      <c r="E3565" s="1">
        <v>24.705890655517599</v>
      </c>
      <c r="F3565" s="1">
        <v>81.757999999999996</v>
      </c>
      <c r="G3565" s="1">
        <v>81.622264579970803</v>
      </c>
      <c r="H3565">
        <v>-8.3861146637913622E-4</v>
      </c>
      <c r="I3565" s="1">
        <v>0</v>
      </c>
      <c r="J3565" s="1">
        <v>0</v>
      </c>
      <c r="K3565" s="1">
        <v>16</v>
      </c>
      <c r="L3565">
        <v>65.438261412049897</v>
      </c>
    </row>
    <row r="3566" spans="1:12" x14ac:dyDescent="0.3">
      <c r="A3566" s="1">
        <v>3564</v>
      </c>
      <c r="B3566" s="1">
        <v>29.2187499337732</v>
      </c>
      <c r="C3566" s="1">
        <v>-52.2000099181435</v>
      </c>
      <c r="D3566" s="1">
        <v>332</v>
      </c>
      <c r="E3566" s="1">
        <v>24.705890655517599</v>
      </c>
      <c r="F3566" s="1">
        <v>81.757999999999996</v>
      </c>
      <c r="G3566" s="1">
        <v>81.595574643574594</v>
      </c>
      <c r="H3566">
        <v>-9.1345249774084651E-4</v>
      </c>
      <c r="I3566" s="1">
        <v>0</v>
      </c>
      <c r="J3566" s="1">
        <v>0</v>
      </c>
      <c r="K3566" s="1">
        <v>16</v>
      </c>
      <c r="L3566">
        <v>65.360590476854497</v>
      </c>
    </row>
    <row r="3567" spans="1:12" x14ac:dyDescent="0.3">
      <c r="A3567" s="1">
        <v>3565</v>
      </c>
      <c r="B3567" s="1">
        <v>29.2100694444444</v>
      </c>
      <c r="C3567" s="1">
        <v>-53.400001525878899</v>
      </c>
      <c r="D3567" s="1">
        <v>332</v>
      </c>
      <c r="E3567" s="1">
        <v>24.705890655517599</v>
      </c>
      <c r="F3567" s="1">
        <v>81.757999999999996</v>
      </c>
      <c r="G3567" s="1">
        <v>81.566302803195299</v>
      </c>
      <c r="H3567">
        <v>-1.0021148814543454E-3</v>
      </c>
      <c r="I3567" s="1">
        <v>0</v>
      </c>
      <c r="J3567" s="1">
        <v>0</v>
      </c>
      <c r="K3567" s="1">
        <v>16</v>
      </c>
      <c r="L3567">
        <v>65.341172743055495</v>
      </c>
    </row>
    <row r="3568" spans="1:12" x14ac:dyDescent="0.3">
      <c r="A3568" s="1">
        <v>3566</v>
      </c>
      <c r="B3568" s="1">
        <v>29.2100694444444</v>
      </c>
      <c r="C3568" s="1">
        <v>-53.400001525878899</v>
      </c>
      <c r="D3568" s="1">
        <v>332</v>
      </c>
      <c r="E3568" s="1">
        <v>24.705890655517599</v>
      </c>
      <c r="F3568" s="1">
        <v>80.800014617697698</v>
      </c>
      <c r="G3568" s="1">
        <v>81.537790775294297</v>
      </c>
      <c r="H3568">
        <v>-9.7610286352895772E-4</v>
      </c>
      <c r="I3568" s="1">
        <v>0</v>
      </c>
      <c r="J3568" s="1">
        <v>0</v>
      </c>
      <c r="K3568" s="1">
        <v>16</v>
      </c>
      <c r="L3568">
        <v>65.341172743055495</v>
      </c>
    </row>
    <row r="3569" spans="1:12" x14ac:dyDescent="0.3">
      <c r="A3569" s="1">
        <v>3567</v>
      </c>
      <c r="B3569" s="1">
        <v>29.136285285158898</v>
      </c>
      <c r="C3569" s="1">
        <v>-59.249959182407899</v>
      </c>
      <c r="D3569" s="1">
        <v>331.62500286104301</v>
      </c>
      <c r="E3569" s="1">
        <v>24.705890655517599</v>
      </c>
      <c r="F3569" s="1">
        <v>80.8</v>
      </c>
      <c r="G3569" s="1">
        <v>81.517199432285395</v>
      </c>
      <c r="H3569">
        <v>-7.0672512029131961E-4</v>
      </c>
      <c r="I3569" s="1">
        <v>0</v>
      </c>
      <c r="J3569" s="1">
        <v>0</v>
      </c>
      <c r="K3569" s="1">
        <v>16</v>
      </c>
      <c r="L3569">
        <v>65.176122005783398</v>
      </c>
    </row>
    <row r="3570" spans="1:12" x14ac:dyDescent="0.3">
      <c r="A3570" s="1">
        <v>3568</v>
      </c>
      <c r="B3570" s="1">
        <v>29.1362847222222</v>
      </c>
      <c r="C3570" s="1">
        <v>-59.250003814697301</v>
      </c>
      <c r="D3570" s="1">
        <v>331.625</v>
      </c>
      <c r="E3570" s="1">
        <v>23.921587513872801</v>
      </c>
      <c r="F3570" s="1">
        <v>80.8</v>
      </c>
      <c r="G3570" s="1">
        <v>81.508008591490494</v>
      </c>
      <c r="H3570">
        <v>-3.1544313336258193E-4</v>
      </c>
      <c r="I3570" s="1">
        <v>0</v>
      </c>
      <c r="J3570" s="1">
        <v>0</v>
      </c>
      <c r="K3570" s="1">
        <v>16</v>
      </c>
      <c r="L3570">
        <v>65.176120746527701</v>
      </c>
    </row>
    <row r="3571" spans="1:12" x14ac:dyDescent="0.3">
      <c r="A3571" s="1">
        <v>3569</v>
      </c>
      <c r="B3571" s="1">
        <v>29.092882275583602</v>
      </c>
      <c r="C3571" s="1">
        <v>-65.849955749140094</v>
      </c>
      <c r="D3571" s="1">
        <v>331.12500381472398</v>
      </c>
      <c r="E3571" s="1">
        <v>23.921575546264599</v>
      </c>
      <c r="F3571" s="1">
        <v>80.8</v>
      </c>
      <c r="G3571" s="1">
        <v>81.510072213931394</v>
      </c>
      <c r="H3571">
        <v>7.0932210259644512E-5</v>
      </c>
      <c r="I3571" s="1">
        <v>0</v>
      </c>
      <c r="J3571" s="1">
        <v>0</v>
      </c>
      <c r="K3571" s="1">
        <v>16</v>
      </c>
      <c r="L3571">
        <v>65.079032077544099</v>
      </c>
    </row>
    <row r="3572" spans="1:12" x14ac:dyDescent="0.3">
      <c r="A3572" s="1">
        <v>3570</v>
      </c>
      <c r="B3572" s="1">
        <v>29.084201521342699</v>
      </c>
      <c r="C3572" s="1">
        <v>-70.349937439484606</v>
      </c>
      <c r="D3572" s="1">
        <v>330.87500381466799</v>
      </c>
      <c r="E3572" s="1">
        <v>23.921575546264599</v>
      </c>
      <c r="F3572" s="1">
        <v>80.8</v>
      </c>
      <c r="G3572" s="1">
        <v>81.523423102829994</v>
      </c>
      <c r="H3572">
        <v>4.5904266471563356E-4</v>
      </c>
      <c r="I3572" s="1">
        <v>0</v>
      </c>
      <c r="J3572" s="1">
        <v>0</v>
      </c>
      <c r="K3572" s="1">
        <v>16</v>
      </c>
      <c r="L3572">
        <v>65.059613751152298</v>
      </c>
    </row>
    <row r="3573" spans="1:12" x14ac:dyDescent="0.3">
      <c r="A3573" s="1">
        <v>3571</v>
      </c>
      <c r="B3573" s="1">
        <v>29.0842018524732</v>
      </c>
      <c r="C3573" s="1">
        <v>-70.349956894666207</v>
      </c>
      <c r="D3573" s="1">
        <v>330.87500286097799</v>
      </c>
      <c r="E3573" s="1">
        <v>23.921575546264599</v>
      </c>
      <c r="F3573" s="1">
        <v>80.8</v>
      </c>
      <c r="G3573" s="1">
        <v>81.548273483136597</v>
      </c>
      <c r="H3573">
        <v>8.544289252398722E-4</v>
      </c>
      <c r="I3573" s="1">
        <v>0</v>
      </c>
      <c r="J3573" s="1">
        <v>0</v>
      </c>
      <c r="K3573" s="1">
        <v>16</v>
      </c>
      <c r="L3573">
        <v>65.0596144918715</v>
      </c>
    </row>
    <row r="3574" spans="1:12" x14ac:dyDescent="0.3">
      <c r="A3574" s="1">
        <v>3572</v>
      </c>
      <c r="B3574" s="1">
        <v>29.1449648141935</v>
      </c>
      <c r="C3574" s="1">
        <v>-63.900050734728403</v>
      </c>
      <c r="D3574" s="1">
        <v>331.24999713902201</v>
      </c>
      <c r="E3574" s="1">
        <v>23.921575546264599</v>
      </c>
      <c r="F3574" s="1">
        <v>80.8</v>
      </c>
      <c r="G3574" s="1">
        <v>81.585018375046005</v>
      </c>
      <c r="H3574">
        <v>1.2607632871800951E-3</v>
      </c>
      <c r="I3574" s="1">
        <v>0</v>
      </c>
      <c r="J3574" s="1">
        <v>0</v>
      </c>
      <c r="K3574" s="1">
        <v>16</v>
      </c>
      <c r="L3574">
        <v>65.1955375914619</v>
      </c>
    </row>
    <row r="3575" spans="1:12" x14ac:dyDescent="0.3">
      <c r="A3575" s="1">
        <v>3573</v>
      </c>
      <c r="B3575" s="1">
        <v>29.1818573574227</v>
      </c>
      <c r="C3575" s="1">
        <v>-61.950017547589802</v>
      </c>
      <c r="D3575" s="1">
        <v>331.37499904632602</v>
      </c>
      <c r="E3575" s="1">
        <v>23.921575546264599</v>
      </c>
      <c r="F3575" s="1">
        <v>80.8</v>
      </c>
      <c r="G3575" s="1">
        <v>81.634241873214606</v>
      </c>
      <c r="H3575">
        <v>1.6867850770379855E-3</v>
      </c>
      <c r="I3575" s="1">
        <v>0</v>
      </c>
      <c r="J3575" s="1">
        <v>0</v>
      </c>
      <c r="K3575" s="1">
        <v>16</v>
      </c>
      <c r="L3575">
        <v>65.278063997113094</v>
      </c>
    </row>
    <row r="3576" spans="1:12" x14ac:dyDescent="0.3">
      <c r="A3576" s="1">
        <v>3574</v>
      </c>
      <c r="B3576" s="1">
        <v>29.2187497185338</v>
      </c>
      <c r="C3576" s="1">
        <v>-60.000018691999003</v>
      </c>
      <c r="D3576" s="1">
        <v>331.49999904632602</v>
      </c>
      <c r="E3576" s="1">
        <v>23.921575546264599</v>
      </c>
      <c r="F3576" s="1">
        <v>80.8</v>
      </c>
      <c r="G3576" s="1">
        <v>81.696726431495605</v>
      </c>
      <c r="H3576">
        <v>2.1385105970981293E-3</v>
      </c>
      <c r="I3576" s="1">
        <v>0</v>
      </c>
      <c r="J3576" s="1">
        <v>0</v>
      </c>
      <c r="K3576" s="1">
        <v>16</v>
      </c>
      <c r="L3576">
        <v>65.360589995376998</v>
      </c>
    </row>
    <row r="3577" spans="1:12" x14ac:dyDescent="0.3">
      <c r="A3577" s="1">
        <v>3575</v>
      </c>
      <c r="B3577" s="1">
        <v>29.244791467984701</v>
      </c>
      <c r="C3577" s="1">
        <v>-57.000026702867302</v>
      </c>
      <c r="D3577" s="1">
        <v>331.74999809265302</v>
      </c>
      <c r="E3577" s="1">
        <v>23.921575546264599</v>
      </c>
      <c r="F3577" s="1">
        <v>80.8</v>
      </c>
      <c r="G3577" s="1">
        <v>81.773465300779606</v>
      </c>
      <c r="H3577">
        <v>2.6240213554668199E-3</v>
      </c>
      <c r="I3577" s="1">
        <v>0</v>
      </c>
      <c r="J3577" s="1">
        <v>0</v>
      </c>
      <c r="K3577" s="1">
        <v>16</v>
      </c>
      <c r="L3577">
        <v>65.418843826393598</v>
      </c>
    </row>
    <row r="3578" spans="1:12" x14ac:dyDescent="0.3">
      <c r="A3578" s="1">
        <v>3576</v>
      </c>
      <c r="B3578" s="1">
        <v>29.266492724421202</v>
      </c>
      <c r="C3578" s="1">
        <v>-50.550101470213903</v>
      </c>
      <c r="D3578" s="1">
        <v>332.12499427799702</v>
      </c>
      <c r="E3578" s="1">
        <v>23.921575546264599</v>
      </c>
      <c r="F3578" s="1">
        <v>81.799984741326398</v>
      </c>
      <c r="G3578" s="1">
        <v>81.8617043928855</v>
      </c>
      <c r="H3578">
        <v>3.0150256344250027E-3</v>
      </c>
      <c r="I3578" s="1">
        <v>0</v>
      </c>
      <c r="J3578" s="1">
        <v>0</v>
      </c>
      <c r="K3578" s="1">
        <v>16</v>
      </c>
      <c r="L3578">
        <v>65.467388234966805</v>
      </c>
    </row>
    <row r="3579" spans="1:12" x14ac:dyDescent="0.3">
      <c r="A3579" s="1">
        <v>3577</v>
      </c>
      <c r="B3579" s="1">
        <v>29.244791832236299</v>
      </c>
      <c r="C3579" s="1">
        <v>-49.9500053406259</v>
      </c>
      <c r="D3579" s="1">
        <v>332.125</v>
      </c>
      <c r="E3579" s="1">
        <v>23.921575546264599</v>
      </c>
      <c r="F3579" s="1">
        <v>81.8</v>
      </c>
      <c r="G3579" s="1">
        <v>81.954898441098507</v>
      </c>
      <c r="H3579">
        <v>3.1866941122040879E-3</v>
      </c>
      <c r="I3579" s="1">
        <v>0</v>
      </c>
      <c r="J3579" s="1">
        <v>0</v>
      </c>
      <c r="K3579" s="1">
        <v>16</v>
      </c>
      <c r="L3579">
        <v>65.418844641202696</v>
      </c>
    </row>
    <row r="3580" spans="1:12" x14ac:dyDescent="0.3">
      <c r="A3580" s="1">
        <v>3578</v>
      </c>
      <c r="B3580" s="1">
        <v>29.2534722222222</v>
      </c>
      <c r="C3580" s="1">
        <v>-51.150001525878899</v>
      </c>
      <c r="D3580" s="1">
        <v>332.125</v>
      </c>
      <c r="E3580" s="1">
        <v>23.921575546264599</v>
      </c>
      <c r="F3580" s="1">
        <v>81.8</v>
      </c>
      <c r="G3580" s="1">
        <v>82.050554806525696</v>
      </c>
      <c r="H3580">
        <v>3.2699207521924758E-3</v>
      </c>
      <c r="I3580" s="1">
        <v>0</v>
      </c>
      <c r="J3580" s="1">
        <v>0</v>
      </c>
      <c r="K3580" s="1">
        <v>16</v>
      </c>
      <c r="L3580">
        <v>65.438262152777696</v>
      </c>
    </row>
    <row r="3581" spans="1:12" x14ac:dyDescent="0.3">
      <c r="A3581" s="1">
        <v>3579</v>
      </c>
      <c r="B3581" s="1">
        <v>29.214410020243001</v>
      </c>
      <c r="C3581" s="1">
        <v>-48.000024032406699</v>
      </c>
      <c r="D3581" s="1">
        <v>332.125</v>
      </c>
      <c r="E3581" s="1">
        <v>23.921575546264599</v>
      </c>
      <c r="F3581" s="1">
        <v>81.8</v>
      </c>
      <c r="G3581" s="1">
        <v>82.150193976529806</v>
      </c>
      <c r="H3581">
        <v>3.4106238362631028E-3</v>
      </c>
      <c r="I3581" s="1">
        <v>0</v>
      </c>
      <c r="J3581" s="1">
        <v>0</v>
      </c>
      <c r="K3581" s="1">
        <v>16</v>
      </c>
      <c r="L3581">
        <v>65.350882350682298</v>
      </c>
    </row>
    <row r="3582" spans="1:12" x14ac:dyDescent="0.3">
      <c r="A3582" s="1">
        <v>3580</v>
      </c>
      <c r="B3582" s="1">
        <v>29.1883680555556</v>
      </c>
      <c r="C3582" s="1">
        <v>-51.450000762939503</v>
      </c>
      <c r="D3582" s="1">
        <v>332.125</v>
      </c>
      <c r="E3582" s="1">
        <v>23.921575546264599</v>
      </c>
      <c r="F3582" s="1">
        <v>81.8</v>
      </c>
      <c r="G3582" s="1">
        <v>82.255399809539895</v>
      </c>
      <c r="H3582">
        <v>3.6043831093427793E-3</v>
      </c>
      <c r="I3582" s="1">
        <v>0</v>
      </c>
      <c r="J3582" s="1">
        <v>0</v>
      </c>
      <c r="K3582" s="1">
        <v>16</v>
      </c>
      <c r="L3582">
        <v>65.292628038194593</v>
      </c>
    </row>
    <row r="3583" spans="1:12" x14ac:dyDescent="0.3">
      <c r="A3583" s="1">
        <v>3581</v>
      </c>
      <c r="B3583" s="1">
        <v>29.197048478658399</v>
      </c>
      <c r="C3583" s="1">
        <v>-51.450000762939503</v>
      </c>
      <c r="D3583" s="1">
        <v>332.00000190731998</v>
      </c>
      <c r="E3583" s="1">
        <v>23.921575546264599</v>
      </c>
      <c r="F3583" s="1">
        <v>81.8</v>
      </c>
      <c r="G3583" s="1">
        <v>82.367844651335602</v>
      </c>
      <c r="H3583">
        <v>3.8512495481978371E-3</v>
      </c>
      <c r="I3583" s="1">
        <v>0</v>
      </c>
      <c r="J3583" s="1">
        <v>0</v>
      </c>
      <c r="K3583" s="1">
        <v>16</v>
      </c>
      <c r="L3583">
        <v>65.312045623849997</v>
      </c>
    </row>
    <row r="3584" spans="1:12" x14ac:dyDescent="0.3">
      <c r="A3584" s="1">
        <v>3582</v>
      </c>
      <c r="B3584" s="1">
        <v>29.127604696489499</v>
      </c>
      <c r="C3584" s="1">
        <v>-54.599978256044999</v>
      </c>
      <c r="D3584" s="1">
        <v>331.87500095368102</v>
      </c>
      <c r="E3584" s="1">
        <v>23.921575546264599</v>
      </c>
      <c r="F3584" s="1">
        <v>81.8</v>
      </c>
      <c r="G3584" s="1">
        <v>82.489315918557395</v>
      </c>
      <c r="H3584">
        <v>4.1703264166523188E-3</v>
      </c>
      <c r="I3584" s="1">
        <v>0</v>
      </c>
      <c r="J3584" s="1">
        <v>0</v>
      </c>
      <c r="K3584" s="1">
        <v>16</v>
      </c>
      <c r="L3584">
        <v>65.156704049765196</v>
      </c>
    </row>
    <row r="3585" spans="1:12" x14ac:dyDescent="0.3">
      <c r="A3585" s="1">
        <v>3583</v>
      </c>
      <c r="B3585" s="1">
        <v>29.123263955115799</v>
      </c>
      <c r="C3585" s="1">
        <v>-57.149962616273001</v>
      </c>
      <c r="D3585" s="1">
        <v>331.62500381466799</v>
      </c>
      <c r="E3585" s="1">
        <v>23.921575546264599</v>
      </c>
      <c r="F3585" s="1">
        <v>81.8</v>
      </c>
      <c r="G3585" s="1">
        <v>82.621744511377301</v>
      </c>
      <c r="H3585">
        <v>4.5471911869133796E-3</v>
      </c>
      <c r="I3585" s="1">
        <v>0</v>
      </c>
      <c r="J3585" s="1">
        <v>0</v>
      </c>
      <c r="K3585" s="1">
        <v>16</v>
      </c>
      <c r="L3585">
        <v>65.146994071756694</v>
      </c>
    </row>
    <row r="3586" spans="1:12" x14ac:dyDescent="0.3">
      <c r="A3586" s="1">
        <v>3584</v>
      </c>
      <c r="B3586" s="1">
        <v>29.1362846228804</v>
      </c>
      <c r="C3586" s="1">
        <v>-60.599975967216302</v>
      </c>
      <c r="D3586" s="1">
        <v>331.50000095368102</v>
      </c>
      <c r="E3586" s="1">
        <v>23.921575546264599</v>
      </c>
      <c r="F3586" s="1">
        <v>81.8</v>
      </c>
      <c r="G3586" s="1">
        <v>82.767235506975496</v>
      </c>
      <c r="H3586">
        <v>4.9934850004664608E-3</v>
      </c>
      <c r="I3586" s="1">
        <v>0</v>
      </c>
      <c r="J3586" s="1">
        <v>0</v>
      </c>
      <c r="K3586" s="1">
        <v>16</v>
      </c>
      <c r="L3586">
        <v>65.1761205243061</v>
      </c>
    </row>
    <row r="3587" spans="1:12" x14ac:dyDescent="0.3">
      <c r="A3587" s="1">
        <v>3585</v>
      </c>
      <c r="B3587" s="1">
        <v>29.1059027777778</v>
      </c>
      <c r="C3587" s="1">
        <v>-63.000003814697301</v>
      </c>
      <c r="D3587" s="1">
        <v>331.25</v>
      </c>
      <c r="E3587" s="1">
        <v>23.921575546264599</v>
      </c>
      <c r="F3587" s="1">
        <v>81.8</v>
      </c>
      <c r="G3587" s="1">
        <v>82.928101621724096</v>
      </c>
      <c r="H3587">
        <v>5.526952212453755E-3</v>
      </c>
      <c r="I3587" s="1">
        <v>0</v>
      </c>
      <c r="J3587" s="1">
        <v>0</v>
      </c>
      <c r="K3587" s="1">
        <v>16</v>
      </c>
      <c r="L3587">
        <v>65.108158159722294</v>
      </c>
    </row>
    <row r="3588" spans="1:12" x14ac:dyDescent="0.3">
      <c r="A3588" s="1">
        <v>3586</v>
      </c>
      <c r="B3588" s="1">
        <v>29.1059027777778</v>
      </c>
      <c r="C3588" s="1">
        <v>-63.000003814697301</v>
      </c>
      <c r="D3588" s="1">
        <v>331.25</v>
      </c>
      <c r="E3588" s="1">
        <v>23.921575546264599</v>
      </c>
      <c r="F3588" s="1">
        <v>84.769977340884594</v>
      </c>
      <c r="G3588" s="1">
        <v>83.095097327386497</v>
      </c>
      <c r="H3588">
        <v>5.7375516979072186E-3</v>
      </c>
      <c r="I3588" s="1">
        <v>0</v>
      </c>
      <c r="J3588" s="1">
        <v>0</v>
      </c>
      <c r="K3588" s="1">
        <v>16</v>
      </c>
      <c r="L3588">
        <v>65.108158159722294</v>
      </c>
    </row>
    <row r="3589" spans="1:12" x14ac:dyDescent="0.3">
      <c r="A3589" s="1">
        <v>3587</v>
      </c>
      <c r="B3589" s="1">
        <v>29.084201554457302</v>
      </c>
      <c r="C3589" s="1">
        <v>-65.399983215360393</v>
      </c>
      <c r="D3589" s="1">
        <v>331.00000190734801</v>
      </c>
      <c r="E3589" s="1">
        <v>23.921575546264599</v>
      </c>
      <c r="F3589" s="1">
        <v>84.77</v>
      </c>
      <c r="G3589" s="1">
        <v>83.2472717946941</v>
      </c>
      <c r="H3589">
        <v>5.2322275841565997E-3</v>
      </c>
      <c r="I3589" s="1">
        <v>0</v>
      </c>
      <c r="J3589" s="1">
        <v>0</v>
      </c>
      <c r="K3589" s="1">
        <v>16</v>
      </c>
      <c r="L3589">
        <v>65.059613825227601</v>
      </c>
    </row>
    <row r="3590" spans="1:12" x14ac:dyDescent="0.3">
      <c r="A3590" s="1">
        <v>3588</v>
      </c>
      <c r="B3590" s="1">
        <v>29.1449652777778</v>
      </c>
      <c r="C3590" s="1">
        <v>-67.350006103515597</v>
      </c>
      <c r="D3590" s="1">
        <v>331</v>
      </c>
      <c r="E3590" s="1">
        <v>23.921575546264599</v>
      </c>
      <c r="F3590" s="1">
        <v>84.77</v>
      </c>
      <c r="G3590" s="1">
        <v>83.375241153396104</v>
      </c>
      <c r="H3590">
        <v>4.3908019334783638E-3</v>
      </c>
      <c r="I3590" s="1">
        <v>0</v>
      </c>
      <c r="J3590" s="1">
        <v>0</v>
      </c>
      <c r="K3590" s="1">
        <v>16</v>
      </c>
      <c r="L3590">
        <v>65.195538628472306</v>
      </c>
    </row>
    <row r="3591" spans="1:12" x14ac:dyDescent="0.3">
      <c r="A3591" s="1">
        <v>3589</v>
      </c>
      <c r="B3591" s="1">
        <v>29.188367724421401</v>
      </c>
      <c r="C3591" s="1">
        <v>-66.6000118255144</v>
      </c>
      <c r="D3591" s="1">
        <v>331</v>
      </c>
      <c r="E3591" s="1">
        <v>23.921575546264599</v>
      </c>
      <c r="F3591" s="1">
        <v>84.77</v>
      </c>
      <c r="G3591" s="1">
        <v>83.481039506900501</v>
      </c>
      <c r="H3591">
        <v>3.6246831673682612E-3</v>
      </c>
      <c r="I3591" s="1">
        <v>0</v>
      </c>
      <c r="J3591" s="1">
        <v>0</v>
      </c>
      <c r="K3591" s="1">
        <v>16</v>
      </c>
      <c r="L3591">
        <v>65.292627297467206</v>
      </c>
    </row>
    <row r="3592" spans="1:12" x14ac:dyDescent="0.3">
      <c r="A3592" s="1">
        <v>3590</v>
      </c>
      <c r="B3592" s="1">
        <v>29.197048544883799</v>
      </c>
      <c r="C3592" s="1">
        <v>-56.700076293941102</v>
      </c>
      <c r="D3592" s="1">
        <v>331.74999427795802</v>
      </c>
      <c r="E3592" s="1">
        <v>23.921575546264599</v>
      </c>
      <c r="F3592" s="1">
        <v>84.77</v>
      </c>
      <c r="G3592" s="1">
        <v>83.566348619657902</v>
      </c>
      <c r="H3592">
        <v>2.9218444463492538E-3</v>
      </c>
      <c r="I3592" s="1">
        <v>0</v>
      </c>
      <c r="J3592" s="1">
        <v>0</v>
      </c>
      <c r="K3592" s="1">
        <v>16</v>
      </c>
      <c r="L3592">
        <v>65.312045771992302</v>
      </c>
    </row>
    <row r="3593" spans="1:12" x14ac:dyDescent="0.3">
      <c r="A3593" s="1">
        <v>3591</v>
      </c>
      <c r="B3593" s="1">
        <v>29.214409457314702</v>
      </c>
      <c r="C3593" s="1">
        <v>-58.049982452513603</v>
      </c>
      <c r="D3593" s="1">
        <v>331.62500190733402</v>
      </c>
      <c r="E3593" s="1">
        <v>23.921575546264599</v>
      </c>
      <c r="F3593" s="1">
        <v>84.77</v>
      </c>
      <c r="G3593" s="1">
        <v>83.632524560344294</v>
      </c>
      <c r="H3593">
        <v>2.2651834662341494E-3</v>
      </c>
      <c r="I3593" s="1">
        <v>0</v>
      </c>
      <c r="J3593" s="1">
        <v>0</v>
      </c>
      <c r="K3593" s="1">
        <v>16</v>
      </c>
      <c r="L3593">
        <v>65.350881091445501</v>
      </c>
    </row>
    <row r="3594" spans="1:12" x14ac:dyDescent="0.3">
      <c r="A3594" s="1">
        <v>3592</v>
      </c>
      <c r="B3594" s="1">
        <v>29.192708498902899</v>
      </c>
      <c r="C3594" s="1">
        <v>-58.799997329671697</v>
      </c>
      <c r="D3594" s="1">
        <v>331.50000095368102</v>
      </c>
      <c r="E3594" s="1">
        <v>23.921575546264599</v>
      </c>
      <c r="F3594" s="1">
        <v>84.77</v>
      </c>
      <c r="G3594" s="1">
        <v>83.680619257849301</v>
      </c>
      <c r="H3594">
        <v>1.6474908199582837E-3</v>
      </c>
      <c r="I3594" s="1">
        <v>0</v>
      </c>
      <c r="J3594" s="1">
        <v>0</v>
      </c>
      <c r="K3594" s="1">
        <v>16</v>
      </c>
      <c r="L3594">
        <v>65.302337349535904</v>
      </c>
    </row>
    <row r="3595" spans="1:12" x14ac:dyDescent="0.3">
      <c r="A3595" s="1">
        <v>3593</v>
      </c>
      <c r="B3595" s="1">
        <v>29.1579866409262</v>
      </c>
      <c r="C3595" s="1">
        <v>-60.5999748232176</v>
      </c>
      <c r="D3595" s="1">
        <v>331.37500190733402</v>
      </c>
      <c r="E3595" s="1">
        <v>23.921575546264599</v>
      </c>
      <c r="F3595" s="1">
        <v>84.77</v>
      </c>
      <c r="G3595" s="1">
        <v>83.711397222676695</v>
      </c>
      <c r="H3595">
        <v>1.0555588395697144E-3</v>
      </c>
      <c r="I3595" s="1">
        <v>0</v>
      </c>
      <c r="J3595" s="1">
        <v>0</v>
      </c>
      <c r="K3595" s="1">
        <v>16</v>
      </c>
      <c r="L3595">
        <v>65.224666636553394</v>
      </c>
    </row>
    <row r="3596" spans="1:12" x14ac:dyDescent="0.3">
      <c r="A3596" s="1">
        <v>3594</v>
      </c>
      <c r="B3596" s="1">
        <v>29.192708068421901</v>
      </c>
      <c r="C3596" s="1">
        <v>-60.300005340586402</v>
      </c>
      <c r="D3596" s="1">
        <v>331.49999904631898</v>
      </c>
      <c r="E3596" s="1">
        <v>23.921575546264599</v>
      </c>
      <c r="F3596" s="1">
        <v>84.77</v>
      </c>
      <c r="G3596" s="1">
        <v>83.725347699558398</v>
      </c>
      <c r="H3596">
        <v>4.7787541258497855E-4</v>
      </c>
      <c r="I3596" s="1">
        <v>0</v>
      </c>
      <c r="J3596" s="1">
        <v>0</v>
      </c>
      <c r="K3596" s="1">
        <v>16</v>
      </c>
      <c r="L3596">
        <v>65.302336386575703</v>
      </c>
    </row>
    <row r="3597" spans="1:12" x14ac:dyDescent="0.3">
      <c r="A3597" s="1">
        <v>3595</v>
      </c>
      <c r="B3597" s="1">
        <v>29.140625</v>
      </c>
      <c r="C3597" s="1">
        <v>-61.200000762939503</v>
      </c>
      <c r="D3597" s="1">
        <v>331.375</v>
      </c>
      <c r="E3597" s="1">
        <v>23.921575546264599</v>
      </c>
      <c r="F3597" s="1">
        <v>84.77</v>
      </c>
      <c r="G3597" s="1">
        <v>83.722692444460606</v>
      </c>
      <c r="H3597">
        <v>-9.1118673723256753E-5</v>
      </c>
      <c r="I3597" s="1">
        <v>0</v>
      </c>
      <c r="J3597" s="1">
        <v>0</v>
      </c>
      <c r="K3597" s="1">
        <v>16</v>
      </c>
      <c r="L3597">
        <v>65.185829687500004</v>
      </c>
    </row>
    <row r="3598" spans="1:12" x14ac:dyDescent="0.3">
      <c r="A3598" s="1">
        <v>3596</v>
      </c>
      <c r="B3598" s="1">
        <v>29.140625</v>
      </c>
      <c r="C3598" s="1">
        <v>-61.200000762939503</v>
      </c>
      <c r="D3598" s="1">
        <v>331.375</v>
      </c>
      <c r="E3598" s="1">
        <v>23.921575546264599</v>
      </c>
      <c r="F3598" s="1">
        <v>83.933012771412294</v>
      </c>
      <c r="G3598" s="1">
        <v>83.706715424633501</v>
      </c>
      <c r="H3598">
        <v>-5.4827309392171562E-4</v>
      </c>
      <c r="I3598" s="1">
        <v>0</v>
      </c>
      <c r="J3598" s="1">
        <v>0</v>
      </c>
      <c r="K3598" s="1">
        <v>16</v>
      </c>
      <c r="L3598">
        <v>65.185829687500004</v>
      </c>
    </row>
    <row r="3599" spans="1:12" x14ac:dyDescent="0.3">
      <c r="A3599" s="1">
        <v>3597</v>
      </c>
      <c r="B3599" s="1">
        <v>29.1579859786554</v>
      </c>
      <c r="C3599" s="1">
        <v>-61.050004196157602</v>
      </c>
      <c r="D3599" s="1">
        <v>331.375</v>
      </c>
      <c r="E3599" s="1">
        <v>23.921575546264599</v>
      </c>
      <c r="F3599" s="1">
        <v>83.933000000000007</v>
      </c>
      <c r="G3599" s="1">
        <v>83.683815071116697</v>
      </c>
      <c r="H3599">
        <v>-7.8538880867352878E-4</v>
      </c>
      <c r="I3599" s="1">
        <v>0</v>
      </c>
      <c r="J3599" s="1">
        <v>0</v>
      </c>
      <c r="K3599" s="1">
        <v>16</v>
      </c>
      <c r="L3599">
        <v>65.224665155093405</v>
      </c>
    </row>
    <row r="3600" spans="1:12" x14ac:dyDescent="0.3">
      <c r="A3600" s="1">
        <v>3598</v>
      </c>
      <c r="B3600" s="1">
        <v>29.1579861111111</v>
      </c>
      <c r="C3600" s="1">
        <v>-61.050003051757798</v>
      </c>
      <c r="D3600" s="1">
        <v>331.375</v>
      </c>
      <c r="E3600" s="1">
        <v>23.921575546264599</v>
      </c>
      <c r="F3600" s="1">
        <v>83.933000000000007</v>
      </c>
      <c r="G3600" s="1">
        <v>83.656953637764801</v>
      </c>
      <c r="H3600">
        <v>-9.2123773737298124E-4</v>
      </c>
      <c r="I3600" s="1">
        <v>0</v>
      </c>
      <c r="J3600" s="1">
        <v>0</v>
      </c>
      <c r="K3600" s="1">
        <v>16.4999923706632</v>
      </c>
      <c r="L3600">
        <v>65.224665451388901</v>
      </c>
    </row>
    <row r="3601" spans="1:12" x14ac:dyDescent="0.3">
      <c r="A3601" s="1">
        <v>3599</v>
      </c>
      <c r="B3601" s="1">
        <v>29.214409291741202</v>
      </c>
      <c r="C3601" s="1">
        <v>-58.350022888334301</v>
      </c>
      <c r="D3601" s="1">
        <v>331.49999904631898</v>
      </c>
      <c r="E3601" s="1">
        <v>23.921575546264599</v>
      </c>
      <c r="F3601" s="1">
        <v>83.933000000000007</v>
      </c>
      <c r="G3601" s="1">
        <v>83.625704187554703</v>
      </c>
      <c r="H3601">
        <v>-1.0696590116593045E-3</v>
      </c>
      <c r="I3601" s="1">
        <v>0</v>
      </c>
      <c r="J3601" s="1">
        <v>0</v>
      </c>
      <c r="K3601" s="1">
        <v>16.5</v>
      </c>
      <c r="L3601">
        <v>65.350880721067497</v>
      </c>
    </row>
    <row r="3602" spans="1:12" x14ac:dyDescent="0.3">
      <c r="A3602" s="1">
        <v>3600</v>
      </c>
      <c r="B3602" s="1">
        <v>29.19921875</v>
      </c>
      <c r="C3602" s="1">
        <v>-58.800003051757898</v>
      </c>
      <c r="D3602" s="1">
        <v>331.4375</v>
      </c>
      <c r="E3602" s="1">
        <v>23.921575546264599</v>
      </c>
      <c r="F3602" s="1">
        <v>83.933000000000007</v>
      </c>
      <c r="G3602" s="1">
        <v>83.589569981050303</v>
      </c>
      <c r="H3602">
        <v>-1.2375062509912649E-3</v>
      </c>
      <c r="I3602" s="1">
        <v>0</v>
      </c>
      <c r="J3602" s="1">
        <v>0</v>
      </c>
      <c r="K3602" s="1">
        <v>16.5</v>
      </c>
      <c r="L3602">
        <v>65.316900390624994</v>
      </c>
    </row>
    <row r="3603" spans="1:12" x14ac:dyDescent="0.3">
      <c r="A3603" s="1">
        <v>3601</v>
      </c>
      <c r="B3603" s="1">
        <v>29.18402800957</v>
      </c>
      <c r="C3603" s="1">
        <v>-59.249993515160497</v>
      </c>
      <c r="D3603" s="1">
        <v>331.37500095365903</v>
      </c>
      <c r="E3603" s="1">
        <v>23.921575546264599</v>
      </c>
      <c r="F3603" s="1">
        <v>83.933000000000007</v>
      </c>
      <c r="G3603" s="1">
        <v>83.547976631014606</v>
      </c>
      <c r="H3603">
        <v>-1.4252098477618238E-3</v>
      </c>
      <c r="I3603" s="1">
        <v>0</v>
      </c>
      <c r="J3603" s="1">
        <v>0</v>
      </c>
      <c r="K3603" s="1">
        <v>16.5</v>
      </c>
      <c r="L3603">
        <v>65.282919615727494</v>
      </c>
    </row>
    <row r="3604" spans="1:12" x14ac:dyDescent="0.3">
      <c r="A3604" s="1">
        <v>3602</v>
      </c>
      <c r="B3604" s="1">
        <v>29.21440949043</v>
      </c>
      <c r="C3604" s="1">
        <v>-57.900011825415703</v>
      </c>
      <c r="D3604" s="1">
        <v>331.49999904634097</v>
      </c>
      <c r="E3604" s="1">
        <v>23.921575546264599</v>
      </c>
      <c r="F3604" s="1">
        <v>83.933000000000007</v>
      </c>
      <c r="G3604" s="1">
        <v>83.500262971983801</v>
      </c>
      <c r="H3604">
        <v>-1.6332241888549154E-3</v>
      </c>
      <c r="I3604" s="1">
        <v>0</v>
      </c>
      <c r="J3604" s="1">
        <v>0</v>
      </c>
      <c r="K3604" s="1">
        <v>16.5</v>
      </c>
      <c r="L3604">
        <v>65.350881165522594</v>
      </c>
    </row>
    <row r="3605" spans="1:12" x14ac:dyDescent="0.3">
      <c r="A3605" s="1">
        <v>3603</v>
      </c>
      <c r="B3605" s="1">
        <v>29.2100694444444</v>
      </c>
      <c r="C3605" s="1">
        <v>-54.150001525878899</v>
      </c>
      <c r="D3605" s="1">
        <v>331.75</v>
      </c>
      <c r="E3605" s="1">
        <v>23.921575546264599</v>
      </c>
      <c r="F3605" s="1">
        <v>83.933000000000007</v>
      </c>
      <c r="G3605" s="1">
        <v>83.445670550419393</v>
      </c>
      <c r="H3605">
        <v>-1.8689600670154785E-3</v>
      </c>
      <c r="I3605" s="1">
        <v>0</v>
      </c>
      <c r="J3605" s="1">
        <v>0</v>
      </c>
      <c r="K3605" s="1">
        <v>16.5</v>
      </c>
      <c r="L3605">
        <v>65.341172743055495</v>
      </c>
    </row>
    <row r="3606" spans="1:12" x14ac:dyDescent="0.3">
      <c r="A3606" s="1">
        <v>3604</v>
      </c>
      <c r="B3606" s="1">
        <v>29.231770667766199</v>
      </c>
      <c r="C3606" s="1">
        <v>-55.649990081881199</v>
      </c>
      <c r="D3606" s="1">
        <v>331.75</v>
      </c>
      <c r="E3606" s="1">
        <v>23.921575546264599</v>
      </c>
      <c r="F3606" s="1">
        <v>83.933000000000007</v>
      </c>
      <c r="G3606" s="1">
        <v>83.383331568375397</v>
      </c>
      <c r="H3606">
        <v>-2.1325779407730056E-3</v>
      </c>
      <c r="I3606" s="1">
        <v>0</v>
      </c>
      <c r="J3606" s="1">
        <v>0</v>
      </c>
      <c r="K3606" s="1">
        <v>16.5</v>
      </c>
      <c r="L3606">
        <v>65.389717077552902</v>
      </c>
    </row>
    <row r="3607" spans="1:12" x14ac:dyDescent="0.3">
      <c r="A3607" s="1">
        <v>3605</v>
      </c>
      <c r="B3607" s="1">
        <v>29.131945967662698</v>
      </c>
      <c r="C3607" s="1">
        <v>-55.8000007629335</v>
      </c>
      <c r="D3607" s="1">
        <v>331.75</v>
      </c>
      <c r="E3607" s="1">
        <v>23.921575546264599</v>
      </c>
      <c r="F3607" s="1">
        <v>83.933000000000007</v>
      </c>
      <c r="G3607" s="1">
        <v>83.312255089032803</v>
      </c>
      <c r="H3607">
        <v>-2.4398146947563716E-3</v>
      </c>
      <c r="I3607" s="1">
        <v>0</v>
      </c>
      <c r="J3607" s="1">
        <v>0</v>
      </c>
      <c r="K3607" s="1">
        <v>16.5</v>
      </c>
      <c r="L3607">
        <v>65.166415212903402</v>
      </c>
    </row>
    <row r="3608" spans="1:12" x14ac:dyDescent="0.3">
      <c r="A3608" s="1">
        <v>3606</v>
      </c>
      <c r="B3608" s="1">
        <v>29.1319444444444</v>
      </c>
      <c r="C3608" s="1">
        <v>-55.800003051757798</v>
      </c>
      <c r="D3608" s="1">
        <v>331.75</v>
      </c>
      <c r="E3608" s="1">
        <v>23.921575546264599</v>
      </c>
      <c r="F3608" s="1">
        <v>81.8730314331074</v>
      </c>
      <c r="G3608" s="1">
        <v>83.239497569844204</v>
      </c>
      <c r="H3608">
        <v>-2.4975193456844972E-3</v>
      </c>
      <c r="I3608" s="1">
        <v>0</v>
      </c>
      <c r="J3608" s="1">
        <v>0</v>
      </c>
      <c r="K3608" s="1">
        <v>16.5</v>
      </c>
      <c r="L3608">
        <v>65.166411805555498</v>
      </c>
    </row>
    <row r="3609" spans="1:12" x14ac:dyDescent="0.3">
      <c r="A3609" s="1">
        <v>3607</v>
      </c>
      <c r="B3609" s="1">
        <v>29.1623259252972</v>
      </c>
      <c r="C3609" s="1">
        <v>-60.599929046638202</v>
      </c>
      <c r="D3609" s="1">
        <v>331.25000762939499</v>
      </c>
      <c r="E3609" s="1">
        <v>23.921575546264599</v>
      </c>
      <c r="F3609" s="1">
        <v>81.873000000000005</v>
      </c>
      <c r="G3609" s="1">
        <v>83.180275156484797</v>
      </c>
      <c r="H3609">
        <v>-2.0307863720332819E-3</v>
      </c>
      <c r="I3609" s="1">
        <v>0</v>
      </c>
      <c r="J3609" s="1">
        <v>0</v>
      </c>
      <c r="K3609" s="1">
        <v>16.5</v>
      </c>
      <c r="L3609">
        <v>65.234373355334299</v>
      </c>
    </row>
    <row r="3610" spans="1:12" x14ac:dyDescent="0.3">
      <c r="A3610" s="1">
        <v>3608</v>
      </c>
      <c r="B3610" s="1">
        <v>29.1189236111111</v>
      </c>
      <c r="C3610" s="1">
        <v>-61.950000762939503</v>
      </c>
      <c r="D3610" s="1">
        <v>331.25</v>
      </c>
      <c r="E3610" s="1">
        <v>23.921575546264599</v>
      </c>
      <c r="F3610" s="1">
        <v>81.873000000000005</v>
      </c>
      <c r="G3610" s="1">
        <v>83.141832987777704</v>
      </c>
      <c r="H3610">
        <v>-1.3201786023111519E-3</v>
      </c>
      <c r="I3610" s="1">
        <v>0</v>
      </c>
      <c r="J3610" s="1">
        <v>0</v>
      </c>
      <c r="K3610" s="1">
        <v>16.5</v>
      </c>
      <c r="L3610">
        <v>65.137284982638903</v>
      </c>
    </row>
    <row r="3611" spans="1:12" x14ac:dyDescent="0.3">
      <c r="A3611" s="1">
        <v>3609</v>
      </c>
      <c r="B3611" s="1">
        <v>29.1189236111111</v>
      </c>
      <c r="C3611" s="1">
        <v>-63.449989318941803</v>
      </c>
      <c r="D3611" s="1">
        <v>331.000001907333</v>
      </c>
      <c r="E3611" s="1">
        <v>23.921575546264599</v>
      </c>
      <c r="F3611" s="1">
        <v>81.873000000000005</v>
      </c>
      <c r="G3611" s="1">
        <v>83.123560114168001</v>
      </c>
      <c r="H3611">
        <v>-6.2752576479185884E-4</v>
      </c>
      <c r="I3611" s="1">
        <v>0</v>
      </c>
      <c r="J3611" s="1">
        <v>0</v>
      </c>
      <c r="K3611" s="1">
        <v>16.5</v>
      </c>
      <c r="L3611">
        <v>65.137284982638903</v>
      </c>
    </row>
    <row r="3612" spans="1:12" x14ac:dyDescent="0.3">
      <c r="A3612" s="1">
        <v>3610</v>
      </c>
      <c r="B3612" s="1">
        <v>29.1276041666667</v>
      </c>
      <c r="C3612" s="1">
        <v>-63.000003814697301</v>
      </c>
      <c r="D3612" s="1">
        <v>331</v>
      </c>
      <c r="E3612" s="1">
        <v>23.921575546264599</v>
      </c>
      <c r="F3612" s="1">
        <v>81.873000000000005</v>
      </c>
      <c r="G3612" s="1">
        <v>83.125166071123601</v>
      </c>
      <c r="H3612">
        <v>5.5135223179533366E-5</v>
      </c>
      <c r="I3612" s="1">
        <v>0</v>
      </c>
      <c r="J3612" s="1">
        <v>0</v>
      </c>
      <c r="K3612" s="1">
        <v>16.5</v>
      </c>
      <c r="L3612">
        <v>65.156702864583394</v>
      </c>
    </row>
    <row r="3613" spans="1:12" x14ac:dyDescent="0.3">
      <c r="A3613" s="1">
        <v>3611</v>
      </c>
      <c r="B3613" s="1">
        <v>29.175346857974599</v>
      </c>
      <c r="C3613" s="1">
        <v>-64.949989700433903</v>
      </c>
      <c r="D3613" s="1">
        <v>330.87500095366698</v>
      </c>
      <c r="E3613" s="1">
        <v>23.921575546264599</v>
      </c>
      <c r="F3613" s="1">
        <v>81.873000000000005</v>
      </c>
      <c r="G3613" s="1">
        <v>83.146676386842699</v>
      </c>
      <c r="H3613">
        <v>7.3727718722813496E-4</v>
      </c>
      <c r="I3613" s="1">
        <v>0</v>
      </c>
      <c r="J3613" s="1">
        <v>0</v>
      </c>
      <c r="K3613" s="1">
        <v>16.5</v>
      </c>
      <c r="L3613">
        <v>65.263500400477696</v>
      </c>
    </row>
    <row r="3614" spans="1:12" x14ac:dyDescent="0.3">
      <c r="A3614" s="1">
        <v>3612</v>
      </c>
      <c r="B3614" s="1">
        <v>29.201388690206901</v>
      </c>
      <c r="C3614" s="1">
        <v>-62.250024414056099</v>
      </c>
      <c r="D3614" s="1">
        <v>330.99999904632602</v>
      </c>
      <c r="E3614" s="1">
        <v>23.921575546264599</v>
      </c>
      <c r="F3614" s="1">
        <v>81.873000000000005</v>
      </c>
      <c r="G3614" s="1">
        <v>83.188432988047893</v>
      </c>
      <c r="H3614">
        <v>1.4299530710199467E-3</v>
      </c>
      <c r="I3614" s="1">
        <v>0</v>
      </c>
      <c r="J3614" s="1">
        <v>0</v>
      </c>
      <c r="K3614" s="1">
        <v>16.5</v>
      </c>
      <c r="L3614">
        <v>65.321754416671396</v>
      </c>
    </row>
    <row r="3615" spans="1:12" x14ac:dyDescent="0.3">
      <c r="A3615" s="1">
        <v>3613</v>
      </c>
      <c r="B3615" s="1">
        <v>29.214409523541601</v>
      </c>
      <c r="C3615" s="1">
        <v>-57.600073241673698</v>
      </c>
      <c r="D3615" s="1">
        <v>331.37499427799702</v>
      </c>
      <c r="E3615" s="1">
        <v>23.921575546264599</v>
      </c>
      <c r="F3615" s="1">
        <v>81.873000000000005</v>
      </c>
      <c r="G3615" s="1">
        <v>83.251099635234397</v>
      </c>
      <c r="H3615">
        <v>2.1450611621606388E-3</v>
      </c>
      <c r="I3615" s="1">
        <v>0</v>
      </c>
      <c r="J3615" s="1">
        <v>0</v>
      </c>
      <c r="K3615" s="1">
        <v>16.5</v>
      </c>
      <c r="L3615">
        <v>65.350881239591104</v>
      </c>
    </row>
    <row r="3616" spans="1:12" x14ac:dyDescent="0.3">
      <c r="A3616" s="1">
        <v>3614</v>
      </c>
      <c r="B3616" s="1">
        <v>29.275173147516199</v>
      </c>
      <c r="C3616" s="1">
        <v>-54.450024795712999</v>
      </c>
      <c r="D3616" s="1">
        <v>331.62499809263801</v>
      </c>
      <c r="E3616" s="1">
        <v>23.921575546264599</v>
      </c>
      <c r="F3616" s="1">
        <v>81.873000000000005</v>
      </c>
      <c r="G3616" s="1">
        <v>83.335672473767104</v>
      </c>
      <c r="H3616">
        <v>2.8888968732518655E-3</v>
      </c>
      <c r="I3616" s="1">
        <v>0</v>
      </c>
      <c r="J3616" s="1">
        <v>0</v>
      </c>
      <c r="K3616" s="1">
        <v>16.5</v>
      </c>
      <c r="L3616">
        <v>65.4868058206048</v>
      </c>
    </row>
    <row r="3617" spans="1:12" x14ac:dyDescent="0.3">
      <c r="A3617" s="1">
        <v>3615</v>
      </c>
      <c r="B3617" s="1">
        <v>29.1753472222222</v>
      </c>
      <c r="C3617" s="1">
        <v>-56.100002288818402</v>
      </c>
      <c r="D3617" s="1">
        <v>331.625</v>
      </c>
      <c r="E3617" s="1">
        <v>23.921575546264599</v>
      </c>
      <c r="F3617" s="1">
        <v>81.873000000000005</v>
      </c>
      <c r="G3617" s="1">
        <v>83.443495868550002</v>
      </c>
      <c r="H3617">
        <v>3.6957106083085689E-3</v>
      </c>
      <c r="I3617" s="1">
        <v>0</v>
      </c>
      <c r="J3617" s="1">
        <v>0</v>
      </c>
      <c r="K3617" s="1">
        <v>16.5</v>
      </c>
      <c r="L3617">
        <v>65.263501215277699</v>
      </c>
    </row>
    <row r="3618" spans="1:12" x14ac:dyDescent="0.3">
      <c r="A3618" s="1">
        <v>3616</v>
      </c>
      <c r="B3618" s="1">
        <v>29.1753472222222</v>
      </c>
      <c r="C3618" s="1">
        <v>-56.100002288818402</v>
      </c>
      <c r="D3618" s="1">
        <v>331.625</v>
      </c>
      <c r="E3618" s="1">
        <v>23.921575546264599</v>
      </c>
      <c r="F3618" s="1">
        <v>85.544971985093696</v>
      </c>
      <c r="G3618" s="1">
        <v>83.561691410896501</v>
      </c>
      <c r="H3618">
        <v>4.0512239583384794E-3</v>
      </c>
      <c r="I3618" s="1">
        <v>0</v>
      </c>
      <c r="J3618" s="1">
        <v>0</v>
      </c>
      <c r="K3618" s="1">
        <v>16.5</v>
      </c>
      <c r="L3618">
        <v>65.263501215277699</v>
      </c>
    </row>
    <row r="3619" spans="1:12" x14ac:dyDescent="0.3">
      <c r="A3619" s="1">
        <v>3617</v>
      </c>
      <c r="B3619" s="1">
        <v>29.2621527777778</v>
      </c>
      <c r="C3619" s="1">
        <v>-48.900001525878899</v>
      </c>
      <c r="D3619" s="1">
        <v>332</v>
      </c>
      <c r="E3619" s="1">
        <v>23.921575546264599</v>
      </c>
      <c r="F3619" s="1">
        <v>85.545000000000002</v>
      </c>
      <c r="G3619" s="1">
        <v>83.6629530927666</v>
      </c>
      <c r="H3619">
        <v>3.4605069812414443E-3</v>
      </c>
      <c r="I3619" s="1">
        <v>0</v>
      </c>
      <c r="J3619" s="1">
        <v>0</v>
      </c>
      <c r="K3619" s="1">
        <v>16.5</v>
      </c>
      <c r="L3619">
        <v>65.457680034722301</v>
      </c>
    </row>
    <row r="3620" spans="1:12" x14ac:dyDescent="0.3">
      <c r="A3620" s="1">
        <v>3618</v>
      </c>
      <c r="B3620" s="1">
        <v>29.1796887583012</v>
      </c>
      <c r="C3620" s="1">
        <v>-53.399932862371699</v>
      </c>
      <c r="D3620" s="1">
        <v>331.750003814639</v>
      </c>
      <c r="E3620" s="1">
        <v>23.921575546264599</v>
      </c>
      <c r="F3620" s="1">
        <v>85.545000000000002</v>
      </c>
      <c r="G3620" s="1">
        <v>83.734297978206598</v>
      </c>
      <c r="H3620">
        <v>2.445021162351047E-3</v>
      </c>
      <c r="I3620" s="1">
        <v>0</v>
      </c>
      <c r="J3620" s="1">
        <v>0</v>
      </c>
      <c r="K3620" s="1">
        <v>16.5</v>
      </c>
      <c r="L3620">
        <v>65.273212970994194</v>
      </c>
    </row>
    <row r="3621" spans="1:12" x14ac:dyDescent="0.3">
      <c r="A3621" s="1">
        <v>3619</v>
      </c>
      <c r="B3621" s="1">
        <v>29.157986276680699</v>
      </c>
      <c r="C3621" s="1">
        <v>-59.0999588009579</v>
      </c>
      <c r="D3621" s="1">
        <v>331.37500286104301</v>
      </c>
      <c r="E3621" s="1">
        <v>23.921575546264599</v>
      </c>
      <c r="F3621" s="1">
        <v>85.545000000000002</v>
      </c>
      <c r="G3621" s="1">
        <v>83.776860050019494</v>
      </c>
      <c r="H3621">
        <v>1.4597059798239316E-3</v>
      </c>
      <c r="I3621" s="1">
        <v>0</v>
      </c>
      <c r="J3621" s="1">
        <v>0</v>
      </c>
      <c r="K3621" s="1">
        <v>16.5</v>
      </c>
      <c r="L3621">
        <v>65.224665821758194</v>
      </c>
    </row>
    <row r="3622" spans="1:12" x14ac:dyDescent="0.3">
      <c r="A3622" s="1">
        <v>3620</v>
      </c>
      <c r="B3622" s="1">
        <v>29.131944841805701</v>
      </c>
      <c r="C3622" s="1">
        <v>-61.949957275743103</v>
      </c>
      <c r="D3622" s="1">
        <v>331.12500381466799</v>
      </c>
      <c r="E3622" s="1">
        <v>23.921575546264599</v>
      </c>
      <c r="F3622" s="1">
        <v>85.545000000000002</v>
      </c>
      <c r="G3622" s="1">
        <v>83.791315872414103</v>
      </c>
      <c r="H3622">
        <v>4.9621894680766719E-4</v>
      </c>
      <c r="I3622" s="1">
        <v>0</v>
      </c>
      <c r="J3622" s="1">
        <v>0</v>
      </c>
      <c r="K3622" s="1">
        <v>16.5</v>
      </c>
      <c r="L3622">
        <v>65.1664126944288</v>
      </c>
    </row>
    <row r="3623" spans="1:12" x14ac:dyDescent="0.3">
      <c r="A3623" s="1">
        <v>3621</v>
      </c>
      <c r="B3623" s="1">
        <v>29.092882540490901</v>
      </c>
      <c r="C3623" s="1">
        <v>-65.249949646004694</v>
      </c>
      <c r="D3623" s="1">
        <v>330.875003814698</v>
      </c>
      <c r="E3623" s="1">
        <v>23.921575546264599</v>
      </c>
      <c r="F3623" s="1">
        <v>85.545000000000002</v>
      </c>
      <c r="G3623" s="1">
        <v>83.777895234298995</v>
      </c>
      <c r="H3623">
        <v>-4.613031579945881E-4</v>
      </c>
      <c r="I3623" s="1">
        <v>0</v>
      </c>
      <c r="J3623" s="1">
        <v>0</v>
      </c>
      <c r="K3623" s="1">
        <v>16.5</v>
      </c>
      <c r="L3623">
        <v>65.079032670125699</v>
      </c>
    </row>
    <row r="3624" spans="1:12" x14ac:dyDescent="0.3">
      <c r="A3624" s="1">
        <v>3622</v>
      </c>
      <c r="B3624" s="1">
        <v>29.1276039017553</v>
      </c>
      <c r="C3624" s="1">
        <v>-64.800006484986199</v>
      </c>
      <c r="D3624" s="1">
        <v>330.99999904631898</v>
      </c>
      <c r="E3624" s="1">
        <v>23.921575546264599</v>
      </c>
      <c r="F3624" s="1">
        <v>85.545000000000002</v>
      </c>
      <c r="G3624" s="1">
        <v>83.736384801994504</v>
      </c>
      <c r="H3624">
        <v>-1.4251239647324575E-3</v>
      </c>
      <c r="I3624" s="1">
        <v>0</v>
      </c>
      <c r="J3624" s="1">
        <v>0</v>
      </c>
      <c r="K3624" s="1">
        <v>16.5</v>
      </c>
      <c r="L3624">
        <v>65.156702271992501</v>
      </c>
    </row>
    <row r="3625" spans="1:12" x14ac:dyDescent="0.3">
      <c r="A3625" s="1">
        <v>3623</v>
      </c>
      <c r="B3625" s="1">
        <v>29.144965145323098</v>
      </c>
      <c r="C3625" s="1">
        <v>-63.450011062633401</v>
      </c>
      <c r="D3625" s="1">
        <v>330.87500095367398</v>
      </c>
      <c r="E3625" s="1">
        <v>23.921575546264599</v>
      </c>
      <c r="F3625" s="1">
        <v>85.545000000000002</v>
      </c>
      <c r="G3625" s="1">
        <v>83.666124728091901</v>
      </c>
      <c r="H3625">
        <v>-2.4107128488738841E-3</v>
      </c>
      <c r="I3625" s="1">
        <v>0</v>
      </c>
      <c r="J3625" s="1">
        <v>0</v>
      </c>
      <c r="K3625" s="1">
        <v>16.5</v>
      </c>
      <c r="L3625">
        <v>65.195538332179098</v>
      </c>
    </row>
    <row r="3626" spans="1:12" x14ac:dyDescent="0.3">
      <c r="A3626" s="1">
        <v>3624</v>
      </c>
      <c r="B3626" s="1">
        <v>29.171006745762401</v>
      </c>
      <c r="C3626" s="1">
        <v>-62.700006484981998</v>
      </c>
      <c r="D3626" s="1">
        <v>331.12499809265302</v>
      </c>
      <c r="E3626" s="1">
        <v>23.921575546264599</v>
      </c>
      <c r="F3626" s="1">
        <v>85.545000000000002</v>
      </c>
      <c r="G3626" s="1">
        <v>83.5659981625585</v>
      </c>
      <c r="H3626">
        <v>-3.4324068076148277E-3</v>
      </c>
      <c r="I3626" s="1">
        <v>0</v>
      </c>
      <c r="J3626" s="1">
        <v>0</v>
      </c>
      <c r="K3626" s="1">
        <v>16.5</v>
      </c>
      <c r="L3626">
        <v>65.253791829865705</v>
      </c>
    </row>
    <row r="3627" spans="1:12" x14ac:dyDescent="0.3">
      <c r="A3627" s="1">
        <v>3625</v>
      </c>
      <c r="B3627" s="1">
        <v>29.192708167764899</v>
      </c>
      <c r="C3627" s="1">
        <v>-60.900015258775099</v>
      </c>
      <c r="D3627" s="1">
        <v>331.18749952316301</v>
      </c>
      <c r="E3627" s="1">
        <v>23.921575546264599</v>
      </c>
      <c r="F3627" s="1">
        <v>83.713513973227805</v>
      </c>
      <c r="G3627" s="1">
        <v>83.441691798093302</v>
      </c>
      <c r="H3627">
        <v>-4.2581434857302241E-3</v>
      </c>
      <c r="I3627" s="1">
        <v>0</v>
      </c>
      <c r="J3627" s="1">
        <v>0</v>
      </c>
      <c r="K3627" s="1">
        <v>16.5</v>
      </c>
      <c r="L3627">
        <v>65.302336608800104</v>
      </c>
    </row>
    <row r="3628" spans="1:12" x14ac:dyDescent="0.3">
      <c r="A3628" s="1">
        <v>3626</v>
      </c>
      <c r="B3628" s="1">
        <v>29.214409556653798</v>
      </c>
      <c r="C3628" s="1">
        <v>-59.100016021714602</v>
      </c>
      <c r="D3628" s="1">
        <v>331.24999952316301</v>
      </c>
      <c r="E3628" s="1">
        <v>23.921575546264599</v>
      </c>
      <c r="F3628" s="1">
        <v>81.882013973227799</v>
      </c>
      <c r="G3628" s="1">
        <v>83.313064619730795</v>
      </c>
      <c r="H3628">
        <v>-4.4028818619416587E-3</v>
      </c>
      <c r="I3628" s="1">
        <v>0</v>
      </c>
      <c r="J3628" s="1">
        <v>0</v>
      </c>
      <c r="K3628" s="1">
        <v>16.5</v>
      </c>
      <c r="L3628">
        <v>65.350881313661304</v>
      </c>
    </row>
    <row r="3629" spans="1:12" x14ac:dyDescent="0.3">
      <c r="A3629" s="1">
        <v>3627</v>
      </c>
      <c r="B3629" s="1">
        <v>29.227430456214599</v>
      </c>
      <c r="C3629" s="1">
        <v>-55.200030517572102</v>
      </c>
      <c r="D3629" s="1">
        <v>331.62499713897898</v>
      </c>
      <c r="E3629" s="1">
        <v>23.921575546264599</v>
      </c>
      <c r="F3629" s="1">
        <v>81.882000000000005</v>
      </c>
      <c r="G3629" s="1">
        <v>83.199907040159204</v>
      </c>
      <c r="H3629">
        <v>-3.8716322475974806E-3</v>
      </c>
      <c r="I3629" s="1">
        <v>0</v>
      </c>
      <c r="J3629" s="1">
        <v>0</v>
      </c>
      <c r="K3629" s="1">
        <v>16.5</v>
      </c>
      <c r="L3629">
        <v>65.380008284724695</v>
      </c>
    </row>
    <row r="3630" spans="1:12" x14ac:dyDescent="0.3">
      <c r="A3630" s="1">
        <v>3628</v>
      </c>
      <c r="B3630" s="1">
        <v>29.197049074699301</v>
      </c>
      <c r="C3630" s="1">
        <v>-54.900006103469302</v>
      </c>
      <c r="D3630" s="1">
        <v>331.625</v>
      </c>
      <c r="E3630" s="1">
        <v>23.921575546264599</v>
      </c>
      <c r="F3630" s="1">
        <v>81.882000000000005</v>
      </c>
      <c r="G3630" s="1">
        <v>83.107698778427306</v>
      </c>
      <c r="H3630">
        <v>-3.1581415907770234E-3</v>
      </c>
      <c r="I3630" s="1">
        <v>0</v>
      </c>
      <c r="J3630" s="1">
        <v>0</v>
      </c>
      <c r="K3630" s="1">
        <v>16.5</v>
      </c>
      <c r="L3630">
        <v>65.312046957157804</v>
      </c>
    </row>
    <row r="3631" spans="1:12" x14ac:dyDescent="0.3">
      <c r="A3631" s="1">
        <v>3629</v>
      </c>
      <c r="B3631" s="1">
        <v>29.231770568421901</v>
      </c>
      <c r="C3631" s="1">
        <v>-53.5500133515012</v>
      </c>
      <c r="D3631" s="1">
        <v>331.625</v>
      </c>
      <c r="E3631" s="1">
        <v>23.921575546264599</v>
      </c>
      <c r="F3631" s="1">
        <v>81.882000000000005</v>
      </c>
      <c r="G3631" s="1">
        <v>83.034974152919304</v>
      </c>
      <c r="H3631">
        <v>-2.4878650562411299E-3</v>
      </c>
      <c r="I3631" s="1">
        <v>0</v>
      </c>
      <c r="J3631" s="1">
        <v>0</v>
      </c>
      <c r="K3631" s="1">
        <v>16.5</v>
      </c>
      <c r="L3631">
        <v>65.389716855325702</v>
      </c>
    </row>
    <row r="3632" spans="1:12" x14ac:dyDescent="0.3">
      <c r="A3632" s="1">
        <v>3630</v>
      </c>
      <c r="B3632" s="1">
        <v>29.201389120684599</v>
      </c>
      <c r="C3632" s="1">
        <v>-51.900014114384</v>
      </c>
      <c r="D3632" s="1">
        <v>331.74999904632602</v>
      </c>
      <c r="E3632" s="1">
        <v>23.921575546264599</v>
      </c>
      <c r="F3632" s="1">
        <v>81.882000000000005</v>
      </c>
      <c r="G3632" s="1">
        <v>82.980577137233794</v>
      </c>
      <c r="H3632">
        <v>-1.8628239540708423E-3</v>
      </c>
      <c r="I3632" s="1">
        <v>0</v>
      </c>
      <c r="J3632" s="1">
        <v>0</v>
      </c>
      <c r="K3632" s="1">
        <v>16.5</v>
      </c>
      <c r="L3632">
        <v>65.321755379624193</v>
      </c>
    </row>
    <row r="3633" spans="1:12" x14ac:dyDescent="0.3">
      <c r="A3633" s="1">
        <v>3631</v>
      </c>
      <c r="B3633" s="1">
        <v>29.236110846201701</v>
      </c>
      <c r="C3633" s="1">
        <v>-51.900001525878899</v>
      </c>
      <c r="D3633" s="1">
        <v>331.62500095367398</v>
      </c>
      <c r="E3633" s="1">
        <v>23.921575546264599</v>
      </c>
      <c r="F3633" s="1">
        <v>81.882000000000005</v>
      </c>
      <c r="G3633" s="1">
        <v>82.943643039585297</v>
      </c>
      <c r="H3633">
        <v>-1.2633044000579291E-3</v>
      </c>
      <c r="I3633" s="1">
        <v>0</v>
      </c>
      <c r="J3633" s="1">
        <v>0</v>
      </c>
      <c r="K3633" s="1">
        <v>16.5</v>
      </c>
      <c r="L3633">
        <v>65.399425796302495</v>
      </c>
    </row>
    <row r="3634" spans="1:12" x14ac:dyDescent="0.3">
      <c r="A3634" s="1">
        <v>3632</v>
      </c>
      <c r="B3634" s="1">
        <v>29.2621527777778</v>
      </c>
      <c r="C3634" s="1">
        <v>-51.750003814697301</v>
      </c>
      <c r="D3634" s="1">
        <v>331.75</v>
      </c>
      <c r="E3634" s="1">
        <v>23.921575546264599</v>
      </c>
      <c r="F3634" s="1">
        <v>81.882000000000005</v>
      </c>
      <c r="G3634" s="1">
        <v>82.923584757713897</v>
      </c>
      <c r="H3634">
        <v>-6.8546848191634001E-4</v>
      </c>
      <c r="I3634" s="1">
        <v>0</v>
      </c>
      <c r="J3634" s="1">
        <v>0</v>
      </c>
      <c r="K3634" s="1">
        <v>16.5</v>
      </c>
      <c r="L3634">
        <v>65.457680034722301</v>
      </c>
    </row>
    <row r="3635" spans="1:12" x14ac:dyDescent="0.3">
      <c r="A3635" s="1">
        <v>3633</v>
      </c>
      <c r="B3635" s="1">
        <v>29.223090575798601</v>
      </c>
      <c r="C3635" s="1">
        <v>-49.050023650959403</v>
      </c>
      <c r="D3635" s="1">
        <v>331.999998092667</v>
      </c>
      <c r="E3635" s="1">
        <v>23.921575546264599</v>
      </c>
      <c r="F3635" s="1">
        <v>81.882000000000005</v>
      </c>
      <c r="G3635" s="1">
        <v>82.920083446341906</v>
      </c>
      <c r="H3635">
        <v>-1.198131789410367E-4</v>
      </c>
      <c r="I3635" s="1">
        <v>0</v>
      </c>
      <c r="J3635" s="1">
        <v>0</v>
      </c>
      <c r="K3635" s="1">
        <v>16.5</v>
      </c>
      <c r="L3635">
        <v>65.370300232626903</v>
      </c>
    </row>
    <row r="3636" spans="1:12" x14ac:dyDescent="0.3">
      <c r="A3636" s="1">
        <v>3634</v>
      </c>
      <c r="B3636" s="1">
        <v>29.2187500331137</v>
      </c>
      <c r="C3636" s="1">
        <v>-48.600005722049701</v>
      </c>
      <c r="D3636" s="1">
        <v>331.87500095367398</v>
      </c>
      <c r="E3636" s="1">
        <v>23.921575546264599</v>
      </c>
      <c r="F3636" s="1">
        <v>81.882000000000005</v>
      </c>
      <c r="G3636" s="1">
        <v>82.9330834488281</v>
      </c>
      <c r="H3636">
        <v>4.4491988535995218E-4</v>
      </c>
      <c r="I3636" s="1">
        <v>0</v>
      </c>
      <c r="J3636" s="1">
        <v>0</v>
      </c>
      <c r="K3636" s="1">
        <v>16.5</v>
      </c>
      <c r="L3636">
        <v>65.360590699073299</v>
      </c>
    </row>
    <row r="3637" spans="1:12" x14ac:dyDescent="0.3">
      <c r="A3637" s="1">
        <v>3635</v>
      </c>
      <c r="B3637" s="1">
        <v>29.236110846203601</v>
      </c>
      <c r="C3637" s="1">
        <v>-48.600002288818402</v>
      </c>
      <c r="D3637" s="1">
        <v>331.99999809266598</v>
      </c>
      <c r="E3637" s="1">
        <v>23.921575546264599</v>
      </c>
      <c r="F3637" s="1">
        <v>81.882000000000005</v>
      </c>
      <c r="G3637" s="1">
        <v>82.962791412453299</v>
      </c>
      <c r="H3637">
        <v>1.0161395574780805E-3</v>
      </c>
      <c r="I3637" s="1">
        <v>0</v>
      </c>
      <c r="J3637" s="1">
        <v>0</v>
      </c>
      <c r="K3637" s="1">
        <v>16.5</v>
      </c>
      <c r="L3637">
        <v>65.399425796306602</v>
      </c>
    </row>
    <row r="3638" spans="1:12" x14ac:dyDescent="0.3">
      <c r="A3638" s="1">
        <v>3636</v>
      </c>
      <c r="B3638" s="1">
        <v>29.2361111111111</v>
      </c>
      <c r="C3638" s="1">
        <v>-48.600002288818402</v>
      </c>
      <c r="D3638" s="1">
        <v>332</v>
      </c>
      <c r="E3638" s="1">
        <v>23.921575546264599</v>
      </c>
      <c r="F3638" s="1">
        <v>84.673978698580697</v>
      </c>
      <c r="G3638" s="1">
        <v>82.998584290674401</v>
      </c>
      <c r="H3638">
        <v>1.2242697746753014E-3</v>
      </c>
      <c r="I3638" s="1">
        <v>0</v>
      </c>
      <c r="J3638" s="1">
        <v>0</v>
      </c>
      <c r="K3638" s="1">
        <v>16.5</v>
      </c>
      <c r="L3638">
        <v>65.399426388888898</v>
      </c>
    </row>
    <row r="3639" spans="1:12" x14ac:dyDescent="0.3">
      <c r="A3639" s="1">
        <v>3637</v>
      </c>
      <c r="B3639" s="1">
        <v>29.179688360949498</v>
      </c>
      <c r="C3639" s="1">
        <v>-52.649939728262602</v>
      </c>
      <c r="D3639" s="1">
        <v>331.87500190733402</v>
      </c>
      <c r="E3639" s="1">
        <v>23.921575546264599</v>
      </c>
      <c r="F3639" s="1">
        <v>84.674000000000007</v>
      </c>
      <c r="G3639" s="1">
        <v>83.018840395146</v>
      </c>
      <c r="H3639">
        <v>6.9418514166130589E-4</v>
      </c>
      <c r="I3639" s="1">
        <v>0</v>
      </c>
      <c r="J3639" s="1">
        <v>0</v>
      </c>
      <c r="K3639" s="1">
        <v>16.5</v>
      </c>
      <c r="L3639">
        <v>65.273212082142294</v>
      </c>
    </row>
    <row r="3640" spans="1:12" x14ac:dyDescent="0.3">
      <c r="A3640" s="1">
        <v>3638</v>
      </c>
      <c r="B3640" s="1">
        <v>29.1796876324537</v>
      </c>
      <c r="C3640" s="1">
        <v>-52.500015258695001</v>
      </c>
      <c r="D3640" s="1">
        <v>331.74999904633398</v>
      </c>
      <c r="E3640" s="1">
        <v>23.921575546264599</v>
      </c>
      <c r="F3640" s="1">
        <v>84.674000000000007</v>
      </c>
      <c r="G3640" s="1">
        <v>83.0127862638209</v>
      </c>
      <c r="H3640">
        <v>-2.0747759348193638E-4</v>
      </c>
      <c r="I3640" s="1">
        <v>0</v>
      </c>
      <c r="J3640" s="1">
        <v>0</v>
      </c>
      <c r="K3640" s="1">
        <v>16.5</v>
      </c>
      <c r="L3640">
        <v>65.273210452540894</v>
      </c>
    </row>
    <row r="3641" spans="1:12" x14ac:dyDescent="0.3">
      <c r="A3641" s="1">
        <v>3639</v>
      </c>
      <c r="B3641" s="1">
        <v>29.1970486111111</v>
      </c>
      <c r="C3641" s="1">
        <v>-54.000003814697301</v>
      </c>
      <c r="D3641" s="1">
        <v>331.625</v>
      </c>
      <c r="E3641" s="1">
        <v>23.921575546264599</v>
      </c>
      <c r="F3641" s="1">
        <v>84.674000000000007</v>
      </c>
      <c r="G3641" s="1">
        <v>82.980325575929598</v>
      </c>
      <c r="H3641">
        <v>-1.1117799956721467E-3</v>
      </c>
      <c r="I3641" s="1">
        <v>0</v>
      </c>
      <c r="J3641" s="1">
        <v>0</v>
      </c>
      <c r="K3641" s="1">
        <v>16.5</v>
      </c>
      <c r="L3641">
        <v>65.3120459201389</v>
      </c>
    </row>
    <row r="3642" spans="1:12" x14ac:dyDescent="0.3">
      <c r="A3642" s="1">
        <v>3640</v>
      </c>
      <c r="B3642" s="1">
        <v>29.2100694444444</v>
      </c>
      <c r="C3642" s="1">
        <v>-52.800003051757798</v>
      </c>
      <c r="D3642" s="1">
        <v>331.75</v>
      </c>
      <c r="E3642" s="1">
        <v>23.921575546264599</v>
      </c>
      <c r="F3642" s="1">
        <v>84.674000000000007</v>
      </c>
      <c r="G3642" s="1">
        <v>82.920942338272297</v>
      </c>
      <c r="H3642">
        <v>-2.0329728648952939E-3</v>
      </c>
      <c r="I3642" s="1">
        <v>0</v>
      </c>
      <c r="J3642" s="1">
        <v>0</v>
      </c>
      <c r="K3642" s="1">
        <v>16.5</v>
      </c>
      <c r="L3642">
        <v>65.341172743055495</v>
      </c>
    </row>
    <row r="3643" spans="1:12" x14ac:dyDescent="0.3">
      <c r="A3643" s="1">
        <v>3641</v>
      </c>
      <c r="B3643" s="1">
        <v>29.192708465787</v>
      </c>
      <c r="C3643" s="1">
        <v>-54.149991226292599</v>
      </c>
      <c r="D3643" s="1">
        <v>331.62500095366698</v>
      </c>
      <c r="E3643" s="1">
        <v>23.921575546264599</v>
      </c>
      <c r="F3643" s="1">
        <v>84.674000000000007</v>
      </c>
      <c r="G3643" s="1">
        <v>82.833692598370106</v>
      </c>
      <c r="H3643">
        <v>-2.9887555620251825E-3</v>
      </c>
      <c r="I3643" s="1">
        <v>0</v>
      </c>
      <c r="J3643" s="1">
        <v>0</v>
      </c>
      <c r="K3643" s="1">
        <v>16.5</v>
      </c>
      <c r="L3643">
        <v>65.302337275457504</v>
      </c>
    </row>
    <row r="3644" spans="1:12" x14ac:dyDescent="0.3">
      <c r="A3644" s="1">
        <v>3642</v>
      </c>
      <c r="B3644" s="1">
        <v>29.1927083333333</v>
      </c>
      <c r="C3644" s="1">
        <v>-53.100002288818402</v>
      </c>
      <c r="D3644" s="1">
        <v>331.625</v>
      </c>
      <c r="E3644" s="1">
        <v>23.921575546264599</v>
      </c>
      <c r="F3644" s="1">
        <v>84.674000000000007</v>
      </c>
      <c r="G3644" s="1">
        <v>82.717189439451403</v>
      </c>
      <c r="H3644">
        <v>-3.9908413718603439E-3</v>
      </c>
      <c r="I3644" s="1">
        <v>0</v>
      </c>
      <c r="J3644" s="1">
        <v>0</v>
      </c>
      <c r="K3644" s="1">
        <v>16.5</v>
      </c>
      <c r="L3644">
        <v>65.302336979166597</v>
      </c>
    </row>
    <row r="3645" spans="1:12" x14ac:dyDescent="0.3">
      <c r="A3645" s="1">
        <v>3643</v>
      </c>
      <c r="B3645" s="1">
        <v>29.197048544884701</v>
      </c>
      <c r="C3645" s="1">
        <v>-48.900065611830598</v>
      </c>
      <c r="D3645" s="1">
        <v>331.99999427804102</v>
      </c>
      <c r="E3645" s="1">
        <v>23.921575546264599</v>
      </c>
      <c r="F3645" s="1">
        <v>84.674000000000007</v>
      </c>
      <c r="G3645" s="1">
        <v>82.569580934103499</v>
      </c>
      <c r="H3645">
        <v>-5.0556183416039626E-3</v>
      </c>
      <c r="I3645" s="1">
        <v>0</v>
      </c>
      <c r="J3645" s="1">
        <v>0</v>
      </c>
      <c r="K3645" s="1">
        <v>16.5</v>
      </c>
      <c r="L3645">
        <v>65.312045771994505</v>
      </c>
    </row>
    <row r="3646" spans="1:12" x14ac:dyDescent="0.3">
      <c r="A3646" s="1">
        <v>3644</v>
      </c>
      <c r="B3646" s="1">
        <v>29.188368188010401</v>
      </c>
      <c r="C3646" s="1">
        <v>-49.199996185314198</v>
      </c>
      <c r="D3646" s="1">
        <v>332</v>
      </c>
      <c r="E3646" s="1">
        <v>23.921575546264599</v>
      </c>
      <c r="F3646" s="1">
        <v>84.674000000000007</v>
      </c>
      <c r="G3646" s="1">
        <v>82.388520706142998</v>
      </c>
      <c r="H3646">
        <v>-6.2032035498190124E-3</v>
      </c>
      <c r="I3646" s="1">
        <v>0</v>
      </c>
      <c r="J3646" s="1">
        <v>0</v>
      </c>
      <c r="K3646" s="1">
        <v>16.5</v>
      </c>
      <c r="L3646">
        <v>65.292628334487901</v>
      </c>
    </row>
    <row r="3647" spans="1:12" x14ac:dyDescent="0.3">
      <c r="A3647" s="1">
        <v>3645</v>
      </c>
      <c r="B3647" s="1">
        <v>29.2144097222222</v>
      </c>
      <c r="C3647" s="1">
        <v>-50.700000762939503</v>
      </c>
      <c r="D3647" s="1">
        <v>331.875</v>
      </c>
      <c r="E3647" s="1">
        <v>23.921575546264599</v>
      </c>
      <c r="F3647" s="1">
        <v>84.6739629980232</v>
      </c>
      <c r="G3647" s="1">
        <v>82.171130779802297</v>
      </c>
      <c r="H3647">
        <v>-7.4412570594769448E-3</v>
      </c>
      <c r="I3647" s="1">
        <v>0</v>
      </c>
      <c r="J3647" s="1">
        <v>0</v>
      </c>
      <c r="K3647" s="1">
        <v>16.5</v>
      </c>
      <c r="L3647">
        <v>65.350881684027698</v>
      </c>
    </row>
    <row r="3648" spans="1:12" x14ac:dyDescent="0.3">
      <c r="A3648" s="1">
        <v>3646</v>
      </c>
      <c r="B3648" s="1">
        <v>29.2144097222222</v>
      </c>
      <c r="C3648" s="1">
        <v>-50.700000762939503</v>
      </c>
      <c r="D3648" s="1">
        <v>331.875</v>
      </c>
      <c r="E3648" s="1">
        <v>23.921575546264599</v>
      </c>
      <c r="F3648" s="1">
        <v>79.824037001976805</v>
      </c>
      <c r="G3648" s="1">
        <v>81.933229366716105</v>
      </c>
      <c r="H3648">
        <v>-8.1433800908404953E-3</v>
      </c>
      <c r="I3648" s="1">
        <v>0</v>
      </c>
      <c r="J3648" s="1">
        <v>0</v>
      </c>
      <c r="K3648" s="1">
        <v>16.5</v>
      </c>
      <c r="L3648">
        <v>65.350881684027698</v>
      </c>
    </row>
    <row r="3649" spans="1:12" x14ac:dyDescent="0.3">
      <c r="A3649" s="1">
        <v>3647</v>
      </c>
      <c r="B3649" s="1">
        <v>29.1362847222222</v>
      </c>
      <c r="C3649" s="1">
        <v>-54.750003814697301</v>
      </c>
      <c r="D3649" s="1">
        <v>331.625</v>
      </c>
      <c r="E3649" s="1">
        <v>23.921575546264599</v>
      </c>
      <c r="F3649" s="1">
        <v>79.823999999999998</v>
      </c>
      <c r="G3649" s="1">
        <v>81.709582164245703</v>
      </c>
      <c r="H3649">
        <v>-7.6759751922878218E-3</v>
      </c>
      <c r="I3649" s="1">
        <v>0</v>
      </c>
      <c r="J3649" s="1">
        <v>0</v>
      </c>
      <c r="K3649" s="1">
        <v>16.5</v>
      </c>
      <c r="L3649">
        <v>65.176120746527701</v>
      </c>
    </row>
    <row r="3650" spans="1:12" x14ac:dyDescent="0.3">
      <c r="A3650" s="1">
        <v>3648</v>
      </c>
      <c r="B3650" s="1">
        <v>29.149305456215298</v>
      </c>
      <c r="C3650" s="1">
        <v>-57.1499832155001</v>
      </c>
      <c r="D3650" s="1">
        <v>331.50000095366698</v>
      </c>
      <c r="E3650" s="1">
        <v>23.921575546264599</v>
      </c>
      <c r="F3650" s="1">
        <v>79.823999999999998</v>
      </c>
      <c r="G3650" s="1">
        <v>81.515907918729795</v>
      </c>
      <c r="H3650">
        <v>-6.6442636450611738E-3</v>
      </c>
      <c r="I3650" s="1">
        <v>0</v>
      </c>
      <c r="J3650" s="1">
        <v>0</v>
      </c>
      <c r="K3650" s="1">
        <v>16.5</v>
      </c>
      <c r="L3650">
        <v>65.205247347226404</v>
      </c>
    </row>
    <row r="3651" spans="1:12" x14ac:dyDescent="0.3">
      <c r="A3651" s="1">
        <v>3649</v>
      </c>
      <c r="B3651" s="1">
        <v>29.1102433535786</v>
      </c>
      <c r="C3651" s="1">
        <v>-58.949987030043403</v>
      </c>
      <c r="D3651" s="1">
        <v>331.25000190734801</v>
      </c>
      <c r="E3651" s="1">
        <v>23.921575546264599</v>
      </c>
      <c r="F3651" s="1">
        <v>79.823999999999998</v>
      </c>
      <c r="G3651" s="1">
        <v>81.349128142714093</v>
      </c>
      <c r="H3651">
        <v>-5.7292783989314556E-3</v>
      </c>
      <c r="I3651" s="1">
        <v>0</v>
      </c>
      <c r="J3651" s="1">
        <v>0</v>
      </c>
      <c r="K3651" s="1">
        <v>16.5</v>
      </c>
      <c r="L3651">
        <v>65.117867767354198</v>
      </c>
    </row>
    <row r="3652" spans="1:12" x14ac:dyDescent="0.3">
      <c r="A3652" s="1">
        <v>3650</v>
      </c>
      <c r="B3652" s="1">
        <v>29.131944278876102</v>
      </c>
      <c r="C3652" s="1">
        <v>-58.200006484981998</v>
      </c>
      <c r="D3652" s="1">
        <v>331.37499904632602</v>
      </c>
      <c r="E3652" s="1">
        <v>23.921575546264599</v>
      </c>
      <c r="F3652" s="1">
        <v>79.823999999999998</v>
      </c>
      <c r="G3652" s="1">
        <v>81.206591714615797</v>
      </c>
      <c r="H3652">
        <v>-4.8928075464317773E-3</v>
      </c>
      <c r="I3652" s="1">
        <v>0</v>
      </c>
      <c r="J3652" s="1">
        <v>0</v>
      </c>
      <c r="K3652" s="1">
        <v>16.5</v>
      </c>
      <c r="L3652">
        <v>65.166411435189104</v>
      </c>
    </row>
    <row r="3653" spans="1:12" x14ac:dyDescent="0.3">
      <c r="A3653" s="1">
        <v>3651</v>
      </c>
      <c r="B3653" s="1">
        <v>29.153645667764899</v>
      </c>
      <c r="C3653" s="1">
        <v>-57.450006484981998</v>
      </c>
      <c r="D3653" s="1">
        <v>331.49999904632602</v>
      </c>
      <c r="E3653" s="1">
        <v>23.921575546264599</v>
      </c>
      <c r="F3653" s="1">
        <v>79.823999999999998</v>
      </c>
      <c r="G3653" s="1">
        <v>81.086032883695495</v>
      </c>
      <c r="H3653">
        <v>-4.1353035535358776E-3</v>
      </c>
      <c r="I3653" s="1">
        <v>0</v>
      </c>
      <c r="J3653" s="1">
        <v>0</v>
      </c>
      <c r="K3653" s="1">
        <v>16.5</v>
      </c>
      <c r="L3653">
        <v>65.214956140050106</v>
      </c>
    </row>
    <row r="3654" spans="1:12" x14ac:dyDescent="0.3">
      <c r="A3654" s="1">
        <v>3652</v>
      </c>
      <c r="B3654" s="1">
        <v>29.127604365348699</v>
      </c>
      <c r="C3654" s="1">
        <v>-57.600001144398298</v>
      </c>
      <c r="D3654" s="1">
        <v>331.37500095367398</v>
      </c>
      <c r="E3654" s="1">
        <v>23.921575546264599</v>
      </c>
      <c r="F3654" s="1">
        <v>79.823999999999998</v>
      </c>
      <c r="G3654" s="1">
        <v>80.985535253815101</v>
      </c>
      <c r="H3654">
        <v>-3.4502607221805555E-3</v>
      </c>
      <c r="I3654" s="1">
        <v>0</v>
      </c>
      <c r="J3654" s="1">
        <v>0</v>
      </c>
      <c r="K3654" s="1">
        <v>16.5</v>
      </c>
      <c r="L3654">
        <v>65.1567033090232</v>
      </c>
    </row>
    <row r="3655" spans="1:12" x14ac:dyDescent="0.3">
      <c r="A3655" s="1">
        <v>3653</v>
      </c>
      <c r="B3655" s="1">
        <v>29.079861475361501</v>
      </c>
      <c r="C3655" s="1">
        <v>-59.399987792982799</v>
      </c>
      <c r="D3655" s="1">
        <v>331.12500190734801</v>
      </c>
      <c r="E3655" s="1">
        <v>23.921575546264599</v>
      </c>
      <c r="F3655" s="1">
        <v>79.823999999999998</v>
      </c>
      <c r="G3655" s="1">
        <v>80.903501320517293</v>
      </c>
      <c r="H3655">
        <v>-2.8209915020282745E-3</v>
      </c>
      <c r="I3655" s="1">
        <v>0</v>
      </c>
      <c r="J3655" s="1">
        <v>0</v>
      </c>
      <c r="K3655" s="1">
        <v>16.5</v>
      </c>
      <c r="L3655">
        <v>65.049905328695104</v>
      </c>
    </row>
    <row r="3656" spans="1:12" x14ac:dyDescent="0.3">
      <c r="A3656" s="1">
        <v>3654</v>
      </c>
      <c r="B3656" s="1">
        <v>29.1059027777778</v>
      </c>
      <c r="C3656" s="1">
        <v>-63.450000762939503</v>
      </c>
      <c r="D3656" s="1">
        <v>331</v>
      </c>
      <c r="E3656" s="1">
        <v>23.921575546264599</v>
      </c>
      <c r="F3656" s="1">
        <v>79.823999999999998</v>
      </c>
      <c r="G3656" s="1">
        <v>80.838627077187695</v>
      </c>
      <c r="H3656">
        <v>-2.2289051654233818E-3</v>
      </c>
      <c r="I3656" s="1">
        <v>0</v>
      </c>
      <c r="J3656" s="1">
        <v>0</v>
      </c>
      <c r="K3656" s="1">
        <v>16.5</v>
      </c>
      <c r="L3656">
        <v>65.108158159722294</v>
      </c>
    </row>
    <row r="3657" spans="1:12" x14ac:dyDescent="0.3">
      <c r="A3657" s="1">
        <v>3655</v>
      </c>
      <c r="B3657" s="1">
        <v>29.136284258637598</v>
      </c>
      <c r="C3657" s="1">
        <v>-65.6999702458249</v>
      </c>
      <c r="D3657" s="1">
        <v>330.87500190731998</v>
      </c>
      <c r="E3657" s="1">
        <v>23.921575546264599</v>
      </c>
      <c r="F3657" s="1">
        <v>79.823999999999998</v>
      </c>
      <c r="G3657" s="1">
        <v>80.789881286641602</v>
      </c>
      <c r="H3657">
        <v>-1.6730277908288621E-3</v>
      </c>
      <c r="I3657" s="1">
        <v>0</v>
      </c>
      <c r="J3657" s="1">
        <v>0</v>
      </c>
      <c r="K3657" s="1">
        <v>16.5</v>
      </c>
      <c r="L3657">
        <v>65.176119709516698</v>
      </c>
    </row>
    <row r="3658" spans="1:12" x14ac:dyDescent="0.3">
      <c r="A3658" s="1">
        <v>3656</v>
      </c>
      <c r="B3658" s="1">
        <v>29.1362847222222</v>
      </c>
      <c r="C3658" s="1">
        <v>-65.700004577636705</v>
      </c>
      <c r="D3658" s="1">
        <v>330.875</v>
      </c>
      <c r="E3658" s="1">
        <v>23.921575546264599</v>
      </c>
      <c r="F3658" s="1">
        <v>80.799992553658598</v>
      </c>
      <c r="G3658" s="1">
        <v>80.7526105084753</v>
      </c>
      <c r="H3658">
        <v>-1.2791880875044459E-3</v>
      </c>
      <c r="I3658" s="1">
        <v>0</v>
      </c>
      <c r="J3658" s="1">
        <v>0</v>
      </c>
      <c r="K3658" s="1">
        <v>16.5</v>
      </c>
      <c r="L3658">
        <v>65.176120746527701</v>
      </c>
    </row>
    <row r="3659" spans="1:12" x14ac:dyDescent="0.3">
      <c r="A3659" s="1">
        <v>3657</v>
      </c>
      <c r="B3659" s="1">
        <v>29.1753466261803</v>
      </c>
      <c r="C3659" s="1">
        <v>-58.800108336628597</v>
      </c>
      <c r="D3659" s="1">
        <v>331.12499618533201</v>
      </c>
      <c r="E3659" s="1">
        <v>23.921575546264599</v>
      </c>
      <c r="F3659" s="1">
        <v>80.8</v>
      </c>
      <c r="G3659" s="1">
        <v>80.718465098656495</v>
      </c>
      <c r="H3659">
        <v>-1.1703517374195044E-3</v>
      </c>
      <c r="I3659" s="1">
        <v>0</v>
      </c>
      <c r="J3659" s="1">
        <v>0</v>
      </c>
      <c r="K3659" s="1">
        <v>16.5</v>
      </c>
      <c r="L3659">
        <v>65.263499881967704</v>
      </c>
    </row>
    <row r="3660" spans="1:12" x14ac:dyDescent="0.3">
      <c r="A3660" s="1">
        <v>3658</v>
      </c>
      <c r="B3660" s="1">
        <v>29.162326587571101</v>
      </c>
      <c r="C3660" s="1">
        <v>-59.099997711193097</v>
      </c>
      <c r="D3660" s="1">
        <v>331.125</v>
      </c>
      <c r="E3660" s="1">
        <v>23.921575546264599</v>
      </c>
      <c r="F3660" s="1">
        <v>80.8</v>
      </c>
      <c r="G3660" s="1">
        <v>80.683023644397807</v>
      </c>
      <c r="H3660">
        <v>-1.2153167161315611E-3</v>
      </c>
      <c r="I3660" s="1">
        <v>0</v>
      </c>
      <c r="J3660" s="1">
        <v>0</v>
      </c>
      <c r="K3660" s="1">
        <v>16.5</v>
      </c>
      <c r="L3660">
        <v>65.234374836801194</v>
      </c>
    </row>
    <row r="3661" spans="1:12" x14ac:dyDescent="0.3">
      <c r="A3661" s="1">
        <v>3659</v>
      </c>
      <c r="B3661" s="1">
        <v>29.127604431578099</v>
      </c>
      <c r="C3661" s="1">
        <v>-58.350008010904503</v>
      </c>
      <c r="D3661" s="1">
        <v>331.125</v>
      </c>
      <c r="E3661" s="1">
        <v>23.921575546264599</v>
      </c>
      <c r="F3661" s="1">
        <v>80.8</v>
      </c>
      <c r="G3661" s="1">
        <v>80.645722740819707</v>
      </c>
      <c r="H3661">
        <v>-1.2806035546439846E-3</v>
      </c>
      <c r="I3661" s="1">
        <v>0</v>
      </c>
      <c r="J3661" s="1">
        <v>0</v>
      </c>
      <c r="K3661" s="1">
        <v>16.5</v>
      </c>
      <c r="L3661">
        <v>65.156703457174302</v>
      </c>
    </row>
    <row r="3662" spans="1:12" x14ac:dyDescent="0.3">
      <c r="A3662" s="1">
        <v>3660</v>
      </c>
      <c r="B3662" s="1">
        <v>29.136284655994899</v>
      </c>
      <c r="C3662" s="1">
        <v>-63.449961853062199</v>
      </c>
      <c r="D3662" s="1">
        <v>330.75000286102102</v>
      </c>
      <c r="E3662" s="1">
        <v>23.921575546264599</v>
      </c>
      <c r="F3662" s="1">
        <v>80.8</v>
      </c>
      <c r="G3662" s="1">
        <v>80.605969454936599</v>
      </c>
      <c r="H3662">
        <v>-1.3643914687939886E-3</v>
      </c>
      <c r="I3662" s="1">
        <v>0</v>
      </c>
      <c r="J3662" s="1">
        <v>0</v>
      </c>
      <c r="K3662" s="1">
        <v>16.5</v>
      </c>
      <c r="L3662">
        <v>65.176120598381104</v>
      </c>
    </row>
    <row r="3663" spans="1:12" x14ac:dyDescent="0.3">
      <c r="A3663" s="1">
        <v>3661</v>
      </c>
      <c r="B3663" s="1">
        <v>29.157985945542698</v>
      </c>
      <c r="C3663" s="1">
        <v>-63.600001144398298</v>
      </c>
      <c r="D3663" s="1">
        <v>330.87499904632602</v>
      </c>
      <c r="E3663" s="1">
        <v>23.921575546264599</v>
      </c>
      <c r="F3663" s="1">
        <v>80.8</v>
      </c>
      <c r="G3663" s="1">
        <v>80.563131870836898</v>
      </c>
      <c r="H3663">
        <v>-1.4691549543213948E-3</v>
      </c>
      <c r="I3663" s="1">
        <v>0</v>
      </c>
      <c r="J3663" s="1">
        <v>0</v>
      </c>
      <c r="K3663" s="1">
        <v>16.5</v>
      </c>
      <c r="L3663">
        <v>65.224665081022394</v>
      </c>
    </row>
    <row r="3664" spans="1:12" x14ac:dyDescent="0.3">
      <c r="A3664" s="1">
        <v>3662</v>
      </c>
      <c r="B3664" s="1">
        <v>29.1840277777778</v>
      </c>
      <c r="C3664" s="1">
        <v>-62.400001525878899</v>
      </c>
      <c r="D3664" s="1">
        <v>331</v>
      </c>
      <c r="E3664" s="1">
        <v>23.921575546264599</v>
      </c>
      <c r="F3664" s="1">
        <v>80.8</v>
      </c>
      <c r="G3664" s="1">
        <v>80.516529044784704</v>
      </c>
      <c r="H3664">
        <v>-1.5968613452877693E-3</v>
      </c>
      <c r="I3664" s="1">
        <v>0</v>
      </c>
      <c r="J3664" s="1">
        <v>0</v>
      </c>
      <c r="K3664" s="1">
        <v>16.5</v>
      </c>
      <c r="L3664">
        <v>65.282919097222305</v>
      </c>
    </row>
    <row r="3665" spans="1:12" x14ac:dyDescent="0.3">
      <c r="A3665" s="1">
        <v>3663</v>
      </c>
      <c r="B3665" s="1">
        <v>29.223089979756999</v>
      </c>
      <c r="C3665" s="1">
        <v>-60.900012969876599</v>
      </c>
      <c r="D3665" s="1">
        <v>331.12499904633398</v>
      </c>
      <c r="E3665" s="1">
        <v>23.921575546264599</v>
      </c>
      <c r="F3665" s="1">
        <v>80.8</v>
      </c>
      <c r="G3665" s="1">
        <v>80.465420180977901</v>
      </c>
      <c r="H3665">
        <v>-1.7489214828714994E-3</v>
      </c>
      <c r="I3665" s="1">
        <v>0</v>
      </c>
      <c r="J3665" s="1">
        <v>0</v>
      </c>
      <c r="K3665" s="1">
        <v>16.5</v>
      </c>
      <c r="L3665">
        <v>65.370298899317703</v>
      </c>
    </row>
    <row r="3666" spans="1:12" x14ac:dyDescent="0.3">
      <c r="A3666" s="1">
        <v>3664</v>
      </c>
      <c r="B3666" s="1">
        <v>29.210069543785401</v>
      </c>
      <c r="C3666" s="1">
        <v>-57.9000244140489</v>
      </c>
      <c r="D3666" s="1">
        <v>331.24999904632602</v>
      </c>
      <c r="E3666" s="1">
        <v>23.921575546264599</v>
      </c>
      <c r="F3666" s="1">
        <v>80.8</v>
      </c>
      <c r="G3666" s="1">
        <v>80.408992855901104</v>
      </c>
      <c r="H3666">
        <v>-1.9317776730320465E-3</v>
      </c>
      <c r="I3666" s="1">
        <v>0</v>
      </c>
      <c r="J3666" s="1">
        <v>0</v>
      </c>
      <c r="K3666" s="1">
        <v>16.5</v>
      </c>
      <c r="L3666">
        <v>65.341172965275405</v>
      </c>
    </row>
    <row r="3667" spans="1:12" x14ac:dyDescent="0.3">
      <c r="A3667" s="1">
        <v>3665</v>
      </c>
      <c r="B3667" s="1">
        <v>29.2534715599534</v>
      </c>
      <c r="C3667" s="1">
        <v>-55.800035094949003</v>
      </c>
      <c r="D3667" s="1">
        <v>331.62499427799702</v>
      </c>
      <c r="E3667" s="1">
        <v>23.921575546264599</v>
      </c>
      <c r="F3667" s="1">
        <v>80.8</v>
      </c>
      <c r="G3667" s="1">
        <v>80.346350104089296</v>
      </c>
      <c r="H3667">
        <v>-2.1413800258974843E-3</v>
      </c>
      <c r="I3667" s="1">
        <v>0</v>
      </c>
      <c r="J3667" s="1">
        <v>0</v>
      </c>
      <c r="K3667" s="1">
        <v>16.5</v>
      </c>
      <c r="L3667">
        <v>65.438260671322098</v>
      </c>
    </row>
    <row r="3668" spans="1:12" x14ac:dyDescent="0.3">
      <c r="A3668" s="1">
        <v>3666</v>
      </c>
      <c r="B3668" s="1">
        <v>29.2534722222222</v>
      </c>
      <c r="C3668" s="1">
        <v>-55.800003051757798</v>
      </c>
      <c r="D3668" s="1">
        <v>331.625</v>
      </c>
      <c r="E3668" s="1">
        <v>23.921575546264599</v>
      </c>
      <c r="F3668" s="1">
        <v>80.098005355872601</v>
      </c>
      <c r="G3668" s="1">
        <v>80.279285876486696</v>
      </c>
      <c r="H3668">
        <v>-2.2925239724610595E-3</v>
      </c>
      <c r="I3668" s="1">
        <v>0</v>
      </c>
      <c r="J3668" s="1">
        <v>0</v>
      </c>
      <c r="K3668" s="1">
        <v>16.5</v>
      </c>
      <c r="L3668">
        <v>65.438262152777696</v>
      </c>
    </row>
    <row r="3669" spans="1:12" x14ac:dyDescent="0.3">
      <c r="A3669" s="1">
        <v>3667</v>
      </c>
      <c r="B3669" s="1">
        <v>29.240451587569499</v>
      </c>
      <c r="C3669" s="1">
        <v>-49.200101470219899</v>
      </c>
      <c r="D3669" s="1">
        <v>331.87499618533201</v>
      </c>
      <c r="E3669" s="1">
        <v>23.921575546264599</v>
      </c>
      <c r="F3669" s="1">
        <v>80.097999999999999</v>
      </c>
      <c r="G3669" s="1">
        <v>80.212313578270596</v>
      </c>
      <c r="H3669">
        <v>-2.2904009047524064E-3</v>
      </c>
      <c r="I3669" s="1">
        <v>0</v>
      </c>
      <c r="J3669" s="1">
        <v>0</v>
      </c>
      <c r="K3669" s="1">
        <v>16.5</v>
      </c>
      <c r="L3669">
        <v>65.409135774297795</v>
      </c>
    </row>
    <row r="3670" spans="1:12" x14ac:dyDescent="0.3">
      <c r="A3670" s="1">
        <v>3668</v>
      </c>
      <c r="B3670" s="1">
        <v>29.283853835527498</v>
      </c>
      <c r="C3670" s="1">
        <v>-46.500020599515899</v>
      </c>
      <c r="D3670" s="1">
        <v>331.99999904631898</v>
      </c>
      <c r="E3670" s="1">
        <v>23.921575546264599</v>
      </c>
      <c r="F3670" s="1">
        <v>80.097999999999999</v>
      </c>
      <c r="G3670" s="1">
        <v>80.147158380736698</v>
      </c>
      <c r="H3670">
        <v>-2.2249548047027366E-3</v>
      </c>
      <c r="I3670" s="1">
        <v>0</v>
      </c>
      <c r="J3670" s="1">
        <v>0</v>
      </c>
      <c r="K3670" s="1">
        <v>16.5</v>
      </c>
      <c r="L3670">
        <v>65.506223998844803</v>
      </c>
    </row>
    <row r="3671" spans="1:12" x14ac:dyDescent="0.3">
      <c r="A3671" s="1">
        <v>3669</v>
      </c>
      <c r="B3671" s="1">
        <v>29.2534722222222</v>
      </c>
      <c r="C3671" s="1">
        <v>-47.550003051757798</v>
      </c>
      <c r="D3671" s="1">
        <v>332</v>
      </c>
      <c r="E3671" s="1">
        <v>23.921575546264599</v>
      </c>
      <c r="F3671" s="1">
        <v>80.097999999999999</v>
      </c>
      <c r="G3671" s="1">
        <v>80.082784601953193</v>
      </c>
      <c r="H3671">
        <v>-2.2005535017804649E-3</v>
      </c>
      <c r="I3671" s="1">
        <v>0</v>
      </c>
      <c r="J3671" s="1">
        <v>0</v>
      </c>
      <c r="K3671" s="1">
        <v>16.5</v>
      </c>
      <c r="L3671">
        <v>65.438262152777696</v>
      </c>
    </row>
    <row r="3672" spans="1:12" x14ac:dyDescent="0.3">
      <c r="A3672" s="1">
        <v>3670</v>
      </c>
      <c r="B3672" s="1">
        <v>29.218750529811</v>
      </c>
      <c r="C3672" s="1">
        <v>-47.999993133695902</v>
      </c>
      <c r="D3672" s="1">
        <v>331.87500190731998</v>
      </c>
      <c r="E3672" s="1">
        <v>23.921575546264599</v>
      </c>
      <c r="F3672" s="1">
        <v>80.097999999999999</v>
      </c>
      <c r="G3672" s="1">
        <v>80.018168960090506</v>
      </c>
      <c r="H3672">
        <v>-2.2114461897972944E-3</v>
      </c>
      <c r="I3672" s="1">
        <v>0</v>
      </c>
      <c r="J3672" s="1">
        <v>0</v>
      </c>
      <c r="K3672" s="1">
        <v>16.5</v>
      </c>
      <c r="L3672">
        <v>65.360591810155398</v>
      </c>
    </row>
    <row r="3673" spans="1:12" x14ac:dyDescent="0.3">
      <c r="A3673" s="1">
        <v>3671</v>
      </c>
      <c r="B3673" s="1">
        <v>29.184028042689199</v>
      </c>
      <c r="C3673" s="1">
        <v>-51.149977493105503</v>
      </c>
      <c r="D3673" s="1">
        <v>331.62500190736199</v>
      </c>
      <c r="E3673" s="1">
        <v>23.921575546264599</v>
      </c>
      <c r="F3673" s="1">
        <v>80.097999999999999</v>
      </c>
      <c r="G3673" s="1">
        <v>79.952284328678203</v>
      </c>
      <c r="H3673">
        <v>-2.2575597611235059E-3</v>
      </c>
      <c r="I3673" s="1">
        <v>0</v>
      </c>
      <c r="J3673" s="1">
        <v>0</v>
      </c>
      <c r="K3673" s="1">
        <v>16.5</v>
      </c>
      <c r="L3673">
        <v>65.282919689813198</v>
      </c>
    </row>
    <row r="3674" spans="1:12" x14ac:dyDescent="0.3">
      <c r="A3674" s="1">
        <v>3672</v>
      </c>
      <c r="B3674" s="1">
        <v>29.201388623981401</v>
      </c>
      <c r="C3674" s="1">
        <v>-51.749994659458203</v>
      </c>
      <c r="D3674" s="1">
        <v>331.74999809266598</v>
      </c>
      <c r="E3674" s="1">
        <v>23.921575546264599</v>
      </c>
      <c r="F3674" s="1">
        <v>80.097999999999999</v>
      </c>
      <c r="G3674" s="1">
        <v>79.884083409461496</v>
      </c>
      <c r="H3674">
        <v>-2.3355389737805252E-3</v>
      </c>
      <c r="I3674" s="1">
        <v>0</v>
      </c>
      <c r="J3674" s="1">
        <v>0</v>
      </c>
      <c r="K3674" s="1">
        <v>16.5</v>
      </c>
      <c r="L3674">
        <v>65.321754268528906</v>
      </c>
    </row>
    <row r="3675" spans="1:12" x14ac:dyDescent="0.3">
      <c r="A3675" s="1">
        <v>3673</v>
      </c>
      <c r="B3675" s="1">
        <v>29.2013888888889</v>
      </c>
      <c r="C3675" s="1">
        <v>-50.250026702882302</v>
      </c>
      <c r="D3675" s="1">
        <v>331.75</v>
      </c>
      <c r="E3675" s="1">
        <v>23.921575546264599</v>
      </c>
      <c r="F3675" s="1">
        <v>80.097999999999999</v>
      </c>
      <c r="G3675" s="1">
        <v>79.812482084610394</v>
      </c>
      <c r="H3675">
        <v>-2.4519859952870982E-3</v>
      </c>
      <c r="I3675" s="1">
        <v>0</v>
      </c>
      <c r="J3675" s="1">
        <v>0</v>
      </c>
      <c r="K3675" s="1">
        <v>16.5</v>
      </c>
      <c r="L3675">
        <v>65.321754861111202</v>
      </c>
    </row>
    <row r="3676" spans="1:12" x14ac:dyDescent="0.3">
      <c r="A3676" s="1">
        <v>3674</v>
      </c>
      <c r="B3676" s="1">
        <v>29.2317703697416</v>
      </c>
      <c r="C3676" s="1">
        <v>-48.150033569372802</v>
      </c>
      <c r="D3676" s="1">
        <v>331.87499809265103</v>
      </c>
      <c r="E3676" s="1">
        <v>23.921575546264599</v>
      </c>
      <c r="F3676" s="1">
        <v>80.097999999999999</v>
      </c>
      <c r="G3676" s="1">
        <v>79.736342183645306</v>
      </c>
      <c r="H3676">
        <v>-2.6046998213516011E-3</v>
      </c>
      <c r="I3676" s="1">
        <v>0</v>
      </c>
      <c r="J3676" s="1">
        <v>0</v>
      </c>
      <c r="K3676" s="1">
        <v>16.5</v>
      </c>
      <c r="L3676">
        <v>65.389716410889804</v>
      </c>
    </row>
    <row r="3677" spans="1:12" x14ac:dyDescent="0.3">
      <c r="A3677" s="1">
        <v>3675</v>
      </c>
      <c r="B3677" s="1">
        <v>29.2491319444444</v>
      </c>
      <c r="C3677" s="1">
        <v>-44.100002288818402</v>
      </c>
      <c r="D3677" s="1">
        <v>332.25</v>
      </c>
      <c r="E3677" s="1">
        <v>23.921575546264599</v>
      </c>
      <c r="F3677" s="1">
        <v>80.097989364792596</v>
      </c>
      <c r="G3677" s="1">
        <v>79.6544534334096</v>
      </c>
      <c r="H3677">
        <v>-2.7997021371396155E-3</v>
      </c>
      <c r="I3677" s="1">
        <v>0</v>
      </c>
      <c r="J3677" s="1">
        <v>0</v>
      </c>
      <c r="K3677" s="1">
        <v>16.5</v>
      </c>
      <c r="L3677">
        <v>65.428553211805493</v>
      </c>
    </row>
    <row r="3678" spans="1:12" x14ac:dyDescent="0.3">
      <c r="A3678" s="1">
        <v>3676</v>
      </c>
      <c r="B3678" s="1">
        <v>29.2491319444444</v>
      </c>
      <c r="C3678" s="1">
        <v>-44.100002288818402</v>
      </c>
      <c r="D3678" s="1">
        <v>332.25</v>
      </c>
      <c r="E3678" s="1">
        <v>23.921575546264599</v>
      </c>
      <c r="F3678" s="1">
        <v>78.704010635207396</v>
      </c>
      <c r="G3678" s="1">
        <v>79.571053870764501</v>
      </c>
      <c r="H3678">
        <v>-2.8513555825588326E-3</v>
      </c>
      <c r="I3678" s="1">
        <v>0</v>
      </c>
      <c r="J3678" s="1">
        <v>0</v>
      </c>
      <c r="K3678" s="1">
        <v>16.5</v>
      </c>
      <c r="L3678">
        <v>65.428553211805493</v>
      </c>
    </row>
    <row r="3679" spans="1:12" x14ac:dyDescent="0.3">
      <c r="A3679" s="1">
        <v>3677</v>
      </c>
      <c r="B3679" s="1">
        <v>29.231770965788002</v>
      </c>
      <c r="C3679" s="1">
        <v>-44.250000762943102</v>
      </c>
      <c r="D3679" s="1">
        <v>332.25</v>
      </c>
      <c r="E3679" s="1">
        <v>23.921575546264599</v>
      </c>
      <c r="F3679" s="1">
        <v>78.703999999999994</v>
      </c>
      <c r="G3679" s="1">
        <v>79.495897167910996</v>
      </c>
      <c r="H3679">
        <v>-2.5710650833940234E-3</v>
      </c>
      <c r="I3679" s="1">
        <v>0</v>
      </c>
      <c r="J3679" s="1">
        <v>0</v>
      </c>
      <c r="K3679" s="1">
        <v>16.5</v>
      </c>
      <c r="L3679">
        <v>65.389717744209804</v>
      </c>
    </row>
    <row r="3680" spans="1:12" x14ac:dyDescent="0.3">
      <c r="A3680" s="1">
        <v>3678</v>
      </c>
      <c r="B3680" s="1">
        <v>29.214409854676902</v>
      </c>
      <c r="C3680" s="1">
        <v>-44.400000381473298</v>
      </c>
      <c r="D3680" s="1">
        <v>332.25</v>
      </c>
      <c r="E3680" s="1">
        <v>23.921575546264599</v>
      </c>
      <c r="F3680" s="1">
        <v>78.703999999999994</v>
      </c>
      <c r="G3680" s="1">
        <v>79.433328373942402</v>
      </c>
      <c r="H3680">
        <v>-2.14171164548456E-3</v>
      </c>
      <c r="I3680" s="1">
        <v>0</v>
      </c>
      <c r="J3680" s="1">
        <v>0</v>
      </c>
      <c r="K3680" s="1">
        <v>16.5</v>
      </c>
      <c r="L3680">
        <v>65.350881980320906</v>
      </c>
    </row>
    <row r="3681" spans="1:12" x14ac:dyDescent="0.3">
      <c r="A3681" s="1">
        <v>3679</v>
      </c>
      <c r="B3681" s="1">
        <v>29.223090211550499</v>
      </c>
      <c r="C3681" s="1">
        <v>-43.200009918213297</v>
      </c>
      <c r="D3681" s="1">
        <v>332.25</v>
      </c>
      <c r="E3681" s="1">
        <v>23.921575546264599</v>
      </c>
      <c r="F3681" s="1">
        <v>78.703999999999994</v>
      </c>
      <c r="G3681" s="1">
        <v>79.382352941226799</v>
      </c>
      <c r="H3681">
        <v>-1.7443555146882687E-3</v>
      </c>
      <c r="I3681" s="1">
        <v>0</v>
      </c>
      <c r="J3681" s="1">
        <v>0</v>
      </c>
      <c r="K3681" s="1">
        <v>16.5</v>
      </c>
      <c r="L3681">
        <v>65.370299417825706</v>
      </c>
    </row>
    <row r="3682" spans="1:12" x14ac:dyDescent="0.3">
      <c r="A3682" s="1">
        <v>3680</v>
      </c>
      <c r="B3682" s="1">
        <v>29.205729431574198</v>
      </c>
      <c r="C3682" s="1">
        <v>-43.499995422409597</v>
      </c>
      <c r="D3682" s="1">
        <v>332.25</v>
      </c>
      <c r="E3682" s="1">
        <v>23.921575546264599</v>
      </c>
      <c r="F3682" s="1">
        <v>78.703999999999994</v>
      </c>
      <c r="G3682" s="1">
        <v>79.342160567261701</v>
      </c>
      <c r="H3682">
        <v>-1.3761815723804312E-3</v>
      </c>
      <c r="I3682" s="1">
        <v>0</v>
      </c>
      <c r="J3682" s="1">
        <v>0</v>
      </c>
      <c r="K3682" s="1">
        <v>16.5</v>
      </c>
      <c r="L3682">
        <v>65.331464394665701</v>
      </c>
    </row>
    <row r="3683" spans="1:12" x14ac:dyDescent="0.3">
      <c r="A3683" s="1">
        <v>3681</v>
      </c>
      <c r="B3683" s="1">
        <v>29.201388988229201</v>
      </c>
      <c r="C3683" s="1">
        <v>-44.399980926639202</v>
      </c>
      <c r="D3683" s="1">
        <v>332.25</v>
      </c>
      <c r="E3683" s="1">
        <v>23.921575546264599</v>
      </c>
      <c r="F3683" s="1">
        <v>78.703999999999994</v>
      </c>
      <c r="G3683" s="1">
        <v>79.312112356417103</v>
      </c>
      <c r="H3683">
        <v>-1.0289995506521535E-3</v>
      </c>
      <c r="I3683" s="1">
        <v>0</v>
      </c>
      <c r="J3683" s="1">
        <v>0</v>
      </c>
      <c r="K3683" s="1">
        <v>16.5</v>
      </c>
      <c r="L3683">
        <v>65.321755083329407</v>
      </c>
    </row>
    <row r="3684" spans="1:12" x14ac:dyDescent="0.3">
      <c r="A3684" s="1">
        <v>3682</v>
      </c>
      <c r="B3684" s="1">
        <v>29.1406254635985</v>
      </c>
      <c r="C3684" s="1">
        <v>-46.949981307704</v>
      </c>
      <c r="D3684" s="1">
        <v>332.12500095368802</v>
      </c>
      <c r="E3684" s="1">
        <v>23.921575546264599</v>
      </c>
      <c r="F3684" s="1">
        <v>78.703999999999994</v>
      </c>
      <c r="G3684" s="1">
        <v>79.291730664087595</v>
      </c>
      <c r="H3684">
        <v>-6.9942541270233102E-4</v>
      </c>
      <c r="I3684" s="1">
        <v>0</v>
      </c>
      <c r="J3684" s="1">
        <v>0</v>
      </c>
      <c r="K3684" s="1">
        <v>16.5</v>
      </c>
      <c r="L3684">
        <v>65.185830724542001</v>
      </c>
    </row>
    <row r="3685" spans="1:12" x14ac:dyDescent="0.3">
      <c r="A3685" s="1">
        <v>3683</v>
      </c>
      <c r="B3685" s="1">
        <v>29.114583532015299</v>
      </c>
      <c r="C3685" s="1">
        <v>-51.149969482435203</v>
      </c>
      <c r="D3685" s="1">
        <v>331.87500190734801</v>
      </c>
      <c r="E3685" s="1">
        <v>23.921575546264599</v>
      </c>
      <c r="F3685" s="1">
        <v>78.703999999999994</v>
      </c>
      <c r="G3685" s="1">
        <v>79.280691504081901</v>
      </c>
      <c r="H3685">
        <v>-3.791625684104796E-4</v>
      </c>
      <c r="I3685" s="1">
        <v>0</v>
      </c>
      <c r="J3685" s="1">
        <v>0</v>
      </c>
      <c r="K3685" s="1">
        <v>16.5</v>
      </c>
      <c r="L3685">
        <v>65.127576486106406</v>
      </c>
    </row>
    <row r="3686" spans="1:12" x14ac:dyDescent="0.3">
      <c r="A3686" s="1">
        <v>3684</v>
      </c>
      <c r="B3686" s="1">
        <v>29.0972222222222</v>
      </c>
      <c r="C3686" s="1">
        <v>-54.600002288818402</v>
      </c>
      <c r="D3686" s="1">
        <v>331.625</v>
      </c>
      <c r="E3686" s="1">
        <v>23.921575546264599</v>
      </c>
      <c r="F3686" s="1">
        <v>78.703999999999994</v>
      </c>
      <c r="G3686" s="1">
        <v>79.278819398557104</v>
      </c>
      <c r="H3686">
        <v>-6.4339664858400426E-5</v>
      </c>
      <c r="I3686" s="1">
        <v>0</v>
      </c>
      <c r="J3686" s="1">
        <v>0</v>
      </c>
      <c r="K3686" s="1">
        <v>16.5</v>
      </c>
      <c r="L3686">
        <v>65.088740277777703</v>
      </c>
    </row>
    <row r="3687" spans="1:12" x14ac:dyDescent="0.3">
      <c r="A3687" s="1">
        <v>3685</v>
      </c>
      <c r="B3687" s="1">
        <v>29.0798612435648</v>
      </c>
      <c r="C3687" s="1">
        <v>-58.349973678824199</v>
      </c>
      <c r="D3687" s="1">
        <v>331.375001907333</v>
      </c>
      <c r="E3687" s="1">
        <v>23.921575546264599</v>
      </c>
      <c r="F3687" s="1">
        <v>78.703999999999994</v>
      </c>
      <c r="G3687" s="1">
        <v>79.286084588633003</v>
      </c>
      <c r="H3687">
        <v>2.4983579153376649E-4</v>
      </c>
      <c r="I3687" s="1">
        <v>0</v>
      </c>
      <c r="J3687" s="1">
        <v>0</v>
      </c>
      <c r="K3687" s="1">
        <v>16.5</v>
      </c>
      <c r="L3687">
        <v>65.049904810179797</v>
      </c>
    </row>
    <row r="3688" spans="1:12" x14ac:dyDescent="0.3">
      <c r="A3688" s="1">
        <v>3686</v>
      </c>
      <c r="B3688" s="1">
        <v>29.0798611111111</v>
      </c>
      <c r="C3688" s="1">
        <v>-58.350002288818402</v>
      </c>
      <c r="D3688" s="1">
        <v>331.375</v>
      </c>
      <c r="E3688" s="1">
        <v>23.921575546264599</v>
      </c>
      <c r="F3688" s="1">
        <v>79.038997444154404</v>
      </c>
      <c r="G3688" s="1">
        <v>79.301271286393103</v>
      </c>
      <c r="H3688">
        <v>5.2224109298182168E-4</v>
      </c>
      <c r="I3688" s="1">
        <v>0</v>
      </c>
      <c r="J3688" s="1">
        <v>0</v>
      </c>
      <c r="K3688" s="1">
        <v>16.5</v>
      </c>
      <c r="L3688">
        <v>65.049904513888904</v>
      </c>
    </row>
    <row r="3689" spans="1:12" x14ac:dyDescent="0.3">
      <c r="A3689" s="1">
        <v>3687</v>
      </c>
      <c r="B3689" s="1">
        <v>29.0755208995602</v>
      </c>
      <c r="C3689" s="1">
        <v>-59.999978637862696</v>
      </c>
      <c r="D3689" s="1">
        <v>331.00000572200298</v>
      </c>
      <c r="E3689" s="1">
        <v>23.921575546264599</v>
      </c>
      <c r="F3689" s="1">
        <v>79.039000000000001</v>
      </c>
      <c r="G3689" s="1">
        <v>79.321958338634403</v>
      </c>
      <c r="H3689">
        <v>7.1149383903183923E-4</v>
      </c>
      <c r="I3689" s="1">
        <v>0</v>
      </c>
      <c r="J3689" s="1">
        <v>0</v>
      </c>
      <c r="K3689" s="1">
        <v>16.5</v>
      </c>
      <c r="L3689">
        <v>65.040195721062204</v>
      </c>
    </row>
    <row r="3690" spans="1:12" x14ac:dyDescent="0.3">
      <c r="A3690" s="1">
        <v>3688</v>
      </c>
      <c r="B3690" s="1">
        <v>29.088541567324899</v>
      </c>
      <c r="C3690" s="1">
        <v>-62.0999862669888</v>
      </c>
      <c r="D3690" s="1">
        <v>331</v>
      </c>
      <c r="E3690" s="1">
        <v>23.921575546264599</v>
      </c>
      <c r="F3690" s="1">
        <v>79.039000000000001</v>
      </c>
      <c r="G3690" s="1">
        <v>79.347143290264</v>
      </c>
      <c r="H3690">
        <v>8.6580328263663898E-4</v>
      </c>
      <c r="I3690" s="1">
        <v>0</v>
      </c>
      <c r="J3690" s="1">
        <v>0</v>
      </c>
      <c r="K3690" s="1">
        <v>16.5</v>
      </c>
      <c r="L3690">
        <v>65.069322173611795</v>
      </c>
    </row>
    <row r="3691" spans="1:12" x14ac:dyDescent="0.3">
      <c r="A3691" s="1">
        <v>3689</v>
      </c>
      <c r="B3691" s="1">
        <v>29.101562400658999</v>
      </c>
      <c r="C3691" s="1">
        <v>-65.849977493274096</v>
      </c>
      <c r="D3691" s="1">
        <v>330.62500286102102</v>
      </c>
      <c r="E3691" s="1">
        <v>23.137268328191698</v>
      </c>
      <c r="F3691" s="1">
        <v>79.039000000000001</v>
      </c>
      <c r="G3691" s="1">
        <v>79.377226469645805</v>
      </c>
      <c r="H3691">
        <v>1.0337309153867469E-3</v>
      </c>
      <c r="I3691" s="1">
        <v>0</v>
      </c>
      <c r="J3691" s="1">
        <v>0</v>
      </c>
      <c r="K3691" s="1">
        <v>16.5</v>
      </c>
      <c r="L3691">
        <v>65.098448996530095</v>
      </c>
    </row>
    <row r="3692" spans="1:12" x14ac:dyDescent="0.3">
      <c r="A3692" s="1">
        <v>3690</v>
      </c>
      <c r="B3692" s="1">
        <v>29.140624701977</v>
      </c>
      <c r="C3692" s="1">
        <v>-63.600019454974998</v>
      </c>
      <c r="D3692" s="1">
        <v>330.74999904632602</v>
      </c>
      <c r="E3692" s="1">
        <v>23.137262344360401</v>
      </c>
      <c r="F3692" s="1">
        <v>79.039000000000001</v>
      </c>
      <c r="G3692" s="1">
        <v>79.412686077242995</v>
      </c>
      <c r="H3692">
        <v>1.2168447557574743E-3</v>
      </c>
      <c r="I3692" s="1">
        <v>0</v>
      </c>
      <c r="J3692" s="1">
        <v>0</v>
      </c>
      <c r="K3692" s="1">
        <v>16.5</v>
      </c>
      <c r="L3692">
        <v>65.185829020840302</v>
      </c>
    </row>
    <row r="3693" spans="1:12" x14ac:dyDescent="0.3">
      <c r="A3693" s="1">
        <v>3691</v>
      </c>
      <c r="B3693" s="1">
        <v>29.1276041666667</v>
      </c>
      <c r="C3693" s="1">
        <v>-64.200004577636705</v>
      </c>
      <c r="D3693" s="1">
        <v>330.75</v>
      </c>
      <c r="E3693" s="1">
        <v>23.137262344360401</v>
      </c>
      <c r="F3693" s="1">
        <v>79.039000000000001</v>
      </c>
      <c r="G3693" s="1">
        <v>79.454085776907604</v>
      </c>
      <c r="H3693">
        <v>1.4213223087868193E-3</v>
      </c>
      <c r="I3693" s="1">
        <v>0</v>
      </c>
      <c r="J3693" s="1">
        <v>0</v>
      </c>
      <c r="K3693" s="1">
        <v>16.5</v>
      </c>
      <c r="L3693">
        <v>65.156702864583394</v>
      </c>
    </row>
    <row r="3694" spans="1:12" x14ac:dyDescent="0.3">
      <c r="A3694" s="1">
        <v>3692</v>
      </c>
      <c r="B3694" s="1">
        <v>29.140625</v>
      </c>
      <c r="C3694" s="1">
        <v>-63.600002288818402</v>
      </c>
      <c r="D3694" s="1">
        <v>330.75</v>
      </c>
      <c r="E3694" s="1">
        <v>23.137262344360401</v>
      </c>
      <c r="F3694" s="1">
        <v>79.039000000000001</v>
      </c>
      <c r="G3694" s="1">
        <v>79.502083655848693</v>
      </c>
      <c r="H3694">
        <v>1.6471129443512457E-3</v>
      </c>
      <c r="I3694" s="1">
        <v>0</v>
      </c>
      <c r="J3694" s="1">
        <v>0</v>
      </c>
      <c r="K3694" s="1">
        <v>16.5</v>
      </c>
      <c r="L3694">
        <v>65.185829687500004</v>
      </c>
    </row>
    <row r="3695" spans="1:12" x14ac:dyDescent="0.3">
      <c r="A3695" s="1">
        <v>3693</v>
      </c>
      <c r="B3695" s="1">
        <v>29.1579859786574</v>
      </c>
      <c r="C3695" s="1">
        <v>-63.600002288818402</v>
      </c>
      <c r="D3695" s="1">
        <v>330.75</v>
      </c>
      <c r="E3695" s="1">
        <v>23.137262344360401</v>
      </c>
      <c r="F3695" s="1">
        <v>79.039000000000001</v>
      </c>
      <c r="G3695" s="1">
        <v>79.557442685547699</v>
      </c>
      <c r="H3695">
        <v>1.8985900808721307E-3</v>
      </c>
      <c r="I3695" s="1">
        <v>0</v>
      </c>
      <c r="J3695" s="1">
        <v>0</v>
      </c>
      <c r="K3695" s="1">
        <v>16.5</v>
      </c>
      <c r="L3695">
        <v>65.224665155097995</v>
      </c>
    </row>
    <row r="3696" spans="1:12" x14ac:dyDescent="0.3">
      <c r="A3696" s="1">
        <v>3694</v>
      </c>
      <c r="B3696" s="1">
        <v>29.1536458995602</v>
      </c>
      <c r="C3696" s="1">
        <v>-63.450003051763801</v>
      </c>
      <c r="D3696" s="1">
        <v>330.75</v>
      </c>
      <c r="E3696" s="1">
        <v>23.137262344360401</v>
      </c>
      <c r="F3696" s="1">
        <v>79.039000000000001</v>
      </c>
      <c r="G3696" s="1">
        <v>79.621042849908804</v>
      </c>
      <c r="H3696">
        <v>2.1815526959339262E-3</v>
      </c>
      <c r="I3696" s="1">
        <v>0</v>
      </c>
      <c r="J3696" s="1">
        <v>0</v>
      </c>
      <c r="K3696" s="1">
        <v>16.5</v>
      </c>
      <c r="L3696">
        <v>65.214956658562201</v>
      </c>
    </row>
    <row r="3697" spans="1:12" x14ac:dyDescent="0.3">
      <c r="A3697" s="1">
        <v>3695</v>
      </c>
      <c r="B3697" s="1">
        <v>29.171006679534901</v>
      </c>
      <c r="C3697" s="1">
        <v>-64.349992370523097</v>
      </c>
      <c r="D3697" s="1">
        <v>330.62500190734897</v>
      </c>
      <c r="E3697" s="1">
        <v>23.137262344360401</v>
      </c>
      <c r="F3697" s="1">
        <v>79.039000000000001</v>
      </c>
      <c r="G3697" s="1">
        <v>79.693895133431496</v>
      </c>
      <c r="H3697">
        <v>2.4974235567028664E-3</v>
      </c>
      <c r="I3697" s="1">
        <v>0</v>
      </c>
      <c r="J3697" s="1">
        <v>0</v>
      </c>
      <c r="K3697" s="1">
        <v>16.5</v>
      </c>
      <c r="L3697">
        <v>65.253791681718695</v>
      </c>
    </row>
    <row r="3698" spans="1:12" x14ac:dyDescent="0.3">
      <c r="A3698" s="1">
        <v>3696</v>
      </c>
      <c r="B3698" s="1">
        <v>29.1362849871336</v>
      </c>
      <c r="C3698" s="1">
        <v>-63.1500106812517</v>
      </c>
      <c r="D3698" s="1">
        <v>330.74999904631898</v>
      </c>
      <c r="E3698" s="1">
        <v>23.137262344360401</v>
      </c>
      <c r="F3698" s="1">
        <v>79.039000000000001</v>
      </c>
      <c r="G3698" s="1">
        <v>79.777157591761593</v>
      </c>
      <c r="H3698">
        <v>2.8576934805826025E-3</v>
      </c>
      <c r="I3698" s="1">
        <v>0</v>
      </c>
      <c r="J3698" s="1">
        <v>0</v>
      </c>
      <c r="K3698" s="1">
        <v>16.5</v>
      </c>
      <c r="L3698">
        <v>65.176121339118595</v>
      </c>
    </row>
    <row r="3699" spans="1:12" x14ac:dyDescent="0.3">
      <c r="A3699" s="1">
        <v>3697</v>
      </c>
      <c r="B3699" s="1">
        <v>29.1362847222222</v>
      </c>
      <c r="C3699" s="1">
        <v>-63.150001525878899</v>
      </c>
      <c r="D3699" s="1">
        <v>330.75</v>
      </c>
      <c r="E3699" s="1">
        <v>23.137262344360401</v>
      </c>
      <c r="F3699" s="1">
        <v>79.799994194034198</v>
      </c>
      <c r="G3699" s="1">
        <v>79.869129580255503</v>
      </c>
      <c r="H3699">
        <v>3.1566187010267561E-3</v>
      </c>
      <c r="I3699" s="1">
        <v>0</v>
      </c>
      <c r="J3699" s="1">
        <v>0</v>
      </c>
      <c r="K3699" s="1">
        <v>16.5</v>
      </c>
      <c r="L3699">
        <v>65.176120746527701</v>
      </c>
    </row>
    <row r="3700" spans="1:12" x14ac:dyDescent="0.3">
      <c r="A3700" s="1">
        <v>3698</v>
      </c>
      <c r="B3700" s="1">
        <v>29.157985945542698</v>
      </c>
      <c r="C3700" s="1">
        <v>-63.749999237045898</v>
      </c>
      <c r="D3700" s="1">
        <v>330.62500095367398</v>
      </c>
      <c r="E3700" s="1">
        <v>23.137262344360401</v>
      </c>
      <c r="F3700" s="1">
        <v>79.8</v>
      </c>
      <c r="G3700" s="1">
        <v>79.965224697559904</v>
      </c>
      <c r="H3700">
        <v>3.2956765751937134E-3</v>
      </c>
      <c r="I3700" s="1">
        <v>0</v>
      </c>
      <c r="J3700" s="1">
        <v>0</v>
      </c>
      <c r="K3700" s="1">
        <v>16.5</v>
      </c>
      <c r="L3700">
        <v>65.224665081022394</v>
      </c>
    </row>
    <row r="3701" spans="1:12" x14ac:dyDescent="0.3">
      <c r="A3701" s="1">
        <v>3699</v>
      </c>
      <c r="B3701" s="1">
        <v>29.1796875</v>
      </c>
      <c r="C3701" s="1">
        <v>-61.200000762939503</v>
      </c>
      <c r="D3701" s="1">
        <v>330.75</v>
      </c>
      <c r="E3701" s="1">
        <v>23.137262344360401</v>
      </c>
      <c r="F3701" s="1">
        <v>79.8</v>
      </c>
      <c r="G3701" s="1">
        <v>80.063946240083396</v>
      </c>
      <c r="H3701">
        <v>3.3832346852959352E-3</v>
      </c>
      <c r="I3701" s="1">
        <v>0</v>
      </c>
      <c r="J3701" s="1">
        <v>0</v>
      </c>
      <c r="K3701" s="1">
        <v>16.5</v>
      </c>
      <c r="L3701">
        <v>65.273210156250002</v>
      </c>
    </row>
    <row r="3702" spans="1:12" x14ac:dyDescent="0.3">
      <c r="A3702" s="1">
        <v>3700</v>
      </c>
      <c r="B3702" s="1">
        <v>29.283853371944598</v>
      </c>
      <c r="C3702" s="1">
        <v>-51.300078582124897</v>
      </c>
      <c r="D3702" s="1">
        <v>331.499994278001</v>
      </c>
      <c r="E3702" s="1">
        <v>23.137262344360401</v>
      </c>
      <c r="F3702" s="1">
        <v>79.8</v>
      </c>
      <c r="G3702" s="1">
        <v>80.166863456629798</v>
      </c>
      <c r="H3702">
        <v>3.5144769748712179E-3</v>
      </c>
      <c r="I3702" s="1">
        <v>0</v>
      </c>
      <c r="J3702" s="1">
        <v>0</v>
      </c>
      <c r="K3702" s="1">
        <v>16.5</v>
      </c>
      <c r="L3702">
        <v>65.506222961837906</v>
      </c>
    </row>
    <row r="3703" spans="1:12" x14ac:dyDescent="0.3">
      <c r="A3703" s="1">
        <v>3701</v>
      </c>
      <c r="B3703" s="1">
        <v>29.2838541666667</v>
      </c>
      <c r="C3703" s="1">
        <v>-44.4000541686814</v>
      </c>
      <c r="D3703" s="1">
        <v>331.99999618530501</v>
      </c>
      <c r="E3703" s="1">
        <v>23.137262344360401</v>
      </c>
      <c r="F3703" s="1">
        <v>79.8</v>
      </c>
      <c r="G3703" s="1">
        <v>80.275612313264702</v>
      </c>
      <c r="H3703">
        <v>3.7136200028567365E-3</v>
      </c>
      <c r="I3703" s="1">
        <v>0</v>
      </c>
      <c r="J3703" s="1">
        <v>0</v>
      </c>
      <c r="K3703" s="1">
        <v>16.5</v>
      </c>
      <c r="L3703">
        <v>65.506224739583402</v>
      </c>
    </row>
    <row r="3704" spans="1:12" x14ac:dyDescent="0.3">
      <c r="A3704" s="1">
        <v>3702</v>
      </c>
      <c r="B3704" s="1">
        <v>29.279513955115799</v>
      </c>
      <c r="C3704" s="1">
        <v>-40.350064086434699</v>
      </c>
      <c r="D3704" s="1">
        <v>332.24999618533201</v>
      </c>
      <c r="E3704" s="1">
        <v>23.137262344360401</v>
      </c>
      <c r="F3704" s="1">
        <v>79.8</v>
      </c>
      <c r="G3704" s="1">
        <v>80.3919214754644</v>
      </c>
      <c r="H3704">
        <v>3.9723838404020408E-3</v>
      </c>
      <c r="I3704" s="1">
        <v>0</v>
      </c>
      <c r="J3704" s="1">
        <v>0</v>
      </c>
      <c r="K3704" s="1">
        <v>16.5</v>
      </c>
      <c r="L3704">
        <v>65.496515946756702</v>
      </c>
    </row>
    <row r="3705" spans="1:12" x14ac:dyDescent="0.3">
      <c r="A3705" s="1">
        <v>3703</v>
      </c>
      <c r="B3705" s="1">
        <v>29.270833432674799</v>
      </c>
      <c r="C3705" s="1">
        <v>-42.374978732982399</v>
      </c>
      <c r="D3705" s="1">
        <v>332.18750071525801</v>
      </c>
      <c r="E3705" s="1">
        <v>23.137262344360401</v>
      </c>
      <c r="F3705" s="1">
        <v>79.8</v>
      </c>
      <c r="G3705" s="1">
        <v>80.517639786880807</v>
      </c>
      <c r="H3705">
        <v>4.2950160005096301E-3</v>
      </c>
      <c r="I3705" s="1">
        <v>0</v>
      </c>
      <c r="J3705" s="1">
        <v>0</v>
      </c>
      <c r="K3705" s="1">
        <v>16.5</v>
      </c>
      <c r="L3705">
        <v>65.477098138887499</v>
      </c>
    </row>
    <row r="3706" spans="1:12" x14ac:dyDescent="0.3">
      <c r="A3706" s="1">
        <v>3704</v>
      </c>
      <c r="B3706" s="1">
        <v>29.262152844005399</v>
      </c>
      <c r="C3706" s="1">
        <v>-44.399986076308203</v>
      </c>
      <c r="D3706" s="1">
        <v>332.12500047683898</v>
      </c>
      <c r="E3706" s="1">
        <v>23.137262344360401</v>
      </c>
      <c r="F3706" s="1">
        <v>79.8</v>
      </c>
      <c r="G3706" s="1">
        <v>80.654765658452703</v>
      </c>
      <c r="H3706">
        <v>4.6861341399427603E-3</v>
      </c>
      <c r="I3706" s="1">
        <v>0</v>
      </c>
      <c r="J3706" s="1">
        <v>0</v>
      </c>
      <c r="K3706" s="1">
        <v>16.5</v>
      </c>
      <c r="L3706">
        <v>65.457680182869396</v>
      </c>
    </row>
    <row r="3707" spans="1:12" x14ac:dyDescent="0.3">
      <c r="A3707" s="1">
        <v>3705</v>
      </c>
      <c r="B3707" s="1">
        <v>29.275173279976901</v>
      </c>
      <c r="C3707" s="1">
        <v>-42.750009155203998</v>
      </c>
      <c r="D3707" s="1">
        <v>332.125</v>
      </c>
      <c r="E3707" s="1">
        <v>23.137262344360401</v>
      </c>
      <c r="F3707" s="1">
        <v>79.8</v>
      </c>
      <c r="G3707" s="1">
        <v>80.805478835028893</v>
      </c>
      <c r="H3707">
        <v>5.1481793423031027E-3</v>
      </c>
      <c r="I3707" s="1">
        <v>0</v>
      </c>
      <c r="J3707" s="1">
        <v>0</v>
      </c>
      <c r="K3707" s="1">
        <v>16.5</v>
      </c>
      <c r="L3707">
        <v>65.486806116911595</v>
      </c>
    </row>
    <row r="3708" spans="1:12" x14ac:dyDescent="0.3">
      <c r="A3708" s="1">
        <v>3706</v>
      </c>
      <c r="B3708" s="1">
        <v>29.2317708333333</v>
      </c>
      <c r="C3708" s="1">
        <v>-43.950000762939503</v>
      </c>
      <c r="D3708" s="1">
        <v>332.125</v>
      </c>
      <c r="E3708" s="1">
        <v>23.137262344360401</v>
      </c>
      <c r="F3708" s="1">
        <v>79.8</v>
      </c>
      <c r="G3708" s="1">
        <v>80.972175044465502</v>
      </c>
      <c r="H3708">
        <v>5.7026005668384125E-3</v>
      </c>
      <c r="I3708" s="1">
        <v>0</v>
      </c>
      <c r="J3708" s="1">
        <v>0</v>
      </c>
      <c r="K3708" s="1">
        <v>16.5</v>
      </c>
      <c r="L3708">
        <v>65.389717447916595</v>
      </c>
    </row>
    <row r="3709" spans="1:12" x14ac:dyDescent="0.3">
      <c r="A3709" s="1">
        <v>3707</v>
      </c>
      <c r="B3709" s="1">
        <v>29.2144098546759</v>
      </c>
      <c r="C3709" s="1">
        <v>-45.749986267208598</v>
      </c>
      <c r="D3709" s="1">
        <v>332.00000095366698</v>
      </c>
      <c r="E3709" s="1">
        <v>23.137262344360401</v>
      </c>
      <c r="F3709" s="1">
        <v>83.317973160010794</v>
      </c>
      <c r="G3709" s="1">
        <v>81.143523705983895</v>
      </c>
      <c r="H3709">
        <v>5.865244062938796E-3</v>
      </c>
      <c r="I3709" s="1">
        <v>0</v>
      </c>
      <c r="J3709" s="1">
        <v>0</v>
      </c>
      <c r="K3709" s="1">
        <v>16.5</v>
      </c>
      <c r="L3709">
        <v>65.350881980318704</v>
      </c>
    </row>
    <row r="3710" spans="1:12" x14ac:dyDescent="0.3">
      <c r="A3710" s="1">
        <v>3708</v>
      </c>
      <c r="B3710" s="1">
        <v>29.2187499668863</v>
      </c>
      <c r="C3710" s="1">
        <v>-46.349997711166999</v>
      </c>
      <c r="D3710" s="1">
        <v>332</v>
      </c>
      <c r="E3710" s="1">
        <v>23.137262344360401</v>
      </c>
      <c r="F3710" s="1">
        <v>83.317999999999998</v>
      </c>
      <c r="G3710" s="1">
        <v>81.294287713258498</v>
      </c>
      <c r="H3710">
        <v>5.1598605841026591E-3</v>
      </c>
      <c r="I3710" s="1">
        <v>0</v>
      </c>
      <c r="J3710" s="1">
        <v>0</v>
      </c>
      <c r="K3710" s="1">
        <v>16.5</v>
      </c>
      <c r="L3710">
        <v>65.360590550926702</v>
      </c>
    </row>
    <row r="3711" spans="1:12" x14ac:dyDescent="0.3">
      <c r="A3711" s="1">
        <v>3709</v>
      </c>
      <c r="B3711" s="1">
        <v>29.1883685191438</v>
      </c>
      <c r="C3711" s="1">
        <v>-46.949991607758697</v>
      </c>
      <c r="D3711" s="1">
        <v>332</v>
      </c>
      <c r="E3711" s="1">
        <v>23.137262344360401</v>
      </c>
      <c r="F3711" s="1">
        <v>83.317999999999998</v>
      </c>
      <c r="G3711" s="1">
        <v>81.412883014832005</v>
      </c>
      <c r="H3711">
        <v>4.0631125994257285E-3</v>
      </c>
      <c r="I3711" s="1">
        <v>0</v>
      </c>
      <c r="J3711" s="1">
        <v>0</v>
      </c>
      <c r="K3711" s="1">
        <v>16.5</v>
      </c>
      <c r="L3711">
        <v>65.292629075213497</v>
      </c>
    </row>
    <row r="3712" spans="1:12" x14ac:dyDescent="0.3">
      <c r="A3712" s="1">
        <v>3710</v>
      </c>
      <c r="B3712" s="1">
        <v>29.1536460982447</v>
      </c>
      <c r="C3712" s="1">
        <v>-48.2999927519853</v>
      </c>
      <c r="D3712" s="1">
        <v>331.75000190736199</v>
      </c>
      <c r="E3712" s="1">
        <v>23.137262344360401</v>
      </c>
      <c r="F3712" s="1">
        <v>83.317999999999998</v>
      </c>
      <c r="G3712" s="1">
        <v>81.501194688032697</v>
      </c>
      <c r="H3712">
        <v>3.0291857135372395E-3</v>
      </c>
      <c r="I3712" s="1">
        <v>0</v>
      </c>
      <c r="J3712" s="1">
        <v>0</v>
      </c>
      <c r="K3712" s="1">
        <v>16.5</v>
      </c>
      <c r="L3712">
        <v>65.214957103007507</v>
      </c>
    </row>
    <row r="3713" spans="1:12" x14ac:dyDescent="0.3">
      <c r="A3713" s="1">
        <v>3711</v>
      </c>
      <c r="B3713" s="1">
        <v>29.123264584265701</v>
      </c>
      <c r="C3713" s="1">
        <v>-48.5999954224867</v>
      </c>
      <c r="D3713" s="1">
        <v>331.75</v>
      </c>
      <c r="E3713" s="1">
        <v>23.137262344360401</v>
      </c>
      <c r="F3713" s="1">
        <v>83.317999999999998</v>
      </c>
      <c r="G3713" s="1">
        <v>81.560626530061995</v>
      </c>
      <c r="H3713">
        <v>2.0407012787879088E-3</v>
      </c>
      <c r="I3713" s="1">
        <v>0</v>
      </c>
      <c r="J3713" s="1">
        <v>0</v>
      </c>
      <c r="K3713" s="1">
        <v>16.5</v>
      </c>
      <c r="L3713">
        <v>65.146995479127298</v>
      </c>
    </row>
    <row r="3714" spans="1:12" x14ac:dyDescent="0.3">
      <c r="A3714" s="1">
        <v>3712</v>
      </c>
      <c r="B3714" s="1">
        <v>29.0798611111111</v>
      </c>
      <c r="C3714" s="1">
        <v>-54.150001525878899</v>
      </c>
      <c r="D3714" s="1">
        <v>331.5</v>
      </c>
      <c r="E3714" s="1">
        <v>23.137262344360401</v>
      </c>
      <c r="F3714" s="1">
        <v>83.317999999999998</v>
      </c>
      <c r="G3714" s="1">
        <v>81.5921232660111</v>
      </c>
      <c r="H3714">
        <v>1.0831118479920194E-3</v>
      </c>
      <c r="I3714" s="1">
        <v>0</v>
      </c>
      <c r="J3714" s="1">
        <v>0</v>
      </c>
      <c r="K3714" s="1">
        <v>16.5</v>
      </c>
      <c r="L3714">
        <v>65.049904513888904</v>
      </c>
    </row>
    <row r="3715" spans="1:12" x14ac:dyDescent="0.3">
      <c r="A3715" s="1">
        <v>3713</v>
      </c>
      <c r="B3715" s="1">
        <v>29.0842013888889</v>
      </c>
      <c r="C3715" s="1">
        <v>-61.200000762939503</v>
      </c>
      <c r="D3715" s="1">
        <v>331</v>
      </c>
      <c r="E3715" s="1">
        <v>23.137262344360401</v>
      </c>
      <c r="F3715" s="1">
        <v>83.317999999999998</v>
      </c>
      <c r="G3715" s="1">
        <v>81.596185566155796</v>
      </c>
      <c r="H3715">
        <v>1.3967377352352999E-4</v>
      </c>
      <c r="I3715" s="1">
        <v>0</v>
      </c>
      <c r="J3715" s="1">
        <v>0</v>
      </c>
      <c r="K3715" s="1">
        <v>16.5</v>
      </c>
      <c r="L3715">
        <v>65.059613454861093</v>
      </c>
    </row>
    <row r="3716" spans="1:12" x14ac:dyDescent="0.3">
      <c r="A3716" s="1">
        <v>3714</v>
      </c>
      <c r="B3716" s="1">
        <v>29.1059027777778</v>
      </c>
      <c r="C3716" s="1">
        <v>-61.800003051757798</v>
      </c>
      <c r="D3716" s="1">
        <v>330.75</v>
      </c>
      <c r="E3716" s="1">
        <v>23.137262344360401</v>
      </c>
      <c r="F3716" s="1">
        <v>83.317999999999998</v>
      </c>
      <c r="G3716" s="1">
        <v>81.572878004582094</v>
      </c>
      <c r="H3716">
        <v>-8.0078478385207691E-4</v>
      </c>
      <c r="I3716" s="1">
        <v>0</v>
      </c>
      <c r="J3716" s="1">
        <v>0</v>
      </c>
      <c r="K3716" s="1">
        <v>16.5</v>
      </c>
      <c r="L3716">
        <v>65.108158159722294</v>
      </c>
    </row>
    <row r="3717" spans="1:12" x14ac:dyDescent="0.3">
      <c r="A3717" s="1">
        <v>3715</v>
      </c>
      <c r="B3717" s="1">
        <v>29.118923511770799</v>
      </c>
      <c r="C3717" s="1">
        <v>-63.899985504293802</v>
      </c>
      <c r="D3717" s="1">
        <v>330.62500095366698</v>
      </c>
      <c r="E3717" s="1">
        <v>23.137262344360401</v>
      </c>
      <c r="F3717" s="1">
        <v>83.317999999999998</v>
      </c>
      <c r="G3717" s="1">
        <v>81.521830085651899</v>
      </c>
      <c r="H3717">
        <v>-1.7530848988019901E-3</v>
      </c>
      <c r="I3717" s="1">
        <v>0</v>
      </c>
      <c r="J3717" s="1">
        <v>0</v>
      </c>
      <c r="K3717" s="1">
        <v>16.5</v>
      </c>
      <c r="L3717">
        <v>65.137284760420698</v>
      </c>
    </row>
    <row r="3718" spans="1:12" x14ac:dyDescent="0.3">
      <c r="A3718" s="1">
        <v>3716</v>
      </c>
      <c r="B3718" s="1">
        <v>29.1189236111111</v>
      </c>
      <c r="C3718" s="1">
        <v>-63.150001525878899</v>
      </c>
      <c r="D3718" s="1">
        <v>330.625</v>
      </c>
      <c r="E3718" s="1">
        <v>23.137262344360401</v>
      </c>
      <c r="F3718" s="1">
        <v>83.317999999999998</v>
      </c>
      <c r="G3718" s="1">
        <v>81.442230354626105</v>
      </c>
      <c r="H3718">
        <v>-2.7336116961446484E-3</v>
      </c>
      <c r="I3718" s="1">
        <v>0</v>
      </c>
      <c r="J3718" s="1">
        <v>0</v>
      </c>
      <c r="K3718" s="1">
        <v>16.5</v>
      </c>
      <c r="L3718">
        <v>65.137284982638903</v>
      </c>
    </row>
    <row r="3719" spans="1:12" x14ac:dyDescent="0.3">
      <c r="A3719" s="1">
        <v>3717</v>
      </c>
      <c r="B3719" s="1">
        <v>29.1189236111111</v>
      </c>
      <c r="C3719" s="1">
        <v>-63.150001525878899</v>
      </c>
      <c r="D3719" s="1">
        <v>330.625</v>
      </c>
      <c r="E3719" s="1">
        <v>23.137262344360401</v>
      </c>
      <c r="F3719" s="1">
        <v>80.800038421046906</v>
      </c>
      <c r="G3719" s="1">
        <v>81.342819841391801</v>
      </c>
      <c r="H3719">
        <v>-3.4139553943906904E-3</v>
      </c>
      <c r="I3719" s="1">
        <v>0</v>
      </c>
      <c r="J3719" s="1">
        <v>0</v>
      </c>
      <c r="K3719" s="1">
        <v>16.5</v>
      </c>
      <c r="L3719">
        <v>65.137284982638903</v>
      </c>
    </row>
    <row r="3720" spans="1:12" x14ac:dyDescent="0.3">
      <c r="A3720" s="1">
        <v>3718</v>
      </c>
      <c r="B3720" s="1">
        <v>29.1015626324557</v>
      </c>
      <c r="C3720" s="1">
        <v>-64.049996185242804</v>
      </c>
      <c r="D3720" s="1">
        <v>330.50000095368102</v>
      </c>
      <c r="E3720" s="1">
        <v>23.137262344360401</v>
      </c>
      <c r="F3720" s="1">
        <v>80.8</v>
      </c>
      <c r="G3720" s="1">
        <v>81.242031160047404</v>
      </c>
      <c r="H3720">
        <v>-3.4633495151946314E-3</v>
      </c>
      <c r="I3720" s="1">
        <v>0</v>
      </c>
      <c r="J3720" s="1">
        <v>0</v>
      </c>
      <c r="K3720" s="1">
        <v>16.5</v>
      </c>
      <c r="L3720">
        <v>65.098449515045402</v>
      </c>
    </row>
    <row r="3721" spans="1:12" x14ac:dyDescent="0.3">
      <c r="A3721" s="1">
        <v>3719</v>
      </c>
      <c r="B3721" s="1">
        <v>29.1015625</v>
      </c>
      <c r="C3721" s="1">
        <v>-66.900001525878906</v>
      </c>
      <c r="D3721" s="1">
        <v>330.375</v>
      </c>
      <c r="E3721" s="1">
        <v>23.137262344360401</v>
      </c>
      <c r="F3721" s="1">
        <v>80.8</v>
      </c>
      <c r="G3721" s="1">
        <v>81.148268827531993</v>
      </c>
      <c r="H3721">
        <v>-3.2219058593512843E-3</v>
      </c>
      <c r="I3721" s="1">
        <v>0</v>
      </c>
      <c r="J3721" s="1">
        <v>0</v>
      </c>
      <c r="K3721" s="1">
        <v>16.5</v>
      </c>
      <c r="L3721">
        <v>65.098449218750005</v>
      </c>
    </row>
    <row r="3722" spans="1:12" x14ac:dyDescent="0.3">
      <c r="A3722" s="1">
        <v>3720</v>
      </c>
      <c r="B3722" s="1">
        <v>29.153645435972301</v>
      </c>
      <c r="C3722" s="1">
        <v>-65.400012969876599</v>
      </c>
      <c r="D3722" s="1">
        <v>330.49999904633398</v>
      </c>
      <c r="E3722" s="1">
        <v>23.137262344360401</v>
      </c>
      <c r="F3722" s="1">
        <v>80.8</v>
      </c>
      <c r="G3722" s="1">
        <v>81.060042555966703</v>
      </c>
      <c r="H3722">
        <v>-3.0262564050608119E-3</v>
      </c>
      <c r="I3722" s="1">
        <v>0</v>
      </c>
      <c r="J3722" s="1">
        <v>0</v>
      </c>
      <c r="K3722" s="1">
        <v>16.5</v>
      </c>
      <c r="L3722">
        <v>65.214955621543794</v>
      </c>
    </row>
    <row r="3723" spans="1:12" x14ac:dyDescent="0.3">
      <c r="A3723" s="1">
        <v>3721</v>
      </c>
      <c r="B3723" s="1">
        <v>29.2013888888889</v>
      </c>
      <c r="C3723" s="1">
        <v>-62.400001525878899</v>
      </c>
      <c r="D3723" s="1">
        <v>330.625</v>
      </c>
      <c r="E3723" s="1">
        <v>23.137262344360401</v>
      </c>
      <c r="F3723" s="1">
        <v>80.8</v>
      </c>
      <c r="G3723" s="1">
        <v>80.975949905689305</v>
      </c>
      <c r="H3723">
        <v>-2.8797522894259005E-3</v>
      </c>
      <c r="I3723" s="1">
        <v>0</v>
      </c>
      <c r="J3723" s="1">
        <v>0</v>
      </c>
      <c r="K3723" s="1">
        <v>16.5</v>
      </c>
      <c r="L3723">
        <v>65.321754861111202</v>
      </c>
    </row>
    <row r="3724" spans="1:12" x14ac:dyDescent="0.3">
      <c r="A3724" s="1">
        <v>3722</v>
      </c>
      <c r="B3724" s="1">
        <v>29.149305952916599</v>
      </c>
      <c r="C3724" s="1">
        <v>-61.800007629345203</v>
      </c>
      <c r="D3724" s="1">
        <v>330.625</v>
      </c>
      <c r="E3724" s="1">
        <v>23.137262344360401</v>
      </c>
      <c r="F3724" s="1">
        <v>80.8</v>
      </c>
      <c r="G3724" s="1">
        <v>80.894654144840601</v>
      </c>
      <c r="H3724">
        <v>-2.7889468918938501E-3</v>
      </c>
      <c r="I3724" s="1">
        <v>0</v>
      </c>
      <c r="J3724" s="1">
        <v>0</v>
      </c>
      <c r="K3724" s="1">
        <v>16.5</v>
      </c>
      <c r="L3724">
        <v>65.2052484583173</v>
      </c>
    </row>
    <row r="3725" spans="1:12" x14ac:dyDescent="0.3">
      <c r="A3725" s="1">
        <v>3723</v>
      </c>
      <c r="B3725" s="1">
        <v>29.171006778875999</v>
      </c>
      <c r="C3725" s="1">
        <v>-62.3999969482566</v>
      </c>
      <c r="D3725" s="1">
        <v>330.625</v>
      </c>
      <c r="E3725" s="1">
        <v>23.137262344360401</v>
      </c>
      <c r="F3725" s="1">
        <v>80.8</v>
      </c>
      <c r="G3725" s="1">
        <v>80.814863000752197</v>
      </c>
      <c r="H3725">
        <v>-2.7352927579969502E-3</v>
      </c>
      <c r="I3725" s="1">
        <v>0</v>
      </c>
      <c r="J3725" s="1">
        <v>0</v>
      </c>
      <c r="K3725" s="1">
        <v>16.5</v>
      </c>
      <c r="L3725">
        <v>65.253791903939003</v>
      </c>
    </row>
    <row r="3726" spans="1:12" x14ac:dyDescent="0.3">
      <c r="A3726" s="1">
        <v>3724</v>
      </c>
      <c r="B3726" s="1">
        <v>29.123264617384599</v>
      </c>
      <c r="C3726" s="1">
        <v>-63.449984741343897</v>
      </c>
      <c r="D3726" s="1">
        <v>330.50000190733402</v>
      </c>
      <c r="E3726" s="1">
        <v>23.137262344360401</v>
      </c>
      <c r="F3726" s="1">
        <v>80.8</v>
      </c>
      <c r="G3726" s="1">
        <v>80.735308118055997</v>
      </c>
      <c r="H3726">
        <v>-2.7316642787504446E-3</v>
      </c>
      <c r="I3726" s="1">
        <v>0</v>
      </c>
      <c r="J3726" s="1">
        <v>0</v>
      </c>
      <c r="K3726" s="1">
        <v>16.5</v>
      </c>
      <c r="L3726">
        <v>65.146995553212307</v>
      </c>
    </row>
    <row r="3727" spans="1:12" x14ac:dyDescent="0.3">
      <c r="A3727" s="1">
        <v>3725</v>
      </c>
      <c r="B3727" s="1">
        <v>29.1536456015358</v>
      </c>
      <c r="C3727" s="1">
        <v>-64.949993133435299</v>
      </c>
      <c r="D3727" s="1">
        <v>330.37500095368102</v>
      </c>
      <c r="E3727" s="1">
        <v>23.137262344360401</v>
      </c>
      <c r="F3727" s="1">
        <v>80.8</v>
      </c>
      <c r="G3727" s="1">
        <v>80.654724896981307</v>
      </c>
      <c r="H3727">
        <v>-2.7640908031926086E-3</v>
      </c>
      <c r="I3727" s="1">
        <v>0</v>
      </c>
      <c r="J3727" s="1">
        <v>0</v>
      </c>
      <c r="K3727" s="1">
        <v>16.5</v>
      </c>
      <c r="L3727">
        <v>65.2149559918996</v>
      </c>
    </row>
    <row r="3728" spans="1:12" x14ac:dyDescent="0.3">
      <c r="A3728" s="1">
        <v>3726</v>
      </c>
      <c r="B3728" s="1">
        <v>29.1970482799744</v>
      </c>
      <c r="C3728" s="1">
        <v>-61.500030136098601</v>
      </c>
      <c r="D3728" s="1">
        <v>330.62499809265302</v>
      </c>
      <c r="E3728" s="1">
        <v>23.137262344360401</v>
      </c>
      <c r="F3728" s="1">
        <v>80.8</v>
      </c>
      <c r="G3728" s="1">
        <v>80.571832391350398</v>
      </c>
      <c r="H3728">
        <v>-2.839075244635083E-3</v>
      </c>
      <c r="I3728" s="1">
        <v>0</v>
      </c>
      <c r="J3728" s="1">
        <v>0</v>
      </c>
      <c r="K3728" s="1">
        <v>16.5</v>
      </c>
      <c r="L3728">
        <v>65.312045179405899</v>
      </c>
    </row>
    <row r="3729" spans="1:12" x14ac:dyDescent="0.3">
      <c r="A3729" s="1">
        <v>3727</v>
      </c>
      <c r="B3729" s="1">
        <v>29.1970486111111</v>
      </c>
      <c r="C3729" s="1">
        <v>-61.500003814697301</v>
      </c>
      <c r="D3729" s="1">
        <v>330.625</v>
      </c>
      <c r="E3729" s="1">
        <v>23.137262344360401</v>
      </c>
      <c r="F3729" s="1">
        <v>79.878007034297596</v>
      </c>
      <c r="G3729" s="1">
        <v>80.488976933321993</v>
      </c>
      <c r="H3729">
        <v>-2.8378063255616493E-3</v>
      </c>
      <c r="I3729" s="1">
        <v>0</v>
      </c>
      <c r="J3729" s="1">
        <v>0</v>
      </c>
      <c r="K3729" s="1">
        <v>16.5</v>
      </c>
      <c r="L3729">
        <v>65.3120459201389</v>
      </c>
    </row>
    <row r="3730" spans="1:12" x14ac:dyDescent="0.3">
      <c r="A3730" s="1">
        <v>3728</v>
      </c>
      <c r="B3730" s="1">
        <v>29.231770700878201</v>
      </c>
      <c r="C3730" s="1">
        <v>-55.350025749287902</v>
      </c>
      <c r="D3730" s="1">
        <v>331.124998092645</v>
      </c>
      <c r="E3730" s="1">
        <v>23.137262344360401</v>
      </c>
      <c r="F3730" s="1">
        <v>79.878</v>
      </c>
      <c r="G3730" s="1">
        <v>80.412169458504493</v>
      </c>
      <c r="H3730">
        <v>-2.6275371404183355E-3</v>
      </c>
      <c r="I3730" s="1">
        <v>0</v>
      </c>
      <c r="J3730" s="1">
        <v>0</v>
      </c>
      <c r="K3730" s="1">
        <v>16.5</v>
      </c>
      <c r="L3730">
        <v>65.389717151622406</v>
      </c>
    </row>
    <row r="3731" spans="1:12" x14ac:dyDescent="0.3">
      <c r="A3731" s="1">
        <v>3729</v>
      </c>
      <c r="B3731" s="1">
        <v>29.2664930555556</v>
      </c>
      <c r="C3731" s="1">
        <v>-49.200000762939503</v>
      </c>
      <c r="D3731" s="1">
        <v>331.625</v>
      </c>
      <c r="E3731" s="1">
        <v>23.137262344360401</v>
      </c>
      <c r="F3731" s="1">
        <v>79.878</v>
      </c>
      <c r="G3731" s="1">
        <v>80.343853082259599</v>
      </c>
      <c r="H3731">
        <v>-2.3342885038121924E-3</v>
      </c>
      <c r="I3731" s="1">
        <v>0</v>
      </c>
      <c r="J3731" s="1">
        <v>0</v>
      </c>
      <c r="K3731" s="1">
        <v>16.5</v>
      </c>
      <c r="L3731">
        <v>65.467388975694604</v>
      </c>
    </row>
    <row r="3732" spans="1:12" x14ac:dyDescent="0.3">
      <c r="A3732" s="1">
        <v>3730</v>
      </c>
      <c r="B3732" s="1">
        <v>29.292534523541701</v>
      </c>
      <c r="C3732" s="1">
        <v>-46.200023650934803</v>
      </c>
      <c r="D3732" s="1">
        <v>331.74999904633398</v>
      </c>
      <c r="E3732" s="1">
        <v>23.137262344360401</v>
      </c>
      <c r="F3732" s="1">
        <v>79.878</v>
      </c>
      <c r="G3732" s="1">
        <v>80.282941879413201</v>
      </c>
      <c r="H3732">
        <v>-2.0794119639485358E-3</v>
      </c>
      <c r="I3732" s="1">
        <v>0</v>
      </c>
      <c r="J3732" s="1">
        <v>0</v>
      </c>
      <c r="K3732" s="1">
        <v>16.5</v>
      </c>
      <c r="L3732">
        <v>65.525642177091299</v>
      </c>
    </row>
    <row r="3733" spans="1:12" x14ac:dyDescent="0.3">
      <c r="A3733" s="1">
        <v>3731</v>
      </c>
      <c r="B3733" s="1">
        <v>29.2491319444444</v>
      </c>
      <c r="C3733" s="1">
        <v>-45.300003051757798</v>
      </c>
      <c r="D3733" s="1">
        <v>331.75</v>
      </c>
      <c r="E3733" s="1">
        <v>23.137262344360401</v>
      </c>
      <c r="F3733" s="1">
        <v>79.878</v>
      </c>
      <c r="G3733" s="1">
        <v>80.228467609040905</v>
      </c>
      <c r="H3733">
        <v>-1.8624245658839362E-3</v>
      </c>
      <c r="I3733" s="1">
        <v>0</v>
      </c>
      <c r="J3733" s="1">
        <v>0</v>
      </c>
      <c r="K3733" s="1">
        <v>16.5</v>
      </c>
      <c r="L3733">
        <v>65.428553211805493</v>
      </c>
    </row>
    <row r="3734" spans="1:12" x14ac:dyDescent="0.3">
      <c r="A3734" s="1">
        <v>3732</v>
      </c>
      <c r="B3734" s="1">
        <v>29.2361113097902</v>
      </c>
      <c r="C3734" s="1">
        <v>-48.449952698519397</v>
      </c>
      <c r="D3734" s="1">
        <v>331.62500190731998</v>
      </c>
      <c r="E3734" s="1">
        <v>23.137262344360401</v>
      </c>
      <c r="F3734" s="1">
        <v>79.878</v>
      </c>
      <c r="G3734" s="1">
        <v>80.179564351321005</v>
      </c>
      <c r="H3734">
        <v>-1.6727012702327496E-3</v>
      </c>
      <c r="I3734" s="1">
        <v>0</v>
      </c>
      <c r="J3734" s="1">
        <v>0</v>
      </c>
      <c r="K3734" s="1">
        <v>16.5</v>
      </c>
      <c r="L3734">
        <v>65.399426833322195</v>
      </c>
    </row>
    <row r="3735" spans="1:12" x14ac:dyDescent="0.3">
      <c r="A3735" s="1">
        <v>3733</v>
      </c>
      <c r="B3735" s="1">
        <v>29.214409887791799</v>
      </c>
      <c r="C3735" s="1">
        <v>-50.099989700217201</v>
      </c>
      <c r="D3735" s="1">
        <v>331.50000095368102</v>
      </c>
      <c r="E3735" s="1">
        <v>23.137262344360401</v>
      </c>
      <c r="F3735" s="1">
        <v>79.878</v>
      </c>
      <c r="G3735" s="1">
        <v>80.135454742923997</v>
      </c>
      <c r="H3735">
        <v>-1.509858502214353E-3</v>
      </c>
      <c r="I3735" s="1">
        <v>0</v>
      </c>
      <c r="J3735" s="1">
        <v>0</v>
      </c>
      <c r="K3735" s="1">
        <v>16.5</v>
      </c>
      <c r="L3735">
        <v>65.350882054397005</v>
      </c>
    </row>
    <row r="3736" spans="1:12" x14ac:dyDescent="0.3">
      <c r="A3736" s="1">
        <v>3734</v>
      </c>
      <c r="B3736" s="1">
        <v>29.227430456214599</v>
      </c>
      <c r="C3736" s="1">
        <v>-48.9000106811527</v>
      </c>
      <c r="D3736" s="1">
        <v>331.62499904632602</v>
      </c>
      <c r="E3736" s="1">
        <v>23.137262344360401</v>
      </c>
      <c r="F3736" s="1">
        <v>79.878</v>
      </c>
      <c r="G3736" s="1">
        <v>80.095437620089996</v>
      </c>
      <c r="H3736">
        <v>-1.369163649082914E-3</v>
      </c>
      <c r="I3736" s="1">
        <v>0</v>
      </c>
      <c r="J3736" s="1">
        <v>0</v>
      </c>
      <c r="K3736" s="1">
        <v>16.5</v>
      </c>
      <c r="L3736">
        <v>65.380008284724695</v>
      </c>
    </row>
    <row r="3737" spans="1:12" x14ac:dyDescent="0.3">
      <c r="A3737" s="1">
        <v>3735</v>
      </c>
      <c r="B3737" s="1">
        <v>29.1840281089145</v>
      </c>
      <c r="C3737" s="1">
        <v>-49.1999984741283</v>
      </c>
      <c r="D3737" s="1">
        <v>331.625</v>
      </c>
      <c r="E3737" s="1">
        <v>23.137262344360401</v>
      </c>
      <c r="F3737" s="1">
        <v>79.878</v>
      </c>
      <c r="G3737" s="1">
        <v>80.0588768729706</v>
      </c>
      <c r="H3737">
        <v>-1.2527659494488822E-3</v>
      </c>
      <c r="I3737" s="1">
        <v>0</v>
      </c>
      <c r="J3737" s="1">
        <v>0</v>
      </c>
      <c r="K3737" s="1">
        <v>16.5</v>
      </c>
      <c r="L3737">
        <v>65.282919837955305</v>
      </c>
    </row>
    <row r="3738" spans="1:12" x14ac:dyDescent="0.3">
      <c r="A3738" s="1">
        <v>3736</v>
      </c>
      <c r="B3738" s="1">
        <v>29.1579861111111</v>
      </c>
      <c r="C3738" s="1">
        <v>-48</v>
      </c>
      <c r="D3738" s="1">
        <v>331.625</v>
      </c>
      <c r="E3738" s="1">
        <v>23.137262344360401</v>
      </c>
      <c r="F3738" s="1">
        <v>79.878</v>
      </c>
      <c r="G3738" s="1">
        <v>80.025191334064104</v>
      </c>
      <c r="H3738">
        <v>-1.1552768518128444E-3</v>
      </c>
      <c r="I3738" s="1">
        <v>0</v>
      </c>
      <c r="J3738" s="1">
        <v>0</v>
      </c>
      <c r="K3738" s="1">
        <v>16.5</v>
      </c>
      <c r="L3738">
        <v>65.224665451388901</v>
      </c>
    </row>
    <row r="3739" spans="1:12" x14ac:dyDescent="0.3">
      <c r="A3739" s="1">
        <v>3737</v>
      </c>
      <c r="B3739" s="1">
        <v>29.1579861111111</v>
      </c>
      <c r="C3739" s="1">
        <v>-48</v>
      </c>
      <c r="D3739" s="1">
        <v>331.625</v>
      </c>
      <c r="E3739" s="1">
        <v>23.137262344360401</v>
      </c>
      <c r="F3739" s="1">
        <v>79.800000595087894</v>
      </c>
      <c r="G3739" s="1">
        <v>79.994155508507305</v>
      </c>
      <c r="H3739">
        <v>-1.0644024350270913E-3</v>
      </c>
      <c r="I3739" s="1">
        <v>0</v>
      </c>
      <c r="J3739" s="1">
        <v>0</v>
      </c>
      <c r="K3739" s="1">
        <v>16.5</v>
      </c>
      <c r="L3739">
        <v>65.224665451388901</v>
      </c>
    </row>
    <row r="3740" spans="1:12" x14ac:dyDescent="0.3">
      <c r="A3740" s="1">
        <v>3738</v>
      </c>
      <c r="B3740" s="1">
        <v>29.1189239091341</v>
      </c>
      <c r="C3740" s="1">
        <v>-54.7499523162858</v>
      </c>
      <c r="D3740" s="1">
        <v>331.25000286102102</v>
      </c>
      <c r="E3740" s="1">
        <v>23.137262344360401</v>
      </c>
      <c r="F3740" s="1">
        <v>79.8</v>
      </c>
      <c r="G3740" s="1">
        <v>79.965895991987395</v>
      </c>
      <c r="H3740">
        <v>-9.7048644531313891E-4</v>
      </c>
      <c r="I3740" s="1">
        <v>0</v>
      </c>
      <c r="J3740" s="1">
        <v>0</v>
      </c>
      <c r="K3740" s="1">
        <v>16.5</v>
      </c>
      <c r="L3740">
        <v>65.137285649298605</v>
      </c>
    </row>
    <row r="3741" spans="1:12" x14ac:dyDescent="0.3">
      <c r="A3741" s="1">
        <v>3739</v>
      </c>
      <c r="B3741" s="1">
        <v>29.149305091967399</v>
      </c>
      <c r="C3741" s="1">
        <v>-59.699925232551998</v>
      </c>
      <c r="D3741" s="1">
        <v>330.87500572200298</v>
      </c>
      <c r="E3741" s="1">
        <v>23.137262344360401</v>
      </c>
      <c r="F3741" s="1">
        <v>79.8</v>
      </c>
      <c r="G3741" s="1">
        <v>79.940273546105999</v>
      </c>
      <c r="H3741">
        <v>-8.790072044634503E-4</v>
      </c>
      <c r="I3741" s="1">
        <v>0</v>
      </c>
      <c r="J3741" s="1">
        <v>0</v>
      </c>
      <c r="K3741" s="1">
        <v>16.5</v>
      </c>
      <c r="L3741">
        <v>65.205246532425605</v>
      </c>
    </row>
    <row r="3742" spans="1:12" x14ac:dyDescent="0.3">
      <c r="A3742" s="1">
        <v>3740</v>
      </c>
      <c r="B3742" s="1">
        <v>29.110243353580898</v>
      </c>
      <c r="C3742" s="1">
        <v>-60.599995422303401</v>
      </c>
      <c r="D3742" s="1">
        <v>330.875</v>
      </c>
      <c r="E3742" s="1">
        <v>23.137262344360401</v>
      </c>
      <c r="F3742" s="1">
        <v>79.8</v>
      </c>
      <c r="G3742" s="1">
        <v>79.9168808803242</v>
      </c>
      <c r="H3742">
        <v>-8.0358889533560312E-4</v>
      </c>
      <c r="I3742" s="1">
        <v>0</v>
      </c>
      <c r="J3742" s="1">
        <v>0</v>
      </c>
      <c r="K3742" s="1">
        <v>16.5</v>
      </c>
      <c r="L3742">
        <v>65.1178677673593</v>
      </c>
    </row>
    <row r="3743" spans="1:12" x14ac:dyDescent="0.3">
      <c r="A3743" s="1">
        <v>3741</v>
      </c>
      <c r="B3743" s="1">
        <v>29.1015626986791</v>
      </c>
      <c r="C3743" s="1">
        <v>-57.900063323039298</v>
      </c>
      <c r="D3743" s="1">
        <v>330.875</v>
      </c>
      <c r="E3743" s="1">
        <v>23.137262344360401</v>
      </c>
      <c r="F3743" s="1">
        <v>79.8</v>
      </c>
      <c r="G3743" s="1">
        <v>79.895346146192296</v>
      </c>
      <c r="H3743">
        <v>-7.3998555748378415E-4</v>
      </c>
      <c r="I3743" s="1">
        <v>0</v>
      </c>
      <c r="J3743" s="1">
        <v>0</v>
      </c>
      <c r="K3743" s="1">
        <v>16.5</v>
      </c>
      <c r="L3743">
        <v>65.098449663183203</v>
      </c>
    </row>
    <row r="3744" spans="1:12" x14ac:dyDescent="0.3">
      <c r="A3744" s="1">
        <v>3742</v>
      </c>
      <c r="B3744" s="1">
        <v>29.1189236111111</v>
      </c>
      <c r="C3744" s="1">
        <v>-60.300003051757798</v>
      </c>
      <c r="D3744" s="1">
        <v>330.75</v>
      </c>
      <c r="E3744" s="1">
        <v>23.137262344360401</v>
      </c>
      <c r="F3744" s="1">
        <v>79.8</v>
      </c>
      <c r="G3744" s="1">
        <v>79.875327028833794</v>
      </c>
      <c r="H3744">
        <v>-6.8749515616940628E-4</v>
      </c>
      <c r="I3744" s="1">
        <v>0</v>
      </c>
      <c r="J3744" s="1">
        <v>0</v>
      </c>
      <c r="K3744" s="1">
        <v>16.5</v>
      </c>
      <c r="L3744">
        <v>65.137284982638903</v>
      </c>
    </row>
    <row r="3745" spans="1:12" x14ac:dyDescent="0.3">
      <c r="A3745" s="1">
        <v>3743</v>
      </c>
      <c r="B3745" s="1">
        <v>29.140625</v>
      </c>
      <c r="C3745" s="1">
        <v>-61.200000762939503</v>
      </c>
      <c r="D3745" s="1">
        <v>330.625</v>
      </c>
      <c r="E3745" s="1">
        <v>23.137262344360401</v>
      </c>
      <c r="F3745" s="1">
        <v>79.8</v>
      </c>
      <c r="G3745" s="1">
        <v>79.856505305528003</v>
      </c>
      <c r="H3745">
        <v>-6.4589296264093746E-4</v>
      </c>
      <c r="I3745" s="1">
        <v>0</v>
      </c>
      <c r="J3745" s="1">
        <v>0</v>
      </c>
      <c r="K3745" s="1">
        <v>16.5</v>
      </c>
      <c r="L3745">
        <v>65.185829687500004</v>
      </c>
    </row>
    <row r="3746" spans="1:12" x14ac:dyDescent="0.3">
      <c r="A3746" s="1">
        <v>3744</v>
      </c>
      <c r="B3746" s="1">
        <v>29.171006480859798</v>
      </c>
      <c r="C3746" s="1">
        <v>-60.450012206857402</v>
      </c>
      <c r="D3746" s="1">
        <v>330.74999809268002</v>
      </c>
      <c r="E3746" s="1">
        <v>23.137262344360401</v>
      </c>
      <c r="F3746" s="1">
        <v>79.8</v>
      </c>
      <c r="G3746" s="1">
        <v>79.838581787259997</v>
      </c>
      <c r="H3746">
        <v>-6.1442924184065882E-4</v>
      </c>
      <c r="I3746" s="1">
        <v>0</v>
      </c>
      <c r="J3746" s="1">
        <v>0</v>
      </c>
      <c r="K3746" s="1">
        <v>16.5</v>
      </c>
      <c r="L3746">
        <v>65.253791237294394</v>
      </c>
    </row>
    <row r="3747" spans="1:12" x14ac:dyDescent="0.3">
      <c r="A3747" s="1">
        <v>3745</v>
      </c>
      <c r="B3747" s="1">
        <v>29.162326455116698</v>
      </c>
      <c r="C3747" s="1">
        <v>-59.400009536793704</v>
      </c>
      <c r="D3747" s="1">
        <v>330.87499904631898</v>
      </c>
      <c r="E3747" s="1">
        <v>23.137262344360401</v>
      </c>
      <c r="F3747" s="1">
        <v>79.8</v>
      </c>
      <c r="G3747" s="1">
        <v>79.821271562829807</v>
      </c>
      <c r="H3747">
        <v>-5.9358177316011539E-4</v>
      </c>
      <c r="I3747" s="1">
        <v>0</v>
      </c>
      <c r="J3747" s="1">
        <v>0</v>
      </c>
      <c r="K3747" s="1">
        <v>16.5</v>
      </c>
      <c r="L3747">
        <v>65.234374540508895</v>
      </c>
    </row>
    <row r="3748" spans="1:12" x14ac:dyDescent="0.3">
      <c r="A3748" s="1">
        <v>3746</v>
      </c>
      <c r="B3748" s="1">
        <v>29.231769773703199</v>
      </c>
      <c r="C3748" s="1">
        <v>-54.300080870969701</v>
      </c>
      <c r="D3748" s="1">
        <v>331.12499618533201</v>
      </c>
      <c r="E3748" s="1">
        <v>23.137262344360401</v>
      </c>
      <c r="F3748" s="1">
        <v>79.8</v>
      </c>
      <c r="G3748" s="1">
        <v>79.804299469920494</v>
      </c>
      <c r="H3748">
        <v>-5.8060439016367977E-4</v>
      </c>
      <c r="I3748" s="1">
        <v>0</v>
      </c>
      <c r="J3748" s="1">
        <v>0</v>
      </c>
      <c r="K3748" s="1">
        <v>16.5</v>
      </c>
      <c r="L3748">
        <v>65.389715077587596</v>
      </c>
    </row>
    <row r="3749" spans="1:12" x14ac:dyDescent="0.3">
      <c r="A3749" s="1">
        <v>3747</v>
      </c>
      <c r="B3749" s="1">
        <v>29.2317708333333</v>
      </c>
      <c r="C3749" s="1">
        <v>-54.300003051757798</v>
      </c>
      <c r="D3749" s="1">
        <v>331.125</v>
      </c>
      <c r="E3749" s="1">
        <v>23.137262344360401</v>
      </c>
      <c r="F3749" s="1">
        <v>79.667002029419095</v>
      </c>
      <c r="G3749" s="1">
        <v>79.787924253127997</v>
      </c>
      <c r="H3749">
        <v>-5.6018561934912065E-4</v>
      </c>
      <c r="I3749" s="1">
        <v>0</v>
      </c>
      <c r="J3749" s="1">
        <v>0</v>
      </c>
      <c r="K3749" s="1">
        <v>16.5</v>
      </c>
      <c r="L3749">
        <v>65.389717447916595</v>
      </c>
    </row>
    <row r="3750" spans="1:12" x14ac:dyDescent="0.3">
      <c r="A3750" s="1">
        <v>3748</v>
      </c>
      <c r="B3750" s="1">
        <v>29.236111011770799</v>
      </c>
      <c r="C3750" s="1">
        <v>-51.600064086450303</v>
      </c>
      <c r="D3750" s="1">
        <v>331.37499427799901</v>
      </c>
      <c r="E3750" s="1">
        <v>22.352967093820801</v>
      </c>
      <c r="F3750" s="1">
        <v>79.667000000000002</v>
      </c>
      <c r="G3750" s="1">
        <v>79.772942685014797</v>
      </c>
      <c r="H3750">
        <v>-5.1243370784958674E-4</v>
      </c>
      <c r="I3750" s="1">
        <v>0</v>
      </c>
      <c r="J3750" s="1">
        <v>0</v>
      </c>
      <c r="K3750" s="1">
        <v>16.5</v>
      </c>
      <c r="L3750">
        <v>65.399426166670594</v>
      </c>
    </row>
    <row r="3751" spans="1:12" x14ac:dyDescent="0.3">
      <c r="A3751" s="1">
        <v>3749</v>
      </c>
      <c r="B3751" s="1">
        <v>29.2578125</v>
      </c>
      <c r="C3751" s="1">
        <v>-50.250003814697301</v>
      </c>
      <c r="D3751" s="1">
        <v>331.5</v>
      </c>
      <c r="E3751" s="1">
        <v>22.352949142456101</v>
      </c>
      <c r="F3751" s="1">
        <v>79.667000000000002</v>
      </c>
      <c r="G3751" s="1">
        <v>79.759645167572799</v>
      </c>
      <c r="H3751">
        <v>-4.5449460378486293E-4</v>
      </c>
      <c r="I3751" s="1">
        <v>0</v>
      </c>
      <c r="J3751" s="1">
        <v>0</v>
      </c>
      <c r="K3751" s="1">
        <v>16.5</v>
      </c>
      <c r="L3751">
        <v>65.447971093749999</v>
      </c>
    </row>
    <row r="3752" spans="1:12" x14ac:dyDescent="0.3">
      <c r="A3752" s="1">
        <v>3750</v>
      </c>
      <c r="B3752" s="1">
        <v>29.223090542685199</v>
      </c>
      <c r="C3752" s="1">
        <v>-45.0000400540209</v>
      </c>
      <c r="D3752" s="1">
        <v>331.87499713900098</v>
      </c>
      <c r="E3752" s="1">
        <v>22.352949142456101</v>
      </c>
      <c r="F3752" s="1">
        <v>79.667000000000002</v>
      </c>
      <c r="G3752" s="1">
        <v>79.747820332305693</v>
      </c>
      <c r="H3752">
        <v>-4.046401448375584E-4</v>
      </c>
      <c r="I3752" s="1">
        <v>0</v>
      </c>
      <c r="J3752" s="1">
        <v>0</v>
      </c>
      <c r="K3752" s="1">
        <v>16.5</v>
      </c>
      <c r="L3752">
        <v>65.370300158554102</v>
      </c>
    </row>
    <row r="3753" spans="1:12" x14ac:dyDescent="0.3">
      <c r="A3753" s="1">
        <v>3751</v>
      </c>
      <c r="B3753" s="1">
        <v>29.2230902777778</v>
      </c>
      <c r="C3753" s="1">
        <v>-45</v>
      </c>
      <c r="D3753" s="1">
        <v>331.875</v>
      </c>
      <c r="E3753" s="1">
        <v>22.352949142456101</v>
      </c>
      <c r="F3753" s="1">
        <v>79.667000000000002</v>
      </c>
      <c r="G3753" s="1">
        <v>79.737280212322503</v>
      </c>
      <c r="H3753">
        <v>-3.6067781030434099E-4</v>
      </c>
      <c r="I3753" s="1">
        <v>0</v>
      </c>
      <c r="J3753" s="1">
        <v>0</v>
      </c>
      <c r="K3753" s="1">
        <v>16.5</v>
      </c>
      <c r="L3753">
        <v>65.370299565972303</v>
      </c>
    </row>
    <row r="3754" spans="1:12" x14ac:dyDescent="0.3">
      <c r="A3754" s="1">
        <v>3752</v>
      </c>
      <c r="B3754" s="1">
        <v>29.2404512564352</v>
      </c>
      <c r="C3754" s="1">
        <v>-48.899971771473297</v>
      </c>
      <c r="D3754" s="1">
        <v>331.625001907333</v>
      </c>
      <c r="E3754" s="1">
        <v>22.352949142456101</v>
      </c>
      <c r="F3754" s="1">
        <v>79.667000000000002</v>
      </c>
      <c r="G3754" s="1">
        <v>79.727857262491298</v>
      </c>
      <c r="H3754">
        <v>-3.2225733835848587E-4</v>
      </c>
      <c r="I3754" s="1">
        <v>0</v>
      </c>
      <c r="J3754" s="1">
        <v>0</v>
      </c>
      <c r="K3754" s="1">
        <v>16.5</v>
      </c>
      <c r="L3754">
        <v>65.409135033570195</v>
      </c>
    </row>
    <row r="3755" spans="1:12" x14ac:dyDescent="0.3">
      <c r="A3755" s="1">
        <v>3753</v>
      </c>
      <c r="B3755" s="1">
        <v>29.201389335921998</v>
      </c>
      <c r="C3755" s="1">
        <v>-49.049999427806597</v>
      </c>
      <c r="D3755" s="1">
        <v>331.56250071525301</v>
      </c>
      <c r="E3755" s="1">
        <v>22.352949142456101</v>
      </c>
      <c r="F3755" s="1">
        <v>79.667000000000002</v>
      </c>
      <c r="G3755" s="1">
        <v>79.719401696151806</v>
      </c>
      <c r="H3755">
        <v>-2.8956041647136733E-4</v>
      </c>
      <c r="I3755" s="1">
        <v>0</v>
      </c>
      <c r="J3755" s="1">
        <v>0</v>
      </c>
      <c r="K3755" s="1">
        <v>16.5</v>
      </c>
      <c r="L3755">
        <v>65.321755861097301</v>
      </c>
    </row>
    <row r="3756" spans="1:12" x14ac:dyDescent="0.3">
      <c r="A3756" s="1">
        <v>3754</v>
      </c>
      <c r="B3756" s="1">
        <v>29.162326984933099</v>
      </c>
      <c r="C3756" s="1">
        <v>-49.199998474135597</v>
      </c>
      <c r="D3756" s="1">
        <v>331.50000095367102</v>
      </c>
      <c r="E3756" s="1">
        <v>22.352949142456101</v>
      </c>
      <c r="F3756" s="1">
        <v>79.667000000000002</v>
      </c>
      <c r="G3756" s="1">
        <v>79.711779104115095</v>
      </c>
      <c r="H3756">
        <v>-2.6138490688509152E-4</v>
      </c>
      <c r="I3756" s="1">
        <v>0</v>
      </c>
      <c r="J3756" s="1">
        <v>0</v>
      </c>
      <c r="K3756" s="1">
        <v>16.5</v>
      </c>
      <c r="L3756">
        <v>65.234375725676301</v>
      </c>
    </row>
    <row r="3757" spans="1:12" x14ac:dyDescent="0.3">
      <c r="A3757" s="1">
        <v>3755</v>
      </c>
      <c r="B3757" s="1">
        <v>29.153645899561202</v>
      </c>
      <c r="C3757" s="1">
        <v>-54.149963760104498</v>
      </c>
      <c r="D3757" s="1">
        <v>331.25000190736199</v>
      </c>
      <c r="E3757" s="1">
        <v>22.352949142456101</v>
      </c>
      <c r="F3757" s="1">
        <v>79.667000000000002</v>
      </c>
      <c r="G3757" s="1">
        <v>79.704868318103095</v>
      </c>
      <c r="H3757">
        <v>-2.3704706095867544E-4</v>
      </c>
      <c r="I3757" s="1">
        <v>0</v>
      </c>
      <c r="J3757" s="1">
        <v>0</v>
      </c>
      <c r="K3757" s="1">
        <v>16.5</v>
      </c>
      <c r="L3757">
        <v>65.214956658564304</v>
      </c>
    </row>
    <row r="3758" spans="1:12" x14ac:dyDescent="0.3">
      <c r="A3758" s="1">
        <v>3756</v>
      </c>
      <c r="B3758" s="1">
        <v>29.144965344005101</v>
      </c>
      <c r="C3758" s="1">
        <v>-55.349993133544601</v>
      </c>
      <c r="D3758" s="1">
        <v>331.25</v>
      </c>
      <c r="E3758" s="1">
        <v>22.352949142456101</v>
      </c>
      <c r="F3758" s="1">
        <v>79.667000000000002</v>
      </c>
      <c r="G3758" s="1">
        <v>79.698559484664798</v>
      </c>
      <c r="H3758">
        <v>-2.1646392140462522E-4</v>
      </c>
      <c r="I3758" s="1">
        <v>0</v>
      </c>
      <c r="J3758" s="1">
        <v>0</v>
      </c>
      <c r="K3758" s="1">
        <v>16.5</v>
      </c>
      <c r="L3758">
        <v>65.195538776618903</v>
      </c>
    </row>
    <row r="3759" spans="1:12" x14ac:dyDescent="0.3">
      <c r="A3759" s="1">
        <v>3757</v>
      </c>
      <c r="B3759" s="1">
        <v>29.1449652777778</v>
      </c>
      <c r="C3759" s="1">
        <v>-55.350002288818402</v>
      </c>
      <c r="D3759" s="1">
        <v>331.25</v>
      </c>
      <c r="E3759" s="1">
        <v>22.352949142456101</v>
      </c>
      <c r="F3759" s="1">
        <v>79.045004745480597</v>
      </c>
      <c r="G3759" s="1">
        <v>79.695224119015506</v>
      </c>
      <c r="H3759">
        <v>-1.1444054315328042E-4</v>
      </c>
      <c r="I3759" s="1">
        <v>0</v>
      </c>
      <c r="J3759" s="1">
        <v>0</v>
      </c>
      <c r="K3759" s="1">
        <v>16.5</v>
      </c>
      <c r="L3759">
        <v>65.195538628472306</v>
      </c>
    </row>
    <row r="3760" spans="1:12" x14ac:dyDescent="0.3">
      <c r="A3760" s="1">
        <v>3758</v>
      </c>
      <c r="B3760" s="1">
        <v>29.1449652777778</v>
      </c>
      <c r="C3760" s="1">
        <v>-56.400001525878899</v>
      </c>
      <c r="D3760" s="1">
        <v>331.125</v>
      </c>
      <c r="E3760" s="1">
        <v>22.352949142456101</v>
      </c>
      <c r="F3760" s="1">
        <v>79.045000000000002</v>
      </c>
      <c r="G3760" s="1">
        <v>79.699752821362495</v>
      </c>
      <c r="H3760">
        <v>1.5538540952269333E-4</v>
      </c>
      <c r="I3760" s="1">
        <v>0</v>
      </c>
      <c r="J3760" s="1">
        <v>0</v>
      </c>
      <c r="K3760" s="1">
        <v>16.5</v>
      </c>
      <c r="L3760">
        <v>65.195538628472306</v>
      </c>
    </row>
    <row r="3761" spans="1:12" x14ac:dyDescent="0.3">
      <c r="A3761" s="1">
        <v>3759</v>
      </c>
      <c r="B3761" s="1">
        <v>29.171006745763901</v>
      </c>
      <c r="C3761" s="1">
        <v>-53.400024413874199</v>
      </c>
      <c r="D3761" s="1">
        <v>331.24999904633398</v>
      </c>
      <c r="E3761" s="1">
        <v>22.352949142456101</v>
      </c>
      <c r="F3761" s="1">
        <v>79.045000000000002</v>
      </c>
      <c r="G3761" s="1">
        <v>79.714689417473906</v>
      </c>
      <c r="H3761">
        <v>5.1203569675432263E-4</v>
      </c>
      <c r="I3761" s="1">
        <v>0</v>
      </c>
      <c r="J3761" s="1">
        <v>0</v>
      </c>
      <c r="K3761" s="1">
        <v>16.5</v>
      </c>
      <c r="L3761">
        <v>65.253791829869101</v>
      </c>
    </row>
    <row r="3762" spans="1:12" x14ac:dyDescent="0.3">
      <c r="A3762" s="1">
        <v>3760</v>
      </c>
      <c r="B3762" s="1">
        <v>29.149305721124001</v>
      </c>
      <c r="C3762" s="1">
        <v>-53.999999237045898</v>
      </c>
      <c r="D3762" s="1">
        <v>331.25</v>
      </c>
      <c r="E3762" s="1">
        <v>22.352949142456101</v>
      </c>
      <c r="F3762" s="1">
        <v>79.045000000000002</v>
      </c>
      <c r="G3762" s="1">
        <v>79.740271357468202</v>
      </c>
      <c r="H3762">
        <v>8.7761758454782586E-4</v>
      </c>
      <c r="I3762" s="1">
        <v>0</v>
      </c>
      <c r="J3762" s="1">
        <v>0</v>
      </c>
      <c r="K3762" s="1">
        <v>16.5</v>
      </c>
      <c r="L3762">
        <v>65.205247939811002</v>
      </c>
    </row>
    <row r="3763" spans="1:12" x14ac:dyDescent="0.3">
      <c r="A3763" s="1">
        <v>3761</v>
      </c>
      <c r="B3763" s="1">
        <v>29.1145838631484</v>
      </c>
      <c r="C3763" s="1">
        <v>-54.299998474167403</v>
      </c>
      <c r="D3763" s="1">
        <v>331.12500190733402</v>
      </c>
      <c r="E3763" s="1">
        <v>22.352949142456101</v>
      </c>
      <c r="F3763" s="1">
        <v>79.045000000000002</v>
      </c>
      <c r="G3763" s="1">
        <v>79.776905290369797</v>
      </c>
      <c r="H3763">
        <v>1.2582677719350736E-3</v>
      </c>
      <c r="I3763" s="1">
        <v>0</v>
      </c>
      <c r="J3763" s="1">
        <v>0</v>
      </c>
      <c r="K3763" s="1">
        <v>16.5</v>
      </c>
      <c r="L3763">
        <v>65.127577226831093</v>
      </c>
    </row>
    <row r="3764" spans="1:12" x14ac:dyDescent="0.3">
      <c r="A3764" s="1">
        <v>3762</v>
      </c>
      <c r="B3764" s="1">
        <v>29.1493052906442</v>
      </c>
      <c r="C3764" s="1">
        <v>-59.2499660489229</v>
      </c>
      <c r="D3764" s="1">
        <v>330.75000286104301</v>
      </c>
      <c r="E3764" s="1">
        <v>22.352949142456101</v>
      </c>
      <c r="F3764" s="1">
        <v>79.045000000000002</v>
      </c>
      <c r="G3764" s="1">
        <v>79.825173547037494</v>
      </c>
      <c r="H3764">
        <v>1.6558980821329307E-3</v>
      </c>
      <c r="I3764" s="1">
        <v>0</v>
      </c>
      <c r="J3764" s="1">
        <v>0</v>
      </c>
      <c r="K3764" s="1">
        <v>16.5</v>
      </c>
      <c r="L3764">
        <v>65.205246976853601</v>
      </c>
    </row>
    <row r="3765" spans="1:12" x14ac:dyDescent="0.3">
      <c r="A3765" s="1">
        <v>3763</v>
      </c>
      <c r="B3765" s="1">
        <v>29.114583598242699</v>
      </c>
      <c r="C3765" s="1">
        <v>-60.149994659445397</v>
      </c>
      <c r="D3765" s="1">
        <v>330.62500095367398</v>
      </c>
      <c r="E3765" s="1">
        <v>22.352949142456101</v>
      </c>
      <c r="F3765" s="1">
        <v>79.045000000000002</v>
      </c>
      <c r="G3765" s="1">
        <v>79.885843396861205</v>
      </c>
      <c r="H3765">
        <v>2.083831751443296E-3</v>
      </c>
      <c r="I3765" s="1">
        <v>0</v>
      </c>
      <c r="J3765" s="1">
        <v>0</v>
      </c>
      <c r="K3765" s="1">
        <v>16.5</v>
      </c>
      <c r="L3765">
        <v>65.127576634253003</v>
      </c>
    </row>
    <row r="3766" spans="1:12" x14ac:dyDescent="0.3">
      <c r="A3766" s="1">
        <v>3764</v>
      </c>
      <c r="B3766" s="1">
        <v>29.171006513966699</v>
      </c>
      <c r="C3766" s="1">
        <v>-60.300001907337702</v>
      </c>
      <c r="D3766" s="1">
        <v>330.625</v>
      </c>
      <c r="E3766" s="1">
        <v>22.352949142456101</v>
      </c>
      <c r="F3766" s="1">
        <v>79.045000000000002</v>
      </c>
      <c r="G3766" s="1">
        <v>79.9598792442318</v>
      </c>
      <c r="H3766">
        <v>2.5379969943094068E-3</v>
      </c>
      <c r="I3766" s="1">
        <v>0</v>
      </c>
      <c r="J3766" s="1">
        <v>0</v>
      </c>
      <c r="K3766" s="1">
        <v>16.5</v>
      </c>
      <c r="L3766">
        <v>65.2537913113526</v>
      </c>
    </row>
    <row r="3767" spans="1:12" x14ac:dyDescent="0.3">
      <c r="A3767" s="1">
        <v>3765</v>
      </c>
      <c r="B3767" s="1">
        <v>29.1449652777778</v>
      </c>
      <c r="C3767" s="1">
        <v>-59.550003051757798</v>
      </c>
      <c r="D3767" s="1">
        <v>330.625</v>
      </c>
      <c r="E3767" s="1">
        <v>22.352949142456101</v>
      </c>
      <c r="F3767" s="1">
        <v>79.045000000000002</v>
      </c>
      <c r="G3767" s="1">
        <v>80.048457958656897</v>
      </c>
      <c r="H3767">
        <v>3.0392505171505145E-3</v>
      </c>
      <c r="I3767" s="1">
        <v>0</v>
      </c>
      <c r="J3767" s="1">
        <v>0</v>
      </c>
      <c r="K3767" s="1">
        <v>16.5</v>
      </c>
      <c r="L3767">
        <v>65.195538628472306</v>
      </c>
    </row>
    <row r="3768" spans="1:12" x14ac:dyDescent="0.3">
      <c r="A3768" s="1">
        <v>3766</v>
      </c>
      <c r="B3768" s="1">
        <v>29.1579861111111</v>
      </c>
      <c r="C3768" s="1">
        <v>-58.650001525878899</v>
      </c>
      <c r="D3768" s="1">
        <v>330.875</v>
      </c>
      <c r="E3768" s="1">
        <v>22.352949142456101</v>
      </c>
      <c r="F3768" s="1">
        <v>79.045000000000002</v>
      </c>
      <c r="G3768" s="1">
        <v>80.152987582209406</v>
      </c>
      <c r="H3768">
        <v>3.5849474327316055E-3</v>
      </c>
      <c r="I3768" s="1">
        <v>0</v>
      </c>
      <c r="J3768" s="1">
        <v>0</v>
      </c>
      <c r="K3768" s="1">
        <v>16.5</v>
      </c>
      <c r="L3768">
        <v>65.224665451388901</v>
      </c>
    </row>
    <row r="3769" spans="1:12" x14ac:dyDescent="0.3">
      <c r="A3769" s="1">
        <v>3767</v>
      </c>
      <c r="B3769" s="1">
        <v>29.1579861111111</v>
      </c>
      <c r="C3769" s="1">
        <v>-58.650001525878899</v>
      </c>
      <c r="D3769" s="1">
        <v>330.875</v>
      </c>
      <c r="E3769" s="1">
        <v>22.352949142456101</v>
      </c>
      <c r="F3769" s="1">
        <v>82.207975868423603</v>
      </c>
      <c r="G3769" s="1">
        <v>80.262560091746494</v>
      </c>
      <c r="H3769">
        <v>3.7578990199656328E-3</v>
      </c>
      <c r="I3769" s="1">
        <v>0</v>
      </c>
      <c r="J3769" s="1">
        <v>0</v>
      </c>
      <c r="K3769" s="1">
        <v>16.5</v>
      </c>
      <c r="L3769">
        <v>65.224665451388901</v>
      </c>
    </row>
    <row r="3770" spans="1:12" x14ac:dyDescent="0.3">
      <c r="A3770" s="1">
        <v>3768</v>
      </c>
      <c r="B3770" s="1">
        <v>29.1276041666667</v>
      </c>
      <c r="C3770" s="1">
        <v>-60.300003051757798</v>
      </c>
      <c r="D3770" s="1">
        <v>330.75</v>
      </c>
      <c r="E3770" s="1">
        <v>22.352949142456101</v>
      </c>
      <c r="F3770" s="1">
        <v>82.207999999999998</v>
      </c>
      <c r="G3770" s="1">
        <v>80.353777909711496</v>
      </c>
      <c r="H3770">
        <v>3.1316673538931473E-3</v>
      </c>
      <c r="I3770" s="1">
        <v>0</v>
      </c>
      <c r="J3770" s="1">
        <v>0</v>
      </c>
      <c r="K3770" s="1">
        <v>16.5</v>
      </c>
      <c r="L3770">
        <v>65.156702864583394</v>
      </c>
    </row>
    <row r="3771" spans="1:12" x14ac:dyDescent="0.3">
      <c r="A3771" s="1">
        <v>3769</v>
      </c>
      <c r="B3771" s="1">
        <v>29.179686705283501</v>
      </c>
      <c r="C3771" s="1">
        <v>-61.0499916078399</v>
      </c>
      <c r="D3771" s="1">
        <v>330.62500190731998</v>
      </c>
      <c r="E3771" s="1">
        <v>22.352949142456101</v>
      </c>
      <c r="F3771" s="1">
        <v>82.207999999999998</v>
      </c>
      <c r="G3771" s="1">
        <v>80.415521217479906</v>
      </c>
      <c r="H3771">
        <v>2.1159704168947227E-3</v>
      </c>
      <c r="I3771" s="1">
        <v>0</v>
      </c>
      <c r="J3771" s="1">
        <v>0</v>
      </c>
      <c r="K3771" s="1">
        <v>16.5</v>
      </c>
      <c r="L3771">
        <v>65.273208378516799</v>
      </c>
    </row>
    <row r="3772" spans="1:12" x14ac:dyDescent="0.3">
      <c r="A3772" s="1">
        <v>3770</v>
      </c>
      <c r="B3772" s="1">
        <v>29.110243585378399</v>
      </c>
      <c r="C3772" s="1">
        <v>-62.699988174367498</v>
      </c>
      <c r="D3772" s="1">
        <v>330.50000095368102</v>
      </c>
      <c r="E3772" s="1">
        <v>22.352949142456101</v>
      </c>
      <c r="F3772" s="1">
        <v>82.207999999999998</v>
      </c>
      <c r="G3772" s="1">
        <v>80.448771387168804</v>
      </c>
      <c r="H3772">
        <v>1.1422156884873928E-3</v>
      </c>
      <c r="I3772" s="1">
        <v>0</v>
      </c>
      <c r="J3772" s="1">
        <v>0</v>
      </c>
      <c r="K3772" s="1">
        <v>16.5</v>
      </c>
      <c r="L3772">
        <v>65.117868285876298</v>
      </c>
    </row>
    <row r="3773" spans="1:12" x14ac:dyDescent="0.3">
      <c r="A3773" s="1">
        <v>3771</v>
      </c>
      <c r="B3773" s="1">
        <v>29.1102430555556</v>
      </c>
      <c r="C3773" s="1">
        <v>-64.349980926622706</v>
      </c>
      <c r="D3773" s="1">
        <v>330.37500190733402</v>
      </c>
      <c r="E3773" s="1">
        <v>22.352949142456101</v>
      </c>
      <c r="F3773" s="1">
        <v>82.207999999999998</v>
      </c>
      <c r="G3773" s="1">
        <v>80.454056961534306</v>
      </c>
      <c r="H3773">
        <v>1.8157094684701817E-4</v>
      </c>
      <c r="I3773" s="1">
        <v>0</v>
      </c>
      <c r="J3773" s="1">
        <v>0</v>
      </c>
      <c r="K3773" s="1">
        <v>16.5</v>
      </c>
      <c r="L3773">
        <v>65.117867100694596</v>
      </c>
    </row>
    <row r="3774" spans="1:12" x14ac:dyDescent="0.3">
      <c r="A3774" s="1">
        <v>3772</v>
      </c>
      <c r="B3774" s="1">
        <v>29.118923544883302</v>
      </c>
      <c r="C3774" s="1">
        <v>-63.450007629483601</v>
      </c>
      <c r="D3774" s="1">
        <v>330.375</v>
      </c>
      <c r="E3774" s="1">
        <v>22.352949142456101</v>
      </c>
      <c r="F3774" s="1">
        <v>82.207999999999998</v>
      </c>
      <c r="G3774" s="1">
        <v>80.431461959758096</v>
      </c>
      <c r="H3774">
        <v>-7.7595602079247534E-4</v>
      </c>
      <c r="I3774" s="1">
        <v>0</v>
      </c>
      <c r="J3774" s="1">
        <v>0</v>
      </c>
      <c r="K3774" s="1">
        <v>16.5</v>
      </c>
      <c r="L3774">
        <v>65.137284834491098</v>
      </c>
    </row>
    <row r="3775" spans="1:12" x14ac:dyDescent="0.3">
      <c r="A3775" s="1">
        <v>3773</v>
      </c>
      <c r="B3775" s="1">
        <v>29.1189236111111</v>
      </c>
      <c r="C3775" s="1">
        <v>-63.300003051757798</v>
      </c>
      <c r="D3775" s="1">
        <v>330.375</v>
      </c>
      <c r="E3775" s="1">
        <v>22.352949142456101</v>
      </c>
      <c r="F3775" s="1">
        <v>82.207999999999998</v>
      </c>
      <c r="G3775" s="1">
        <v>80.380627213010897</v>
      </c>
      <c r="H3775">
        <v>-1.7457641376982932E-3</v>
      </c>
      <c r="I3775" s="1">
        <v>0</v>
      </c>
      <c r="J3775" s="1">
        <v>0</v>
      </c>
      <c r="K3775" s="1">
        <v>16.5</v>
      </c>
      <c r="L3775">
        <v>65.137284982638903</v>
      </c>
    </row>
    <row r="3776" spans="1:12" x14ac:dyDescent="0.3">
      <c r="A3776" s="1">
        <v>3774</v>
      </c>
      <c r="B3776" s="1">
        <v>29.2187492383914</v>
      </c>
      <c r="C3776" s="1">
        <v>-60.300025939753098</v>
      </c>
      <c r="D3776" s="1">
        <v>330.49999904633398</v>
      </c>
      <c r="E3776" s="1">
        <v>22.352949142456101</v>
      </c>
      <c r="F3776" s="1">
        <v>82.207999999999998</v>
      </c>
      <c r="G3776" s="1">
        <v>80.300744655126394</v>
      </c>
      <c r="H3776">
        <v>-2.7339519822168943E-3</v>
      </c>
      <c r="I3776" s="1">
        <v>0</v>
      </c>
      <c r="J3776" s="1">
        <v>0</v>
      </c>
      <c r="K3776" s="1">
        <v>16.5</v>
      </c>
      <c r="L3776">
        <v>65.360588921327206</v>
      </c>
    </row>
    <row r="3777" spans="1:12" x14ac:dyDescent="0.3">
      <c r="A3777" s="1">
        <v>3775</v>
      </c>
      <c r="B3777" s="1">
        <v>29.205729266007701</v>
      </c>
      <c r="C3777" s="1">
        <v>-56.400031280511499</v>
      </c>
      <c r="D3777" s="1">
        <v>330.74999809265302</v>
      </c>
      <c r="E3777" s="1">
        <v>22.352949142456101</v>
      </c>
      <c r="F3777" s="1">
        <v>82.207999999999998</v>
      </c>
      <c r="G3777" s="1">
        <v>80.190544477627995</v>
      </c>
      <c r="H3777">
        <v>-3.7732472964134103E-3</v>
      </c>
      <c r="I3777" s="1">
        <v>0</v>
      </c>
      <c r="J3777" s="1">
        <v>0</v>
      </c>
      <c r="K3777" s="1">
        <v>16.5</v>
      </c>
      <c r="L3777">
        <v>65.331464024303301</v>
      </c>
    </row>
    <row r="3778" spans="1:12" x14ac:dyDescent="0.3">
      <c r="A3778" s="1">
        <v>3776</v>
      </c>
      <c r="B3778" s="1">
        <v>29.253471493726501</v>
      </c>
      <c r="C3778" s="1">
        <v>-52.5000633234893</v>
      </c>
      <c r="D3778" s="1">
        <v>330.99999618533201</v>
      </c>
      <c r="E3778" s="1">
        <v>22.352949142456101</v>
      </c>
      <c r="F3778" s="1">
        <v>82.207999999999998</v>
      </c>
      <c r="G3778" s="1">
        <v>80.048274944927897</v>
      </c>
      <c r="H3778">
        <v>-4.8633576211465669E-3</v>
      </c>
      <c r="I3778" s="1">
        <v>0</v>
      </c>
      <c r="J3778" s="1">
        <v>0</v>
      </c>
      <c r="K3778" s="1">
        <v>16.5</v>
      </c>
      <c r="L3778">
        <v>65.438260523176595</v>
      </c>
    </row>
    <row r="3779" spans="1:12" x14ac:dyDescent="0.3">
      <c r="A3779" s="1">
        <v>3777</v>
      </c>
      <c r="B3779" s="1">
        <v>29.2534722222222</v>
      </c>
      <c r="C3779" s="1">
        <v>-52.500003814697301</v>
      </c>
      <c r="D3779" s="1">
        <v>331</v>
      </c>
      <c r="E3779" s="1">
        <v>22.352949142456101</v>
      </c>
      <c r="F3779" s="1">
        <v>78.787026100342302</v>
      </c>
      <c r="G3779" s="1">
        <v>79.885269449187007</v>
      </c>
      <c r="H3779">
        <v>-5.5722048324598908E-3</v>
      </c>
      <c r="I3779" s="1">
        <v>0</v>
      </c>
      <c r="J3779" s="1">
        <v>0</v>
      </c>
      <c r="K3779" s="1">
        <v>16.5</v>
      </c>
      <c r="L3779">
        <v>65.438262152777696</v>
      </c>
    </row>
    <row r="3780" spans="1:12" x14ac:dyDescent="0.3">
      <c r="A3780" s="1">
        <v>3778</v>
      </c>
      <c r="B3780" s="1">
        <v>29.231771164467698</v>
      </c>
      <c r="C3780" s="1">
        <v>-48.600061797668602</v>
      </c>
      <c r="D3780" s="1">
        <v>331.37499427799702</v>
      </c>
      <c r="E3780" s="1">
        <v>22.352949142456101</v>
      </c>
      <c r="F3780" s="1">
        <v>78.787000000000006</v>
      </c>
      <c r="G3780" s="1">
        <v>79.726126768977906</v>
      </c>
      <c r="H3780">
        <v>-5.4441951348638854E-3</v>
      </c>
      <c r="I3780" s="1">
        <v>0</v>
      </c>
      <c r="J3780" s="1">
        <v>0</v>
      </c>
      <c r="K3780" s="1">
        <v>16.5</v>
      </c>
      <c r="L3780">
        <v>65.389718188644395</v>
      </c>
    </row>
    <row r="3781" spans="1:12" x14ac:dyDescent="0.3">
      <c r="A3781" s="1">
        <v>3779</v>
      </c>
      <c r="B3781" s="1">
        <v>29.2447916666667</v>
      </c>
      <c r="C3781" s="1">
        <v>-49.500003814697301</v>
      </c>
      <c r="D3781" s="1">
        <v>331.375</v>
      </c>
      <c r="E3781" s="1">
        <v>22.352949142456101</v>
      </c>
      <c r="F3781" s="1">
        <v>78.787000000000006</v>
      </c>
      <c r="G3781" s="1">
        <v>79.581912289338504</v>
      </c>
      <c r="H3781">
        <v>-4.9313076250015794E-3</v>
      </c>
      <c r="I3781" s="1">
        <v>0</v>
      </c>
      <c r="J3781" s="1">
        <v>0</v>
      </c>
      <c r="K3781" s="1">
        <v>16.5</v>
      </c>
      <c r="L3781">
        <v>65.418844270833404</v>
      </c>
    </row>
    <row r="3782" spans="1:12" x14ac:dyDescent="0.3">
      <c r="A3782" s="1">
        <v>3780</v>
      </c>
      <c r="B3782" s="1">
        <v>29.2469618055556</v>
      </c>
      <c r="C3782" s="1">
        <v>-48.750001907348697</v>
      </c>
      <c r="D3782" s="1">
        <v>331.375</v>
      </c>
      <c r="E3782" s="1">
        <v>22.352949142456101</v>
      </c>
      <c r="F3782" s="1">
        <v>78.787000000000006</v>
      </c>
      <c r="G3782" s="1">
        <v>79.450333689042395</v>
      </c>
      <c r="H3782">
        <v>-4.4988961599458574E-3</v>
      </c>
      <c r="I3782" s="1">
        <v>0</v>
      </c>
      <c r="J3782" s="1">
        <v>0</v>
      </c>
      <c r="K3782" s="1">
        <v>16.5</v>
      </c>
      <c r="L3782">
        <v>65.423698741319399</v>
      </c>
    </row>
    <row r="3783" spans="1:12" x14ac:dyDescent="0.3">
      <c r="A3783" s="1">
        <v>3781</v>
      </c>
      <c r="B3783" s="1">
        <v>29.2491319444444</v>
      </c>
      <c r="C3783" s="1">
        <v>-48</v>
      </c>
      <c r="D3783" s="1">
        <v>331.375</v>
      </c>
      <c r="E3783" s="1">
        <v>22.352949142456101</v>
      </c>
      <c r="F3783" s="1">
        <v>78.787000000000006</v>
      </c>
      <c r="G3783" s="1">
        <v>79.329299402340894</v>
      </c>
      <c r="H3783">
        <v>-4.1380589466550452E-3</v>
      </c>
      <c r="I3783" s="1">
        <v>0</v>
      </c>
      <c r="J3783" s="1">
        <v>0</v>
      </c>
      <c r="K3783" s="1">
        <v>16.5</v>
      </c>
      <c r="L3783">
        <v>65.428553211805493</v>
      </c>
    </row>
    <row r="3784" spans="1:12" x14ac:dyDescent="0.3">
      <c r="A3784" s="1">
        <v>3782</v>
      </c>
      <c r="B3784" s="1">
        <v>29.197049008472099</v>
      </c>
      <c r="C3784" s="1">
        <v>-50.699980163737898</v>
      </c>
      <c r="D3784" s="1">
        <v>331.25000095366698</v>
      </c>
      <c r="E3784" s="1">
        <v>22.352949142456101</v>
      </c>
      <c r="F3784" s="1">
        <v>78.787000000000006</v>
      </c>
      <c r="G3784" s="1">
        <v>79.216885475278801</v>
      </c>
      <c r="H3784">
        <v>-3.8501906397011669E-3</v>
      </c>
      <c r="I3784" s="1">
        <v>0</v>
      </c>
      <c r="J3784" s="1">
        <v>0</v>
      </c>
      <c r="K3784" s="1">
        <v>16.5</v>
      </c>
      <c r="L3784">
        <v>65.312046809011704</v>
      </c>
    </row>
    <row r="3785" spans="1:12" x14ac:dyDescent="0.3">
      <c r="A3785" s="1">
        <v>3783</v>
      </c>
      <c r="B3785" s="1">
        <v>29.227430091967399</v>
      </c>
      <c r="C3785" s="1">
        <v>-53.549959564503197</v>
      </c>
      <c r="D3785" s="1">
        <v>331.12500190733402</v>
      </c>
      <c r="E3785" s="1">
        <v>22.352949142456101</v>
      </c>
      <c r="F3785" s="1">
        <v>78.787000000000006</v>
      </c>
      <c r="G3785" s="1">
        <v>79.111304982634394</v>
      </c>
      <c r="H3785">
        <v>-3.6123847337313432E-3</v>
      </c>
      <c r="I3785" s="1">
        <v>0</v>
      </c>
      <c r="J3785" s="1">
        <v>0</v>
      </c>
      <c r="K3785" s="1">
        <v>16.5</v>
      </c>
      <c r="L3785">
        <v>65.380007469925602</v>
      </c>
    </row>
    <row r="3786" spans="1:12" x14ac:dyDescent="0.3">
      <c r="A3786" s="1">
        <v>3784</v>
      </c>
      <c r="B3786" s="1">
        <v>29.149306151606201</v>
      </c>
      <c r="C3786" s="1">
        <v>-56.099982833731303</v>
      </c>
      <c r="D3786" s="1">
        <v>330.87500190736199</v>
      </c>
      <c r="E3786" s="1">
        <v>22.352949142456101</v>
      </c>
      <c r="F3786" s="1">
        <v>78.787000000000006</v>
      </c>
      <c r="G3786" s="1">
        <v>79.010879623060603</v>
      </c>
      <c r="H3786">
        <v>-3.4452126482206352E-3</v>
      </c>
      <c r="I3786" s="1">
        <v>0</v>
      </c>
      <c r="J3786" s="1">
        <v>0</v>
      </c>
      <c r="K3786" s="1">
        <v>16.5</v>
      </c>
      <c r="L3786">
        <v>65.205248902774102</v>
      </c>
    </row>
    <row r="3787" spans="1:12" x14ac:dyDescent="0.3">
      <c r="A3787" s="1">
        <v>3785</v>
      </c>
      <c r="B3787" s="1">
        <v>29.1145841280496</v>
      </c>
      <c r="C3787" s="1">
        <v>-58.349950791199298</v>
      </c>
      <c r="D3787" s="1">
        <v>330.75000286097901</v>
      </c>
      <c r="E3787" s="1">
        <v>22.352949142456101</v>
      </c>
      <c r="F3787" s="1">
        <v>78.787000000000006</v>
      </c>
      <c r="G3787" s="1">
        <v>78.914013040904607</v>
      </c>
      <c r="H3787">
        <v>-3.3270872234038703E-3</v>
      </c>
      <c r="I3787" s="1">
        <v>0</v>
      </c>
      <c r="J3787" s="1">
        <v>0</v>
      </c>
      <c r="K3787" s="1">
        <v>16.5</v>
      </c>
      <c r="L3787">
        <v>65.127577819399406</v>
      </c>
    </row>
    <row r="3788" spans="1:12" x14ac:dyDescent="0.3">
      <c r="A3788" s="1">
        <v>3786</v>
      </c>
      <c r="B3788" s="1">
        <v>29.0928819444444</v>
      </c>
      <c r="C3788" s="1">
        <v>-60.600002288818402</v>
      </c>
      <c r="D3788" s="1">
        <v>330.625</v>
      </c>
      <c r="E3788" s="1">
        <v>22.352949142456101</v>
      </c>
      <c r="F3788" s="1">
        <v>78.787000000000006</v>
      </c>
      <c r="G3788" s="1">
        <v>78.819165450631601</v>
      </c>
      <c r="H3788">
        <v>-3.2601705967904068E-3</v>
      </c>
      <c r="I3788" s="1">
        <v>0</v>
      </c>
      <c r="J3788" s="1">
        <v>0</v>
      </c>
      <c r="K3788" s="1">
        <v>16.5</v>
      </c>
      <c r="L3788">
        <v>65.0790313368055</v>
      </c>
    </row>
    <row r="3789" spans="1:12" x14ac:dyDescent="0.3">
      <c r="A3789" s="1">
        <v>3787</v>
      </c>
      <c r="B3789" s="1">
        <v>29.0928819444444</v>
      </c>
      <c r="C3789" s="1">
        <v>-60.600002288818402</v>
      </c>
      <c r="D3789" s="1">
        <v>330.625</v>
      </c>
      <c r="E3789" s="1">
        <v>22.352949142456101</v>
      </c>
      <c r="F3789" s="1">
        <v>77.936006492561404</v>
      </c>
      <c r="G3789" s="1">
        <v>78.728210996262007</v>
      </c>
      <c r="H3789">
        <v>-3.1263524428230415E-3</v>
      </c>
      <c r="I3789" s="1">
        <v>0</v>
      </c>
      <c r="J3789" s="1">
        <v>0</v>
      </c>
      <c r="K3789" s="1">
        <v>16.5</v>
      </c>
      <c r="L3789">
        <v>65.0790313368055</v>
      </c>
    </row>
    <row r="3790" spans="1:12" x14ac:dyDescent="0.3">
      <c r="A3790" s="1">
        <v>3788</v>
      </c>
      <c r="B3790" s="1">
        <v>29.0928819444444</v>
      </c>
      <c r="C3790" s="1">
        <v>-63.600002288818402</v>
      </c>
      <c r="D3790" s="1">
        <v>330.375</v>
      </c>
      <c r="E3790" s="1">
        <v>22.352949142456101</v>
      </c>
      <c r="F3790" s="1">
        <v>77.936000000000007</v>
      </c>
      <c r="G3790" s="1">
        <v>78.646467568456501</v>
      </c>
      <c r="H3790">
        <v>-2.8097434801328922E-3</v>
      </c>
      <c r="I3790" s="1">
        <v>0</v>
      </c>
      <c r="J3790" s="1">
        <v>0</v>
      </c>
      <c r="K3790" s="1">
        <v>16.5</v>
      </c>
      <c r="L3790">
        <v>65.0790313368055</v>
      </c>
    </row>
    <row r="3791" spans="1:12" x14ac:dyDescent="0.3">
      <c r="A3791" s="1">
        <v>3789</v>
      </c>
      <c r="B3791" s="1">
        <v>29.123263657094999</v>
      </c>
      <c r="C3791" s="1">
        <v>-65.249987411619998</v>
      </c>
      <c r="D3791" s="1">
        <v>330.25000095366698</v>
      </c>
      <c r="E3791" s="1">
        <v>22.352949142456101</v>
      </c>
      <c r="F3791" s="1">
        <v>77.936000000000007</v>
      </c>
      <c r="G3791" s="1">
        <v>78.5760176658398</v>
      </c>
      <c r="H3791">
        <v>-2.419027350601303E-3</v>
      </c>
      <c r="I3791" s="1">
        <v>0</v>
      </c>
      <c r="J3791" s="1">
        <v>0</v>
      </c>
      <c r="K3791" s="1">
        <v>16.5</v>
      </c>
      <c r="L3791">
        <v>65.146993405101995</v>
      </c>
    </row>
    <row r="3792" spans="1:12" x14ac:dyDescent="0.3">
      <c r="A3792" s="1">
        <v>3790</v>
      </c>
      <c r="B3792" s="1">
        <v>29.1102430555556</v>
      </c>
      <c r="C3792" s="1">
        <v>-64.5</v>
      </c>
      <c r="D3792" s="1">
        <v>330.375</v>
      </c>
      <c r="E3792" s="1">
        <v>22.352949142456101</v>
      </c>
      <c r="F3792" s="1">
        <v>77.936000000000007</v>
      </c>
      <c r="G3792" s="1">
        <v>78.515741446674099</v>
      </c>
      <c r="H3792">
        <v>-2.0706203697013112E-3</v>
      </c>
      <c r="I3792" s="1">
        <v>0</v>
      </c>
      <c r="J3792" s="1">
        <v>0</v>
      </c>
      <c r="K3792" s="1">
        <v>16.5</v>
      </c>
      <c r="L3792">
        <v>65.117867100694596</v>
      </c>
    </row>
    <row r="3793" spans="1:12" x14ac:dyDescent="0.3">
      <c r="A3793" s="1">
        <v>3791</v>
      </c>
      <c r="B3793" s="1">
        <v>29.136284324863901</v>
      </c>
      <c r="C3793" s="1">
        <v>-65.249988556082101</v>
      </c>
      <c r="D3793" s="1">
        <v>330.25000190731998</v>
      </c>
      <c r="E3793" s="1">
        <v>22.352949142456101</v>
      </c>
      <c r="F3793" s="1">
        <v>77.936000000000007</v>
      </c>
      <c r="G3793" s="1">
        <v>78.464680763698695</v>
      </c>
      <c r="H3793">
        <v>-1.7524784060380682E-3</v>
      </c>
      <c r="I3793" s="1">
        <v>0</v>
      </c>
      <c r="J3793" s="1">
        <v>0</v>
      </c>
      <c r="K3793" s="1">
        <v>16.5</v>
      </c>
      <c r="L3793">
        <v>65.176119857661206</v>
      </c>
    </row>
    <row r="3794" spans="1:12" x14ac:dyDescent="0.3">
      <c r="A3794" s="1">
        <v>3792</v>
      </c>
      <c r="B3794" s="1">
        <v>29.1840274135246</v>
      </c>
      <c r="C3794" s="1">
        <v>-62.550023651244601</v>
      </c>
      <c r="D3794" s="1">
        <v>330.25</v>
      </c>
      <c r="E3794" s="1">
        <v>22.352949142456101</v>
      </c>
      <c r="F3794" s="1">
        <v>77.936000000000007</v>
      </c>
      <c r="G3794" s="1">
        <v>78.422023959277894</v>
      </c>
      <c r="H3794">
        <v>-1.461649518251211E-3</v>
      </c>
      <c r="I3794" s="1">
        <v>0</v>
      </c>
      <c r="J3794" s="1">
        <v>0</v>
      </c>
      <c r="K3794" s="1">
        <v>16.5</v>
      </c>
      <c r="L3794">
        <v>65.282918282409796</v>
      </c>
    </row>
    <row r="3795" spans="1:12" x14ac:dyDescent="0.3">
      <c r="A3795" s="1">
        <v>3793</v>
      </c>
      <c r="B3795" s="1">
        <v>29.1883680555556</v>
      </c>
      <c r="C3795" s="1">
        <v>-63.300003051757798</v>
      </c>
      <c r="D3795" s="1">
        <v>330.375</v>
      </c>
      <c r="E3795" s="1">
        <v>22.352949142456101</v>
      </c>
      <c r="F3795" s="1">
        <v>77.936000000000007</v>
      </c>
      <c r="G3795" s="1">
        <v>78.387092963339001</v>
      </c>
      <c r="H3795">
        <v>-1.1967439978287039E-3</v>
      </c>
      <c r="I3795" s="1">
        <v>0</v>
      </c>
      <c r="J3795" s="1">
        <v>0</v>
      </c>
      <c r="K3795" s="1">
        <v>16.5</v>
      </c>
      <c r="L3795">
        <v>65.292628038194593</v>
      </c>
    </row>
    <row r="3796" spans="1:12" x14ac:dyDescent="0.3">
      <c r="A3796" s="1">
        <v>3794</v>
      </c>
      <c r="B3796" s="1">
        <v>29.223090012870401</v>
      </c>
      <c r="C3796" s="1">
        <v>-59.250034713485199</v>
      </c>
      <c r="D3796" s="1">
        <v>330.624998092667</v>
      </c>
      <c r="E3796" s="1">
        <v>22.352949142456101</v>
      </c>
      <c r="F3796" s="1">
        <v>77.936000000000007</v>
      </c>
      <c r="G3796" s="1">
        <v>78.359332514809907</v>
      </c>
      <c r="H3796">
        <v>-9.4994925902962192E-4</v>
      </c>
      <c r="I3796" s="1">
        <v>0</v>
      </c>
      <c r="J3796" s="1">
        <v>0</v>
      </c>
      <c r="K3796" s="1">
        <v>16.5</v>
      </c>
      <c r="L3796">
        <v>65.370298973390405</v>
      </c>
    </row>
    <row r="3797" spans="1:12" x14ac:dyDescent="0.3">
      <c r="A3797" s="1">
        <v>3795</v>
      </c>
      <c r="B3797" s="1">
        <v>29.2361111111111</v>
      </c>
      <c r="C3797" s="1">
        <v>-57.150001525878899</v>
      </c>
      <c r="D3797" s="1">
        <v>330.625</v>
      </c>
      <c r="E3797" s="1">
        <v>22.352949142456101</v>
      </c>
      <c r="F3797" s="1">
        <v>77.936000000000007</v>
      </c>
      <c r="G3797" s="1">
        <v>78.338301335221502</v>
      </c>
      <c r="H3797">
        <v>-7.1935632349744941E-4</v>
      </c>
      <c r="I3797" s="1">
        <v>0</v>
      </c>
      <c r="J3797" s="1">
        <v>0</v>
      </c>
      <c r="K3797" s="1">
        <v>16.5</v>
      </c>
      <c r="L3797">
        <v>65.399426388888898</v>
      </c>
    </row>
    <row r="3798" spans="1:12" x14ac:dyDescent="0.3">
      <c r="A3798" s="1">
        <v>3796</v>
      </c>
      <c r="B3798" s="1">
        <v>29.240451355775502</v>
      </c>
      <c r="C3798" s="1">
        <v>-51.000050735070303</v>
      </c>
      <c r="D3798" s="1">
        <v>331.124996185334</v>
      </c>
      <c r="E3798" s="1">
        <v>22.352949142456101</v>
      </c>
      <c r="F3798" s="1">
        <v>77.936000000000007</v>
      </c>
      <c r="G3798" s="1">
        <v>78.323665114170794</v>
      </c>
      <c r="H3798">
        <v>-5.0054704983186493E-4</v>
      </c>
      <c r="I3798" s="1">
        <v>0</v>
      </c>
      <c r="J3798" s="1">
        <v>0</v>
      </c>
      <c r="K3798" s="1">
        <v>16.5</v>
      </c>
      <c r="L3798">
        <v>65.409135255788399</v>
      </c>
    </row>
    <row r="3799" spans="1:12" x14ac:dyDescent="0.3">
      <c r="A3799" s="1">
        <v>3797</v>
      </c>
      <c r="B3799" s="1">
        <v>29.2404513888889</v>
      </c>
      <c r="C3799" s="1">
        <v>-51.000003814697301</v>
      </c>
      <c r="D3799" s="1">
        <v>331.125</v>
      </c>
      <c r="E3799" s="1">
        <v>22.352949142456101</v>
      </c>
      <c r="F3799" s="1">
        <v>78.417996322633996</v>
      </c>
      <c r="G3799" s="1">
        <v>78.313275748791298</v>
      </c>
      <c r="H3799">
        <v>-3.5530797592413878E-4</v>
      </c>
      <c r="I3799" s="1">
        <v>0</v>
      </c>
      <c r="J3799" s="1">
        <v>0</v>
      </c>
      <c r="K3799" s="1">
        <v>16.5</v>
      </c>
      <c r="L3799">
        <v>65.409135329861101</v>
      </c>
    </row>
    <row r="3800" spans="1:12" x14ac:dyDescent="0.3">
      <c r="A3800" s="1">
        <v>3798</v>
      </c>
      <c r="B3800" s="1">
        <v>28.506955636787399</v>
      </c>
      <c r="C3800" s="1">
        <v>-26.850368878488499</v>
      </c>
      <c r="D3800" s="1">
        <v>332.99997138998702</v>
      </c>
      <c r="E3800" s="1">
        <v>22.352949142456101</v>
      </c>
      <c r="F3800" s="1">
        <v>78.418000000000006</v>
      </c>
      <c r="G3800" s="1">
        <v>78.303137183021207</v>
      </c>
      <c r="H3800">
        <v>-3.5565235772646382E-4</v>
      </c>
      <c r="I3800" s="1">
        <v>0</v>
      </c>
      <c r="J3800" s="1">
        <v>0</v>
      </c>
      <c r="K3800" s="1">
        <v>16.5</v>
      </c>
      <c r="L3800">
        <v>63.768349342155297</v>
      </c>
    </row>
    <row r="3801" spans="1:12" x14ac:dyDescent="0.3">
      <c r="A3801" s="1">
        <v>3799</v>
      </c>
      <c r="B3801" s="1">
        <v>28.446181019150501</v>
      </c>
      <c r="C3801" s="1">
        <v>-55.049787901298401</v>
      </c>
      <c r="D3801" s="1">
        <v>331.12501430521502</v>
      </c>
      <c r="E3801" s="1">
        <v>22.352949142456101</v>
      </c>
      <c r="F3801" s="1">
        <v>78.418000000000006</v>
      </c>
      <c r="G3801" s="1">
        <v>78.291172779232099</v>
      </c>
      <c r="H3801">
        <v>-4.2059790499852413E-4</v>
      </c>
      <c r="I3801" s="1">
        <v>0</v>
      </c>
      <c r="J3801" s="1">
        <v>0</v>
      </c>
      <c r="K3801" s="1">
        <v>16.5</v>
      </c>
      <c r="L3801">
        <v>63.632400168978599</v>
      </c>
    </row>
    <row r="3802" spans="1:12" x14ac:dyDescent="0.3">
      <c r="A3802" s="1">
        <v>3800</v>
      </c>
      <c r="B3802" s="1">
        <v>28.546006182829998</v>
      </c>
      <c r="C3802" s="1">
        <v>-56.399991226214098</v>
      </c>
      <c r="D3802" s="1">
        <v>330.87500190734801</v>
      </c>
      <c r="E3802" s="1">
        <v>22.352949142456101</v>
      </c>
      <c r="F3802" s="1">
        <v>78.418000000000006</v>
      </c>
      <c r="G3802" s="1">
        <v>78.277192337345994</v>
      </c>
      <c r="H3802">
        <v>-4.8975125821266638E-4</v>
      </c>
      <c r="I3802" s="1">
        <v>0</v>
      </c>
      <c r="J3802" s="1">
        <v>0</v>
      </c>
      <c r="K3802" s="1">
        <v>16.5</v>
      </c>
      <c r="L3802">
        <v>63.855703070619597</v>
      </c>
    </row>
    <row r="3803" spans="1:12" x14ac:dyDescent="0.3">
      <c r="A3803" s="1">
        <v>3801</v>
      </c>
      <c r="B3803" s="1">
        <v>28.602429694606101</v>
      </c>
      <c r="C3803" s="1">
        <v>-6.1507668437355196</v>
      </c>
      <c r="D3803" s="1">
        <v>334.124950409311</v>
      </c>
      <c r="E3803" s="1">
        <v>22.352949142456101</v>
      </c>
      <c r="F3803" s="1">
        <v>78.418000000000006</v>
      </c>
      <c r="G3803" s="1">
        <v>78.260973625074797</v>
      </c>
      <c r="H3803">
        <v>-5.6703969954693034E-4</v>
      </c>
      <c r="I3803" s="1">
        <v>0</v>
      </c>
      <c r="J3803" s="1">
        <v>0</v>
      </c>
      <c r="K3803" s="1">
        <v>16.5</v>
      </c>
      <c r="L3803">
        <v>63.981919081052297</v>
      </c>
    </row>
    <row r="3804" spans="1:12" x14ac:dyDescent="0.3">
      <c r="A3804" s="1">
        <v>3802</v>
      </c>
      <c r="B3804" s="1">
        <v>28.220489025136501</v>
      </c>
      <c r="C3804" s="1">
        <v>71.399409862159303</v>
      </c>
      <c r="D3804" s="1">
        <v>339.624958038035</v>
      </c>
      <c r="E3804" s="1">
        <v>22.352949142456101</v>
      </c>
      <c r="F3804" s="1">
        <v>78.418000000000006</v>
      </c>
      <c r="G3804" s="1">
        <v>78.242258830715301</v>
      </c>
      <c r="H3804">
        <v>-6.6316340991032555E-4</v>
      </c>
      <c r="I3804" s="1">
        <v>0</v>
      </c>
      <c r="J3804" s="1">
        <v>0</v>
      </c>
      <c r="K3804" s="1">
        <v>16.5</v>
      </c>
      <c r="L3804">
        <v>63.1275407198887</v>
      </c>
    </row>
    <row r="3805" spans="1:12" x14ac:dyDescent="0.3">
      <c r="A3805" s="1">
        <v>3803</v>
      </c>
      <c r="B3805" s="1">
        <v>27.5564236111111</v>
      </c>
      <c r="C3805" s="1">
        <v>46.200000762939503</v>
      </c>
      <c r="D3805" s="1">
        <v>338.25</v>
      </c>
      <c r="E3805" s="1">
        <v>22.352949142456101</v>
      </c>
      <c r="F3805" s="1">
        <v>78.418000000000006</v>
      </c>
      <c r="G3805" s="1">
        <v>78.220750464988797</v>
      </c>
      <c r="H3805">
        <v>-7.8052102166460604E-4</v>
      </c>
      <c r="I3805" s="1">
        <v>0</v>
      </c>
      <c r="J3805" s="1">
        <v>0</v>
      </c>
      <c r="K3805" s="1">
        <v>16.5</v>
      </c>
      <c r="L3805">
        <v>61.642066232638904</v>
      </c>
    </row>
    <row r="3806" spans="1:12" x14ac:dyDescent="0.3">
      <c r="A3806" s="1">
        <v>3804</v>
      </c>
      <c r="B3806" s="1">
        <v>26.987851560080099</v>
      </c>
      <c r="C3806" s="1">
        <v>49.049981308144801</v>
      </c>
      <c r="D3806" s="1">
        <v>338.37499904633398</v>
      </c>
      <c r="E3806" s="1">
        <v>22.352949142456101</v>
      </c>
      <c r="F3806" s="1">
        <v>78.418000000000006</v>
      </c>
      <c r="G3806" s="1">
        <v>78.196106632169602</v>
      </c>
      <c r="H3806">
        <v>-9.1314553843409253E-4</v>
      </c>
      <c r="I3806" s="1">
        <v>0</v>
      </c>
      <c r="J3806" s="1">
        <v>0</v>
      </c>
      <c r="K3806" s="1">
        <v>16.5</v>
      </c>
      <c r="L3806">
        <v>60.370204668805599</v>
      </c>
    </row>
    <row r="3807" spans="1:12" x14ac:dyDescent="0.3">
      <c r="A3807" s="1">
        <v>3805</v>
      </c>
      <c r="B3807" s="1">
        <v>26.3671875</v>
      </c>
      <c r="C3807" s="1">
        <v>5.4000000953674299</v>
      </c>
      <c r="D3807" s="1">
        <v>335.625</v>
      </c>
      <c r="E3807" s="1">
        <v>22.352949142456101</v>
      </c>
      <c r="F3807" s="1">
        <v>78.418000000000006</v>
      </c>
      <c r="G3807" s="1">
        <v>78.167935595329695</v>
      </c>
      <c r="H3807">
        <v>-1.0684128597134731E-3</v>
      </c>
      <c r="I3807" s="1">
        <v>0</v>
      </c>
      <c r="J3807" s="1">
        <v>0</v>
      </c>
      <c r="K3807" s="1">
        <v>16.5</v>
      </c>
      <c r="L3807">
        <v>58.981816406249997</v>
      </c>
    </row>
    <row r="3808" spans="1:12" x14ac:dyDescent="0.3">
      <c r="A3808" s="1">
        <v>3806</v>
      </c>
      <c r="B3808" s="1">
        <v>26.193577051159799</v>
      </c>
      <c r="C3808" s="1">
        <v>26.774919271826001</v>
      </c>
      <c r="D3808" s="1">
        <v>337.124994277979</v>
      </c>
      <c r="E3808" s="1">
        <v>22.352949142456101</v>
      </c>
      <c r="F3808" s="1">
        <v>78.250000640866304</v>
      </c>
      <c r="G3808" s="1">
        <v>78.136457176313499</v>
      </c>
      <c r="H3808">
        <v>-1.2017612765041212E-3</v>
      </c>
      <c r="I3808" s="1">
        <v>0</v>
      </c>
      <c r="J3808" s="1">
        <v>0</v>
      </c>
      <c r="K3808" s="1">
        <v>16.5</v>
      </c>
      <c r="L3808">
        <v>58.593460248821401</v>
      </c>
    </row>
    <row r="3809" spans="1:12" x14ac:dyDescent="0.3">
      <c r="A3809" s="1">
        <v>3807</v>
      </c>
      <c r="B3809" s="1">
        <v>26.019966602319599</v>
      </c>
      <c r="C3809" s="1">
        <v>48.149838448284598</v>
      </c>
      <c r="D3809" s="1">
        <v>338.62498855595902</v>
      </c>
      <c r="E3809" s="1">
        <v>22.352949142456101</v>
      </c>
      <c r="F3809" s="1">
        <v>78.082001281732602</v>
      </c>
      <c r="G3809" s="1">
        <v>78.103173877013603</v>
      </c>
      <c r="H3809">
        <v>-1.279144930699161E-3</v>
      </c>
      <c r="I3809" s="1">
        <v>0</v>
      </c>
      <c r="J3809" s="1">
        <v>0</v>
      </c>
      <c r="K3809" s="1">
        <v>16.5</v>
      </c>
      <c r="L3809">
        <v>58.205104091392897</v>
      </c>
    </row>
    <row r="3810" spans="1:12" x14ac:dyDescent="0.3">
      <c r="A3810" s="1">
        <v>3808</v>
      </c>
      <c r="B3810" s="1">
        <v>25.416675872203299</v>
      </c>
      <c r="C3810" s="1">
        <v>47.400012969884102</v>
      </c>
      <c r="D3810" s="1">
        <v>338.625</v>
      </c>
      <c r="E3810" s="1">
        <v>22.352949142456101</v>
      </c>
      <c r="F3810" s="1">
        <v>78.081999999999994</v>
      </c>
      <c r="G3810" s="1">
        <v>78.069559514144501</v>
      </c>
      <c r="H3810">
        <v>-1.3225322161410228E-3</v>
      </c>
      <c r="I3810" s="1">
        <v>0</v>
      </c>
      <c r="J3810" s="1">
        <v>0</v>
      </c>
      <c r="K3810" s="1">
        <v>16.5</v>
      </c>
      <c r="L3810">
        <v>56.855578925566398</v>
      </c>
    </row>
    <row r="3811" spans="1:12" x14ac:dyDescent="0.3">
      <c r="A3811" s="1">
        <v>3809</v>
      </c>
      <c r="B3811" s="1">
        <v>24.943579998306699</v>
      </c>
      <c r="C3811" s="1">
        <v>-28.049425502522698</v>
      </c>
      <c r="D3811" s="1">
        <v>333.62503814724101</v>
      </c>
      <c r="E3811" s="1">
        <v>21.960793626108298</v>
      </c>
      <c r="F3811" s="1">
        <v>78.081999999999994</v>
      </c>
      <c r="G3811" s="1">
        <v>78.035747392945098</v>
      </c>
      <c r="H3811">
        <v>-1.3555444549927312E-3</v>
      </c>
      <c r="I3811" s="1">
        <v>0</v>
      </c>
      <c r="J3811" s="1">
        <v>0</v>
      </c>
      <c r="K3811" s="1">
        <v>16.5</v>
      </c>
      <c r="L3811">
        <v>55.797291841412097</v>
      </c>
    </row>
    <row r="3812" spans="1:12" x14ac:dyDescent="0.3">
      <c r="A3812" s="1">
        <v>3810</v>
      </c>
      <c r="B3812" s="1">
        <v>25.3298611111111</v>
      </c>
      <c r="C3812" s="1">
        <v>-78</v>
      </c>
      <c r="D3812" s="1">
        <v>330.375</v>
      </c>
      <c r="E3812" s="1">
        <v>21.960790634155298</v>
      </c>
      <c r="F3812" s="1">
        <v>78.081999999999994</v>
      </c>
      <c r="G3812" s="1">
        <v>78.001200043004204</v>
      </c>
      <c r="H3812">
        <v>-1.3638985425262614E-3</v>
      </c>
      <c r="I3812" s="1">
        <v>0</v>
      </c>
      <c r="J3812" s="1">
        <v>0</v>
      </c>
      <c r="K3812" s="1">
        <v>16.5</v>
      </c>
      <c r="L3812">
        <v>56.661379513888903</v>
      </c>
    </row>
    <row r="3813" spans="1:12" x14ac:dyDescent="0.3">
      <c r="A3813" s="1">
        <v>3811</v>
      </c>
      <c r="B3813" s="1">
        <v>25.594616035636999</v>
      </c>
      <c r="C3813" s="1">
        <v>-77.850007247868803</v>
      </c>
      <c r="D3813" s="1">
        <v>330.125001907333</v>
      </c>
      <c r="E3813" s="1">
        <v>21.960790634155298</v>
      </c>
      <c r="F3813" s="1">
        <v>78.081999999999994</v>
      </c>
      <c r="G3813" s="1">
        <v>77.965368301664</v>
      </c>
      <c r="H3813">
        <v>-1.3999722830335605E-3</v>
      </c>
      <c r="I3813" s="1">
        <v>0</v>
      </c>
      <c r="J3813" s="1">
        <v>0</v>
      </c>
      <c r="K3813" s="1">
        <v>16.5</v>
      </c>
      <c r="L3813">
        <v>57.253620394757903</v>
      </c>
    </row>
    <row r="3814" spans="1:12" x14ac:dyDescent="0.3">
      <c r="A3814" s="1">
        <v>3812</v>
      </c>
      <c r="B3814" s="1">
        <v>25.490452183616998</v>
      </c>
      <c r="C3814" s="1">
        <v>-77.999998855638097</v>
      </c>
      <c r="D3814" s="1">
        <v>330.125</v>
      </c>
      <c r="E3814" s="1">
        <v>21.960790634155298</v>
      </c>
      <c r="F3814" s="1">
        <v>78.081999999999994</v>
      </c>
      <c r="G3814" s="1">
        <v>77.9276825896563</v>
      </c>
      <c r="H3814">
        <v>-1.4784251556141095E-3</v>
      </c>
      <c r="I3814" s="1">
        <v>0</v>
      </c>
      <c r="J3814" s="1">
        <v>0</v>
      </c>
      <c r="K3814" s="1">
        <v>16.5</v>
      </c>
      <c r="L3814">
        <v>57.020612107620302</v>
      </c>
    </row>
    <row r="3815" spans="1:12" x14ac:dyDescent="0.3">
      <c r="A3815" s="1">
        <v>3813</v>
      </c>
      <c r="B3815" s="1">
        <v>25.099832349308301</v>
      </c>
      <c r="C3815" s="1">
        <v>49.048064437235801</v>
      </c>
      <c r="D3815" s="1">
        <v>338.624870301275</v>
      </c>
      <c r="E3815" s="1">
        <v>21.960790634155298</v>
      </c>
      <c r="F3815" s="1">
        <v>78.081999999999994</v>
      </c>
      <c r="G3815" s="1">
        <v>77.887543857102997</v>
      </c>
      <c r="H3815">
        <v>-1.5991640542723398E-3</v>
      </c>
      <c r="I3815" s="1">
        <v>0</v>
      </c>
      <c r="J3815" s="1">
        <v>0</v>
      </c>
      <c r="K3815" s="1">
        <v>16.5</v>
      </c>
      <c r="L3815">
        <v>56.146818975461599</v>
      </c>
    </row>
    <row r="3816" spans="1:12" x14ac:dyDescent="0.3">
      <c r="A3816" s="1">
        <v>3814</v>
      </c>
      <c r="B3816" s="1">
        <v>25.151909324855101</v>
      </c>
      <c r="C3816" s="1">
        <v>-29.0994041400673</v>
      </c>
      <c r="D3816" s="1">
        <v>333.62503814724101</v>
      </c>
      <c r="E3816" s="1">
        <v>21.960790634155298</v>
      </c>
      <c r="F3816" s="1">
        <v>78.081999999999994</v>
      </c>
      <c r="G3816" s="1">
        <v>77.844314061054803</v>
      </c>
      <c r="H3816">
        <v>-1.7187489336905825E-3</v>
      </c>
      <c r="I3816" s="1">
        <v>0</v>
      </c>
      <c r="J3816" s="1">
        <v>0</v>
      </c>
      <c r="K3816" s="1">
        <v>16.5</v>
      </c>
      <c r="L3816">
        <v>56.263312045141397</v>
      </c>
    </row>
    <row r="3817" spans="1:12" x14ac:dyDescent="0.3">
      <c r="A3817" s="1">
        <v>3815</v>
      </c>
      <c r="B3817" s="1">
        <v>25.5685668522928</v>
      </c>
      <c r="C3817" s="1">
        <v>-87.448669072618401</v>
      </c>
      <c r="D3817" s="1">
        <v>329.62509155132301</v>
      </c>
      <c r="E3817" s="1">
        <v>21.960790634155298</v>
      </c>
      <c r="F3817" s="1">
        <v>78.081999999999994</v>
      </c>
      <c r="G3817" s="1">
        <v>77.797306023197606</v>
      </c>
      <c r="H3817">
        <v>-1.8385099411669598E-3</v>
      </c>
      <c r="I3817" s="1">
        <v>0</v>
      </c>
      <c r="J3817" s="1">
        <v>0</v>
      </c>
      <c r="K3817" s="1">
        <v>16.5</v>
      </c>
      <c r="L3817">
        <v>57.195349934567801</v>
      </c>
    </row>
    <row r="3818" spans="1:12" x14ac:dyDescent="0.3">
      <c r="A3818" s="1">
        <v>3816</v>
      </c>
      <c r="B3818" s="1">
        <v>26.2717013888889</v>
      </c>
      <c r="C3818" s="1">
        <v>-143.70001220703099</v>
      </c>
      <c r="D3818" s="1">
        <v>325.75</v>
      </c>
      <c r="E3818" s="1">
        <v>21.960790634155298</v>
      </c>
      <c r="F3818" s="1">
        <v>78.081999999999994</v>
      </c>
      <c r="G3818" s="1">
        <v>77.745772506506</v>
      </c>
      <c r="H3818">
        <v>-1.9615611861815972E-3</v>
      </c>
      <c r="I3818" s="1">
        <v>0</v>
      </c>
      <c r="J3818" s="1">
        <v>0</v>
      </c>
      <c r="K3818" s="1">
        <v>16.5</v>
      </c>
      <c r="L3818">
        <v>58.768219704861103</v>
      </c>
    </row>
    <row r="3819" spans="1:12" x14ac:dyDescent="0.3">
      <c r="A3819" s="1">
        <v>3817</v>
      </c>
      <c r="B3819" s="1">
        <v>26.2717013888889</v>
      </c>
      <c r="C3819" s="1">
        <v>-143.70001220703099</v>
      </c>
      <c r="D3819" s="1">
        <v>325.75</v>
      </c>
      <c r="E3819" s="1">
        <v>21.960790634155298</v>
      </c>
      <c r="F3819" s="1">
        <v>76.9720084685583</v>
      </c>
      <c r="G3819" s="1">
        <v>77.693305427352399</v>
      </c>
      <c r="H3819">
        <v>-1.9970961626551965E-3</v>
      </c>
      <c r="I3819" s="1">
        <v>0</v>
      </c>
      <c r="J3819" s="1">
        <v>0</v>
      </c>
      <c r="K3819" s="1">
        <v>16.5</v>
      </c>
      <c r="L3819">
        <v>58.768219704861103</v>
      </c>
    </row>
    <row r="3820" spans="1:12" x14ac:dyDescent="0.3">
      <c r="A3820" s="1">
        <v>3818</v>
      </c>
      <c r="B3820" s="1">
        <v>27.4913194444444</v>
      </c>
      <c r="C3820" s="1">
        <v>-145.05000305175801</v>
      </c>
      <c r="D3820" s="1">
        <v>325.25</v>
      </c>
      <c r="E3820" s="1">
        <v>21.960790634155298</v>
      </c>
      <c r="F3820" s="1">
        <v>76.971999999999994</v>
      </c>
      <c r="G3820" s="1">
        <v>77.647892986054302</v>
      </c>
      <c r="H3820">
        <v>-1.6518836806958595E-3</v>
      </c>
      <c r="I3820" s="1">
        <v>0</v>
      </c>
      <c r="J3820" s="1">
        <v>0</v>
      </c>
      <c r="K3820" s="1">
        <v>16.5</v>
      </c>
      <c r="L3820">
        <v>61.496432118055502</v>
      </c>
    </row>
    <row r="3821" spans="1:12" x14ac:dyDescent="0.3">
      <c r="A3821" s="1">
        <v>3819</v>
      </c>
      <c r="B3821" s="1">
        <v>27.942704889537701</v>
      </c>
      <c r="C3821" s="1">
        <v>-143.70002250655901</v>
      </c>
      <c r="D3821" s="1">
        <v>325.25</v>
      </c>
      <c r="E3821" s="1">
        <v>21.960790634155298</v>
      </c>
      <c r="F3821" s="1">
        <v>76.971999999999994</v>
      </c>
      <c r="G3821" s="1">
        <v>77.6132244665489</v>
      </c>
      <c r="H3821">
        <v>-1.2407005168927393E-3</v>
      </c>
      <c r="I3821" s="1">
        <v>0</v>
      </c>
      <c r="J3821" s="1">
        <v>0</v>
      </c>
      <c r="K3821" s="1">
        <v>16.5</v>
      </c>
      <c r="L3821">
        <v>62.506154275602498</v>
      </c>
    </row>
    <row r="3822" spans="1:12" x14ac:dyDescent="0.3">
      <c r="A3822" s="1">
        <v>3820</v>
      </c>
      <c r="B3822" s="1">
        <v>28.0902777777778</v>
      </c>
      <c r="C3822" s="1">
        <v>-81.900001525878906</v>
      </c>
      <c r="D3822" s="1">
        <v>329.125</v>
      </c>
      <c r="E3822" s="1">
        <v>21.960790634155298</v>
      </c>
      <c r="F3822" s="1">
        <v>76.971999999999994</v>
      </c>
      <c r="G3822" s="1">
        <v>77.588748813728202</v>
      </c>
      <c r="H3822">
        <v>-8.7132124898563895E-4</v>
      </c>
      <c r="I3822" s="1">
        <v>0</v>
      </c>
      <c r="J3822" s="1">
        <v>0</v>
      </c>
      <c r="K3822" s="1">
        <v>16.5</v>
      </c>
      <c r="L3822">
        <v>62.8362659722223</v>
      </c>
    </row>
    <row r="3823" spans="1:12" x14ac:dyDescent="0.3">
      <c r="A3823" s="1">
        <v>3821</v>
      </c>
      <c r="B3823" s="1">
        <v>28.2465253936282</v>
      </c>
      <c r="C3823" s="1">
        <v>-42.900596609607597</v>
      </c>
      <c r="D3823" s="1">
        <v>331.62496185360698</v>
      </c>
      <c r="E3823" s="1">
        <v>21.960790634155298</v>
      </c>
      <c r="F3823" s="1">
        <v>76.971999999999994</v>
      </c>
      <c r="G3823" s="1">
        <v>77.574076964043897</v>
      </c>
      <c r="H3823">
        <v>-5.1942142049639373E-4</v>
      </c>
      <c r="I3823" s="1">
        <v>0</v>
      </c>
      <c r="J3823" s="1">
        <v>0</v>
      </c>
      <c r="K3823" s="1">
        <v>16.5</v>
      </c>
      <c r="L3823">
        <v>63.185782514022797</v>
      </c>
    </row>
    <row r="3824" spans="1:12" x14ac:dyDescent="0.3">
      <c r="A3824" s="1">
        <v>3822</v>
      </c>
      <c r="B3824" s="1">
        <v>28.29426974059</v>
      </c>
      <c r="C3824" s="1">
        <v>-63.149538043770903</v>
      </c>
      <c r="D3824" s="1">
        <v>330.37502861000701</v>
      </c>
      <c r="E3824" s="1">
        <v>21.960790634155298</v>
      </c>
      <c r="F3824" s="1">
        <v>76.971999999999994</v>
      </c>
      <c r="G3824" s="1">
        <v>77.568975694629898</v>
      </c>
      <c r="H3824">
        <v>-1.8029337701255747E-4</v>
      </c>
      <c r="I3824" s="1">
        <v>0</v>
      </c>
      <c r="J3824" s="1">
        <v>0</v>
      </c>
      <c r="K3824" s="1">
        <v>16.5</v>
      </c>
      <c r="L3824">
        <v>63.292583753515402</v>
      </c>
    </row>
    <row r="3825" spans="1:12" x14ac:dyDescent="0.3">
      <c r="A3825" s="1">
        <v>3823</v>
      </c>
      <c r="B3825" s="1">
        <v>28.3723958333333</v>
      </c>
      <c r="C3825" s="1">
        <v>-51.300003051757798</v>
      </c>
      <c r="D3825" s="1">
        <v>331.125</v>
      </c>
      <c r="E3825" s="1">
        <v>21.960790634155298</v>
      </c>
      <c r="F3825" s="1">
        <v>76.971999999999994</v>
      </c>
      <c r="G3825" s="1">
        <v>77.573363916005405</v>
      </c>
      <c r="H3825">
        <v>1.5466516887681052E-4</v>
      </c>
      <c r="I3825" s="1">
        <v>0</v>
      </c>
      <c r="J3825" s="1">
        <v>0</v>
      </c>
      <c r="K3825" s="1">
        <v>16.5</v>
      </c>
      <c r="L3825">
        <v>63.467347135416603</v>
      </c>
    </row>
    <row r="3826" spans="1:12" x14ac:dyDescent="0.3">
      <c r="A3826" s="1">
        <v>3824</v>
      </c>
      <c r="B3826" s="1">
        <v>28.2552092273956</v>
      </c>
      <c r="C3826" s="1">
        <v>-49.350017166021203</v>
      </c>
      <c r="D3826" s="1">
        <v>331.374998092667</v>
      </c>
      <c r="E3826" s="1">
        <v>21.960790634155298</v>
      </c>
      <c r="F3826" s="1">
        <v>76.971999999999994</v>
      </c>
      <c r="G3826" s="1">
        <v>77.5873113830813</v>
      </c>
      <c r="H3826">
        <v>4.9362464563844561E-4</v>
      </c>
      <c r="I3826" s="1">
        <v>0</v>
      </c>
      <c r="J3826" s="1">
        <v>0</v>
      </c>
      <c r="K3826" s="1">
        <v>16.5</v>
      </c>
      <c r="L3826">
        <v>63.2052077291304</v>
      </c>
    </row>
    <row r="3827" spans="1:12" x14ac:dyDescent="0.3">
      <c r="A3827" s="1">
        <v>3825</v>
      </c>
      <c r="B3827" s="1">
        <v>28.2378472222222</v>
      </c>
      <c r="C3827" s="1">
        <v>-8.1000003814697301</v>
      </c>
      <c r="D3827" s="1">
        <v>334</v>
      </c>
      <c r="E3827" s="1">
        <v>21.960790634155298</v>
      </c>
      <c r="F3827" s="1">
        <v>76.971999999999994</v>
      </c>
      <c r="G3827" s="1">
        <v>77.611039803980006</v>
      </c>
      <c r="H3827">
        <v>8.403056898943327E-4</v>
      </c>
      <c r="I3827" s="1">
        <v>0</v>
      </c>
      <c r="J3827" s="1">
        <v>0</v>
      </c>
      <c r="K3827" s="1">
        <v>16.5</v>
      </c>
      <c r="L3827">
        <v>63.166369965277703</v>
      </c>
    </row>
    <row r="3828" spans="1:12" x14ac:dyDescent="0.3">
      <c r="A3828" s="1">
        <v>3826</v>
      </c>
      <c r="B3828" s="1">
        <v>28.072917924976601</v>
      </c>
      <c r="C3828" s="1">
        <v>-52.049667742605799</v>
      </c>
      <c r="D3828" s="1">
        <v>331.25002098066199</v>
      </c>
      <c r="E3828" s="1">
        <v>21.960790634155298</v>
      </c>
      <c r="F3828" s="1">
        <v>76.971999999999994</v>
      </c>
      <c r="G3828" s="1">
        <v>77.644926364294605</v>
      </c>
      <c r="H3828">
        <v>1.2070910702740539E-3</v>
      </c>
      <c r="I3828" s="1">
        <v>0</v>
      </c>
      <c r="J3828" s="1">
        <v>0</v>
      </c>
      <c r="K3828" s="1">
        <v>16.5</v>
      </c>
      <c r="L3828">
        <v>62.797433023097199</v>
      </c>
    </row>
    <row r="3829" spans="1:12" x14ac:dyDescent="0.3">
      <c r="A3829" s="1">
        <v>3827</v>
      </c>
      <c r="B3829" s="1">
        <v>28.0729166666667</v>
      </c>
      <c r="C3829" s="1">
        <v>-52.050003051757798</v>
      </c>
      <c r="D3829" s="1">
        <v>331.25</v>
      </c>
      <c r="E3829" s="1">
        <v>21.960790634155298</v>
      </c>
      <c r="F3829" s="1">
        <v>78.271990081793007</v>
      </c>
      <c r="G3829" s="1">
        <v>77.684343581198505</v>
      </c>
      <c r="H3829">
        <v>1.4041016943051267E-3</v>
      </c>
      <c r="I3829" s="1">
        <v>0</v>
      </c>
      <c r="J3829" s="1">
        <v>0</v>
      </c>
      <c r="K3829" s="1">
        <v>16.5</v>
      </c>
      <c r="L3829">
        <v>62.797430208333402</v>
      </c>
    </row>
    <row r="3830" spans="1:12" x14ac:dyDescent="0.3">
      <c r="A3830" s="1">
        <v>3828</v>
      </c>
      <c r="B3830" s="1">
        <v>28.1163187821756</v>
      </c>
      <c r="C3830" s="1">
        <v>50.248442852287603</v>
      </c>
      <c r="D3830" s="1">
        <v>337.999897003954</v>
      </c>
      <c r="E3830" s="1">
        <v>21.960790634155298</v>
      </c>
      <c r="F3830" s="1">
        <v>78.272000000000006</v>
      </c>
      <c r="G3830" s="1">
        <v>77.719585705832998</v>
      </c>
      <c r="H3830">
        <v>1.253440542332466E-3</v>
      </c>
      <c r="I3830" s="1">
        <v>0</v>
      </c>
      <c r="J3830" s="1">
        <v>0</v>
      </c>
      <c r="K3830" s="1">
        <v>16.5</v>
      </c>
      <c r="L3830">
        <v>62.894518136599899</v>
      </c>
    </row>
    <row r="3831" spans="1:12" x14ac:dyDescent="0.3">
      <c r="A3831" s="1">
        <v>3829</v>
      </c>
      <c r="B3831" s="1">
        <v>27.5303864148242</v>
      </c>
      <c r="C3831" s="1">
        <v>-32.549371333395101</v>
      </c>
      <c r="D3831" s="1">
        <v>332.87503910092198</v>
      </c>
      <c r="E3831" s="1">
        <v>21.960790634155298</v>
      </c>
      <c r="F3831" s="1">
        <v>78.272000000000006</v>
      </c>
      <c r="G3831" s="1">
        <v>77.746046724512894</v>
      </c>
      <c r="H3831">
        <v>9.6115696871814456E-4</v>
      </c>
      <c r="I3831" s="1">
        <v>0</v>
      </c>
      <c r="J3831" s="1">
        <v>0</v>
      </c>
      <c r="K3831" s="1">
        <v>16.5</v>
      </c>
      <c r="L3831">
        <v>61.583822586776897</v>
      </c>
    </row>
    <row r="3832" spans="1:12" x14ac:dyDescent="0.3">
      <c r="A3832" s="1">
        <v>3830</v>
      </c>
      <c r="B3832" s="1">
        <v>27.504340476459799</v>
      </c>
      <c r="C3832" s="1">
        <v>-40.799940109290397</v>
      </c>
      <c r="D3832" s="1">
        <v>332.125005722043</v>
      </c>
      <c r="E3832" s="1">
        <v>21.960790634155298</v>
      </c>
      <c r="F3832" s="1">
        <v>78.272000000000006</v>
      </c>
      <c r="G3832" s="1">
        <v>77.7641472206316</v>
      </c>
      <c r="H3832">
        <v>6.580960354502089E-4</v>
      </c>
      <c r="I3832" s="1">
        <v>0</v>
      </c>
      <c r="J3832" s="1">
        <v>0</v>
      </c>
      <c r="K3832" s="1">
        <v>16.5</v>
      </c>
      <c r="L3832">
        <v>61.525559385412102</v>
      </c>
    </row>
    <row r="3833" spans="1:12" x14ac:dyDescent="0.3">
      <c r="A3833" s="1">
        <v>3831</v>
      </c>
      <c r="B3833" s="1">
        <v>27.5000000331137</v>
      </c>
      <c r="C3833" s="1">
        <v>-21.600148057861599</v>
      </c>
      <c r="D3833" s="1">
        <v>333.37499046326298</v>
      </c>
      <c r="E3833" s="1">
        <v>21.960790634155298</v>
      </c>
      <c r="F3833" s="1">
        <v>78.272000000000006</v>
      </c>
      <c r="G3833" s="1">
        <v>77.774174918618598</v>
      </c>
      <c r="H3833">
        <v>3.646435708053168E-4</v>
      </c>
      <c r="I3833" s="1">
        <v>0</v>
      </c>
      <c r="J3833" s="1">
        <v>0</v>
      </c>
      <c r="K3833" s="1">
        <v>16.5</v>
      </c>
      <c r="L3833">
        <v>61.515850074073299</v>
      </c>
    </row>
    <row r="3834" spans="1:12" x14ac:dyDescent="0.3">
      <c r="A3834" s="1">
        <v>3832</v>
      </c>
      <c r="B3834" s="1">
        <v>27.4956597553359</v>
      </c>
      <c r="C3834" s="1">
        <v>-2.4001465796664001</v>
      </c>
      <c r="D3834" s="1">
        <v>334.62499046326298</v>
      </c>
      <c r="E3834" s="1">
        <v>21.960790634155298</v>
      </c>
      <c r="F3834" s="1">
        <v>78.272000000000006</v>
      </c>
      <c r="G3834" s="1">
        <v>77.776289218175606</v>
      </c>
      <c r="H3834">
        <v>7.6895756563204136E-5</v>
      </c>
      <c r="I3834" s="1">
        <v>0</v>
      </c>
      <c r="J3834" s="1">
        <v>0</v>
      </c>
      <c r="K3834" s="1">
        <v>16.5</v>
      </c>
      <c r="L3834">
        <v>61.506141133101004</v>
      </c>
    </row>
    <row r="3835" spans="1:12" x14ac:dyDescent="0.3">
      <c r="A3835" s="1">
        <v>3833</v>
      </c>
      <c r="B3835" s="1">
        <v>27.2482657763682</v>
      </c>
      <c r="C3835" s="1">
        <v>-44.999674987987397</v>
      </c>
      <c r="D3835" s="1">
        <v>332.12501907347502</v>
      </c>
      <c r="E3835" s="1">
        <v>21.960790634155298</v>
      </c>
      <c r="F3835" s="1">
        <v>78.272000000000006</v>
      </c>
      <c r="G3835" s="1">
        <v>77.770523728085095</v>
      </c>
      <c r="H3835">
        <v>-2.1159108549696542E-4</v>
      </c>
      <c r="I3835" s="1">
        <v>0</v>
      </c>
      <c r="J3835" s="1">
        <v>0</v>
      </c>
      <c r="K3835" s="1">
        <v>16.5</v>
      </c>
      <c r="L3835">
        <v>60.952735645789097</v>
      </c>
    </row>
    <row r="3836" spans="1:12" x14ac:dyDescent="0.3">
      <c r="A3836" s="1">
        <v>3834</v>
      </c>
      <c r="B3836" s="1">
        <v>27.304687069522299</v>
      </c>
      <c r="C3836" s="1">
        <v>-57.899903106736502</v>
      </c>
      <c r="D3836" s="1">
        <v>330.87500953673799</v>
      </c>
      <c r="E3836" s="1">
        <v>21.960790634155298</v>
      </c>
      <c r="F3836" s="1">
        <v>78.272000000000006</v>
      </c>
      <c r="G3836" s="1">
        <v>77.756786800453099</v>
      </c>
      <c r="H3836">
        <v>-5.0309780795164231E-4</v>
      </c>
      <c r="I3836" s="1">
        <v>0</v>
      </c>
      <c r="J3836" s="1">
        <v>0</v>
      </c>
      <c r="K3836" s="1">
        <v>16.5</v>
      </c>
      <c r="L3836">
        <v>61.078946693297098</v>
      </c>
    </row>
    <row r="3837" spans="1:12" x14ac:dyDescent="0.3">
      <c r="A3837" s="1">
        <v>3835</v>
      </c>
      <c r="B3837" s="1">
        <v>27.395831942568801</v>
      </c>
      <c r="C3837" s="1">
        <v>-73.649761201770403</v>
      </c>
      <c r="D3837" s="1">
        <v>330.00001335133902</v>
      </c>
      <c r="E3837" s="1">
        <v>21.960790634155298</v>
      </c>
      <c r="F3837" s="1">
        <v>78.272000000000006</v>
      </c>
      <c r="G3837" s="1">
        <v>77.73486007388</v>
      </c>
      <c r="H3837">
        <v>-8.0036733179209615E-4</v>
      </c>
      <c r="I3837" s="1">
        <v>0</v>
      </c>
      <c r="J3837" s="1">
        <v>0</v>
      </c>
      <c r="K3837" s="1">
        <v>16.5</v>
      </c>
      <c r="L3837">
        <v>61.282832305609801</v>
      </c>
    </row>
    <row r="3838" spans="1:12" x14ac:dyDescent="0.3">
      <c r="A3838" s="1">
        <v>3836</v>
      </c>
      <c r="B3838" s="1">
        <v>27.690969970475301</v>
      </c>
      <c r="C3838" s="1">
        <v>-71.550019073587407</v>
      </c>
      <c r="D3838" s="1">
        <v>330</v>
      </c>
      <c r="E3838" s="1">
        <v>21.960790634155298</v>
      </c>
      <c r="F3838" s="1">
        <v>78.272000000000006</v>
      </c>
      <c r="G3838" s="1">
        <v>77.704395002400304</v>
      </c>
      <c r="H3838">
        <v>-1.1001809491682888E-3</v>
      </c>
      <c r="I3838" s="1">
        <v>0</v>
      </c>
      <c r="J3838" s="1">
        <v>0</v>
      </c>
      <c r="K3838" s="1">
        <v>16.5</v>
      </c>
      <c r="L3838">
        <v>61.9430383657551</v>
      </c>
    </row>
    <row r="3839" spans="1:12" x14ac:dyDescent="0.3">
      <c r="A3839" s="1">
        <v>3837</v>
      </c>
      <c r="B3839" s="1">
        <v>27.881942987442802</v>
      </c>
      <c r="C3839" s="1">
        <v>-71.700003433216594</v>
      </c>
      <c r="D3839" s="1">
        <v>329.87500095367398</v>
      </c>
      <c r="E3839" s="1">
        <v>21.960790634155298</v>
      </c>
      <c r="F3839" s="1">
        <v>78.272000000000006</v>
      </c>
      <c r="G3839" s="1">
        <v>77.664907315016293</v>
      </c>
      <c r="H3839">
        <v>-1.4162463714321252E-3</v>
      </c>
      <c r="I3839" s="1">
        <v>0</v>
      </c>
      <c r="J3839" s="1">
        <v>0</v>
      </c>
      <c r="K3839" s="1">
        <v>16.5</v>
      </c>
      <c r="L3839">
        <v>62.370233546330397</v>
      </c>
    </row>
    <row r="3840" spans="1:12" x14ac:dyDescent="0.3">
      <c r="A3840" s="1">
        <v>3838</v>
      </c>
      <c r="B3840" s="1">
        <v>27.8819444444444</v>
      </c>
      <c r="C3840" s="1">
        <v>-71.700004577636705</v>
      </c>
      <c r="D3840" s="1">
        <v>329.875</v>
      </c>
      <c r="E3840" s="1">
        <v>21.960790634155298</v>
      </c>
      <c r="F3840" s="1">
        <v>77.453012496853702</v>
      </c>
      <c r="G3840" s="1">
        <v>77.619023962138897</v>
      </c>
      <c r="H3840">
        <v>-1.6456303353689077E-3</v>
      </c>
      <c r="I3840" s="1">
        <v>0</v>
      </c>
      <c r="J3840" s="1">
        <v>0</v>
      </c>
      <c r="K3840" s="1">
        <v>16.5</v>
      </c>
      <c r="L3840">
        <v>62.3702368055555</v>
      </c>
    </row>
    <row r="3841" spans="1:12" x14ac:dyDescent="0.3">
      <c r="A3841" s="1">
        <v>3839</v>
      </c>
      <c r="B3841" s="1">
        <v>28.298607932174399</v>
      </c>
      <c r="C3841" s="1">
        <v>-83.999906157822195</v>
      </c>
      <c r="D3841" s="1">
        <v>329.000006675767</v>
      </c>
      <c r="E3841" s="1">
        <v>21.960790634155298</v>
      </c>
      <c r="F3841" s="1">
        <v>77.453000000000003</v>
      </c>
      <c r="G3841" s="1">
        <v>77.572524923099806</v>
      </c>
      <c r="H3841">
        <v>-1.6431571501624815E-3</v>
      </c>
      <c r="I3841" s="1">
        <v>0</v>
      </c>
      <c r="J3841" s="1">
        <v>0</v>
      </c>
      <c r="K3841" s="1">
        <v>16.5</v>
      </c>
      <c r="L3841">
        <v>63.302288027798099</v>
      </c>
    </row>
    <row r="3842" spans="1:12" x14ac:dyDescent="0.3">
      <c r="A3842" s="1">
        <v>3840</v>
      </c>
      <c r="B3842" s="1">
        <v>28.2942708333333</v>
      </c>
      <c r="C3842" s="1">
        <v>-65.400001525878906</v>
      </c>
      <c r="D3842" s="1">
        <v>330.25</v>
      </c>
      <c r="E3842" s="1">
        <v>21.960790634155298</v>
      </c>
      <c r="F3842" s="1">
        <v>77.453000000000003</v>
      </c>
      <c r="G3842" s="1">
        <v>77.527925795597994</v>
      </c>
      <c r="H3842">
        <v>-1.5762606583151922E-3</v>
      </c>
      <c r="I3842" s="1">
        <v>0</v>
      </c>
      <c r="J3842" s="1">
        <v>0</v>
      </c>
      <c r="K3842" s="1">
        <v>16.5</v>
      </c>
      <c r="L3842">
        <v>63.292586197916599</v>
      </c>
    </row>
    <row r="3843" spans="1:12" x14ac:dyDescent="0.3">
      <c r="A3843" s="1">
        <v>3841</v>
      </c>
      <c r="B3843" s="1">
        <v>28.3203123013195</v>
      </c>
      <c r="C3843" s="1">
        <v>-65.550001907346399</v>
      </c>
      <c r="D3843" s="1">
        <v>330.12500095366698</v>
      </c>
      <c r="E3843" s="1">
        <v>21.960790634155298</v>
      </c>
      <c r="F3843" s="1">
        <v>77.453000000000003</v>
      </c>
      <c r="G3843" s="1">
        <v>77.484517684168793</v>
      </c>
      <c r="H3843">
        <v>-1.5327559937933909E-3</v>
      </c>
      <c r="I3843" s="1">
        <v>0</v>
      </c>
      <c r="J3843" s="1">
        <v>0</v>
      </c>
      <c r="K3843" s="1">
        <v>16.5</v>
      </c>
      <c r="L3843">
        <v>63.3508393993136</v>
      </c>
    </row>
    <row r="3844" spans="1:12" x14ac:dyDescent="0.3">
      <c r="A3844" s="1">
        <v>3842</v>
      </c>
      <c r="B3844" s="1">
        <v>28.3159722222222</v>
      </c>
      <c r="C3844" s="1">
        <v>-64.050003051757798</v>
      </c>
      <c r="D3844" s="1">
        <v>330.25</v>
      </c>
      <c r="E3844" s="1">
        <v>21.960790634155298</v>
      </c>
      <c r="F3844" s="1">
        <v>77.453000000000003</v>
      </c>
      <c r="G3844" s="1">
        <v>77.441610576006994</v>
      </c>
      <c r="H3844">
        <v>-1.5152975940609615E-3</v>
      </c>
      <c r="I3844" s="1">
        <v>0</v>
      </c>
      <c r="J3844" s="1">
        <v>0</v>
      </c>
      <c r="K3844" s="1">
        <v>16.5</v>
      </c>
      <c r="L3844">
        <v>63.341130902777699</v>
      </c>
    </row>
    <row r="3845" spans="1:12" x14ac:dyDescent="0.3">
      <c r="A3845" s="1">
        <v>3843</v>
      </c>
      <c r="B3845" s="1">
        <v>28.138023548614701</v>
      </c>
      <c r="C3845" s="1">
        <v>-38.250393670820898</v>
      </c>
      <c r="D3845" s="1">
        <v>331.999973297525</v>
      </c>
      <c r="E3845" s="1">
        <v>21.960790634155298</v>
      </c>
      <c r="F3845" s="1">
        <v>77.453000000000003</v>
      </c>
      <c r="G3845" s="1">
        <v>77.398522422226407</v>
      </c>
      <c r="H3845">
        <v>-1.5313147544245554E-3</v>
      </c>
      <c r="I3845" s="1">
        <v>0</v>
      </c>
      <c r="J3845" s="1">
        <v>0</v>
      </c>
      <c r="K3845" s="1">
        <v>16.5</v>
      </c>
      <c r="L3845">
        <v>62.943070396838301</v>
      </c>
    </row>
    <row r="3846" spans="1:12" x14ac:dyDescent="0.3">
      <c r="A3846" s="1">
        <v>3844</v>
      </c>
      <c r="B3846" s="1">
        <v>28.190103769299601</v>
      </c>
      <c r="C3846" s="1">
        <v>-70.499753950295798</v>
      </c>
      <c r="D3846" s="1">
        <v>329.87501621257701</v>
      </c>
      <c r="E3846" s="1">
        <v>21.960790634155298</v>
      </c>
      <c r="F3846" s="1">
        <v>77.453000000000003</v>
      </c>
      <c r="G3846" s="1">
        <v>77.354568296050005</v>
      </c>
      <c r="H3846">
        <v>-1.55920476014343E-3</v>
      </c>
      <c r="I3846" s="1">
        <v>0</v>
      </c>
      <c r="J3846" s="1">
        <v>0</v>
      </c>
      <c r="K3846" s="1">
        <v>16.5</v>
      </c>
      <c r="L3846">
        <v>63.0595707256971</v>
      </c>
    </row>
    <row r="3847" spans="1:12" x14ac:dyDescent="0.3">
      <c r="A3847" s="1">
        <v>3845</v>
      </c>
      <c r="B3847" s="1">
        <v>28.294269243888099</v>
      </c>
      <c r="C3847" s="1">
        <v>-83.399804688966697</v>
      </c>
      <c r="D3847" s="1">
        <v>329.00001335133902</v>
      </c>
      <c r="E3847" s="1">
        <v>21.960790634155298</v>
      </c>
      <c r="F3847" s="1">
        <v>77.453000000000003</v>
      </c>
      <c r="G3847" s="1">
        <v>77.309049505254094</v>
      </c>
      <c r="H3847">
        <v>-1.6087643062366911E-3</v>
      </c>
      <c r="I3847" s="1">
        <v>0</v>
      </c>
      <c r="J3847" s="1">
        <v>0</v>
      </c>
      <c r="K3847" s="1">
        <v>16.5</v>
      </c>
      <c r="L3847">
        <v>63.292582642423099</v>
      </c>
    </row>
    <row r="3848" spans="1:12" x14ac:dyDescent="0.3">
      <c r="A3848" s="1">
        <v>3846</v>
      </c>
      <c r="B3848" s="1">
        <v>28.4288194444444</v>
      </c>
      <c r="C3848" s="1">
        <v>-66.600006103515597</v>
      </c>
      <c r="D3848" s="1">
        <v>330</v>
      </c>
      <c r="E3848" s="1">
        <v>21.960790634155298</v>
      </c>
      <c r="F3848" s="1">
        <v>77.453000000000003</v>
      </c>
      <c r="G3848" s="1">
        <v>77.261242485797794</v>
      </c>
      <c r="H3848">
        <v>-1.6816400723949697E-3</v>
      </c>
      <c r="I3848" s="1">
        <v>0</v>
      </c>
      <c r="J3848" s="1">
        <v>0</v>
      </c>
      <c r="K3848" s="1">
        <v>16.5</v>
      </c>
      <c r="L3848">
        <v>63.593563368055499</v>
      </c>
    </row>
    <row r="3849" spans="1:12" x14ac:dyDescent="0.3">
      <c r="A3849" s="1">
        <v>3847</v>
      </c>
      <c r="B3849" s="1">
        <v>28.450520667766199</v>
      </c>
      <c r="C3849" s="1">
        <v>-64.950017166045797</v>
      </c>
      <c r="D3849" s="1">
        <v>330</v>
      </c>
      <c r="E3849" s="1">
        <v>21.960790634155298</v>
      </c>
      <c r="F3849" s="1">
        <v>77.453000000000003</v>
      </c>
      <c r="G3849" s="1">
        <v>77.2103873000909</v>
      </c>
      <c r="H3849">
        <v>-1.7874967345020661E-3</v>
      </c>
      <c r="I3849" s="1">
        <v>0</v>
      </c>
      <c r="J3849" s="1">
        <v>0</v>
      </c>
      <c r="K3849" s="1">
        <v>16.5</v>
      </c>
      <c r="L3849">
        <v>63.642107702552899</v>
      </c>
    </row>
    <row r="3850" spans="1:12" x14ac:dyDescent="0.3">
      <c r="A3850" s="1">
        <v>3848</v>
      </c>
      <c r="B3850" s="1">
        <v>28.4505208333333</v>
      </c>
      <c r="C3850" s="1">
        <v>-64.950004577636705</v>
      </c>
      <c r="D3850" s="1">
        <v>330</v>
      </c>
      <c r="E3850" s="1">
        <v>21.960790634155298</v>
      </c>
      <c r="F3850" s="1">
        <v>76.246009208673698</v>
      </c>
      <c r="G3850" s="1">
        <v>77.1604721208585</v>
      </c>
      <c r="H3850">
        <v>-1.7544566277815355E-3</v>
      </c>
      <c r="I3850" s="1">
        <v>0</v>
      </c>
      <c r="J3850" s="1">
        <v>0</v>
      </c>
      <c r="K3850" s="1">
        <v>16.5</v>
      </c>
      <c r="L3850">
        <v>63.642108072916599</v>
      </c>
    </row>
    <row r="3851" spans="1:12" x14ac:dyDescent="0.3">
      <c r="A3851" s="1">
        <v>3849</v>
      </c>
      <c r="B3851" s="1">
        <v>28.7413172258284</v>
      </c>
      <c r="C3851" s="1">
        <v>-85.199850082489505</v>
      </c>
      <c r="D3851" s="1">
        <v>328.50001144408498</v>
      </c>
      <c r="E3851" s="1">
        <v>21.960790634155298</v>
      </c>
      <c r="F3851" s="1">
        <v>76.245999999999995</v>
      </c>
      <c r="G3851" s="1">
        <v>77.120296663497399</v>
      </c>
      <c r="H3851">
        <v>-1.3978298255699789E-3</v>
      </c>
      <c r="I3851" s="1">
        <v>0</v>
      </c>
      <c r="J3851" s="1">
        <v>0</v>
      </c>
      <c r="K3851" s="1">
        <v>16.5</v>
      </c>
      <c r="L3851">
        <v>64.292602155144607</v>
      </c>
    </row>
    <row r="3852" spans="1:12" x14ac:dyDescent="0.3">
      <c r="A3852" s="1">
        <v>3850</v>
      </c>
      <c r="B3852" s="1">
        <v>28.841144310114998</v>
      </c>
      <c r="C3852" s="1">
        <v>-52.500502773334297</v>
      </c>
      <c r="D3852" s="1">
        <v>330.74996566798399</v>
      </c>
      <c r="E3852" s="1">
        <v>21.960790634155298</v>
      </c>
      <c r="F3852" s="1">
        <v>76.245999999999995</v>
      </c>
      <c r="G3852" s="1">
        <v>77.094018938261499</v>
      </c>
      <c r="H3852">
        <v>-9.1111949612822471E-4</v>
      </c>
      <c r="I3852" s="1">
        <v>0</v>
      </c>
      <c r="J3852" s="1">
        <v>0</v>
      </c>
      <c r="K3852" s="1">
        <v>16.5</v>
      </c>
      <c r="L3852">
        <v>64.515909353068693</v>
      </c>
    </row>
    <row r="3853" spans="1:12" x14ac:dyDescent="0.3">
      <c r="A3853" s="1">
        <v>3851</v>
      </c>
      <c r="B3853" s="1">
        <v>28.815104365350201</v>
      </c>
      <c r="C3853" s="1">
        <v>-52.500003814697301</v>
      </c>
      <c r="D3853" s="1">
        <v>330.75</v>
      </c>
      <c r="E3853" s="1">
        <v>21.960790634155298</v>
      </c>
      <c r="F3853" s="1">
        <v>76.245999999999995</v>
      </c>
      <c r="G3853" s="1">
        <v>77.081221272559702</v>
      </c>
      <c r="H3853">
        <v>-4.4413047963529371E-4</v>
      </c>
      <c r="I3853" s="1">
        <v>0</v>
      </c>
      <c r="J3853" s="1">
        <v>0</v>
      </c>
      <c r="K3853" s="1">
        <v>16.5</v>
      </c>
      <c r="L3853">
        <v>64.457659559026595</v>
      </c>
    </row>
    <row r="3854" spans="1:12" x14ac:dyDescent="0.3">
      <c r="A3854" s="1">
        <v>3852</v>
      </c>
      <c r="B3854" s="1">
        <v>28.841145435971999</v>
      </c>
      <c r="C3854" s="1">
        <v>-53.6999824525778</v>
      </c>
      <c r="D3854" s="1">
        <v>330.75</v>
      </c>
      <c r="E3854" s="1">
        <v>21.960790634155298</v>
      </c>
      <c r="F3854" s="1">
        <v>76.245999999999995</v>
      </c>
      <c r="G3854" s="1">
        <v>77.081700235445098</v>
      </c>
      <c r="H3854">
        <v>1.6606930070823349E-5</v>
      </c>
      <c r="I3854" s="1">
        <v>0</v>
      </c>
      <c r="J3854" s="1">
        <v>0</v>
      </c>
      <c r="K3854" s="1">
        <v>16.5</v>
      </c>
      <c r="L3854">
        <v>64.515911871543196</v>
      </c>
    </row>
    <row r="3855" spans="1:12" x14ac:dyDescent="0.3">
      <c r="A3855" s="1">
        <v>3853</v>
      </c>
      <c r="B3855" s="1">
        <v>28.8107638888889</v>
      </c>
      <c r="C3855" s="1">
        <v>-48.300003051757798</v>
      </c>
      <c r="D3855" s="1">
        <v>331.125</v>
      </c>
      <c r="E3855" s="1">
        <v>21.960790634155298</v>
      </c>
      <c r="F3855" s="1">
        <v>76.245999999999995</v>
      </c>
      <c r="G3855" s="1">
        <v>77.095463440483698</v>
      </c>
      <c r="H3855">
        <v>4.7771053954545238E-4</v>
      </c>
      <c r="I3855" s="1">
        <v>0</v>
      </c>
      <c r="J3855" s="1">
        <v>0</v>
      </c>
      <c r="K3855" s="1">
        <v>16.5</v>
      </c>
      <c r="L3855">
        <v>64.447950173611105</v>
      </c>
    </row>
    <row r="3856" spans="1:12" x14ac:dyDescent="0.3">
      <c r="A3856" s="1">
        <v>3854</v>
      </c>
      <c r="B3856" s="1">
        <v>28.793402910231499</v>
      </c>
      <c r="C3856" s="1">
        <v>-28.950148390526799</v>
      </c>
      <c r="D3856" s="1">
        <v>332.374990463335</v>
      </c>
      <c r="E3856" s="1">
        <v>21.960790634155298</v>
      </c>
      <c r="F3856" s="1">
        <v>76.245999999999995</v>
      </c>
      <c r="G3856" s="1">
        <v>77.122729666779406</v>
      </c>
      <c r="H3856">
        <v>9.4696102630916943E-4</v>
      </c>
      <c r="I3856" s="1">
        <v>0</v>
      </c>
      <c r="J3856" s="1">
        <v>0</v>
      </c>
      <c r="K3856" s="1">
        <v>16.5</v>
      </c>
      <c r="L3856">
        <v>64.409114706013199</v>
      </c>
    </row>
    <row r="3857" spans="1:12" x14ac:dyDescent="0.3">
      <c r="A3857" s="1">
        <v>3855</v>
      </c>
      <c r="B3857" s="1">
        <v>28.7239583333333</v>
      </c>
      <c r="C3857" s="1">
        <v>-81.300003051757798</v>
      </c>
      <c r="D3857" s="1">
        <v>329.125</v>
      </c>
      <c r="E3857" s="1">
        <v>21.960790634155298</v>
      </c>
      <c r="F3857" s="1">
        <v>76.245999999999995</v>
      </c>
      <c r="G3857" s="1">
        <v>77.163932336673497</v>
      </c>
      <c r="H3857">
        <v>1.4344361437155005E-3</v>
      </c>
      <c r="I3857" s="1">
        <v>0</v>
      </c>
      <c r="J3857" s="1">
        <v>0</v>
      </c>
      <c r="K3857" s="1">
        <v>16.5</v>
      </c>
      <c r="L3857">
        <v>64.253771354166602</v>
      </c>
    </row>
    <row r="3858" spans="1:12" x14ac:dyDescent="0.3">
      <c r="A3858" s="1">
        <v>3856</v>
      </c>
      <c r="B3858" s="1">
        <v>28.8216145833333</v>
      </c>
      <c r="C3858" s="1">
        <v>-89.250003814697294</v>
      </c>
      <c r="D3858" s="1">
        <v>328.5</v>
      </c>
      <c r="E3858" s="1">
        <v>21.960790634155298</v>
      </c>
      <c r="F3858" s="1">
        <v>76.245999999999995</v>
      </c>
      <c r="G3858" s="1">
        <v>77.219726405401303</v>
      </c>
      <c r="H3858">
        <v>1.9358424010013295E-3</v>
      </c>
      <c r="I3858" s="1">
        <v>0</v>
      </c>
      <c r="J3858" s="1">
        <v>0</v>
      </c>
      <c r="K3858" s="1">
        <v>16.5</v>
      </c>
      <c r="L3858">
        <v>64.472222526041605</v>
      </c>
    </row>
    <row r="3859" spans="1:12" x14ac:dyDescent="0.3">
      <c r="A3859" s="1">
        <v>3857</v>
      </c>
      <c r="B3859" s="1">
        <v>28.9192708333333</v>
      </c>
      <c r="C3859" s="1">
        <v>-97.200004577636705</v>
      </c>
      <c r="D3859" s="1">
        <v>327.875</v>
      </c>
      <c r="E3859" s="1">
        <v>21.960790634155298</v>
      </c>
      <c r="F3859" s="1">
        <v>76.245999999999995</v>
      </c>
      <c r="G3859" s="1">
        <v>77.290998772221698</v>
      </c>
      <c r="H3859">
        <v>2.4645309828715996E-3</v>
      </c>
      <c r="I3859" s="1">
        <v>0</v>
      </c>
      <c r="J3859" s="1">
        <v>0</v>
      </c>
      <c r="K3859" s="1">
        <v>16.5</v>
      </c>
      <c r="L3859">
        <v>64.690673697916594</v>
      </c>
    </row>
    <row r="3860" spans="1:12" x14ac:dyDescent="0.3">
      <c r="A3860" s="1">
        <v>3858</v>
      </c>
      <c r="B3860" s="1">
        <v>29.231768449167099</v>
      </c>
      <c r="C3860" s="1">
        <v>-97.200004577636705</v>
      </c>
      <c r="D3860" s="1">
        <v>327.75000095366698</v>
      </c>
      <c r="E3860" s="1">
        <v>21.960790634155298</v>
      </c>
      <c r="F3860" s="1">
        <v>76.245999999999995</v>
      </c>
      <c r="G3860" s="1">
        <v>77.378882378516906</v>
      </c>
      <c r="H3860">
        <v>3.006446183394804E-3</v>
      </c>
      <c r="I3860" s="1">
        <v>0</v>
      </c>
      <c r="J3860" s="1">
        <v>0</v>
      </c>
      <c r="K3860" s="1">
        <v>16.5</v>
      </c>
      <c r="L3860">
        <v>65.389712114679895</v>
      </c>
    </row>
    <row r="3861" spans="1:12" x14ac:dyDescent="0.3">
      <c r="A3861" s="1">
        <v>3859</v>
      </c>
      <c r="B3861" s="1">
        <v>29.4010377924245</v>
      </c>
      <c r="C3861" s="1">
        <v>-54.150986847060999</v>
      </c>
      <c r="D3861" s="1">
        <v>330.499937058466</v>
      </c>
      <c r="E3861" s="1">
        <v>21.960790634155298</v>
      </c>
      <c r="F3861" s="1">
        <v>78.344951958443303</v>
      </c>
      <c r="G3861" s="1">
        <v>77.476433012513795</v>
      </c>
      <c r="H3861">
        <v>3.3179377432284995E-3</v>
      </c>
      <c r="I3861" s="1">
        <v>0</v>
      </c>
      <c r="J3861" s="1">
        <v>0</v>
      </c>
      <c r="K3861" s="1">
        <v>16.5</v>
      </c>
      <c r="L3861">
        <v>65.768357479386097</v>
      </c>
    </row>
    <row r="3862" spans="1:12" x14ac:dyDescent="0.3">
      <c r="A3862" s="1">
        <v>3860</v>
      </c>
      <c r="B3862" s="1">
        <v>29.4140625</v>
      </c>
      <c r="C3862" s="1">
        <v>-54.750003814697301</v>
      </c>
      <c r="D3862" s="1">
        <v>330.375</v>
      </c>
      <c r="E3862" s="1">
        <v>21.960790634155298</v>
      </c>
      <c r="F3862" s="1">
        <v>78.344999999999999</v>
      </c>
      <c r="G3862" s="1">
        <v>77.568518733583005</v>
      </c>
      <c r="H3862">
        <v>3.1306750467857175E-3</v>
      </c>
      <c r="I3862" s="1">
        <v>0</v>
      </c>
      <c r="J3862" s="1">
        <v>0</v>
      </c>
      <c r="K3862" s="1">
        <v>16.5</v>
      </c>
      <c r="L3862">
        <v>65.797492968750007</v>
      </c>
    </row>
    <row r="3863" spans="1:12" x14ac:dyDescent="0.3">
      <c r="A3863" s="1">
        <v>3861</v>
      </c>
      <c r="B3863" s="1">
        <v>29.4878466592941</v>
      </c>
      <c r="C3863" s="1">
        <v>-55.7999950409653</v>
      </c>
      <c r="D3863" s="1">
        <v>330.49999904633398</v>
      </c>
      <c r="E3863" s="1">
        <v>21.960790634155298</v>
      </c>
      <c r="F3863" s="1">
        <v>78.344999999999999</v>
      </c>
      <c r="G3863" s="1">
        <v>77.648261744689805</v>
      </c>
      <c r="H3863">
        <v>2.7042703125365187E-3</v>
      </c>
      <c r="I3863" s="1">
        <v>0</v>
      </c>
      <c r="J3863" s="1">
        <v>0</v>
      </c>
      <c r="K3863" s="1">
        <v>16.5</v>
      </c>
      <c r="L3863">
        <v>65.962543706041302</v>
      </c>
    </row>
    <row r="3864" spans="1:12" x14ac:dyDescent="0.3">
      <c r="A3864" s="1">
        <v>3862</v>
      </c>
      <c r="B3864" s="1">
        <v>29.3229179249862</v>
      </c>
      <c r="C3864" s="1">
        <v>-33.000173950114899</v>
      </c>
      <c r="D3864" s="1">
        <v>332.12498760224099</v>
      </c>
      <c r="E3864" s="1">
        <v>21.960790634155298</v>
      </c>
      <c r="F3864" s="1">
        <v>78.344999999999999</v>
      </c>
      <c r="G3864" s="1">
        <v>77.716929445166699</v>
      </c>
      <c r="H3864">
        <v>2.3417779708693677E-3</v>
      </c>
      <c r="I3864" s="1">
        <v>0</v>
      </c>
      <c r="J3864" s="1">
        <v>0</v>
      </c>
      <c r="K3864" s="1">
        <v>16.5</v>
      </c>
      <c r="L3864">
        <v>65.593608023118705</v>
      </c>
    </row>
    <row r="3865" spans="1:12" x14ac:dyDescent="0.3">
      <c r="A3865" s="1">
        <v>3863</v>
      </c>
      <c r="B3865" s="1">
        <v>29.171008103422899</v>
      </c>
      <c r="C3865" s="1">
        <v>-33.749994277957498</v>
      </c>
      <c r="D3865" s="1">
        <v>332.125</v>
      </c>
      <c r="E3865" s="1">
        <v>21.960790634155298</v>
      </c>
      <c r="F3865" s="1">
        <v>78.344999999999999</v>
      </c>
      <c r="G3865" s="1">
        <v>77.775613372771701</v>
      </c>
      <c r="H3865">
        <v>2.0117222887715228E-3</v>
      </c>
      <c r="I3865" s="1">
        <v>0</v>
      </c>
      <c r="J3865" s="1">
        <v>0</v>
      </c>
      <c r="K3865" s="1">
        <v>16.5</v>
      </c>
      <c r="L3865">
        <v>65.253794866870905</v>
      </c>
    </row>
    <row r="3866" spans="1:12" x14ac:dyDescent="0.3">
      <c r="A3866" s="1">
        <v>3864</v>
      </c>
      <c r="B3866" s="1">
        <v>29.0494791666667</v>
      </c>
      <c r="C3866" s="1">
        <v>-31.800001144409201</v>
      </c>
      <c r="D3866" s="1">
        <v>332.25</v>
      </c>
      <c r="E3866" s="1">
        <v>21.960790634155298</v>
      </c>
      <c r="F3866" s="1">
        <v>78.344999999999999</v>
      </c>
      <c r="G3866" s="1">
        <v>77.825246363791805</v>
      </c>
      <c r="H3866">
        <v>1.7085681599831148E-3</v>
      </c>
      <c r="I3866" s="1">
        <v>0</v>
      </c>
      <c r="J3866" s="1">
        <v>0</v>
      </c>
      <c r="K3866" s="1">
        <v>16.5</v>
      </c>
      <c r="L3866">
        <v>64.981941927083398</v>
      </c>
    </row>
    <row r="3867" spans="1:12" x14ac:dyDescent="0.3">
      <c r="A3867" s="1">
        <v>3865</v>
      </c>
      <c r="B3867" s="1">
        <v>28.880210916162</v>
      </c>
      <c r="C3867" s="1">
        <v>-32.549991607810803</v>
      </c>
      <c r="D3867" s="1">
        <v>332.12500190731998</v>
      </c>
      <c r="E3867" s="1">
        <v>21.960790634155298</v>
      </c>
      <c r="F3867" s="1">
        <v>78.344999999999999</v>
      </c>
      <c r="G3867" s="1">
        <v>77.8666173813547</v>
      </c>
      <c r="H3867">
        <v>1.4325044866313873E-3</v>
      </c>
      <c r="I3867" s="1">
        <v>0</v>
      </c>
      <c r="J3867" s="1">
        <v>0</v>
      </c>
      <c r="K3867" s="1">
        <v>16.5</v>
      </c>
      <c r="L3867">
        <v>64.603299006799404</v>
      </c>
    </row>
    <row r="3868" spans="1:12" x14ac:dyDescent="0.3">
      <c r="A3868" s="1">
        <v>3866</v>
      </c>
      <c r="B3868" s="1">
        <v>28.841146131358599</v>
      </c>
      <c r="C3868" s="1">
        <v>-40.4999393459102</v>
      </c>
      <c r="D3868" s="1">
        <v>331.75000286104301</v>
      </c>
      <c r="E3868" s="1">
        <v>21.960790634155298</v>
      </c>
      <c r="F3868" s="1">
        <v>78.344999999999999</v>
      </c>
      <c r="G3868" s="1">
        <v>77.900384056740194</v>
      </c>
      <c r="H3868">
        <v>1.1707815960525819E-3</v>
      </c>
      <c r="I3868" s="1">
        <v>0</v>
      </c>
      <c r="J3868" s="1">
        <v>0</v>
      </c>
      <c r="K3868" s="1">
        <v>16.5</v>
      </c>
      <c r="L3868">
        <v>64.515913427081401</v>
      </c>
    </row>
    <row r="3869" spans="1:12" x14ac:dyDescent="0.3">
      <c r="A3869" s="1">
        <v>3867</v>
      </c>
      <c r="B3869" s="1">
        <v>28.7977430555556</v>
      </c>
      <c r="C3869" s="1">
        <v>-56.250003814697301</v>
      </c>
      <c r="D3869" s="1">
        <v>330.625</v>
      </c>
      <c r="E3869" s="1">
        <v>21.960790634155298</v>
      </c>
      <c r="F3869" s="1">
        <v>78.344999999999999</v>
      </c>
      <c r="G3869" s="1">
        <v>77.927083143049103</v>
      </c>
      <c r="H3869">
        <v>9.2712439590533595E-4</v>
      </c>
      <c r="I3869" s="1">
        <v>0</v>
      </c>
      <c r="J3869" s="1">
        <v>0</v>
      </c>
      <c r="K3869" s="1">
        <v>16.5</v>
      </c>
      <c r="L3869">
        <v>64.418823350694595</v>
      </c>
    </row>
    <row r="3870" spans="1:12" x14ac:dyDescent="0.3">
      <c r="A3870" s="1">
        <v>3868</v>
      </c>
      <c r="B3870" s="1">
        <v>28.7977430555556</v>
      </c>
      <c r="C3870" s="1">
        <v>-56.250003814697301</v>
      </c>
      <c r="D3870" s="1">
        <v>330.625</v>
      </c>
      <c r="E3870" s="1">
        <v>21.960790634155298</v>
      </c>
      <c r="F3870" s="1">
        <v>77.800008315913601</v>
      </c>
      <c r="G3870" s="1">
        <v>77.949304836396607</v>
      </c>
      <c r="H3870">
        <v>7.7164712213429094E-4</v>
      </c>
      <c r="I3870" s="1">
        <v>0</v>
      </c>
      <c r="J3870" s="1">
        <v>0</v>
      </c>
      <c r="K3870" s="1">
        <v>16.5</v>
      </c>
      <c r="L3870">
        <v>64.418823350694595</v>
      </c>
    </row>
    <row r="3871" spans="1:12" x14ac:dyDescent="0.3">
      <c r="A3871" s="1">
        <v>3869</v>
      </c>
      <c r="B3871" s="1">
        <v>28.984373576101198</v>
      </c>
      <c r="C3871" s="1">
        <v>-84.899782942205704</v>
      </c>
      <c r="D3871" s="1">
        <v>328.75001430521502</v>
      </c>
      <c r="E3871" s="1">
        <v>21.568637025141602</v>
      </c>
      <c r="F3871" s="1">
        <v>77.8</v>
      </c>
      <c r="G3871" s="1">
        <v>77.971733982566604</v>
      </c>
      <c r="H3871">
        <v>7.7383588607216091E-4</v>
      </c>
      <c r="I3871" s="1">
        <v>0</v>
      </c>
      <c r="J3871" s="1">
        <v>0</v>
      </c>
      <c r="K3871" s="1">
        <v>16.5</v>
      </c>
      <c r="L3871">
        <v>64.836304627323898</v>
      </c>
    </row>
    <row r="3872" spans="1:12" x14ac:dyDescent="0.3">
      <c r="A3872" s="1">
        <v>3870</v>
      </c>
      <c r="B3872" s="1">
        <v>29.1015633940555</v>
      </c>
      <c r="C3872" s="1">
        <v>-82.200021743502305</v>
      </c>
      <c r="D3872" s="1">
        <v>328.625</v>
      </c>
      <c r="E3872" s="1">
        <v>21.5686340332031</v>
      </c>
      <c r="F3872" s="1">
        <v>77.8</v>
      </c>
      <c r="G3872" s="1">
        <v>77.996892969050194</v>
      </c>
      <c r="H3872">
        <v>8.6452364352028346E-4</v>
      </c>
      <c r="I3872" s="1">
        <v>0</v>
      </c>
      <c r="J3872" s="1">
        <v>0</v>
      </c>
      <c r="K3872" s="1">
        <v>16.5</v>
      </c>
      <c r="L3872">
        <v>65.0984512186985</v>
      </c>
    </row>
    <row r="3873" spans="1:12" x14ac:dyDescent="0.3">
      <c r="A3873" s="1">
        <v>3871</v>
      </c>
      <c r="B3873" s="1">
        <v>29.2187491059445</v>
      </c>
      <c r="C3873" s="1">
        <v>-84.449987411771204</v>
      </c>
      <c r="D3873" s="1">
        <v>328.625</v>
      </c>
      <c r="E3873" s="1">
        <v>21.5686340332031</v>
      </c>
      <c r="F3873" s="1">
        <v>77.8</v>
      </c>
      <c r="G3873" s="1">
        <v>78.025181754674904</v>
      </c>
      <c r="H3873">
        <v>9.6817252311491467E-4</v>
      </c>
      <c r="I3873" s="1">
        <v>0</v>
      </c>
      <c r="J3873" s="1">
        <v>0</v>
      </c>
      <c r="K3873" s="1">
        <v>16.5</v>
      </c>
      <c r="L3873">
        <v>65.360588625051506</v>
      </c>
    </row>
    <row r="3874" spans="1:12" x14ac:dyDescent="0.3">
      <c r="A3874" s="1">
        <v>3872</v>
      </c>
      <c r="B3874" s="1">
        <v>29.309894442568801</v>
      </c>
      <c r="C3874" s="1">
        <v>-84.300005340582103</v>
      </c>
      <c r="D3874" s="1">
        <v>328.625</v>
      </c>
      <c r="E3874" s="1">
        <v>21.5686340332031</v>
      </c>
      <c r="F3874" s="1">
        <v>77.8</v>
      </c>
      <c r="G3874" s="1">
        <v>78.057050016325505</v>
      </c>
      <c r="H3874">
        <v>1.0872870249368884E-3</v>
      </c>
      <c r="I3874" s="1">
        <v>0</v>
      </c>
      <c r="J3874" s="1">
        <v>0</v>
      </c>
      <c r="K3874" s="1">
        <v>16.5</v>
      </c>
      <c r="L3874">
        <v>65.564475274359793</v>
      </c>
    </row>
    <row r="3875" spans="1:12" x14ac:dyDescent="0.3">
      <c r="A3875" s="1">
        <v>3873</v>
      </c>
      <c r="B3875" s="1">
        <v>29.288194610013999</v>
      </c>
      <c r="C3875" s="1">
        <v>-46.9502857228469</v>
      </c>
      <c r="D3875" s="1">
        <v>330.999981880061</v>
      </c>
      <c r="E3875" s="1">
        <v>21.5686340332031</v>
      </c>
      <c r="F3875" s="1">
        <v>77.8</v>
      </c>
      <c r="G3875" s="1">
        <v>78.093004330028606</v>
      </c>
      <c r="H3875">
        <v>1.2276046104054824E-3</v>
      </c>
      <c r="I3875" s="1">
        <v>0</v>
      </c>
      <c r="J3875" s="1">
        <v>0</v>
      </c>
      <c r="K3875" s="1">
        <v>16.5</v>
      </c>
      <c r="L3875">
        <v>65.515934050924798</v>
      </c>
    </row>
    <row r="3876" spans="1:12" x14ac:dyDescent="0.3">
      <c r="A3876" s="1">
        <v>3874</v>
      </c>
      <c r="B3876" s="1">
        <v>29.214410285154599</v>
      </c>
      <c r="C3876" s="1">
        <v>-47.699995040897001</v>
      </c>
      <c r="D3876" s="1">
        <v>331</v>
      </c>
      <c r="E3876" s="1">
        <v>21.5686340332031</v>
      </c>
      <c r="F3876" s="1">
        <v>77.8</v>
      </c>
      <c r="G3876" s="1">
        <v>78.133616223455903</v>
      </c>
      <c r="H3876">
        <v>1.3901326814780887E-3</v>
      </c>
      <c r="I3876" s="1">
        <v>0</v>
      </c>
      <c r="J3876" s="1">
        <v>0</v>
      </c>
      <c r="K3876" s="1">
        <v>16.5</v>
      </c>
      <c r="L3876">
        <v>65.350882943273803</v>
      </c>
    </row>
    <row r="3877" spans="1:12" x14ac:dyDescent="0.3">
      <c r="A3877" s="1">
        <v>3875</v>
      </c>
      <c r="B3877" s="1">
        <v>29.149306548958801</v>
      </c>
      <c r="C3877" s="1">
        <v>-48.899983215459002</v>
      </c>
      <c r="D3877" s="1">
        <v>330.87500190733402</v>
      </c>
      <c r="E3877" s="1">
        <v>21.5686340332031</v>
      </c>
      <c r="F3877" s="1">
        <v>77.8</v>
      </c>
      <c r="G3877" s="1">
        <v>78.179531260894194</v>
      </c>
      <c r="H3877">
        <v>1.575168052393567E-3</v>
      </c>
      <c r="I3877" s="1">
        <v>0</v>
      </c>
      <c r="J3877" s="1">
        <v>0</v>
      </c>
      <c r="K3877" s="1">
        <v>16.5</v>
      </c>
      <c r="L3877">
        <v>65.205249791628006</v>
      </c>
    </row>
    <row r="3878" spans="1:12" x14ac:dyDescent="0.3">
      <c r="A3878" s="1">
        <v>3876</v>
      </c>
      <c r="B3878" s="1">
        <v>29.066840906942399</v>
      </c>
      <c r="C3878" s="1">
        <v>-10.800290872721201</v>
      </c>
      <c r="D3878" s="1">
        <v>333.37498092637998</v>
      </c>
      <c r="E3878" s="1">
        <v>21.5686340332031</v>
      </c>
      <c r="F3878" s="1">
        <v>77.8</v>
      </c>
      <c r="G3878" s="1">
        <v>78.231479305098105</v>
      </c>
      <c r="H3878">
        <v>1.7871935937048163E-3</v>
      </c>
      <c r="I3878" s="1">
        <v>0</v>
      </c>
      <c r="J3878" s="1">
        <v>0</v>
      </c>
      <c r="K3878" s="1">
        <v>16.5</v>
      </c>
      <c r="L3878">
        <v>65.020779098375698</v>
      </c>
    </row>
    <row r="3879" spans="1:12" x14ac:dyDescent="0.3">
      <c r="A3879" s="1">
        <v>3877</v>
      </c>
      <c r="B3879" s="1">
        <v>28.828126821251999</v>
      </c>
      <c r="C3879" s="1">
        <v>-16.1999595642292</v>
      </c>
      <c r="D3879" s="1">
        <v>333.12500190734801</v>
      </c>
      <c r="E3879" s="1">
        <v>21.5686340332031</v>
      </c>
      <c r="F3879" s="1">
        <v>77.8</v>
      </c>
      <c r="G3879" s="1">
        <v>78.290286119145605</v>
      </c>
      <c r="H3879">
        <v>2.039912450679005E-3</v>
      </c>
      <c r="I3879" s="1">
        <v>0</v>
      </c>
      <c r="J3879" s="1">
        <v>0</v>
      </c>
      <c r="K3879" s="1">
        <v>16.5</v>
      </c>
      <c r="L3879">
        <v>64.486790011531298</v>
      </c>
    </row>
    <row r="3880" spans="1:12" x14ac:dyDescent="0.3">
      <c r="A3880" s="1">
        <v>3878</v>
      </c>
      <c r="B3880" s="1">
        <v>28.828125</v>
      </c>
      <c r="C3880" s="1">
        <v>-16.200000762939499</v>
      </c>
      <c r="D3880" s="1">
        <v>333.125</v>
      </c>
      <c r="E3880" s="1">
        <v>21.5686340332031</v>
      </c>
      <c r="F3880" s="1">
        <v>78.799992370609999</v>
      </c>
      <c r="G3880" s="1">
        <v>78.352912537633799</v>
      </c>
      <c r="H3880">
        <v>2.1724086373168111E-3</v>
      </c>
      <c r="I3880" s="1">
        <v>0</v>
      </c>
      <c r="J3880" s="1">
        <v>0</v>
      </c>
      <c r="K3880" s="1">
        <v>16.5</v>
      </c>
      <c r="L3880">
        <v>64.486785937500002</v>
      </c>
    </row>
    <row r="3881" spans="1:12" x14ac:dyDescent="0.3">
      <c r="A3881" s="1">
        <v>3879</v>
      </c>
      <c r="B3881" s="1">
        <v>28.7890625</v>
      </c>
      <c r="C3881" s="1">
        <v>-78.75</v>
      </c>
      <c r="D3881" s="1">
        <v>329</v>
      </c>
      <c r="E3881" s="1">
        <v>21.5686340332031</v>
      </c>
      <c r="F3881" s="1">
        <v>78.8</v>
      </c>
      <c r="G3881" s="1">
        <v>78.412406125964594</v>
      </c>
      <c r="H3881">
        <v>2.0665358823712169E-3</v>
      </c>
      <c r="I3881" s="1">
        <v>0</v>
      </c>
      <c r="J3881" s="1">
        <v>0</v>
      </c>
      <c r="K3881" s="1">
        <v>16.5</v>
      </c>
      <c r="L3881">
        <v>64.399405468750004</v>
      </c>
    </row>
    <row r="3882" spans="1:12" x14ac:dyDescent="0.3">
      <c r="A3882" s="1">
        <v>3880</v>
      </c>
      <c r="B3882" s="1">
        <v>28.923609058093401</v>
      </c>
      <c r="C3882" s="1">
        <v>-97.049723820115503</v>
      </c>
      <c r="D3882" s="1">
        <v>327.750019073197</v>
      </c>
      <c r="E3882" s="1">
        <v>21.5686340332031</v>
      </c>
      <c r="F3882" s="1">
        <v>78.8</v>
      </c>
      <c r="G3882" s="1">
        <v>78.465738575021106</v>
      </c>
      <c r="H3882">
        <v>1.8439081779560416E-3</v>
      </c>
      <c r="I3882" s="1">
        <v>0</v>
      </c>
      <c r="J3882" s="1">
        <v>0</v>
      </c>
      <c r="K3882" s="1">
        <v>16.5</v>
      </c>
      <c r="L3882">
        <v>64.700378046411501</v>
      </c>
    </row>
    <row r="3883" spans="1:12" x14ac:dyDescent="0.3">
      <c r="A3883" s="1">
        <v>3881</v>
      </c>
      <c r="B3883" s="1">
        <v>29.240448971572398</v>
      </c>
      <c r="C3883" s="1">
        <v>-106.199934768174</v>
      </c>
      <c r="D3883" s="1">
        <v>327.12500476840501</v>
      </c>
      <c r="E3883" s="1">
        <v>21.5686340332031</v>
      </c>
      <c r="F3883" s="1">
        <v>78.8</v>
      </c>
      <c r="G3883" s="1">
        <v>78.513757623980794</v>
      </c>
      <c r="H3883">
        <v>1.6422138589551698E-3</v>
      </c>
      <c r="I3883" s="1">
        <v>0</v>
      </c>
      <c r="J3883" s="1">
        <v>0</v>
      </c>
      <c r="K3883" s="1">
        <v>16.5</v>
      </c>
      <c r="L3883">
        <v>65.409129922469205</v>
      </c>
    </row>
    <row r="3884" spans="1:12" x14ac:dyDescent="0.3">
      <c r="A3884" s="1">
        <v>3882</v>
      </c>
      <c r="B3884" s="1">
        <v>29.474822812637299</v>
      </c>
      <c r="C3884" s="1">
        <v>-104.700027465647</v>
      </c>
      <c r="D3884" s="1">
        <v>327.00000190733402</v>
      </c>
      <c r="E3884" s="1">
        <v>21.5686340332031</v>
      </c>
      <c r="F3884" s="1">
        <v>78.8</v>
      </c>
      <c r="G3884" s="1">
        <v>78.557226580842595</v>
      </c>
      <c r="H3884">
        <v>1.4747831698774109E-3</v>
      </c>
      <c r="I3884" s="1">
        <v>0</v>
      </c>
      <c r="J3884" s="1">
        <v>0</v>
      </c>
      <c r="K3884" s="1">
        <v>16.5</v>
      </c>
      <c r="L3884">
        <v>65.933410142500904</v>
      </c>
    </row>
    <row r="3885" spans="1:12" x14ac:dyDescent="0.3">
      <c r="A3885" s="1">
        <v>3883</v>
      </c>
      <c r="B3885" s="1">
        <v>29.607203346154201</v>
      </c>
      <c r="C3885" s="1">
        <v>-104.775004482258</v>
      </c>
      <c r="D3885" s="1">
        <v>326.93750071525801</v>
      </c>
      <c r="E3885" s="1">
        <v>21.5686340332031</v>
      </c>
      <c r="F3885" s="1">
        <v>78.8</v>
      </c>
      <c r="G3885" s="1">
        <v>78.596836425606895</v>
      </c>
      <c r="H3885">
        <v>1.3378452573522687E-3</v>
      </c>
      <c r="I3885" s="1">
        <v>0</v>
      </c>
      <c r="J3885" s="1">
        <v>0</v>
      </c>
      <c r="K3885" s="1">
        <v>16.5</v>
      </c>
      <c r="L3885">
        <v>66.229537453146094</v>
      </c>
    </row>
    <row r="3886" spans="1:12" x14ac:dyDescent="0.3">
      <c r="A3886" s="1">
        <v>3884</v>
      </c>
      <c r="B3886" s="1">
        <v>29.739582323362502</v>
      </c>
      <c r="C3886" s="1">
        <v>-104.85000553130401</v>
      </c>
      <c r="D3886" s="1">
        <v>326.87500047683898</v>
      </c>
      <c r="E3886" s="1">
        <v>21.5686340332031</v>
      </c>
      <c r="F3886" s="1">
        <v>78.8</v>
      </c>
      <c r="G3886" s="1">
        <v>78.633216794053595</v>
      </c>
      <c r="H3886">
        <v>1.2232981998452918E-3</v>
      </c>
      <c r="I3886" s="1">
        <v>0</v>
      </c>
      <c r="J3886" s="1">
        <v>0</v>
      </c>
      <c r="K3886" s="1">
        <v>16.5</v>
      </c>
      <c r="L3886">
        <v>66.525661282422405</v>
      </c>
    </row>
    <row r="3887" spans="1:12" x14ac:dyDescent="0.3">
      <c r="A3887" s="1">
        <v>3885</v>
      </c>
      <c r="B3887" s="1">
        <v>30.008678502507902</v>
      </c>
      <c r="C3887" s="1">
        <v>-57.1503654478161</v>
      </c>
      <c r="D3887" s="1">
        <v>330.12497520448301</v>
      </c>
      <c r="E3887" s="1">
        <v>21.5686340332031</v>
      </c>
      <c r="F3887" s="1">
        <v>78.8</v>
      </c>
      <c r="G3887" s="1">
        <v>78.666945986395604</v>
      </c>
      <c r="H3887">
        <v>1.1239814989208975E-3</v>
      </c>
      <c r="I3887" s="1">
        <v>0</v>
      </c>
      <c r="J3887" s="1">
        <v>0</v>
      </c>
      <c r="K3887" s="1">
        <v>16.5</v>
      </c>
      <c r="L3887">
        <v>67.127613289400102</v>
      </c>
    </row>
    <row r="3888" spans="1:12" x14ac:dyDescent="0.3">
      <c r="A3888" s="1">
        <v>3886</v>
      </c>
      <c r="B3888" s="1">
        <v>29.956597619586301</v>
      </c>
      <c r="C3888" s="1">
        <v>-41.1001247405218</v>
      </c>
      <c r="D3888" s="1">
        <v>330.99999332428399</v>
      </c>
      <c r="E3888" s="1">
        <v>21.5686340332031</v>
      </c>
      <c r="F3888" s="1">
        <v>78.8</v>
      </c>
      <c r="G3888" s="1">
        <v>78.698560159905298</v>
      </c>
      <c r="H3888">
        <v>1.0553327777546662E-3</v>
      </c>
      <c r="I3888" s="1">
        <v>0</v>
      </c>
      <c r="J3888" s="1">
        <v>0</v>
      </c>
      <c r="K3888" s="1">
        <v>16.5</v>
      </c>
      <c r="L3888">
        <v>67.011111479157293</v>
      </c>
    </row>
    <row r="3889" spans="1:12" x14ac:dyDescent="0.3">
      <c r="A3889" s="1">
        <v>3887</v>
      </c>
      <c r="B3889" s="1">
        <v>29.782988760186399</v>
      </c>
      <c r="C3889" s="1">
        <v>-50.099864960756399</v>
      </c>
      <c r="D3889" s="1">
        <v>330.62500572200298</v>
      </c>
      <c r="E3889" s="1">
        <v>21.5686340332031</v>
      </c>
      <c r="F3889" s="1">
        <v>78.8</v>
      </c>
      <c r="G3889" s="1">
        <v>78.728561851639</v>
      </c>
      <c r="H3889">
        <v>1.0073433881759377E-3</v>
      </c>
      <c r="I3889" s="1">
        <v>0</v>
      </c>
      <c r="J3889" s="1">
        <v>0</v>
      </c>
      <c r="K3889" s="1">
        <v>16.5</v>
      </c>
      <c r="L3889">
        <v>66.622758877211297</v>
      </c>
    </row>
    <row r="3890" spans="1:12" x14ac:dyDescent="0.3">
      <c r="A3890" s="1">
        <v>3888</v>
      </c>
      <c r="B3890" s="1">
        <v>29.7829861111111</v>
      </c>
      <c r="C3890" s="1">
        <v>-50.100002288818402</v>
      </c>
      <c r="D3890" s="1">
        <v>330.625</v>
      </c>
      <c r="E3890" s="1">
        <v>21.5686340332031</v>
      </c>
      <c r="F3890" s="1">
        <v>79.799992370551806</v>
      </c>
      <c r="G3890" s="1">
        <v>78.753454011651698</v>
      </c>
      <c r="H3890">
        <v>8.3578465966591099E-4</v>
      </c>
      <c r="I3890" s="1">
        <v>0</v>
      </c>
      <c r="J3890" s="1">
        <v>0</v>
      </c>
      <c r="K3890" s="1">
        <v>16.5</v>
      </c>
      <c r="L3890">
        <v>66.622752951388904</v>
      </c>
    </row>
    <row r="3891" spans="1:12" x14ac:dyDescent="0.3">
      <c r="A3891" s="1">
        <v>3889</v>
      </c>
      <c r="B3891" s="1">
        <v>30.013015568337501</v>
      </c>
      <c r="C3891" s="1">
        <v>-93.8989990389111</v>
      </c>
      <c r="D3891" s="1">
        <v>327.62506866349202</v>
      </c>
      <c r="E3891" s="1">
        <v>21.5686340332031</v>
      </c>
      <c r="F3891" s="1">
        <v>79.8</v>
      </c>
      <c r="G3891" s="1">
        <v>78.765684383775707</v>
      </c>
      <c r="H3891">
        <v>4.0750228628819672E-4</v>
      </c>
      <c r="I3891" s="1">
        <v>0</v>
      </c>
      <c r="J3891" s="1">
        <v>0</v>
      </c>
      <c r="K3891" s="1">
        <v>16.5</v>
      </c>
      <c r="L3891">
        <v>67.137315045436907</v>
      </c>
    </row>
    <row r="3892" spans="1:12" x14ac:dyDescent="0.3">
      <c r="A3892" s="1">
        <v>3890</v>
      </c>
      <c r="B3892" s="1">
        <v>29.9609375</v>
      </c>
      <c r="C3892" s="1">
        <v>-78.75</v>
      </c>
      <c r="D3892" s="1">
        <v>328.5</v>
      </c>
      <c r="E3892" s="1">
        <v>21.5686340332031</v>
      </c>
      <c r="F3892" s="1">
        <v>79.8</v>
      </c>
      <c r="G3892" s="1">
        <v>78.761473365568307</v>
      </c>
      <c r="H3892">
        <v>-1.4055028222211401E-4</v>
      </c>
      <c r="I3892" s="1">
        <v>0</v>
      </c>
      <c r="J3892" s="1">
        <v>0</v>
      </c>
      <c r="K3892" s="1">
        <v>16.5</v>
      </c>
      <c r="L3892">
        <v>67.020819531249998</v>
      </c>
    </row>
    <row r="3893" spans="1:12" x14ac:dyDescent="0.3">
      <c r="A3893" s="1">
        <v>3891</v>
      </c>
      <c r="B3893" s="1">
        <v>29.800348447418699</v>
      </c>
      <c r="C3893" s="1">
        <v>-39.000303265938101</v>
      </c>
      <c r="D3893" s="1">
        <v>331.24997901933801</v>
      </c>
      <c r="E3893" s="1">
        <v>21.5686340332031</v>
      </c>
      <c r="F3893" s="1">
        <v>79.8</v>
      </c>
      <c r="G3893" s="1">
        <v>78.740753988610706</v>
      </c>
      <c r="H3893">
        <v>-6.952730322420988E-4</v>
      </c>
      <c r="I3893" s="1">
        <v>0</v>
      </c>
      <c r="J3893" s="1">
        <v>0</v>
      </c>
      <c r="K3893" s="1">
        <v>16.5</v>
      </c>
      <c r="L3893">
        <v>66.661591455968804</v>
      </c>
    </row>
    <row r="3894" spans="1:12" x14ac:dyDescent="0.3">
      <c r="A3894" s="1">
        <v>3892</v>
      </c>
      <c r="B3894" s="1">
        <v>29.7135423289401</v>
      </c>
      <c r="C3894" s="1">
        <v>-37.500011444084997</v>
      </c>
      <c r="D3894" s="1">
        <v>331.49999809265302</v>
      </c>
      <c r="E3894" s="1">
        <v>21.5686340332031</v>
      </c>
      <c r="F3894" s="1">
        <v>79.8</v>
      </c>
      <c r="G3894" s="1">
        <v>78.703196898896294</v>
      </c>
      <c r="H3894">
        <v>-1.2639724775662436E-3</v>
      </c>
      <c r="I3894" s="1">
        <v>0</v>
      </c>
      <c r="J3894" s="1">
        <v>0</v>
      </c>
      <c r="K3894" s="1">
        <v>16.5</v>
      </c>
      <c r="L3894">
        <v>66.467411377299399</v>
      </c>
    </row>
    <row r="3895" spans="1:12" x14ac:dyDescent="0.3">
      <c r="A3895" s="1">
        <v>3893</v>
      </c>
      <c r="B3895" s="1">
        <v>29.574653837415301</v>
      </c>
      <c r="C3895" s="1">
        <v>-40.3499805450395</v>
      </c>
      <c r="D3895" s="1">
        <v>331.37500095367398</v>
      </c>
      <c r="E3895" s="1">
        <v>21.5686340332031</v>
      </c>
      <c r="F3895" s="1">
        <v>79.8</v>
      </c>
      <c r="G3895" s="1">
        <v>78.648205091119607</v>
      </c>
      <c r="H3895">
        <v>-1.8594246197327002E-3</v>
      </c>
      <c r="I3895" s="1">
        <v>0</v>
      </c>
      <c r="J3895" s="1">
        <v>0</v>
      </c>
      <c r="K3895" s="1">
        <v>16.5</v>
      </c>
      <c r="L3895">
        <v>66.156726155067801</v>
      </c>
    </row>
    <row r="3896" spans="1:12" x14ac:dyDescent="0.3">
      <c r="A3896" s="1">
        <v>3894</v>
      </c>
      <c r="B3896" s="1">
        <v>29.5616319444444</v>
      </c>
      <c r="C3896" s="1">
        <v>-55.500003814697301</v>
      </c>
      <c r="D3896" s="1">
        <v>330.375</v>
      </c>
      <c r="E3896" s="1">
        <v>21.5686340332031</v>
      </c>
      <c r="F3896" s="1">
        <v>79.8</v>
      </c>
      <c r="G3896" s="1">
        <v>78.574904418714794</v>
      </c>
      <c r="H3896">
        <v>-2.479590695665839E-3</v>
      </c>
      <c r="I3896" s="1">
        <v>0</v>
      </c>
      <c r="J3896" s="1">
        <v>0</v>
      </c>
      <c r="K3896" s="1">
        <v>16.5</v>
      </c>
      <c r="L3896">
        <v>66.127596961805494</v>
      </c>
    </row>
    <row r="3897" spans="1:12" x14ac:dyDescent="0.3">
      <c r="A3897" s="1">
        <v>3895</v>
      </c>
      <c r="B3897" s="1">
        <v>29.526910252033201</v>
      </c>
      <c r="C3897" s="1">
        <v>-61.349913026282401</v>
      </c>
      <c r="D3897" s="1">
        <v>329.87500762927903</v>
      </c>
      <c r="E3897" s="1">
        <v>21.5686340332031</v>
      </c>
      <c r="F3897" s="1">
        <v>79.8</v>
      </c>
      <c r="G3897" s="1">
        <v>78.482129698472605</v>
      </c>
      <c r="H3897">
        <v>-3.1420447348770434E-3</v>
      </c>
      <c r="I3897" s="1">
        <v>0</v>
      </c>
      <c r="J3897" s="1">
        <v>0</v>
      </c>
      <c r="K3897" s="1">
        <v>16.5</v>
      </c>
      <c r="L3897">
        <v>66.049926619183196</v>
      </c>
    </row>
    <row r="3898" spans="1:12" x14ac:dyDescent="0.3">
      <c r="A3898" s="1">
        <v>3896</v>
      </c>
      <c r="B3898" s="1">
        <v>29.535590211550002</v>
      </c>
      <c r="C3898" s="1">
        <v>-62.099996566732301</v>
      </c>
      <c r="D3898" s="1">
        <v>329.875</v>
      </c>
      <c r="E3898" s="1">
        <v>21.5686340332031</v>
      </c>
      <c r="F3898" s="1">
        <v>79.8</v>
      </c>
      <c r="G3898" s="1">
        <v>78.368406188856497</v>
      </c>
      <c r="H3898">
        <v>-3.8503984448812322E-3</v>
      </c>
      <c r="I3898" s="1">
        <v>0</v>
      </c>
      <c r="J3898" s="1">
        <v>0</v>
      </c>
      <c r="K3898" s="1">
        <v>16.5</v>
      </c>
      <c r="L3898">
        <v>66.069343167824599</v>
      </c>
    </row>
    <row r="3899" spans="1:12" x14ac:dyDescent="0.3">
      <c r="A3899" s="1">
        <v>3897</v>
      </c>
      <c r="B3899" s="1">
        <v>29.5659722222222</v>
      </c>
      <c r="C3899" s="1">
        <v>-60.450000762939503</v>
      </c>
      <c r="D3899" s="1">
        <v>329.875</v>
      </c>
      <c r="E3899" s="1">
        <v>21.5686340332031</v>
      </c>
      <c r="F3899" s="1">
        <v>79.8</v>
      </c>
      <c r="G3899" s="1">
        <v>78.231926147596994</v>
      </c>
      <c r="H3899">
        <v>-4.6161352292779078E-3</v>
      </c>
      <c r="I3899" s="1">
        <v>0</v>
      </c>
      <c r="J3899" s="1">
        <v>0</v>
      </c>
      <c r="K3899" s="1">
        <v>16.5</v>
      </c>
      <c r="L3899">
        <v>66.137305902777697</v>
      </c>
    </row>
    <row r="3900" spans="1:12" x14ac:dyDescent="0.3">
      <c r="A3900" s="1">
        <v>3898</v>
      </c>
      <c r="B3900" s="1">
        <v>29.5659722222222</v>
      </c>
      <c r="C3900" s="1">
        <v>-60.450000762939503</v>
      </c>
      <c r="D3900" s="1">
        <v>329.875</v>
      </c>
      <c r="E3900" s="1">
        <v>21.5686340332031</v>
      </c>
      <c r="F3900" s="1">
        <v>77.212039489145894</v>
      </c>
      <c r="G3900" s="1">
        <v>78.080804613223904</v>
      </c>
      <c r="H3900">
        <v>-5.1113554214155628E-3</v>
      </c>
      <c r="I3900" s="1">
        <v>0</v>
      </c>
      <c r="J3900" s="1">
        <v>0</v>
      </c>
      <c r="K3900" s="1">
        <v>16.5</v>
      </c>
      <c r="L3900">
        <v>66.137305902777697</v>
      </c>
    </row>
    <row r="3901" spans="1:12" x14ac:dyDescent="0.3">
      <c r="A3901" s="1">
        <v>3899</v>
      </c>
      <c r="B3901" s="1">
        <v>29.1276075111731</v>
      </c>
      <c r="C3901" s="1">
        <v>-41.100149918629299</v>
      </c>
      <c r="D3901" s="1">
        <v>331.49998760214697</v>
      </c>
      <c r="E3901" s="1">
        <v>21.5686340332031</v>
      </c>
      <c r="F3901" s="1">
        <v>77.212000000000003</v>
      </c>
      <c r="G3901" s="1">
        <v>77.933208558174798</v>
      </c>
      <c r="H3901">
        <v>-5.0672437353700556E-3</v>
      </c>
      <c r="I3901" s="1">
        <v>0</v>
      </c>
      <c r="J3901" s="1">
        <v>0</v>
      </c>
      <c r="K3901" s="1">
        <v>16.999996185275901</v>
      </c>
      <c r="L3901">
        <v>65.156710346043496</v>
      </c>
    </row>
    <row r="3902" spans="1:12" x14ac:dyDescent="0.3">
      <c r="A3902" s="1">
        <v>3900</v>
      </c>
      <c r="B3902" s="1">
        <v>29.101562698681999</v>
      </c>
      <c r="C3902" s="1">
        <v>-90.899621582263507</v>
      </c>
      <c r="D3902" s="1">
        <v>328.000026702865</v>
      </c>
      <c r="E3902" s="1">
        <v>21.5686340332031</v>
      </c>
      <c r="F3902" s="1">
        <v>77.212000000000003</v>
      </c>
      <c r="G3902" s="1">
        <v>77.797076635331905</v>
      </c>
      <c r="H3902">
        <v>-4.6778388064857741E-3</v>
      </c>
      <c r="I3902" s="1">
        <v>0</v>
      </c>
      <c r="J3902" s="1">
        <v>0</v>
      </c>
      <c r="K3902" s="1">
        <v>17</v>
      </c>
      <c r="L3902">
        <v>65.098449663189797</v>
      </c>
    </row>
    <row r="3903" spans="1:12" x14ac:dyDescent="0.3">
      <c r="A3903" s="1">
        <v>3901</v>
      </c>
      <c r="B3903" s="1">
        <v>29.305553999213</v>
      </c>
      <c r="C3903" s="1">
        <v>-89.400012969963896</v>
      </c>
      <c r="D3903" s="1">
        <v>328</v>
      </c>
      <c r="E3903" s="1">
        <v>21.5686340332031</v>
      </c>
      <c r="F3903" s="1">
        <v>77.212000000000003</v>
      </c>
      <c r="G3903" s="1">
        <v>77.670245056526696</v>
      </c>
      <c r="H3903">
        <v>-4.3279159559139555E-3</v>
      </c>
      <c r="I3903" s="1">
        <v>0</v>
      </c>
      <c r="J3903" s="1">
        <v>0</v>
      </c>
      <c r="K3903" s="1">
        <v>17</v>
      </c>
      <c r="L3903">
        <v>65.554765962999596</v>
      </c>
    </row>
    <row r="3904" spans="1:12" x14ac:dyDescent="0.3">
      <c r="A3904" s="1">
        <v>3902</v>
      </c>
      <c r="B3904" s="1">
        <v>29.5486074024057</v>
      </c>
      <c r="C3904" s="1">
        <v>-88.350022125053002</v>
      </c>
      <c r="D3904" s="1">
        <v>328</v>
      </c>
      <c r="E3904" s="1">
        <v>21.5686340332031</v>
      </c>
      <c r="F3904" s="1">
        <v>77.212000000000003</v>
      </c>
      <c r="G3904" s="1">
        <v>77.550697714387098</v>
      </c>
      <c r="H3904">
        <v>-4.0457970369552542E-3</v>
      </c>
      <c r="I3904" s="1">
        <v>0</v>
      </c>
      <c r="J3904" s="1">
        <v>0</v>
      </c>
      <c r="K3904" s="1">
        <v>17</v>
      </c>
      <c r="L3904">
        <v>66.098461842737507</v>
      </c>
    </row>
    <row r="3905" spans="1:12" x14ac:dyDescent="0.3">
      <c r="A3905" s="1">
        <v>3903</v>
      </c>
      <c r="B3905" s="1">
        <v>29.782984322959202</v>
      </c>
      <c r="C3905" s="1">
        <v>-87.300011062701699</v>
      </c>
      <c r="D3905" s="1">
        <v>328</v>
      </c>
      <c r="E3905" s="1">
        <v>21.5686340332031</v>
      </c>
      <c r="F3905" s="1">
        <v>77.212000000000003</v>
      </c>
      <c r="G3905" s="1">
        <v>77.436534291341701</v>
      </c>
      <c r="H3905">
        <v>-3.8331854652651261E-3</v>
      </c>
      <c r="I3905" s="1">
        <v>0</v>
      </c>
      <c r="J3905" s="1">
        <v>0</v>
      </c>
      <c r="K3905" s="1">
        <v>17</v>
      </c>
      <c r="L3905">
        <v>66.622748951400297</v>
      </c>
    </row>
    <row r="3906" spans="1:12" x14ac:dyDescent="0.3">
      <c r="A3906" s="1">
        <v>3904</v>
      </c>
      <c r="B3906" s="1">
        <v>29.969616631667702</v>
      </c>
      <c r="C3906" s="1">
        <v>-49.800289153882197</v>
      </c>
      <c r="D3906" s="1">
        <v>330.49998092652498</v>
      </c>
      <c r="E3906" s="1">
        <v>21.5686340332031</v>
      </c>
      <c r="F3906" s="1">
        <v>77.212000000000003</v>
      </c>
      <c r="G3906" s="1">
        <v>77.325940052282903</v>
      </c>
      <c r="H3906">
        <v>-3.6902203797078985E-3</v>
      </c>
      <c r="I3906" s="1">
        <v>0</v>
      </c>
      <c r="J3906" s="1">
        <v>0</v>
      </c>
      <c r="K3906" s="1">
        <v>17</v>
      </c>
      <c r="L3906">
        <v>67.040234228042806</v>
      </c>
    </row>
    <row r="3907" spans="1:12" x14ac:dyDescent="0.3">
      <c r="A3907" s="1">
        <v>3905</v>
      </c>
      <c r="B3907" s="1">
        <v>29.9696180555556</v>
      </c>
      <c r="C3907" s="1">
        <v>-49.350009155233103</v>
      </c>
      <c r="D3907" s="1">
        <v>330.5</v>
      </c>
      <c r="E3907" s="1">
        <v>21.5686340332031</v>
      </c>
      <c r="F3907" s="1">
        <v>77.212000000000003</v>
      </c>
      <c r="G3907" s="1">
        <v>77.217156997643102</v>
      </c>
      <c r="H3907">
        <v>-3.6297857821952404E-3</v>
      </c>
      <c r="I3907" s="1">
        <v>0</v>
      </c>
      <c r="J3907" s="1">
        <v>0</v>
      </c>
      <c r="K3907" s="1">
        <v>17</v>
      </c>
      <c r="L3907">
        <v>67.040237413194603</v>
      </c>
    </row>
    <row r="3908" spans="1:12" x14ac:dyDescent="0.3">
      <c r="A3908" s="1">
        <v>3906</v>
      </c>
      <c r="B3908" s="1">
        <v>29.908854630261601</v>
      </c>
      <c r="C3908" s="1">
        <v>-50.399993514964102</v>
      </c>
      <c r="D3908" s="1">
        <v>330.5</v>
      </c>
      <c r="E3908" s="1">
        <v>21.5686340332031</v>
      </c>
      <c r="F3908" s="1">
        <v>77.212000000000003</v>
      </c>
      <c r="G3908" s="1">
        <v>77.108455918336801</v>
      </c>
      <c r="H3908">
        <v>-3.6344193034452818E-3</v>
      </c>
      <c r="I3908" s="1">
        <v>0</v>
      </c>
      <c r="J3908" s="1">
        <v>0</v>
      </c>
      <c r="K3908" s="1">
        <v>17</v>
      </c>
      <c r="L3908">
        <v>66.904313276617501</v>
      </c>
    </row>
    <row r="3909" spans="1:12" x14ac:dyDescent="0.3">
      <c r="A3909" s="1">
        <v>3907</v>
      </c>
      <c r="B3909" s="1">
        <v>29.717883401445999</v>
      </c>
      <c r="C3909" s="1">
        <v>-44.400047302218802</v>
      </c>
      <c r="D3909" s="1">
        <v>330.87499713897898</v>
      </c>
      <c r="E3909" s="1">
        <v>21.5686340332031</v>
      </c>
      <c r="F3909" s="1">
        <v>77.212000000000003</v>
      </c>
      <c r="G3909" s="1">
        <v>76.998108908353402</v>
      </c>
      <c r="H3909">
        <v>-3.7131602564857836E-3</v>
      </c>
      <c r="I3909" s="1">
        <v>0</v>
      </c>
      <c r="J3909" s="1">
        <v>0</v>
      </c>
      <c r="K3909" s="1">
        <v>17</v>
      </c>
      <c r="L3909">
        <v>66.477122096030499</v>
      </c>
    </row>
    <row r="3910" spans="1:12" x14ac:dyDescent="0.3">
      <c r="A3910" s="1">
        <v>3908</v>
      </c>
      <c r="B3910" s="1">
        <v>29.7178819444444</v>
      </c>
      <c r="C3910" s="1">
        <v>-44.400001525878899</v>
      </c>
      <c r="D3910" s="1">
        <v>330.875</v>
      </c>
      <c r="E3910" s="1">
        <v>21.5686340332031</v>
      </c>
      <c r="F3910" s="1">
        <v>74.904017608632103</v>
      </c>
      <c r="G3910" s="1">
        <v>76.893533786402003</v>
      </c>
      <c r="H3910">
        <v>-3.5189364427560968E-3</v>
      </c>
      <c r="I3910" s="1">
        <v>0</v>
      </c>
      <c r="J3910" s="1">
        <v>0</v>
      </c>
      <c r="K3910" s="1">
        <v>17</v>
      </c>
      <c r="L3910">
        <v>66.477118836805502</v>
      </c>
    </row>
    <row r="3911" spans="1:12" x14ac:dyDescent="0.3">
      <c r="A3911" s="1">
        <v>3909</v>
      </c>
      <c r="B3911" s="1">
        <v>29.5399305555556</v>
      </c>
      <c r="C3911" s="1">
        <v>-71.850006103515597</v>
      </c>
      <c r="D3911" s="1">
        <v>329.25</v>
      </c>
      <c r="E3911" s="1">
        <v>21.5686340332031</v>
      </c>
      <c r="F3911" s="1">
        <v>74.903999999999996</v>
      </c>
      <c r="G3911" s="1">
        <v>76.811412079100606</v>
      </c>
      <c r="H3911">
        <v>-2.7800272897512981E-3</v>
      </c>
      <c r="I3911" s="1">
        <v>0</v>
      </c>
      <c r="J3911" s="1">
        <v>0</v>
      </c>
      <c r="K3911" s="1">
        <v>17</v>
      </c>
      <c r="L3911">
        <v>66.079052256944607</v>
      </c>
    </row>
    <row r="3912" spans="1:12" x14ac:dyDescent="0.3">
      <c r="A3912" s="1">
        <v>3910</v>
      </c>
      <c r="B3912" s="1">
        <v>29.609374470185301</v>
      </c>
      <c r="C3912" s="1">
        <v>-84.299908066600494</v>
      </c>
      <c r="D3912" s="1">
        <v>328.250007629332</v>
      </c>
      <c r="E3912" s="1">
        <v>21.5686340332031</v>
      </c>
      <c r="F3912" s="1">
        <v>74.903999999999996</v>
      </c>
      <c r="G3912" s="1">
        <v>76.759610412874807</v>
      </c>
      <c r="H3912">
        <v>-1.7495031076522924E-3</v>
      </c>
      <c r="I3912" s="1">
        <v>0</v>
      </c>
      <c r="J3912" s="1">
        <v>0</v>
      </c>
      <c r="K3912" s="1">
        <v>17</v>
      </c>
      <c r="L3912">
        <v>66.234394127336301</v>
      </c>
    </row>
    <row r="3913" spans="1:12" x14ac:dyDescent="0.3">
      <c r="A3913" s="1">
        <v>3911</v>
      </c>
      <c r="B3913" s="1">
        <v>29.7352420952591</v>
      </c>
      <c r="C3913" s="1">
        <v>-91.799945831332906</v>
      </c>
      <c r="D3913" s="1">
        <v>327.75000381469499</v>
      </c>
      <c r="E3913" s="1">
        <v>21.5686340332031</v>
      </c>
      <c r="F3913" s="1">
        <v>74.903999999999996</v>
      </c>
      <c r="G3913" s="1">
        <v>76.737305421438805</v>
      </c>
      <c r="H3913">
        <v>-7.5011978904719243E-4</v>
      </c>
      <c r="I3913" s="1">
        <v>0</v>
      </c>
      <c r="J3913" s="1">
        <v>0</v>
      </c>
      <c r="K3913" s="1">
        <v>17</v>
      </c>
      <c r="L3913">
        <v>66.515952452568897</v>
      </c>
    </row>
    <row r="3914" spans="1:12" x14ac:dyDescent="0.3">
      <c r="A3914" s="1">
        <v>3912</v>
      </c>
      <c r="B3914" s="1">
        <v>29.887150459836899</v>
      </c>
      <c r="C3914" s="1">
        <v>-91.800003051757798</v>
      </c>
      <c r="D3914" s="1">
        <v>327.62500190733402</v>
      </c>
      <c r="E3914" s="1">
        <v>21.5686340332031</v>
      </c>
      <c r="F3914" s="1">
        <v>74.903999999999996</v>
      </c>
      <c r="G3914" s="1">
        <v>76.744142545951107</v>
      </c>
      <c r="H3914">
        <v>2.2876468538292214E-4</v>
      </c>
      <c r="I3914" s="1">
        <v>0</v>
      </c>
      <c r="J3914" s="1">
        <v>0</v>
      </c>
      <c r="K3914" s="1">
        <v>17</v>
      </c>
      <c r="L3914">
        <v>66.855762349627597</v>
      </c>
    </row>
    <row r="3915" spans="1:12" x14ac:dyDescent="0.3">
      <c r="A3915" s="1">
        <v>3913</v>
      </c>
      <c r="B3915" s="1">
        <v>29.852430820466999</v>
      </c>
      <c r="C3915" s="1">
        <v>-52.200302889105402</v>
      </c>
      <c r="D3915" s="1">
        <v>330.37497901901799</v>
      </c>
      <c r="E3915" s="1">
        <v>21.5686340332031</v>
      </c>
      <c r="F3915" s="1">
        <v>74.903999999999996</v>
      </c>
      <c r="G3915" s="1">
        <v>76.780230468943699</v>
      </c>
      <c r="H3915">
        <v>1.2088774947457831E-3</v>
      </c>
      <c r="I3915" s="1">
        <v>0</v>
      </c>
      <c r="J3915" s="1">
        <v>0</v>
      </c>
      <c r="K3915" s="1">
        <v>17</v>
      </c>
      <c r="L3915">
        <v>66.778096599535402</v>
      </c>
    </row>
    <row r="3916" spans="1:12" x14ac:dyDescent="0.3">
      <c r="A3916" s="1">
        <v>3914</v>
      </c>
      <c r="B3916" s="1">
        <v>29.6875012583195</v>
      </c>
      <c r="C3916" s="1">
        <v>-44.100064086865601</v>
      </c>
      <c r="D3916" s="1">
        <v>330.87499618530501</v>
      </c>
      <c r="E3916" s="1">
        <v>21.5686340332031</v>
      </c>
      <c r="F3916" s="1">
        <v>74.903999999999996</v>
      </c>
      <c r="G3916" s="1">
        <v>76.846142841933698</v>
      </c>
      <c r="H3916">
        <v>2.2202079779997243E-3</v>
      </c>
      <c r="I3916" s="1">
        <v>0</v>
      </c>
      <c r="J3916" s="1">
        <v>0</v>
      </c>
      <c r="K3916" s="1">
        <v>17</v>
      </c>
      <c r="L3916">
        <v>66.4091590647853</v>
      </c>
    </row>
    <row r="3917" spans="1:12" x14ac:dyDescent="0.3">
      <c r="A3917" s="1">
        <v>3915</v>
      </c>
      <c r="B3917" s="1">
        <v>29.631076819366601</v>
      </c>
      <c r="C3917" s="1">
        <v>-72.299787902954407</v>
      </c>
      <c r="D3917" s="1">
        <v>329.00001430510599</v>
      </c>
      <c r="E3917" s="1">
        <v>21.5686340332031</v>
      </c>
      <c r="F3917" s="1">
        <v>74.903999999999996</v>
      </c>
      <c r="G3917" s="1">
        <v>76.942927404154105</v>
      </c>
      <c r="H3917">
        <v>3.2663252472323232E-3</v>
      </c>
      <c r="I3917" s="1">
        <v>0</v>
      </c>
      <c r="J3917" s="1">
        <v>0</v>
      </c>
      <c r="K3917" s="1">
        <v>17</v>
      </c>
      <c r="L3917">
        <v>66.282940980313995</v>
      </c>
    </row>
    <row r="3918" spans="1:12" x14ac:dyDescent="0.3">
      <c r="A3918" s="1">
        <v>3916</v>
      </c>
      <c r="B3918" s="1">
        <v>29.6918402777778</v>
      </c>
      <c r="C3918" s="1">
        <v>-75</v>
      </c>
      <c r="D3918" s="1">
        <v>328.75</v>
      </c>
      <c r="E3918" s="1">
        <v>21.5686340332031</v>
      </c>
      <c r="F3918" s="1">
        <v>74.903999999999996</v>
      </c>
      <c r="G3918" s="1">
        <v>77.072122637355406</v>
      </c>
      <c r="H3918">
        <v>4.3512170236340202E-3</v>
      </c>
      <c r="I3918" s="1">
        <v>0</v>
      </c>
      <c r="J3918" s="1">
        <v>0</v>
      </c>
      <c r="K3918" s="1">
        <v>17</v>
      </c>
      <c r="L3918">
        <v>66.418865190972298</v>
      </c>
    </row>
    <row r="3919" spans="1:12" x14ac:dyDescent="0.3">
      <c r="A3919" s="1">
        <v>3917</v>
      </c>
      <c r="B3919" s="1">
        <v>29.778644508805801</v>
      </c>
      <c r="C3919" s="1">
        <v>-87.599813845602398</v>
      </c>
      <c r="D3919" s="1">
        <v>328.00001144391803</v>
      </c>
      <c r="E3919" s="1">
        <v>21.5686340332031</v>
      </c>
      <c r="F3919" s="1">
        <v>74.903999999999996</v>
      </c>
      <c r="G3919" s="1">
        <v>77.235782221421999</v>
      </c>
      <c r="H3919">
        <v>5.4958985090139837E-3</v>
      </c>
      <c r="I3919" s="1">
        <v>0</v>
      </c>
      <c r="J3919" s="1">
        <v>0</v>
      </c>
      <c r="K3919" s="1">
        <v>17</v>
      </c>
      <c r="L3919">
        <v>66.613041047528</v>
      </c>
    </row>
    <row r="3920" spans="1:12" x14ac:dyDescent="0.3">
      <c r="A3920" s="1">
        <v>3918</v>
      </c>
      <c r="B3920" s="1">
        <v>29.7786458333333</v>
      </c>
      <c r="C3920" s="1">
        <v>-87.600006103515597</v>
      </c>
      <c r="D3920" s="1">
        <v>328</v>
      </c>
      <c r="E3920" s="1">
        <v>21.5686340332031</v>
      </c>
      <c r="F3920" s="1">
        <v>78.760970573218302</v>
      </c>
      <c r="G3920" s="1">
        <v>77.421180134783597</v>
      </c>
      <c r="H3920">
        <v>6.2259080595826492E-3</v>
      </c>
      <c r="I3920" s="1">
        <v>0</v>
      </c>
      <c r="J3920" s="1">
        <v>0</v>
      </c>
      <c r="K3920" s="1">
        <v>17</v>
      </c>
      <c r="L3920">
        <v>66.613044010416601</v>
      </c>
    </row>
    <row r="3921" spans="1:12" x14ac:dyDescent="0.3">
      <c r="A3921" s="1">
        <v>3919</v>
      </c>
      <c r="B3921" s="1">
        <v>29.791666467986101</v>
      </c>
      <c r="C3921" s="1">
        <v>-62.250390622106899</v>
      </c>
      <c r="D3921" s="1">
        <v>329.49997711199001</v>
      </c>
      <c r="E3921" s="1">
        <v>21.5686340332031</v>
      </c>
      <c r="F3921" s="1">
        <v>78.760999999999996</v>
      </c>
      <c r="G3921" s="1">
        <v>77.600608245377103</v>
      </c>
      <c r="H3921">
        <v>6.0227982062163081E-3</v>
      </c>
      <c r="I3921" s="1">
        <v>0</v>
      </c>
      <c r="J3921" s="1">
        <v>0</v>
      </c>
      <c r="K3921" s="1">
        <v>17</v>
      </c>
      <c r="L3921">
        <v>66.642170388896702</v>
      </c>
    </row>
    <row r="3922" spans="1:12" x14ac:dyDescent="0.3">
      <c r="A3922" s="1">
        <v>3920</v>
      </c>
      <c r="B3922" s="1">
        <v>29.8697916666667</v>
      </c>
      <c r="C3922" s="1">
        <v>-85.5</v>
      </c>
      <c r="D3922" s="1">
        <v>328</v>
      </c>
      <c r="E3922" s="1">
        <v>21.5686340332031</v>
      </c>
      <c r="F3922" s="1">
        <v>78.760999999999996</v>
      </c>
      <c r="G3922" s="1">
        <v>77.761590953326106</v>
      </c>
      <c r="H3922">
        <v>5.3895082057104846E-3</v>
      </c>
      <c r="I3922" s="1">
        <v>0</v>
      </c>
      <c r="J3922" s="1">
        <v>0</v>
      </c>
      <c r="K3922" s="1">
        <v>17</v>
      </c>
      <c r="L3922">
        <v>66.816931770833406</v>
      </c>
    </row>
    <row r="3923" spans="1:12" x14ac:dyDescent="0.3">
      <c r="A3923" s="1">
        <v>3921</v>
      </c>
      <c r="B3923" s="1">
        <v>29.943575825960799</v>
      </c>
      <c r="C3923" s="1">
        <v>-82.200029754396596</v>
      </c>
      <c r="D3923" s="1">
        <v>328.12499904633398</v>
      </c>
      <c r="E3923" s="1">
        <v>21.5686340332031</v>
      </c>
      <c r="F3923" s="1">
        <v>78.760999999999996</v>
      </c>
      <c r="G3923" s="1">
        <v>77.906687113415998</v>
      </c>
      <c r="H3923">
        <v>4.8456713639434519E-3</v>
      </c>
      <c r="I3923" s="1">
        <v>0</v>
      </c>
      <c r="J3923" s="1">
        <v>0</v>
      </c>
      <c r="K3923" s="1">
        <v>17</v>
      </c>
      <c r="L3923">
        <v>66.981982508124702</v>
      </c>
    </row>
    <row r="3924" spans="1:12" x14ac:dyDescent="0.3">
      <c r="A3924" s="1">
        <v>3922</v>
      </c>
      <c r="B3924" s="1">
        <v>30.008680058850501</v>
      </c>
      <c r="C3924" s="1">
        <v>-74.700061798061597</v>
      </c>
      <c r="D3924" s="1">
        <v>328.62499618530501</v>
      </c>
      <c r="E3924" s="1">
        <v>21.5686340332031</v>
      </c>
      <c r="F3924" s="1">
        <v>78.760999999999996</v>
      </c>
      <c r="G3924" s="1">
        <v>78.038203165736903</v>
      </c>
      <c r="H3924">
        <v>4.3826143994172406E-3</v>
      </c>
      <c r="I3924" s="1">
        <v>0</v>
      </c>
      <c r="J3924" s="1">
        <v>0</v>
      </c>
      <c r="K3924" s="1">
        <v>17</v>
      </c>
      <c r="L3924">
        <v>67.127616770845094</v>
      </c>
    </row>
    <row r="3925" spans="1:12" x14ac:dyDescent="0.3">
      <c r="A3925" s="1">
        <v>3923</v>
      </c>
      <c r="B3925" s="1">
        <v>30.030381778875999</v>
      </c>
      <c r="C3925" s="1">
        <v>-68.850050735435403</v>
      </c>
      <c r="D3925" s="1">
        <v>328.99999713897898</v>
      </c>
      <c r="E3925" s="1">
        <v>21.5686340332031</v>
      </c>
      <c r="F3925" s="1">
        <v>78.760999999999996</v>
      </c>
      <c r="G3925" s="1">
        <v>78.158229681778096</v>
      </c>
      <c r="H3925">
        <v>3.9968468097366806E-3</v>
      </c>
      <c r="I3925" s="1">
        <v>0</v>
      </c>
      <c r="J3925" s="1">
        <v>0</v>
      </c>
      <c r="K3925" s="1">
        <v>17</v>
      </c>
      <c r="L3925">
        <v>67.176162216438996</v>
      </c>
    </row>
    <row r="3926" spans="1:12" x14ac:dyDescent="0.3">
      <c r="A3926" s="1">
        <v>3924</v>
      </c>
      <c r="B3926" s="1">
        <v>30.021701521342699</v>
      </c>
      <c r="C3926" s="1">
        <v>-67.500020599302403</v>
      </c>
      <c r="D3926" s="1">
        <v>329</v>
      </c>
      <c r="E3926" s="1">
        <v>21.5686340332031</v>
      </c>
      <c r="F3926" s="1">
        <v>78.760999999999996</v>
      </c>
      <c r="G3926" s="1">
        <v>78.268674596031502</v>
      </c>
      <c r="H3926">
        <v>3.6788442287409868E-3</v>
      </c>
      <c r="I3926" s="1">
        <v>0</v>
      </c>
      <c r="J3926" s="1">
        <v>0</v>
      </c>
      <c r="K3926" s="1">
        <v>17</v>
      </c>
      <c r="L3926">
        <v>67.156745001152302</v>
      </c>
    </row>
    <row r="3927" spans="1:12" x14ac:dyDescent="0.3">
      <c r="A3927" s="1">
        <v>3925</v>
      </c>
      <c r="B3927" s="1">
        <v>30.026041633552801</v>
      </c>
      <c r="C3927" s="1">
        <v>-66.000011444172301</v>
      </c>
      <c r="D3927" s="1">
        <v>329.12499904631898</v>
      </c>
      <c r="E3927" s="1">
        <v>21.5686340332031</v>
      </c>
      <c r="F3927" s="1">
        <v>78.760999999999996</v>
      </c>
      <c r="G3927" s="1">
        <v>78.371293534406007</v>
      </c>
      <c r="H3927">
        <v>3.4176712135482231E-3</v>
      </c>
      <c r="I3927" s="1">
        <v>0</v>
      </c>
      <c r="J3927" s="1">
        <v>0</v>
      </c>
      <c r="K3927" s="1">
        <v>17</v>
      </c>
      <c r="L3927">
        <v>67.166453571759604</v>
      </c>
    </row>
    <row r="3928" spans="1:12" x14ac:dyDescent="0.3">
      <c r="A3928" s="1">
        <v>3926</v>
      </c>
      <c r="B3928" s="1">
        <v>30.039062301319401</v>
      </c>
      <c r="C3928" s="1">
        <v>-65.850008392223501</v>
      </c>
      <c r="D3928" s="1">
        <v>329.00000190733402</v>
      </c>
      <c r="E3928" s="1">
        <v>21.5686340332031</v>
      </c>
      <c r="F3928" s="1">
        <v>78.760999999999996</v>
      </c>
      <c r="G3928" s="1">
        <v>78.467717721555104</v>
      </c>
      <c r="H3928">
        <v>3.2099654700465138E-3</v>
      </c>
      <c r="I3928" s="1">
        <v>0</v>
      </c>
      <c r="J3928" s="1">
        <v>0</v>
      </c>
      <c r="K3928" s="1">
        <v>17</v>
      </c>
      <c r="L3928">
        <v>67.195580024313301</v>
      </c>
    </row>
    <row r="3929" spans="1:12" x14ac:dyDescent="0.3">
      <c r="A3929" s="1">
        <v>3927</v>
      </c>
      <c r="B3929" s="1">
        <v>30.0564236111111</v>
      </c>
      <c r="C3929" s="1">
        <v>-63.150001525878899</v>
      </c>
      <c r="D3929" s="1">
        <v>329.25</v>
      </c>
      <c r="E3929" s="1">
        <v>21.5686340332031</v>
      </c>
      <c r="F3929" s="1">
        <v>78.760999999999996</v>
      </c>
      <c r="G3929" s="1">
        <v>78.5594799107282</v>
      </c>
      <c r="H3929">
        <v>3.0530023435385504E-3</v>
      </c>
      <c r="I3929" s="1">
        <v>0</v>
      </c>
      <c r="J3929" s="1">
        <v>0</v>
      </c>
      <c r="K3929" s="1">
        <v>17</v>
      </c>
      <c r="L3929">
        <v>67.234416232638907</v>
      </c>
    </row>
    <row r="3930" spans="1:12" x14ac:dyDescent="0.3">
      <c r="A3930" s="1">
        <v>3928</v>
      </c>
      <c r="B3930" s="1">
        <v>30.0564236111111</v>
      </c>
      <c r="C3930" s="1">
        <v>-63.150001525878899</v>
      </c>
      <c r="D3930" s="1">
        <v>329.25</v>
      </c>
      <c r="E3930" s="1">
        <v>21.5686340332031</v>
      </c>
      <c r="F3930" s="1">
        <v>79.926991104199203</v>
      </c>
      <c r="G3930" s="1">
        <v>78.643405116697295</v>
      </c>
      <c r="H3930">
        <v>2.7922588566029901E-3</v>
      </c>
      <c r="I3930" s="1">
        <v>0</v>
      </c>
      <c r="J3930" s="1">
        <v>0</v>
      </c>
      <c r="K3930" s="1">
        <v>17</v>
      </c>
      <c r="L3930">
        <v>67.234416232638907</v>
      </c>
    </row>
    <row r="3931" spans="1:12" x14ac:dyDescent="0.3">
      <c r="A3931" s="1">
        <v>3929</v>
      </c>
      <c r="B3931" s="1">
        <v>30.108506547080299</v>
      </c>
      <c r="C3931" s="1">
        <v>-55.650058746303799</v>
      </c>
      <c r="D3931" s="1">
        <v>329.99999427795802</v>
      </c>
      <c r="E3931" s="1">
        <v>21.176480424166598</v>
      </c>
      <c r="F3931" s="1">
        <v>79.927000000000007</v>
      </c>
      <c r="G3931" s="1">
        <v>78.711560111024795</v>
      </c>
      <c r="H3931">
        <v>2.2636477311312256E-3</v>
      </c>
      <c r="I3931" s="1">
        <v>0</v>
      </c>
      <c r="J3931" s="1">
        <v>0</v>
      </c>
      <c r="K3931" s="1">
        <v>17</v>
      </c>
      <c r="L3931">
        <v>67.350922635425903</v>
      </c>
    </row>
    <row r="3932" spans="1:12" x14ac:dyDescent="0.3">
      <c r="A3932" s="1">
        <v>3930</v>
      </c>
      <c r="B3932" s="1">
        <v>30.095486210452101</v>
      </c>
      <c r="C3932" s="1">
        <v>-53.400018692006398</v>
      </c>
      <c r="D3932" s="1">
        <v>330</v>
      </c>
      <c r="E3932" s="1">
        <v>21.176477432251001</v>
      </c>
      <c r="F3932" s="1">
        <v>79.927000000000007</v>
      </c>
      <c r="G3932" s="1">
        <v>78.760394579188102</v>
      </c>
      <c r="H3932">
        <v>1.6226516246323891E-3</v>
      </c>
      <c r="I3932" s="1">
        <v>0</v>
      </c>
      <c r="J3932" s="1">
        <v>0</v>
      </c>
      <c r="K3932" s="1">
        <v>17</v>
      </c>
      <c r="L3932">
        <v>67.321796923608801</v>
      </c>
    </row>
    <row r="3933" spans="1:12" x14ac:dyDescent="0.3">
      <c r="A3933" s="1">
        <v>3931</v>
      </c>
      <c r="B3933" s="1">
        <v>30.0737847222222</v>
      </c>
      <c r="C3933" s="1">
        <v>-54.600002288818402</v>
      </c>
      <c r="D3933" s="1">
        <v>329.875</v>
      </c>
      <c r="E3933" s="1">
        <v>21.176477432251001</v>
      </c>
      <c r="F3933" s="1">
        <v>79.927000000000007</v>
      </c>
      <c r="G3933" s="1">
        <v>78.790684755690194</v>
      </c>
      <c r="H3933">
        <v>1.0071955326921634E-3</v>
      </c>
      <c r="I3933" s="1">
        <v>0</v>
      </c>
      <c r="J3933" s="1">
        <v>0</v>
      </c>
      <c r="K3933" s="1">
        <v>17</v>
      </c>
      <c r="L3933">
        <v>67.273251996527705</v>
      </c>
    </row>
    <row r="3934" spans="1:12" x14ac:dyDescent="0.3">
      <c r="A3934" s="1">
        <v>3932</v>
      </c>
      <c r="B3934" s="1">
        <v>30.080295114053701</v>
      </c>
      <c r="C3934" s="1">
        <v>-53.850005149828696</v>
      </c>
      <c r="D3934" s="1">
        <v>329.93749976158199</v>
      </c>
      <c r="E3934" s="1">
        <v>21.176477432251001</v>
      </c>
      <c r="F3934" s="1">
        <v>79.927000000000007</v>
      </c>
      <c r="G3934" s="1">
        <v>78.802912131408505</v>
      </c>
      <c r="H3934">
        <v>4.0649122652158337E-4</v>
      </c>
      <c r="I3934" s="1">
        <v>0</v>
      </c>
      <c r="J3934" s="1">
        <v>0</v>
      </c>
      <c r="K3934" s="1">
        <v>17</v>
      </c>
      <c r="L3934">
        <v>67.287815352431394</v>
      </c>
    </row>
    <row r="3935" spans="1:12" x14ac:dyDescent="0.3">
      <c r="A3935" s="1">
        <v>3933</v>
      </c>
      <c r="B3935" s="1">
        <v>30.086805505885302</v>
      </c>
      <c r="C3935" s="1">
        <v>-53.100008010839097</v>
      </c>
      <c r="D3935" s="1">
        <v>329.999999523165</v>
      </c>
      <c r="E3935" s="1">
        <v>21.176477432251001</v>
      </c>
      <c r="F3935" s="1">
        <v>79.927000000000007</v>
      </c>
      <c r="G3935" s="1">
        <v>78.797271071993407</v>
      </c>
      <c r="H3935">
        <v>-1.8749280135588368E-4</v>
      </c>
      <c r="I3935" s="1">
        <v>0</v>
      </c>
      <c r="J3935" s="1">
        <v>0</v>
      </c>
      <c r="K3935" s="1">
        <v>17</v>
      </c>
      <c r="L3935">
        <v>67.302378708334999</v>
      </c>
    </row>
    <row r="3936" spans="1:12" x14ac:dyDescent="0.3">
      <c r="A3936" s="1">
        <v>3934</v>
      </c>
      <c r="B3936" s="1">
        <v>30.052083598242699</v>
      </c>
      <c r="C3936" s="1">
        <v>-37.500120925835297</v>
      </c>
      <c r="D3936" s="1">
        <v>331.12499141693598</v>
      </c>
      <c r="E3936" s="1">
        <v>21.176477432251001</v>
      </c>
      <c r="F3936" s="1">
        <v>79.927000000000007</v>
      </c>
      <c r="G3936" s="1">
        <v>78.773671907493906</v>
      </c>
      <c r="H3936">
        <v>-7.8527556493006908E-4</v>
      </c>
      <c r="I3936" s="1">
        <v>0</v>
      </c>
      <c r="J3936" s="1">
        <v>0</v>
      </c>
      <c r="K3936" s="1">
        <v>17</v>
      </c>
      <c r="L3936">
        <v>67.224707884253107</v>
      </c>
    </row>
    <row r="3937" spans="1:12" x14ac:dyDescent="0.3">
      <c r="A3937" s="1">
        <v>3935</v>
      </c>
      <c r="B3937" s="1">
        <v>30.017361376020499</v>
      </c>
      <c r="C3937" s="1">
        <v>-21.900120544365599</v>
      </c>
      <c r="D3937" s="1">
        <v>332.24999141693598</v>
      </c>
      <c r="E3937" s="1">
        <v>21.176477432251001</v>
      </c>
      <c r="F3937" s="1">
        <v>79.927000000000007</v>
      </c>
      <c r="G3937" s="1">
        <v>78.731739506968907</v>
      </c>
      <c r="H3937">
        <v>-1.3969387128269831E-3</v>
      </c>
      <c r="I3937" s="1">
        <v>0</v>
      </c>
      <c r="J3937" s="1">
        <v>0</v>
      </c>
      <c r="K3937" s="1">
        <v>17</v>
      </c>
      <c r="L3937">
        <v>67.147036356475198</v>
      </c>
    </row>
    <row r="3938" spans="1:12" x14ac:dyDescent="0.3">
      <c r="A3938" s="1">
        <v>3936</v>
      </c>
      <c r="B3938" s="1">
        <v>29.843751324546901</v>
      </c>
      <c r="C3938" s="1">
        <v>-42.599844360439903</v>
      </c>
      <c r="D3938" s="1">
        <v>330.875010490411</v>
      </c>
      <c r="E3938" s="1">
        <v>21.176477432251001</v>
      </c>
      <c r="F3938" s="1">
        <v>79.927000000000007</v>
      </c>
      <c r="G3938" s="1">
        <v>78.670807315427595</v>
      </c>
      <c r="H3938">
        <v>-2.0417082695831481E-3</v>
      </c>
      <c r="I3938" s="1">
        <v>0</v>
      </c>
      <c r="J3938" s="1">
        <v>0</v>
      </c>
      <c r="K3938" s="1">
        <v>17</v>
      </c>
      <c r="L3938">
        <v>66.758681087931905</v>
      </c>
    </row>
    <row r="3939" spans="1:12" x14ac:dyDescent="0.3">
      <c r="A3939" s="1">
        <v>3937</v>
      </c>
      <c r="B3939" s="1">
        <v>29.7656255960461</v>
      </c>
      <c r="C3939" s="1">
        <v>-50.999939727809803</v>
      </c>
      <c r="D3939" s="1">
        <v>330.37500381469499</v>
      </c>
      <c r="E3939" s="1">
        <v>21.176477432251001</v>
      </c>
      <c r="F3939" s="1">
        <v>79.927000000000007</v>
      </c>
      <c r="G3939" s="1">
        <v>78.589906758310704</v>
      </c>
      <c r="H3939">
        <v>-2.7179222710898001E-3</v>
      </c>
      <c r="I3939" s="1">
        <v>0</v>
      </c>
      <c r="J3939" s="1">
        <v>0</v>
      </c>
      <c r="K3939" s="1">
        <v>17</v>
      </c>
      <c r="L3939">
        <v>66.583918520819395</v>
      </c>
    </row>
    <row r="3940" spans="1:12" x14ac:dyDescent="0.3">
      <c r="A3940" s="1">
        <v>3938</v>
      </c>
      <c r="B3940" s="1">
        <v>29.765625</v>
      </c>
      <c r="C3940" s="1">
        <v>-51.000003814697301</v>
      </c>
      <c r="D3940" s="1">
        <v>330.375</v>
      </c>
      <c r="E3940" s="1">
        <v>21.176477432251001</v>
      </c>
      <c r="F3940" s="1">
        <v>77.180000000000007</v>
      </c>
      <c r="G3940" s="1">
        <v>78.498668382991795</v>
      </c>
      <c r="H3940">
        <v>-3.0652310573995637E-3</v>
      </c>
      <c r="I3940" s="1">
        <v>0</v>
      </c>
      <c r="J3940" s="1">
        <v>0</v>
      </c>
      <c r="K3940" s="1">
        <v>17</v>
      </c>
      <c r="L3940">
        <v>66.583917187500006</v>
      </c>
    </row>
    <row r="3941" spans="1:12" x14ac:dyDescent="0.3">
      <c r="A3941" s="1">
        <v>3939</v>
      </c>
      <c r="B3941" s="1">
        <v>29.140634536598199</v>
      </c>
      <c r="C3941" s="1">
        <v>44.248546622373702</v>
      </c>
      <c r="D3941" s="1">
        <v>336.62490463401798</v>
      </c>
      <c r="E3941" s="1">
        <v>21.176477432251001</v>
      </c>
      <c r="F3941" s="1">
        <v>77.180000000000007</v>
      </c>
      <c r="G3941" s="1">
        <v>78.417474945396606</v>
      </c>
      <c r="H3941">
        <v>-2.7862654311048098E-3</v>
      </c>
      <c r="I3941" s="1">
        <v>0</v>
      </c>
      <c r="J3941" s="1">
        <v>0</v>
      </c>
      <c r="K3941" s="1">
        <v>17</v>
      </c>
      <c r="L3941">
        <v>65.185851020298003</v>
      </c>
    </row>
    <row r="3942" spans="1:12" x14ac:dyDescent="0.3">
      <c r="A3942" s="1">
        <v>3940</v>
      </c>
      <c r="B3942" s="1">
        <v>28.5546919703798</v>
      </c>
      <c r="C3942" s="1">
        <v>49.499963760065199</v>
      </c>
      <c r="D3942" s="1">
        <v>337.12499618527602</v>
      </c>
      <c r="E3942" s="1">
        <v>21.176477432251001</v>
      </c>
      <c r="F3942" s="1">
        <v>77.180000000000007</v>
      </c>
      <c r="G3942" s="1">
        <v>78.355952337288002</v>
      </c>
      <c r="H3942">
        <v>-2.1545550472595047E-3</v>
      </c>
      <c r="I3942" s="1">
        <v>0</v>
      </c>
      <c r="J3942" s="1">
        <v>0</v>
      </c>
      <c r="K3942" s="1">
        <v>17</v>
      </c>
      <c r="L3942">
        <v>63.875132656221403</v>
      </c>
    </row>
    <row r="3943" spans="1:12" x14ac:dyDescent="0.3">
      <c r="A3943" s="1">
        <v>3941</v>
      </c>
      <c r="B3943" s="1">
        <v>28.1597222222222</v>
      </c>
      <c r="C3943" s="1">
        <v>0.60000002384185802</v>
      </c>
      <c r="D3943" s="1">
        <v>334.125</v>
      </c>
      <c r="E3943" s="1">
        <v>21.176477432251001</v>
      </c>
      <c r="F3943" s="1">
        <v>77.180000000000007</v>
      </c>
      <c r="G3943" s="1">
        <v>78.313122598879104</v>
      </c>
      <c r="H3943">
        <v>-1.5209580046284504E-3</v>
      </c>
      <c r="I3943" s="1">
        <v>0</v>
      </c>
      <c r="J3943" s="1">
        <v>0</v>
      </c>
      <c r="K3943" s="1">
        <v>17</v>
      </c>
      <c r="L3943">
        <v>62.991609027777699</v>
      </c>
    </row>
    <row r="3944" spans="1:12" x14ac:dyDescent="0.3">
      <c r="A3944" s="1">
        <v>3942</v>
      </c>
      <c r="B3944" s="1">
        <v>27.7647629710447</v>
      </c>
      <c r="C3944" s="1">
        <v>47.699282084886697</v>
      </c>
      <c r="D3944" s="1">
        <v>337.24995231700899</v>
      </c>
      <c r="E3944" s="1">
        <v>21.176477432251001</v>
      </c>
      <c r="F3944" s="1">
        <v>77.180000000000007</v>
      </c>
      <c r="G3944" s="1">
        <v>78.2883049111487</v>
      </c>
      <c r="H3944">
        <v>-8.9385567818765549E-4</v>
      </c>
      <c r="I3944" s="1">
        <v>0</v>
      </c>
      <c r="J3944" s="1">
        <v>0</v>
      </c>
      <c r="K3944" s="1">
        <v>17</v>
      </c>
      <c r="L3944">
        <v>62.108108880448697</v>
      </c>
    </row>
    <row r="3945" spans="1:12" x14ac:dyDescent="0.3">
      <c r="A3945" s="1">
        <v>3943</v>
      </c>
      <c r="B3945" s="1">
        <v>27.669271561839601</v>
      </c>
      <c r="C3945" s="1">
        <v>-14.249528309345701</v>
      </c>
      <c r="D3945" s="1">
        <v>333.25003051779299</v>
      </c>
      <c r="E3945" s="1">
        <v>21.176477432251001</v>
      </c>
      <c r="F3945" s="1">
        <v>77.180000000000007</v>
      </c>
      <c r="G3945" s="1">
        <v>78.281104773581603</v>
      </c>
      <c r="H3945">
        <v>-2.6022143851038056E-4</v>
      </c>
      <c r="I3945" s="1">
        <v>0</v>
      </c>
      <c r="J3945" s="1">
        <v>0</v>
      </c>
      <c r="K3945" s="1">
        <v>17</v>
      </c>
      <c r="L3945">
        <v>61.8945003275416</v>
      </c>
    </row>
    <row r="3946" spans="1:12" x14ac:dyDescent="0.3">
      <c r="A3946" s="1">
        <v>3944</v>
      </c>
      <c r="B3946" s="1">
        <v>27.5737847222222</v>
      </c>
      <c r="C3946" s="1">
        <v>-62.400001525878899</v>
      </c>
      <c r="D3946" s="1">
        <v>330.125</v>
      </c>
      <c r="E3946" s="1">
        <v>21.176477432251001</v>
      </c>
      <c r="F3946" s="1">
        <v>77.180000000000007</v>
      </c>
      <c r="G3946" s="1">
        <v>78.291407733211202</v>
      </c>
      <c r="H3946">
        <v>3.7365055153403578E-4</v>
      </c>
      <c r="I3946" s="1">
        <v>0</v>
      </c>
      <c r="J3946" s="1">
        <v>0</v>
      </c>
      <c r="K3946" s="1">
        <v>17</v>
      </c>
      <c r="L3946">
        <v>61.680901996527702</v>
      </c>
    </row>
    <row r="3947" spans="1:12" x14ac:dyDescent="0.3">
      <c r="A3947" s="1">
        <v>3945</v>
      </c>
      <c r="B3947" s="1">
        <v>26.9921919371982</v>
      </c>
      <c r="C3947" s="1">
        <v>46.199172217491103</v>
      </c>
      <c r="D3947" s="1">
        <v>337.12494659467802</v>
      </c>
      <c r="E3947" s="1">
        <v>21.176477432251001</v>
      </c>
      <c r="F3947" s="1">
        <v>77.180000000000007</v>
      </c>
      <c r="G3947" s="1">
        <v>78.319377565282494</v>
      </c>
      <c r="H3947">
        <v>1.036219553484524E-3</v>
      </c>
      <c r="I3947" s="1">
        <v>0</v>
      </c>
      <c r="J3947" s="1">
        <v>0</v>
      </c>
      <c r="K3947" s="1">
        <v>17</v>
      </c>
      <c r="L3947">
        <v>60.379913831996099</v>
      </c>
    </row>
    <row r="3948" spans="1:12" x14ac:dyDescent="0.3">
      <c r="A3948" s="1">
        <v>3946</v>
      </c>
      <c r="B3948" s="1">
        <v>26.3671875</v>
      </c>
      <c r="C3948" s="1">
        <v>49.800003051757798</v>
      </c>
      <c r="D3948" s="1">
        <v>337.75</v>
      </c>
      <c r="E3948" s="1">
        <v>21.176477432251001</v>
      </c>
      <c r="F3948" s="1">
        <v>77.180000000000007</v>
      </c>
      <c r="G3948" s="1">
        <v>78.365458876613005</v>
      </c>
      <c r="H3948">
        <v>1.7476772897675806E-3</v>
      </c>
      <c r="I3948" s="1">
        <v>0</v>
      </c>
      <c r="J3948" s="1">
        <v>0</v>
      </c>
      <c r="K3948" s="1">
        <v>17</v>
      </c>
      <c r="L3948">
        <v>58.981816406249997</v>
      </c>
    </row>
    <row r="3949" spans="1:12" x14ac:dyDescent="0.3">
      <c r="A3949" s="1">
        <v>3947</v>
      </c>
      <c r="B3949" s="1">
        <v>25.954864256885902</v>
      </c>
      <c r="C3949" s="1">
        <v>17.4002487162401</v>
      </c>
      <c r="D3949" s="1">
        <v>335.62501621233002</v>
      </c>
      <c r="E3949" s="1">
        <v>21.176477432251001</v>
      </c>
      <c r="F3949" s="1">
        <v>77.180000000000007</v>
      </c>
      <c r="G3949" s="1">
        <v>78.430384173037396</v>
      </c>
      <c r="H3949">
        <v>2.5014719203316142E-3</v>
      </c>
      <c r="I3949" s="1">
        <v>0</v>
      </c>
      <c r="J3949" s="1">
        <v>0</v>
      </c>
      <c r="K3949" s="1">
        <v>17</v>
      </c>
      <c r="L3949">
        <v>58.0594740507984</v>
      </c>
    </row>
    <row r="3950" spans="1:12" x14ac:dyDescent="0.3">
      <c r="A3950" s="1">
        <v>3948</v>
      </c>
      <c r="B3950" s="1">
        <v>25.9548611111111</v>
      </c>
      <c r="C3950" s="1">
        <v>17.400001525878899</v>
      </c>
      <c r="D3950" s="1">
        <v>335.625</v>
      </c>
      <c r="E3950" s="1">
        <v>21.176477432251001</v>
      </c>
      <c r="F3950" s="1">
        <v>79.266984077463107</v>
      </c>
      <c r="G3950" s="1">
        <v>78.506891859013606</v>
      </c>
      <c r="H3950">
        <v>2.9477251465821193E-3</v>
      </c>
      <c r="I3950" s="1">
        <v>0</v>
      </c>
      <c r="J3950" s="1">
        <v>0</v>
      </c>
      <c r="K3950" s="1">
        <v>17</v>
      </c>
      <c r="L3950">
        <v>58.059467013888899</v>
      </c>
    </row>
    <row r="3951" spans="1:12" x14ac:dyDescent="0.3">
      <c r="A3951" s="1">
        <v>3949</v>
      </c>
      <c r="B3951" s="1">
        <v>25.3559119170875</v>
      </c>
      <c r="C3951" s="1">
        <v>-50.248971565349699</v>
      </c>
      <c r="D3951" s="1">
        <v>331.25006675669698</v>
      </c>
      <c r="E3951" s="1">
        <v>21.176477432251001</v>
      </c>
      <c r="F3951" s="1">
        <v>79.266999999999996</v>
      </c>
      <c r="G3951" s="1">
        <v>78.579610744448303</v>
      </c>
      <c r="H3951">
        <v>2.8679301836327794E-3</v>
      </c>
      <c r="I3951" s="1">
        <v>0</v>
      </c>
      <c r="J3951" s="1">
        <v>0</v>
      </c>
      <c r="K3951" s="1">
        <v>17</v>
      </c>
      <c r="L3951">
        <v>56.719653603809697</v>
      </c>
    </row>
    <row r="3952" spans="1:12" x14ac:dyDescent="0.3">
      <c r="A3952" s="1">
        <v>3950</v>
      </c>
      <c r="B3952" s="1">
        <v>25.407985713744001</v>
      </c>
      <c r="C3952" s="1">
        <v>46.349265284076502</v>
      </c>
      <c r="D3952" s="1">
        <v>337.49995231594897</v>
      </c>
      <c r="E3952" s="1">
        <v>21.176477432251001</v>
      </c>
      <c r="F3952" s="1">
        <v>79.266999999999996</v>
      </c>
      <c r="G3952" s="1">
        <v>78.6414029936834</v>
      </c>
      <c r="H3952">
        <v>2.4320034986038117E-3</v>
      </c>
      <c r="I3952" s="1">
        <v>0</v>
      </c>
      <c r="J3952" s="1">
        <v>0</v>
      </c>
      <c r="K3952" s="1">
        <v>17</v>
      </c>
      <c r="L3952">
        <v>56.836139562502503</v>
      </c>
    </row>
    <row r="3953" spans="1:12" x14ac:dyDescent="0.3">
      <c r="A3953" s="1">
        <v>3951</v>
      </c>
      <c r="B3953" s="1">
        <v>24.7916713688081</v>
      </c>
      <c r="C3953" s="1">
        <v>47.699990463274702</v>
      </c>
      <c r="D3953" s="1">
        <v>337.99999618530501</v>
      </c>
      <c r="E3953" s="1">
        <v>21.176477432251001</v>
      </c>
      <c r="F3953" s="1">
        <v>79.266999999999996</v>
      </c>
      <c r="G3953" s="1">
        <v>78.693250789429399</v>
      </c>
      <c r="H3953">
        <v>2.0913407881711656E-3</v>
      </c>
      <c r="I3953" s="1">
        <v>0</v>
      </c>
      <c r="J3953" s="1">
        <v>0</v>
      </c>
      <c r="K3953" s="1">
        <v>17</v>
      </c>
      <c r="L3953">
        <v>55.457481351741599</v>
      </c>
    </row>
    <row r="3954" spans="1:12" x14ac:dyDescent="0.3">
      <c r="A3954" s="1">
        <v>3952</v>
      </c>
      <c r="B3954" s="1">
        <v>24.0928872757456</v>
      </c>
      <c r="C3954" s="1">
        <v>10.800281715229699</v>
      </c>
      <c r="D3954" s="1">
        <v>335.62501811980098</v>
      </c>
      <c r="E3954" s="1">
        <v>21.176477432251001</v>
      </c>
      <c r="F3954" s="1">
        <v>79.266999999999996</v>
      </c>
      <c r="G3954" s="1">
        <v>78.7359783012203</v>
      </c>
      <c r="H3954">
        <v>1.7734501348517491E-3</v>
      </c>
      <c r="I3954" s="1">
        <v>0</v>
      </c>
      <c r="J3954" s="1">
        <v>0</v>
      </c>
      <c r="K3954" s="1">
        <v>17</v>
      </c>
      <c r="L3954">
        <v>53.894343262606299</v>
      </c>
    </row>
    <row r="3955" spans="1:12" x14ac:dyDescent="0.3">
      <c r="A3955" s="1">
        <v>3953</v>
      </c>
      <c r="B3955" s="1">
        <v>23.7239583333333</v>
      </c>
      <c r="C3955" s="1">
        <v>-37.200000762939503</v>
      </c>
      <c r="D3955" s="1">
        <v>332.5</v>
      </c>
      <c r="E3955" s="1">
        <v>21.176477432251001</v>
      </c>
      <c r="F3955" s="1">
        <v>79.266999999999996</v>
      </c>
      <c r="G3955" s="1">
        <v>78.770264723089298</v>
      </c>
      <c r="H3955">
        <v>1.4452239935164684E-3</v>
      </c>
      <c r="I3955" s="1">
        <v>0</v>
      </c>
      <c r="J3955" s="1">
        <v>0</v>
      </c>
      <c r="K3955" s="1">
        <v>17</v>
      </c>
      <c r="L3955">
        <v>53.069071354166603</v>
      </c>
    </row>
    <row r="3956" spans="1:12" x14ac:dyDescent="0.3">
      <c r="A3956" s="1">
        <v>3954</v>
      </c>
      <c r="B3956" s="1">
        <v>23.815102775912798</v>
      </c>
      <c r="C3956" s="1">
        <v>-64.349591833607604</v>
      </c>
      <c r="D3956" s="1">
        <v>330.62502860979498</v>
      </c>
      <c r="E3956" s="1">
        <v>21.176477432251001</v>
      </c>
      <c r="F3956" s="1">
        <v>79.266999999999996</v>
      </c>
      <c r="G3956" s="1">
        <v>78.796655069996604</v>
      </c>
      <c r="H3956">
        <v>1.1081351425055405E-3</v>
      </c>
      <c r="I3956" s="1">
        <v>0</v>
      </c>
      <c r="J3956" s="1">
        <v>0</v>
      </c>
      <c r="K3956" s="1">
        <v>17</v>
      </c>
      <c r="L3956">
        <v>53.272956003550398</v>
      </c>
    </row>
    <row r="3957" spans="1:12" x14ac:dyDescent="0.3">
      <c r="A3957" s="1">
        <v>3955</v>
      </c>
      <c r="B3957" s="1">
        <v>23.997394442548501</v>
      </c>
      <c r="C3957" s="1">
        <v>-37.350208283948703</v>
      </c>
      <c r="D3957" s="1">
        <v>332.124988555828</v>
      </c>
      <c r="E3957" s="1">
        <v>21.176477432251001</v>
      </c>
      <c r="F3957" s="1">
        <v>79.266999999999996</v>
      </c>
      <c r="G3957" s="1">
        <v>78.815568841355997</v>
      </c>
      <c r="H3957">
        <v>7.8815945468020687E-4</v>
      </c>
      <c r="I3957" s="1">
        <v>0</v>
      </c>
      <c r="J3957" s="1">
        <v>0</v>
      </c>
      <c r="K3957" s="1">
        <v>17</v>
      </c>
      <c r="L3957">
        <v>53.680731524314403</v>
      </c>
    </row>
    <row r="3958" spans="1:12" x14ac:dyDescent="0.3">
      <c r="A3958" s="1">
        <v>3956</v>
      </c>
      <c r="B3958" s="1">
        <v>23.745663563381299</v>
      </c>
      <c r="C3958" s="1">
        <v>45.298741922306803</v>
      </c>
      <c r="D3958" s="1">
        <v>337.74991416996102</v>
      </c>
      <c r="E3958" s="1">
        <v>21.176477432251001</v>
      </c>
      <c r="F3958" s="1">
        <v>79.266999999999996</v>
      </c>
      <c r="G3958" s="1">
        <v>78.827306689372804</v>
      </c>
      <c r="H3958">
        <v>4.9431545526181073E-4</v>
      </c>
      <c r="I3958" s="1">
        <v>0</v>
      </c>
      <c r="J3958" s="1">
        <v>0</v>
      </c>
      <c r="K3958" s="1">
        <v>17</v>
      </c>
      <c r="L3958">
        <v>53.117624651470301</v>
      </c>
    </row>
    <row r="3959" spans="1:12" x14ac:dyDescent="0.3">
      <c r="A3959" s="1">
        <v>3957</v>
      </c>
      <c r="B3959" s="1">
        <v>23.0078125</v>
      </c>
      <c r="C3959" s="1">
        <v>19.950000762939499</v>
      </c>
      <c r="D3959" s="1">
        <v>336.375</v>
      </c>
      <c r="E3959" s="1">
        <v>21.176477432251001</v>
      </c>
      <c r="F3959" s="1">
        <v>79.266999999999996</v>
      </c>
      <c r="G3959" s="1">
        <v>78.8320551981937</v>
      </c>
      <c r="H3959">
        <v>2.0638680250922146E-4</v>
      </c>
      <c r="I3959" s="1">
        <v>0</v>
      </c>
      <c r="J3959" s="1">
        <v>0</v>
      </c>
      <c r="K3959" s="1">
        <v>17</v>
      </c>
      <c r="L3959">
        <v>51.467096093750001</v>
      </c>
    </row>
    <row r="3960" spans="1:12" x14ac:dyDescent="0.3">
      <c r="A3960" s="1">
        <v>3958</v>
      </c>
      <c r="B3960" s="1">
        <v>23.0078125</v>
      </c>
      <c r="C3960" s="1">
        <v>19.950000762939499</v>
      </c>
      <c r="D3960" s="1">
        <v>336.375</v>
      </c>
      <c r="E3960" s="1">
        <v>21.176477432251001</v>
      </c>
      <c r="F3960" s="1">
        <v>79.333999488834806</v>
      </c>
      <c r="G3960" s="1">
        <v>78.829623594847007</v>
      </c>
      <c r="H3960">
        <v>-1.0568598606320208E-4</v>
      </c>
      <c r="I3960" s="1">
        <v>0</v>
      </c>
      <c r="J3960" s="1">
        <v>0</v>
      </c>
      <c r="K3960" s="1">
        <v>17</v>
      </c>
      <c r="L3960">
        <v>51.467096093750001</v>
      </c>
    </row>
    <row r="3961" spans="1:12" x14ac:dyDescent="0.3">
      <c r="A3961" s="1">
        <v>3959</v>
      </c>
      <c r="B3961" s="1">
        <v>22.925347851382</v>
      </c>
      <c r="C3961" s="1">
        <v>-26.0996490480522</v>
      </c>
      <c r="D3961" s="1">
        <v>333.312523365007</v>
      </c>
      <c r="E3961" s="1">
        <v>21.176477432251001</v>
      </c>
      <c r="F3961" s="1">
        <v>79.334000000000003</v>
      </c>
      <c r="G3961" s="1">
        <v>78.819440714695105</v>
      </c>
      <c r="H3961">
        <v>-4.4417561525119997E-4</v>
      </c>
      <c r="I3961" s="1">
        <v>0</v>
      </c>
      <c r="J3961" s="1">
        <v>0</v>
      </c>
      <c r="K3961" s="1">
        <v>17</v>
      </c>
      <c r="L3961">
        <v>51.282627622670397</v>
      </c>
    </row>
    <row r="3962" spans="1:12" x14ac:dyDescent="0.3">
      <c r="A3962" s="1">
        <v>3960</v>
      </c>
      <c r="B3962" s="1">
        <v>22.8428825736042</v>
      </c>
      <c r="C3962" s="1">
        <v>-72.149650192461394</v>
      </c>
      <c r="D3962" s="1">
        <v>330.250023365007</v>
      </c>
      <c r="E3962" s="1">
        <v>21.176477432251001</v>
      </c>
      <c r="F3962" s="1">
        <v>79.334000000000003</v>
      </c>
      <c r="G3962" s="1">
        <v>78.801078432216102</v>
      </c>
      <c r="H3962">
        <v>-8.0385145777398101E-4</v>
      </c>
      <c r="I3962" s="1">
        <v>0</v>
      </c>
      <c r="J3962" s="1">
        <v>0</v>
      </c>
      <c r="K3962" s="1">
        <v>17</v>
      </c>
      <c r="L3962">
        <v>51.098157744198097</v>
      </c>
    </row>
    <row r="3963" spans="1:12" x14ac:dyDescent="0.3">
      <c r="A3963" s="1">
        <v>3961</v>
      </c>
      <c r="B3963" s="1">
        <v>23.185758656965199</v>
      </c>
      <c r="C3963" s="1">
        <v>-90.449725343864102</v>
      </c>
      <c r="D3963" s="1">
        <v>328.87502098067603</v>
      </c>
      <c r="E3963" s="1">
        <v>21.176477432251001</v>
      </c>
      <c r="F3963" s="1">
        <v>79.334000000000003</v>
      </c>
      <c r="G3963" s="1">
        <v>78.774244859608203</v>
      </c>
      <c r="H3963">
        <v>-1.1573301954493291E-3</v>
      </c>
      <c r="I3963" s="1">
        <v>0</v>
      </c>
      <c r="J3963" s="1">
        <v>0</v>
      </c>
      <c r="K3963" s="1">
        <v>17</v>
      </c>
      <c r="L3963">
        <v>51.865150970111799</v>
      </c>
    </row>
    <row r="3964" spans="1:12" x14ac:dyDescent="0.3">
      <c r="A3964" s="1">
        <v>3962</v>
      </c>
      <c r="B3964" s="1">
        <v>23.5286432173333</v>
      </c>
      <c r="C3964" s="1">
        <v>47.248949424949103</v>
      </c>
      <c r="D3964" s="1">
        <v>337.74993228864702</v>
      </c>
      <c r="E3964" s="1">
        <v>21.176477432251001</v>
      </c>
      <c r="F3964" s="1">
        <v>79.334000000000003</v>
      </c>
      <c r="G3964" s="1">
        <v>78.738513451968004</v>
      </c>
      <c r="H3964">
        <v>-1.5186350119905493E-3</v>
      </c>
      <c r="I3964" s="1">
        <v>0</v>
      </c>
      <c r="J3964" s="1">
        <v>0</v>
      </c>
      <c r="K3964" s="1">
        <v>17</v>
      </c>
      <c r="L3964">
        <v>52.632163158581498</v>
      </c>
    </row>
    <row r="3965" spans="1:12" x14ac:dyDescent="0.3">
      <c r="A3965" s="1">
        <v>3963</v>
      </c>
      <c r="B3965" s="1">
        <v>22.977443171677599</v>
      </c>
      <c r="C3965" s="1">
        <v>45.600040053686698</v>
      </c>
      <c r="D3965" s="1">
        <v>337.99999427804198</v>
      </c>
      <c r="E3965" s="1">
        <v>21.176477432251001</v>
      </c>
      <c r="F3965" s="1">
        <v>79.334000000000003</v>
      </c>
      <c r="G3965" s="1">
        <v>78.693316224925596</v>
      </c>
      <c r="H3965">
        <v>-1.9670272210394451E-3</v>
      </c>
      <c r="I3965" s="1">
        <v>0</v>
      </c>
      <c r="J3965" s="1">
        <v>0</v>
      </c>
      <c r="K3965" s="1">
        <v>17</v>
      </c>
      <c r="L3965">
        <v>51.399161728452398</v>
      </c>
    </row>
    <row r="3966" spans="1:12" x14ac:dyDescent="0.3">
      <c r="A3966" s="1">
        <v>3964</v>
      </c>
      <c r="B3966" s="1">
        <v>22.5347222222222</v>
      </c>
      <c r="C3966" s="1">
        <v>-3.4500000476837198</v>
      </c>
      <c r="D3966" s="1">
        <v>334.75</v>
      </c>
      <c r="E3966" s="1">
        <v>21.176477432251001</v>
      </c>
      <c r="F3966" s="1">
        <v>79.334000000000003</v>
      </c>
      <c r="G3966" s="1">
        <v>78.637934725998605</v>
      </c>
      <c r="H3966">
        <v>-2.4576098223081074E-3</v>
      </c>
      <c r="I3966" s="1">
        <v>0</v>
      </c>
      <c r="J3966" s="1">
        <v>0</v>
      </c>
      <c r="K3966" s="1">
        <v>17</v>
      </c>
      <c r="L3966">
        <v>50.408821527777697</v>
      </c>
    </row>
    <row r="3967" spans="1:12" x14ac:dyDescent="0.3">
      <c r="A3967" s="1">
        <v>3965</v>
      </c>
      <c r="B3967" s="1">
        <v>23.0251698692947</v>
      </c>
      <c r="C3967" s="1">
        <v>-112.649168402838</v>
      </c>
      <c r="D3967" s="1">
        <v>327.37505626632202</v>
      </c>
      <c r="E3967" s="1">
        <v>21.176477432251001</v>
      </c>
      <c r="F3967" s="1">
        <v>79.334000000000003</v>
      </c>
      <c r="G3967" s="1">
        <v>78.571488614113406</v>
      </c>
      <c r="H3967">
        <v>-2.8858073355548402E-3</v>
      </c>
      <c r="I3967" s="1">
        <v>0</v>
      </c>
      <c r="J3967" s="1">
        <v>0</v>
      </c>
      <c r="K3967" s="1">
        <v>17</v>
      </c>
      <c r="L3967">
        <v>51.505923487420198</v>
      </c>
    </row>
    <row r="3968" spans="1:12" x14ac:dyDescent="0.3">
      <c r="A3968" s="1">
        <v>3966</v>
      </c>
      <c r="B3968" s="1">
        <v>23.632807864085901</v>
      </c>
      <c r="C3968" s="1">
        <v>-114.299990463253</v>
      </c>
      <c r="D3968" s="1">
        <v>327.25000095367398</v>
      </c>
      <c r="E3968" s="1">
        <v>21.176477432251001</v>
      </c>
      <c r="F3968" s="1">
        <v>79.334000000000003</v>
      </c>
      <c r="G3968" s="1">
        <v>78.492921665754594</v>
      </c>
      <c r="H3968">
        <v>-3.3244925247327343E-3</v>
      </c>
      <c r="I3968" s="1">
        <v>0</v>
      </c>
      <c r="J3968" s="1">
        <v>0</v>
      </c>
      <c r="K3968" s="1">
        <v>17</v>
      </c>
      <c r="L3968">
        <v>52.865173223488398</v>
      </c>
    </row>
    <row r="3969" spans="1:12" x14ac:dyDescent="0.3">
      <c r="A3969" s="1">
        <v>3967</v>
      </c>
      <c r="B3969" s="1">
        <v>24.218745529654299</v>
      </c>
      <c r="C3969" s="1">
        <v>-112.200020599344</v>
      </c>
      <c r="D3969" s="1">
        <v>327.12500095367398</v>
      </c>
      <c r="E3969" s="1">
        <v>21.176477432251001</v>
      </c>
      <c r="F3969" s="1">
        <v>79.334000000000003</v>
      </c>
      <c r="G3969" s="1">
        <v>78.400984985297896</v>
      </c>
      <c r="H3969">
        <v>-3.796105010975534E-3</v>
      </c>
      <c r="I3969" s="1">
        <v>0</v>
      </c>
      <c r="J3969" s="1">
        <v>0</v>
      </c>
      <c r="K3969" s="1">
        <v>17</v>
      </c>
      <c r="L3969">
        <v>54.175880625104902</v>
      </c>
    </row>
    <row r="3970" spans="1:12" x14ac:dyDescent="0.3">
      <c r="A3970" s="1">
        <v>3968</v>
      </c>
      <c r="B3970" s="1">
        <v>24.21875</v>
      </c>
      <c r="C3970" s="1">
        <v>-112.200004577637</v>
      </c>
      <c r="D3970" s="1">
        <v>327.125</v>
      </c>
      <c r="E3970" s="1">
        <v>21.176477432251001</v>
      </c>
      <c r="F3970" s="1">
        <v>78.424000000000007</v>
      </c>
      <c r="G3970" s="1">
        <v>78.297833479356598</v>
      </c>
      <c r="H3970">
        <v>-4.2591718322666904E-3</v>
      </c>
      <c r="I3970" s="1">
        <v>0</v>
      </c>
      <c r="J3970" s="1">
        <v>0</v>
      </c>
      <c r="K3970" s="1">
        <v>17</v>
      </c>
      <c r="L3970">
        <v>54.175890625000001</v>
      </c>
    </row>
    <row r="3971" spans="1:12" x14ac:dyDescent="0.3">
      <c r="A3971" s="1">
        <v>3969</v>
      </c>
      <c r="B3971" s="1">
        <v>24.8046785594392</v>
      </c>
      <c r="C3971" s="1">
        <v>-95.100267024819502</v>
      </c>
      <c r="D3971" s="1">
        <v>328.12498474144297</v>
      </c>
      <c r="E3971" s="1">
        <v>21.176477432251001</v>
      </c>
      <c r="F3971" s="1">
        <v>78.424000000000007</v>
      </c>
      <c r="G3971" s="1">
        <v>78.189060111050594</v>
      </c>
      <c r="H3971">
        <v>-4.3852096960635698E-3</v>
      </c>
      <c r="I3971" s="1">
        <v>0</v>
      </c>
      <c r="J3971" s="1">
        <v>0</v>
      </c>
      <c r="K3971" s="1">
        <v>17</v>
      </c>
      <c r="L3971">
        <v>55.486577656751898</v>
      </c>
    </row>
    <row r="3972" spans="1:12" x14ac:dyDescent="0.3">
      <c r="A3972" s="1">
        <v>3970</v>
      </c>
      <c r="B3972" s="1">
        <v>25.256072945040799</v>
      </c>
      <c r="C3972" s="1">
        <v>-86.400067902113094</v>
      </c>
      <c r="D3972" s="1">
        <v>328.74999523159499</v>
      </c>
      <c r="E3972" s="1">
        <v>21.176477432251001</v>
      </c>
      <c r="F3972" s="1">
        <v>78.424000000000007</v>
      </c>
      <c r="G3972" s="1">
        <v>78.076552151985993</v>
      </c>
      <c r="H3972">
        <v>-4.4547040792484397E-3</v>
      </c>
      <c r="I3972" s="1">
        <v>0</v>
      </c>
      <c r="J3972" s="1">
        <v>0</v>
      </c>
      <c r="K3972" s="1">
        <v>17</v>
      </c>
      <c r="L3972">
        <v>56.496319813679499</v>
      </c>
    </row>
    <row r="3973" spans="1:12" x14ac:dyDescent="0.3">
      <c r="A3973" s="1">
        <v>3971</v>
      </c>
      <c r="B3973" s="1">
        <v>25.8029513888889</v>
      </c>
      <c r="C3973" s="1">
        <v>-108.000007629395</v>
      </c>
      <c r="D3973" s="1">
        <v>327.25</v>
      </c>
      <c r="E3973" s="1">
        <v>21.176477432251001</v>
      </c>
      <c r="F3973" s="1">
        <v>78.424000000000007</v>
      </c>
      <c r="G3973" s="1">
        <v>77.958521182213801</v>
      </c>
      <c r="H3973">
        <v>-4.5743364632411078E-3</v>
      </c>
      <c r="I3973" s="1">
        <v>0</v>
      </c>
      <c r="J3973" s="1">
        <v>0</v>
      </c>
      <c r="K3973" s="1">
        <v>17</v>
      </c>
      <c r="L3973">
        <v>57.719654079861101</v>
      </c>
    </row>
    <row r="3974" spans="1:12" x14ac:dyDescent="0.3">
      <c r="A3974" s="1">
        <v>3972</v>
      </c>
      <c r="B3974" s="1">
        <v>26.3411376212626</v>
      </c>
      <c r="C3974" s="1">
        <v>-108.89998779327099</v>
      </c>
      <c r="D3974" s="1">
        <v>327.000003814639</v>
      </c>
      <c r="E3974" s="1">
        <v>21.176477432251001</v>
      </c>
      <c r="F3974" s="1">
        <v>78.424000000000007</v>
      </c>
      <c r="G3974" s="1">
        <v>77.833090988329502</v>
      </c>
      <c r="H3974">
        <v>-4.7617786938791654E-3</v>
      </c>
      <c r="I3974" s="1">
        <v>0</v>
      </c>
      <c r="J3974" s="1">
        <v>0</v>
      </c>
      <c r="K3974" s="1">
        <v>17</v>
      </c>
      <c r="L3974">
        <v>58.923544390507203</v>
      </c>
    </row>
    <row r="3975" spans="1:12" x14ac:dyDescent="0.3">
      <c r="A3975" s="1">
        <v>3973</v>
      </c>
      <c r="B3975" s="1">
        <v>26.8619751929958</v>
      </c>
      <c r="C3975" s="1">
        <v>-110.999991607507</v>
      </c>
      <c r="D3975" s="1">
        <v>326.75000190736199</v>
      </c>
      <c r="E3975" s="1">
        <v>21.176477432251001</v>
      </c>
      <c r="F3975" s="1">
        <v>78.424000000000007</v>
      </c>
      <c r="G3975" s="1">
        <v>77.698267739293698</v>
      </c>
      <c r="H3975">
        <v>-5.0191325894598637E-3</v>
      </c>
      <c r="I3975" s="1">
        <v>0</v>
      </c>
      <c r="J3975" s="1">
        <v>0</v>
      </c>
      <c r="K3975" s="1">
        <v>17</v>
      </c>
      <c r="L3975">
        <v>60.088626788219997</v>
      </c>
    </row>
    <row r="3976" spans="1:12" x14ac:dyDescent="0.3">
      <c r="A3976" s="1">
        <v>3974</v>
      </c>
      <c r="B3976" s="1">
        <v>27.3611073030388</v>
      </c>
      <c r="C3976" s="1">
        <v>-112.19999542239201</v>
      </c>
      <c r="D3976" s="1">
        <v>326.62500095367398</v>
      </c>
      <c r="E3976" s="1">
        <v>21.176477432251001</v>
      </c>
      <c r="F3976" s="1">
        <v>78.424000000000007</v>
      </c>
      <c r="G3976" s="1">
        <v>77.551908292611003</v>
      </c>
      <c r="H3976">
        <v>-5.3492040015707702E-3</v>
      </c>
      <c r="I3976" s="1">
        <v>0</v>
      </c>
      <c r="J3976" s="1">
        <v>0</v>
      </c>
      <c r="K3976" s="1">
        <v>17</v>
      </c>
      <c r="L3976">
        <v>61.2051553704597</v>
      </c>
    </row>
    <row r="3977" spans="1:12" x14ac:dyDescent="0.3">
      <c r="A3977" s="1">
        <v>3975</v>
      </c>
      <c r="B3977" s="1">
        <v>27.105036675928801</v>
      </c>
      <c r="C3977" s="1">
        <v>-2.40083780242185</v>
      </c>
      <c r="D3977" s="1">
        <v>333.49994754794398</v>
      </c>
      <c r="E3977" s="1">
        <v>21.176477432251001</v>
      </c>
      <c r="F3977" s="1">
        <v>78.424000000000007</v>
      </c>
      <c r="G3977" s="1">
        <v>77.391686127061604</v>
      </c>
      <c r="H3977">
        <v>-5.9111928367666846E-3</v>
      </c>
      <c r="I3977" s="1">
        <v>0</v>
      </c>
      <c r="J3977" s="1">
        <v>0</v>
      </c>
      <c r="K3977" s="1">
        <v>17</v>
      </c>
      <c r="L3977">
        <v>60.632340741852303</v>
      </c>
    </row>
    <row r="3978" spans="1:12" x14ac:dyDescent="0.3">
      <c r="A3978" s="1">
        <v>3976</v>
      </c>
      <c r="B3978" s="1">
        <v>26.692714624887099</v>
      </c>
      <c r="C3978" s="1">
        <v>-40.799417118648101</v>
      </c>
      <c r="D3978" s="1">
        <v>331.62502861001298</v>
      </c>
      <c r="E3978" s="1">
        <v>21.176477432251001</v>
      </c>
      <c r="F3978" s="1">
        <v>78.424000000000007</v>
      </c>
      <c r="G3978" s="1">
        <v>77.215054360455895</v>
      </c>
      <c r="H3978">
        <v>-6.6172758433583742E-3</v>
      </c>
      <c r="I3978" s="1">
        <v>0</v>
      </c>
      <c r="J3978" s="1">
        <v>0</v>
      </c>
      <c r="K3978" s="1">
        <v>17</v>
      </c>
      <c r="L3978">
        <v>59.710001052994897</v>
      </c>
    </row>
    <row r="3979" spans="1:12" x14ac:dyDescent="0.3">
      <c r="A3979" s="1">
        <v>3977</v>
      </c>
      <c r="B3979" s="1">
        <v>26.775172981946501</v>
      </c>
      <c r="C3979" s="1">
        <v>-53.399905394843302</v>
      </c>
      <c r="D3979" s="1">
        <v>330.750006675767</v>
      </c>
      <c r="E3979" s="1">
        <v>21.176477432251001</v>
      </c>
      <c r="F3979" s="1">
        <v>78.424000000000007</v>
      </c>
      <c r="G3979" s="1">
        <v>77.019205264543899</v>
      </c>
      <c r="H3979">
        <v>-7.3146434014408623E-3</v>
      </c>
      <c r="I3979" s="1">
        <v>0</v>
      </c>
      <c r="J3979" s="1">
        <v>0</v>
      </c>
      <c r="K3979" s="1">
        <v>17</v>
      </c>
      <c r="L3979">
        <v>59.894455450235498</v>
      </c>
    </row>
    <row r="3980" spans="1:12" x14ac:dyDescent="0.3">
      <c r="A3980" s="1">
        <v>3978</v>
      </c>
      <c r="B3980" s="1">
        <v>26.7751736111111</v>
      </c>
      <c r="C3980" s="1">
        <v>-53.400001525878899</v>
      </c>
      <c r="D3980" s="1">
        <v>330.75</v>
      </c>
      <c r="E3980" s="1">
        <v>21.176477432251001</v>
      </c>
      <c r="F3980" s="1">
        <v>75.349023460374198</v>
      </c>
      <c r="G3980" s="1">
        <v>76.813245545419207</v>
      </c>
      <c r="H3980">
        <v>-7.6922657260388412E-3</v>
      </c>
      <c r="I3980" s="1">
        <v>0</v>
      </c>
      <c r="J3980" s="1">
        <v>0</v>
      </c>
      <c r="K3980" s="1">
        <v>17</v>
      </c>
      <c r="L3980">
        <v>59.8944568576389</v>
      </c>
    </row>
    <row r="3981" spans="1:12" x14ac:dyDescent="0.3">
      <c r="A3981" s="1">
        <v>3979</v>
      </c>
      <c r="B3981" s="1">
        <v>27.161452439140799</v>
      </c>
      <c r="C3981" s="1">
        <v>-58.499925995427198</v>
      </c>
      <c r="D3981" s="1">
        <v>330.37500572200298</v>
      </c>
      <c r="E3981" s="1">
        <v>21.176477432251001</v>
      </c>
      <c r="F3981" s="1">
        <v>75.349000000000004</v>
      </c>
      <c r="G3981" s="1">
        <v>76.618341196418001</v>
      </c>
      <c r="H3981">
        <v>-7.1758320780333619E-3</v>
      </c>
      <c r="I3981" s="1">
        <v>0</v>
      </c>
      <c r="J3981" s="1">
        <v>0</v>
      </c>
      <c r="K3981" s="1">
        <v>17</v>
      </c>
      <c r="L3981">
        <v>60.758539419211701</v>
      </c>
    </row>
    <row r="3982" spans="1:12" x14ac:dyDescent="0.3">
      <c r="A3982" s="1">
        <v>3980</v>
      </c>
      <c r="B3982" s="1">
        <v>27.352429098542899</v>
      </c>
      <c r="C3982" s="1">
        <v>-60.5999862669888</v>
      </c>
      <c r="D3982" s="1">
        <v>330.12500190736199</v>
      </c>
      <c r="E3982" s="1">
        <v>21.176477432251001</v>
      </c>
      <c r="F3982" s="1">
        <v>75.349000000000004</v>
      </c>
      <c r="G3982" s="1">
        <v>76.443614127738002</v>
      </c>
      <c r="H3982">
        <v>-6.3880343644647734E-3</v>
      </c>
      <c r="I3982" s="1">
        <v>0</v>
      </c>
      <c r="J3982" s="1">
        <v>0</v>
      </c>
      <c r="K3982" s="1">
        <v>17</v>
      </c>
      <c r="L3982">
        <v>61.185742747694597</v>
      </c>
    </row>
    <row r="3983" spans="1:12" x14ac:dyDescent="0.3">
      <c r="A3983" s="1">
        <v>3981</v>
      </c>
      <c r="B3983" s="1">
        <v>27.5564220547685</v>
      </c>
      <c r="C3983" s="1">
        <v>-62.249991226192201</v>
      </c>
      <c r="D3983" s="1">
        <v>330.00000095367398</v>
      </c>
      <c r="E3983" s="1">
        <v>21.176477432251001</v>
      </c>
      <c r="F3983" s="1">
        <v>75.349000000000004</v>
      </c>
      <c r="G3983" s="1">
        <v>76.286286981327507</v>
      </c>
      <c r="H3983">
        <v>-5.7093043796144086E-3</v>
      </c>
      <c r="I3983" s="1">
        <v>0</v>
      </c>
      <c r="J3983" s="1">
        <v>0</v>
      </c>
      <c r="K3983" s="1">
        <v>17</v>
      </c>
      <c r="L3983">
        <v>61.642062751193897</v>
      </c>
    </row>
    <row r="3984" spans="1:12" x14ac:dyDescent="0.3">
      <c r="A3984" s="1">
        <v>3982</v>
      </c>
      <c r="B3984" s="1">
        <v>27.6866309510342</v>
      </c>
      <c r="C3984" s="1">
        <v>-62.400000381487899</v>
      </c>
      <c r="D3984" s="1">
        <v>330.12499904632602</v>
      </c>
      <c r="E3984" s="1">
        <v>21.176477432251001</v>
      </c>
      <c r="F3984" s="1">
        <v>75.349000000000004</v>
      </c>
      <c r="G3984" s="1">
        <v>76.143858894051903</v>
      </c>
      <c r="H3984">
        <v>-5.1443137206326588E-3</v>
      </c>
      <c r="I3984" s="1">
        <v>0</v>
      </c>
      <c r="J3984" s="1">
        <v>0</v>
      </c>
      <c r="K3984" s="1">
        <v>17</v>
      </c>
      <c r="L3984">
        <v>61.9333322396066</v>
      </c>
    </row>
    <row r="3985" spans="1:12" x14ac:dyDescent="0.3">
      <c r="A3985" s="1">
        <v>3983</v>
      </c>
      <c r="B3985" s="1">
        <v>27.8472222222222</v>
      </c>
      <c r="C3985" s="1">
        <v>-62.550003051757798</v>
      </c>
      <c r="D3985" s="1">
        <v>330</v>
      </c>
      <c r="E3985" s="1">
        <v>21.176477432251001</v>
      </c>
      <c r="F3985" s="1">
        <v>75.349000000000004</v>
      </c>
      <c r="G3985" s="1">
        <v>76.014065837351296</v>
      </c>
      <c r="H3985">
        <v>-4.66091467242762E-3</v>
      </c>
      <c r="I3985" s="1">
        <v>0</v>
      </c>
      <c r="J3985" s="1">
        <v>0</v>
      </c>
      <c r="K3985" s="1">
        <v>17</v>
      </c>
      <c r="L3985">
        <v>62.292565277777697</v>
      </c>
    </row>
    <row r="3986" spans="1:12" x14ac:dyDescent="0.3">
      <c r="A3986" s="1">
        <v>3984</v>
      </c>
      <c r="B3986" s="1">
        <v>27.981769806817301</v>
      </c>
      <c r="C3986" s="1">
        <v>49.199148185084397</v>
      </c>
      <c r="D3986" s="1">
        <v>337.37494373367798</v>
      </c>
      <c r="E3986" s="1">
        <v>21.176477432251001</v>
      </c>
      <c r="F3986" s="1">
        <v>75.349000000000004</v>
      </c>
      <c r="G3986" s="1">
        <v>75.894844628373704</v>
      </c>
      <c r="H3986">
        <v>-4.2606872443834553E-3</v>
      </c>
      <c r="I3986" s="1">
        <v>0</v>
      </c>
      <c r="J3986" s="1">
        <v>0</v>
      </c>
      <c r="K3986" s="1">
        <v>17</v>
      </c>
      <c r="L3986">
        <v>62.593540151661898</v>
      </c>
    </row>
    <row r="3987" spans="1:12" x14ac:dyDescent="0.3">
      <c r="A3987" s="1">
        <v>3985</v>
      </c>
      <c r="B3987" s="1">
        <v>27.469621962968901</v>
      </c>
      <c r="C3987" s="1">
        <v>47.250014877316303</v>
      </c>
      <c r="D3987" s="1">
        <v>337.375</v>
      </c>
      <c r="E3987" s="1">
        <v>21.176477432251001</v>
      </c>
      <c r="F3987" s="1">
        <v>75.349000000000004</v>
      </c>
      <c r="G3987" s="1">
        <v>75.784300133741496</v>
      </c>
      <c r="H3987">
        <v>-4.0242560728764474E-3</v>
      </c>
      <c r="I3987" s="1">
        <v>0</v>
      </c>
      <c r="J3987" s="1">
        <v>0</v>
      </c>
      <c r="K3987" s="1">
        <v>17</v>
      </c>
      <c r="L3987">
        <v>61.447896153843601</v>
      </c>
    </row>
    <row r="3988" spans="1:12" x14ac:dyDescent="0.3">
      <c r="A3988" s="1">
        <v>3986</v>
      </c>
      <c r="B3988" s="1">
        <v>27.209203375709201</v>
      </c>
      <c r="C3988" s="1">
        <v>48.074994468686903</v>
      </c>
      <c r="D3988" s="1">
        <v>337.56249856948898</v>
      </c>
      <c r="E3988" s="1">
        <v>21.176477432251001</v>
      </c>
      <c r="F3988" s="1">
        <v>75.349000000000004</v>
      </c>
      <c r="G3988" s="1">
        <v>75.680675144621802</v>
      </c>
      <c r="H3988">
        <v>-3.8084628275258372E-3</v>
      </c>
      <c r="I3988" s="1">
        <v>0</v>
      </c>
      <c r="J3988" s="1">
        <v>0</v>
      </c>
      <c r="K3988" s="1">
        <v>17</v>
      </c>
      <c r="L3988">
        <v>60.865355399259002</v>
      </c>
    </row>
    <row r="3989" spans="1:12" x14ac:dyDescent="0.3">
      <c r="A3989" s="1">
        <v>3987</v>
      </c>
      <c r="B3989" s="1">
        <v>26.948786709042501</v>
      </c>
      <c r="C3989" s="1">
        <v>48.899995231626299</v>
      </c>
      <c r="D3989" s="1">
        <v>337.74999856948898</v>
      </c>
      <c r="E3989" s="1">
        <v>21.176477432251001</v>
      </c>
      <c r="F3989" s="1">
        <v>75.349000000000004</v>
      </c>
      <c r="G3989" s="1">
        <v>75.582322444237505</v>
      </c>
      <c r="H3989">
        <v>-3.6496232570845059E-3</v>
      </c>
      <c r="I3989" s="1">
        <v>0</v>
      </c>
      <c r="J3989" s="1">
        <v>0</v>
      </c>
      <c r="K3989" s="1">
        <v>17</v>
      </c>
      <c r="L3989">
        <v>60.282818940925601</v>
      </c>
    </row>
    <row r="3990" spans="1:12" x14ac:dyDescent="0.3">
      <c r="A3990" s="1">
        <v>3988</v>
      </c>
      <c r="B3990" s="1">
        <v>26.354171203239702</v>
      </c>
      <c r="C3990" s="1">
        <v>48.600004577629598</v>
      </c>
      <c r="D3990" s="1">
        <v>337.99999809265302</v>
      </c>
      <c r="E3990" s="1">
        <v>21.176477432251001</v>
      </c>
      <c r="F3990" s="1">
        <v>75.349000000000004</v>
      </c>
      <c r="G3990" s="1">
        <v>75.487678623804996</v>
      </c>
      <c r="H3990">
        <v>-3.5912350701276788E-3</v>
      </c>
      <c r="I3990" s="1">
        <v>0</v>
      </c>
      <c r="J3990" s="1">
        <v>0</v>
      </c>
      <c r="K3990" s="1">
        <v>17</v>
      </c>
      <c r="L3990">
        <v>58.952699731375098</v>
      </c>
    </row>
    <row r="3991" spans="1:12" x14ac:dyDescent="0.3">
      <c r="A3991" s="1">
        <v>3989</v>
      </c>
      <c r="B3991" s="1">
        <v>25.9809056255536</v>
      </c>
      <c r="C3991" s="1">
        <v>-38.099340820671898</v>
      </c>
      <c r="D3991" s="1">
        <v>332.25004386899201</v>
      </c>
      <c r="E3991" s="1">
        <v>20.392170214178002</v>
      </c>
      <c r="F3991" s="1">
        <v>74.700004951474099</v>
      </c>
      <c r="G3991" s="1">
        <v>75.3978183275308</v>
      </c>
      <c r="H3991">
        <v>-3.4587122070093221E-3</v>
      </c>
      <c r="I3991" s="1">
        <v>0</v>
      </c>
      <c r="J3991" s="1">
        <v>0</v>
      </c>
      <c r="K3991" s="1">
        <v>17</v>
      </c>
      <c r="L3991">
        <v>58.117727030025797</v>
      </c>
    </row>
    <row r="3992" spans="1:12" x14ac:dyDescent="0.3">
      <c r="A3992" s="1">
        <v>3990</v>
      </c>
      <c r="B3992" s="1">
        <v>26.1197916666667</v>
      </c>
      <c r="C3992" s="1">
        <v>-67.800003051757798</v>
      </c>
      <c r="D3992" s="1">
        <v>330.125</v>
      </c>
      <c r="E3992" s="1">
        <v>20.392164230346701</v>
      </c>
      <c r="F3992" s="1">
        <v>74.7</v>
      </c>
      <c r="G3992" s="1">
        <v>75.316471354769604</v>
      </c>
      <c r="H3992">
        <v>-3.114385646801862E-3</v>
      </c>
      <c r="I3992" s="1">
        <v>0</v>
      </c>
      <c r="J3992" s="1">
        <v>0</v>
      </c>
      <c r="K3992" s="1">
        <v>17</v>
      </c>
      <c r="L3992">
        <v>58.428406770833398</v>
      </c>
    </row>
    <row r="3993" spans="1:12" x14ac:dyDescent="0.3">
      <c r="A3993" s="1">
        <v>3991</v>
      </c>
      <c r="B3993" s="1">
        <v>26.6102355719751</v>
      </c>
      <c r="C3993" s="1">
        <v>-71.399946595096495</v>
      </c>
      <c r="D3993" s="1">
        <v>329.875003814639</v>
      </c>
      <c r="E3993" s="1">
        <v>20.392164230346701</v>
      </c>
      <c r="F3993" s="1">
        <v>74.7</v>
      </c>
      <c r="G3993" s="1">
        <v>75.244923754996293</v>
      </c>
      <c r="H3993">
        <v>-2.6887280191817933E-3</v>
      </c>
      <c r="I3993" s="1">
        <v>0</v>
      </c>
      <c r="J3993" s="1">
        <v>0</v>
      </c>
      <c r="K3993" s="1">
        <v>17</v>
      </c>
      <c r="L3993">
        <v>59.525500360373897</v>
      </c>
    </row>
    <row r="3994" spans="1:12" x14ac:dyDescent="0.3">
      <c r="A3994" s="1">
        <v>3992</v>
      </c>
      <c r="B3994" s="1">
        <v>26.6102430555556</v>
      </c>
      <c r="C3994" s="1">
        <v>-71.400001525878906</v>
      </c>
      <c r="D3994" s="1">
        <v>329.875</v>
      </c>
      <c r="E3994" s="1">
        <v>20.392164230346701</v>
      </c>
      <c r="F3994" s="1">
        <v>74.7</v>
      </c>
      <c r="G3994" s="1">
        <v>75.182038231419</v>
      </c>
      <c r="H3994">
        <v>-2.3632096099033863E-3</v>
      </c>
      <c r="I3994" s="1">
        <v>0</v>
      </c>
      <c r="J3994" s="1">
        <v>0</v>
      </c>
      <c r="K3994" s="1">
        <v>17</v>
      </c>
      <c r="L3994">
        <v>59.5255171006946</v>
      </c>
    </row>
    <row r="3995" spans="1:12" x14ac:dyDescent="0.3">
      <c r="A3995" s="1">
        <v>3993</v>
      </c>
      <c r="B3995" s="1">
        <v>25.512169533178898</v>
      </c>
      <c r="C3995" s="1">
        <v>48.4481720108787</v>
      </c>
      <c r="D3995" s="1">
        <v>337.874877930612</v>
      </c>
      <c r="E3995" s="1">
        <v>20.392164230346701</v>
      </c>
      <c r="F3995" s="1">
        <v>74.7</v>
      </c>
      <c r="G3995" s="1">
        <v>75.1268151594263</v>
      </c>
      <c r="H3995">
        <v>-2.164579341033149E-3</v>
      </c>
      <c r="I3995" s="1">
        <v>0</v>
      </c>
      <c r="J3995" s="1">
        <v>0</v>
      </c>
      <c r="K3995" s="1">
        <v>17</v>
      </c>
      <c r="L3995">
        <v>57.069192515549197</v>
      </c>
    </row>
    <row r="3996" spans="1:12" x14ac:dyDescent="0.3">
      <c r="A3996" s="1">
        <v>3994</v>
      </c>
      <c r="B3996" s="1">
        <v>24.9305555555556</v>
      </c>
      <c r="C3996" s="1">
        <v>48.300003051757798</v>
      </c>
      <c r="D3996" s="1">
        <v>338.125</v>
      </c>
      <c r="E3996" s="1">
        <v>20.392164230346701</v>
      </c>
      <c r="F3996" s="1">
        <v>74.7</v>
      </c>
      <c r="G3996" s="1">
        <v>75.078376716289696</v>
      </c>
      <c r="H3996">
        <v>-1.9429359889125684E-3</v>
      </c>
      <c r="I3996" s="1">
        <v>0</v>
      </c>
      <c r="J3996" s="1">
        <v>0</v>
      </c>
      <c r="K3996" s="1">
        <v>17</v>
      </c>
      <c r="L3996">
        <v>55.768156944444598</v>
      </c>
    </row>
    <row r="3997" spans="1:12" x14ac:dyDescent="0.3">
      <c r="A3997" s="1">
        <v>3995</v>
      </c>
      <c r="B3997" s="1">
        <v>24.548614025092</v>
      </c>
      <c r="C3997" s="1">
        <v>26.1001697526555</v>
      </c>
      <c r="D3997" s="1">
        <v>336.75001049033102</v>
      </c>
      <c r="E3997" s="1">
        <v>20.392164230346701</v>
      </c>
      <c r="F3997" s="1">
        <v>74.7</v>
      </c>
      <c r="G3997" s="1">
        <v>75.035952927345093</v>
      </c>
      <c r="H3997">
        <v>-1.7281549996194512E-3</v>
      </c>
      <c r="I3997" s="1">
        <v>0</v>
      </c>
      <c r="J3997" s="1">
        <v>0</v>
      </c>
      <c r="K3997" s="1">
        <v>17</v>
      </c>
      <c r="L3997">
        <v>54.913776657289297</v>
      </c>
    </row>
    <row r="3998" spans="1:12" x14ac:dyDescent="0.3">
      <c r="A3998" s="1">
        <v>3996</v>
      </c>
      <c r="B3998" s="1">
        <v>24.4184027777778</v>
      </c>
      <c r="C3998" s="1">
        <v>-28.800001144409201</v>
      </c>
      <c r="D3998" s="1">
        <v>333.25</v>
      </c>
      <c r="E3998" s="1">
        <v>20.392164230346701</v>
      </c>
      <c r="F3998" s="1">
        <v>74.7</v>
      </c>
      <c r="G3998" s="1">
        <v>74.998869426520201</v>
      </c>
      <c r="H3998">
        <v>-1.5186707917399212E-3</v>
      </c>
      <c r="I3998" s="1">
        <v>0</v>
      </c>
      <c r="J3998" s="1">
        <v>0</v>
      </c>
      <c r="K3998" s="1">
        <v>17</v>
      </c>
      <c r="L3998">
        <v>54.622501909722303</v>
      </c>
    </row>
    <row r="3999" spans="1:12" x14ac:dyDescent="0.3">
      <c r="A3999" s="1">
        <v>3997</v>
      </c>
      <c r="B3999" s="1">
        <v>23.828129503425</v>
      </c>
      <c r="C3999" s="1">
        <v>47.249419789309698</v>
      </c>
      <c r="D3999" s="1">
        <v>337.99996376067401</v>
      </c>
      <c r="E3999" s="1">
        <v>20.392164230346701</v>
      </c>
      <c r="F3999" s="1">
        <v>74.7</v>
      </c>
      <c r="G3999" s="1">
        <v>74.966536736650795</v>
      </c>
      <c r="H3999">
        <v>-1.3569130462655868E-3</v>
      </c>
      <c r="I3999" s="1">
        <v>0</v>
      </c>
      <c r="J3999" s="1">
        <v>0</v>
      </c>
      <c r="K3999" s="1">
        <v>17</v>
      </c>
      <c r="L3999">
        <v>53.302096011391498</v>
      </c>
    </row>
    <row r="4000" spans="1:12" x14ac:dyDescent="0.3">
      <c r="A4000" s="1">
        <v>3998</v>
      </c>
      <c r="B4000" s="1">
        <v>23.2465277777778</v>
      </c>
      <c r="C4000" s="1">
        <v>46.350002288818402</v>
      </c>
      <c r="D4000" s="1">
        <v>338.25</v>
      </c>
      <c r="E4000" s="1">
        <v>20.392164230346701</v>
      </c>
      <c r="F4000" s="1">
        <v>74.7</v>
      </c>
      <c r="G4000" s="1">
        <v>74.938440899186503</v>
      </c>
      <c r="H4000">
        <v>-1.2086039073410503E-3</v>
      </c>
      <c r="I4000" s="1">
        <v>0</v>
      </c>
      <c r="J4000" s="1">
        <v>0</v>
      </c>
      <c r="K4000" s="1">
        <v>17</v>
      </c>
      <c r="L4000">
        <v>52.001087847222301</v>
      </c>
    </row>
    <row r="4001" spans="1:12" x14ac:dyDescent="0.3">
      <c r="A4001" s="1">
        <v>3999</v>
      </c>
      <c r="B4001" s="1">
        <v>23.2465277777778</v>
      </c>
      <c r="C4001" s="1">
        <v>46.350002288818402</v>
      </c>
      <c r="D4001" s="1">
        <v>338.25</v>
      </c>
      <c r="E4001" s="1">
        <v>20.392164230346701</v>
      </c>
      <c r="F4001" s="1">
        <v>74.648000396725294</v>
      </c>
      <c r="G4001" s="1">
        <v>74.914341949999496</v>
      </c>
      <c r="H4001">
        <v>-1.0366689483191347E-3</v>
      </c>
      <c r="I4001" s="1">
        <v>0</v>
      </c>
      <c r="J4001" s="1">
        <v>0</v>
      </c>
      <c r="K4001" s="1">
        <v>17</v>
      </c>
      <c r="L4001">
        <v>52.001087847222301</v>
      </c>
    </row>
    <row r="4002" spans="1:12" x14ac:dyDescent="0.3">
      <c r="A4002" s="1">
        <v>4000</v>
      </c>
      <c r="B4002" s="1">
        <v>22.860248949748101</v>
      </c>
      <c r="C4002" s="1">
        <v>-29.098849114509001</v>
      </c>
      <c r="D4002" s="1">
        <v>333.37507438603399</v>
      </c>
      <c r="E4002" s="1">
        <v>20.392164230346701</v>
      </c>
      <c r="F4002" s="1">
        <v>74.647999999999996</v>
      </c>
      <c r="G4002" s="1">
        <v>74.894270106506099</v>
      </c>
      <c r="H4002">
        <v>-8.7802394962997342E-4</v>
      </c>
      <c r="I4002" s="1">
        <v>0</v>
      </c>
      <c r="J4002" s="1">
        <v>0</v>
      </c>
      <c r="K4002" s="1">
        <v>17</v>
      </c>
      <c r="L4002">
        <v>51.137005285649501</v>
      </c>
    </row>
    <row r="4003" spans="1:12" x14ac:dyDescent="0.3">
      <c r="A4003" s="1">
        <v>4001</v>
      </c>
      <c r="B4003" s="1">
        <v>23.046875</v>
      </c>
      <c r="C4003" s="1">
        <v>-83.25</v>
      </c>
      <c r="D4003" s="1">
        <v>329.75</v>
      </c>
      <c r="E4003" s="1">
        <v>20.392164230346701</v>
      </c>
      <c r="F4003" s="1">
        <v>74.647999999999996</v>
      </c>
      <c r="G4003" s="1">
        <v>74.8781129566716</v>
      </c>
      <c r="H4003">
        <v>-7.0105605024469917E-4</v>
      </c>
      <c r="I4003" s="1">
        <v>0</v>
      </c>
      <c r="J4003" s="1">
        <v>0</v>
      </c>
      <c r="K4003" s="1">
        <v>17</v>
      </c>
      <c r="L4003">
        <v>51.5544765625</v>
      </c>
    </row>
    <row r="4004" spans="1:12" x14ac:dyDescent="0.3">
      <c r="A4004" s="1">
        <v>4002</v>
      </c>
      <c r="B4004" s="1">
        <v>23.315970169190201</v>
      </c>
      <c r="C4004" s="1">
        <v>-72.600087355852494</v>
      </c>
      <c r="D4004" s="1">
        <v>330.12499713900098</v>
      </c>
      <c r="E4004" s="1">
        <v>20.392164230346701</v>
      </c>
      <c r="F4004" s="1">
        <v>74.647999999999996</v>
      </c>
      <c r="G4004" s="1">
        <v>74.865613668961998</v>
      </c>
      <c r="H4004">
        <v>-5.3608270286786147E-4</v>
      </c>
      <c r="I4004" s="1">
        <v>0</v>
      </c>
      <c r="J4004" s="1">
        <v>0</v>
      </c>
      <c r="K4004" s="1">
        <v>17</v>
      </c>
      <c r="L4004">
        <v>52.156426310268401</v>
      </c>
    </row>
    <row r="4005" spans="1:12" x14ac:dyDescent="0.3">
      <c r="A4005" s="1">
        <v>4003</v>
      </c>
      <c r="B4005" s="1">
        <v>23.272569775581101</v>
      </c>
      <c r="C4005" s="1">
        <v>34.349186325495602</v>
      </c>
      <c r="D4005" s="1">
        <v>337.12494659427</v>
      </c>
      <c r="E4005" s="1">
        <v>20.392164230346701</v>
      </c>
      <c r="F4005" s="1">
        <v>74.647999999999996</v>
      </c>
      <c r="G4005" s="1">
        <v>74.856573555429705</v>
      </c>
      <c r="H4005">
        <v>-3.8844501689375062E-4</v>
      </c>
      <c r="I4005" s="1">
        <v>0</v>
      </c>
      <c r="J4005" s="1">
        <v>0</v>
      </c>
      <c r="K4005" s="1">
        <v>17</v>
      </c>
      <c r="L4005">
        <v>52.059342233788399</v>
      </c>
    </row>
    <row r="4006" spans="1:12" x14ac:dyDescent="0.3">
      <c r="A4006" s="1">
        <v>4004</v>
      </c>
      <c r="B4006" s="1">
        <v>22.547748585538798</v>
      </c>
      <c r="C4006" s="1">
        <v>45.149919128472902</v>
      </c>
      <c r="D4006" s="1">
        <v>338.24999141693598</v>
      </c>
      <c r="E4006" s="1">
        <v>20.392164230346701</v>
      </c>
      <c r="F4006" s="1">
        <v>74.647999999999996</v>
      </c>
      <c r="G4006" s="1">
        <v>74.850848914957595</v>
      </c>
      <c r="H4006">
        <v>-2.5388967381351294E-4</v>
      </c>
      <c r="I4006" s="1">
        <v>0</v>
      </c>
      <c r="J4006" s="1">
        <v>0</v>
      </c>
      <c r="K4006" s="1">
        <v>17</v>
      </c>
      <c r="L4006">
        <v>50.437960720935102</v>
      </c>
    </row>
    <row r="4007" spans="1:12" x14ac:dyDescent="0.3">
      <c r="A4007" s="1">
        <v>4005</v>
      </c>
      <c r="B4007" s="1">
        <v>21.7274305555556</v>
      </c>
      <c r="C4007" s="1">
        <v>44.25</v>
      </c>
      <c r="D4007" s="1">
        <v>338.375</v>
      </c>
      <c r="E4007" s="1">
        <v>20.392164230346701</v>
      </c>
      <c r="F4007" s="1">
        <v>74.647999999999996</v>
      </c>
      <c r="G4007" s="1">
        <v>74.848348748995093</v>
      </c>
      <c r="H4007">
        <v>-1.15069564329137E-4</v>
      </c>
      <c r="I4007" s="1">
        <v>0</v>
      </c>
      <c r="J4007" s="1">
        <v>0</v>
      </c>
      <c r="K4007" s="1">
        <v>17</v>
      </c>
      <c r="L4007">
        <v>48.602958506944503</v>
      </c>
    </row>
    <row r="4008" spans="1:12" x14ac:dyDescent="0.3">
      <c r="A4008" s="1">
        <v>4006</v>
      </c>
      <c r="B4008" s="1">
        <v>20.876742601341299</v>
      </c>
      <c r="C4008" s="1">
        <v>42.300017928931503</v>
      </c>
      <c r="D4008" s="1">
        <v>338.125001907333</v>
      </c>
      <c r="E4008" s="1">
        <v>20.392164230346701</v>
      </c>
      <c r="F4008" s="1">
        <v>74.647999999999996</v>
      </c>
      <c r="G4008" s="1">
        <v>74.849033315049994</v>
      </c>
      <c r="H4008">
        <v>3.279084616290243E-5</v>
      </c>
      <c r="I4008" s="1">
        <v>0</v>
      </c>
      <c r="J4008" s="1">
        <v>0</v>
      </c>
      <c r="K4008" s="1">
        <v>17</v>
      </c>
      <c r="L4008">
        <v>46.7000205946443</v>
      </c>
    </row>
    <row r="4009" spans="1:12" x14ac:dyDescent="0.3">
      <c r="A4009" s="1">
        <v>4007</v>
      </c>
      <c r="B4009" s="1">
        <v>19.982645710305299</v>
      </c>
      <c r="C4009" s="1">
        <v>39.900019836426502</v>
      </c>
      <c r="D4009" s="1">
        <v>338.24999904632602</v>
      </c>
      <c r="E4009" s="1">
        <v>20.392164230346701</v>
      </c>
      <c r="F4009" s="1">
        <v>74.647999999999996</v>
      </c>
      <c r="G4009" s="1">
        <v>74.852913494944303</v>
      </c>
      <c r="H4009">
        <v>1.9417748655236127E-4</v>
      </c>
      <c r="I4009" s="1">
        <v>0</v>
      </c>
      <c r="J4009" s="1">
        <v>0</v>
      </c>
      <c r="K4009" s="1">
        <v>17</v>
      </c>
      <c r="L4009">
        <v>44.6999794952103</v>
      </c>
    </row>
    <row r="4010" spans="1:12" x14ac:dyDescent="0.3">
      <c r="A4010" s="1">
        <v>4008</v>
      </c>
      <c r="B4010" s="1">
        <v>19.1666666666667</v>
      </c>
      <c r="C4010" s="1">
        <v>37.950000762939503</v>
      </c>
      <c r="D4010" s="1">
        <v>338.25</v>
      </c>
      <c r="E4010" s="1">
        <v>20.392164230346701</v>
      </c>
      <c r="F4010" s="1">
        <v>74.647999999999996</v>
      </c>
      <c r="G4010" s="1">
        <v>74.860050967791096</v>
      </c>
      <c r="H4010">
        <v>3.7238989626557872E-4</v>
      </c>
      <c r="I4010" s="1">
        <v>0</v>
      </c>
      <c r="J4010" s="1">
        <v>0</v>
      </c>
      <c r="K4010" s="1">
        <v>17</v>
      </c>
      <c r="L4010">
        <v>42.874683333333401</v>
      </c>
    </row>
    <row r="4011" spans="1:12" x14ac:dyDescent="0.3">
      <c r="A4011" s="1">
        <v>4009</v>
      </c>
      <c r="B4011" s="1">
        <v>19.1666666666667</v>
      </c>
      <c r="C4011" s="1">
        <v>37.950000762939503</v>
      </c>
      <c r="D4011" s="1">
        <v>338.25</v>
      </c>
      <c r="E4011" s="1">
        <v>20.392164230346701</v>
      </c>
      <c r="F4011" s="1">
        <v>74.799998840341601</v>
      </c>
      <c r="G4011" s="1">
        <v>74.869955149269003</v>
      </c>
      <c r="H4011">
        <v>5.1673992619181194E-4</v>
      </c>
      <c r="I4011" s="1">
        <v>0</v>
      </c>
      <c r="J4011" s="1">
        <v>0</v>
      </c>
      <c r="K4011" s="1">
        <v>17</v>
      </c>
      <c r="L4011">
        <v>42.874683333333401</v>
      </c>
    </row>
    <row r="4012" spans="1:12" x14ac:dyDescent="0.3">
      <c r="A4012" s="1">
        <v>4010</v>
      </c>
      <c r="B4012" s="1">
        <v>17.408867577703798</v>
      </c>
      <c r="C4012" s="1">
        <v>35.400020980817501</v>
      </c>
      <c r="D4012" s="1">
        <v>338.12500095367398</v>
      </c>
      <c r="E4012" s="1">
        <v>20.392164230346701</v>
      </c>
      <c r="F4012" s="1">
        <v>74.8</v>
      </c>
      <c r="G4012" s="1">
        <v>74.881575388714097</v>
      </c>
      <c r="H4012">
        <v>6.6748972936421275E-4</v>
      </c>
      <c r="I4012" s="1">
        <v>0</v>
      </c>
      <c r="J4012" s="1">
        <v>0</v>
      </c>
      <c r="K4012" s="1">
        <v>17</v>
      </c>
      <c r="L4012">
        <v>38.942592239268699</v>
      </c>
    </row>
    <row r="4013" spans="1:12" x14ac:dyDescent="0.3">
      <c r="A4013" s="1">
        <v>4011</v>
      </c>
      <c r="B4013" s="1">
        <v>17.0833358168587</v>
      </c>
      <c r="C4013" s="1">
        <v>7.3502143858674804</v>
      </c>
      <c r="D4013" s="1">
        <v>336.25001430510599</v>
      </c>
      <c r="E4013" s="1">
        <v>20.392164230346701</v>
      </c>
      <c r="F4013" s="1">
        <v>74.8</v>
      </c>
      <c r="G4013" s="1">
        <v>74.894492350384098</v>
      </c>
      <c r="H4013">
        <v>7.5611479158806138E-4</v>
      </c>
      <c r="I4013" s="1">
        <v>0</v>
      </c>
      <c r="J4013" s="1">
        <v>0</v>
      </c>
      <c r="K4013" s="1">
        <v>17</v>
      </c>
      <c r="L4013">
        <v>38.214397222164003</v>
      </c>
    </row>
    <row r="4014" spans="1:12" x14ac:dyDescent="0.3">
      <c r="A4014" s="1">
        <v>4012</v>
      </c>
      <c r="B4014" s="1">
        <v>16.7578149835254</v>
      </c>
      <c r="C4014" s="1">
        <v>-20.699786758541698</v>
      </c>
      <c r="D4014" s="1">
        <v>334.37501430510599</v>
      </c>
      <c r="E4014" s="1">
        <v>20.392164230346701</v>
      </c>
      <c r="F4014" s="1">
        <v>74.8</v>
      </c>
      <c r="G4014" s="1">
        <v>74.908911356939299</v>
      </c>
      <c r="H4014">
        <v>8.6043486866022338E-4</v>
      </c>
      <c r="I4014" s="1">
        <v>0</v>
      </c>
      <c r="J4014" s="1">
        <v>0</v>
      </c>
      <c r="K4014" s="1">
        <v>17</v>
      </c>
      <c r="L4014">
        <v>37.4862266492473</v>
      </c>
    </row>
    <row r="4015" spans="1:12" x14ac:dyDescent="0.3">
      <c r="A4015" s="1">
        <v>4013</v>
      </c>
      <c r="B4015" s="1">
        <v>16.657987634329402</v>
      </c>
      <c r="C4015" s="1">
        <v>32.699185949748298</v>
      </c>
      <c r="D4015" s="1">
        <v>337.74994850197697</v>
      </c>
      <c r="E4015" s="1">
        <v>20.392164230346701</v>
      </c>
      <c r="F4015" s="1">
        <v>74.8</v>
      </c>
      <c r="G4015" s="1">
        <v>74.925061612066003</v>
      </c>
      <c r="H4015">
        <v>9.6952032930710348E-4</v>
      </c>
      <c r="I4015" s="1">
        <v>0</v>
      </c>
      <c r="J4015" s="1">
        <v>0</v>
      </c>
      <c r="K4015" s="1">
        <v>17</v>
      </c>
      <c r="L4015">
        <v>37.262918858736803</v>
      </c>
    </row>
    <row r="4016" spans="1:12" x14ac:dyDescent="0.3">
      <c r="A4016" s="1">
        <v>4014</v>
      </c>
      <c r="B4016" s="1">
        <v>16.032990879516198</v>
      </c>
      <c r="C4016" s="1">
        <v>-15.2996339772144</v>
      </c>
      <c r="D4016" s="1">
        <v>334.75002288834497</v>
      </c>
      <c r="E4016" s="1">
        <v>20.392164230346701</v>
      </c>
      <c r="F4016" s="1">
        <v>74.8</v>
      </c>
      <c r="G4016" s="1">
        <v>74.943199839276801</v>
      </c>
      <c r="H4016">
        <v>1.1313067671623476E-3</v>
      </c>
      <c r="I4016" s="1">
        <v>0</v>
      </c>
      <c r="J4016" s="1">
        <v>0</v>
      </c>
      <c r="K4016" s="1">
        <v>17</v>
      </c>
      <c r="L4016">
        <v>35.864838618024997</v>
      </c>
    </row>
    <row r="4017" spans="1:12" x14ac:dyDescent="0.3">
      <c r="A4017" s="1">
        <v>4015</v>
      </c>
      <c r="B4017" s="1">
        <v>15.9548611111111</v>
      </c>
      <c r="C4017" s="1">
        <v>-63.750003814697301</v>
      </c>
      <c r="D4017" s="1">
        <v>331.625</v>
      </c>
      <c r="E4017" s="1">
        <v>20.392164230346701</v>
      </c>
      <c r="F4017" s="1">
        <v>74.8</v>
      </c>
      <c r="G4017" s="1">
        <v>74.963614362772503</v>
      </c>
      <c r="H4017">
        <v>1.2795178174138712E-3</v>
      </c>
      <c r="I4017" s="1">
        <v>0</v>
      </c>
      <c r="J4017" s="1">
        <v>0</v>
      </c>
      <c r="K4017" s="1">
        <v>17</v>
      </c>
      <c r="L4017">
        <v>35.6900670138889</v>
      </c>
    </row>
    <row r="4018" spans="1:12" x14ac:dyDescent="0.3">
      <c r="A4018" s="1">
        <v>4016</v>
      </c>
      <c r="B4018" s="1">
        <v>16.345480150737199</v>
      </c>
      <c r="C4018" s="1">
        <v>-17.1007121932129</v>
      </c>
      <c r="D4018" s="1">
        <v>334.37495803896797</v>
      </c>
      <c r="E4018" s="1">
        <v>20.392164230346701</v>
      </c>
      <c r="F4018" s="1">
        <v>74.8</v>
      </c>
      <c r="G4018" s="1">
        <v>74.986629690626899</v>
      </c>
      <c r="H4018">
        <v>1.408055024829793E-3</v>
      </c>
      <c r="I4018" s="1">
        <v>0</v>
      </c>
      <c r="J4018" s="1">
        <v>0</v>
      </c>
      <c r="K4018" s="1">
        <v>17</v>
      </c>
      <c r="L4018">
        <v>36.5638583683901</v>
      </c>
    </row>
    <row r="4019" spans="1:12" x14ac:dyDescent="0.3">
      <c r="A4019" s="1">
        <v>4017</v>
      </c>
      <c r="B4019" s="1">
        <v>16.440971493715899</v>
      </c>
      <c r="C4019" s="1">
        <v>-31.199893187717102</v>
      </c>
      <c r="D4019" s="1">
        <v>333.62500572208597</v>
      </c>
      <c r="E4019" s="1">
        <v>20.392164230346701</v>
      </c>
      <c r="F4019" s="1">
        <v>74.8</v>
      </c>
      <c r="G4019" s="1">
        <v>75.012611673147703</v>
      </c>
      <c r="H4019">
        <v>1.5803198336151836E-3</v>
      </c>
      <c r="I4019" s="1">
        <v>0</v>
      </c>
      <c r="J4019" s="1">
        <v>0</v>
      </c>
      <c r="K4019" s="1">
        <v>17</v>
      </c>
      <c r="L4019">
        <v>36.777466773152803</v>
      </c>
    </row>
    <row r="4020" spans="1:12" x14ac:dyDescent="0.3">
      <c r="A4020" s="1">
        <v>4018</v>
      </c>
      <c r="B4020" s="1">
        <v>16.2803819444444</v>
      </c>
      <c r="C4020" s="1">
        <v>-14.1000003814697</v>
      </c>
      <c r="D4020" s="1">
        <v>334.625</v>
      </c>
      <c r="E4020" s="1">
        <v>20.392164230346701</v>
      </c>
      <c r="F4020" s="1">
        <v>74.8</v>
      </c>
      <c r="G4020" s="1">
        <v>75.041973318412403</v>
      </c>
      <c r="H4020">
        <v>1.8034995297960558E-3</v>
      </c>
      <c r="I4020" s="1">
        <v>0</v>
      </c>
      <c r="J4020" s="1">
        <v>0</v>
      </c>
      <c r="K4020" s="1">
        <v>17</v>
      </c>
      <c r="L4020">
        <v>36.418237586805503</v>
      </c>
    </row>
    <row r="4021" spans="1:12" x14ac:dyDescent="0.3">
      <c r="A4021" s="1">
        <v>4019</v>
      </c>
      <c r="B4021" s="1">
        <v>16.2803819444444</v>
      </c>
      <c r="C4021" s="1">
        <v>-14.1000003814697</v>
      </c>
      <c r="D4021" s="1">
        <v>334.625</v>
      </c>
      <c r="E4021" s="1">
        <v>20.392164230346701</v>
      </c>
      <c r="F4021" s="1">
        <v>75.101997695941805</v>
      </c>
      <c r="G4021" s="1">
        <v>75.073981222983804</v>
      </c>
      <c r="H4021">
        <v>1.9660426457307283E-3</v>
      </c>
      <c r="I4021" s="1">
        <v>0</v>
      </c>
      <c r="J4021" s="1">
        <v>0</v>
      </c>
      <c r="K4021" s="1">
        <v>17</v>
      </c>
      <c r="L4021">
        <v>36.418237586805503</v>
      </c>
    </row>
    <row r="4022" spans="1:12" x14ac:dyDescent="0.3">
      <c r="A4022" s="1">
        <v>4020</v>
      </c>
      <c r="B4022" s="1">
        <v>16.2586805555556</v>
      </c>
      <c r="C4022" s="1">
        <v>-37.350002288818402</v>
      </c>
      <c r="D4022" s="1">
        <v>333.25</v>
      </c>
      <c r="E4022" s="1">
        <v>20.392164230346701</v>
      </c>
      <c r="F4022" s="1">
        <v>75.102000000000004</v>
      </c>
      <c r="G4022" s="1">
        <v>75.106743904616394</v>
      </c>
      <c r="H4022">
        <v>2.0150899510740705E-3</v>
      </c>
      <c r="I4022" s="1">
        <v>0</v>
      </c>
      <c r="J4022" s="1">
        <v>0</v>
      </c>
      <c r="K4022" s="1">
        <v>17</v>
      </c>
      <c r="L4022">
        <v>36.369692881944502</v>
      </c>
    </row>
    <row r="4023" spans="1:12" x14ac:dyDescent="0.3">
      <c r="A4023" s="1">
        <v>4021</v>
      </c>
      <c r="B4023" s="1">
        <v>17.0572855737976</v>
      </c>
      <c r="C4023" s="1">
        <v>-89.699605182100697</v>
      </c>
      <c r="D4023" s="1">
        <v>329.87502574899497</v>
      </c>
      <c r="E4023" s="1">
        <v>20.392164230346701</v>
      </c>
      <c r="F4023" s="1">
        <v>75.102000000000004</v>
      </c>
      <c r="G4023" s="1">
        <v>75.139582004236104</v>
      </c>
      <c r="H4023">
        <v>1.9251668011365469E-3</v>
      </c>
      <c r="I4023" s="1">
        <v>0</v>
      </c>
      <c r="J4023" s="1">
        <v>0</v>
      </c>
      <c r="K4023" s="1">
        <v>17</v>
      </c>
      <c r="L4023">
        <v>38.156124391450703</v>
      </c>
    </row>
    <row r="4024" spans="1:12" x14ac:dyDescent="0.3">
      <c r="A4024" s="1">
        <v>4022</v>
      </c>
      <c r="B4024" s="1">
        <v>18.133672343364999</v>
      </c>
      <c r="C4024" s="1">
        <v>-123.749747848643</v>
      </c>
      <c r="D4024" s="1">
        <v>327.25002002714899</v>
      </c>
      <c r="E4024" s="1">
        <v>20.392164230346701</v>
      </c>
      <c r="F4024" s="1">
        <v>75.102000000000004</v>
      </c>
      <c r="G4024" s="1">
        <v>75.173017505201102</v>
      </c>
      <c r="H4024">
        <v>1.8438361120232695E-3</v>
      </c>
      <c r="I4024" s="1">
        <v>0</v>
      </c>
      <c r="J4024" s="1">
        <v>0</v>
      </c>
      <c r="K4024" s="1">
        <v>17</v>
      </c>
      <c r="L4024">
        <v>40.563937011766903</v>
      </c>
    </row>
    <row r="4025" spans="1:12" x14ac:dyDescent="0.3">
      <c r="A4025" s="1">
        <v>4023</v>
      </c>
      <c r="B4025" s="1">
        <v>19.704837136979901</v>
      </c>
      <c r="C4025" s="1">
        <v>-231.59836045559601</v>
      </c>
      <c r="D4025" s="1">
        <v>320.25010681071501</v>
      </c>
      <c r="E4025" s="1">
        <v>20.392164230346701</v>
      </c>
      <c r="F4025" s="1">
        <v>75.102000000000004</v>
      </c>
      <c r="G4025" s="1">
        <v>75.207581896282605</v>
      </c>
      <c r="H4025">
        <v>1.7541078145632048E-3</v>
      </c>
      <c r="I4025" s="1">
        <v>0</v>
      </c>
      <c r="J4025" s="1">
        <v>0</v>
      </c>
      <c r="K4025" s="1">
        <v>17</v>
      </c>
      <c r="L4025">
        <v>44.078538385195799</v>
      </c>
    </row>
    <row r="4026" spans="1:12" x14ac:dyDescent="0.3">
      <c r="A4026" s="1">
        <v>4024</v>
      </c>
      <c r="B4026" s="1">
        <v>20.937509337912999</v>
      </c>
      <c r="C4026" s="1">
        <v>-184.80013465672701</v>
      </c>
      <c r="D4026" s="1">
        <v>322.62498950974901</v>
      </c>
      <c r="E4026" s="1">
        <v>20.392164230346701</v>
      </c>
      <c r="F4026" s="1">
        <v>75.102000000000004</v>
      </c>
      <c r="G4026" s="1">
        <v>75.243824611023399</v>
      </c>
      <c r="H4026">
        <v>1.73099542334072E-3</v>
      </c>
      <c r="I4026" s="1">
        <v>0</v>
      </c>
      <c r="J4026" s="1">
        <v>0</v>
      </c>
      <c r="K4026" s="1">
        <v>17</v>
      </c>
      <c r="L4026">
        <v>46.835952138350997</v>
      </c>
    </row>
    <row r="4027" spans="1:12" x14ac:dyDescent="0.3">
      <c r="A4027" s="1">
        <v>4025</v>
      </c>
      <c r="B4027" s="1">
        <v>22.161448995420301</v>
      </c>
      <c r="C4027" s="1">
        <v>-202.04987144678901</v>
      </c>
      <c r="D4027" s="1">
        <v>321.25001049025099</v>
      </c>
      <c r="E4027" s="1">
        <v>20.392164230346701</v>
      </c>
      <c r="F4027" s="1">
        <v>75.102000000000004</v>
      </c>
      <c r="G4027" s="1">
        <v>75.282321761501095</v>
      </c>
      <c r="H4027">
        <v>1.7371233192893505E-3</v>
      </c>
      <c r="I4027" s="1">
        <v>0</v>
      </c>
      <c r="J4027" s="1">
        <v>0</v>
      </c>
      <c r="K4027" s="1">
        <v>17</v>
      </c>
      <c r="L4027">
        <v>49.573831715815601</v>
      </c>
    </row>
    <row r="4028" spans="1:12" x14ac:dyDescent="0.3">
      <c r="A4028" s="1">
        <v>4026</v>
      </c>
      <c r="B4028" s="1">
        <v>23.298593759668101</v>
      </c>
      <c r="C4028" s="1">
        <v>-202.20000991808999</v>
      </c>
      <c r="D4028" s="1">
        <v>320.87500572200298</v>
      </c>
      <c r="E4028" s="1">
        <v>20.392164230346701</v>
      </c>
      <c r="F4028" s="1">
        <v>75.102000000000004</v>
      </c>
      <c r="G4028" s="1">
        <v>75.323685296172201</v>
      </c>
      <c r="H4028">
        <v>1.7753670812470698E-3</v>
      </c>
      <c r="I4028" s="1">
        <v>0</v>
      </c>
      <c r="J4028" s="1">
        <v>0</v>
      </c>
      <c r="K4028" s="1">
        <v>17</v>
      </c>
      <c r="L4028">
        <v>52.117556324751902</v>
      </c>
    </row>
    <row r="4029" spans="1:12" x14ac:dyDescent="0.3">
      <c r="A4029" s="1">
        <v>4027</v>
      </c>
      <c r="B4029" s="1">
        <v>24.010411235983099</v>
      </c>
      <c r="C4029" s="1">
        <v>-133.350531391071</v>
      </c>
      <c r="D4029" s="1">
        <v>336.49988078987201</v>
      </c>
      <c r="E4029" s="1">
        <v>20.392164230346701</v>
      </c>
      <c r="F4029" s="1">
        <v>75.102000000000004</v>
      </c>
      <c r="G4029" s="1">
        <v>75.368572727368999</v>
      </c>
      <c r="H4029">
        <v>1.8694997308786663E-3</v>
      </c>
      <c r="I4029" s="1">
        <v>0</v>
      </c>
      <c r="J4029" s="1">
        <v>0</v>
      </c>
      <c r="K4029" s="1">
        <v>17</v>
      </c>
      <c r="L4029">
        <v>53.709849310220001</v>
      </c>
    </row>
    <row r="4030" spans="1:12" x14ac:dyDescent="0.3">
      <c r="A4030" s="1">
        <v>4028</v>
      </c>
      <c r="B4030" s="1">
        <v>23.6979214350022</v>
      </c>
      <c r="C4030" s="1">
        <v>-0.90202104716805698</v>
      </c>
      <c r="D4030" s="1">
        <v>334.25003433201601</v>
      </c>
      <c r="E4030" s="1">
        <v>20.392164230346701</v>
      </c>
      <c r="F4030" s="1">
        <v>75.102000000000004</v>
      </c>
      <c r="G4030" s="1">
        <v>75.4176975830771</v>
      </c>
      <c r="H4030">
        <v>2.072962011704052E-3</v>
      </c>
      <c r="I4030" s="1">
        <v>0</v>
      </c>
      <c r="J4030" s="1">
        <v>0</v>
      </c>
      <c r="K4030" s="1">
        <v>17</v>
      </c>
      <c r="L4030">
        <v>53.010828374813798</v>
      </c>
    </row>
    <row r="4031" spans="1:12" x14ac:dyDescent="0.3">
      <c r="A4031" s="1">
        <v>4029</v>
      </c>
      <c r="B4031" s="1">
        <v>23.6979166666667</v>
      </c>
      <c r="C4031" s="1">
        <v>-0.90000003576278698</v>
      </c>
      <c r="D4031" s="1">
        <v>334.25</v>
      </c>
      <c r="E4031" s="1">
        <v>20.392164230346701</v>
      </c>
      <c r="F4031" s="1">
        <v>74.800002304093397</v>
      </c>
      <c r="G4031" s="1">
        <v>75.473040883570704</v>
      </c>
      <c r="H4031">
        <v>2.3353677700290146E-3</v>
      </c>
      <c r="I4031" s="1">
        <v>0</v>
      </c>
      <c r="J4031" s="1">
        <v>0</v>
      </c>
      <c r="K4031" s="1">
        <v>17</v>
      </c>
      <c r="L4031">
        <v>53.010817708333398</v>
      </c>
    </row>
    <row r="4032" spans="1:12" x14ac:dyDescent="0.3">
      <c r="A4032" s="1">
        <v>4030</v>
      </c>
      <c r="B4032" s="1">
        <v>23.554689685487102</v>
      </c>
      <c r="C4032" s="1">
        <v>-16.799758531482698</v>
      </c>
      <c r="D4032" s="1">
        <v>333.37501335133902</v>
      </c>
      <c r="E4032" s="1">
        <v>20.392164230346701</v>
      </c>
      <c r="F4032" s="1">
        <v>74.8</v>
      </c>
      <c r="G4032" s="1">
        <v>75.537882640751505</v>
      </c>
      <c r="H4032">
        <v>2.7528207733598059E-3</v>
      </c>
      <c r="I4032" s="1">
        <v>0</v>
      </c>
      <c r="J4032" s="1">
        <v>0</v>
      </c>
      <c r="K4032" s="1">
        <v>17</v>
      </c>
      <c r="L4032">
        <v>52.690427545053502</v>
      </c>
    </row>
    <row r="4033" spans="1:12" x14ac:dyDescent="0.3">
      <c r="A4033" s="1">
        <v>4031</v>
      </c>
      <c r="B4033" s="1">
        <v>23.6762152777778</v>
      </c>
      <c r="C4033" s="1">
        <v>-18.900001525878899</v>
      </c>
      <c r="D4033" s="1">
        <v>333.375</v>
      </c>
      <c r="E4033" s="1">
        <v>20.392164230346701</v>
      </c>
      <c r="F4033" s="1">
        <v>74.8</v>
      </c>
      <c r="G4033" s="1">
        <v>75.614453728154501</v>
      </c>
      <c r="H4033">
        <v>3.2340988619174223E-3</v>
      </c>
      <c r="I4033" s="1">
        <v>0</v>
      </c>
      <c r="J4033" s="1">
        <v>0</v>
      </c>
      <c r="K4033" s="1">
        <v>17</v>
      </c>
      <c r="L4033">
        <v>52.962273003472298</v>
      </c>
    </row>
    <row r="4034" spans="1:12" x14ac:dyDescent="0.3">
      <c r="A4034" s="1">
        <v>4032</v>
      </c>
      <c r="B4034" s="1">
        <v>23.906248244988799</v>
      </c>
      <c r="C4034" s="1">
        <v>-40.499835206445297</v>
      </c>
      <c r="D4034" s="1">
        <v>332.00001049033102</v>
      </c>
      <c r="E4034" s="1">
        <v>20.392164230346701</v>
      </c>
      <c r="F4034" s="1">
        <v>74.8</v>
      </c>
      <c r="G4034" s="1">
        <v>75.703971324471297</v>
      </c>
      <c r="H4034">
        <v>3.7445359303420376E-3</v>
      </c>
      <c r="I4034" s="1">
        <v>0</v>
      </c>
      <c r="J4034" s="1">
        <v>0</v>
      </c>
      <c r="K4034" s="1">
        <v>17</v>
      </c>
      <c r="L4034">
        <v>53.476842949145201</v>
      </c>
    </row>
    <row r="4035" spans="1:12" x14ac:dyDescent="0.3">
      <c r="A4035" s="1">
        <v>4033</v>
      </c>
      <c r="B4035" s="1">
        <v>24.1840277777778</v>
      </c>
      <c r="C4035" s="1">
        <v>-41.550003051757798</v>
      </c>
      <c r="D4035" s="1">
        <v>331.875</v>
      </c>
      <c r="E4035" s="1">
        <v>20.392164230346701</v>
      </c>
      <c r="F4035" s="1">
        <v>74.8</v>
      </c>
      <c r="G4035" s="1">
        <v>75.807858396186901</v>
      </c>
      <c r="H4035">
        <v>4.2957026090375168E-3</v>
      </c>
      <c r="I4035" s="1">
        <v>0</v>
      </c>
      <c r="J4035" s="1">
        <v>0</v>
      </c>
      <c r="K4035" s="1">
        <v>17</v>
      </c>
      <c r="L4035">
        <v>54.098219097222298</v>
      </c>
    </row>
    <row r="4036" spans="1:12" x14ac:dyDescent="0.3">
      <c r="A4036" s="1">
        <v>4034</v>
      </c>
      <c r="B4036" s="1">
        <v>24.409720500324401</v>
      </c>
      <c r="C4036" s="1">
        <v>-2.1003011202119302</v>
      </c>
      <c r="D4036" s="1">
        <v>334.49997997300397</v>
      </c>
      <c r="E4036" s="1">
        <v>20.392164230346701</v>
      </c>
      <c r="F4036" s="1">
        <v>74.8</v>
      </c>
      <c r="G4036" s="1">
        <v>75.927766326127994</v>
      </c>
      <c r="H4036">
        <v>4.9123222115041339E-3</v>
      </c>
      <c r="I4036" s="1">
        <v>0</v>
      </c>
      <c r="J4036" s="1">
        <v>0</v>
      </c>
      <c r="K4036" s="1">
        <v>17</v>
      </c>
      <c r="L4036">
        <v>54.6030801759957</v>
      </c>
    </row>
    <row r="4037" spans="1:12" x14ac:dyDescent="0.3">
      <c r="A4037" s="1">
        <v>4035</v>
      </c>
      <c r="B4037" s="1">
        <v>24.3923611111111</v>
      </c>
      <c r="C4037" s="1">
        <v>-10.3500003814697</v>
      </c>
      <c r="D4037" s="1">
        <v>334.125</v>
      </c>
      <c r="E4037" s="1">
        <v>20.392164230346701</v>
      </c>
      <c r="F4037" s="1">
        <v>74.8</v>
      </c>
      <c r="G4037" s="1">
        <v>76.065601163748696</v>
      </c>
      <c r="H4037">
        <v>5.6507678995768472E-3</v>
      </c>
      <c r="I4037" s="1">
        <v>0</v>
      </c>
      <c r="J4037" s="1">
        <v>0</v>
      </c>
      <c r="K4037" s="1">
        <v>17</v>
      </c>
      <c r="L4037">
        <v>54.564248263888899</v>
      </c>
    </row>
    <row r="4038" spans="1:12" x14ac:dyDescent="0.3">
      <c r="A4038" s="1">
        <v>4036</v>
      </c>
      <c r="B4038" s="1">
        <v>24.4053817954346</v>
      </c>
      <c r="C4038" s="1">
        <v>-20.6998823179593</v>
      </c>
      <c r="D4038" s="1">
        <v>333.37500858296897</v>
      </c>
      <c r="E4038" s="1">
        <v>20.392164230346701</v>
      </c>
      <c r="F4038" s="1">
        <v>74.8</v>
      </c>
      <c r="G4038" s="1">
        <v>76.223553923580695</v>
      </c>
      <c r="H4038">
        <v>6.4720914379200727E-3</v>
      </c>
      <c r="I4038" s="1">
        <v>0</v>
      </c>
      <c r="J4038" s="1">
        <v>0</v>
      </c>
      <c r="K4038" s="1">
        <v>17</v>
      </c>
      <c r="L4038">
        <v>54.593374753479402</v>
      </c>
    </row>
    <row r="4039" spans="1:12" x14ac:dyDescent="0.3">
      <c r="A4039" s="1">
        <v>4037</v>
      </c>
      <c r="B4039" s="1">
        <v>24.418402479758001</v>
      </c>
      <c r="C4039" s="1">
        <v>-31.049764254448899</v>
      </c>
      <c r="D4039" s="1">
        <v>332.62501716593903</v>
      </c>
      <c r="E4039" s="1">
        <v>20.392164230346701</v>
      </c>
      <c r="F4039" s="1">
        <v>74.8</v>
      </c>
      <c r="G4039" s="1">
        <v>76.4041354134729</v>
      </c>
      <c r="H4039">
        <v>7.3953706061657227E-3</v>
      </c>
      <c r="I4039" s="1">
        <v>0</v>
      </c>
      <c r="J4039" s="1">
        <v>0</v>
      </c>
      <c r="K4039" s="1">
        <v>17</v>
      </c>
      <c r="L4039">
        <v>54.622501243069898</v>
      </c>
    </row>
    <row r="4040" spans="1:12" x14ac:dyDescent="0.3">
      <c r="A4040" s="1">
        <v>4038</v>
      </c>
      <c r="B4040" s="1">
        <v>24.6614583333333</v>
      </c>
      <c r="C4040" s="1">
        <v>-50.100002288818402</v>
      </c>
      <c r="D4040" s="1">
        <v>331.5</v>
      </c>
      <c r="E4040" s="1">
        <v>20.392164230346701</v>
      </c>
      <c r="F4040" s="1">
        <v>74.8</v>
      </c>
      <c r="G4040" s="1">
        <v>76.610216146246003</v>
      </c>
      <c r="H4040">
        <v>8.3564859982279728E-3</v>
      </c>
      <c r="I4040" s="1">
        <v>0</v>
      </c>
      <c r="J4040" s="1">
        <v>0</v>
      </c>
      <c r="K4040" s="1">
        <v>17</v>
      </c>
      <c r="L4040">
        <v>55.1662026041666</v>
      </c>
    </row>
    <row r="4041" spans="1:12" x14ac:dyDescent="0.3">
      <c r="A4041" s="1">
        <v>4039</v>
      </c>
      <c r="B4041" s="1">
        <v>24.822047385914601</v>
      </c>
      <c r="C4041" s="1">
        <v>-49.200007629349798</v>
      </c>
      <c r="D4041" s="1">
        <v>331.5</v>
      </c>
      <c r="E4041" s="1">
        <v>20.392164230346701</v>
      </c>
      <c r="F4041" s="1">
        <v>78.697970260864693</v>
      </c>
      <c r="G4041" s="1">
        <v>76.829581492272396</v>
      </c>
      <c r="H4041">
        <v>8.8376352758602009E-3</v>
      </c>
      <c r="I4041" s="1">
        <v>0</v>
      </c>
      <c r="J4041" s="1">
        <v>0</v>
      </c>
      <c r="K4041" s="1">
        <v>17</v>
      </c>
      <c r="L4041">
        <v>55.525430679447801</v>
      </c>
    </row>
    <row r="4042" spans="1:12" x14ac:dyDescent="0.3">
      <c r="A4042" s="1">
        <v>4040</v>
      </c>
      <c r="B4042" s="1">
        <v>25.034720599652299</v>
      </c>
      <c r="C4042" s="1">
        <v>-60.599915313760903</v>
      </c>
      <c r="D4042" s="1">
        <v>330.62500667571601</v>
      </c>
      <c r="E4042" s="1">
        <v>20.392164230346701</v>
      </c>
      <c r="F4042" s="1">
        <v>78.697999999999993</v>
      </c>
      <c r="G4042" s="1">
        <v>77.034737398253895</v>
      </c>
      <c r="H4042">
        <v>8.1949467526076496E-3</v>
      </c>
      <c r="I4042" s="1">
        <v>0</v>
      </c>
      <c r="J4042" s="1">
        <v>0</v>
      </c>
      <c r="K4042" s="1">
        <v>17</v>
      </c>
      <c r="L4042">
        <v>56.001167898186203</v>
      </c>
    </row>
    <row r="4043" spans="1:12" x14ac:dyDescent="0.3">
      <c r="A4043" s="1">
        <v>4041</v>
      </c>
      <c r="B4043" s="1">
        <v>24.670144451946999</v>
      </c>
      <c r="C4043" s="1">
        <v>38.848484813663298</v>
      </c>
      <c r="D4043" s="1">
        <v>336.99990272595602</v>
      </c>
      <c r="E4043" s="1">
        <v>20.392164230346701</v>
      </c>
      <c r="F4043" s="1">
        <v>78.697999999999993</v>
      </c>
      <c r="G4043" s="1">
        <v>77.213454297204706</v>
      </c>
      <c r="H4043">
        <v>7.2443216735714206E-3</v>
      </c>
      <c r="I4043" s="1">
        <v>0</v>
      </c>
      <c r="J4043" s="1">
        <v>0</v>
      </c>
      <c r="K4043" s="1">
        <v>17</v>
      </c>
      <c r="L4043">
        <v>55.185632930338301</v>
      </c>
    </row>
    <row r="4044" spans="1:12" x14ac:dyDescent="0.3">
      <c r="A4044" s="1">
        <v>4042</v>
      </c>
      <c r="B4044" s="1">
        <v>24.1666705078819</v>
      </c>
      <c r="C4044" s="1">
        <v>10.2002193466418</v>
      </c>
      <c r="D4044" s="1">
        <v>335.500011444172</v>
      </c>
      <c r="E4044" s="1">
        <v>20.392164230346701</v>
      </c>
      <c r="F4044" s="1">
        <v>78.697999999999993</v>
      </c>
      <c r="G4044" s="1">
        <v>77.368572944333593</v>
      </c>
      <c r="H4044">
        <v>6.4187456951969903E-3</v>
      </c>
      <c r="I4044" s="1">
        <v>0</v>
      </c>
      <c r="J4044" s="1">
        <v>0</v>
      </c>
      <c r="K4044" s="1">
        <v>17</v>
      </c>
      <c r="L4044">
        <v>54.059391925901402</v>
      </c>
    </row>
    <row r="4045" spans="1:12" x14ac:dyDescent="0.3">
      <c r="A4045" s="1">
        <v>4043</v>
      </c>
      <c r="B4045" s="1">
        <v>23.815109531044101</v>
      </c>
      <c r="C4045" s="1">
        <v>-42.299201971337801</v>
      </c>
      <c r="D4045" s="1">
        <v>332.12505149802303</v>
      </c>
      <c r="E4045" s="1">
        <v>20.392164230346701</v>
      </c>
      <c r="F4045" s="1">
        <v>78.697999999999993</v>
      </c>
      <c r="G4045" s="1">
        <v>77.502559096599498</v>
      </c>
      <c r="H4045">
        <v>5.6261281916387702E-3</v>
      </c>
      <c r="I4045" s="1">
        <v>0</v>
      </c>
      <c r="J4045" s="1">
        <v>0</v>
      </c>
      <c r="K4045" s="1">
        <v>17</v>
      </c>
      <c r="L4045">
        <v>53.272971114373803</v>
      </c>
    </row>
    <row r="4046" spans="1:12" x14ac:dyDescent="0.3">
      <c r="A4046" s="1">
        <v>4044</v>
      </c>
      <c r="B4046" s="1">
        <v>23.611112667465601</v>
      </c>
      <c r="C4046" s="1">
        <v>-4.0502920171500296</v>
      </c>
      <c r="D4046" s="1">
        <v>334.62498092637998</v>
      </c>
      <c r="E4046" s="1">
        <v>20.392164230346701</v>
      </c>
      <c r="F4046" s="1">
        <v>78.697999999999993</v>
      </c>
      <c r="G4046" s="1">
        <v>77.617542590056402</v>
      </c>
      <c r="H4046">
        <v>4.869908062744969E-3</v>
      </c>
      <c r="I4046" s="1">
        <v>0</v>
      </c>
      <c r="J4046" s="1">
        <v>0</v>
      </c>
      <c r="K4046" s="1">
        <v>17</v>
      </c>
      <c r="L4046">
        <v>52.816642370360398</v>
      </c>
    </row>
    <row r="4047" spans="1:12" x14ac:dyDescent="0.3">
      <c r="A4047" s="1">
        <v>4045</v>
      </c>
      <c r="B4047" s="1">
        <v>23.6762152777778</v>
      </c>
      <c r="C4047" s="1">
        <v>-57.150001525878899</v>
      </c>
      <c r="D4047" s="1">
        <v>331.25</v>
      </c>
      <c r="E4047" s="1">
        <v>20.392164230346701</v>
      </c>
      <c r="F4047" s="1">
        <v>78.697999999999993</v>
      </c>
      <c r="G4047" s="1">
        <v>77.715351195603503</v>
      </c>
      <c r="H4047">
        <v>4.1311029909382735E-3</v>
      </c>
      <c r="I4047" s="1">
        <v>0</v>
      </c>
      <c r="J4047" s="1">
        <v>0</v>
      </c>
      <c r="K4047" s="1">
        <v>17</v>
      </c>
      <c r="L4047">
        <v>52.962273003472298</v>
      </c>
    </row>
    <row r="4048" spans="1:12" x14ac:dyDescent="0.3">
      <c r="A4048" s="1">
        <v>4046</v>
      </c>
      <c r="B4048" s="1">
        <v>23.767359720357199</v>
      </c>
      <c r="C4048" s="1">
        <v>-59.099972534620299</v>
      </c>
      <c r="D4048" s="1">
        <v>331.000003814639</v>
      </c>
      <c r="E4048" s="1">
        <v>20.392164230346701</v>
      </c>
      <c r="F4048" s="1">
        <v>78.697999999999993</v>
      </c>
      <c r="G4048" s="1">
        <v>77.797539673124405</v>
      </c>
      <c r="H4048">
        <v>3.4580467620712128E-3</v>
      </c>
      <c r="I4048" s="1">
        <v>0</v>
      </c>
      <c r="J4048" s="1">
        <v>0</v>
      </c>
      <c r="K4048" s="1">
        <v>17</v>
      </c>
      <c r="L4048">
        <v>53.166157652855802</v>
      </c>
    </row>
    <row r="4049" spans="1:12" x14ac:dyDescent="0.3">
      <c r="A4049" s="1">
        <v>4047</v>
      </c>
      <c r="B4049" s="1">
        <v>23.519967165271499</v>
      </c>
      <c r="C4049" s="1">
        <v>-59.100002288818402</v>
      </c>
      <c r="D4049" s="1">
        <v>331</v>
      </c>
      <c r="E4049" s="1">
        <v>20.392164230346701</v>
      </c>
      <c r="F4049" s="1">
        <v>78.697999999999993</v>
      </c>
      <c r="G4049" s="1">
        <v>77.865414485859304</v>
      </c>
      <c r="H4049">
        <v>2.885841909099135E-3</v>
      </c>
      <c r="I4049" s="1">
        <v>0</v>
      </c>
      <c r="J4049" s="1">
        <v>0</v>
      </c>
      <c r="K4049" s="1">
        <v>17</v>
      </c>
      <c r="L4049">
        <v>52.612755350682399</v>
      </c>
    </row>
    <row r="4050" spans="1:12" x14ac:dyDescent="0.3">
      <c r="A4050" s="1">
        <v>4048</v>
      </c>
      <c r="B4050" s="1">
        <v>23.3159722222222</v>
      </c>
      <c r="C4050" s="1">
        <v>-2.5500001907348602</v>
      </c>
      <c r="D4050" s="1">
        <v>334.875</v>
      </c>
      <c r="E4050" s="1">
        <v>20.392164230346701</v>
      </c>
      <c r="F4050" s="1">
        <v>78.697999999999993</v>
      </c>
      <c r="G4050" s="1">
        <v>77.920054567869002</v>
      </c>
      <c r="H4050">
        <v>2.3434635923059084E-3</v>
      </c>
      <c r="I4050" s="1">
        <v>0</v>
      </c>
      <c r="J4050" s="1">
        <v>0</v>
      </c>
      <c r="K4050" s="1">
        <v>17</v>
      </c>
      <c r="L4050">
        <v>52.1564309027777</v>
      </c>
    </row>
    <row r="4051" spans="1:12" x14ac:dyDescent="0.3">
      <c r="A4051" s="1">
        <v>4049</v>
      </c>
      <c r="B4051" s="1">
        <v>23.3159722222222</v>
      </c>
      <c r="C4051" s="1">
        <v>-2.5500001907348602</v>
      </c>
      <c r="D4051" s="1">
        <v>334.875</v>
      </c>
      <c r="E4051" s="1">
        <v>20.392164230346701</v>
      </c>
      <c r="F4051" s="1">
        <v>78.799999221808207</v>
      </c>
      <c r="G4051" s="1">
        <v>77.961923131288302</v>
      </c>
      <c r="H4051">
        <v>1.7957040573516254E-3</v>
      </c>
      <c r="I4051" s="1">
        <v>0</v>
      </c>
      <c r="J4051" s="1">
        <v>0</v>
      </c>
      <c r="K4051" s="1">
        <v>17</v>
      </c>
      <c r="L4051">
        <v>52.1564309027777</v>
      </c>
    </row>
    <row r="4052" spans="1:12" x14ac:dyDescent="0.3">
      <c r="A4052" s="1">
        <v>4050</v>
      </c>
      <c r="B4052" s="1">
        <v>23.8845486111111</v>
      </c>
      <c r="C4052" s="1">
        <v>-86.700004577636705</v>
      </c>
      <c r="D4052" s="1">
        <v>329.25</v>
      </c>
      <c r="E4052" s="1">
        <v>20.392164230346701</v>
      </c>
      <c r="F4052" s="1">
        <v>78.8</v>
      </c>
      <c r="G4052" s="1">
        <v>77.990875026427105</v>
      </c>
      <c r="H4052">
        <v>1.2121603259159018E-3</v>
      </c>
      <c r="I4052" s="1">
        <v>0</v>
      </c>
      <c r="J4052" s="1">
        <v>0</v>
      </c>
      <c r="K4052" s="1">
        <v>17</v>
      </c>
      <c r="L4052">
        <v>53.428302170138899</v>
      </c>
    </row>
    <row r="4053" spans="1:12" x14ac:dyDescent="0.3">
      <c r="A4053" s="1">
        <v>4051</v>
      </c>
      <c r="B4053" s="1">
        <v>24.010415706377501</v>
      </c>
      <c r="C4053" s="1">
        <v>-62.100189970397601</v>
      </c>
      <c r="D4053" s="1">
        <v>330.74998855600199</v>
      </c>
      <c r="E4053" s="1">
        <v>20.392164230346701</v>
      </c>
      <c r="F4053" s="1">
        <v>78.8</v>
      </c>
      <c r="G4053" s="1">
        <v>78.006965121316199</v>
      </c>
      <c r="H4053">
        <v>6.7012984240394802E-4</v>
      </c>
      <c r="I4053" s="1">
        <v>0</v>
      </c>
      <c r="J4053" s="1">
        <v>0</v>
      </c>
      <c r="K4053" s="1">
        <v>17</v>
      </c>
      <c r="L4053">
        <v>53.709859310224203</v>
      </c>
    </row>
    <row r="4054" spans="1:12" x14ac:dyDescent="0.3">
      <c r="A4054" s="1">
        <v>4052</v>
      </c>
      <c r="B4054" s="1">
        <v>24.0104166666667</v>
      </c>
      <c r="C4054" s="1">
        <v>-62.100002288818402</v>
      </c>
      <c r="D4054" s="1">
        <v>330.75</v>
      </c>
      <c r="E4054" s="1">
        <v>20.392164230346701</v>
      </c>
      <c r="F4054" s="1">
        <v>78.8</v>
      </c>
      <c r="G4054" s="1">
        <v>78.0104491800723</v>
      </c>
      <c r="H4054">
        <v>1.4510613525354446E-4</v>
      </c>
      <c r="I4054" s="1">
        <v>0</v>
      </c>
      <c r="J4054" s="1">
        <v>0</v>
      </c>
      <c r="K4054" s="1">
        <v>17</v>
      </c>
      <c r="L4054">
        <v>53.7098614583334</v>
      </c>
    </row>
    <row r="4055" spans="1:12" x14ac:dyDescent="0.3">
      <c r="A4055" s="1">
        <v>4053</v>
      </c>
      <c r="B4055" s="1">
        <v>24.014756878217501</v>
      </c>
      <c r="C4055" s="1">
        <v>45.448359692551797</v>
      </c>
      <c r="D4055" s="1">
        <v>337.87489128195102</v>
      </c>
      <c r="E4055" s="1">
        <v>20.392164230346701</v>
      </c>
      <c r="F4055" s="1">
        <v>78.8</v>
      </c>
      <c r="G4055" s="1">
        <v>78.001382585089999</v>
      </c>
      <c r="H4055">
        <v>-3.7754266027627921E-4</v>
      </c>
      <c r="I4055" s="1">
        <v>0</v>
      </c>
      <c r="J4055" s="1">
        <v>0</v>
      </c>
      <c r="K4055" s="1">
        <v>17</v>
      </c>
      <c r="L4055">
        <v>53.719570251159901</v>
      </c>
    </row>
    <row r="4056" spans="1:12" x14ac:dyDescent="0.3">
      <c r="A4056" s="1">
        <v>4054</v>
      </c>
      <c r="B4056" s="1">
        <v>23.6892385946554</v>
      </c>
      <c r="C4056" s="1">
        <v>-52.7992534584438</v>
      </c>
      <c r="D4056" s="1">
        <v>331.50004863773199</v>
      </c>
      <c r="E4056" s="1">
        <v>20.392164230346701</v>
      </c>
      <c r="F4056" s="1">
        <v>78.8</v>
      </c>
      <c r="G4056" s="1">
        <v>77.979621214304601</v>
      </c>
      <c r="H4056">
        <v>-9.1861854314305826E-4</v>
      </c>
      <c r="I4056" s="1">
        <v>0</v>
      </c>
      <c r="J4056" s="1">
        <v>0</v>
      </c>
      <c r="K4056" s="1">
        <v>17</v>
      </c>
      <c r="L4056">
        <v>52.991405381928502</v>
      </c>
    </row>
    <row r="4057" spans="1:12" x14ac:dyDescent="0.3">
      <c r="A4057" s="1">
        <v>4055</v>
      </c>
      <c r="B4057" s="1">
        <v>23.832464185026598</v>
      </c>
      <c r="C4057" s="1">
        <v>-54.599988555922302</v>
      </c>
      <c r="D4057" s="1">
        <v>331.25000190734801</v>
      </c>
      <c r="E4057" s="1">
        <v>20.392164230346701</v>
      </c>
      <c r="F4057" s="1">
        <v>78.8</v>
      </c>
      <c r="G4057" s="1">
        <v>77.944819150236697</v>
      </c>
      <c r="H4057">
        <v>-1.4602802365074959E-3</v>
      </c>
      <c r="I4057" s="1">
        <v>0</v>
      </c>
      <c r="J4057" s="1">
        <v>0</v>
      </c>
      <c r="K4057" s="1">
        <v>17</v>
      </c>
      <c r="L4057">
        <v>53.311792434053501</v>
      </c>
    </row>
    <row r="4058" spans="1:12" x14ac:dyDescent="0.3">
      <c r="A4058" s="1">
        <v>4056</v>
      </c>
      <c r="B4058" s="1">
        <v>23.971352047406501</v>
      </c>
      <c r="C4058" s="1">
        <v>-52.650031280303999</v>
      </c>
      <c r="D4058" s="1">
        <v>331.37499809266598</v>
      </c>
      <c r="E4058" s="1">
        <v>20.392164230346701</v>
      </c>
      <c r="F4058" s="1">
        <v>78.8</v>
      </c>
      <c r="G4058" s="1">
        <v>77.896423181307597</v>
      </c>
      <c r="H4058">
        <v>-2.0189099768081779E-3</v>
      </c>
      <c r="I4058" s="1">
        <v>0</v>
      </c>
      <c r="J4058" s="1">
        <v>0</v>
      </c>
      <c r="K4058" s="1">
        <v>17</v>
      </c>
      <c r="L4058">
        <v>53.622476248925501</v>
      </c>
    </row>
    <row r="4059" spans="1:12" x14ac:dyDescent="0.3">
      <c r="A4059" s="1">
        <v>4057</v>
      </c>
      <c r="B4059" s="1">
        <v>24.153644442548501</v>
      </c>
      <c r="C4059" s="1">
        <v>-82.349779508869403</v>
      </c>
      <c r="D4059" s="1">
        <v>329.37501525889598</v>
      </c>
      <c r="E4059" s="1">
        <v>20.392164230346701</v>
      </c>
      <c r="F4059" s="1">
        <v>78.8</v>
      </c>
      <c r="G4059" s="1">
        <v>77.833664008020705</v>
      </c>
      <c r="H4059">
        <v>-2.5983343447125115E-3</v>
      </c>
      <c r="I4059" s="1">
        <v>0</v>
      </c>
      <c r="J4059" s="1">
        <v>0</v>
      </c>
      <c r="K4059" s="1">
        <v>17</v>
      </c>
      <c r="L4059">
        <v>54.030253399314397</v>
      </c>
    </row>
    <row r="4060" spans="1:12" x14ac:dyDescent="0.3">
      <c r="A4060" s="1">
        <v>4058</v>
      </c>
      <c r="B4060" s="1">
        <v>24.470483693813101</v>
      </c>
      <c r="C4060" s="1">
        <v>-81.900004959139295</v>
      </c>
      <c r="D4060" s="1">
        <v>329.25000095367398</v>
      </c>
      <c r="E4060" s="1">
        <v>20.392164230346701</v>
      </c>
      <c r="F4060" s="1">
        <v>78.8</v>
      </c>
      <c r="G4060" s="1">
        <v>77.7555440142213</v>
      </c>
      <c r="H4060">
        <v>-3.1924226538049801E-3</v>
      </c>
      <c r="I4060" s="1">
        <v>0</v>
      </c>
      <c r="J4060" s="1">
        <v>0</v>
      </c>
      <c r="K4060" s="1">
        <v>17</v>
      </c>
      <c r="L4060">
        <v>54.739003794038197</v>
      </c>
    </row>
    <row r="4061" spans="1:12" x14ac:dyDescent="0.3">
      <c r="A4061" s="1">
        <v>4059</v>
      </c>
      <c r="B4061" s="1">
        <v>24.4704861111111</v>
      </c>
      <c r="C4061" s="1">
        <v>-81.900001525878906</v>
      </c>
      <c r="D4061" s="1">
        <v>329.25</v>
      </c>
      <c r="E4061" s="1">
        <v>20.392164230346701</v>
      </c>
      <c r="F4061" s="1">
        <v>76.950014114371498</v>
      </c>
      <c r="G4061" s="1">
        <v>77.668173225957105</v>
      </c>
      <c r="H4061">
        <v>-3.5704633534696302E-3</v>
      </c>
      <c r="I4061" s="1">
        <v>0</v>
      </c>
      <c r="J4061" s="1">
        <v>0</v>
      </c>
      <c r="K4061" s="1">
        <v>17</v>
      </c>
      <c r="L4061">
        <v>54.739009201388903</v>
      </c>
    </row>
    <row r="4062" spans="1:12" x14ac:dyDescent="0.3">
      <c r="A4062" s="1">
        <v>4060</v>
      </c>
      <c r="B4062" s="1">
        <v>24.856764939140799</v>
      </c>
      <c r="C4062" s="1">
        <v>-50.7004768335661</v>
      </c>
      <c r="D4062" s="1">
        <v>331.37496757531898</v>
      </c>
      <c r="E4062" s="1">
        <v>20.392164230346701</v>
      </c>
      <c r="F4062" s="1">
        <v>76.95</v>
      </c>
      <c r="G4062" s="1">
        <v>77.584866492185498</v>
      </c>
      <c r="H4062">
        <v>-3.3514775527533117E-3</v>
      </c>
      <c r="I4062" s="1">
        <v>0</v>
      </c>
      <c r="J4062" s="1">
        <v>0</v>
      </c>
      <c r="K4062" s="1">
        <v>17</v>
      </c>
      <c r="L4062">
        <v>55.603091762961697</v>
      </c>
    </row>
    <row r="4063" spans="1:12" x14ac:dyDescent="0.3">
      <c r="A4063" s="1">
        <v>4061</v>
      </c>
      <c r="B4063" s="1">
        <v>24.8567708333333</v>
      </c>
      <c r="C4063" s="1">
        <v>-61.200000762939503</v>
      </c>
      <c r="D4063" s="1">
        <v>330.5</v>
      </c>
      <c r="E4063" s="1">
        <v>20.392164230346701</v>
      </c>
      <c r="F4063" s="1">
        <v>76.95</v>
      </c>
      <c r="G4063" s="1">
        <v>77.511651503018996</v>
      </c>
      <c r="H4063">
        <v>-2.9454789411110407E-3</v>
      </c>
      <c r="I4063" s="1">
        <v>0</v>
      </c>
      <c r="J4063" s="1">
        <v>0</v>
      </c>
      <c r="K4063" s="1">
        <v>17</v>
      </c>
      <c r="L4063">
        <v>55.603104947916599</v>
      </c>
    </row>
    <row r="4064" spans="1:12" x14ac:dyDescent="0.3">
      <c r="A4064" s="1">
        <v>4062</v>
      </c>
      <c r="B4064" s="1">
        <v>24.900173279976698</v>
      </c>
      <c r="C4064" s="1">
        <v>-60.600006866408798</v>
      </c>
      <c r="D4064" s="1">
        <v>330.56249952316699</v>
      </c>
      <c r="E4064" s="1">
        <v>20.392164230346701</v>
      </c>
      <c r="F4064" s="1">
        <v>76.95</v>
      </c>
      <c r="G4064" s="1">
        <v>77.447364493354499</v>
      </c>
      <c r="H4064">
        <v>-2.5817925185040429E-3</v>
      </c>
      <c r="I4064" s="1">
        <v>0</v>
      </c>
      <c r="J4064" s="1">
        <v>0</v>
      </c>
      <c r="K4064" s="1">
        <v>17</v>
      </c>
      <c r="L4064">
        <v>55.7001936169111</v>
      </c>
    </row>
    <row r="4065" spans="1:12" x14ac:dyDescent="0.3">
      <c r="A4065" s="1">
        <v>4063</v>
      </c>
      <c r="B4065" s="1">
        <v>24.9435757266201</v>
      </c>
      <c r="C4065" s="1">
        <v>-60.000012969878199</v>
      </c>
      <c r="D4065" s="1">
        <v>330.62499904633302</v>
      </c>
      <c r="E4065" s="1">
        <v>20.392164230346701</v>
      </c>
      <c r="F4065" s="1">
        <v>76.95</v>
      </c>
      <c r="G4065" s="1">
        <v>77.390983560639498</v>
      </c>
      <c r="H4065">
        <v>-2.2603407523702377E-3</v>
      </c>
      <c r="I4065" s="1">
        <v>0</v>
      </c>
      <c r="J4065" s="1">
        <v>0</v>
      </c>
      <c r="K4065" s="1">
        <v>17</v>
      </c>
      <c r="L4065">
        <v>55.797282285905503</v>
      </c>
    </row>
    <row r="4066" spans="1:12" x14ac:dyDescent="0.3">
      <c r="A4066" s="1">
        <v>4064</v>
      </c>
      <c r="B4066" s="1">
        <v>24.9609373675443</v>
      </c>
      <c r="C4066" s="1">
        <v>-44.100123597056303</v>
      </c>
      <c r="D4066" s="1">
        <v>331.62499237055198</v>
      </c>
      <c r="E4066" s="1">
        <v>20.392164230346701</v>
      </c>
      <c r="F4066" s="1">
        <v>76.95</v>
      </c>
      <c r="G4066" s="1">
        <v>77.341612476859197</v>
      </c>
      <c r="H4066">
        <v>-1.9779351730728561E-3</v>
      </c>
      <c r="I4066" s="1">
        <v>0</v>
      </c>
      <c r="J4066" s="1">
        <v>0</v>
      </c>
      <c r="K4066" s="1">
        <v>17</v>
      </c>
      <c r="L4066">
        <v>55.836119234954602</v>
      </c>
    </row>
    <row r="4067" spans="1:12" x14ac:dyDescent="0.3">
      <c r="A4067" s="1">
        <v>4065</v>
      </c>
      <c r="B4067" s="1">
        <v>24.9305560191438</v>
      </c>
      <c r="C4067" s="1">
        <v>-44.549996185343097</v>
      </c>
      <c r="D4067" s="1">
        <v>331.625</v>
      </c>
      <c r="E4067" s="1">
        <v>20.392164230346701</v>
      </c>
      <c r="F4067" s="1">
        <v>76.95</v>
      </c>
      <c r="G4067" s="1">
        <v>77.298466442148097</v>
      </c>
      <c r="H4067">
        <v>-1.7306495778153738E-3</v>
      </c>
      <c r="I4067" s="1">
        <v>0</v>
      </c>
      <c r="J4067" s="1">
        <v>0</v>
      </c>
      <c r="K4067" s="1">
        <v>17</v>
      </c>
      <c r="L4067">
        <v>55.768157981463503</v>
      </c>
    </row>
    <row r="4068" spans="1:12" x14ac:dyDescent="0.3">
      <c r="A4068" s="1">
        <v>4066</v>
      </c>
      <c r="B4068" s="1">
        <v>24.926215310891699</v>
      </c>
      <c r="C4068" s="1">
        <v>-65.249842070445695</v>
      </c>
      <c r="D4068" s="1">
        <v>330.37500953681001</v>
      </c>
      <c r="E4068" s="1">
        <v>20.392164230346701</v>
      </c>
      <c r="F4068" s="1">
        <v>76.95</v>
      </c>
      <c r="G4068" s="1">
        <v>77.260859609657501</v>
      </c>
      <c r="H4068">
        <v>-1.5087267075518857E-3</v>
      </c>
      <c r="I4068" s="1">
        <v>0</v>
      </c>
      <c r="J4068" s="1">
        <v>0</v>
      </c>
      <c r="K4068" s="1">
        <v>17</v>
      </c>
      <c r="L4068">
        <v>55.758448077546099</v>
      </c>
    </row>
    <row r="4069" spans="1:12" x14ac:dyDescent="0.3">
      <c r="A4069" s="1">
        <v>4067</v>
      </c>
      <c r="B4069" s="1">
        <v>25.221349663238701</v>
      </c>
      <c r="C4069" s="1">
        <v>-67.7999641420937</v>
      </c>
      <c r="D4069" s="1">
        <v>330.12500381466799</v>
      </c>
      <c r="E4069" s="1">
        <v>20.392164230346701</v>
      </c>
      <c r="F4069" s="1">
        <v>76.95</v>
      </c>
      <c r="G4069" s="1">
        <v>77.228194183373603</v>
      </c>
      <c r="H4069">
        <v>-1.2951501744473326E-3</v>
      </c>
      <c r="I4069" s="1">
        <v>0</v>
      </c>
      <c r="J4069" s="1">
        <v>0</v>
      </c>
      <c r="K4069" s="1">
        <v>17</v>
      </c>
      <c r="L4069">
        <v>56.418645915685303</v>
      </c>
    </row>
    <row r="4070" spans="1:12" x14ac:dyDescent="0.3">
      <c r="A4070" s="1">
        <v>4068</v>
      </c>
      <c r="B4070" s="1">
        <v>25.2083333333333</v>
      </c>
      <c r="C4070" s="1">
        <v>-74.550003051757798</v>
      </c>
      <c r="D4070" s="1">
        <v>329.625</v>
      </c>
      <c r="E4070" s="1">
        <v>20.392164230346701</v>
      </c>
      <c r="F4070" s="1">
        <v>76.95</v>
      </c>
      <c r="G4070" s="1">
        <v>77.199950915587195</v>
      </c>
      <c r="H4070">
        <v>-1.1203943284083292E-3</v>
      </c>
      <c r="I4070" s="1">
        <v>0</v>
      </c>
      <c r="J4070" s="1">
        <v>0</v>
      </c>
      <c r="K4070" s="1">
        <v>17</v>
      </c>
      <c r="L4070">
        <v>56.389529166666598</v>
      </c>
    </row>
    <row r="4071" spans="1:12" x14ac:dyDescent="0.3">
      <c r="A4071" s="1">
        <v>4069</v>
      </c>
      <c r="B4071" s="1">
        <v>25.2083333333333</v>
      </c>
      <c r="C4071" s="1">
        <v>-74.550003051757798</v>
      </c>
      <c r="D4071" s="1">
        <v>329.625</v>
      </c>
      <c r="E4071" s="1">
        <v>20.392164230346701</v>
      </c>
      <c r="F4071" s="1">
        <v>76.800001144399801</v>
      </c>
      <c r="G4071" s="1">
        <v>77.1762769462253</v>
      </c>
      <c r="H4071">
        <v>-9.3913280694948387E-4</v>
      </c>
      <c r="I4071" s="1">
        <v>0</v>
      </c>
      <c r="J4071" s="1">
        <v>0</v>
      </c>
      <c r="K4071" s="1">
        <v>17</v>
      </c>
      <c r="L4071">
        <v>56.389529166666598</v>
      </c>
    </row>
    <row r="4072" spans="1:12" x14ac:dyDescent="0.3">
      <c r="A4072" s="1">
        <v>4070</v>
      </c>
      <c r="B4072" s="1">
        <v>24.9305555555556</v>
      </c>
      <c r="C4072" s="1">
        <v>-74.850006103515597</v>
      </c>
      <c r="D4072" s="1">
        <v>329.375</v>
      </c>
      <c r="E4072" s="1">
        <v>20.392164230346701</v>
      </c>
      <c r="F4072" s="1">
        <v>76.8</v>
      </c>
      <c r="G4072" s="1">
        <v>77.157988146326801</v>
      </c>
      <c r="H4072">
        <v>-7.3358981102967277E-4</v>
      </c>
      <c r="I4072" s="1">
        <v>0</v>
      </c>
      <c r="J4072" s="1">
        <v>0</v>
      </c>
      <c r="K4072" s="1">
        <v>17</v>
      </c>
      <c r="L4072">
        <v>55.768156944444598</v>
      </c>
    </row>
    <row r="4073" spans="1:12" x14ac:dyDescent="0.3">
      <c r="A4073" s="1">
        <v>4071</v>
      </c>
      <c r="B4073" s="1">
        <v>24.730905824191101</v>
      </c>
      <c r="C4073" s="1">
        <v>-77.099971771762</v>
      </c>
      <c r="D4073" s="1">
        <v>329.25000190731998</v>
      </c>
      <c r="E4073" s="1">
        <v>20.392164230346701</v>
      </c>
      <c r="F4073" s="1">
        <v>76.8</v>
      </c>
      <c r="G4073" s="1">
        <v>77.145389900554505</v>
      </c>
      <c r="H4073">
        <v>-5.0941305614652765E-4</v>
      </c>
      <c r="I4073" s="1">
        <v>0</v>
      </c>
      <c r="J4073" s="1">
        <v>0</v>
      </c>
      <c r="K4073" s="1">
        <v>17</v>
      </c>
      <c r="L4073">
        <v>55.321552474366101</v>
      </c>
    </row>
    <row r="4074" spans="1:12" x14ac:dyDescent="0.3">
      <c r="A4074" s="1">
        <v>4072</v>
      </c>
      <c r="B4074" s="1">
        <v>24.531251523240499</v>
      </c>
      <c r="C4074" s="1">
        <v>-74.550022506874001</v>
      </c>
      <c r="D4074" s="1">
        <v>329.37499904631898</v>
      </c>
      <c r="E4074" s="1">
        <v>20.392164230346701</v>
      </c>
      <c r="F4074" s="1">
        <v>76.8</v>
      </c>
      <c r="G4074" s="1">
        <v>77.1382819524772</v>
      </c>
      <c r="H4074">
        <v>-2.8975073571071877E-4</v>
      </c>
      <c r="I4074" s="1">
        <v>0</v>
      </c>
      <c r="J4074" s="1">
        <v>0</v>
      </c>
      <c r="K4074" s="1">
        <v>17</v>
      </c>
      <c r="L4074">
        <v>54.874937782397701</v>
      </c>
    </row>
    <row r="4075" spans="1:12" x14ac:dyDescent="0.3">
      <c r="A4075" s="1">
        <v>4073</v>
      </c>
      <c r="B4075" s="1">
        <v>24.466146330038399</v>
      </c>
      <c r="C4075" s="1">
        <v>-95.999836349608103</v>
      </c>
      <c r="D4075" s="1">
        <v>328.000010490411</v>
      </c>
      <c r="E4075" s="1">
        <v>20.392164230346701</v>
      </c>
      <c r="F4075" s="1">
        <v>76.8</v>
      </c>
      <c r="G4075" s="1">
        <v>77.136551314567001</v>
      </c>
      <c r="H4075">
        <v>-7.0736023904099561E-5</v>
      </c>
      <c r="I4075" s="1">
        <v>0</v>
      </c>
      <c r="J4075" s="1">
        <v>0</v>
      </c>
      <c r="K4075" s="1">
        <v>17</v>
      </c>
      <c r="L4075">
        <v>54.729301371516101</v>
      </c>
    </row>
    <row r="4076" spans="1:12" x14ac:dyDescent="0.3">
      <c r="A4076" s="1">
        <v>4074</v>
      </c>
      <c r="B4076" s="1">
        <v>24.2621543341204</v>
      </c>
      <c r="C4076" s="1">
        <v>-77.250143051062196</v>
      </c>
      <c r="D4076" s="1">
        <v>328.99999237061002</v>
      </c>
      <c r="E4076" s="1">
        <v>20.392164230346701</v>
      </c>
      <c r="F4076" s="1">
        <v>76.8</v>
      </c>
      <c r="G4076" s="1">
        <v>77.140170476704796</v>
      </c>
      <c r="H4076">
        <v>1.491690350896592E-4</v>
      </c>
      <c r="I4076" s="1">
        <v>0</v>
      </c>
      <c r="J4076" s="1">
        <v>0</v>
      </c>
      <c r="K4076" s="1">
        <v>17</v>
      </c>
      <c r="L4076">
        <v>54.272983516167201</v>
      </c>
    </row>
    <row r="4077" spans="1:12" x14ac:dyDescent="0.3">
      <c r="A4077" s="1">
        <v>4075</v>
      </c>
      <c r="B4077" s="1">
        <v>23.9366319444444</v>
      </c>
      <c r="C4077" s="1">
        <v>-50.100002288818402</v>
      </c>
      <c r="D4077" s="1">
        <v>330.875</v>
      </c>
      <c r="E4077" s="1">
        <v>20.392164230346701</v>
      </c>
      <c r="F4077" s="1">
        <v>76.8</v>
      </c>
      <c r="G4077" s="1">
        <v>77.149196968880801</v>
      </c>
      <c r="H4077">
        <v>3.7709951888340888E-4</v>
      </c>
      <c r="I4077" s="1">
        <v>0</v>
      </c>
      <c r="J4077" s="1">
        <v>0</v>
      </c>
      <c r="K4077" s="1">
        <v>17</v>
      </c>
      <c r="L4077">
        <v>53.544809461805499</v>
      </c>
    </row>
    <row r="4078" spans="1:12" x14ac:dyDescent="0.3">
      <c r="A4078" s="1">
        <v>4076</v>
      </c>
      <c r="B4078" s="1">
        <v>23.680557509247301</v>
      </c>
      <c r="C4078" s="1">
        <v>-55.199961853359099</v>
      </c>
      <c r="D4078" s="1">
        <v>330.375003814666</v>
      </c>
      <c r="E4078" s="1">
        <v>20.392164230346701</v>
      </c>
      <c r="F4078" s="1">
        <v>76.8</v>
      </c>
      <c r="G4078" s="1">
        <v>77.163774275687402</v>
      </c>
      <c r="H4078">
        <v>6.1558127259305655E-4</v>
      </c>
      <c r="I4078" s="1">
        <v>0</v>
      </c>
      <c r="J4078" s="1">
        <v>0</v>
      </c>
      <c r="K4078" s="1">
        <v>17</v>
      </c>
      <c r="L4078">
        <v>52.971986314735702</v>
      </c>
    </row>
    <row r="4079" spans="1:12" x14ac:dyDescent="0.3">
      <c r="A4079" s="1">
        <v>4077</v>
      </c>
      <c r="B4079" s="1">
        <v>23.1944481531756</v>
      </c>
      <c r="C4079" s="1">
        <v>21.599414444310199</v>
      </c>
      <c r="D4079" s="1">
        <v>335.62495994570298</v>
      </c>
      <c r="E4079" s="1">
        <v>20.392164230346701</v>
      </c>
      <c r="F4079" s="1">
        <v>76.8</v>
      </c>
      <c r="G4079" s="1">
        <v>77.184134117142705</v>
      </c>
      <c r="H4079">
        <v>8.7778954409431086E-4</v>
      </c>
      <c r="I4079" s="1">
        <v>0</v>
      </c>
      <c r="J4079" s="1">
        <v>0</v>
      </c>
      <c r="K4079" s="1">
        <v>17</v>
      </c>
      <c r="L4079">
        <v>51.884588851764697</v>
      </c>
    </row>
    <row r="4080" spans="1:12" x14ac:dyDescent="0.3">
      <c r="A4080" s="1">
        <v>4078</v>
      </c>
      <c r="B4080" s="1">
        <v>23.181423809791699</v>
      </c>
      <c r="C4080" s="1">
        <v>-63.8986969092606</v>
      </c>
      <c r="D4080" s="1">
        <v>330.12508392270502</v>
      </c>
      <c r="E4080" s="1">
        <v>20.392164230346701</v>
      </c>
      <c r="F4080" s="1">
        <v>76.8</v>
      </c>
      <c r="G4080" s="1">
        <v>77.210600132097895</v>
      </c>
      <c r="H4080">
        <v>1.1416909039715186E-3</v>
      </c>
      <c r="I4080" s="1">
        <v>0</v>
      </c>
      <c r="J4080" s="1">
        <v>0</v>
      </c>
      <c r="K4080" s="1">
        <v>17</v>
      </c>
      <c r="L4080">
        <v>51.8554541770756</v>
      </c>
    </row>
    <row r="4081" spans="1:12" x14ac:dyDescent="0.3">
      <c r="A4081" s="1">
        <v>4079</v>
      </c>
      <c r="B4081" s="1">
        <v>23.1814236111111</v>
      </c>
      <c r="C4081" s="1">
        <v>-63.900001525878899</v>
      </c>
      <c r="D4081" s="1">
        <v>330.125</v>
      </c>
      <c r="E4081" s="1">
        <v>20.392164230346701</v>
      </c>
      <c r="F4081" s="1">
        <v>77.368995658844</v>
      </c>
      <c r="G4081" s="1">
        <v>77.2413318423378</v>
      </c>
      <c r="H4081">
        <v>1.3257045709207211E-3</v>
      </c>
      <c r="I4081" s="1">
        <v>0</v>
      </c>
      <c r="J4081" s="1">
        <v>0</v>
      </c>
      <c r="K4081" s="1">
        <v>17</v>
      </c>
      <c r="L4081">
        <v>51.8554537326389</v>
      </c>
    </row>
    <row r="4082" spans="1:12" x14ac:dyDescent="0.3">
      <c r="A4082" s="1">
        <v>4080</v>
      </c>
      <c r="B4082" s="1">
        <v>23.320311440362499</v>
      </c>
      <c r="C4082" s="1">
        <v>-29.700261688082801</v>
      </c>
      <c r="D4082" s="1">
        <v>332.249983787546</v>
      </c>
      <c r="E4082" s="1">
        <v>20.392164230346701</v>
      </c>
      <c r="F4082" s="1">
        <v>77.369</v>
      </c>
      <c r="G4082" s="1">
        <v>77.272295379195697</v>
      </c>
      <c r="H4082">
        <v>1.3277501046583527E-3</v>
      </c>
      <c r="I4082" s="1">
        <v>0</v>
      </c>
      <c r="J4082" s="1">
        <v>0</v>
      </c>
      <c r="K4082" s="1">
        <v>17</v>
      </c>
      <c r="L4082">
        <v>52.166137473404497</v>
      </c>
    </row>
    <row r="4083" spans="1:12" x14ac:dyDescent="0.3">
      <c r="A4083" s="1">
        <v>4081</v>
      </c>
      <c r="B4083" s="1">
        <v>23.333333233992299</v>
      </c>
      <c r="C4083" s="1">
        <v>-61.049763870364302</v>
      </c>
      <c r="D4083" s="1">
        <v>330.125016212454</v>
      </c>
      <c r="E4083" s="1">
        <v>20.392164230346701</v>
      </c>
      <c r="F4083" s="1">
        <v>77.369</v>
      </c>
      <c r="G4083" s="1">
        <v>77.301721722298694</v>
      </c>
      <c r="H4083">
        <v>1.2611293297909267E-3</v>
      </c>
      <c r="I4083" s="1">
        <v>0</v>
      </c>
      <c r="J4083" s="1">
        <v>0</v>
      </c>
      <c r="K4083" s="1">
        <v>17</v>
      </c>
      <c r="L4083">
        <v>52.195266444446702</v>
      </c>
    </row>
    <row r="4084" spans="1:12" x14ac:dyDescent="0.3">
      <c r="A4084" s="1">
        <v>4082</v>
      </c>
      <c r="B4084" s="1">
        <v>23.3723958333333</v>
      </c>
      <c r="C4084" s="1">
        <v>-61.500003814697301</v>
      </c>
      <c r="D4084" s="1">
        <v>330.125</v>
      </c>
      <c r="E4084" s="1">
        <v>20.392164230346701</v>
      </c>
      <c r="F4084" s="1">
        <v>77.369</v>
      </c>
      <c r="G4084" s="1">
        <v>77.330078613827098</v>
      </c>
      <c r="H4084">
        <v>1.2132645145819564E-3</v>
      </c>
      <c r="I4084" s="1">
        <v>0</v>
      </c>
      <c r="J4084" s="1">
        <v>0</v>
      </c>
      <c r="K4084" s="1">
        <v>17</v>
      </c>
      <c r="L4084">
        <v>52.282647135416603</v>
      </c>
    </row>
    <row r="4085" spans="1:12" x14ac:dyDescent="0.3">
      <c r="A4085" s="1">
        <v>4083</v>
      </c>
      <c r="B4085" s="1">
        <v>23.585067821886899</v>
      </c>
      <c r="C4085" s="1">
        <v>-58.800023650959403</v>
      </c>
      <c r="D4085" s="1">
        <v>330.24999904633398</v>
      </c>
      <c r="E4085" s="1">
        <v>20.392164230346701</v>
      </c>
      <c r="F4085" s="1">
        <v>77.369</v>
      </c>
      <c r="G4085" s="1">
        <v>77.357816813273303</v>
      </c>
      <c r="H4085">
        <v>1.1760918412542115E-3</v>
      </c>
      <c r="I4085" s="1">
        <v>0</v>
      </c>
      <c r="J4085" s="1">
        <v>0</v>
      </c>
      <c r="K4085" s="1">
        <v>17</v>
      </c>
      <c r="L4085">
        <v>52.758381613491601</v>
      </c>
    </row>
    <row r="4086" spans="1:12" x14ac:dyDescent="0.3">
      <c r="A4086" s="1">
        <v>4084</v>
      </c>
      <c r="B4086" s="1">
        <v>23.680554827054799</v>
      </c>
      <c r="C4086" s="1">
        <v>-59.699993896506001</v>
      </c>
      <c r="D4086" s="1">
        <v>330.25</v>
      </c>
      <c r="E4086" s="1">
        <v>20.392164230346701</v>
      </c>
      <c r="F4086" s="1">
        <v>77.369</v>
      </c>
      <c r="G4086" s="1">
        <v>77.385377245436104</v>
      </c>
      <c r="H4086">
        <v>1.1638425951581942E-3</v>
      </c>
      <c r="I4086" s="1">
        <v>0</v>
      </c>
      <c r="J4086" s="1">
        <v>0</v>
      </c>
      <c r="K4086" s="1">
        <v>17</v>
      </c>
      <c r="L4086">
        <v>52.971980314832003</v>
      </c>
    </row>
    <row r="4087" spans="1:12" x14ac:dyDescent="0.3">
      <c r="A4087" s="1">
        <v>4085</v>
      </c>
      <c r="B4087" s="1">
        <v>23.7630208333333</v>
      </c>
      <c r="C4087" s="1">
        <v>-58.200000762939503</v>
      </c>
      <c r="D4087" s="1">
        <v>330.25</v>
      </c>
      <c r="E4087" s="1">
        <v>20.392164230346701</v>
      </c>
      <c r="F4087" s="1">
        <v>77.369</v>
      </c>
      <c r="G4087" s="1">
        <v>77.413198009336199</v>
      </c>
      <c r="H4087">
        <v>1.1707589893880906E-3</v>
      </c>
      <c r="I4087" s="1">
        <v>0</v>
      </c>
      <c r="J4087" s="1">
        <v>0</v>
      </c>
      <c r="K4087" s="1">
        <v>17</v>
      </c>
      <c r="L4087">
        <v>53.156451822916601</v>
      </c>
    </row>
    <row r="4088" spans="1:12" x14ac:dyDescent="0.3">
      <c r="A4088" s="1">
        <v>4086</v>
      </c>
      <c r="B4088" s="1">
        <v>23.906248907257201</v>
      </c>
      <c r="C4088" s="1">
        <v>-58.200000762939503</v>
      </c>
      <c r="D4088" s="1">
        <v>330.25</v>
      </c>
      <c r="E4088" s="1">
        <v>20.392164230346701</v>
      </c>
      <c r="F4088" s="1">
        <v>77.369</v>
      </c>
      <c r="G4088" s="1">
        <v>77.441721342212503</v>
      </c>
      <c r="H4088">
        <v>1.1931332161075716E-3</v>
      </c>
      <c r="I4088" s="1">
        <v>0</v>
      </c>
      <c r="J4088" s="1">
        <v>0</v>
      </c>
      <c r="K4088" s="1">
        <v>17</v>
      </c>
      <c r="L4088">
        <v>53.476844430599897</v>
      </c>
    </row>
    <row r="4089" spans="1:12" x14ac:dyDescent="0.3">
      <c r="A4089" s="1">
        <v>4087</v>
      </c>
      <c r="B4089" s="1">
        <v>24.045137829251399</v>
      </c>
      <c r="C4089" s="1">
        <v>-63.599961090100898</v>
      </c>
      <c r="D4089" s="1">
        <v>329.87500286102102</v>
      </c>
      <c r="E4089" s="1">
        <v>20.392164230346701</v>
      </c>
      <c r="F4089" s="1">
        <v>77.369</v>
      </c>
      <c r="G4089" s="1">
        <v>77.4714006492989</v>
      </c>
      <c r="H4089">
        <v>1.2343166769686737E-3</v>
      </c>
      <c r="I4089" s="1">
        <v>0</v>
      </c>
      <c r="J4089" s="1">
        <v>0</v>
      </c>
      <c r="K4089" s="1">
        <v>17</v>
      </c>
      <c r="L4089">
        <v>53.787530615765597</v>
      </c>
    </row>
    <row r="4090" spans="1:12" x14ac:dyDescent="0.3">
      <c r="A4090" s="1">
        <v>4088</v>
      </c>
      <c r="B4090" s="1">
        <v>24.1276035375069</v>
      </c>
      <c r="C4090" s="1">
        <v>-65.849988937359001</v>
      </c>
      <c r="D4090" s="1">
        <v>329.75000095367398</v>
      </c>
      <c r="E4090" s="1">
        <v>20.392164230346701</v>
      </c>
      <c r="F4090" s="1">
        <v>77.369</v>
      </c>
      <c r="G4090" s="1">
        <v>77.502707711128295</v>
      </c>
      <c r="H4090">
        <v>1.2975623777075954E-3</v>
      </c>
      <c r="I4090" s="1">
        <v>0</v>
      </c>
      <c r="J4090" s="1">
        <v>0</v>
      </c>
      <c r="K4090" s="1">
        <v>17</v>
      </c>
      <c r="L4090">
        <v>53.9720014571908</v>
      </c>
    </row>
    <row r="4091" spans="1:12" x14ac:dyDescent="0.3">
      <c r="A4091" s="1">
        <v>4089</v>
      </c>
      <c r="B4091" s="1">
        <v>24.1276041666667</v>
      </c>
      <c r="C4091" s="1">
        <v>-65.850006103515597</v>
      </c>
      <c r="D4091" s="1">
        <v>329.75</v>
      </c>
      <c r="E4091" s="1">
        <v>20.392164230346701</v>
      </c>
      <c r="F4091" s="1">
        <v>77.8</v>
      </c>
      <c r="G4091" s="1">
        <v>77.534427395218401</v>
      </c>
      <c r="H4091">
        <v>1.3146640258216975E-3</v>
      </c>
      <c r="I4091" s="1">
        <v>0</v>
      </c>
      <c r="J4091" s="1">
        <v>0</v>
      </c>
      <c r="K4091" s="1">
        <v>17</v>
      </c>
      <c r="L4091">
        <v>53.972002864583402</v>
      </c>
    </row>
    <row r="4092" spans="1:12" x14ac:dyDescent="0.3">
      <c r="A4092" s="1">
        <v>4090</v>
      </c>
      <c r="B4092" s="1">
        <v>24.2838517825171</v>
      </c>
      <c r="C4092" s="1">
        <v>-70.799927521946501</v>
      </c>
      <c r="D4092" s="1">
        <v>329.37500572195898</v>
      </c>
      <c r="E4092" s="1">
        <v>20.392164230346701</v>
      </c>
      <c r="F4092" s="1">
        <v>77.8</v>
      </c>
      <c r="G4092" s="1">
        <v>77.563638340396807</v>
      </c>
      <c r="H4092">
        <v>1.2028961667417443E-3</v>
      </c>
      <c r="I4092" s="1">
        <v>0</v>
      </c>
      <c r="J4092" s="1">
        <v>0</v>
      </c>
      <c r="K4092" s="1">
        <v>17</v>
      </c>
      <c r="L4092">
        <v>54.321519406383899</v>
      </c>
    </row>
    <row r="4093" spans="1:12" x14ac:dyDescent="0.3">
      <c r="A4093" s="1">
        <v>4091</v>
      </c>
      <c r="B4093" s="1">
        <v>24.470484687212402</v>
      </c>
      <c r="C4093" s="1">
        <v>-70.200009155293998</v>
      </c>
      <c r="D4093" s="1">
        <v>329.375</v>
      </c>
      <c r="E4093" s="1">
        <v>20.392164230346701</v>
      </c>
      <c r="F4093" s="1">
        <v>77.8</v>
      </c>
      <c r="G4093" s="1">
        <v>77.589092094433198</v>
      </c>
      <c r="H4093">
        <v>1.040182037741292E-3</v>
      </c>
      <c r="I4093" s="1">
        <v>0</v>
      </c>
      <c r="J4093" s="1">
        <v>0</v>
      </c>
      <c r="K4093" s="1">
        <v>17</v>
      </c>
      <c r="L4093">
        <v>54.739006016212798</v>
      </c>
    </row>
    <row r="4094" spans="1:12" x14ac:dyDescent="0.3">
      <c r="A4094" s="1">
        <v>4092</v>
      </c>
      <c r="B4094" s="1">
        <v>24.6267361111111</v>
      </c>
      <c r="C4094" s="1">
        <v>-69.900001525878906</v>
      </c>
      <c r="D4094" s="1">
        <v>329.25</v>
      </c>
      <c r="E4094" s="1">
        <v>20.392164230346701</v>
      </c>
      <c r="F4094" s="1">
        <v>77.8</v>
      </c>
      <c r="G4094" s="1">
        <v>77.611193268715795</v>
      </c>
      <c r="H4094">
        <v>8.9744646426681237E-4</v>
      </c>
      <c r="I4094" s="1">
        <v>0</v>
      </c>
      <c r="J4094" s="1">
        <v>0</v>
      </c>
      <c r="K4094" s="1">
        <v>17</v>
      </c>
      <c r="L4094">
        <v>55.088531076388897</v>
      </c>
    </row>
    <row r="4095" spans="1:12" x14ac:dyDescent="0.3">
      <c r="A4095" s="1">
        <v>4093</v>
      </c>
      <c r="B4095" s="1">
        <v>24.809024996270001</v>
      </c>
      <c r="C4095" s="1">
        <v>-69.450011443940895</v>
      </c>
      <c r="D4095" s="1">
        <v>329.25</v>
      </c>
      <c r="E4095" s="1">
        <v>20.392164230346701</v>
      </c>
      <c r="F4095" s="1">
        <v>77.8</v>
      </c>
      <c r="G4095" s="1">
        <v>77.630293182220797</v>
      </c>
      <c r="H4095">
        <v>7.6987771162567546E-4</v>
      </c>
      <c r="I4095" s="1">
        <v>0</v>
      </c>
      <c r="J4095" s="1">
        <v>0</v>
      </c>
      <c r="K4095" s="1">
        <v>17</v>
      </c>
      <c r="L4095">
        <v>55.496300375156203</v>
      </c>
    </row>
    <row r="4096" spans="1:12" x14ac:dyDescent="0.3">
      <c r="A4096" s="1">
        <v>4094</v>
      </c>
      <c r="B4096" s="1">
        <v>25.1171851489114</v>
      </c>
      <c r="C4096" s="1">
        <v>-69.300004196186705</v>
      </c>
      <c r="D4096" s="1">
        <v>329.25</v>
      </c>
      <c r="E4096" s="1">
        <v>20.392164230346701</v>
      </c>
      <c r="F4096" s="1">
        <v>77.8</v>
      </c>
      <c r="G4096" s="1">
        <v>77.646695446058004</v>
      </c>
      <c r="H4096">
        <v>6.5302958535155906E-4</v>
      </c>
      <c r="I4096" s="1">
        <v>0</v>
      </c>
      <c r="J4096" s="1">
        <v>0</v>
      </c>
      <c r="K4096" s="1">
        <v>17</v>
      </c>
      <c r="L4096">
        <v>56.185636147005802</v>
      </c>
    </row>
    <row r="4097" spans="1:12" x14ac:dyDescent="0.3">
      <c r="A4097" s="1">
        <v>4095</v>
      </c>
      <c r="B4097" s="1">
        <v>25.260415573915498</v>
      </c>
      <c r="C4097" s="1">
        <v>-69.300003051757798</v>
      </c>
      <c r="D4097" s="1">
        <v>329.25</v>
      </c>
      <c r="E4097" s="1">
        <v>20.392164230346701</v>
      </c>
      <c r="F4097" s="1">
        <v>77.8</v>
      </c>
      <c r="G4097" s="1">
        <v>77.660660789656006</v>
      </c>
      <c r="H4097">
        <v>5.528548914229941E-4</v>
      </c>
      <c r="I4097" s="1">
        <v>0</v>
      </c>
      <c r="J4097" s="1">
        <v>0</v>
      </c>
      <c r="K4097" s="1">
        <v>17</v>
      </c>
      <c r="L4097">
        <v>56.506034013914601</v>
      </c>
    </row>
    <row r="4098" spans="1:12" x14ac:dyDescent="0.3">
      <c r="A4098" s="1">
        <v>4096</v>
      </c>
      <c r="B4098" s="1">
        <v>25.351561804612899</v>
      </c>
      <c r="C4098" s="1">
        <v>-69.000002288840307</v>
      </c>
      <c r="D4098" s="1">
        <v>329.25</v>
      </c>
      <c r="E4098" s="1">
        <v>20.392164230346701</v>
      </c>
      <c r="F4098" s="1">
        <v>77.8</v>
      </c>
      <c r="G4098" s="1">
        <v>77.672411205301103</v>
      </c>
      <c r="H4098">
        <v>4.6349870498644754E-4</v>
      </c>
      <c r="I4098" s="1">
        <v>0</v>
      </c>
      <c r="J4098" s="1">
        <v>0</v>
      </c>
      <c r="K4098" s="1">
        <v>17</v>
      </c>
      <c r="L4098">
        <v>56.709922663210797</v>
      </c>
    </row>
    <row r="4099" spans="1:12" x14ac:dyDescent="0.3">
      <c r="A4099" s="1">
        <v>4097</v>
      </c>
      <c r="B4099" s="1">
        <v>25.4730884234251</v>
      </c>
      <c r="C4099" s="1">
        <v>-69</v>
      </c>
      <c r="D4099" s="1">
        <v>329.12500190733402</v>
      </c>
      <c r="E4099" s="1">
        <v>20.392164230346701</v>
      </c>
      <c r="F4099" s="1">
        <v>77.8</v>
      </c>
      <c r="G4099" s="1">
        <v>77.682133476914501</v>
      </c>
      <c r="H4099">
        <v>3.8166835869417293E-4</v>
      </c>
      <c r="I4099" s="1">
        <v>0</v>
      </c>
      <c r="J4099" s="1">
        <v>0</v>
      </c>
      <c r="K4099" s="1">
        <v>17</v>
      </c>
      <c r="L4099">
        <v>56.981770417896598</v>
      </c>
    </row>
    <row r="4100" spans="1:12" x14ac:dyDescent="0.3">
      <c r="A4100" s="1">
        <v>4098</v>
      </c>
      <c r="B4100" s="1">
        <v>25.6119791666667</v>
      </c>
      <c r="C4100" s="1">
        <v>-72.600006103515597</v>
      </c>
      <c r="D4100" s="1">
        <v>329</v>
      </c>
      <c r="E4100" s="1">
        <v>20.392164230346701</v>
      </c>
      <c r="F4100" s="1">
        <v>77.8</v>
      </c>
      <c r="G4100" s="1">
        <v>77.689982149158197</v>
      </c>
      <c r="H4100">
        <v>3.064453674378419E-4</v>
      </c>
      <c r="I4100" s="1">
        <v>0</v>
      </c>
      <c r="J4100" s="1">
        <v>0</v>
      </c>
      <c r="K4100" s="1">
        <v>17</v>
      </c>
      <c r="L4100">
        <v>57.292460677083398</v>
      </c>
    </row>
    <row r="4101" spans="1:12" x14ac:dyDescent="0.3">
      <c r="A4101" s="1">
        <v>4099</v>
      </c>
      <c r="B4101" s="1">
        <v>25.6119791666667</v>
      </c>
      <c r="C4101" s="1">
        <v>-72.600006103515597</v>
      </c>
      <c r="D4101" s="1">
        <v>329</v>
      </c>
      <c r="E4101" s="1">
        <v>20.392164230346701</v>
      </c>
      <c r="F4101" s="1">
        <v>77.8</v>
      </c>
      <c r="G4101" s="1">
        <v>77.696081984067902</v>
      </c>
      <c r="H4101">
        <v>2.3816335815660591E-4</v>
      </c>
      <c r="I4101" s="1">
        <v>0</v>
      </c>
      <c r="J4101" s="1">
        <v>0</v>
      </c>
      <c r="K4101" s="1">
        <v>17</v>
      </c>
      <c r="L4101">
        <v>57.292460677083398</v>
      </c>
    </row>
    <row r="4102" spans="1:12" x14ac:dyDescent="0.3">
      <c r="A4102" s="1">
        <v>4100</v>
      </c>
      <c r="B4102" s="1">
        <v>25.4296875</v>
      </c>
      <c r="C4102" s="1">
        <v>-74.100006103515597</v>
      </c>
      <c r="D4102" s="1">
        <v>328.75</v>
      </c>
      <c r="E4102" s="1">
        <v>20.392164230346701</v>
      </c>
      <c r="F4102" s="1">
        <v>77.8</v>
      </c>
      <c r="G4102" s="1">
        <v>77.700529944263096</v>
      </c>
      <c r="H4102">
        <v>1.7491210687798565E-4</v>
      </c>
      <c r="I4102" s="1">
        <v>0</v>
      </c>
      <c r="J4102" s="1">
        <v>0</v>
      </c>
      <c r="K4102" s="1">
        <v>17</v>
      </c>
      <c r="L4102">
        <v>56.884685156250001</v>
      </c>
    </row>
    <row r="4103" spans="1:12" x14ac:dyDescent="0.3">
      <c r="A4103" s="1">
        <v>4101</v>
      </c>
      <c r="B4103" s="1">
        <v>24.644103215751102</v>
      </c>
      <c r="C4103" s="1">
        <v>46.199082954274402</v>
      </c>
      <c r="D4103" s="1">
        <v>336.87493801167898</v>
      </c>
      <c r="E4103" s="1">
        <v>20.392164230346701</v>
      </c>
      <c r="F4103" s="1">
        <v>77.8</v>
      </c>
      <c r="G4103" s="1">
        <v>77.703396734259599</v>
      </c>
      <c r="H4103">
        <v>1.1632762522826356E-4</v>
      </c>
      <c r="I4103" s="1">
        <v>0</v>
      </c>
      <c r="J4103" s="1">
        <v>0</v>
      </c>
      <c r="K4103" s="1">
        <v>17</v>
      </c>
      <c r="L4103">
        <v>55.127380247442197</v>
      </c>
    </row>
    <row r="4104" spans="1:12" x14ac:dyDescent="0.3">
      <c r="A4104" s="1">
        <v>4102</v>
      </c>
      <c r="B4104" s="1">
        <v>23.949663374078899</v>
      </c>
      <c r="C4104" s="1">
        <v>47.699977874929203</v>
      </c>
      <c r="D4104" s="1">
        <v>337.12499618533201</v>
      </c>
      <c r="E4104" s="1">
        <v>20.392164230346701</v>
      </c>
      <c r="F4104" s="1">
        <v>77.8</v>
      </c>
      <c r="G4104" s="1">
        <v>77.704727924383803</v>
      </c>
      <c r="H4104">
        <v>5.5582832380475321E-5</v>
      </c>
      <c r="I4104" s="1">
        <v>0</v>
      </c>
      <c r="J4104" s="1">
        <v>0</v>
      </c>
      <c r="K4104" s="1">
        <v>17</v>
      </c>
      <c r="L4104">
        <v>53.573959988012</v>
      </c>
    </row>
    <row r="4105" spans="1:12" x14ac:dyDescent="0.3">
      <c r="A4105" s="1">
        <v>4103</v>
      </c>
      <c r="B4105" s="1">
        <v>23.2161514295865</v>
      </c>
      <c r="C4105" s="1">
        <v>46.500009155343697</v>
      </c>
      <c r="D4105" s="1">
        <v>337.24999904631898</v>
      </c>
      <c r="E4105" s="1">
        <v>20.392164230346701</v>
      </c>
      <c r="F4105" s="1">
        <v>77.8</v>
      </c>
      <c r="G4105" s="1">
        <v>77.704544675156001</v>
      </c>
      <c r="H4105">
        <v>-7.893178521011598E-6</v>
      </c>
      <c r="I4105" s="1">
        <v>0</v>
      </c>
      <c r="J4105" s="1">
        <v>0</v>
      </c>
      <c r="K4105" s="1">
        <v>17</v>
      </c>
      <c r="L4105">
        <v>51.933137778899301</v>
      </c>
    </row>
    <row r="4106" spans="1:12" x14ac:dyDescent="0.3">
      <c r="A4106" s="1">
        <v>4104</v>
      </c>
      <c r="B4106" s="1">
        <v>23.168403506273499</v>
      </c>
      <c r="C4106" s="1">
        <v>-50.098528300917799</v>
      </c>
      <c r="D4106" s="1">
        <v>331.00009536671001</v>
      </c>
      <c r="E4106" s="1">
        <v>20.392164230346701</v>
      </c>
      <c r="F4106" s="1">
        <v>77.8</v>
      </c>
      <c r="G4106" s="1">
        <v>77.702844073657403</v>
      </c>
      <c r="H4106">
        <v>-7.3401755958915269E-5</v>
      </c>
      <c r="I4106" s="1">
        <v>0</v>
      </c>
      <c r="J4106" s="1">
        <v>0</v>
      </c>
      <c r="K4106" s="1">
        <v>17</v>
      </c>
      <c r="L4106">
        <v>51.826328539323498</v>
      </c>
    </row>
    <row r="4107" spans="1:12" x14ac:dyDescent="0.3">
      <c r="A4107" s="1">
        <v>4105</v>
      </c>
      <c r="B4107" s="1">
        <v>23.2378472222222</v>
      </c>
      <c r="C4107" s="1">
        <v>-48.150001525878899</v>
      </c>
      <c r="D4107" s="1">
        <v>331.125</v>
      </c>
      <c r="E4107" s="1">
        <v>20.392164230346701</v>
      </c>
      <c r="F4107" s="1">
        <v>77.8</v>
      </c>
      <c r="G4107" s="1">
        <v>77.699599087225707</v>
      </c>
      <c r="H4107">
        <v>-1.3964230039084424E-4</v>
      </c>
      <c r="I4107" s="1">
        <v>0</v>
      </c>
      <c r="J4107" s="1">
        <v>0</v>
      </c>
      <c r="K4107" s="1">
        <v>17</v>
      </c>
      <c r="L4107">
        <v>51.981669965277703</v>
      </c>
    </row>
    <row r="4108" spans="1:12" x14ac:dyDescent="0.3">
      <c r="A4108" s="1">
        <v>4106</v>
      </c>
      <c r="B4108" s="1">
        <v>23.250867956215298</v>
      </c>
      <c r="C4108" s="1">
        <v>13.049533275617099</v>
      </c>
      <c r="D4108" s="1">
        <v>334.99997043633903</v>
      </c>
      <c r="E4108" s="1">
        <v>20.392164230346701</v>
      </c>
      <c r="F4108" s="1">
        <v>77.8</v>
      </c>
      <c r="G4108" s="1">
        <v>77.694758133746106</v>
      </c>
      <c r="H4108">
        <v>-2.0820528178528336E-4</v>
      </c>
      <c r="I4108" s="1">
        <v>0</v>
      </c>
      <c r="J4108" s="1">
        <v>0</v>
      </c>
      <c r="K4108" s="1">
        <v>17</v>
      </c>
      <c r="L4108">
        <v>52.010796565976399</v>
      </c>
    </row>
    <row r="4109" spans="1:12" x14ac:dyDescent="0.3">
      <c r="A4109" s="1">
        <v>4107</v>
      </c>
      <c r="B4109" s="1">
        <v>22.8515625</v>
      </c>
      <c r="C4109" s="1">
        <v>9</v>
      </c>
      <c r="D4109" s="1">
        <v>334.875</v>
      </c>
      <c r="E4109" s="1">
        <v>20.392164230346701</v>
      </c>
      <c r="F4109" s="1">
        <v>77.8</v>
      </c>
      <c r="G4109" s="1">
        <v>77.688244261704696</v>
      </c>
      <c r="H4109">
        <v>-2.8505149832197053E-4</v>
      </c>
      <c r="I4109" s="1">
        <v>0</v>
      </c>
      <c r="J4109" s="1">
        <v>0</v>
      </c>
      <c r="K4109" s="1">
        <v>17</v>
      </c>
      <c r="L4109">
        <v>51.117574218750001</v>
      </c>
    </row>
    <row r="4110" spans="1:12" x14ac:dyDescent="0.3">
      <c r="A4110" s="1">
        <v>4108</v>
      </c>
      <c r="B4110" s="1">
        <v>22.8515625</v>
      </c>
      <c r="C4110" s="1">
        <v>9</v>
      </c>
      <c r="D4110" s="1">
        <v>334.875</v>
      </c>
      <c r="E4110" s="1">
        <v>20.000011705818899</v>
      </c>
      <c r="F4110" s="1">
        <v>77.8</v>
      </c>
      <c r="G4110" s="1">
        <v>77.679953926971805</v>
      </c>
      <c r="H4110">
        <v>-3.6279072447449443E-4</v>
      </c>
      <c r="I4110" s="1">
        <v>0</v>
      </c>
      <c r="J4110" s="1">
        <v>0</v>
      </c>
      <c r="K4110" s="1">
        <v>17</v>
      </c>
      <c r="L4110">
        <v>51.117574218750001</v>
      </c>
    </row>
    <row r="4111" spans="1:12" x14ac:dyDescent="0.3">
      <c r="A4111" s="1">
        <v>4109</v>
      </c>
      <c r="B4111" s="1">
        <v>22.4913221929001</v>
      </c>
      <c r="C4111" s="1">
        <v>-24.299747083775699</v>
      </c>
      <c r="D4111" s="1">
        <v>332.87501525889598</v>
      </c>
      <c r="E4111" s="1">
        <v>20.000005722045898</v>
      </c>
      <c r="F4111" s="1">
        <v>77.800999992370606</v>
      </c>
      <c r="G4111" s="1">
        <v>77.6697513729154</v>
      </c>
      <c r="H4111">
        <v>-4.5362181550747765E-4</v>
      </c>
      <c r="I4111" s="1">
        <v>0</v>
      </c>
      <c r="J4111" s="1">
        <v>0</v>
      </c>
      <c r="K4111" s="1">
        <v>17</v>
      </c>
      <c r="L4111">
        <v>50.311738266185998</v>
      </c>
    </row>
    <row r="4112" spans="1:12" x14ac:dyDescent="0.3">
      <c r="A4112" s="1">
        <v>4110</v>
      </c>
      <c r="B4112" s="1">
        <v>22.6215267843676</v>
      </c>
      <c r="C4112" s="1">
        <v>-29.3999626159871</v>
      </c>
      <c r="D4112" s="1">
        <v>332.50000286102102</v>
      </c>
      <c r="E4112" s="1">
        <v>20.000005722045898</v>
      </c>
      <c r="F4112" s="1">
        <v>77.801000000000002</v>
      </c>
      <c r="G4112" s="1">
        <v>77.657466472391405</v>
      </c>
      <c r="H4112">
        <v>-5.4306242213150973E-4</v>
      </c>
      <c r="I4112" s="1">
        <v>0</v>
      </c>
      <c r="J4112" s="1">
        <v>0</v>
      </c>
      <c r="K4112" s="1">
        <v>17</v>
      </c>
      <c r="L4112">
        <v>50.602998125023397</v>
      </c>
    </row>
    <row r="4113" spans="1:12" x14ac:dyDescent="0.3">
      <c r="A4113" s="1">
        <v>4111</v>
      </c>
      <c r="B4113" s="1">
        <v>22.591146065128999</v>
      </c>
      <c r="C4113" s="1">
        <v>-27.300017166131099</v>
      </c>
      <c r="D4113" s="1">
        <v>332.5</v>
      </c>
      <c r="E4113" s="1">
        <v>20.000005722045898</v>
      </c>
      <c r="F4113" s="1">
        <v>77.801000000000002</v>
      </c>
      <c r="G4113" s="1">
        <v>77.642899971322606</v>
      </c>
      <c r="H4113">
        <v>-6.4478809690070977E-4</v>
      </c>
      <c r="I4113" s="1">
        <v>0</v>
      </c>
      <c r="J4113" s="1">
        <v>0</v>
      </c>
      <c r="K4113" s="1">
        <v>17</v>
      </c>
      <c r="L4113">
        <v>50.535038278929697</v>
      </c>
    </row>
    <row r="4114" spans="1:12" x14ac:dyDescent="0.3">
      <c r="A4114" s="1">
        <v>4112</v>
      </c>
      <c r="B4114" s="1">
        <v>22.5911458333333</v>
      </c>
      <c r="C4114" s="1">
        <v>-27.300001144409201</v>
      </c>
      <c r="D4114" s="1">
        <v>332.5</v>
      </c>
      <c r="E4114" s="1">
        <v>20.000005722045898</v>
      </c>
      <c r="F4114" s="1">
        <v>77.801000000000002</v>
      </c>
      <c r="G4114" s="1">
        <v>77.625820321427994</v>
      </c>
      <c r="H4114">
        <v>-7.5603298954813995E-4</v>
      </c>
      <c r="I4114" s="1">
        <v>0</v>
      </c>
      <c r="J4114" s="1">
        <v>0</v>
      </c>
      <c r="K4114" s="1">
        <v>17</v>
      </c>
      <c r="L4114">
        <v>50.5350377604166</v>
      </c>
    </row>
    <row r="4115" spans="1:12" x14ac:dyDescent="0.3">
      <c r="A4115" s="1">
        <v>4113</v>
      </c>
      <c r="B4115" s="1">
        <v>22.595486077997698</v>
      </c>
      <c r="C4115" s="1">
        <v>-43.499876404833998</v>
      </c>
      <c r="D4115" s="1">
        <v>331.500007629332</v>
      </c>
      <c r="E4115" s="1">
        <v>20.000005722045898</v>
      </c>
      <c r="F4115" s="1">
        <v>77.801000000000002</v>
      </c>
      <c r="G4115" s="1">
        <v>77.605956025590103</v>
      </c>
      <c r="H4115">
        <v>-8.7912684542632816E-4</v>
      </c>
      <c r="I4115" s="1">
        <v>0</v>
      </c>
      <c r="J4115" s="1">
        <v>0</v>
      </c>
      <c r="K4115" s="1">
        <v>17</v>
      </c>
      <c r="L4115">
        <v>50.544746627316101</v>
      </c>
    </row>
    <row r="4116" spans="1:12" x14ac:dyDescent="0.3">
      <c r="A4116" s="1">
        <v>4114</v>
      </c>
      <c r="B4116" s="1">
        <v>22.634548164078002</v>
      </c>
      <c r="C4116" s="1">
        <v>-42.675010585734299</v>
      </c>
      <c r="D4116" s="1">
        <v>331.5</v>
      </c>
      <c r="E4116" s="1">
        <v>20.000005722045898</v>
      </c>
      <c r="F4116" s="1">
        <v>77.801000000000002</v>
      </c>
      <c r="G4116" s="1">
        <v>77.582991322121799</v>
      </c>
      <c r="H4116">
        <v>-1.0145865179970223E-3</v>
      </c>
      <c r="I4116" s="1">
        <v>0</v>
      </c>
      <c r="J4116" s="1">
        <v>0</v>
      </c>
      <c r="K4116" s="1">
        <v>17</v>
      </c>
      <c r="L4116">
        <v>50.632126170152702</v>
      </c>
    </row>
    <row r="4117" spans="1:12" x14ac:dyDescent="0.3">
      <c r="A4117" s="1">
        <v>4115</v>
      </c>
      <c r="B4117" s="1">
        <v>22.673610515066901</v>
      </c>
      <c r="C4117" s="1">
        <v>-41.850014877254701</v>
      </c>
      <c r="D4117" s="1">
        <v>331.5</v>
      </c>
      <c r="E4117" s="1">
        <v>20.000005722045898</v>
      </c>
      <c r="F4117" s="1">
        <v>77.801000000000002</v>
      </c>
      <c r="G4117" s="1">
        <v>77.556561165437699</v>
      </c>
      <c r="H4117">
        <v>-1.1656794868256778E-3</v>
      </c>
      <c r="I4117" s="1">
        <v>0</v>
      </c>
      <c r="J4117" s="1">
        <v>0</v>
      </c>
      <c r="K4117" s="1">
        <v>17</v>
      </c>
      <c r="L4117">
        <v>50.719506305573702</v>
      </c>
    </row>
    <row r="4118" spans="1:12" x14ac:dyDescent="0.3">
      <c r="A4118" s="1">
        <v>4116</v>
      </c>
      <c r="B4118" s="1">
        <v>22.760416004388201</v>
      </c>
      <c r="C4118" s="1">
        <v>-42.149999237050302</v>
      </c>
      <c r="D4118" s="1">
        <v>331.62499904631898</v>
      </c>
      <c r="E4118" s="1">
        <v>20.000005722045898</v>
      </c>
      <c r="F4118" s="1">
        <v>77.801000000000002</v>
      </c>
      <c r="G4118" s="1">
        <v>77.526245423310101</v>
      </c>
      <c r="H4118">
        <v>-1.3319506587918879E-3</v>
      </c>
      <c r="I4118" s="1">
        <v>0</v>
      </c>
      <c r="J4118" s="1">
        <v>0</v>
      </c>
      <c r="K4118" s="1">
        <v>17</v>
      </c>
      <c r="L4118">
        <v>50.913684976856203</v>
      </c>
    </row>
    <row r="4119" spans="1:12" x14ac:dyDescent="0.3">
      <c r="A4119" s="1">
        <v>4117</v>
      </c>
      <c r="B4119" s="1">
        <v>22.7256949742595</v>
      </c>
      <c r="C4119" s="1">
        <v>-15.0004152266701</v>
      </c>
      <c r="D4119" s="1">
        <v>333.37497329732099</v>
      </c>
      <c r="E4119" s="1">
        <v>20.000005722045898</v>
      </c>
      <c r="F4119" s="1">
        <v>77.801000000000002</v>
      </c>
      <c r="G4119" s="1">
        <v>77.491562198471996</v>
      </c>
      <c r="H4119">
        <v>-1.5261684336326524E-3</v>
      </c>
      <c r="I4119" s="1">
        <v>0</v>
      </c>
      <c r="J4119" s="1">
        <v>0</v>
      </c>
      <c r="K4119" s="1">
        <v>17</v>
      </c>
      <c r="L4119">
        <v>50.83601611572</v>
      </c>
    </row>
    <row r="4120" spans="1:12" x14ac:dyDescent="0.3">
      <c r="A4120" s="1">
        <v>4118</v>
      </c>
      <c r="B4120" s="1">
        <v>22.486980987932501</v>
      </c>
      <c r="C4120" s="1">
        <v>-29.3998916618206</v>
      </c>
      <c r="D4120" s="1">
        <v>332.500006675767</v>
      </c>
      <c r="E4120" s="1">
        <v>20.000005722045898</v>
      </c>
      <c r="F4120" s="1">
        <v>77.801000000000002</v>
      </c>
      <c r="G4120" s="1">
        <v>77.451960168406103</v>
      </c>
      <c r="H4120">
        <v>-1.7611101533888183E-3</v>
      </c>
      <c r="I4120" s="1">
        <v>0</v>
      </c>
      <c r="J4120" s="1">
        <v>0</v>
      </c>
      <c r="K4120" s="1">
        <v>17</v>
      </c>
      <c r="L4120">
        <v>50.302027251145802</v>
      </c>
    </row>
    <row r="4121" spans="1:12" x14ac:dyDescent="0.3">
      <c r="A4121" s="1">
        <v>4119</v>
      </c>
      <c r="B4121" s="1">
        <v>22.4869791666667</v>
      </c>
      <c r="C4121" s="1">
        <v>-29.400001525878899</v>
      </c>
      <c r="D4121" s="1">
        <v>332.5</v>
      </c>
      <c r="E4121" s="1">
        <v>20.000005722045898</v>
      </c>
      <c r="F4121" s="1">
        <v>76.887</v>
      </c>
      <c r="G4121" s="1">
        <v>77.410442044214605</v>
      </c>
      <c r="H4121">
        <v>-1.8463194843682384E-3</v>
      </c>
      <c r="I4121" s="1">
        <v>0</v>
      </c>
      <c r="J4121" s="1">
        <v>0</v>
      </c>
      <c r="K4121" s="1">
        <v>17</v>
      </c>
      <c r="L4121">
        <v>50.302023177083399</v>
      </c>
    </row>
    <row r="4122" spans="1:12" x14ac:dyDescent="0.3">
      <c r="A4122" s="1">
        <v>4120</v>
      </c>
      <c r="B4122" s="1">
        <v>22.2482675313396</v>
      </c>
      <c r="C4122" s="1">
        <v>-27.900024413714601</v>
      </c>
      <c r="D4122" s="1">
        <v>332.62499809268002</v>
      </c>
      <c r="E4122" s="1">
        <v>20.000005722045898</v>
      </c>
      <c r="F4122" s="1">
        <v>76.887</v>
      </c>
      <c r="G4122" s="1">
        <v>77.373612301538699</v>
      </c>
      <c r="H4122">
        <v>-1.655398985339867E-3</v>
      </c>
      <c r="I4122" s="1">
        <v>0</v>
      </c>
      <c r="J4122" s="1">
        <v>0</v>
      </c>
      <c r="K4122" s="1">
        <v>17</v>
      </c>
      <c r="L4122">
        <v>49.768039571554802</v>
      </c>
    </row>
    <row r="4123" spans="1:12" x14ac:dyDescent="0.3">
      <c r="A4123" s="1">
        <v>4121</v>
      </c>
      <c r="B4123" s="1">
        <v>22.252604133552801</v>
      </c>
      <c r="C4123" s="1">
        <v>-32.099970245130201</v>
      </c>
      <c r="D4123" s="1">
        <v>332.37500190736199</v>
      </c>
      <c r="E4123" s="1">
        <v>20.000005722045898</v>
      </c>
      <c r="F4123" s="1">
        <v>76.887</v>
      </c>
      <c r="G4123" s="1">
        <v>77.344517719598997</v>
      </c>
      <c r="H4123">
        <v>-1.307469006975496E-3</v>
      </c>
      <c r="I4123" s="1">
        <v>0</v>
      </c>
      <c r="J4123" s="1">
        <v>0</v>
      </c>
      <c r="K4123" s="1">
        <v>17</v>
      </c>
      <c r="L4123">
        <v>49.777740290509598</v>
      </c>
    </row>
    <row r="4124" spans="1:12" x14ac:dyDescent="0.3">
      <c r="A4124" s="1">
        <v>4122</v>
      </c>
      <c r="B4124" s="1">
        <v>22.2395833333333</v>
      </c>
      <c r="C4124" s="1">
        <v>-32.550003051757798</v>
      </c>
      <c r="D4124" s="1">
        <v>332.25</v>
      </c>
      <c r="E4124" s="1">
        <v>20.000005722045898</v>
      </c>
      <c r="F4124" s="1">
        <v>76.887</v>
      </c>
      <c r="G4124" s="1">
        <v>77.3226958126195</v>
      </c>
      <c r="H4124">
        <v>-9.8121939400041733E-4</v>
      </c>
      <c r="I4124" s="1">
        <v>0</v>
      </c>
      <c r="J4124" s="1">
        <v>0</v>
      </c>
      <c r="K4124" s="1">
        <v>17</v>
      </c>
      <c r="L4124">
        <v>49.7486135416666</v>
      </c>
    </row>
    <row r="4125" spans="1:12" x14ac:dyDescent="0.3">
      <c r="A4125" s="1">
        <v>4123</v>
      </c>
      <c r="B4125" s="1">
        <v>22.317707141258499</v>
      </c>
      <c r="C4125" s="1">
        <v>-34.799968720004202</v>
      </c>
      <c r="D4125" s="1">
        <v>332.12500190731998</v>
      </c>
      <c r="E4125" s="1">
        <v>20.000005722045898</v>
      </c>
      <c r="F4125" s="1">
        <v>76.887</v>
      </c>
      <c r="G4125" s="1">
        <v>77.307799700840903</v>
      </c>
      <c r="H4125">
        <v>-6.6745713573295145E-4</v>
      </c>
      <c r="I4125" s="1">
        <v>0</v>
      </c>
      <c r="J4125" s="1">
        <v>0</v>
      </c>
      <c r="K4125" s="1">
        <v>17</v>
      </c>
      <c r="L4125">
        <v>49.923371812566799</v>
      </c>
    </row>
    <row r="4126" spans="1:12" x14ac:dyDescent="0.3">
      <c r="A4126" s="1">
        <v>4124</v>
      </c>
      <c r="B4126" s="1">
        <v>22.3350693119887</v>
      </c>
      <c r="C4126" s="1">
        <v>-30.6000324251725</v>
      </c>
      <c r="D4126" s="1">
        <v>332.49999713895699</v>
      </c>
      <c r="E4126" s="1">
        <v>20.000005722045898</v>
      </c>
      <c r="F4126" s="1">
        <v>76.887</v>
      </c>
      <c r="G4126" s="1">
        <v>77.299592596539995</v>
      </c>
      <c r="H4126">
        <v>-3.6745372807923038E-4</v>
      </c>
      <c r="I4126" s="1">
        <v>0</v>
      </c>
      <c r="J4126" s="1">
        <v>0</v>
      </c>
      <c r="K4126" s="1">
        <v>17</v>
      </c>
      <c r="L4126">
        <v>49.962209946759998</v>
      </c>
    </row>
    <row r="4127" spans="1:12" x14ac:dyDescent="0.3">
      <c r="A4127" s="1">
        <v>4125</v>
      </c>
      <c r="B4127" s="1">
        <v>22.313368221124001</v>
      </c>
      <c r="C4127" s="1">
        <v>-29.400010681138198</v>
      </c>
      <c r="D4127" s="1">
        <v>332.5</v>
      </c>
      <c r="E4127" s="1">
        <v>20.000005722045898</v>
      </c>
      <c r="F4127" s="1">
        <v>76.887</v>
      </c>
      <c r="G4127" s="1">
        <v>77.2979440400659</v>
      </c>
      <c r="H4127">
        <v>-7.3882009173038273E-5</v>
      </c>
      <c r="I4127" s="1">
        <v>0</v>
      </c>
      <c r="J4127" s="1">
        <v>0</v>
      </c>
      <c r="K4127" s="1">
        <v>17</v>
      </c>
      <c r="L4127">
        <v>49.913665908561001</v>
      </c>
    </row>
    <row r="4128" spans="1:12" x14ac:dyDescent="0.3">
      <c r="A4128" s="1">
        <v>4126</v>
      </c>
      <c r="B4128" s="1">
        <v>22.382811970181301</v>
      </c>
      <c r="C4128" s="1">
        <v>-24.900035858133801</v>
      </c>
      <c r="D4128" s="1">
        <v>332.87499713897898</v>
      </c>
      <c r="E4128" s="1">
        <v>20.000005722045898</v>
      </c>
      <c r="F4128" s="1">
        <v>76.887</v>
      </c>
      <c r="G4128" s="1">
        <v>77.302827826061304</v>
      </c>
      <c r="H4128">
        <v>2.1819358714451171E-4</v>
      </c>
      <c r="I4128" s="1">
        <v>0</v>
      </c>
      <c r="J4128" s="1">
        <v>0</v>
      </c>
      <c r="K4128" s="1">
        <v>17</v>
      </c>
      <c r="L4128">
        <v>50.069007408577299</v>
      </c>
    </row>
    <row r="4129" spans="1:12" x14ac:dyDescent="0.3">
      <c r="A4129" s="1">
        <v>4127</v>
      </c>
      <c r="B4129" s="1">
        <v>22.452255884814299</v>
      </c>
      <c r="C4129" s="1">
        <v>-16.350130843146101</v>
      </c>
      <c r="D4129" s="1">
        <v>333.37499237066299</v>
      </c>
      <c r="E4129" s="1">
        <v>20.000005722045898</v>
      </c>
      <c r="F4129" s="1">
        <v>76.887</v>
      </c>
      <c r="G4129" s="1">
        <v>77.314321586903105</v>
      </c>
      <c r="H4129">
        <v>5.1192011184893985E-4</v>
      </c>
      <c r="I4129" s="1">
        <v>0</v>
      </c>
      <c r="J4129" s="1">
        <v>0</v>
      </c>
      <c r="K4129" s="1">
        <v>17</v>
      </c>
      <c r="L4129">
        <v>50.224349278976497</v>
      </c>
    </row>
    <row r="4130" spans="1:12" x14ac:dyDescent="0.3">
      <c r="A4130" s="1">
        <v>4128</v>
      </c>
      <c r="B4130" s="1">
        <v>22.478298412427598</v>
      </c>
      <c r="C4130" s="1">
        <v>-5.5500825887767897</v>
      </c>
      <c r="D4130" s="1">
        <v>334.12499427791403</v>
      </c>
      <c r="E4130" s="1">
        <v>20.000005722045898</v>
      </c>
      <c r="F4130" s="1">
        <v>76.887</v>
      </c>
      <c r="G4130" s="1">
        <v>77.332608026742705</v>
      </c>
      <c r="H4130">
        <v>8.135153969886748E-4</v>
      </c>
      <c r="I4130" s="1">
        <v>0</v>
      </c>
      <c r="J4130" s="1">
        <v>0</v>
      </c>
      <c r="K4130" s="1">
        <v>17</v>
      </c>
      <c r="L4130">
        <v>50.282604850695698</v>
      </c>
    </row>
    <row r="4131" spans="1:12" x14ac:dyDescent="0.3">
      <c r="A4131" s="1">
        <v>4129</v>
      </c>
      <c r="B4131" s="1">
        <v>22.4782986111111</v>
      </c>
      <c r="C4131" s="1">
        <v>-5.5500001907348597</v>
      </c>
      <c r="D4131" s="1">
        <v>334.125</v>
      </c>
      <c r="E4131" s="1">
        <v>20.000005722045898</v>
      </c>
      <c r="F4131" s="1">
        <v>77.460995620730202</v>
      </c>
      <c r="G4131" s="1">
        <v>77.355696775541006</v>
      </c>
      <c r="H4131">
        <v>1.0271574934440342E-3</v>
      </c>
      <c r="I4131" s="1">
        <v>0</v>
      </c>
      <c r="J4131" s="1">
        <v>0</v>
      </c>
      <c r="K4131" s="1">
        <v>17</v>
      </c>
      <c r="L4131">
        <v>50.2826052951389</v>
      </c>
    </row>
    <row r="4132" spans="1:12" x14ac:dyDescent="0.3">
      <c r="A4132" s="1">
        <v>4130</v>
      </c>
      <c r="B4132" s="1">
        <v>22.543401784374598</v>
      </c>
      <c r="C4132" s="1">
        <v>19.799614337014098</v>
      </c>
      <c r="D4132" s="1">
        <v>335.99997138998702</v>
      </c>
      <c r="E4132" s="1">
        <v>20.000005722045898</v>
      </c>
      <c r="F4132" s="1">
        <v>77.460999999999999</v>
      </c>
      <c r="G4132" s="1">
        <v>77.379392732859699</v>
      </c>
      <c r="H4132">
        <v>1.0511262634105396E-3</v>
      </c>
      <c r="I4132" s="1">
        <v>0</v>
      </c>
      <c r="J4132" s="1">
        <v>0</v>
      </c>
      <c r="K4132" s="1">
        <v>17</v>
      </c>
      <c r="L4132">
        <v>50.428237187538898</v>
      </c>
    </row>
    <row r="4133" spans="1:12" x14ac:dyDescent="0.3">
      <c r="A4133" s="1">
        <v>4131</v>
      </c>
      <c r="B4133" s="1">
        <v>22.504340575803099</v>
      </c>
      <c r="C4133" s="1">
        <v>28.4999355311435</v>
      </c>
      <c r="D4133" s="1">
        <v>336.874993324233</v>
      </c>
      <c r="E4133" s="1">
        <v>20.000005722045898</v>
      </c>
      <c r="F4133" s="1">
        <v>77.460999999999999</v>
      </c>
      <c r="G4133" s="1">
        <v>77.401791483227399</v>
      </c>
      <c r="H4133">
        <v>9.9530817134718111E-4</v>
      </c>
      <c r="I4133" s="1">
        <v>0</v>
      </c>
      <c r="J4133" s="1">
        <v>0</v>
      </c>
      <c r="K4133" s="1">
        <v>17</v>
      </c>
      <c r="L4133">
        <v>50.340859607637</v>
      </c>
    </row>
    <row r="4134" spans="1:12" x14ac:dyDescent="0.3">
      <c r="A4134" s="1">
        <v>4132</v>
      </c>
      <c r="B4134" s="1">
        <v>22.4609378311367</v>
      </c>
      <c r="C4134" s="1">
        <v>29.849990081804901</v>
      </c>
      <c r="D4134" s="1">
        <v>336.99999904632602</v>
      </c>
      <c r="E4134" s="1">
        <v>20.000005722045898</v>
      </c>
      <c r="F4134" s="1">
        <v>77.460999999999999</v>
      </c>
      <c r="G4134" s="1">
        <v>77.423249058469096</v>
      </c>
      <c r="H4134">
        <v>9.5532869851225409E-4</v>
      </c>
      <c r="I4134" s="1">
        <v>0</v>
      </c>
      <c r="J4134" s="1">
        <v>0</v>
      </c>
      <c r="K4134" s="1">
        <v>17</v>
      </c>
      <c r="L4134">
        <v>50.243770271983003</v>
      </c>
    </row>
    <row r="4135" spans="1:12" x14ac:dyDescent="0.3">
      <c r="A4135" s="1">
        <v>4133</v>
      </c>
      <c r="B4135" s="1">
        <v>22.348091138733299</v>
      </c>
      <c r="C4135" s="1">
        <v>25.500035095183399</v>
      </c>
      <c r="D4135" s="1">
        <v>336.62500286102102</v>
      </c>
      <c r="E4135" s="1">
        <v>20.000005722045898</v>
      </c>
      <c r="F4135" s="1">
        <v>77.460999999999999</v>
      </c>
      <c r="G4135" s="1">
        <v>77.444106546948305</v>
      </c>
      <c r="H4135">
        <v>9.3330080755963545E-4</v>
      </c>
      <c r="I4135" s="1">
        <v>0</v>
      </c>
      <c r="J4135" s="1">
        <v>0</v>
      </c>
      <c r="K4135" s="1">
        <v>17</v>
      </c>
      <c r="L4135">
        <v>49.991338991878003</v>
      </c>
    </row>
    <row r="4136" spans="1:12" x14ac:dyDescent="0.3">
      <c r="A4136" s="1">
        <v>4134</v>
      </c>
      <c r="B4136" s="1">
        <v>22.2612860467598</v>
      </c>
      <c r="C4136" s="1">
        <v>19.800088118860099</v>
      </c>
      <c r="D4136" s="1">
        <v>336.37500381466799</v>
      </c>
      <c r="E4136" s="1">
        <v>20.000005722045898</v>
      </c>
      <c r="F4136" s="1">
        <v>77.460999999999999</v>
      </c>
      <c r="G4136" s="1">
        <v>77.464695498083998</v>
      </c>
      <c r="H4136">
        <v>9.2487711750957819E-4</v>
      </c>
      <c r="I4136" s="1">
        <v>0</v>
      </c>
      <c r="J4136" s="1">
        <v>0</v>
      </c>
      <c r="K4136" s="1">
        <v>17</v>
      </c>
      <c r="L4136">
        <v>49.797161209438997</v>
      </c>
    </row>
    <row r="4137" spans="1:12" x14ac:dyDescent="0.3">
      <c r="A4137" s="1">
        <v>4135</v>
      </c>
      <c r="B4137" s="1">
        <v>22.1875</v>
      </c>
      <c r="C4137" s="1">
        <v>12.300000190734901</v>
      </c>
      <c r="D4137" s="1">
        <v>335.875</v>
      </c>
      <c r="E4137" s="1">
        <v>20.000005722045898</v>
      </c>
      <c r="F4137" s="1">
        <v>77.460999999999999</v>
      </c>
      <c r="G4137" s="1">
        <v>77.485343192641494</v>
      </c>
      <c r="H4137">
        <v>9.3060045240366625E-4</v>
      </c>
      <c r="I4137" s="1">
        <v>0</v>
      </c>
      <c r="J4137" s="1">
        <v>0</v>
      </c>
      <c r="K4137" s="1">
        <v>17</v>
      </c>
      <c r="L4137">
        <v>49.63210625</v>
      </c>
    </row>
    <row r="4138" spans="1:12" x14ac:dyDescent="0.3">
      <c r="A4138" s="1">
        <v>4136</v>
      </c>
      <c r="B4138" s="1">
        <v>22.135417064027699</v>
      </c>
      <c r="C4138" s="1">
        <v>-2.9998832712223602</v>
      </c>
      <c r="D4138" s="1">
        <v>335.125005721999</v>
      </c>
      <c r="E4138" s="1">
        <v>20.000005722045898</v>
      </c>
      <c r="F4138" s="1">
        <v>77.460999999999999</v>
      </c>
      <c r="G4138" s="1">
        <v>77.506377845168004</v>
      </c>
      <c r="H4138">
        <v>9.5027148715730412E-4</v>
      </c>
      <c r="I4138" s="1">
        <v>0</v>
      </c>
      <c r="J4138" s="1">
        <v>0</v>
      </c>
      <c r="K4138" s="1">
        <v>17</v>
      </c>
      <c r="L4138">
        <v>49.515599847206197</v>
      </c>
    </row>
    <row r="4139" spans="1:12" x14ac:dyDescent="0.3">
      <c r="A4139" s="1">
        <v>4137</v>
      </c>
      <c r="B4139" s="1">
        <v>21.8402777777778</v>
      </c>
      <c r="C4139" s="1">
        <v>-37.950000762939503</v>
      </c>
      <c r="D4139" s="1">
        <v>332.75</v>
      </c>
      <c r="E4139" s="1">
        <v>20.000005722045898</v>
      </c>
      <c r="F4139" s="1">
        <v>77.460999999999999</v>
      </c>
      <c r="G4139" s="1">
        <v>77.528133821272107</v>
      </c>
      <c r="H4139">
        <v>9.9614024709424953E-4</v>
      </c>
      <c r="I4139" s="1">
        <v>0</v>
      </c>
      <c r="J4139" s="1">
        <v>0</v>
      </c>
      <c r="K4139" s="1">
        <v>17</v>
      </c>
      <c r="L4139">
        <v>48.855390972222303</v>
      </c>
    </row>
    <row r="4140" spans="1:12" x14ac:dyDescent="0.3">
      <c r="A4140" s="1">
        <v>4138</v>
      </c>
      <c r="B4140" s="1">
        <v>21.8402777777778</v>
      </c>
      <c r="C4140" s="1">
        <v>-37.950000762939503</v>
      </c>
      <c r="D4140" s="1">
        <v>332.75</v>
      </c>
      <c r="E4140" s="1">
        <v>20.000005722045898</v>
      </c>
      <c r="F4140" s="1">
        <v>77.460999999999999</v>
      </c>
      <c r="G4140" s="1">
        <v>77.550956952679797</v>
      </c>
      <c r="H4140">
        <v>1.0450020734092968E-3</v>
      </c>
      <c r="I4140" s="1">
        <v>0</v>
      </c>
      <c r="J4140" s="1">
        <v>0</v>
      </c>
      <c r="K4140" s="1">
        <v>16.500003814665899</v>
      </c>
      <c r="L4140">
        <v>48.855390972222303</v>
      </c>
    </row>
    <row r="4141" spans="1:12" x14ac:dyDescent="0.3">
      <c r="A4141" s="1">
        <v>4139</v>
      </c>
      <c r="B4141" s="1">
        <v>21.8858503467509</v>
      </c>
      <c r="C4141" s="1">
        <v>-51.674896431028799</v>
      </c>
      <c r="D4141" s="1">
        <v>331.68750810622703</v>
      </c>
      <c r="E4141" s="1">
        <v>20.000005722045898</v>
      </c>
      <c r="F4141" s="1">
        <v>77.6304987068184</v>
      </c>
      <c r="G4141" s="1">
        <v>77.574536449168505</v>
      </c>
      <c r="H4141">
        <v>1.0773856476587673E-3</v>
      </c>
      <c r="I4141" s="1">
        <v>0</v>
      </c>
      <c r="J4141" s="1">
        <v>0</v>
      </c>
      <c r="K4141" s="1">
        <v>16.5</v>
      </c>
      <c r="L4141">
        <v>48.957334074660999</v>
      </c>
    </row>
    <row r="4142" spans="1:12" x14ac:dyDescent="0.3">
      <c r="A4142" s="1">
        <v>4140</v>
      </c>
      <c r="B4142" s="1">
        <v>21.9314232634175</v>
      </c>
      <c r="C4142" s="1">
        <v>-65.399896812498497</v>
      </c>
      <c r="D4142" s="1">
        <v>330.62500810622703</v>
      </c>
      <c r="E4142" s="1">
        <v>20.000005722045898</v>
      </c>
      <c r="F4142" s="1">
        <v>77.7999987068184</v>
      </c>
      <c r="G4142" s="1">
        <v>77.597226367737605</v>
      </c>
      <c r="H4142">
        <v>1.0345850492385321E-3</v>
      </c>
      <c r="I4142" s="1">
        <v>0</v>
      </c>
      <c r="J4142" s="1">
        <v>0</v>
      </c>
      <c r="K4142" s="1">
        <v>16.5</v>
      </c>
      <c r="L4142">
        <v>49.059277954869302</v>
      </c>
    </row>
    <row r="4143" spans="1:12" x14ac:dyDescent="0.3">
      <c r="A4143" s="1">
        <v>4141</v>
      </c>
      <c r="B4143" s="1">
        <v>21.783856418380701</v>
      </c>
      <c r="C4143" s="1">
        <v>-94.499555972622801</v>
      </c>
      <c r="D4143" s="1">
        <v>328.75002861001298</v>
      </c>
      <c r="E4143" s="1">
        <v>20.000005722045898</v>
      </c>
      <c r="F4143" s="1">
        <v>77.8</v>
      </c>
      <c r="G4143" s="1">
        <v>77.617366614429798</v>
      </c>
      <c r="H4143">
        <v>9.2454931646009585E-4</v>
      </c>
      <c r="I4143" s="1">
        <v>0</v>
      </c>
      <c r="J4143" s="1">
        <v>0</v>
      </c>
      <c r="K4143" s="1">
        <v>16.5</v>
      </c>
      <c r="L4143">
        <v>48.729179776532497</v>
      </c>
    </row>
    <row r="4144" spans="1:12" x14ac:dyDescent="0.3">
      <c r="A4144" s="1">
        <v>4142</v>
      </c>
      <c r="B4144" s="1">
        <v>21.8619791666667</v>
      </c>
      <c r="C4144" s="1">
        <v>-111.300003051758</v>
      </c>
      <c r="D4144" s="1">
        <v>327.375</v>
      </c>
      <c r="E4144" s="1">
        <v>20.000005722045898</v>
      </c>
      <c r="F4144" s="1">
        <v>77.8</v>
      </c>
      <c r="G4144" s="1">
        <v>77.634603736626502</v>
      </c>
      <c r="H4144">
        <v>7.8845212737714034E-4</v>
      </c>
      <c r="I4144" s="1">
        <v>0</v>
      </c>
      <c r="J4144" s="1">
        <v>0</v>
      </c>
      <c r="K4144" s="1">
        <v>16.5</v>
      </c>
      <c r="L4144">
        <v>48.903935677083403</v>
      </c>
    </row>
    <row r="4145" spans="1:12" x14ac:dyDescent="0.3">
      <c r="A4145" s="1">
        <v>4143</v>
      </c>
      <c r="B4145" s="1">
        <v>22.022568219247901</v>
      </c>
      <c r="C4145" s="1">
        <v>-106.500044250153</v>
      </c>
      <c r="D4145" s="1">
        <v>327.624998092667</v>
      </c>
      <c r="E4145" s="1">
        <v>20.000005722045898</v>
      </c>
      <c r="F4145" s="1">
        <v>77.8</v>
      </c>
      <c r="G4145" s="1">
        <v>77.649211729476704</v>
      </c>
      <c r="H4145">
        <v>6.6331927212144408E-4</v>
      </c>
      <c r="I4145" s="1">
        <v>0</v>
      </c>
      <c r="J4145" s="1">
        <v>0</v>
      </c>
      <c r="K4145" s="1">
        <v>16.5</v>
      </c>
      <c r="L4145">
        <v>49.263163752364399</v>
      </c>
    </row>
    <row r="4146" spans="1:12" x14ac:dyDescent="0.3">
      <c r="A4146" s="1">
        <v>4144</v>
      </c>
      <c r="B4146" s="1">
        <v>22.3307291666667</v>
      </c>
      <c r="C4146" s="1">
        <v>-94.350006103515597</v>
      </c>
      <c r="D4146" s="1">
        <v>328.375</v>
      </c>
      <c r="E4146" s="1">
        <v>20.000005722045898</v>
      </c>
      <c r="F4146" s="1">
        <v>77.8</v>
      </c>
      <c r="G4146" s="1">
        <v>77.661422800781907</v>
      </c>
      <c r="H4146">
        <v>5.468281766630006E-4</v>
      </c>
      <c r="I4146" s="1">
        <v>0</v>
      </c>
      <c r="J4146" s="1">
        <v>0</v>
      </c>
      <c r="K4146" s="1">
        <v>16.5</v>
      </c>
      <c r="L4146">
        <v>49.952501302083398</v>
      </c>
    </row>
    <row r="4147" spans="1:12" x14ac:dyDescent="0.3">
      <c r="A4147" s="1">
        <v>4145</v>
      </c>
      <c r="B4147" s="1">
        <v>22.4262138207975</v>
      </c>
      <c r="C4147" s="1">
        <v>-84.150157163231597</v>
      </c>
      <c r="D4147" s="1">
        <v>328.87499237072097</v>
      </c>
      <c r="E4147" s="1">
        <v>20.000005722045898</v>
      </c>
      <c r="F4147" s="1">
        <v>77.8</v>
      </c>
      <c r="G4147" s="1">
        <v>77.671431057018594</v>
      </c>
      <c r="H4147">
        <v>4.4627491064122636E-4</v>
      </c>
      <c r="I4147" s="1">
        <v>0</v>
      </c>
      <c r="J4147" s="1">
        <v>0</v>
      </c>
      <c r="K4147" s="1">
        <v>16.5</v>
      </c>
      <c r="L4147">
        <v>50.166094744294803</v>
      </c>
    </row>
    <row r="4148" spans="1:12" x14ac:dyDescent="0.3">
      <c r="A4148" s="1">
        <v>4146</v>
      </c>
      <c r="B4148" s="1">
        <v>22.469617724416398</v>
      </c>
      <c r="C4148" s="1">
        <v>-69.600117111951903</v>
      </c>
      <c r="D4148" s="1">
        <v>329.87499237055198</v>
      </c>
      <c r="E4148" s="1">
        <v>20.000005722045898</v>
      </c>
      <c r="F4148" s="1">
        <v>77.8</v>
      </c>
      <c r="G4148" s="1">
        <v>77.679395588843704</v>
      </c>
      <c r="H4148">
        <v>3.5445783233031044E-4</v>
      </c>
      <c r="I4148" s="1">
        <v>0</v>
      </c>
      <c r="J4148" s="1">
        <v>0</v>
      </c>
      <c r="K4148" s="1">
        <v>16.5</v>
      </c>
      <c r="L4148">
        <v>50.263186672455902</v>
      </c>
    </row>
    <row r="4149" spans="1:12" x14ac:dyDescent="0.3">
      <c r="A4149" s="1">
        <v>4147</v>
      </c>
      <c r="B4149" s="1">
        <v>22.5520827041735</v>
      </c>
      <c r="C4149" s="1">
        <v>-55.650107955904097</v>
      </c>
      <c r="D4149" s="1">
        <v>330.62499427795802</v>
      </c>
      <c r="E4149" s="1">
        <v>20.000005722045898</v>
      </c>
      <c r="F4149" s="1">
        <v>77.8</v>
      </c>
      <c r="G4149" s="1">
        <v>77.685442999990201</v>
      </c>
      <c r="H4149">
        <v>2.6815311465012195E-4</v>
      </c>
      <c r="I4149" s="1">
        <v>0</v>
      </c>
      <c r="J4149" s="1">
        <v>0</v>
      </c>
      <c r="K4149" s="1">
        <v>16.5</v>
      </c>
      <c r="L4149">
        <v>50.447655884273999</v>
      </c>
    </row>
    <row r="4150" spans="1:12" x14ac:dyDescent="0.3">
      <c r="A4150" s="1">
        <v>4148</v>
      </c>
      <c r="B4150" s="1">
        <v>22.460938195387101</v>
      </c>
      <c r="C4150" s="1">
        <v>-43.2000957488506</v>
      </c>
      <c r="D4150" s="1">
        <v>331.62499237061002</v>
      </c>
      <c r="E4150" s="1">
        <v>20.000005722045898</v>
      </c>
      <c r="F4150" s="1">
        <v>77.8</v>
      </c>
      <c r="G4150" s="1">
        <v>77.689669419752406</v>
      </c>
      <c r="H4150">
        <v>1.8816755339335912E-4</v>
      </c>
      <c r="I4150" s="1">
        <v>0</v>
      </c>
      <c r="J4150" s="1">
        <v>0</v>
      </c>
      <c r="K4150" s="1">
        <v>16.5</v>
      </c>
      <c r="L4150">
        <v>50.243771086789202</v>
      </c>
    </row>
    <row r="4151" spans="1:12" x14ac:dyDescent="0.3">
      <c r="A4151" s="1">
        <v>4149</v>
      </c>
      <c r="B4151" s="1">
        <v>22.3654513888889</v>
      </c>
      <c r="C4151" s="1">
        <v>-42.600002288818402</v>
      </c>
      <c r="D4151" s="1">
        <v>331.625</v>
      </c>
      <c r="E4151" s="1">
        <v>20.000005722045898</v>
      </c>
      <c r="F4151" s="1">
        <v>77.8</v>
      </c>
      <c r="G4151" s="1">
        <v>77.692142031052398</v>
      </c>
      <c r="H4151">
        <v>1.1055494754101574E-4</v>
      </c>
      <c r="I4151" s="1">
        <v>0</v>
      </c>
      <c r="J4151" s="1">
        <v>0</v>
      </c>
      <c r="K4151" s="1">
        <v>16.5</v>
      </c>
      <c r="L4151">
        <v>50.030172829861101</v>
      </c>
    </row>
    <row r="4152" spans="1:12" x14ac:dyDescent="0.3">
      <c r="A4152" s="1">
        <v>4150</v>
      </c>
      <c r="B4152" s="1">
        <v>22.3654513888889</v>
      </c>
      <c r="C4152" s="1">
        <v>-42.600002288818402</v>
      </c>
      <c r="D4152" s="1">
        <v>331.625</v>
      </c>
      <c r="E4152" s="1">
        <v>20.000005722045898</v>
      </c>
      <c r="F4152" s="1">
        <v>77.8</v>
      </c>
      <c r="G4152" s="1">
        <v>77.692900138374796</v>
      </c>
      <c r="H4152">
        <v>3.3896356901575827E-5</v>
      </c>
      <c r="I4152" s="1">
        <v>0</v>
      </c>
      <c r="J4152" s="1">
        <v>0</v>
      </c>
      <c r="K4152" s="1">
        <v>16.5</v>
      </c>
      <c r="L4152">
        <v>50.030172829861101</v>
      </c>
    </row>
    <row r="4153" spans="1:12" x14ac:dyDescent="0.3">
      <c r="A4153" s="1">
        <v>4151</v>
      </c>
      <c r="B4153" s="1">
        <v>22.395833101537601</v>
      </c>
      <c r="C4153" s="1">
        <v>-43.499993133566498</v>
      </c>
      <c r="D4153" s="1">
        <v>331.625</v>
      </c>
      <c r="E4153" s="1">
        <v>20.000005722045898</v>
      </c>
      <c r="F4153" s="1">
        <v>77.8</v>
      </c>
      <c r="G4153" s="1">
        <v>77.691955792549507</v>
      </c>
      <c r="H4153">
        <v>-4.2166139624603196E-5</v>
      </c>
      <c r="I4153" s="1">
        <v>0</v>
      </c>
      <c r="J4153" s="1">
        <v>0</v>
      </c>
      <c r="K4153" s="1">
        <v>16.5</v>
      </c>
      <c r="L4153">
        <v>50.098134898153504</v>
      </c>
    </row>
    <row r="4154" spans="1:12" x14ac:dyDescent="0.3">
      <c r="A4154" s="1">
        <v>4152</v>
      </c>
      <c r="B4154" s="1">
        <v>22.369792064028001</v>
      </c>
      <c r="C4154" s="1">
        <v>-40.200051116550597</v>
      </c>
      <c r="D4154" s="1">
        <v>331.87499618533201</v>
      </c>
      <c r="E4154" s="1">
        <v>20.000005722045898</v>
      </c>
      <c r="F4154" s="1">
        <v>77.8</v>
      </c>
      <c r="G4154" s="1">
        <v>77.689293982310303</v>
      </c>
      <c r="H4154">
        <v>-1.1899128243419314E-4</v>
      </c>
      <c r="I4154" s="1">
        <v>0</v>
      </c>
      <c r="J4154" s="1">
        <v>0</v>
      </c>
      <c r="K4154" s="1">
        <v>16.5</v>
      </c>
      <c r="L4154">
        <v>50.039882659706798</v>
      </c>
    </row>
    <row r="4155" spans="1:12" x14ac:dyDescent="0.3">
      <c r="A4155" s="1">
        <v>4153</v>
      </c>
      <c r="B4155" s="1">
        <v>22.3046879967089</v>
      </c>
      <c r="C4155" s="1">
        <v>-39.300009918243703</v>
      </c>
      <c r="D4155" s="1">
        <v>331.875</v>
      </c>
      <c r="E4155" s="1">
        <v>20.000005722045898</v>
      </c>
      <c r="F4155" s="1">
        <v>77.8</v>
      </c>
      <c r="G4155" s="1">
        <v>77.684872395677104</v>
      </c>
      <c r="H4155">
        <v>-1.9823575486962571E-4</v>
      </c>
      <c r="I4155" s="1">
        <v>0</v>
      </c>
      <c r="J4155" s="1">
        <v>0</v>
      </c>
      <c r="K4155" s="1">
        <v>16.5</v>
      </c>
      <c r="L4155">
        <v>49.894248767357901</v>
      </c>
    </row>
    <row r="4156" spans="1:12" x14ac:dyDescent="0.3">
      <c r="A4156" s="1">
        <v>4154</v>
      </c>
      <c r="B4156" s="1">
        <v>22.339409457312801</v>
      </c>
      <c r="C4156" s="1">
        <v>-39.600000000007199</v>
      </c>
      <c r="D4156" s="1">
        <v>331.99999904632602</v>
      </c>
      <c r="E4156" s="1">
        <v>20.000005722045898</v>
      </c>
      <c r="F4156" s="1">
        <v>77.8</v>
      </c>
      <c r="G4156" s="1">
        <v>77.678620747366907</v>
      </c>
      <c r="H4156">
        <v>-2.7984841782604142E-4</v>
      </c>
      <c r="I4156" s="1">
        <v>0</v>
      </c>
      <c r="J4156" s="1">
        <v>0</v>
      </c>
      <c r="K4156" s="1">
        <v>16.5</v>
      </c>
      <c r="L4156">
        <v>49.971918591441401</v>
      </c>
    </row>
    <row r="4157" spans="1:12" x14ac:dyDescent="0.3">
      <c r="A4157" s="1">
        <v>4155</v>
      </c>
      <c r="B4157" s="1">
        <v>22.3003475202452</v>
      </c>
      <c r="C4157" s="1">
        <v>-38.4000106811527</v>
      </c>
      <c r="D4157" s="1">
        <v>332</v>
      </c>
      <c r="E4157" s="1">
        <v>20.000005722045898</v>
      </c>
      <c r="F4157" s="1">
        <v>77.8</v>
      </c>
      <c r="G4157" s="1">
        <v>77.670439661543099</v>
      </c>
      <c r="H4157">
        <v>-3.6685912629341087E-4</v>
      </c>
      <c r="I4157" s="1">
        <v>0</v>
      </c>
      <c r="J4157" s="1">
        <v>0</v>
      </c>
      <c r="K4157" s="1">
        <v>16.5</v>
      </c>
      <c r="L4157">
        <v>49.884539381937401</v>
      </c>
    </row>
    <row r="4158" spans="1:12" x14ac:dyDescent="0.3">
      <c r="A4158" s="1">
        <v>4156</v>
      </c>
      <c r="B4158" s="1">
        <v>22.3090277777778</v>
      </c>
      <c r="C4158" s="1">
        <v>-34.200000762939503</v>
      </c>
      <c r="D4158" s="1">
        <v>332.25</v>
      </c>
      <c r="E4158" s="1">
        <v>20.000005722045898</v>
      </c>
      <c r="F4158" s="1">
        <v>77.8</v>
      </c>
      <c r="G4158" s="1">
        <v>77.660199092143102</v>
      </c>
      <c r="H4158">
        <v>-4.5903254331104937E-4</v>
      </c>
      <c r="I4158" s="1">
        <v>0</v>
      </c>
      <c r="J4158" s="1">
        <v>0</v>
      </c>
      <c r="K4158" s="1">
        <v>16.5</v>
      </c>
      <c r="L4158">
        <v>49.903956597222297</v>
      </c>
    </row>
    <row r="4159" spans="1:12" x14ac:dyDescent="0.3">
      <c r="A4159" s="1">
        <v>4157</v>
      </c>
      <c r="B4159" s="1">
        <v>22.369791203078801</v>
      </c>
      <c r="C4159" s="1">
        <v>-29.850033569065801</v>
      </c>
      <c r="D4159" s="1">
        <v>332.499998092667</v>
      </c>
      <c r="E4159" s="1">
        <v>20.000005722045898</v>
      </c>
      <c r="F4159" s="1">
        <v>77.8</v>
      </c>
      <c r="G4159" s="1">
        <v>77.647736255673607</v>
      </c>
      <c r="H4159">
        <v>-5.5712800361350852E-4</v>
      </c>
      <c r="I4159" s="1">
        <v>0</v>
      </c>
      <c r="J4159" s="1">
        <v>0</v>
      </c>
      <c r="K4159" s="1">
        <v>16.5</v>
      </c>
      <c r="L4159">
        <v>50.039880733815203</v>
      </c>
    </row>
    <row r="4160" spans="1:12" x14ac:dyDescent="0.3">
      <c r="A4160" s="1">
        <v>4158</v>
      </c>
      <c r="B4160" s="1">
        <v>22.430555091964202</v>
      </c>
      <c r="C4160" s="1">
        <v>-26.400027847265601</v>
      </c>
      <c r="D4160" s="1">
        <v>332.74999809265302</v>
      </c>
      <c r="E4160" s="1">
        <v>20.000005722045898</v>
      </c>
      <c r="F4160" s="1">
        <v>77.8</v>
      </c>
      <c r="G4160" s="1">
        <v>77.632853043613693</v>
      </c>
      <c r="H4160">
        <v>-6.635240675491223E-4</v>
      </c>
      <c r="I4160" s="1">
        <v>0</v>
      </c>
      <c r="J4160" s="1">
        <v>0</v>
      </c>
      <c r="K4160" s="1">
        <v>16.5</v>
      </c>
      <c r="L4160">
        <v>50.1758059074184</v>
      </c>
    </row>
    <row r="4161" spans="1:12" x14ac:dyDescent="0.3">
      <c r="A4161" s="1">
        <v>4159</v>
      </c>
      <c r="B4161" s="1">
        <v>22.4045138888889</v>
      </c>
      <c r="C4161" s="1">
        <v>-22.800001144409201</v>
      </c>
      <c r="D4161" s="1">
        <v>333</v>
      </c>
      <c r="E4161" s="1">
        <v>20.000005722045898</v>
      </c>
      <c r="F4161" s="1">
        <v>77.8</v>
      </c>
      <c r="G4161" s="1">
        <v>77.615312873293306</v>
      </c>
      <c r="H4161">
        <v>-7.8288563631115902E-4</v>
      </c>
      <c r="I4161" s="1">
        <v>0</v>
      </c>
      <c r="J4161" s="1">
        <v>0</v>
      </c>
      <c r="K4161" s="1">
        <v>16.5</v>
      </c>
      <c r="L4161">
        <v>50.117553298611099</v>
      </c>
    </row>
    <row r="4162" spans="1:12" x14ac:dyDescent="0.3">
      <c r="A4162" s="1">
        <v>4160</v>
      </c>
      <c r="B4162" s="1">
        <v>22.4045138888889</v>
      </c>
      <c r="C4162" s="1">
        <v>-22.800001144409201</v>
      </c>
      <c r="D4162" s="1">
        <v>333</v>
      </c>
      <c r="E4162" s="1">
        <v>20.000005722045898</v>
      </c>
      <c r="F4162" s="1">
        <v>77.8</v>
      </c>
      <c r="G4162" s="1">
        <v>77.594836927189107</v>
      </c>
      <c r="H4162">
        <v>-9.1392069723858667E-4</v>
      </c>
      <c r="I4162" s="1">
        <v>0</v>
      </c>
      <c r="J4162" s="1">
        <v>0</v>
      </c>
      <c r="K4162" s="1">
        <v>16.5</v>
      </c>
      <c r="L4162">
        <v>50.117553298611099</v>
      </c>
    </row>
    <row r="4163" spans="1:12" x14ac:dyDescent="0.3">
      <c r="A4163" s="1">
        <v>4161</v>
      </c>
      <c r="B4163" s="1">
        <v>22.421874867545299</v>
      </c>
      <c r="C4163" s="1">
        <v>10.199748993055501</v>
      </c>
      <c r="D4163" s="1">
        <v>335.124983787546</v>
      </c>
      <c r="E4163" s="1">
        <v>20.000005722045898</v>
      </c>
      <c r="F4163" s="1">
        <v>77.8</v>
      </c>
      <c r="G4163" s="1">
        <v>77.571099720857305</v>
      </c>
      <c r="H4163">
        <v>-1.0586630647976126E-3</v>
      </c>
      <c r="I4163" s="1">
        <v>0</v>
      </c>
      <c r="J4163" s="1">
        <v>0</v>
      </c>
      <c r="K4163" s="1">
        <v>16.5</v>
      </c>
      <c r="L4163">
        <v>50.156388766206803</v>
      </c>
    </row>
    <row r="4164" spans="1:12" x14ac:dyDescent="0.3">
      <c r="A4164" s="1">
        <v>4162</v>
      </c>
      <c r="B4164" s="1">
        <v>22.083335916199701</v>
      </c>
      <c r="C4164" s="1">
        <v>104.99928436317199</v>
      </c>
      <c r="D4164" s="1">
        <v>341.49995136263902</v>
      </c>
      <c r="E4164" s="1">
        <v>20.000005722045898</v>
      </c>
      <c r="F4164" s="1">
        <v>77.8</v>
      </c>
      <c r="G4164" s="1">
        <v>77.543723929051595</v>
      </c>
      <c r="H4164">
        <v>-1.2396586693802169E-3</v>
      </c>
      <c r="I4164" s="1">
        <v>0</v>
      </c>
      <c r="J4164" s="1">
        <v>0</v>
      </c>
      <c r="K4164" s="1">
        <v>16.5</v>
      </c>
      <c r="L4164">
        <v>49.399097444383798</v>
      </c>
    </row>
    <row r="4165" spans="1:12" x14ac:dyDescent="0.3">
      <c r="A4165" s="1">
        <v>4163</v>
      </c>
      <c r="B4165" s="1">
        <v>21.5364583333333</v>
      </c>
      <c r="C4165" s="1">
        <v>45.600002288818402</v>
      </c>
      <c r="D4165" s="1">
        <v>337.75</v>
      </c>
      <c r="E4165" s="1">
        <v>20.000005722045898</v>
      </c>
      <c r="F4165" s="1">
        <v>77.8</v>
      </c>
      <c r="G4165" s="1">
        <v>77.512274387784004</v>
      </c>
      <c r="H4165">
        <v>-1.4602936080899316E-3</v>
      </c>
      <c r="I4165" s="1">
        <v>0</v>
      </c>
      <c r="J4165" s="1">
        <v>0</v>
      </c>
      <c r="K4165" s="1">
        <v>16.5</v>
      </c>
      <c r="L4165">
        <v>48.175765104166601</v>
      </c>
    </row>
    <row r="4166" spans="1:12" x14ac:dyDescent="0.3">
      <c r="A4166" s="1">
        <v>4164</v>
      </c>
      <c r="B4166" s="1">
        <v>21.132818659053001</v>
      </c>
      <c r="C4166" s="1">
        <v>46.049996185395401</v>
      </c>
      <c r="D4166" s="1">
        <v>337.999996185361</v>
      </c>
      <c r="E4166" s="1">
        <v>20.000005722045898</v>
      </c>
      <c r="F4166" s="1">
        <v>77.8</v>
      </c>
      <c r="G4166" s="1">
        <v>77.476251176982402</v>
      </c>
      <c r="H4166">
        <v>-1.7046106734844879E-3</v>
      </c>
      <c r="I4166" s="1">
        <v>0</v>
      </c>
      <c r="J4166" s="1">
        <v>0</v>
      </c>
      <c r="K4166" s="1">
        <v>16.5</v>
      </c>
      <c r="L4166">
        <v>47.272847371182102</v>
      </c>
    </row>
    <row r="4167" spans="1:12" x14ac:dyDescent="0.3">
      <c r="A4167" s="1">
        <v>4165</v>
      </c>
      <c r="B4167" s="1">
        <v>20.798613660883301</v>
      </c>
      <c r="C4167" s="1">
        <v>44.700011062712001</v>
      </c>
      <c r="D4167" s="1">
        <v>338</v>
      </c>
      <c r="E4167" s="1">
        <v>20.000005722045898</v>
      </c>
      <c r="F4167" s="1">
        <v>77.8</v>
      </c>
      <c r="G4167" s="1">
        <v>77.435081673791004</v>
      </c>
      <c r="H4167">
        <v>-1.9794362618349385E-3</v>
      </c>
      <c r="I4167" s="1">
        <v>0</v>
      </c>
      <c r="J4167" s="1">
        <v>0</v>
      </c>
      <c r="K4167" s="1">
        <v>16.5</v>
      </c>
      <c r="L4167">
        <v>46.525250842576298</v>
      </c>
    </row>
    <row r="4168" spans="1:12" x14ac:dyDescent="0.3">
      <c r="A4168" s="1">
        <v>4166</v>
      </c>
      <c r="B4168" s="1">
        <v>20.685765180317699</v>
      </c>
      <c r="C4168" s="1">
        <v>44.700000762939503</v>
      </c>
      <c r="D4168" s="1">
        <v>338</v>
      </c>
      <c r="E4168" s="1">
        <v>20.000005722045898</v>
      </c>
      <c r="F4168" s="1">
        <v>77.8</v>
      </c>
      <c r="G4168" s="1">
        <v>77.388111450190607</v>
      </c>
      <c r="H4168">
        <v>-2.2706563452269154E-3</v>
      </c>
      <c r="I4168" s="1">
        <v>0</v>
      </c>
      <c r="J4168" s="1">
        <v>0</v>
      </c>
      <c r="K4168" s="1">
        <v>16.5</v>
      </c>
      <c r="L4168">
        <v>46.272815562460003</v>
      </c>
    </row>
    <row r="4169" spans="1:12" x14ac:dyDescent="0.3">
      <c r="A4169" s="1">
        <v>4167</v>
      </c>
      <c r="B4169" s="1">
        <v>20.572918388572202</v>
      </c>
      <c r="C4169" s="1">
        <v>44.700000762939503</v>
      </c>
      <c r="D4169" s="1">
        <v>338</v>
      </c>
      <c r="E4169" s="1">
        <v>20.000005722045898</v>
      </c>
      <c r="F4169" s="1">
        <v>77.8</v>
      </c>
      <c r="G4169" s="1">
        <v>77.334593870249094</v>
      </c>
      <c r="H4169">
        <v>-2.601363564005729E-3</v>
      </c>
      <c r="I4169" s="1">
        <v>0</v>
      </c>
      <c r="J4169" s="1">
        <v>0</v>
      </c>
      <c r="K4169" s="1">
        <v>16.5</v>
      </c>
      <c r="L4169">
        <v>46.020384060132699</v>
      </c>
    </row>
    <row r="4170" spans="1:12" x14ac:dyDescent="0.3">
      <c r="A4170" s="1">
        <v>4168</v>
      </c>
      <c r="B4170" s="1">
        <v>20.490452018053499</v>
      </c>
      <c r="C4170" s="1">
        <v>44.400003814707503</v>
      </c>
      <c r="D4170" s="1">
        <v>338.12499904631898</v>
      </c>
      <c r="E4170" s="1">
        <v>20.000005722045898</v>
      </c>
      <c r="F4170" s="1">
        <v>77.8</v>
      </c>
      <c r="G4170" s="1">
        <v>77.273678221640097</v>
      </c>
      <c r="H4170">
        <v>-2.9728840673974408E-3</v>
      </c>
      <c r="I4170" s="1">
        <v>0</v>
      </c>
      <c r="J4170" s="1">
        <v>0</v>
      </c>
      <c r="K4170" s="1">
        <v>16.5</v>
      </c>
      <c r="L4170">
        <v>45.835911737264503</v>
      </c>
    </row>
    <row r="4171" spans="1:12" x14ac:dyDescent="0.3">
      <c r="A4171" s="1">
        <v>4169</v>
      </c>
      <c r="B4171" s="1">
        <v>20.1953147517297</v>
      </c>
      <c r="C4171" s="1">
        <v>44.6999984741283</v>
      </c>
      <c r="D4171" s="1">
        <v>338.24999904632602</v>
      </c>
      <c r="E4171" s="1">
        <v>20.000005722045898</v>
      </c>
      <c r="F4171" s="1">
        <v>77.8</v>
      </c>
      <c r="G4171" s="1">
        <v>77.204396192769707</v>
      </c>
      <c r="H4171">
        <v>-3.4306058419809461E-3</v>
      </c>
      <c r="I4171" s="1">
        <v>0</v>
      </c>
      <c r="J4171" s="1">
        <v>0</v>
      </c>
      <c r="K4171" s="1">
        <v>16.5</v>
      </c>
      <c r="L4171">
        <v>45.175707380734202</v>
      </c>
    </row>
    <row r="4172" spans="1:12" x14ac:dyDescent="0.3">
      <c r="A4172" s="1">
        <v>4170</v>
      </c>
      <c r="B4172" s="1">
        <v>20.1953125</v>
      </c>
      <c r="C4172" s="1">
        <v>44.700000762939503</v>
      </c>
      <c r="D4172" s="1">
        <v>338.25</v>
      </c>
      <c r="E4172" s="1">
        <v>20.000005722045898</v>
      </c>
      <c r="F4172" s="1">
        <v>76.800007629389995</v>
      </c>
      <c r="G4172" s="1">
        <v>77.129620435637406</v>
      </c>
      <c r="H4172">
        <v>-3.7026378269354654E-3</v>
      </c>
      <c r="I4172" s="1">
        <v>0</v>
      </c>
      <c r="J4172" s="1">
        <v>0</v>
      </c>
      <c r="K4172" s="1">
        <v>16.5</v>
      </c>
      <c r="L4172">
        <v>45.175702343749997</v>
      </c>
    </row>
    <row r="4173" spans="1:12" x14ac:dyDescent="0.3">
      <c r="A4173" s="1">
        <v>4171</v>
      </c>
      <c r="B4173" s="1">
        <v>19.665806690790699</v>
      </c>
      <c r="C4173" s="1">
        <v>42.000041198430203</v>
      </c>
      <c r="D4173" s="1">
        <v>338.25</v>
      </c>
      <c r="E4173" s="1">
        <v>20.000005722045898</v>
      </c>
      <c r="F4173" s="1">
        <v>76.8</v>
      </c>
      <c r="G4173" s="1">
        <v>77.056110259663399</v>
      </c>
      <c r="H4173">
        <v>-3.7379777151606078E-3</v>
      </c>
      <c r="I4173" s="1">
        <v>0</v>
      </c>
      <c r="J4173" s="1">
        <v>0</v>
      </c>
      <c r="K4173" s="1">
        <v>16.5</v>
      </c>
      <c r="L4173">
        <v>43.9912296188973</v>
      </c>
    </row>
    <row r="4174" spans="1:12" x14ac:dyDescent="0.3">
      <c r="A4174" s="1">
        <v>4172</v>
      </c>
      <c r="B4174" s="1">
        <v>19.210064974166901</v>
      </c>
      <c r="C4174" s="1">
        <v>42.899984360013399</v>
      </c>
      <c r="D4174" s="1">
        <v>338.25</v>
      </c>
      <c r="E4174" s="1">
        <v>20.000005722045898</v>
      </c>
      <c r="F4174" s="1">
        <v>76.8</v>
      </c>
      <c r="G4174" s="1">
        <v>76.986671167105897</v>
      </c>
      <c r="H4174">
        <v>-3.6147323743916247E-3</v>
      </c>
      <c r="I4174" s="1">
        <v>0</v>
      </c>
      <c r="J4174" s="1">
        <v>0</v>
      </c>
      <c r="K4174" s="1">
        <v>16.5</v>
      </c>
      <c r="L4174">
        <v>42.971762743312901</v>
      </c>
    </row>
    <row r="4175" spans="1:12" x14ac:dyDescent="0.3">
      <c r="A4175" s="1">
        <v>4173</v>
      </c>
      <c r="B4175" s="1">
        <v>18.6241364147219</v>
      </c>
      <c r="C4175" s="1">
        <v>40.6500186917444</v>
      </c>
      <c r="D4175" s="1">
        <v>338.25</v>
      </c>
      <c r="E4175" s="1">
        <v>20.000005722045898</v>
      </c>
      <c r="F4175" s="1">
        <v>76.8</v>
      </c>
      <c r="G4175" s="1">
        <v>76.920199388522505</v>
      </c>
      <c r="H4175">
        <v>-3.5691276218363308E-3</v>
      </c>
      <c r="I4175" s="1">
        <v>0</v>
      </c>
      <c r="J4175" s="1">
        <v>0</v>
      </c>
      <c r="K4175" s="1">
        <v>16.5</v>
      </c>
      <c r="L4175">
        <v>41.661075711548001</v>
      </c>
    </row>
    <row r="4176" spans="1:12" x14ac:dyDescent="0.3">
      <c r="A4176" s="1">
        <v>4174</v>
      </c>
      <c r="B4176" s="1">
        <v>18.0642361111111</v>
      </c>
      <c r="C4176" s="1">
        <v>40.200000762939503</v>
      </c>
      <c r="D4176" s="1">
        <v>338.125</v>
      </c>
      <c r="E4176" s="1">
        <v>20.000005722045898</v>
      </c>
      <c r="F4176" s="1">
        <v>76.8</v>
      </c>
      <c r="G4176" s="1">
        <v>76.855638292401693</v>
      </c>
      <c r="H4176">
        <v>-3.5739808297106388E-3</v>
      </c>
      <c r="I4176" s="1">
        <v>0</v>
      </c>
      <c r="J4176" s="1">
        <v>0</v>
      </c>
      <c r="K4176" s="1">
        <v>16.5</v>
      </c>
      <c r="L4176">
        <v>40.408612326388898</v>
      </c>
    </row>
    <row r="4177" spans="1:12" x14ac:dyDescent="0.3">
      <c r="A4177" s="1">
        <v>4175</v>
      </c>
      <c r="B4177" s="1">
        <v>17.4739628367583</v>
      </c>
      <c r="C4177" s="1">
        <v>38.250014877202801</v>
      </c>
      <c r="D4177" s="1">
        <v>338.24999904633398</v>
      </c>
      <c r="E4177" s="1">
        <v>20.000005722045898</v>
      </c>
      <c r="F4177" s="1">
        <v>76.8</v>
      </c>
      <c r="G4177" s="1">
        <v>76.791961619328703</v>
      </c>
      <c r="H4177">
        <v>-3.6440969114940633E-3</v>
      </c>
      <c r="I4177" s="1">
        <v>0</v>
      </c>
      <c r="J4177" s="1">
        <v>0</v>
      </c>
      <c r="K4177" s="1">
        <v>16.5</v>
      </c>
      <c r="L4177">
        <v>39.088206428058101</v>
      </c>
    </row>
    <row r="4178" spans="1:12" x14ac:dyDescent="0.3">
      <c r="A4178" s="1">
        <v>4176</v>
      </c>
      <c r="B4178" s="1">
        <v>16.8967057930073</v>
      </c>
      <c r="C4178" s="1">
        <v>37.050012207002503</v>
      </c>
      <c r="D4178" s="1">
        <v>338.12500095367398</v>
      </c>
      <c r="E4178" s="1">
        <v>20.000005722045898</v>
      </c>
      <c r="F4178" s="1">
        <v>76.8</v>
      </c>
      <c r="G4178" s="1">
        <v>76.728157168625799</v>
      </c>
      <c r="H4178">
        <v>-3.77615631827063E-3</v>
      </c>
      <c r="I4178" s="1">
        <v>0</v>
      </c>
      <c r="J4178" s="1">
        <v>0</v>
      </c>
      <c r="K4178" s="1">
        <v>16.5</v>
      </c>
      <c r="L4178">
        <v>37.796917056609601</v>
      </c>
    </row>
    <row r="4179" spans="1:12" x14ac:dyDescent="0.3">
      <c r="A4179" s="1">
        <v>4177</v>
      </c>
      <c r="B4179" s="1">
        <v>16.306428114570501</v>
      </c>
      <c r="C4179" s="1">
        <v>35.250013732925296</v>
      </c>
      <c r="D4179" s="1">
        <v>338.24999904632602</v>
      </c>
      <c r="E4179" s="1">
        <v>20.000005722045898</v>
      </c>
      <c r="F4179" s="1">
        <v>76.8</v>
      </c>
      <c r="G4179" s="1">
        <v>76.663210708469705</v>
      </c>
      <c r="H4179">
        <v>-3.9828852408242896E-3</v>
      </c>
      <c r="I4179" s="1">
        <v>0</v>
      </c>
      <c r="J4179" s="1">
        <v>0</v>
      </c>
      <c r="K4179" s="1">
        <v>16.5</v>
      </c>
      <c r="L4179">
        <v>36.476501306607297</v>
      </c>
    </row>
    <row r="4180" spans="1:12" x14ac:dyDescent="0.3">
      <c r="A4180" s="1">
        <v>4178</v>
      </c>
      <c r="B4180" s="1">
        <v>15.7855982250036</v>
      </c>
      <c r="C4180" s="1">
        <v>34.650010681059797</v>
      </c>
      <c r="D4180" s="1">
        <v>338.25</v>
      </c>
      <c r="E4180" s="1">
        <v>20.000005722045898</v>
      </c>
      <c r="F4180" s="1">
        <v>76.8</v>
      </c>
      <c r="G4180" s="1">
        <v>76.596089853721296</v>
      </c>
      <c r="H4180">
        <v>-4.2520439230905403E-3</v>
      </c>
      <c r="I4180" s="1">
        <v>0</v>
      </c>
      <c r="J4180" s="1">
        <v>0</v>
      </c>
      <c r="K4180" s="1">
        <v>16.5</v>
      </c>
      <c r="L4180">
        <v>35.311436093439603</v>
      </c>
    </row>
    <row r="4181" spans="1:12" x14ac:dyDescent="0.3">
      <c r="A4181" s="1">
        <v>4179</v>
      </c>
      <c r="B4181" s="1">
        <v>15.1866319444444</v>
      </c>
      <c r="C4181" s="1">
        <v>34.800003051757798</v>
      </c>
      <c r="D4181" s="1">
        <v>338.25</v>
      </c>
      <c r="E4181" s="1">
        <v>20.000005722045898</v>
      </c>
      <c r="F4181" s="1">
        <v>76.8</v>
      </c>
      <c r="G4181" s="1">
        <v>76.525727655192298</v>
      </c>
      <c r="H4181">
        <v>-4.6331833499401714E-3</v>
      </c>
      <c r="I4181" s="1">
        <v>0</v>
      </c>
      <c r="J4181" s="1">
        <v>0</v>
      </c>
      <c r="K4181" s="1">
        <v>16.5</v>
      </c>
      <c r="L4181">
        <v>33.971584461805499</v>
      </c>
    </row>
    <row r="4182" spans="1:12" x14ac:dyDescent="0.3">
      <c r="A4182" s="1">
        <v>4180</v>
      </c>
      <c r="B4182" s="1">
        <v>15.1866319444444</v>
      </c>
      <c r="C4182" s="1">
        <v>34.800003051757798</v>
      </c>
      <c r="D4182" s="1">
        <v>338.25</v>
      </c>
      <c r="E4182" s="1">
        <v>20.000005722045898</v>
      </c>
      <c r="F4182" s="1">
        <v>75.946006515449298</v>
      </c>
      <c r="G4182" s="1">
        <v>76.454399397125897</v>
      </c>
      <c r="H4182">
        <v>-4.6967965363895322E-3</v>
      </c>
      <c r="I4182" s="1">
        <v>0</v>
      </c>
      <c r="J4182" s="1">
        <v>0</v>
      </c>
      <c r="K4182" s="1">
        <v>16.5</v>
      </c>
      <c r="L4182">
        <v>33.971584461805499</v>
      </c>
    </row>
    <row r="4183" spans="1:12" x14ac:dyDescent="0.3">
      <c r="A4183" s="1">
        <v>4181</v>
      </c>
      <c r="B4183" s="1">
        <v>14.4140625</v>
      </c>
      <c r="C4183" s="1">
        <v>15.0000009536743</v>
      </c>
      <c r="D4183" s="1">
        <v>337.125</v>
      </c>
      <c r="E4183" s="1">
        <v>20.000005722045898</v>
      </c>
      <c r="F4183" s="1">
        <v>75.945999999999998</v>
      </c>
      <c r="G4183" s="1">
        <v>76.387758790874997</v>
      </c>
      <c r="H4183">
        <v>-4.6233214029543059E-3</v>
      </c>
      <c r="I4183" s="1">
        <v>0</v>
      </c>
      <c r="J4183" s="1">
        <v>0</v>
      </c>
      <c r="K4183" s="1">
        <v>16.5</v>
      </c>
      <c r="L4183">
        <v>32.243392968750001</v>
      </c>
    </row>
    <row r="4184" spans="1:12" x14ac:dyDescent="0.3">
      <c r="A4184" s="1">
        <v>4182</v>
      </c>
      <c r="B4184" s="1">
        <v>14.4140625</v>
      </c>
      <c r="C4184" s="1">
        <v>62.399278270261497</v>
      </c>
      <c r="D4184" s="1">
        <v>340.37495040968901</v>
      </c>
      <c r="E4184" s="1">
        <v>20.000005722045898</v>
      </c>
      <c r="F4184" s="1">
        <v>75.945999999999998</v>
      </c>
      <c r="G4184" s="1">
        <v>76.328140330680995</v>
      </c>
      <c r="H4184">
        <v>-4.1361434490304874E-3</v>
      </c>
      <c r="I4184" s="1">
        <v>0</v>
      </c>
      <c r="J4184" s="1">
        <v>0</v>
      </c>
      <c r="K4184" s="1">
        <v>16.5</v>
      </c>
      <c r="L4184">
        <v>32.243392968750001</v>
      </c>
    </row>
    <row r="4185" spans="1:12" x14ac:dyDescent="0.3">
      <c r="A4185" s="1">
        <v>4183</v>
      </c>
      <c r="B4185" s="1">
        <v>12.3698072633251</v>
      </c>
      <c r="C4185" s="1">
        <v>63.149995803792798</v>
      </c>
      <c r="D4185" s="1">
        <v>340.49999904631898</v>
      </c>
      <c r="E4185" s="1">
        <v>20.000005722045898</v>
      </c>
      <c r="F4185" s="1">
        <v>75.945999999999998</v>
      </c>
      <c r="G4185" s="1">
        <v>76.274596350873594</v>
      </c>
      <c r="H4185">
        <v>-4.328616111481878E-3</v>
      </c>
      <c r="I4185" s="1">
        <v>0</v>
      </c>
      <c r="J4185" s="1">
        <v>0</v>
      </c>
      <c r="K4185" s="1">
        <v>16.5</v>
      </c>
      <c r="L4185">
        <v>27.6705166596225</v>
      </c>
    </row>
    <row r="4186" spans="1:12" x14ac:dyDescent="0.3">
      <c r="A4186" s="1">
        <v>4184</v>
      </c>
      <c r="B4186" s="1">
        <v>11.0937597354195</v>
      </c>
      <c r="C4186" s="1">
        <v>75.149909973199101</v>
      </c>
      <c r="D4186" s="1">
        <v>341.37499332428399</v>
      </c>
      <c r="E4186" s="1">
        <v>20.000005722045898</v>
      </c>
      <c r="F4186" s="1">
        <v>75.945999999999998</v>
      </c>
      <c r="G4186" s="1">
        <v>76.226275719475794</v>
      </c>
      <c r="H4186">
        <v>-4.3556724987252222E-3</v>
      </c>
      <c r="I4186" s="1">
        <v>0</v>
      </c>
      <c r="J4186" s="1">
        <v>0</v>
      </c>
      <c r="K4186" s="1">
        <v>16.5</v>
      </c>
      <c r="L4186">
        <v>24.8160749025493</v>
      </c>
    </row>
    <row r="4187" spans="1:12" x14ac:dyDescent="0.3">
      <c r="A4187" s="1">
        <v>4185</v>
      </c>
      <c r="B4187" s="1">
        <v>8.4331800209030394</v>
      </c>
      <c r="C4187" s="1">
        <v>53.550167846569799</v>
      </c>
      <c r="D4187" s="1">
        <v>340.000010490411</v>
      </c>
      <c r="E4187" s="1">
        <v>20.000005722045898</v>
      </c>
      <c r="F4187" s="1">
        <v>75.945999999999998</v>
      </c>
      <c r="G4187" s="1">
        <v>76.182410334551804</v>
      </c>
      <c r="H4187">
        <v>-5.2015470581915271E-3</v>
      </c>
      <c r="I4187" s="1">
        <v>0</v>
      </c>
      <c r="J4187" s="1">
        <v>0</v>
      </c>
      <c r="K4187" s="1">
        <v>16.5</v>
      </c>
      <c r="L4187">
        <v>18.864517715958801</v>
      </c>
    </row>
    <row r="4188" spans="1:12" x14ac:dyDescent="0.3">
      <c r="A4188" s="1">
        <v>4186</v>
      </c>
      <c r="B4188" s="1">
        <v>6.6927083333333304</v>
      </c>
      <c r="C4188" s="1">
        <v>13.200000762939499</v>
      </c>
      <c r="D4188" s="1">
        <v>337.5</v>
      </c>
      <c r="E4188" s="1">
        <v>20.000005722045898</v>
      </c>
      <c r="F4188" s="1">
        <v>75.945999999999998</v>
      </c>
      <c r="G4188" s="1">
        <v>76.142302914504</v>
      </c>
      <c r="H4188">
        <v>-5.9927398765540667E-3</v>
      </c>
      <c r="I4188" s="1">
        <v>0</v>
      </c>
      <c r="J4188" s="1">
        <v>0</v>
      </c>
      <c r="K4188" s="1">
        <v>16.5</v>
      </c>
      <c r="L4188">
        <v>14.971186979166699</v>
      </c>
    </row>
    <row r="4189" spans="1:12" x14ac:dyDescent="0.3">
      <c r="A4189" s="1">
        <v>4187</v>
      </c>
      <c r="B4189" s="1">
        <v>6.6927083333333304</v>
      </c>
      <c r="C4189" s="1">
        <v>12.300007057137901</v>
      </c>
      <c r="D4189" s="1">
        <v>337.37500095366698</v>
      </c>
      <c r="E4189" s="1">
        <v>20.000005722045898</v>
      </c>
      <c r="F4189" s="1">
        <v>75.945999999999998</v>
      </c>
      <c r="G4189" s="1">
        <v>76.105315914124603</v>
      </c>
      <c r="H4189">
        <v>-5.526490445222145E-3</v>
      </c>
      <c r="I4189" s="1">
        <v>0</v>
      </c>
      <c r="J4189" s="1">
        <v>0</v>
      </c>
      <c r="K4189" s="1">
        <v>16.5</v>
      </c>
      <c r="L4189">
        <v>14.971186979166699</v>
      </c>
    </row>
    <row r="4190" spans="1:12" x14ac:dyDescent="0.3">
      <c r="A4190" s="1">
        <v>4188</v>
      </c>
      <c r="B4190" s="1">
        <v>5.7595557305505496</v>
      </c>
      <c r="C4190" s="1">
        <v>11.1000095367362</v>
      </c>
      <c r="D4190" s="1">
        <v>337.25000095367398</v>
      </c>
      <c r="E4190" s="1">
        <v>20.000005722045898</v>
      </c>
      <c r="F4190" s="1">
        <v>75.945999999999998</v>
      </c>
      <c r="G4190" s="1">
        <v>76.0708613902151</v>
      </c>
      <c r="H4190">
        <v>-5.9821852628269435E-3</v>
      </c>
      <c r="I4190" s="1">
        <v>0</v>
      </c>
      <c r="J4190" s="1">
        <v>0</v>
      </c>
      <c r="K4190" s="1">
        <v>16.5</v>
      </c>
      <c r="L4190">
        <v>12.883780595897701</v>
      </c>
    </row>
    <row r="4191" spans="1:12" x14ac:dyDescent="0.3">
      <c r="A4191" s="1">
        <v>4189</v>
      </c>
      <c r="B4191" s="1">
        <v>5.7595486111111098</v>
      </c>
      <c r="C4191" s="1">
        <v>9.1500005722045898</v>
      </c>
      <c r="D4191" s="1">
        <v>337.125</v>
      </c>
      <c r="E4191" s="1">
        <v>20.000005722045898</v>
      </c>
      <c r="F4191" s="1">
        <v>75.945999999999998</v>
      </c>
      <c r="G4191" s="1">
        <v>76.0383916556749</v>
      </c>
      <c r="H4191">
        <v>-5.6375783463220005E-3</v>
      </c>
      <c r="I4191" s="1">
        <v>0</v>
      </c>
      <c r="J4191" s="1">
        <v>0</v>
      </c>
      <c r="K4191" s="1">
        <v>16.5</v>
      </c>
      <c r="L4191">
        <v>12.8837646701389</v>
      </c>
    </row>
    <row r="4192" spans="1:12" x14ac:dyDescent="0.3">
      <c r="A4192" s="1">
        <v>4190</v>
      </c>
      <c r="B4192" s="1">
        <v>5.7595486111111098</v>
      </c>
      <c r="C4192" s="1">
        <v>9.1500005722045898</v>
      </c>
      <c r="D4192" s="1">
        <v>337.125</v>
      </c>
      <c r="E4192" s="1">
        <v>20.000005722045898</v>
      </c>
      <c r="F4192" s="1">
        <v>75.800001113882402</v>
      </c>
      <c r="G4192" s="1">
        <v>76.007970770941895</v>
      </c>
      <c r="H4192">
        <v>-5.2818420737034532E-3</v>
      </c>
      <c r="I4192" s="1">
        <v>0</v>
      </c>
      <c r="J4192" s="1">
        <v>0</v>
      </c>
      <c r="K4192" s="1">
        <v>16.5</v>
      </c>
      <c r="L4192">
        <v>12.8837646701389</v>
      </c>
    </row>
    <row r="4193" spans="1:12" x14ac:dyDescent="0.3">
      <c r="A4193" s="1">
        <v>4191</v>
      </c>
      <c r="B4193" s="1">
        <v>4.8915129234641697</v>
      </c>
      <c r="C4193" s="1">
        <v>12.5999214184581</v>
      </c>
      <c r="D4193" s="1">
        <v>337.499991417064</v>
      </c>
      <c r="E4193" s="1">
        <v>20.000005722045898</v>
      </c>
      <c r="F4193" s="1">
        <v>75.8</v>
      </c>
      <c r="G4193" s="1">
        <v>75.980275566719897</v>
      </c>
      <c r="H4193">
        <v>-5.6619194568806189E-3</v>
      </c>
      <c r="I4193" s="1">
        <v>0</v>
      </c>
      <c r="J4193" s="1">
        <v>0</v>
      </c>
      <c r="K4193" s="1">
        <v>16.5</v>
      </c>
      <c r="L4193">
        <v>10.942020919013901</v>
      </c>
    </row>
    <row r="4194" spans="1:12" x14ac:dyDescent="0.3">
      <c r="A4194" s="1">
        <v>4192</v>
      </c>
      <c r="B4194" s="1">
        <v>3.8498383099523799</v>
      </c>
      <c r="C4194" s="1">
        <v>7.5000586039470303</v>
      </c>
      <c r="D4194" s="1">
        <v>337.12500429158302</v>
      </c>
      <c r="E4194" s="1">
        <v>20.000005722045898</v>
      </c>
      <c r="F4194" s="1">
        <v>75.8</v>
      </c>
      <c r="G4194" s="1">
        <v>75.955446007955203</v>
      </c>
      <c r="H4194">
        <v>-6.4495516186636563E-3</v>
      </c>
      <c r="I4194" s="1">
        <v>0</v>
      </c>
      <c r="J4194" s="1">
        <v>0</v>
      </c>
      <c r="K4194" s="1">
        <v>16.5</v>
      </c>
      <c r="L4194">
        <v>8.6118573090648702</v>
      </c>
    </row>
    <row r="4195" spans="1:12" x14ac:dyDescent="0.3">
      <c r="A4195" s="1">
        <v>4193</v>
      </c>
      <c r="B4195" s="1">
        <v>2.8081597222222201</v>
      </c>
      <c r="C4195" s="1">
        <v>2.4000000953674299</v>
      </c>
      <c r="D4195" s="1">
        <v>336.75</v>
      </c>
      <c r="E4195" s="1">
        <v>20.000005722045898</v>
      </c>
      <c r="F4195" s="1">
        <v>75.8</v>
      </c>
      <c r="G4195" s="1">
        <v>75.933087409857805</v>
      </c>
      <c r="H4195">
        <v>-7.9620949475439975E-3</v>
      </c>
      <c r="I4195" s="1">
        <v>0</v>
      </c>
      <c r="J4195" s="1">
        <v>0</v>
      </c>
      <c r="K4195" s="1">
        <v>16.5</v>
      </c>
      <c r="L4195">
        <v>6.2816848090277704</v>
      </c>
    </row>
    <row r="4196" spans="1:12" x14ac:dyDescent="0.3">
      <c r="A4196" s="1">
        <v>4194</v>
      </c>
      <c r="B4196" s="1">
        <v>2.2569528551942599</v>
      </c>
      <c r="C4196" s="1">
        <v>2.6999954701173001</v>
      </c>
      <c r="D4196" s="1">
        <v>336.75</v>
      </c>
      <c r="E4196" s="1">
        <v>20.000005722045898</v>
      </c>
      <c r="F4196" s="1">
        <v>75.8</v>
      </c>
      <c r="G4196" s="1">
        <v>75.912844361457701</v>
      </c>
      <c r="H4196">
        <v>-8.9693144351175938E-3</v>
      </c>
      <c r="I4196" s="1">
        <v>0</v>
      </c>
      <c r="J4196" s="1">
        <v>0</v>
      </c>
      <c r="K4196" s="1">
        <v>16.5</v>
      </c>
      <c r="L4196">
        <v>5.0486681198982399</v>
      </c>
    </row>
    <row r="4197" spans="1:12" x14ac:dyDescent="0.3">
      <c r="A4197" s="1">
        <v>4195</v>
      </c>
      <c r="B4197" s="1">
        <v>1.82726022272296</v>
      </c>
      <c r="C4197" s="1">
        <v>0.30001832259686201</v>
      </c>
      <c r="D4197" s="1">
        <v>336.62500095368102</v>
      </c>
      <c r="E4197" s="1">
        <v>20.000005722045898</v>
      </c>
      <c r="F4197" s="1">
        <v>75.8</v>
      </c>
      <c r="G4197" s="1">
        <v>75.894395080439295</v>
      </c>
      <c r="H4197">
        <v>-1.0096862103359304E-2</v>
      </c>
      <c r="I4197" s="1">
        <v>0</v>
      </c>
      <c r="J4197" s="1">
        <v>0</v>
      </c>
      <c r="K4197" s="1">
        <v>16.5</v>
      </c>
      <c r="L4197">
        <v>4.0874714826179002</v>
      </c>
    </row>
    <row r="4198" spans="1:12" x14ac:dyDescent="0.3">
      <c r="A4198" s="1">
        <v>4196</v>
      </c>
      <c r="B4198" s="1">
        <v>1.6189236111111101</v>
      </c>
      <c r="C4198" s="1">
        <v>-0.60000002384185802</v>
      </c>
      <c r="D4198" s="1">
        <v>336.625</v>
      </c>
      <c r="E4198" s="1">
        <v>20.000005722045898</v>
      </c>
      <c r="F4198" s="1">
        <v>75.8</v>
      </c>
      <c r="G4198" s="1">
        <v>75.877446298108694</v>
      </c>
      <c r="H4198">
        <v>-1.0469358675786812E-2</v>
      </c>
      <c r="I4198" s="1">
        <v>0</v>
      </c>
      <c r="J4198" s="1">
        <v>0</v>
      </c>
      <c r="K4198" s="1">
        <v>16.5</v>
      </c>
      <c r="L4198">
        <v>3.6214349826388901</v>
      </c>
    </row>
    <row r="4199" spans="1:12" x14ac:dyDescent="0.3">
      <c r="A4199" s="1">
        <v>4197</v>
      </c>
      <c r="B4199" s="1">
        <v>1.54514001473729</v>
      </c>
      <c r="C4199" s="1">
        <v>-1.0499932051741301</v>
      </c>
      <c r="D4199" s="1">
        <v>336.625</v>
      </c>
      <c r="E4199" s="1">
        <v>20.000005722045898</v>
      </c>
      <c r="F4199" s="1">
        <v>75.8</v>
      </c>
      <c r="G4199" s="1">
        <v>75.861728597611304</v>
      </c>
      <c r="H4199">
        <v>-1.0172522508801735E-2</v>
      </c>
      <c r="I4199" s="1">
        <v>0</v>
      </c>
      <c r="J4199" s="1">
        <v>0</v>
      </c>
      <c r="K4199" s="1">
        <v>16.5</v>
      </c>
      <c r="L4199">
        <v>3.4563855045664398</v>
      </c>
    </row>
    <row r="4200" spans="1:12" x14ac:dyDescent="0.3">
      <c r="A4200" s="1">
        <v>4198</v>
      </c>
      <c r="B4200" s="1">
        <v>1.5451388888888899</v>
      </c>
      <c r="C4200" s="1">
        <v>-1.05000007152557</v>
      </c>
      <c r="D4200" s="1">
        <v>336.50000095368102</v>
      </c>
      <c r="E4200" s="1">
        <v>20.000005722045898</v>
      </c>
      <c r="F4200" s="1">
        <v>75.8</v>
      </c>
      <c r="G4200" s="1">
        <v>75.846992131297796</v>
      </c>
      <c r="H4200">
        <v>-9.5374531274035872E-3</v>
      </c>
      <c r="I4200" s="1">
        <v>0</v>
      </c>
      <c r="J4200" s="1">
        <v>0</v>
      </c>
      <c r="K4200" s="1">
        <v>16.5</v>
      </c>
      <c r="L4200">
        <v>3.4563829861111102</v>
      </c>
    </row>
    <row r="4201" spans="1:12" x14ac:dyDescent="0.3">
      <c r="A4201" s="1">
        <v>4199</v>
      </c>
      <c r="B4201" s="1">
        <v>1.3628486129964399</v>
      </c>
      <c r="C4201" s="1">
        <v>-1.1999989032753999</v>
      </c>
      <c r="D4201" s="1">
        <v>336.62499904632602</v>
      </c>
      <c r="E4201" s="1">
        <v>20.000005722045898</v>
      </c>
      <c r="F4201" s="1">
        <v>75.8</v>
      </c>
      <c r="G4201" s="1">
        <v>75.833002649159894</v>
      </c>
      <c r="H4201">
        <v>-1.0265063697984099E-2</v>
      </c>
      <c r="I4201" s="1">
        <v>0</v>
      </c>
      <c r="J4201" s="1">
        <v>0</v>
      </c>
      <c r="K4201" s="1">
        <v>16.5</v>
      </c>
      <c r="L4201">
        <v>3.0486105763562499</v>
      </c>
    </row>
    <row r="4202" spans="1:12" x14ac:dyDescent="0.3">
      <c r="A4202" s="1">
        <v>4200</v>
      </c>
      <c r="B4202" s="1">
        <v>1.3628472222222201</v>
      </c>
      <c r="C4202" s="1">
        <v>-1.20000004768372</v>
      </c>
      <c r="D4202" s="1">
        <v>336.625</v>
      </c>
      <c r="E4202" s="1">
        <v>20.000005722045898</v>
      </c>
      <c r="F4202" s="1">
        <v>75.8</v>
      </c>
      <c r="G4202" s="1">
        <v>75.819537775206399</v>
      </c>
      <c r="H4202">
        <v>-9.8801192112001647E-3</v>
      </c>
      <c r="I4202" s="1">
        <v>0</v>
      </c>
      <c r="J4202" s="1">
        <v>0</v>
      </c>
      <c r="K4202" s="1">
        <v>16.5</v>
      </c>
      <c r="L4202">
        <v>3.0486074652777702</v>
      </c>
    </row>
    <row r="4203" spans="1:12" x14ac:dyDescent="0.3">
      <c r="A4203" s="1">
        <v>4201</v>
      </c>
      <c r="B4203" s="2">
        <v>2.0795240872566399E-5</v>
      </c>
      <c r="C4203" s="1">
        <v>-0.45001146188701602</v>
      </c>
      <c r="D4203" s="1">
        <v>336.50000190733402</v>
      </c>
      <c r="E4203" s="1">
        <v>20.000005722045898</v>
      </c>
      <c r="F4203" s="1">
        <v>75.8</v>
      </c>
      <c r="G4203" s="1">
        <v>75.806383472586802</v>
      </c>
      <c r="H4203">
        <v>-9.8801192112001647E-3</v>
      </c>
      <c r="I4203" s="1">
        <v>0</v>
      </c>
      <c r="J4203" s="1">
        <v>0</v>
      </c>
      <c r="K4203" s="1">
        <v>16.5</v>
      </c>
      <c r="L4203" s="6">
        <v>4.6517706117478699E-5</v>
      </c>
    </row>
    <row r="4204" spans="1:12" x14ac:dyDescent="0.3">
      <c r="A4204" s="1">
        <v>4202</v>
      </c>
      <c r="B4204" s="1">
        <v>0.21411710315261001</v>
      </c>
      <c r="C4204" s="1">
        <v>-0.45000001788139299</v>
      </c>
      <c r="D4204" s="1">
        <v>336.5</v>
      </c>
      <c r="E4204" s="1">
        <v>20.000005722045898</v>
      </c>
      <c r="F4204" s="1">
        <v>75.8</v>
      </c>
      <c r="G4204" s="1">
        <v>75.793330641274807</v>
      </c>
      <c r="H4204">
        <v>-6.0999001484966758E-2</v>
      </c>
      <c r="I4204" s="1">
        <v>0</v>
      </c>
      <c r="J4204" s="1">
        <v>0</v>
      </c>
      <c r="K4204" s="1">
        <v>16.5</v>
      </c>
      <c r="L4204">
        <v>0.47896711272620002</v>
      </c>
    </row>
    <row r="4205" spans="1:12" x14ac:dyDescent="0.3">
      <c r="A4205" s="1">
        <v>4203</v>
      </c>
      <c r="B4205" s="1">
        <v>0.42823747352297997</v>
      </c>
      <c r="C4205" s="1">
        <v>-0.45000001788139299</v>
      </c>
      <c r="D4205" s="1">
        <v>336.5</v>
      </c>
      <c r="E4205" s="1">
        <v>20.000005722045898</v>
      </c>
      <c r="F4205" s="1">
        <v>75.8</v>
      </c>
      <c r="G4205" s="1">
        <v>75.780171794226007</v>
      </c>
      <c r="H4205">
        <v>-3.0732758149259569E-2</v>
      </c>
      <c r="I4205" s="1">
        <v>0</v>
      </c>
      <c r="J4205" s="1">
        <v>0</v>
      </c>
      <c r="K4205" s="1">
        <v>16.5</v>
      </c>
      <c r="L4205">
        <v>0.95794153402249604</v>
      </c>
    </row>
    <row r="4206" spans="1:12" x14ac:dyDescent="0.3">
      <c r="A4206" s="1">
        <v>4204</v>
      </c>
      <c r="B4206" s="1">
        <v>0.64235784389335104</v>
      </c>
      <c r="C4206" s="1">
        <v>-0.45000001788139299</v>
      </c>
      <c r="D4206" s="1">
        <v>336.5</v>
      </c>
      <c r="E4206" s="1">
        <v>20.000005722045898</v>
      </c>
      <c r="F4206" s="1">
        <v>75.8</v>
      </c>
      <c r="G4206" s="1">
        <v>75.766697759175699</v>
      </c>
      <c r="H4206">
        <v>-2.0977440291379094E-2</v>
      </c>
      <c r="I4206" s="1">
        <v>0</v>
      </c>
      <c r="J4206" s="1">
        <v>0</v>
      </c>
      <c r="K4206" s="1">
        <v>16.5</v>
      </c>
      <c r="L4206">
        <v>1.43691595531879</v>
      </c>
    </row>
    <row r="4207" spans="1:12" x14ac:dyDescent="0.3">
      <c r="A4207" s="1">
        <v>4205</v>
      </c>
      <c r="B4207" s="1">
        <v>0.64236111111111105</v>
      </c>
      <c r="C4207" s="1">
        <v>-0.45000001788139299</v>
      </c>
      <c r="D4207" s="1">
        <v>334.37501621257701</v>
      </c>
      <c r="E4207" s="1">
        <v>20.000005722045898</v>
      </c>
      <c r="F4207" s="1">
        <v>75.8</v>
      </c>
      <c r="G4207" s="1">
        <v>75.752694353649503</v>
      </c>
      <c r="H4207">
        <v>-2.180162322053807E-2</v>
      </c>
      <c r="I4207" s="1">
        <v>0</v>
      </c>
      <c r="J4207" s="1">
        <v>0</v>
      </c>
      <c r="K4207" s="1">
        <v>16.5</v>
      </c>
      <c r="L4207">
        <v>1.43692326388889</v>
      </c>
    </row>
    <row r="4208" spans="1:12" x14ac:dyDescent="0.3">
      <c r="A4208" s="1">
        <v>4206</v>
      </c>
      <c r="B4208" s="1">
        <v>4.1969943712949496</v>
      </c>
      <c r="C4208" s="1">
        <v>-29.099563220466699</v>
      </c>
      <c r="D4208" s="1">
        <v>334.74999427799702</v>
      </c>
      <c r="E4208" s="1">
        <v>20.000005722045898</v>
      </c>
      <c r="F4208" s="1">
        <v>75.8</v>
      </c>
      <c r="G4208" s="1">
        <v>75.737938980330696</v>
      </c>
      <c r="H4208">
        <v>-3.5157072919429991E-3</v>
      </c>
      <c r="I4208" s="1">
        <v>0</v>
      </c>
      <c r="J4208" s="1">
        <v>0</v>
      </c>
      <c r="K4208" s="1">
        <v>16.5</v>
      </c>
      <c r="L4208">
        <v>9.3884245889245204</v>
      </c>
    </row>
    <row r="4209" spans="1:12" x14ac:dyDescent="0.3">
      <c r="A4209" s="1">
        <v>4207</v>
      </c>
      <c r="B4209" s="1">
        <v>4.1970486111111098</v>
      </c>
      <c r="C4209" s="1">
        <v>-27.600011825642</v>
      </c>
      <c r="D4209" s="1">
        <v>334.75</v>
      </c>
      <c r="E4209" s="1">
        <v>20.000005722045898</v>
      </c>
      <c r="F4209" s="1">
        <v>75.8</v>
      </c>
      <c r="G4209" s="1">
        <v>75.722197088666405</v>
      </c>
      <c r="H4209">
        <v>-3.7507139020941274E-3</v>
      </c>
      <c r="I4209" s="1">
        <v>0</v>
      </c>
      <c r="J4209" s="1">
        <v>0</v>
      </c>
      <c r="K4209" s="1">
        <v>16.5</v>
      </c>
      <c r="L4209">
        <v>9.3885459201388901</v>
      </c>
    </row>
    <row r="4210" spans="1:12" x14ac:dyDescent="0.3">
      <c r="A4210" s="1">
        <v>4208</v>
      </c>
      <c r="B4210" s="1">
        <v>5.5077924994817096</v>
      </c>
      <c r="C4210" s="1">
        <v>-11.100252149583399</v>
      </c>
      <c r="D4210" s="1">
        <v>335.74998474132599</v>
      </c>
      <c r="E4210" s="1">
        <v>20.000005722045898</v>
      </c>
      <c r="F4210" s="1">
        <v>75.8</v>
      </c>
      <c r="G4210" s="1">
        <v>75.705218446465807</v>
      </c>
      <c r="H4210">
        <v>-3.0826631709589742E-3</v>
      </c>
      <c r="I4210" s="1">
        <v>0</v>
      </c>
      <c r="J4210" s="1">
        <v>0</v>
      </c>
      <c r="K4210" s="1">
        <v>16.5</v>
      </c>
      <c r="L4210">
        <v>12.3206013537906</v>
      </c>
    </row>
    <row r="4211" spans="1:12" x14ac:dyDescent="0.3">
      <c r="A4211" s="1">
        <v>4209</v>
      </c>
      <c r="B4211" s="1">
        <v>6.3975694444444402</v>
      </c>
      <c r="C4211" s="1">
        <v>-37.200000762939503</v>
      </c>
      <c r="D4211" s="1">
        <v>334.125</v>
      </c>
      <c r="E4211" s="1">
        <v>20.000005722045898</v>
      </c>
      <c r="F4211" s="1">
        <v>75.8</v>
      </c>
      <c r="G4211" s="1">
        <v>75.686733162223703</v>
      </c>
      <c r="H4211">
        <v>-2.8894270119728732E-3</v>
      </c>
      <c r="I4211" s="1">
        <v>0</v>
      </c>
      <c r="J4211" s="1">
        <v>0</v>
      </c>
      <c r="K4211" s="1">
        <v>16.5</v>
      </c>
      <c r="L4211">
        <v>14.3109789930555</v>
      </c>
    </row>
    <row r="4212" spans="1:12" x14ac:dyDescent="0.3">
      <c r="A4212" s="1">
        <v>4210</v>
      </c>
      <c r="B4212" s="1">
        <v>6.3975694444444402</v>
      </c>
      <c r="C4212" s="1">
        <v>-37.200000762939503</v>
      </c>
      <c r="D4212" s="1">
        <v>334.125</v>
      </c>
      <c r="E4212" s="1">
        <v>20.000005722045898</v>
      </c>
      <c r="F4212" s="1">
        <v>75.8</v>
      </c>
      <c r="G4212" s="1">
        <v>75.666447394941002</v>
      </c>
      <c r="H4212">
        <v>-3.1708606608012299E-3</v>
      </c>
      <c r="I4212" s="1">
        <v>0</v>
      </c>
      <c r="J4212" s="1">
        <v>0</v>
      </c>
      <c r="K4212" s="1">
        <v>16.5</v>
      </c>
      <c r="L4212">
        <v>14.3109789930555</v>
      </c>
    </row>
    <row r="4213" spans="1:12" x14ac:dyDescent="0.3">
      <c r="A4213" s="1">
        <v>4211</v>
      </c>
      <c r="B4213" s="1">
        <v>7.7690972222222197</v>
      </c>
      <c r="C4213" s="1">
        <v>-4.8000001907348597</v>
      </c>
      <c r="D4213" s="1">
        <v>336.125</v>
      </c>
      <c r="E4213" s="1">
        <v>20.000005722045898</v>
      </c>
      <c r="F4213" s="1">
        <v>75.8</v>
      </c>
      <c r="G4213" s="1">
        <v>75.644038683245299</v>
      </c>
      <c r="H4213">
        <v>-2.8843432030871488E-3</v>
      </c>
      <c r="I4213" s="1">
        <v>0</v>
      </c>
      <c r="J4213" s="1">
        <v>0</v>
      </c>
      <c r="K4213" s="1">
        <v>16.5</v>
      </c>
      <c r="L4213">
        <v>17.379004340277799</v>
      </c>
    </row>
    <row r="4214" spans="1:12" x14ac:dyDescent="0.3">
      <c r="A4214" s="1">
        <v>4212</v>
      </c>
      <c r="B4214" s="1">
        <v>7.6801218671916196</v>
      </c>
      <c r="C4214" s="1">
        <v>5.24996166246087</v>
      </c>
      <c r="D4214" s="1">
        <v>336.74999761582501</v>
      </c>
      <c r="E4214" s="1">
        <v>20.000005722045898</v>
      </c>
      <c r="F4214" s="1">
        <v>75.8</v>
      </c>
      <c r="G4214" s="1">
        <v>75.6191508195636</v>
      </c>
      <c r="H4214">
        <v>-3.2405615003284409E-3</v>
      </c>
      <c r="I4214" s="1">
        <v>0</v>
      </c>
      <c r="J4214" s="1">
        <v>0</v>
      </c>
      <c r="K4214" s="1">
        <v>16.5</v>
      </c>
      <c r="L4214">
        <v>17.1799718095956</v>
      </c>
    </row>
    <row r="4215" spans="1:12" x14ac:dyDescent="0.3">
      <c r="A4215" s="1">
        <v>4213</v>
      </c>
      <c r="B4215" s="1">
        <v>7.5911465121610098</v>
      </c>
      <c r="C4215" s="1">
        <v>15.2999235156566</v>
      </c>
      <c r="D4215" s="1">
        <v>337.374995231649</v>
      </c>
      <c r="E4215" s="1">
        <v>20.000005722045898</v>
      </c>
      <c r="F4215" s="1">
        <v>75.8</v>
      </c>
      <c r="G4215" s="1">
        <v>75.591388187868006</v>
      </c>
      <c r="H4215">
        <v>-3.6572464437141156E-3</v>
      </c>
      <c r="I4215" s="1">
        <v>0</v>
      </c>
      <c r="J4215" s="1">
        <v>0</v>
      </c>
      <c r="K4215" s="1">
        <v>16.5</v>
      </c>
      <c r="L4215">
        <v>16.9809392789135</v>
      </c>
    </row>
    <row r="4216" spans="1:12" x14ac:dyDescent="0.3">
      <c r="A4216" s="1">
        <v>4214</v>
      </c>
      <c r="B4216" s="1">
        <v>7.1527811222586299</v>
      </c>
      <c r="C4216" s="1">
        <v>3.3000917434146699</v>
      </c>
      <c r="D4216" s="1">
        <v>337.375</v>
      </c>
      <c r="E4216" s="1">
        <v>20.000005722045898</v>
      </c>
      <c r="F4216" s="1">
        <v>75.8</v>
      </c>
      <c r="G4216" s="1">
        <v>75.5603094749858</v>
      </c>
      <c r="H4216">
        <v>-4.3449967418771268E-3</v>
      </c>
      <c r="I4216" s="1">
        <v>0</v>
      </c>
      <c r="J4216" s="1">
        <v>0</v>
      </c>
      <c r="K4216" s="1">
        <v>16.5</v>
      </c>
      <c r="L4216">
        <v>16.000342203625198</v>
      </c>
    </row>
    <row r="4217" spans="1:12" x14ac:dyDescent="0.3">
      <c r="A4217" s="1">
        <v>4215</v>
      </c>
      <c r="B4217" s="1">
        <v>7.0052105850473101</v>
      </c>
      <c r="C4217" s="1">
        <v>-7.6498330128876102</v>
      </c>
      <c r="D4217" s="1">
        <v>336.00002098067603</v>
      </c>
      <c r="E4217" s="1">
        <v>20.000005722045898</v>
      </c>
      <c r="F4217" s="1">
        <v>75.8</v>
      </c>
      <c r="G4217" s="1">
        <v>75.525420655511397</v>
      </c>
      <c r="H4217">
        <v>-4.980430393294045E-3</v>
      </c>
      <c r="I4217" s="1">
        <v>0</v>
      </c>
      <c r="J4217" s="1">
        <v>0</v>
      </c>
      <c r="K4217" s="1">
        <v>16.5</v>
      </c>
      <c r="L4217">
        <v>15.670235766115701</v>
      </c>
    </row>
    <row r="4218" spans="1:12" x14ac:dyDescent="0.3">
      <c r="A4218" s="1">
        <v>4216</v>
      </c>
      <c r="B4218" s="1">
        <v>7.4088541666666696</v>
      </c>
      <c r="C4218" s="1">
        <v>-32.400001525878899</v>
      </c>
      <c r="D4218" s="1">
        <v>336</v>
      </c>
      <c r="E4218" s="1">
        <v>20.000005722045898</v>
      </c>
      <c r="F4218" s="1">
        <v>75.8</v>
      </c>
      <c r="G4218" s="1">
        <v>75.486167138807403</v>
      </c>
      <c r="H4218">
        <v>-5.2982147400471111E-3</v>
      </c>
      <c r="I4218" s="1">
        <v>0</v>
      </c>
      <c r="J4218" s="1">
        <v>0</v>
      </c>
      <c r="K4218" s="1">
        <v>16.5</v>
      </c>
      <c r="L4218">
        <v>16.573162239583301</v>
      </c>
    </row>
    <row r="4219" spans="1:12" x14ac:dyDescent="0.3">
      <c r="A4219" s="1">
        <v>4217</v>
      </c>
      <c r="B4219" s="1">
        <v>7.9730859730332897</v>
      </c>
      <c r="C4219" s="1">
        <v>-32.400001525878899</v>
      </c>
      <c r="D4219" s="1">
        <v>334.37501239766402</v>
      </c>
      <c r="E4219" s="1">
        <v>20.000005722045898</v>
      </c>
      <c r="F4219" s="1">
        <v>75.8</v>
      </c>
      <c r="G4219" s="1">
        <v>75.441924953263793</v>
      </c>
      <c r="H4219">
        <v>-5.5489697136169719E-3</v>
      </c>
      <c r="I4219" s="1">
        <v>0</v>
      </c>
      <c r="J4219" s="1">
        <v>0</v>
      </c>
      <c r="K4219" s="1">
        <v>16.5</v>
      </c>
      <c r="L4219">
        <v>17.835314936517101</v>
      </c>
    </row>
    <row r="4220" spans="1:12" x14ac:dyDescent="0.3">
      <c r="A4220" s="1">
        <v>4218</v>
      </c>
      <c r="B4220" s="1">
        <v>8.6241319444444393</v>
      </c>
      <c r="C4220" s="1">
        <v>-32.400001525878899</v>
      </c>
      <c r="D4220" s="1">
        <v>333.75</v>
      </c>
      <c r="E4220" s="1">
        <v>20.000005722045898</v>
      </c>
      <c r="F4220" s="1">
        <v>75.8</v>
      </c>
      <c r="G4220" s="1">
        <v>75.391990827682207</v>
      </c>
      <c r="H4220">
        <v>-5.7900789217269957E-3</v>
      </c>
      <c r="I4220" s="1">
        <v>0</v>
      </c>
      <c r="J4220" s="1">
        <v>0</v>
      </c>
      <c r="K4220" s="1">
        <v>16.5</v>
      </c>
      <c r="L4220">
        <v>19.2916657118055</v>
      </c>
    </row>
    <row r="4221" spans="1:12" x14ac:dyDescent="0.3">
      <c r="A4221" s="1">
        <v>4219</v>
      </c>
      <c r="B4221" s="1">
        <v>9.7525869478087799</v>
      </c>
      <c r="C4221" s="1">
        <v>-71.999395761160301</v>
      </c>
      <c r="D4221" s="1">
        <v>331.62503242443398</v>
      </c>
      <c r="E4221" s="1">
        <v>20.000005722045898</v>
      </c>
      <c r="F4221" s="1">
        <v>75.8</v>
      </c>
      <c r="G4221" s="1">
        <v>75.335571012117597</v>
      </c>
      <c r="H4221">
        <v>-5.7851450673134771E-3</v>
      </c>
      <c r="I4221" s="1">
        <v>0</v>
      </c>
      <c r="J4221" s="1">
        <v>0</v>
      </c>
      <c r="K4221" s="1">
        <v>16.5</v>
      </c>
      <c r="L4221">
        <v>21.8159518470314</v>
      </c>
    </row>
    <row r="4222" spans="1:12" x14ac:dyDescent="0.3">
      <c r="A4222" s="1">
        <v>4220</v>
      </c>
      <c r="B4222" s="1">
        <v>9.7526041666666696</v>
      </c>
      <c r="C4222" s="1">
        <v>-72</v>
      </c>
      <c r="D4222" s="1">
        <v>331.625</v>
      </c>
      <c r="E4222" s="1">
        <v>20.000005722045898</v>
      </c>
      <c r="F4222" s="1">
        <v>74.800007629448203</v>
      </c>
      <c r="G4222" s="1">
        <v>75.275742615561001</v>
      </c>
      <c r="H4222">
        <v>-6.1346457621204841E-3</v>
      </c>
      <c r="I4222" s="1">
        <v>0</v>
      </c>
      <c r="J4222" s="1">
        <v>0</v>
      </c>
      <c r="K4222" s="1">
        <v>16.5</v>
      </c>
      <c r="L4222">
        <v>21.8159903645833</v>
      </c>
    </row>
    <row r="4223" spans="1:12" x14ac:dyDescent="0.3">
      <c r="A4223" s="1">
        <v>4221</v>
      </c>
      <c r="B4223" s="1">
        <v>11.150152286055199</v>
      </c>
      <c r="C4223" s="1">
        <v>-54.1502738931786</v>
      </c>
      <c r="D4223" s="1">
        <v>332.62498474132599</v>
      </c>
      <c r="E4223" s="1">
        <v>20.000005722045898</v>
      </c>
      <c r="F4223" s="1">
        <v>74.8</v>
      </c>
      <c r="G4223" s="1">
        <v>75.219502549803593</v>
      </c>
      <c r="H4223">
        <v>-5.0439045837476762E-3</v>
      </c>
      <c r="I4223" s="1">
        <v>0</v>
      </c>
      <c r="J4223" s="1">
        <v>0</v>
      </c>
      <c r="K4223" s="1">
        <v>16.5</v>
      </c>
      <c r="L4223">
        <v>24.9422216547683</v>
      </c>
    </row>
    <row r="4224" spans="1:12" x14ac:dyDescent="0.3">
      <c r="A4224" s="1">
        <v>4222</v>
      </c>
      <c r="B4224" s="1">
        <v>12.573773860855001</v>
      </c>
      <c r="C4224" s="1">
        <v>-77.699824904108496</v>
      </c>
      <c r="D4224" s="1">
        <v>331.00001239785303</v>
      </c>
      <c r="E4224" s="1">
        <v>20.000005722045898</v>
      </c>
      <c r="F4224" s="1">
        <v>74.8</v>
      </c>
      <c r="G4224" s="1">
        <v>75.169930841767297</v>
      </c>
      <c r="H4224">
        <v>-3.9424787658631508E-3</v>
      </c>
      <c r="I4224" s="1">
        <v>0</v>
      </c>
      <c r="J4224" s="1">
        <v>0</v>
      </c>
      <c r="K4224" s="1">
        <v>16.5</v>
      </c>
      <c r="L4224">
        <v>28.126777700301002</v>
      </c>
    </row>
    <row r="4225" spans="1:12" x14ac:dyDescent="0.3">
      <c r="A4225" s="1">
        <v>4223</v>
      </c>
      <c r="B4225" s="1">
        <v>13.4461805555556</v>
      </c>
      <c r="C4225" s="1">
        <v>-80.700004577636705</v>
      </c>
      <c r="D4225" s="1">
        <v>330.75</v>
      </c>
      <c r="E4225" s="1">
        <v>20.000005722045898</v>
      </c>
      <c r="F4225" s="1">
        <v>74.8</v>
      </c>
      <c r="G4225" s="1">
        <v>75.126239532794699</v>
      </c>
      <c r="H4225">
        <v>-3.2493529055671782E-3</v>
      </c>
      <c r="I4225" s="1">
        <v>0</v>
      </c>
      <c r="J4225" s="1">
        <v>0</v>
      </c>
      <c r="K4225" s="1">
        <v>16.5</v>
      </c>
      <c r="L4225">
        <v>30.078299131944501</v>
      </c>
    </row>
    <row r="4226" spans="1:12" x14ac:dyDescent="0.3">
      <c r="A4226" s="1">
        <v>4224</v>
      </c>
      <c r="B4226" s="1">
        <v>14.275167286447999</v>
      </c>
      <c r="C4226" s="1">
        <v>-82.949987411640194</v>
      </c>
      <c r="D4226" s="1">
        <v>330.75</v>
      </c>
      <c r="E4226" s="1">
        <v>20.000005722045898</v>
      </c>
      <c r="F4226" s="1">
        <v>74.8</v>
      </c>
      <c r="G4226" s="1">
        <v>75.087734108389199</v>
      </c>
      <c r="H4226">
        <v>-2.6973744213309564E-3</v>
      </c>
      <c r="I4226" s="1">
        <v>0</v>
      </c>
      <c r="J4226" s="1">
        <v>0</v>
      </c>
      <c r="K4226" s="1">
        <v>16.5</v>
      </c>
      <c r="L4226">
        <v>31.932692709747101</v>
      </c>
    </row>
    <row r="4227" spans="1:12" x14ac:dyDescent="0.3">
      <c r="A4227" s="1">
        <v>4225</v>
      </c>
      <c r="B4227" s="1">
        <v>14.2751736111111</v>
      </c>
      <c r="C4227" s="1">
        <v>-82.950004577636705</v>
      </c>
      <c r="D4227" s="1">
        <v>330.37500286102102</v>
      </c>
      <c r="E4227" s="1">
        <v>20.000005722045898</v>
      </c>
      <c r="F4227" s="1">
        <v>74.8</v>
      </c>
      <c r="G4227" s="1">
        <v>75.053802488572202</v>
      </c>
      <c r="H4227">
        <v>-2.3769694641605612E-3</v>
      </c>
      <c r="I4227" s="1">
        <v>0</v>
      </c>
      <c r="J4227" s="1">
        <v>0</v>
      </c>
      <c r="K4227" s="1">
        <v>16.5</v>
      </c>
      <c r="L4227">
        <v>31.932706857638902</v>
      </c>
    </row>
    <row r="4228" spans="1:12" x14ac:dyDescent="0.3">
      <c r="A4228" s="1">
        <v>4226</v>
      </c>
      <c r="B4228" s="1">
        <v>15.8159722222222</v>
      </c>
      <c r="C4228" s="1">
        <v>-83.850006103515597</v>
      </c>
      <c r="D4228" s="1">
        <v>330.25</v>
      </c>
      <c r="E4228" s="1">
        <v>20.000005722045898</v>
      </c>
      <c r="F4228" s="1">
        <v>74.8</v>
      </c>
      <c r="G4228" s="1">
        <v>75.023905298296199</v>
      </c>
      <c r="H4228">
        <v>-1.8903174374114776E-3</v>
      </c>
      <c r="I4228" s="1">
        <v>0</v>
      </c>
      <c r="J4228" s="1">
        <v>0</v>
      </c>
      <c r="K4228" s="1">
        <v>16.5</v>
      </c>
      <c r="L4228">
        <v>35.379380902777697</v>
      </c>
    </row>
    <row r="4229" spans="1:12" x14ac:dyDescent="0.3">
      <c r="A4229" s="1">
        <v>4227</v>
      </c>
      <c r="B4229" s="1">
        <v>16.2326357100007</v>
      </c>
      <c r="C4229" s="1">
        <v>-83.850006103515597</v>
      </c>
      <c r="D4229" s="1">
        <v>333.99997139000601</v>
      </c>
      <c r="E4229" s="1">
        <v>20.000005722045898</v>
      </c>
      <c r="F4229" s="1">
        <v>74.8</v>
      </c>
      <c r="G4229" s="1">
        <v>74.9975672935701</v>
      </c>
      <c r="H4229">
        <v>-1.6225347967489484E-3</v>
      </c>
      <c r="I4229" s="1">
        <v>0</v>
      </c>
      <c r="J4229" s="1">
        <v>0</v>
      </c>
      <c r="K4229" s="1">
        <v>16.5</v>
      </c>
      <c r="L4229">
        <v>36.311432125128903</v>
      </c>
    </row>
    <row r="4230" spans="1:12" x14ac:dyDescent="0.3">
      <c r="A4230" s="1">
        <v>4228</v>
      </c>
      <c r="B4230" s="1">
        <v>16.171875463591402</v>
      </c>
      <c r="C4230" s="1">
        <v>-11.1005554196347</v>
      </c>
      <c r="D4230" s="1">
        <v>334</v>
      </c>
      <c r="E4230" s="1">
        <v>20.000005722045898</v>
      </c>
      <c r="F4230" s="1">
        <v>74.8</v>
      </c>
      <c r="G4230" s="1">
        <v>74.974369807008301</v>
      </c>
      <c r="H4230">
        <v>-1.4344344024430273E-3</v>
      </c>
      <c r="I4230" s="1">
        <v>0</v>
      </c>
      <c r="J4230" s="1">
        <v>0</v>
      </c>
      <c r="K4230" s="1">
        <v>16.5</v>
      </c>
      <c r="L4230">
        <v>36.175515099526201</v>
      </c>
    </row>
    <row r="4231" spans="1:12" x14ac:dyDescent="0.3">
      <c r="A4231" s="1">
        <v>4229</v>
      </c>
      <c r="B4231" s="1">
        <v>16.024306681420398</v>
      </c>
      <c r="C4231" s="1">
        <v>21.8997497559949</v>
      </c>
      <c r="D4231" s="1">
        <v>337.24997520448301</v>
      </c>
      <c r="E4231" s="1">
        <v>20.000005722045898</v>
      </c>
      <c r="F4231" s="1">
        <v>74.8</v>
      </c>
      <c r="G4231" s="1">
        <v>74.9539440927187</v>
      </c>
      <c r="H4231">
        <v>-1.2746710498571414E-3</v>
      </c>
      <c r="I4231" s="1">
        <v>0</v>
      </c>
      <c r="J4231" s="1">
        <v>0</v>
      </c>
      <c r="K4231" s="1">
        <v>16.5</v>
      </c>
      <c r="L4231">
        <v>35.8454125879366</v>
      </c>
    </row>
    <row r="4232" spans="1:12" x14ac:dyDescent="0.3">
      <c r="A4232" s="1">
        <v>4230</v>
      </c>
      <c r="B4232" s="1">
        <v>16.0243055555556</v>
      </c>
      <c r="C4232" s="1">
        <v>21.900001525878899</v>
      </c>
      <c r="D4232" s="1">
        <v>337.25</v>
      </c>
      <c r="E4232" s="1">
        <v>20.000005722045898</v>
      </c>
      <c r="F4232" s="1">
        <v>74.8</v>
      </c>
      <c r="G4232" s="1">
        <v>74.935965464739496</v>
      </c>
      <c r="H4232">
        <v>-1.1219601179453984E-3</v>
      </c>
      <c r="I4232" s="1">
        <v>0</v>
      </c>
      <c r="J4232" s="1">
        <v>0</v>
      </c>
      <c r="K4232" s="1">
        <v>16.5</v>
      </c>
      <c r="L4232">
        <v>35.845410069444597</v>
      </c>
    </row>
    <row r="4233" spans="1:12" x14ac:dyDescent="0.3">
      <c r="A4233" s="1">
        <v>4231</v>
      </c>
      <c r="B4233" s="1">
        <v>14.9609456127877</v>
      </c>
      <c r="C4233" s="1">
        <v>30.749934387759499</v>
      </c>
      <c r="D4233" s="1">
        <v>337.999994278001</v>
      </c>
      <c r="E4233" s="1">
        <v>20.000005722045898</v>
      </c>
      <c r="F4233" s="1">
        <v>74.8</v>
      </c>
      <c r="G4233" s="1">
        <v>74.920148135849999</v>
      </c>
      <c r="H4233">
        <v>-1.0572414502088305E-3</v>
      </c>
      <c r="I4233" s="1">
        <v>0</v>
      </c>
      <c r="J4233" s="1">
        <v>0</v>
      </c>
      <c r="K4233" s="1">
        <v>16.5</v>
      </c>
      <c r="L4233">
        <v>33.466737679069297</v>
      </c>
    </row>
    <row r="4234" spans="1:12" x14ac:dyDescent="0.3">
      <c r="A4234" s="1">
        <v>4232</v>
      </c>
      <c r="B4234" s="1">
        <v>14.6918423308255</v>
      </c>
      <c r="C4234" s="1">
        <v>0.75022888171406499</v>
      </c>
      <c r="D4234" s="1">
        <v>336.12501430510599</v>
      </c>
      <c r="E4234" s="1">
        <v>20.000005722045898</v>
      </c>
      <c r="F4234" s="1">
        <v>74.8</v>
      </c>
      <c r="G4234" s="1">
        <v>74.906240674713501</v>
      </c>
      <c r="H4234">
        <v>-9.4661124863383551E-4</v>
      </c>
      <c r="I4234" s="1">
        <v>0</v>
      </c>
      <c r="J4234" s="1">
        <v>0</v>
      </c>
      <c r="K4234" s="1">
        <v>16.5</v>
      </c>
      <c r="L4234">
        <v>32.864769783516699</v>
      </c>
    </row>
    <row r="4235" spans="1:12" x14ac:dyDescent="0.3">
      <c r="A4235" s="1">
        <v>4233</v>
      </c>
      <c r="B4235" s="1">
        <v>14.8697916666667</v>
      </c>
      <c r="C4235" s="1">
        <v>-33.450000762939503</v>
      </c>
      <c r="D4235" s="1">
        <v>333.875</v>
      </c>
      <c r="E4235" s="1">
        <v>20.000005722045898</v>
      </c>
      <c r="F4235" s="1">
        <v>74.8</v>
      </c>
      <c r="G4235" s="1">
        <v>74.894022009139803</v>
      </c>
      <c r="H4235">
        <v>-8.2171070198065299E-4</v>
      </c>
      <c r="I4235" s="1">
        <v>0</v>
      </c>
      <c r="J4235" s="1">
        <v>0</v>
      </c>
      <c r="K4235" s="1">
        <v>16.5</v>
      </c>
      <c r="L4235">
        <v>33.262831770833401</v>
      </c>
    </row>
    <row r="4236" spans="1:12" x14ac:dyDescent="0.3">
      <c r="A4236" s="1">
        <v>4234</v>
      </c>
      <c r="B4236" s="1">
        <v>14.8697916666667</v>
      </c>
      <c r="C4236" s="1">
        <v>-33.450000762939503</v>
      </c>
      <c r="D4236" s="1">
        <v>333.875</v>
      </c>
      <c r="E4236" s="1">
        <v>19.607852112986599</v>
      </c>
      <c r="F4236" s="1">
        <v>74.8</v>
      </c>
      <c r="G4236" s="1">
        <v>74.883297911934307</v>
      </c>
      <c r="H4236">
        <v>-7.2120029490329945E-4</v>
      </c>
      <c r="I4236" s="1">
        <v>0</v>
      </c>
      <c r="J4236" s="1">
        <v>0</v>
      </c>
      <c r="K4236" s="1">
        <v>16.5</v>
      </c>
      <c r="L4236">
        <v>33.262831770833401</v>
      </c>
    </row>
    <row r="4237" spans="1:12" x14ac:dyDescent="0.3">
      <c r="A4237" s="1">
        <v>4235</v>
      </c>
      <c r="B4237" s="1">
        <v>15.5772515469159</v>
      </c>
      <c r="C4237" s="1">
        <v>-36.899975204477599</v>
      </c>
      <c r="D4237" s="1">
        <v>333.50000286102102</v>
      </c>
      <c r="E4237" s="1">
        <v>19.6078491210938</v>
      </c>
      <c r="F4237" s="1">
        <v>74.8</v>
      </c>
      <c r="G4237" s="1">
        <v>74.873897913473797</v>
      </c>
      <c r="H4237">
        <v>-6.0344400311513344E-4</v>
      </c>
      <c r="I4237" s="1">
        <v>0</v>
      </c>
      <c r="J4237" s="1">
        <v>0</v>
      </c>
      <c r="K4237" s="1">
        <v>16.5</v>
      </c>
      <c r="L4237">
        <v>34.845377075358002</v>
      </c>
    </row>
    <row r="4238" spans="1:12" x14ac:dyDescent="0.3">
      <c r="A4238" s="1">
        <v>4236</v>
      </c>
      <c r="B4238" s="1">
        <v>15.677081810115</v>
      </c>
      <c r="C4238" s="1">
        <v>-12.0003799409949</v>
      </c>
      <c r="D4238" s="1">
        <v>335.12497520465502</v>
      </c>
      <c r="E4238" s="1">
        <v>19.6078491210938</v>
      </c>
      <c r="F4238" s="1">
        <v>74.8</v>
      </c>
      <c r="G4238" s="1">
        <v>74.865672591931599</v>
      </c>
      <c r="H4238">
        <v>-5.2467174817381434E-4</v>
      </c>
      <c r="I4238" s="1">
        <v>0</v>
      </c>
      <c r="J4238" s="1">
        <v>0</v>
      </c>
      <c r="K4238" s="1">
        <v>16.5</v>
      </c>
      <c r="L4238">
        <v>35.068691384318697</v>
      </c>
    </row>
    <row r="4239" spans="1:12" x14ac:dyDescent="0.3">
      <c r="A4239" s="1">
        <v>4237</v>
      </c>
      <c r="B4239" s="1">
        <v>15.7986101839212</v>
      </c>
      <c r="C4239" s="1">
        <v>-23.0999156945919</v>
      </c>
      <c r="D4239" s="1">
        <v>334.50000476840501</v>
      </c>
      <c r="E4239" s="1">
        <v>19.6078491210938</v>
      </c>
      <c r="F4239" s="1">
        <v>74.8</v>
      </c>
      <c r="G4239" s="1">
        <v>74.858491198076706</v>
      </c>
      <c r="H4239">
        <v>-4.5455859842083104E-4</v>
      </c>
      <c r="I4239" s="1">
        <v>0</v>
      </c>
      <c r="J4239" s="1">
        <v>0</v>
      </c>
      <c r="K4239" s="1">
        <v>16.5</v>
      </c>
      <c r="L4239">
        <v>35.3405430648207</v>
      </c>
    </row>
    <row r="4240" spans="1:12" x14ac:dyDescent="0.3">
      <c r="A4240" s="1">
        <v>4238</v>
      </c>
      <c r="B4240" s="1">
        <v>16.098085708123001</v>
      </c>
      <c r="C4240" s="1">
        <v>-36.749791719111798</v>
      </c>
      <c r="D4240" s="1">
        <v>333.62501335133902</v>
      </c>
      <c r="E4240" s="1">
        <v>19.6078491210938</v>
      </c>
      <c r="F4240" s="1">
        <v>74.8</v>
      </c>
      <c r="G4240" s="1">
        <v>74.852239576891705</v>
      </c>
      <c r="H4240">
        <v>-3.8834563658605694E-4</v>
      </c>
      <c r="I4240" s="1">
        <v>0</v>
      </c>
      <c r="J4240" s="1">
        <v>0</v>
      </c>
      <c r="K4240" s="1">
        <v>16.5</v>
      </c>
      <c r="L4240">
        <v>36.0104518439286</v>
      </c>
    </row>
    <row r="4241" spans="1:12" x14ac:dyDescent="0.3">
      <c r="A4241" s="1">
        <v>4239</v>
      </c>
      <c r="B4241" s="1">
        <v>16.202256149709701</v>
      </c>
      <c r="C4241" s="1">
        <v>-31.875038147251299</v>
      </c>
      <c r="D4241" s="1">
        <v>333.93749761579602</v>
      </c>
      <c r="E4241" s="1">
        <v>19.6078491210938</v>
      </c>
      <c r="F4241" s="1">
        <v>74.8</v>
      </c>
      <c r="G4241" s="1">
        <v>74.846818352970999</v>
      </c>
      <c r="H4241">
        <v>-3.3459685933670449E-4</v>
      </c>
      <c r="I4241" s="1">
        <v>0</v>
      </c>
      <c r="J4241" s="1">
        <v>0</v>
      </c>
      <c r="K4241" s="1">
        <v>16.5</v>
      </c>
      <c r="L4241">
        <v>36.243474871531703</v>
      </c>
    </row>
    <row r="4242" spans="1:12" x14ac:dyDescent="0.3">
      <c r="A4242" s="1">
        <v>4240</v>
      </c>
      <c r="B4242" s="1">
        <v>16.3064236111111</v>
      </c>
      <c r="C4242" s="1">
        <v>-27.000001907348601</v>
      </c>
      <c r="D4242" s="1">
        <v>334.25</v>
      </c>
      <c r="E4242" s="1">
        <v>19.6078491210938</v>
      </c>
      <c r="F4242" s="1">
        <v>74.8</v>
      </c>
      <c r="G4242" s="1">
        <v>74.842141350855897</v>
      </c>
      <c r="H4242">
        <v>-2.8681961727285274E-4</v>
      </c>
      <c r="I4242" s="1">
        <v>0</v>
      </c>
      <c r="J4242" s="1">
        <v>0</v>
      </c>
      <c r="K4242" s="1">
        <v>16.5</v>
      </c>
      <c r="L4242">
        <v>36.476491232638899</v>
      </c>
    </row>
    <row r="4243" spans="1:12" x14ac:dyDescent="0.3">
      <c r="A4243" s="1">
        <v>4241</v>
      </c>
      <c r="B4243" s="1">
        <v>16.445310380755998</v>
      </c>
      <c r="C4243" s="1">
        <v>-13.800201603715401</v>
      </c>
      <c r="D4243" s="1">
        <v>334.25</v>
      </c>
      <c r="E4243" s="1">
        <v>19.6078491210938</v>
      </c>
      <c r="F4243" s="1">
        <v>74.8</v>
      </c>
      <c r="G4243" s="1">
        <v>74.838134225193699</v>
      </c>
      <c r="H4243">
        <v>-2.436637320350875E-4</v>
      </c>
      <c r="I4243" s="1">
        <v>0</v>
      </c>
      <c r="J4243" s="1">
        <v>0</v>
      </c>
      <c r="K4243" s="1">
        <v>16.5</v>
      </c>
      <c r="L4243">
        <v>36.787172603128198</v>
      </c>
    </row>
    <row r="4244" spans="1:12" x14ac:dyDescent="0.3">
      <c r="A4244" s="1">
        <v>4242</v>
      </c>
      <c r="B4244" s="1">
        <v>15.9809063209677</v>
      </c>
      <c r="C4244" s="1">
        <v>17.849758909430101</v>
      </c>
      <c r="D4244" s="1">
        <v>337.24997711165503</v>
      </c>
      <c r="E4244" s="1">
        <v>19.6078491210938</v>
      </c>
      <c r="F4244" s="1">
        <v>74.8</v>
      </c>
      <c r="G4244" s="1">
        <v>74.834733278948903</v>
      </c>
      <c r="H4244">
        <v>-2.1281310347238705E-4</v>
      </c>
      <c r="I4244" s="1">
        <v>0</v>
      </c>
      <c r="J4244" s="1">
        <v>0</v>
      </c>
      <c r="K4244" s="1">
        <v>16.5</v>
      </c>
      <c r="L4244">
        <v>35.748328585625501</v>
      </c>
    </row>
    <row r="4245" spans="1:12" x14ac:dyDescent="0.3">
      <c r="A4245" s="1">
        <v>4243</v>
      </c>
      <c r="B4245" s="1">
        <v>15.855036642801799</v>
      </c>
      <c r="C4245" s="1">
        <v>-8.6995956451390395</v>
      </c>
      <c r="D4245" s="1">
        <v>335.62502479534498</v>
      </c>
      <c r="E4245" s="1">
        <v>19.6078491210938</v>
      </c>
      <c r="F4245" s="1">
        <v>74.8</v>
      </c>
      <c r="G4245" s="1">
        <v>74.831884450878505</v>
      </c>
      <c r="H4245">
        <v>-1.7967969106022554E-4</v>
      </c>
      <c r="I4245" s="1">
        <v>0</v>
      </c>
      <c r="J4245" s="1">
        <v>0</v>
      </c>
      <c r="K4245" s="1">
        <v>16.5</v>
      </c>
      <c r="L4245">
        <v>35.466765667749002</v>
      </c>
    </row>
    <row r="4246" spans="1:12" x14ac:dyDescent="0.3">
      <c r="A4246" s="1">
        <v>4244</v>
      </c>
      <c r="B4246" s="1">
        <v>15.7248273823066</v>
      </c>
      <c r="C4246" s="1">
        <v>-9.4499950408533095</v>
      </c>
      <c r="D4246" s="1">
        <v>335.50000095368102</v>
      </c>
      <c r="E4246" s="1">
        <v>19.6078491210938</v>
      </c>
      <c r="F4246" s="1">
        <v>74.8</v>
      </c>
      <c r="G4246" s="1">
        <v>74.829542456177805</v>
      </c>
      <c r="H4246">
        <v>-1.4893611563542405E-4</v>
      </c>
      <c r="I4246" s="1">
        <v>0</v>
      </c>
      <c r="J4246" s="1">
        <v>0</v>
      </c>
      <c r="K4246" s="1">
        <v>16.5</v>
      </c>
      <c r="L4246">
        <v>35.175495364577003</v>
      </c>
    </row>
    <row r="4247" spans="1:12" x14ac:dyDescent="0.3">
      <c r="A4247" s="1">
        <v>4245</v>
      </c>
      <c r="B4247" s="1">
        <v>15.577259196158399</v>
      </c>
      <c r="C4247" s="1">
        <v>-9.4500007629394496</v>
      </c>
      <c r="D4247" s="1">
        <v>335.37500190733402</v>
      </c>
      <c r="E4247" s="1">
        <v>19.6078491210938</v>
      </c>
      <c r="F4247" s="1">
        <v>74.8</v>
      </c>
      <c r="G4247" s="1">
        <v>74.827670066635804</v>
      </c>
      <c r="H4247">
        <v>-1.2020019201911181E-4</v>
      </c>
      <c r="I4247" s="1">
        <v>0</v>
      </c>
      <c r="J4247" s="1">
        <v>0</v>
      </c>
      <c r="K4247" s="1">
        <v>16.5</v>
      </c>
      <c r="L4247">
        <v>34.845394186254502</v>
      </c>
    </row>
    <row r="4248" spans="1:12" x14ac:dyDescent="0.3">
      <c r="A4248" s="1">
        <v>4246</v>
      </c>
      <c r="B4248" s="1">
        <v>16.098095840789799</v>
      </c>
      <c r="C4248" s="1">
        <v>-9.4504722520402797</v>
      </c>
      <c r="D4248" s="1">
        <v>335.37496852924698</v>
      </c>
      <c r="E4248" s="1">
        <v>19.6078491210938</v>
      </c>
      <c r="F4248" s="1">
        <v>74.8</v>
      </c>
      <c r="G4248" s="1">
        <v>74.826237518857596</v>
      </c>
      <c r="H4248">
        <v>-8.8988647742355625E-5</v>
      </c>
      <c r="I4248" s="1">
        <v>0</v>
      </c>
      <c r="J4248" s="1">
        <v>0</v>
      </c>
      <c r="K4248" s="1">
        <v>16.5</v>
      </c>
      <c r="L4248">
        <v>36.010474510096302</v>
      </c>
    </row>
    <row r="4249" spans="1:12" x14ac:dyDescent="0.3">
      <c r="A4249" s="1">
        <v>4247</v>
      </c>
      <c r="B4249" s="1">
        <v>16.827251381432401</v>
      </c>
      <c r="C4249" s="1">
        <v>-71.249528510899196</v>
      </c>
      <c r="D4249" s="1">
        <v>331.25003147075302</v>
      </c>
      <c r="E4249" s="1">
        <v>19.6078491210938</v>
      </c>
      <c r="F4249" s="1">
        <v>74.8</v>
      </c>
      <c r="G4249" s="1">
        <v>74.825222041147398</v>
      </c>
      <c r="H4249">
        <v>-6.0347212256794914E-5</v>
      </c>
      <c r="I4249" s="1">
        <v>0</v>
      </c>
      <c r="J4249" s="1">
        <v>0</v>
      </c>
      <c r="K4249" s="1">
        <v>16.5</v>
      </c>
      <c r="L4249">
        <v>37.641551705181399</v>
      </c>
    </row>
    <row r="4250" spans="1:12" x14ac:dyDescent="0.3">
      <c r="A4250" s="1">
        <v>4248</v>
      </c>
      <c r="B4250" s="1">
        <v>17.1788194444444</v>
      </c>
      <c r="C4250" s="1">
        <v>-86.700004577636705</v>
      </c>
      <c r="D4250" s="1">
        <v>330.125</v>
      </c>
      <c r="E4250" s="1">
        <v>19.6078491210938</v>
      </c>
      <c r="F4250" s="1">
        <v>74.8</v>
      </c>
      <c r="G4250" s="1">
        <v>74.824607491530699</v>
      </c>
      <c r="H4250">
        <v>-3.5773681586088335E-5</v>
      </c>
      <c r="I4250" s="1">
        <v>0</v>
      </c>
      <c r="J4250" s="1">
        <v>0</v>
      </c>
      <c r="K4250" s="1">
        <v>16.5</v>
      </c>
      <c r="L4250">
        <v>38.427988368055502</v>
      </c>
    </row>
    <row r="4251" spans="1:12" x14ac:dyDescent="0.3">
      <c r="A4251" s="1">
        <v>4249</v>
      </c>
      <c r="B4251" s="1">
        <v>18.142353759932</v>
      </c>
      <c r="C4251" s="1">
        <v>-76.800078582154001</v>
      </c>
      <c r="D4251" s="1">
        <v>330.624996185334</v>
      </c>
      <c r="E4251" s="1">
        <v>19.6078491210938</v>
      </c>
      <c r="F4251" s="1">
        <v>74.8</v>
      </c>
      <c r="G4251" s="1">
        <v>74.824384101162806</v>
      </c>
      <c r="H4251">
        <v>-1.2313196559520949E-5</v>
      </c>
      <c r="I4251" s="1">
        <v>0</v>
      </c>
      <c r="J4251" s="1">
        <v>0</v>
      </c>
      <c r="K4251" s="1">
        <v>16.5</v>
      </c>
      <c r="L4251">
        <v>40.583356819742399</v>
      </c>
    </row>
    <row r="4252" spans="1:12" x14ac:dyDescent="0.3">
      <c r="A4252" s="1">
        <v>4250</v>
      </c>
      <c r="B4252" s="1">
        <v>18.1423611111111</v>
      </c>
      <c r="C4252" s="1">
        <v>-76.800003051757798</v>
      </c>
      <c r="D4252" s="1">
        <v>330.625</v>
      </c>
      <c r="E4252" s="1">
        <v>19.6078491210938</v>
      </c>
      <c r="F4252" s="1">
        <v>74.8</v>
      </c>
      <c r="G4252" s="1">
        <v>74.824548319043501</v>
      </c>
      <c r="H4252">
        <v>9.0516267254938085E-6</v>
      </c>
      <c r="I4252" s="1">
        <v>0</v>
      </c>
      <c r="J4252" s="1">
        <v>0</v>
      </c>
      <c r="K4252" s="1">
        <v>16.5</v>
      </c>
      <c r="L4252">
        <v>40.583373263888902</v>
      </c>
    </row>
    <row r="4253" spans="1:12" x14ac:dyDescent="0.3">
      <c r="A4253" s="1">
        <v>4251</v>
      </c>
      <c r="B4253" s="1">
        <v>17.443587051416898</v>
      </c>
      <c r="C4253" s="1">
        <v>-7.2010622898240904</v>
      </c>
      <c r="D4253" s="1">
        <v>335.12493133596899</v>
      </c>
      <c r="E4253" s="1">
        <v>19.6078491210938</v>
      </c>
      <c r="F4253" s="1">
        <v>74.8</v>
      </c>
      <c r="G4253" s="1">
        <v>74.825102755570398</v>
      </c>
      <c r="H4253">
        <v>3.1784547831621598E-5</v>
      </c>
      <c r="I4253" s="1">
        <v>0</v>
      </c>
      <c r="J4253" s="1">
        <v>0</v>
      </c>
      <c r="K4253" s="1">
        <v>16.5</v>
      </c>
      <c r="L4253">
        <v>39.0202576187964</v>
      </c>
    </row>
    <row r="4254" spans="1:12" x14ac:dyDescent="0.3">
      <c r="A4254" s="1">
        <v>4252</v>
      </c>
      <c r="B4254" s="1">
        <v>17.486978835527498</v>
      </c>
      <c r="C4254" s="1">
        <v>-70.799517818831703</v>
      </c>
      <c r="D4254" s="1">
        <v>331.25002956411203</v>
      </c>
      <c r="E4254" s="1">
        <v>19.6078491210938</v>
      </c>
      <c r="F4254" s="1">
        <v>74.8</v>
      </c>
      <c r="G4254" s="1">
        <v>74.826056224034403</v>
      </c>
      <c r="H4254">
        <v>5.4524482098632799E-5</v>
      </c>
      <c r="I4254" s="1">
        <v>0</v>
      </c>
      <c r="J4254" s="1">
        <v>0</v>
      </c>
      <c r="K4254" s="1">
        <v>16.5</v>
      </c>
      <c r="L4254">
        <v>39.1173224363448</v>
      </c>
    </row>
    <row r="4255" spans="1:12" x14ac:dyDescent="0.3">
      <c r="A4255" s="1">
        <v>4253</v>
      </c>
      <c r="B4255" s="1">
        <v>17.6779513888889</v>
      </c>
      <c r="C4255" s="1">
        <v>-73.650001525878906</v>
      </c>
      <c r="D4255" s="1">
        <v>330.875</v>
      </c>
      <c r="E4255" s="1">
        <v>19.6078491210938</v>
      </c>
      <c r="F4255" s="1">
        <v>74.8</v>
      </c>
      <c r="G4255" s="1">
        <v>74.827423880714505</v>
      </c>
      <c r="H4255">
        <v>7.7365111566397046E-5</v>
      </c>
      <c r="I4255" s="1">
        <v>0</v>
      </c>
      <c r="J4255" s="1">
        <v>0</v>
      </c>
      <c r="K4255" s="1">
        <v>16.5</v>
      </c>
      <c r="L4255">
        <v>39.544516579861103</v>
      </c>
    </row>
    <row r="4256" spans="1:12" x14ac:dyDescent="0.3">
      <c r="A4256" s="1">
        <v>4254</v>
      </c>
      <c r="B4256" s="1">
        <v>17.773436771504802</v>
      </c>
      <c r="C4256" s="1">
        <v>-69.900030135873095</v>
      </c>
      <c r="D4256" s="1">
        <v>330.99999904633398</v>
      </c>
      <c r="E4256" s="1">
        <v>19.6078491210938</v>
      </c>
      <c r="F4256" s="1">
        <v>74.8</v>
      </c>
      <c r="G4256" s="1">
        <v>74.829227465801296</v>
      </c>
      <c r="H4256">
        <v>1.0147643998584077E-4</v>
      </c>
      <c r="I4256" s="1">
        <v>0</v>
      </c>
      <c r="J4256" s="1">
        <v>0</v>
      </c>
      <c r="K4256" s="1">
        <v>16.5</v>
      </c>
      <c r="L4256">
        <v>39.758111651649898</v>
      </c>
    </row>
    <row r="4257" spans="1:12" x14ac:dyDescent="0.3">
      <c r="A4257" s="1">
        <v>4255</v>
      </c>
      <c r="B4257" s="1">
        <v>17.7907986111111</v>
      </c>
      <c r="C4257" s="1">
        <v>-65.850006103515597</v>
      </c>
      <c r="D4257" s="1">
        <v>331.25</v>
      </c>
      <c r="E4257" s="1">
        <v>19.6078491210938</v>
      </c>
      <c r="F4257" s="1">
        <v>74.8</v>
      </c>
      <c r="G4257" s="1">
        <v>74.831495648978205</v>
      </c>
      <c r="H4257">
        <v>1.2749192617115784E-4</v>
      </c>
      <c r="I4257" s="1">
        <v>0</v>
      </c>
      <c r="J4257" s="1">
        <v>0</v>
      </c>
      <c r="K4257" s="1">
        <v>16.5</v>
      </c>
      <c r="L4257">
        <v>39.796949045138902</v>
      </c>
    </row>
    <row r="4258" spans="1:12" x14ac:dyDescent="0.3">
      <c r="A4258" s="1">
        <v>4256</v>
      </c>
      <c r="B4258" s="1">
        <v>17.604169514400901</v>
      </c>
      <c r="C4258" s="1">
        <v>-37.8004310543323</v>
      </c>
      <c r="D4258" s="1">
        <v>333.12497139020502</v>
      </c>
      <c r="E4258" s="1">
        <v>19.6078491210938</v>
      </c>
      <c r="F4258" s="1">
        <v>74.8</v>
      </c>
      <c r="G4258" s="1">
        <v>74.834264485152403</v>
      </c>
      <c r="H4258">
        <v>1.5728297681687572E-4</v>
      </c>
      <c r="I4258" s="1">
        <v>0</v>
      </c>
      <c r="J4258" s="1">
        <v>0</v>
      </c>
      <c r="K4258" s="1">
        <v>16.5</v>
      </c>
      <c r="L4258">
        <v>39.379470953543901</v>
      </c>
    </row>
    <row r="4259" spans="1:12" x14ac:dyDescent="0.3">
      <c r="A4259" s="1">
        <v>4257</v>
      </c>
      <c r="B4259" s="1">
        <v>17.6041666666667</v>
      </c>
      <c r="C4259" s="1">
        <v>-24.000105286408299</v>
      </c>
      <c r="D4259" s="1">
        <v>333.999993324233</v>
      </c>
      <c r="E4259" s="1">
        <v>19.6078491210938</v>
      </c>
      <c r="F4259" s="1">
        <v>74.8</v>
      </c>
      <c r="G4259" s="1">
        <v>74.837577987582307</v>
      </c>
      <c r="H4259">
        <v>1.8822262434854816E-4</v>
      </c>
      <c r="I4259" s="1">
        <v>0</v>
      </c>
      <c r="J4259" s="1">
        <v>0</v>
      </c>
      <c r="K4259" s="1">
        <v>16.5</v>
      </c>
      <c r="L4259">
        <v>39.379464583333402</v>
      </c>
    </row>
    <row r="4260" spans="1:12" x14ac:dyDescent="0.3">
      <c r="A4260" s="1">
        <v>4258</v>
      </c>
      <c r="B4260" s="1">
        <v>16.983516414888499</v>
      </c>
      <c r="C4260" s="1">
        <v>34.199112708126798</v>
      </c>
      <c r="D4260" s="1">
        <v>337.74994277997399</v>
      </c>
      <c r="E4260" s="1">
        <v>19.6078491210938</v>
      </c>
      <c r="F4260" s="1">
        <v>74.8</v>
      </c>
      <c r="G4260" s="1">
        <v>74.841488827508897</v>
      </c>
      <c r="H4260">
        <v>2.302726870934621E-4</v>
      </c>
      <c r="I4260" s="1">
        <v>0</v>
      </c>
      <c r="J4260" s="1">
        <v>0</v>
      </c>
      <c r="K4260" s="1">
        <v>16.5</v>
      </c>
      <c r="L4260">
        <v>37.991107209120699</v>
      </c>
    </row>
    <row r="4261" spans="1:12" x14ac:dyDescent="0.3">
      <c r="A4261" s="1">
        <v>4259</v>
      </c>
      <c r="B4261" s="1">
        <v>16.9835069444444</v>
      </c>
      <c r="C4261" s="1">
        <v>33.000009155343697</v>
      </c>
      <c r="D4261" s="1">
        <v>337.87499904631898</v>
      </c>
      <c r="E4261" s="1">
        <v>19.6078491210938</v>
      </c>
      <c r="F4261" s="1">
        <v>74.8</v>
      </c>
      <c r="G4261" s="1">
        <v>74.846059171415405</v>
      </c>
      <c r="H4261">
        <v>2.6910484251693511E-4</v>
      </c>
      <c r="I4261" s="1">
        <v>0</v>
      </c>
      <c r="J4261" s="1">
        <v>0</v>
      </c>
      <c r="K4261" s="1">
        <v>16.5</v>
      </c>
      <c r="L4261">
        <v>37.991086024305503</v>
      </c>
    </row>
    <row r="4262" spans="1:12" x14ac:dyDescent="0.3">
      <c r="A4262" s="1">
        <v>4260</v>
      </c>
      <c r="B4262" s="1">
        <v>16.9835069444444</v>
      </c>
      <c r="C4262" s="1">
        <v>33</v>
      </c>
      <c r="D4262" s="1">
        <v>337.875</v>
      </c>
      <c r="E4262" s="1">
        <v>19.6078491210938</v>
      </c>
      <c r="F4262" s="1">
        <v>74.8</v>
      </c>
      <c r="G4262" s="1">
        <v>74.851361669221703</v>
      </c>
      <c r="H4262">
        <v>3.1221454495760059E-4</v>
      </c>
      <c r="I4262" s="1">
        <v>0</v>
      </c>
      <c r="J4262" s="1">
        <v>0</v>
      </c>
      <c r="K4262" s="1">
        <v>16.5</v>
      </c>
      <c r="L4262">
        <v>37.991086024305503</v>
      </c>
    </row>
    <row r="4263" spans="1:12" x14ac:dyDescent="0.3">
      <c r="A4263" s="1">
        <v>4261</v>
      </c>
      <c r="B4263" s="1">
        <v>16.232644617510399</v>
      </c>
      <c r="C4263" s="1">
        <v>33.899994659468703</v>
      </c>
      <c r="D4263" s="1">
        <v>337.99999904633398</v>
      </c>
      <c r="E4263" s="1">
        <v>19.6078491210938</v>
      </c>
      <c r="F4263" s="1">
        <v>74.8</v>
      </c>
      <c r="G4263" s="1">
        <v>74.8574806091234</v>
      </c>
      <c r="H4263">
        <v>3.7695275112511925E-4</v>
      </c>
      <c r="I4263" s="1">
        <v>0</v>
      </c>
      <c r="J4263" s="1">
        <v>0</v>
      </c>
      <c r="K4263" s="1">
        <v>16.5</v>
      </c>
      <c r="L4263">
        <v>36.311452050693802</v>
      </c>
    </row>
    <row r="4264" spans="1:12" x14ac:dyDescent="0.3">
      <c r="A4264" s="1">
        <v>4262</v>
      </c>
      <c r="B4264" s="1">
        <v>15.996094652350999</v>
      </c>
      <c r="C4264" s="1">
        <v>33.450002479561697</v>
      </c>
      <c r="D4264" s="1">
        <v>338.06249976158102</v>
      </c>
      <c r="E4264" s="1">
        <v>19.6078491210938</v>
      </c>
      <c r="F4264" s="1">
        <v>74.8</v>
      </c>
      <c r="G4264" s="1">
        <v>74.864513257431895</v>
      </c>
      <c r="H4264">
        <v>4.396478445455376E-4</v>
      </c>
      <c r="I4264" s="1">
        <v>0</v>
      </c>
      <c r="J4264" s="1">
        <v>0</v>
      </c>
      <c r="K4264" s="1">
        <v>16.5</v>
      </c>
      <c r="L4264">
        <v>35.7823039716301</v>
      </c>
    </row>
    <row r="4265" spans="1:12" x14ac:dyDescent="0.3">
      <c r="A4265" s="1">
        <v>4263</v>
      </c>
      <c r="B4265" s="1">
        <v>15.7595486111111</v>
      </c>
      <c r="C4265" s="1">
        <v>33</v>
      </c>
      <c r="D4265" s="1">
        <v>338.125</v>
      </c>
      <c r="E4265" s="1">
        <v>19.6078491210938</v>
      </c>
      <c r="F4265" s="1">
        <v>74.8</v>
      </c>
      <c r="G4265" s="1">
        <v>74.872571404714193</v>
      </c>
      <c r="H4265">
        <v>5.1131842873635954E-4</v>
      </c>
      <c r="I4265" s="1">
        <v>0</v>
      </c>
      <c r="J4265" s="1">
        <v>0</v>
      </c>
      <c r="K4265" s="1">
        <v>16.5</v>
      </c>
      <c r="L4265">
        <v>35.253164670138901</v>
      </c>
    </row>
    <row r="4266" spans="1:12" x14ac:dyDescent="0.3">
      <c r="A4266" s="1">
        <v>4264</v>
      </c>
      <c r="B4266" s="1">
        <v>15.3732668359832</v>
      </c>
      <c r="C4266" s="1">
        <v>32.100009155199501</v>
      </c>
      <c r="D4266" s="1">
        <v>338.125</v>
      </c>
      <c r="E4266" s="1">
        <v>19.6078491210938</v>
      </c>
      <c r="F4266" s="1">
        <v>74.8</v>
      </c>
      <c r="G4266" s="1">
        <v>74.881783142808999</v>
      </c>
      <c r="H4266">
        <v>5.9920501896738626E-4</v>
      </c>
      <c r="I4266" s="1">
        <v>0</v>
      </c>
      <c r="J4266" s="1">
        <v>0</v>
      </c>
      <c r="K4266" s="1">
        <v>16.5</v>
      </c>
      <c r="L4266">
        <v>34.389075516084297</v>
      </c>
    </row>
    <row r="4267" spans="1:12" x14ac:dyDescent="0.3">
      <c r="A4267" s="1">
        <v>4265</v>
      </c>
      <c r="B4267" s="1">
        <v>15.1388906770272</v>
      </c>
      <c r="C4267" s="1">
        <v>32.100002288818402</v>
      </c>
      <c r="D4267" s="1">
        <v>338.24999904632602</v>
      </c>
      <c r="E4267" s="1">
        <v>19.6078491210938</v>
      </c>
      <c r="F4267" s="1">
        <v>74.8</v>
      </c>
      <c r="G4267" s="1">
        <v>74.8922949009673</v>
      </c>
      <c r="H4267">
        <v>6.9435464111795311E-4</v>
      </c>
      <c r="I4267" s="1">
        <v>0</v>
      </c>
      <c r="J4267" s="1">
        <v>0</v>
      </c>
      <c r="K4267" s="1">
        <v>16.5</v>
      </c>
      <c r="L4267">
        <v>33.864790111069198</v>
      </c>
    </row>
    <row r="4268" spans="1:12" x14ac:dyDescent="0.3">
      <c r="A4268" s="1">
        <v>4266</v>
      </c>
      <c r="B4268" s="1">
        <v>14.887156618936899</v>
      </c>
      <c r="C4268" s="1">
        <v>31.200014495769</v>
      </c>
      <c r="D4268" s="1">
        <v>338.25</v>
      </c>
      <c r="E4268" s="1">
        <v>19.6078491210938</v>
      </c>
      <c r="F4268" s="1">
        <v>74.8</v>
      </c>
      <c r="G4268" s="1">
        <v>74.904273773483098</v>
      </c>
      <c r="H4268">
        <v>8.0464484354163767E-4</v>
      </c>
      <c r="I4268" s="1">
        <v>0</v>
      </c>
      <c r="J4268" s="1">
        <v>0</v>
      </c>
      <c r="K4268" s="1">
        <v>16.5</v>
      </c>
      <c r="L4268">
        <v>33.301676127164797</v>
      </c>
    </row>
    <row r="4269" spans="1:12" x14ac:dyDescent="0.3">
      <c r="A4269" s="1">
        <v>4267</v>
      </c>
      <c r="B4269" s="1">
        <v>14.7569454378621</v>
      </c>
      <c r="C4269" s="1">
        <v>-1.1997528535561199</v>
      </c>
      <c r="D4269" s="1">
        <v>336.25001525889598</v>
      </c>
      <c r="E4269" s="1">
        <v>19.6078491210938</v>
      </c>
      <c r="F4269" s="1">
        <v>74.8</v>
      </c>
      <c r="G4269" s="1">
        <v>74.917910175814498</v>
      </c>
      <c r="H4269">
        <v>9.2406686258387843E-4</v>
      </c>
      <c r="I4269" s="1">
        <v>0</v>
      </c>
      <c r="J4269" s="1">
        <v>0</v>
      </c>
      <c r="K4269" s="1">
        <v>16.5</v>
      </c>
      <c r="L4269">
        <v>33.0104015277713</v>
      </c>
    </row>
    <row r="4270" spans="1:12" x14ac:dyDescent="0.3">
      <c r="A4270" s="1">
        <v>4268</v>
      </c>
      <c r="B4270" s="1">
        <v>15.368914273120801</v>
      </c>
      <c r="C4270" s="1">
        <v>-14.6997947708356</v>
      </c>
      <c r="D4270" s="1">
        <v>335.25001525867401</v>
      </c>
      <c r="E4270" s="1">
        <v>19.6078491210938</v>
      </c>
      <c r="F4270" s="1">
        <v>74.8</v>
      </c>
      <c r="G4270" s="1">
        <v>74.933420871416899</v>
      </c>
      <c r="H4270">
        <v>1.0092253727097768E-3</v>
      </c>
      <c r="I4270" s="1">
        <v>0</v>
      </c>
      <c r="J4270" s="1">
        <v>0</v>
      </c>
      <c r="K4270" s="1">
        <v>16.5</v>
      </c>
      <c r="L4270">
        <v>34.379339094114798</v>
      </c>
    </row>
    <row r="4271" spans="1:12" x14ac:dyDescent="0.3">
      <c r="A4271" s="1">
        <v>4269</v>
      </c>
      <c r="B4271" s="1">
        <v>15.794267588168699</v>
      </c>
      <c r="C4271" s="1">
        <v>-6.3000642781040401</v>
      </c>
      <c r="D4271" s="1">
        <v>335.74999618527602</v>
      </c>
      <c r="E4271" s="1">
        <v>19.6078491210938</v>
      </c>
      <c r="F4271" s="1">
        <v>74.8</v>
      </c>
      <c r="G4271" s="1">
        <v>74.951052417401996</v>
      </c>
      <c r="H4271">
        <v>1.1163258789111882E-3</v>
      </c>
      <c r="I4271" s="1">
        <v>0</v>
      </c>
      <c r="J4271" s="1">
        <v>0</v>
      </c>
      <c r="K4271" s="1">
        <v>16.5</v>
      </c>
      <c r="L4271">
        <v>35.330828938678103</v>
      </c>
    </row>
    <row r="4272" spans="1:12" x14ac:dyDescent="0.3">
      <c r="A4272" s="1">
        <v>4270</v>
      </c>
      <c r="B4272" s="1">
        <v>15.7942708333333</v>
      </c>
      <c r="C4272" s="1">
        <v>-6.3000001907348597</v>
      </c>
      <c r="D4272" s="1">
        <v>335.75</v>
      </c>
      <c r="E4272" s="1">
        <v>19.6078491210938</v>
      </c>
      <c r="F4272" s="1">
        <v>74.8</v>
      </c>
      <c r="G4272" s="1">
        <v>74.971085083795501</v>
      </c>
      <c r="H4272">
        <v>1.2683505288742095E-3</v>
      </c>
      <c r="I4272" s="1">
        <v>0</v>
      </c>
      <c r="J4272" s="1">
        <v>0</v>
      </c>
      <c r="K4272" s="1">
        <v>16.5</v>
      </c>
      <c r="L4272">
        <v>35.330836197916597</v>
      </c>
    </row>
    <row r="4273" spans="1:12" x14ac:dyDescent="0.3">
      <c r="A4273" s="1">
        <v>4271</v>
      </c>
      <c r="B4273" s="1">
        <v>15.625002582828699</v>
      </c>
      <c r="C4273" s="1">
        <v>20.699588781881999</v>
      </c>
      <c r="D4273" s="1">
        <v>337.749969482886</v>
      </c>
      <c r="E4273" s="1">
        <v>19.6078491210938</v>
      </c>
      <c r="F4273" s="1">
        <v>74.8</v>
      </c>
      <c r="G4273" s="1">
        <v>74.993837308692903</v>
      </c>
      <c r="H4273">
        <v>1.4561426673209436E-3</v>
      </c>
      <c r="I4273" s="1">
        <v>0</v>
      </c>
      <c r="J4273" s="1">
        <v>0</v>
      </c>
      <c r="K4273" s="1">
        <v>16.5</v>
      </c>
      <c r="L4273">
        <v>34.952193277632801</v>
      </c>
    </row>
    <row r="4274" spans="1:12" x14ac:dyDescent="0.3">
      <c r="A4274" s="1">
        <v>4272</v>
      </c>
      <c r="B4274" s="1">
        <v>15.6814231806301</v>
      </c>
      <c r="C4274" s="1">
        <v>-14.0997348766639</v>
      </c>
      <c r="D4274" s="1">
        <v>335.50001716625798</v>
      </c>
      <c r="E4274" s="1">
        <v>19.6078491210938</v>
      </c>
      <c r="F4274" s="1">
        <v>74.8</v>
      </c>
      <c r="G4274" s="1">
        <v>75.019670760132698</v>
      </c>
      <c r="H4274">
        <v>1.6473927670430588E-3</v>
      </c>
      <c r="I4274" s="1">
        <v>0</v>
      </c>
      <c r="J4274" s="1">
        <v>0</v>
      </c>
      <c r="K4274" s="1">
        <v>16.5</v>
      </c>
      <c r="L4274">
        <v>35.078402769678704</v>
      </c>
    </row>
    <row r="4275" spans="1:12" x14ac:dyDescent="0.3">
      <c r="A4275" s="1">
        <v>4273</v>
      </c>
      <c r="B4275" s="1">
        <v>16.0025992658774</v>
      </c>
      <c r="C4275" s="1">
        <v>-34.199694063595203</v>
      </c>
      <c r="D4275" s="1">
        <v>334.12502098067603</v>
      </c>
      <c r="E4275" s="1">
        <v>19.6078491210938</v>
      </c>
      <c r="F4275" s="1">
        <v>74.8</v>
      </c>
      <c r="G4275" s="1">
        <v>75.048996085150904</v>
      </c>
      <c r="H4275">
        <v>1.8325361364308261E-3</v>
      </c>
      <c r="I4275" s="1">
        <v>0</v>
      </c>
      <c r="J4275" s="1">
        <v>0</v>
      </c>
      <c r="K4275" s="1">
        <v>16.5</v>
      </c>
      <c r="L4275">
        <v>35.796854401811899</v>
      </c>
    </row>
    <row r="4276" spans="1:12" x14ac:dyDescent="0.3">
      <c r="A4276" s="1">
        <v>4274</v>
      </c>
      <c r="B4276" s="1">
        <v>16.349823739774902</v>
      </c>
      <c r="C4276" s="1">
        <v>-45.299918364865398</v>
      </c>
      <c r="D4276" s="1">
        <v>333.250006675767</v>
      </c>
      <c r="E4276" s="1">
        <v>19.6078491210938</v>
      </c>
      <c r="F4276" s="1">
        <v>74.8</v>
      </c>
      <c r="G4276" s="1">
        <v>75.082279437401894</v>
      </c>
      <c r="H4276">
        <v>2.0357023885340412E-3</v>
      </c>
      <c r="I4276" s="1">
        <v>0</v>
      </c>
      <c r="J4276" s="1">
        <v>0</v>
      </c>
      <c r="K4276" s="1">
        <v>16.5</v>
      </c>
      <c r="L4276">
        <v>36.5735747164522</v>
      </c>
    </row>
    <row r="4277" spans="1:12" x14ac:dyDescent="0.3">
      <c r="A4277" s="1">
        <v>4275</v>
      </c>
      <c r="B4277" s="1">
        <v>16.853290928792799</v>
      </c>
      <c r="C4277" s="1">
        <v>-61.649752046589498</v>
      </c>
      <c r="D4277" s="1">
        <v>332.12501716600798</v>
      </c>
      <c r="E4277" s="1">
        <v>19.6078491210938</v>
      </c>
      <c r="F4277" s="1">
        <v>74.8</v>
      </c>
      <c r="G4277" s="1">
        <v>75.12004988711</v>
      </c>
      <c r="H4277">
        <v>2.241133882151726E-3</v>
      </c>
      <c r="I4277" s="1">
        <v>0</v>
      </c>
      <c r="J4277" s="1">
        <v>0</v>
      </c>
      <c r="K4277" s="1">
        <v>16.5</v>
      </c>
      <c r="L4277">
        <v>37.699800610253803</v>
      </c>
    </row>
    <row r="4278" spans="1:12" x14ac:dyDescent="0.3">
      <c r="A4278" s="1">
        <v>4276</v>
      </c>
      <c r="B4278" s="1">
        <v>17.087671756773801</v>
      </c>
      <c r="C4278" s="1">
        <v>-26.6996494348829</v>
      </c>
      <c r="D4278" s="1">
        <v>334.37502193416202</v>
      </c>
      <c r="E4278" s="1">
        <v>19.6078491210938</v>
      </c>
      <c r="F4278" s="1">
        <v>74.8</v>
      </c>
      <c r="G4278" s="1">
        <v>75.162907831138696</v>
      </c>
      <c r="H4278">
        <v>2.50812337532345E-3</v>
      </c>
      <c r="I4278" s="1">
        <v>0</v>
      </c>
      <c r="J4278" s="1">
        <v>0</v>
      </c>
      <c r="K4278" s="1">
        <v>16.5</v>
      </c>
      <c r="L4278">
        <v>38.224096459597497</v>
      </c>
    </row>
    <row r="4279" spans="1:12" x14ac:dyDescent="0.3">
      <c r="A4279" s="1">
        <v>4277</v>
      </c>
      <c r="B4279" s="1">
        <v>16.844619909892899</v>
      </c>
      <c r="C4279" s="1">
        <v>19.349649053413099</v>
      </c>
      <c r="D4279" s="1">
        <v>337.249978065839</v>
      </c>
      <c r="E4279" s="1">
        <v>19.6078491210938</v>
      </c>
      <c r="F4279" s="1">
        <v>74.8</v>
      </c>
      <c r="G4279" s="1">
        <v>75.211534536863994</v>
      </c>
      <c r="H4279">
        <v>2.8867836451095573E-3</v>
      </c>
      <c r="I4279" s="1">
        <v>0</v>
      </c>
      <c r="J4279" s="1">
        <v>0</v>
      </c>
      <c r="K4279" s="1">
        <v>16.5</v>
      </c>
      <c r="L4279">
        <v>37.680404061235897</v>
      </c>
    </row>
    <row r="4280" spans="1:12" x14ac:dyDescent="0.3">
      <c r="A4280" s="1">
        <v>4278</v>
      </c>
      <c r="B4280" s="1">
        <v>16.4713541666667</v>
      </c>
      <c r="C4280" s="1">
        <v>-2.1000001430511501</v>
      </c>
      <c r="D4280" s="1">
        <v>336</v>
      </c>
      <c r="E4280" s="1">
        <v>19.6078491210938</v>
      </c>
      <c r="F4280" s="1">
        <v>74.8</v>
      </c>
      <c r="G4280" s="1">
        <v>75.266702971561401</v>
      </c>
      <c r="H4280">
        <v>3.3493626139060768E-3</v>
      </c>
      <c r="I4280" s="1">
        <v>0</v>
      </c>
      <c r="J4280" s="1">
        <v>0</v>
      </c>
      <c r="K4280" s="1">
        <v>16.5</v>
      </c>
      <c r="L4280">
        <v>36.845430989583399</v>
      </c>
    </row>
    <row r="4281" spans="1:12" x14ac:dyDescent="0.3">
      <c r="A4281" s="1">
        <v>4279</v>
      </c>
      <c r="B4281" s="1">
        <v>16.6623249318985</v>
      </c>
      <c r="C4281" s="1">
        <v>-53.999607852350103</v>
      </c>
      <c r="D4281" s="1">
        <v>332.75002479532799</v>
      </c>
      <c r="E4281" s="1">
        <v>19.6078491210938</v>
      </c>
      <c r="F4281" s="1">
        <v>74.8</v>
      </c>
      <c r="G4281" s="1">
        <v>75.329290089447895</v>
      </c>
      <c r="H4281">
        <v>3.7562144129152627E-3</v>
      </c>
      <c r="I4281" s="1">
        <v>0</v>
      </c>
      <c r="J4281" s="1">
        <v>0</v>
      </c>
      <c r="K4281" s="1">
        <v>16.5</v>
      </c>
      <c r="L4281">
        <v>37.272621133160897</v>
      </c>
    </row>
    <row r="4282" spans="1:12" x14ac:dyDescent="0.3">
      <c r="A4282" s="1">
        <v>4280</v>
      </c>
      <c r="B4282" s="1">
        <v>16.6623263888889</v>
      </c>
      <c r="C4282" s="1">
        <v>-54.000003814697301</v>
      </c>
      <c r="D4282" s="1">
        <v>332.75</v>
      </c>
      <c r="E4282" s="1">
        <v>19.6078491210938</v>
      </c>
      <c r="F4282" s="1">
        <v>75.786984939689205</v>
      </c>
      <c r="G4282" s="1">
        <v>75.396368507950697</v>
      </c>
      <c r="H4282">
        <v>4.0257643575743116E-3</v>
      </c>
      <c r="I4282" s="1">
        <v>0</v>
      </c>
      <c r="J4282" s="1">
        <v>0</v>
      </c>
      <c r="K4282" s="1">
        <v>16.5</v>
      </c>
      <c r="L4282">
        <v>37.272624392361102</v>
      </c>
    </row>
    <row r="4283" spans="1:12" x14ac:dyDescent="0.3">
      <c r="A4283" s="1">
        <v>4281</v>
      </c>
      <c r="B4283" s="1">
        <v>17.365440660052201</v>
      </c>
      <c r="C4283" s="1">
        <v>-34.800296020536898</v>
      </c>
      <c r="D4283" s="1">
        <v>333.74998474121003</v>
      </c>
      <c r="E4283" s="1">
        <v>19.6078491210938</v>
      </c>
      <c r="F4283" s="1">
        <v>75.787000000000006</v>
      </c>
      <c r="G4283" s="1">
        <v>75.461159914354795</v>
      </c>
      <c r="H4283">
        <v>3.7310632075374752E-3</v>
      </c>
      <c r="I4283" s="1">
        <v>0</v>
      </c>
      <c r="J4283" s="1">
        <v>0</v>
      </c>
      <c r="K4283" s="1">
        <v>16.5</v>
      </c>
      <c r="L4283">
        <v>38.845448830097197</v>
      </c>
    </row>
    <row r="4284" spans="1:12" x14ac:dyDescent="0.3">
      <c r="A4284" s="1">
        <v>4282</v>
      </c>
      <c r="B4284" s="1">
        <v>17.578121754858</v>
      </c>
      <c r="C4284" s="1">
        <v>-35.549991607665298</v>
      </c>
      <c r="D4284" s="1">
        <v>333.75</v>
      </c>
      <c r="E4284" s="1">
        <v>19.6078491210938</v>
      </c>
      <c r="F4284" s="1">
        <v>75.787000000000006</v>
      </c>
      <c r="G4284" s="1">
        <v>75.520771845629895</v>
      </c>
      <c r="H4284">
        <v>3.3912636611263137E-3</v>
      </c>
      <c r="I4284" s="1">
        <v>0</v>
      </c>
      <c r="J4284" s="1">
        <v>0</v>
      </c>
      <c r="K4284" s="1">
        <v>16.5</v>
      </c>
      <c r="L4284">
        <v>39.321203678312102</v>
      </c>
    </row>
    <row r="4285" spans="1:12" x14ac:dyDescent="0.3">
      <c r="A4285" s="1">
        <v>4283</v>
      </c>
      <c r="B4285" s="1">
        <v>17.708331843211798</v>
      </c>
      <c r="C4285" s="1">
        <v>-35.325005245222499</v>
      </c>
      <c r="D4285" s="1">
        <v>333.75</v>
      </c>
      <c r="E4285" s="1">
        <v>19.6078491210938</v>
      </c>
      <c r="F4285" s="1">
        <v>75.787000000000006</v>
      </c>
      <c r="G4285" s="1">
        <v>75.576151829706006</v>
      </c>
      <c r="H4285">
        <v>3.1273456381212547E-3</v>
      </c>
      <c r="I4285" s="1">
        <v>0</v>
      </c>
      <c r="J4285" s="1">
        <v>0</v>
      </c>
      <c r="K4285" s="1">
        <v>16.5</v>
      </c>
      <c r="L4285">
        <v>39.612475833354203</v>
      </c>
    </row>
    <row r="4286" spans="1:12" x14ac:dyDescent="0.3">
      <c r="A4286" s="1">
        <v>4284</v>
      </c>
      <c r="B4286" s="1">
        <v>17.838540673252801</v>
      </c>
      <c r="C4286" s="1">
        <v>-35.100004005440603</v>
      </c>
      <c r="D4286" s="1">
        <v>333.75</v>
      </c>
      <c r="E4286" s="1">
        <v>19.6078491210938</v>
      </c>
      <c r="F4286" s="1">
        <v>75.787000000000006</v>
      </c>
      <c r="G4286" s="1">
        <v>75.628180183576603</v>
      </c>
      <c r="H4286">
        <v>2.916630266392425E-3</v>
      </c>
      <c r="I4286" s="1">
        <v>0</v>
      </c>
      <c r="J4286" s="1">
        <v>0</v>
      </c>
      <c r="K4286" s="1">
        <v>16.5</v>
      </c>
      <c r="L4286">
        <v>39.903745173626</v>
      </c>
    </row>
    <row r="4287" spans="1:12" x14ac:dyDescent="0.3">
      <c r="A4287" s="1">
        <v>4285</v>
      </c>
      <c r="B4287" s="1">
        <v>17.2092013888889</v>
      </c>
      <c r="C4287" s="1">
        <v>34.200000762939503</v>
      </c>
      <c r="D4287" s="1">
        <v>338.375</v>
      </c>
      <c r="E4287" s="1">
        <v>19.6078491210938</v>
      </c>
      <c r="F4287" s="1">
        <v>75.787000000000006</v>
      </c>
      <c r="G4287" s="1">
        <v>75.677683946917497</v>
      </c>
      <c r="H4287">
        <v>2.8765908710328835E-3</v>
      </c>
      <c r="I4287" s="1">
        <v>0</v>
      </c>
      <c r="J4287" s="1">
        <v>0</v>
      </c>
      <c r="K4287" s="1">
        <v>16.5</v>
      </c>
      <c r="L4287">
        <v>38.495950954861101</v>
      </c>
    </row>
    <row r="4288" spans="1:12" x14ac:dyDescent="0.3">
      <c r="A4288" s="1">
        <v>4286</v>
      </c>
      <c r="B4288" s="1">
        <v>16.888023283726302</v>
      </c>
      <c r="C4288" s="1">
        <v>34.799998474141297</v>
      </c>
      <c r="D4288" s="1">
        <v>338.49999904633398</v>
      </c>
      <c r="E4288" s="1">
        <v>19.6078491210938</v>
      </c>
      <c r="F4288" s="1">
        <v>75.787000000000006</v>
      </c>
      <c r="G4288" s="1">
        <v>75.725450028660603</v>
      </c>
      <c r="H4288">
        <v>2.828403574990466E-3</v>
      </c>
      <c r="I4288" s="1">
        <v>0</v>
      </c>
      <c r="J4288" s="1">
        <v>0</v>
      </c>
      <c r="K4288" s="1">
        <v>16.5</v>
      </c>
      <c r="L4288">
        <v>37.777494804298797</v>
      </c>
    </row>
    <row r="4289" spans="1:12" x14ac:dyDescent="0.3">
      <c r="A4289" s="1">
        <v>4287</v>
      </c>
      <c r="B4289" s="1">
        <v>16.210942665732802</v>
      </c>
      <c r="C4289" s="1">
        <v>24.000082397435101</v>
      </c>
      <c r="D4289" s="1">
        <v>338.00000381469499</v>
      </c>
      <c r="E4289" s="1">
        <v>19.6078491210938</v>
      </c>
      <c r="F4289" s="1">
        <v>75.787000000000006</v>
      </c>
      <c r="G4289" s="1">
        <v>75.772237715652594</v>
      </c>
      <c r="H4289">
        <v>2.8861832969332376E-3</v>
      </c>
      <c r="I4289" s="1">
        <v>0</v>
      </c>
      <c r="J4289" s="1">
        <v>0</v>
      </c>
      <c r="K4289" s="1">
        <v>16.5</v>
      </c>
      <c r="L4289">
        <v>36.262906086684303</v>
      </c>
    </row>
    <row r="4290" spans="1:12" x14ac:dyDescent="0.3">
      <c r="A4290" s="1">
        <v>4288</v>
      </c>
      <c r="B4290" s="1">
        <v>16.167535384491</v>
      </c>
      <c r="C4290" s="1">
        <v>-48.298899849613001</v>
      </c>
      <c r="D4290" s="1">
        <v>333.12507438603399</v>
      </c>
      <c r="E4290" s="1">
        <v>19.6078491210938</v>
      </c>
      <c r="F4290" s="1">
        <v>75.787000000000006</v>
      </c>
      <c r="G4290" s="1">
        <v>75.818790742234498</v>
      </c>
      <c r="H4290">
        <v>2.8794179077854714E-3</v>
      </c>
      <c r="I4290" s="1">
        <v>0</v>
      </c>
      <c r="J4290" s="1">
        <v>0</v>
      </c>
      <c r="K4290" s="1">
        <v>16.5</v>
      </c>
      <c r="L4290">
        <v>36.165806602983302</v>
      </c>
    </row>
    <row r="4291" spans="1:12" x14ac:dyDescent="0.3">
      <c r="A4291" s="1">
        <v>4289</v>
      </c>
      <c r="B4291" s="1">
        <v>16.445310380708801</v>
      </c>
      <c r="C4291" s="1">
        <v>-85.499716184550493</v>
      </c>
      <c r="D4291" s="1">
        <v>330.62501907362099</v>
      </c>
      <c r="E4291" s="1">
        <v>19.6078491210938</v>
      </c>
      <c r="F4291" s="1">
        <v>75.787000000000006</v>
      </c>
      <c r="G4291" s="1">
        <v>75.865849112599093</v>
      </c>
      <c r="H4291">
        <v>2.8615108803763428E-3</v>
      </c>
      <c r="I4291" s="1">
        <v>0</v>
      </c>
      <c r="J4291" s="1">
        <v>0</v>
      </c>
      <c r="K4291" s="1">
        <v>16.5</v>
      </c>
      <c r="L4291">
        <v>36.787172603022803</v>
      </c>
    </row>
    <row r="4292" spans="1:12" x14ac:dyDescent="0.3">
      <c r="A4292" s="1">
        <v>4290</v>
      </c>
      <c r="B4292" s="1">
        <v>16.4453125</v>
      </c>
      <c r="C4292" s="1">
        <v>-85.5</v>
      </c>
      <c r="D4292" s="1">
        <v>330.625</v>
      </c>
      <c r="E4292" s="1">
        <v>19.6078491210938</v>
      </c>
      <c r="F4292" s="1">
        <v>75.8</v>
      </c>
      <c r="G4292" s="1">
        <v>75.914109202043903</v>
      </c>
      <c r="H4292">
        <v>2.9345844727774765E-3</v>
      </c>
      <c r="I4292" s="1">
        <v>0</v>
      </c>
      <c r="J4292" s="1">
        <v>0</v>
      </c>
      <c r="K4292" s="1">
        <v>16.5</v>
      </c>
      <c r="L4292">
        <v>36.787177343750002</v>
      </c>
    </row>
    <row r="4293" spans="1:12" x14ac:dyDescent="0.3">
      <c r="A4293" s="1">
        <v>4291</v>
      </c>
      <c r="B4293" s="1">
        <v>17.200515071598399</v>
      </c>
      <c r="C4293" s="1">
        <v>-111.899800111508</v>
      </c>
      <c r="D4293" s="1">
        <v>328.50001621233002</v>
      </c>
      <c r="E4293" s="1">
        <v>19.6078491210938</v>
      </c>
      <c r="F4293" s="1">
        <v>75.8</v>
      </c>
      <c r="G4293" s="1">
        <v>75.964234826512694</v>
      </c>
      <c r="H4293">
        <v>2.9141973486979584E-3</v>
      </c>
      <c r="I4293" s="1">
        <v>0</v>
      </c>
      <c r="J4293" s="1">
        <v>0</v>
      </c>
      <c r="K4293" s="1">
        <v>16.5</v>
      </c>
      <c r="L4293">
        <v>38.476520184261297</v>
      </c>
    </row>
    <row r="4294" spans="1:12" x14ac:dyDescent="0.3">
      <c r="A4294" s="1">
        <v>4292</v>
      </c>
      <c r="B4294" s="1">
        <v>17.6388888888889</v>
      </c>
      <c r="C4294" s="1">
        <v>-111.450004577637</v>
      </c>
      <c r="D4294" s="1">
        <v>328.375</v>
      </c>
      <c r="E4294" s="1">
        <v>19.6078491210938</v>
      </c>
      <c r="F4294" s="1">
        <v>75.8</v>
      </c>
      <c r="G4294" s="1">
        <v>76.016971118195599</v>
      </c>
      <c r="H4294">
        <v>2.9897784708262883E-3</v>
      </c>
      <c r="I4294" s="1">
        <v>0</v>
      </c>
      <c r="J4294" s="1">
        <v>0</v>
      </c>
      <c r="K4294" s="1">
        <v>16.5</v>
      </c>
      <c r="L4294">
        <v>39.457136111111097</v>
      </c>
    </row>
    <row r="4295" spans="1:12" x14ac:dyDescent="0.3">
      <c r="A4295" s="1">
        <v>4293</v>
      </c>
      <c r="B4295" s="1">
        <v>18.411446545038299</v>
      </c>
      <c r="C4295" s="1">
        <v>-76.500533286642096</v>
      </c>
      <c r="D4295" s="1">
        <v>330.374969482886</v>
      </c>
      <c r="E4295" s="1">
        <v>19.6078491210938</v>
      </c>
      <c r="F4295" s="1">
        <v>75.8</v>
      </c>
      <c r="G4295" s="1">
        <v>76.073156370106304</v>
      </c>
      <c r="H4295">
        <v>3.0516526215545021E-3</v>
      </c>
      <c r="I4295" s="1">
        <v>0</v>
      </c>
      <c r="J4295" s="1">
        <v>0</v>
      </c>
      <c r="K4295" s="1">
        <v>16.5</v>
      </c>
      <c r="L4295">
        <v>41.185301234457903</v>
      </c>
    </row>
    <row r="4296" spans="1:12" x14ac:dyDescent="0.3">
      <c r="A4296" s="1">
        <v>4294</v>
      </c>
      <c r="B4296" s="1">
        <v>17.821185059049299</v>
      </c>
      <c r="C4296" s="1">
        <v>36.599139398210397</v>
      </c>
      <c r="D4296" s="1">
        <v>337.74994373281999</v>
      </c>
      <c r="E4296" s="1">
        <v>19.6078491210938</v>
      </c>
      <c r="F4296" s="1">
        <v>75.8</v>
      </c>
      <c r="G4296" s="1">
        <v>76.133683699728806</v>
      </c>
      <c r="H4296">
        <v>3.3963760428743178E-3</v>
      </c>
      <c r="I4296" s="1">
        <v>0</v>
      </c>
      <c r="J4296" s="1">
        <v>0</v>
      </c>
      <c r="K4296" s="1">
        <v>16.5</v>
      </c>
      <c r="L4296">
        <v>39.864921705989801</v>
      </c>
    </row>
    <row r="4297" spans="1:12" x14ac:dyDescent="0.3">
      <c r="A4297" s="1">
        <v>4295</v>
      </c>
      <c r="B4297" s="1">
        <v>16.905395918316501</v>
      </c>
      <c r="C4297" s="1">
        <v>0.150556184646466</v>
      </c>
      <c r="D4297" s="1">
        <v>335.62503242468102</v>
      </c>
      <c r="E4297" s="1">
        <v>19.6078491210938</v>
      </c>
      <c r="F4297" s="1">
        <v>75.8</v>
      </c>
      <c r="G4297" s="1">
        <v>76.199515245961393</v>
      </c>
      <c r="H4297">
        <v>3.8941242743716483E-3</v>
      </c>
      <c r="I4297" s="1">
        <v>0</v>
      </c>
      <c r="J4297" s="1">
        <v>0</v>
      </c>
      <c r="K4297" s="1">
        <v>16.5</v>
      </c>
      <c r="L4297">
        <v>37.816356345518798</v>
      </c>
    </row>
    <row r="4298" spans="1:12" x14ac:dyDescent="0.3">
      <c r="A4298" s="1">
        <v>4296</v>
      </c>
      <c r="B4298" s="1">
        <v>16.558165020413199</v>
      </c>
      <c r="C4298" s="1">
        <v>-31.049525070144501</v>
      </c>
      <c r="D4298" s="1">
        <v>333.62503051758</v>
      </c>
      <c r="E4298" s="1">
        <v>19.6078491210938</v>
      </c>
      <c r="F4298" s="1">
        <v>75.8</v>
      </c>
      <c r="G4298" s="1">
        <v>76.271697463219496</v>
      </c>
      <c r="H4298">
        <v>4.3593263982739721E-3</v>
      </c>
      <c r="I4298" s="1">
        <v>0</v>
      </c>
      <c r="J4298" s="1">
        <v>0</v>
      </c>
      <c r="K4298" s="1">
        <v>16.5</v>
      </c>
      <c r="L4298">
        <v>37.039621660762997</v>
      </c>
    </row>
    <row r="4299" spans="1:12" x14ac:dyDescent="0.3">
      <c r="A4299" s="1">
        <v>4297</v>
      </c>
      <c r="B4299" s="1">
        <v>16.653645104827</v>
      </c>
      <c r="C4299" s="1">
        <v>-56.849805449046301</v>
      </c>
      <c r="D4299" s="1">
        <v>332.00001239785303</v>
      </c>
      <c r="E4299" s="1">
        <v>19.6078491210938</v>
      </c>
      <c r="F4299" s="1">
        <v>75.8</v>
      </c>
      <c r="G4299" s="1">
        <v>76.351377755814497</v>
      </c>
      <c r="H4299">
        <v>4.7845739538161496E-3</v>
      </c>
      <c r="I4299" s="1">
        <v>0</v>
      </c>
      <c r="J4299" s="1">
        <v>0</v>
      </c>
      <c r="K4299" s="1">
        <v>16.5</v>
      </c>
      <c r="L4299">
        <v>37.2532048807916</v>
      </c>
    </row>
    <row r="4300" spans="1:12" x14ac:dyDescent="0.3">
      <c r="A4300" s="1">
        <v>4298</v>
      </c>
      <c r="B4300" s="1">
        <v>16.853297087882201</v>
      </c>
      <c r="C4300" s="1">
        <v>-58.199990463274702</v>
      </c>
      <c r="D4300" s="1">
        <v>331.75000190734801</v>
      </c>
      <c r="E4300" s="1">
        <v>19.6078491210938</v>
      </c>
      <c r="F4300" s="1">
        <v>75.8</v>
      </c>
      <c r="G4300" s="1">
        <v>76.439822717025805</v>
      </c>
      <c r="H4300">
        <v>5.2479563333629829E-3</v>
      </c>
      <c r="I4300" s="1">
        <v>0</v>
      </c>
      <c r="J4300" s="1">
        <v>0</v>
      </c>
      <c r="K4300" s="1">
        <v>16.5</v>
      </c>
      <c r="L4300">
        <v>37.699814387767198</v>
      </c>
    </row>
    <row r="4301" spans="1:12" x14ac:dyDescent="0.3">
      <c r="A4301" s="1">
        <v>4299</v>
      </c>
      <c r="B4301" s="1">
        <v>17.196177939575499</v>
      </c>
      <c r="C4301" s="1">
        <v>-68.999917602593996</v>
      </c>
      <c r="D4301" s="1">
        <v>331.12500476836902</v>
      </c>
      <c r="E4301" s="1">
        <v>19.6078491210938</v>
      </c>
      <c r="F4301" s="1">
        <v>75.8</v>
      </c>
      <c r="G4301" s="1">
        <v>76.538438262793207</v>
      </c>
      <c r="H4301">
        <v>5.7347677288207485E-3</v>
      </c>
      <c r="I4301" s="1">
        <v>0</v>
      </c>
      <c r="J4301" s="1">
        <v>0</v>
      </c>
      <c r="K4301" s="1">
        <v>16.5</v>
      </c>
      <c r="L4301">
        <v>38.466818280154101</v>
      </c>
    </row>
    <row r="4302" spans="1:12" x14ac:dyDescent="0.3">
      <c r="A4302" s="1">
        <v>4300</v>
      </c>
      <c r="B4302" s="1">
        <v>17.7083333333333</v>
      </c>
      <c r="C4302" s="1">
        <v>-68.850006103515597</v>
      </c>
      <c r="D4302" s="1">
        <v>330.875</v>
      </c>
      <c r="E4302" s="1">
        <v>19.6078491210938</v>
      </c>
      <c r="F4302" s="1">
        <v>75.8</v>
      </c>
      <c r="G4302" s="1">
        <v>76.648791980074904</v>
      </c>
      <c r="H4302">
        <v>6.2317796640451277E-3</v>
      </c>
      <c r="I4302" s="1">
        <v>0</v>
      </c>
      <c r="J4302" s="1">
        <v>0</v>
      </c>
      <c r="K4302" s="1">
        <v>16.5</v>
      </c>
      <c r="L4302">
        <v>39.612479166666603</v>
      </c>
    </row>
    <row r="4303" spans="1:12" x14ac:dyDescent="0.3">
      <c r="A4303" s="1">
        <v>4301</v>
      </c>
      <c r="B4303" s="1">
        <v>17.7083333333333</v>
      </c>
      <c r="C4303" s="1">
        <v>-68.850006103515597</v>
      </c>
      <c r="D4303" s="1">
        <v>330.875</v>
      </c>
      <c r="E4303" s="1">
        <v>19.6078491210938</v>
      </c>
      <c r="F4303" s="1">
        <v>77.096990104756699</v>
      </c>
      <c r="G4303" s="1">
        <v>76.767483825371897</v>
      </c>
      <c r="H4303">
        <v>6.7026485091769812E-3</v>
      </c>
      <c r="I4303" s="1">
        <v>0</v>
      </c>
      <c r="J4303" s="1">
        <v>0</v>
      </c>
      <c r="K4303" s="1">
        <v>16.5</v>
      </c>
      <c r="L4303">
        <v>39.612479166666603</v>
      </c>
    </row>
    <row r="4304" spans="1:12" x14ac:dyDescent="0.3">
      <c r="A4304" s="1">
        <v>4302</v>
      </c>
      <c r="B4304" s="1">
        <v>18.467876149551799</v>
      </c>
      <c r="C4304" s="1">
        <v>-48.900153732244</v>
      </c>
      <c r="D4304" s="1">
        <v>332.249989509589</v>
      </c>
      <c r="E4304" s="1">
        <v>19.6078491210938</v>
      </c>
      <c r="F4304" s="1">
        <v>77.096999999999994</v>
      </c>
      <c r="G4304" s="1">
        <v>76.886092038511507</v>
      </c>
      <c r="H4304">
        <v>6.4224509398115633E-3</v>
      </c>
      <c r="I4304" s="1">
        <v>0</v>
      </c>
      <c r="J4304" s="1">
        <v>0</v>
      </c>
      <c r="K4304" s="1">
        <v>16.5</v>
      </c>
      <c r="L4304">
        <v>41.311530873978498</v>
      </c>
    </row>
    <row r="4305" spans="1:12" x14ac:dyDescent="0.3">
      <c r="A4305" s="1">
        <v>4303</v>
      </c>
      <c r="B4305" s="1">
        <v>18.932284580390402</v>
      </c>
      <c r="C4305" s="1">
        <v>-44.400070189909897</v>
      </c>
      <c r="D4305" s="1">
        <v>332.49999618533201</v>
      </c>
      <c r="E4305" s="1">
        <v>19.6078491210938</v>
      </c>
      <c r="F4305" s="1">
        <v>77.096999999999994</v>
      </c>
      <c r="G4305" s="1">
        <v>77.001347710331999</v>
      </c>
      <c r="H4305">
        <v>6.0878222731327166E-3</v>
      </c>
      <c r="I4305" s="1">
        <v>0</v>
      </c>
      <c r="J4305" s="1">
        <v>0</v>
      </c>
      <c r="K4305" s="1">
        <v>16.5</v>
      </c>
      <c r="L4305">
        <v>42.350384669258403</v>
      </c>
    </row>
    <row r="4306" spans="1:12" x14ac:dyDescent="0.3">
      <c r="A4306" s="1">
        <v>4304</v>
      </c>
      <c r="B4306" s="1">
        <v>18.7022586994824</v>
      </c>
      <c r="C4306" s="1">
        <v>38.249369426095299</v>
      </c>
      <c r="D4306" s="1">
        <v>337.87495899171603</v>
      </c>
      <c r="E4306" s="1">
        <v>19.6078491210938</v>
      </c>
      <c r="F4306" s="1">
        <v>77.096999999999994</v>
      </c>
      <c r="G4306" s="1">
        <v>77.115082898940202</v>
      </c>
      <c r="H4306">
        <v>6.0813985888705183E-3</v>
      </c>
      <c r="I4306" s="1">
        <v>0</v>
      </c>
      <c r="J4306" s="1">
        <v>0</v>
      </c>
      <c r="K4306" s="1">
        <v>16.5</v>
      </c>
      <c r="L4306">
        <v>41.8358305752202</v>
      </c>
    </row>
    <row r="4307" spans="1:12" x14ac:dyDescent="0.3">
      <c r="A4307" s="1">
        <v>4305</v>
      </c>
      <c r="B4307" s="1">
        <v>18.4939252005673</v>
      </c>
      <c r="C4307" s="1">
        <v>38.849997711166999</v>
      </c>
      <c r="D4307" s="1">
        <v>338.24999713897898</v>
      </c>
      <c r="E4307" s="1">
        <v>19.6078491210938</v>
      </c>
      <c r="F4307" s="1">
        <v>77.096999999999994</v>
      </c>
      <c r="G4307" s="1">
        <v>77.229105532254295</v>
      </c>
      <c r="H4307">
        <v>6.1654491659616116E-3</v>
      </c>
      <c r="I4307" s="1">
        <v>0</v>
      </c>
      <c r="J4307" s="1">
        <v>0</v>
      </c>
      <c r="K4307" s="1">
        <v>16.5</v>
      </c>
      <c r="L4307">
        <v>41.3698010381571</v>
      </c>
    </row>
    <row r="4308" spans="1:12" x14ac:dyDescent="0.3">
      <c r="A4308" s="1">
        <v>4306</v>
      </c>
      <c r="B4308" s="1">
        <v>18.337674803203299</v>
      </c>
      <c r="C4308" s="1">
        <v>37.950007629402101</v>
      </c>
      <c r="D4308" s="1">
        <v>338.37499904632602</v>
      </c>
      <c r="E4308" s="1">
        <v>19.6078491210938</v>
      </c>
      <c r="F4308" s="1">
        <v>77.096999999999994</v>
      </c>
      <c r="G4308" s="1">
        <v>77.345228107396693</v>
      </c>
      <c r="H4308">
        <v>6.3325013934006896E-3</v>
      </c>
      <c r="I4308" s="1">
        <v>0</v>
      </c>
      <c r="J4308" s="1">
        <v>0</v>
      </c>
      <c r="K4308" s="1">
        <v>16.5</v>
      </c>
      <c r="L4308">
        <v>41.020278274277601</v>
      </c>
    </row>
    <row r="4309" spans="1:12" x14ac:dyDescent="0.3">
      <c r="A4309" s="1">
        <v>4307</v>
      </c>
      <c r="B4309" s="1">
        <v>18.125</v>
      </c>
      <c r="C4309" s="1">
        <v>37.200000762939503</v>
      </c>
      <c r="D4309" s="1">
        <v>338.5</v>
      </c>
      <c r="E4309" s="1">
        <v>19.6078491210938</v>
      </c>
      <c r="F4309" s="1">
        <v>77.096999999999994</v>
      </c>
      <c r="G4309" s="1">
        <v>77.465296502042193</v>
      </c>
      <c r="H4309">
        <v>6.6245116045967707E-3</v>
      </c>
      <c r="I4309" s="1">
        <v>0</v>
      </c>
      <c r="J4309" s="1">
        <v>0</v>
      </c>
      <c r="K4309" s="1">
        <v>16.5</v>
      </c>
      <c r="L4309">
        <v>40.544537499999997</v>
      </c>
    </row>
    <row r="4310" spans="1:12" x14ac:dyDescent="0.3">
      <c r="A4310" s="1">
        <v>4308</v>
      </c>
      <c r="B4310" s="1">
        <v>18.070746734737501</v>
      </c>
      <c r="C4310" s="1">
        <v>40.199989318898197</v>
      </c>
      <c r="D4310" s="1">
        <v>338.624999523165</v>
      </c>
      <c r="E4310" s="1">
        <v>19.6078491210938</v>
      </c>
      <c r="F4310" s="1">
        <v>77.096999999999994</v>
      </c>
      <c r="G4310" s="1">
        <v>77.591219316382606</v>
      </c>
      <c r="H4310">
        <v>6.9683801834389356E-3</v>
      </c>
      <c r="I4310" s="1">
        <v>0</v>
      </c>
      <c r="J4310" s="1">
        <v>0</v>
      </c>
      <c r="K4310" s="1">
        <v>16.5</v>
      </c>
      <c r="L4310">
        <v>40.423176200803603</v>
      </c>
    </row>
    <row r="4311" spans="1:12" x14ac:dyDescent="0.3">
      <c r="A4311" s="1">
        <v>4309</v>
      </c>
      <c r="B4311" s="1">
        <v>18.016493469474899</v>
      </c>
      <c r="C4311" s="1">
        <v>43.199977874856899</v>
      </c>
      <c r="D4311" s="1">
        <v>338.74999904633</v>
      </c>
      <c r="E4311" s="1">
        <v>19.6078491210938</v>
      </c>
      <c r="F4311" s="1">
        <v>77.096999999999994</v>
      </c>
      <c r="G4311" s="1">
        <v>77.724998212122998</v>
      </c>
      <c r="H4311">
        <v>7.4254252268778978E-3</v>
      </c>
      <c r="I4311" s="1">
        <v>0</v>
      </c>
      <c r="J4311" s="1">
        <v>0</v>
      </c>
      <c r="K4311" s="1">
        <v>16.5</v>
      </c>
      <c r="L4311">
        <v>40.301814901607202</v>
      </c>
    </row>
    <row r="4312" spans="1:12" x14ac:dyDescent="0.3">
      <c r="A4312" s="1">
        <v>4310</v>
      </c>
      <c r="B4312" s="1">
        <v>17.9383692476395</v>
      </c>
      <c r="C4312" s="1">
        <v>9.1505201300421302</v>
      </c>
      <c r="D4312" s="1">
        <v>336.750030517347</v>
      </c>
      <c r="E4312" s="1">
        <v>19.6078491210938</v>
      </c>
      <c r="F4312" s="1">
        <v>77.096999999999994</v>
      </c>
      <c r="G4312" s="1">
        <v>77.8687597307798</v>
      </c>
      <c r="H4312">
        <v>8.0142768619600353E-3</v>
      </c>
      <c r="I4312" s="1">
        <v>0</v>
      </c>
      <c r="J4312" s="1">
        <v>0</v>
      </c>
      <c r="K4312" s="1">
        <v>16.5</v>
      </c>
      <c r="L4312">
        <v>40.127055704814602</v>
      </c>
    </row>
    <row r="4313" spans="1:12" x14ac:dyDescent="0.3">
      <c r="A4313" s="1">
        <v>4311</v>
      </c>
      <c r="B4313" s="1">
        <v>17.803820470976099</v>
      </c>
      <c r="C4313" s="1">
        <v>38.399778364512002</v>
      </c>
      <c r="D4313" s="1">
        <v>338.62498569478498</v>
      </c>
      <c r="E4313" s="1">
        <v>19.6078491210938</v>
      </c>
      <c r="F4313" s="1">
        <v>78.934985977074206</v>
      </c>
      <c r="G4313" s="1">
        <v>78.017484967613896</v>
      </c>
      <c r="H4313">
        <v>8.3536545907667015E-3</v>
      </c>
      <c r="I4313" s="1">
        <v>0</v>
      </c>
      <c r="J4313" s="1">
        <v>0</v>
      </c>
      <c r="K4313" s="1">
        <v>16.5</v>
      </c>
      <c r="L4313">
        <v>39.826078164345198</v>
      </c>
    </row>
    <row r="4314" spans="1:12" x14ac:dyDescent="0.3">
      <c r="A4314" s="1">
        <v>4312</v>
      </c>
      <c r="B4314" s="1">
        <v>17.825520502198898</v>
      </c>
      <c r="C4314" s="1">
        <v>-1.9493843601816701</v>
      </c>
      <c r="D4314" s="1">
        <v>336.00004005401797</v>
      </c>
      <c r="E4314" s="1">
        <v>19.6078491210938</v>
      </c>
      <c r="F4314" s="1">
        <v>78.935000000000002</v>
      </c>
      <c r="G4314" s="1">
        <v>78.158929735686499</v>
      </c>
      <c r="H4314">
        <v>7.9350419197263683E-3</v>
      </c>
      <c r="I4314" s="1">
        <v>0</v>
      </c>
      <c r="J4314" s="1">
        <v>0</v>
      </c>
      <c r="K4314" s="1">
        <v>16.5</v>
      </c>
      <c r="L4314">
        <v>39.874619832188799</v>
      </c>
    </row>
    <row r="4315" spans="1:12" x14ac:dyDescent="0.3">
      <c r="A4315" s="1">
        <v>4313</v>
      </c>
      <c r="B4315" s="1">
        <v>17.960070603414099</v>
      </c>
      <c r="C4315" s="1">
        <v>-20.250014877202801</v>
      </c>
      <c r="D4315" s="1">
        <v>334.75</v>
      </c>
      <c r="E4315" s="1">
        <v>19.6078491210938</v>
      </c>
      <c r="F4315" s="1">
        <v>78.935000000000002</v>
      </c>
      <c r="G4315" s="1">
        <v>78.288038191872602</v>
      </c>
      <c r="H4315">
        <v>7.188700481322201E-3</v>
      </c>
      <c r="I4315" s="1">
        <v>0</v>
      </c>
      <c r="J4315" s="1">
        <v>0</v>
      </c>
      <c r="K4315" s="1">
        <v>16.5</v>
      </c>
      <c r="L4315">
        <v>40.175600335601104</v>
      </c>
    </row>
    <row r="4316" spans="1:12" x14ac:dyDescent="0.3">
      <c r="A4316" s="1">
        <v>4314</v>
      </c>
      <c r="B4316" s="1">
        <v>18.1119791666667</v>
      </c>
      <c r="C4316" s="1">
        <v>-22.200000762939499</v>
      </c>
      <c r="D4316" s="1">
        <v>334.75</v>
      </c>
      <c r="E4316" s="1">
        <v>19.6078491210938</v>
      </c>
      <c r="F4316" s="1">
        <v>78.935000000000002</v>
      </c>
      <c r="G4316" s="1">
        <v>78.406862580927196</v>
      </c>
      <c r="H4316">
        <v>6.5605884568745079E-3</v>
      </c>
      <c r="I4316" s="1">
        <v>0</v>
      </c>
      <c r="J4316" s="1">
        <v>0</v>
      </c>
      <c r="K4316" s="1">
        <v>16.5</v>
      </c>
      <c r="L4316">
        <v>40.515410677083402</v>
      </c>
    </row>
    <row r="4317" spans="1:12" x14ac:dyDescent="0.3">
      <c r="A4317" s="1">
        <v>4315</v>
      </c>
      <c r="B4317" s="1">
        <v>18.1684027777778</v>
      </c>
      <c r="C4317" s="1">
        <v>-22.200000762939499</v>
      </c>
      <c r="D4317" s="1">
        <v>334.625</v>
      </c>
      <c r="E4317" s="1">
        <v>19.6078491210938</v>
      </c>
      <c r="F4317" s="1">
        <v>78.935000000000002</v>
      </c>
      <c r="G4317" s="1">
        <v>78.517291728401602</v>
      </c>
      <c r="H4317">
        <v>6.0781252358755554E-3</v>
      </c>
      <c r="I4317" s="1">
        <v>0</v>
      </c>
      <c r="J4317" s="1">
        <v>0</v>
      </c>
      <c r="K4317" s="1">
        <v>16.5</v>
      </c>
      <c r="L4317">
        <v>40.641626909722298</v>
      </c>
    </row>
    <row r="4318" spans="1:12" x14ac:dyDescent="0.3">
      <c r="A4318" s="1">
        <v>4316</v>
      </c>
      <c r="B4318" s="1">
        <v>18.090278373819299</v>
      </c>
      <c r="C4318" s="1">
        <v>-41.699851990969897</v>
      </c>
      <c r="D4318" s="1">
        <v>333.375009536665</v>
      </c>
      <c r="E4318" s="1">
        <v>19.6078491210938</v>
      </c>
      <c r="F4318" s="1">
        <v>78.935000000000002</v>
      </c>
      <c r="G4318" s="1">
        <v>78.621081009577097</v>
      </c>
      <c r="H4318">
        <v>5.7373274438886693E-3</v>
      </c>
      <c r="I4318" s="1">
        <v>0</v>
      </c>
      <c r="J4318" s="1">
        <v>0</v>
      </c>
      <c r="K4318" s="1">
        <v>16.5</v>
      </c>
      <c r="L4318">
        <v>40.466867305531501</v>
      </c>
    </row>
    <row r="4319" spans="1:12" x14ac:dyDescent="0.3">
      <c r="A4319" s="1">
        <v>4317</v>
      </c>
      <c r="B4319" s="1">
        <v>18.4982638888889</v>
      </c>
      <c r="C4319" s="1">
        <v>-75.300003051757798</v>
      </c>
      <c r="D4319" s="1">
        <v>331</v>
      </c>
      <c r="E4319" s="1">
        <v>19.6078491210938</v>
      </c>
      <c r="F4319" s="1">
        <v>78.935000000000002</v>
      </c>
      <c r="G4319" s="1">
        <v>78.719880252807897</v>
      </c>
      <c r="H4319">
        <v>5.3410262476300723E-3</v>
      </c>
      <c r="I4319" s="1">
        <v>0</v>
      </c>
      <c r="J4319" s="1">
        <v>0</v>
      </c>
      <c r="K4319" s="1">
        <v>16.5</v>
      </c>
      <c r="L4319">
        <v>41.379506423611097</v>
      </c>
    </row>
    <row r="4320" spans="1:12" x14ac:dyDescent="0.3">
      <c r="A4320" s="1">
        <v>4318</v>
      </c>
      <c r="B4320" s="1">
        <v>18.997388217299999</v>
      </c>
      <c r="C4320" s="1">
        <v>-76.349990081984004</v>
      </c>
      <c r="D4320" s="1">
        <v>330.750003814639</v>
      </c>
      <c r="E4320" s="1">
        <v>19.6078491210938</v>
      </c>
      <c r="F4320" s="1">
        <v>78.935000000000002</v>
      </c>
      <c r="G4320" s="1">
        <v>78.815259965096303</v>
      </c>
      <c r="H4320">
        <v>5.0206961036350995E-3</v>
      </c>
      <c r="I4320" s="1">
        <v>0</v>
      </c>
      <c r="J4320" s="1">
        <v>0</v>
      </c>
      <c r="K4320" s="1">
        <v>16.5</v>
      </c>
      <c r="L4320">
        <v>42.4960175988071</v>
      </c>
    </row>
    <row r="4321" spans="1:12" x14ac:dyDescent="0.3">
      <c r="A4321" s="1">
        <v>4319</v>
      </c>
      <c r="B4321" s="1">
        <v>19.4400974114732</v>
      </c>
      <c r="C4321" s="1">
        <v>-76.350006103515597</v>
      </c>
      <c r="D4321" s="1">
        <v>330.75</v>
      </c>
      <c r="E4321" s="1">
        <v>19.6078491210938</v>
      </c>
      <c r="F4321" s="1">
        <v>78.935000000000002</v>
      </c>
      <c r="G4321" s="1">
        <v>78.908736296780503</v>
      </c>
      <c r="H4321">
        <v>4.8084477109506356E-3</v>
      </c>
      <c r="I4321" s="1">
        <v>0</v>
      </c>
      <c r="J4321" s="1">
        <v>0</v>
      </c>
      <c r="K4321" s="1">
        <v>16.5</v>
      </c>
      <c r="L4321">
        <v>43.486331503620903</v>
      </c>
    </row>
    <row r="4322" spans="1:12" x14ac:dyDescent="0.3">
      <c r="A4322" s="1">
        <v>4320</v>
      </c>
      <c r="B4322" s="1">
        <v>19.2795138888889</v>
      </c>
      <c r="C4322" s="1">
        <v>38.400001525878899</v>
      </c>
      <c r="D4322" s="1">
        <v>338.25</v>
      </c>
      <c r="E4322" s="1">
        <v>19.6078491210938</v>
      </c>
      <c r="F4322" s="1">
        <v>78.935006599321696</v>
      </c>
      <c r="G4322" s="1">
        <v>79.001795115945995</v>
      </c>
      <c r="H4322">
        <v>4.8268426816437419E-3</v>
      </c>
      <c r="I4322" s="1">
        <v>0</v>
      </c>
      <c r="J4322" s="1">
        <v>0</v>
      </c>
      <c r="K4322" s="1">
        <v>16.5</v>
      </c>
      <c r="L4322">
        <v>43.127115798611101</v>
      </c>
    </row>
    <row r="4323" spans="1:12" x14ac:dyDescent="0.3">
      <c r="A4323" s="1">
        <v>4321</v>
      </c>
      <c r="B4323" s="1">
        <v>19.2795138888889</v>
      </c>
      <c r="C4323" s="1">
        <v>38.400001525878899</v>
      </c>
      <c r="D4323" s="1">
        <v>338.25</v>
      </c>
      <c r="E4323" s="1">
        <v>19.6078491210938</v>
      </c>
      <c r="F4323" s="1">
        <v>79.799993400678403</v>
      </c>
      <c r="G4323" s="1">
        <v>79.0924781827743</v>
      </c>
      <c r="H4323">
        <v>4.703614506585959E-3</v>
      </c>
      <c r="I4323" s="1">
        <v>0</v>
      </c>
      <c r="J4323" s="1">
        <v>0</v>
      </c>
      <c r="K4323" s="1">
        <v>16.5</v>
      </c>
      <c r="L4323">
        <v>43.127115798611101</v>
      </c>
    </row>
    <row r="4324" spans="1:12" x14ac:dyDescent="0.3">
      <c r="A4324" s="1">
        <v>4322</v>
      </c>
      <c r="B4324" s="1">
        <v>18.125</v>
      </c>
      <c r="C4324" s="1">
        <v>33.450000762939503</v>
      </c>
      <c r="D4324" s="1">
        <v>338.25</v>
      </c>
      <c r="E4324" s="1">
        <v>19.6078491210938</v>
      </c>
      <c r="F4324" s="1">
        <v>79.8</v>
      </c>
      <c r="G4324" s="1">
        <v>79.175352047702802</v>
      </c>
      <c r="H4324">
        <v>4.5723671005156938E-3</v>
      </c>
      <c r="I4324" s="1">
        <v>0</v>
      </c>
      <c r="J4324" s="1">
        <v>0</v>
      </c>
      <c r="K4324" s="1">
        <v>16.5</v>
      </c>
      <c r="L4324">
        <v>40.544537499999997</v>
      </c>
    </row>
    <row r="4325" spans="1:12" x14ac:dyDescent="0.3">
      <c r="A4325" s="1">
        <v>4323</v>
      </c>
      <c r="B4325" s="1">
        <v>18.003473149397902</v>
      </c>
      <c r="C4325" s="1">
        <v>-7.7996854807918004</v>
      </c>
      <c r="D4325" s="1">
        <v>335.62502002699603</v>
      </c>
      <c r="E4325" s="1">
        <v>19.6078491210938</v>
      </c>
      <c r="F4325" s="1">
        <v>79.8</v>
      </c>
      <c r="G4325" s="1">
        <v>79.248296571474995</v>
      </c>
      <c r="H4325">
        <v>4.0517028435054971E-3</v>
      </c>
      <c r="I4325" s="1">
        <v>0</v>
      </c>
      <c r="J4325" s="1">
        <v>0</v>
      </c>
      <c r="K4325" s="1">
        <v>16.5</v>
      </c>
      <c r="L4325">
        <v>40.272689226814201</v>
      </c>
    </row>
    <row r="4326" spans="1:12" x14ac:dyDescent="0.3">
      <c r="A4326" s="1">
        <v>4324</v>
      </c>
      <c r="B4326" s="1">
        <v>18.038194179535001</v>
      </c>
      <c r="C4326" s="1">
        <v>-22.199890899719399</v>
      </c>
      <c r="D4326" s="1">
        <v>334.62500762938998</v>
      </c>
      <c r="E4326" s="1">
        <v>19.6078491210938</v>
      </c>
      <c r="F4326" s="1">
        <v>79.8</v>
      </c>
      <c r="G4326" s="1">
        <v>79.312471249756598</v>
      </c>
      <c r="H4326">
        <v>3.5577183072428055E-3</v>
      </c>
      <c r="I4326" s="1">
        <v>0</v>
      </c>
      <c r="J4326" s="1">
        <v>0</v>
      </c>
      <c r="K4326" s="1">
        <v>16.5</v>
      </c>
      <c r="L4326">
        <v>40.350358087969099</v>
      </c>
    </row>
    <row r="4327" spans="1:12" x14ac:dyDescent="0.3">
      <c r="A4327" s="1">
        <v>4325</v>
      </c>
      <c r="B4327" s="1">
        <v>17.8732664055104</v>
      </c>
      <c r="C4327" s="1">
        <v>36.599105078766698</v>
      </c>
      <c r="D4327" s="1">
        <v>338.49994087264002</v>
      </c>
      <c r="E4327" s="1">
        <v>19.6078491210938</v>
      </c>
      <c r="F4327" s="1">
        <v>79.8</v>
      </c>
      <c r="G4327" s="1">
        <v>79.368896199486898</v>
      </c>
      <c r="H4327">
        <v>3.1569519625190006E-3</v>
      </c>
      <c r="I4327" s="1">
        <v>0</v>
      </c>
      <c r="J4327" s="1">
        <v>0</v>
      </c>
      <c r="K4327" s="1">
        <v>16.9999923706632</v>
      </c>
      <c r="L4327">
        <v>39.981424553142503</v>
      </c>
    </row>
    <row r="4328" spans="1:12" x14ac:dyDescent="0.3">
      <c r="A4328" s="1">
        <v>4326</v>
      </c>
      <c r="B4328" s="1">
        <v>17.243928412630101</v>
      </c>
      <c r="C4328" s="1">
        <v>37.199996185282203</v>
      </c>
      <c r="D4328" s="1">
        <v>338.62499904631898</v>
      </c>
      <c r="E4328" s="1">
        <v>19.6078491210938</v>
      </c>
      <c r="F4328" s="1">
        <v>79.8</v>
      </c>
      <c r="G4328" s="1">
        <v>79.418468348372699</v>
      </c>
      <c r="H4328">
        <v>2.8747635677451237E-3</v>
      </c>
      <c r="I4328" s="1">
        <v>0</v>
      </c>
      <c r="J4328" s="1">
        <v>0</v>
      </c>
      <c r="K4328" s="1">
        <v>17</v>
      </c>
      <c r="L4328">
        <v>38.573633223348899</v>
      </c>
    </row>
    <row r="4329" spans="1:12" x14ac:dyDescent="0.3">
      <c r="A4329" s="1">
        <v>4327</v>
      </c>
      <c r="B4329" s="1">
        <v>16.7534759640671</v>
      </c>
      <c r="C4329" s="1">
        <v>32.700035095194401</v>
      </c>
      <c r="D4329" s="1">
        <v>338.50000095367398</v>
      </c>
      <c r="E4329" s="1">
        <v>19.6078491210938</v>
      </c>
      <c r="F4329" s="1">
        <v>79.8</v>
      </c>
      <c r="G4329" s="1">
        <v>79.461975692398596</v>
      </c>
      <c r="H4329">
        <v>2.5969173812861041E-3</v>
      </c>
      <c r="I4329" s="1">
        <v>0</v>
      </c>
      <c r="J4329" s="1">
        <v>0</v>
      </c>
      <c r="K4329" s="1">
        <v>17</v>
      </c>
      <c r="L4329">
        <v>37.476520523060302</v>
      </c>
    </row>
    <row r="4330" spans="1:12" x14ac:dyDescent="0.3">
      <c r="A4330" s="1">
        <v>4328</v>
      </c>
      <c r="B4330" s="1">
        <v>16.801214913527399</v>
      </c>
      <c r="C4330" s="1">
        <v>-33.299499511989801</v>
      </c>
      <c r="D4330" s="1">
        <v>334.12503337858101</v>
      </c>
      <c r="E4330" s="1">
        <v>19.6078491210938</v>
      </c>
      <c r="F4330" s="1">
        <v>79.8</v>
      </c>
      <c r="G4330" s="1">
        <v>79.500109821765193</v>
      </c>
      <c r="H4330">
        <v>2.2697264635455948E-3</v>
      </c>
      <c r="I4330" s="1">
        <v>0</v>
      </c>
      <c r="J4330" s="1">
        <v>0</v>
      </c>
      <c r="K4330" s="1">
        <v>17</v>
      </c>
      <c r="L4330">
        <v>37.583309688665999</v>
      </c>
    </row>
    <row r="4331" spans="1:12" x14ac:dyDescent="0.3">
      <c r="A4331" s="1">
        <v>4329</v>
      </c>
      <c r="B4331" s="1">
        <v>17.4956597222222</v>
      </c>
      <c r="C4331" s="1">
        <v>-75.600006103515597</v>
      </c>
      <c r="D4331" s="1">
        <v>331.375</v>
      </c>
      <c r="E4331" s="1">
        <v>19.6078491210938</v>
      </c>
      <c r="F4331" s="1">
        <v>79.8</v>
      </c>
      <c r="G4331" s="1">
        <v>79.533476914366503</v>
      </c>
      <c r="H4331">
        <v>1.9071651688851619E-3</v>
      </c>
      <c r="I4331" s="1">
        <v>0</v>
      </c>
      <c r="J4331" s="1">
        <v>0</v>
      </c>
      <c r="K4331" s="1">
        <v>17</v>
      </c>
      <c r="L4331">
        <v>39.136741059027699</v>
      </c>
    </row>
    <row r="4332" spans="1:12" x14ac:dyDescent="0.3">
      <c r="A4332" s="1">
        <v>4330</v>
      </c>
      <c r="B4332" s="1">
        <v>17.894959184951201</v>
      </c>
      <c r="C4332" s="1">
        <v>-38.700563803779602</v>
      </c>
      <c r="D4332" s="1">
        <v>333.62496566824598</v>
      </c>
      <c r="E4332" s="1">
        <v>19.6078491210938</v>
      </c>
      <c r="F4332" s="1">
        <v>79.8</v>
      </c>
      <c r="G4332" s="1">
        <v>79.562607371558698</v>
      </c>
      <c r="H4332">
        <v>1.6278589828963674E-3</v>
      </c>
      <c r="I4332" s="1">
        <v>0</v>
      </c>
      <c r="J4332" s="1">
        <v>0</v>
      </c>
      <c r="K4332" s="1">
        <v>17</v>
      </c>
      <c r="L4332">
        <v>40.029949999184701</v>
      </c>
    </row>
    <row r="4333" spans="1:12" x14ac:dyDescent="0.3">
      <c r="A4333" s="1">
        <v>4331</v>
      </c>
      <c r="B4333" s="1">
        <v>17.8949652777778</v>
      </c>
      <c r="C4333" s="1">
        <v>-38.700000762939503</v>
      </c>
      <c r="D4333" s="1">
        <v>333.625</v>
      </c>
      <c r="E4333" s="1">
        <v>19.6078491210938</v>
      </c>
      <c r="F4333" s="1">
        <v>79.8</v>
      </c>
      <c r="G4333" s="1">
        <v>79.587964249388406</v>
      </c>
      <c r="H4333">
        <v>1.4169843820062669E-3</v>
      </c>
      <c r="I4333" s="1">
        <v>0</v>
      </c>
      <c r="J4333" s="1">
        <v>0</v>
      </c>
      <c r="K4333" s="1">
        <v>17</v>
      </c>
      <c r="L4333">
        <v>40.029963628472302</v>
      </c>
    </row>
    <row r="4334" spans="1:12" x14ac:dyDescent="0.3">
      <c r="A4334" s="1">
        <v>4332</v>
      </c>
      <c r="B4334" s="1">
        <v>18.359367913723698</v>
      </c>
      <c r="C4334" s="1">
        <v>-10.500430294606</v>
      </c>
      <c r="D4334" s="1">
        <v>335.24997520465502</v>
      </c>
      <c r="E4334" s="1">
        <v>19.6078491210938</v>
      </c>
      <c r="F4334" s="1">
        <v>79.8</v>
      </c>
      <c r="G4334" s="1">
        <v>79.609950619305394</v>
      </c>
      <c r="H4334">
        <v>1.1975562162906731E-3</v>
      </c>
      <c r="I4334" s="1">
        <v>0</v>
      </c>
      <c r="J4334" s="1">
        <v>0</v>
      </c>
      <c r="K4334" s="1">
        <v>17</v>
      </c>
      <c r="L4334">
        <v>41.068804460925001</v>
      </c>
    </row>
    <row r="4335" spans="1:12" x14ac:dyDescent="0.3">
      <c r="A4335" s="1">
        <v>4333</v>
      </c>
      <c r="B4335" s="1">
        <v>18.203126788145902</v>
      </c>
      <c r="C4335" s="1">
        <v>13.6497251500342</v>
      </c>
      <c r="D4335" s="1">
        <v>336.87498140328302</v>
      </c>
      <c r="E4335" s="1">
        <v>19.6078491210938</v>
      </c>
      <c r="F4335" s="1">
        <v>79.8</v>
      </c>
      <c r="G4335" s="1">
        <v>79.628915975362204</v>
      </c>
      <c r="H4335">
        <v>1.0418737236018698E-3</v>
      </c>
      <c r="I4335" s="1">
        <v>0</v>
      </c>
      <c r="J4335" s="1">
        <v>0</v>
      </c>
      <c r="K4335" s="1">
        <v>17</v>
      </c>
      <c r="L4335">
        <v>40.7193024374751</v>
      </c>
    </row>
    <row r="4336" spans="1:12" x14ac:dyDescent="0.3">
      <c r="A4336" s="1">
        <v>4334</v>
      </c>
      <c r="B4336" s="1">
        <v>18.0468761920967</v>
      </c>
      <c r="C4336" s="1">
        <v>37.799818801275201</v>
      </c>
      <c r="D4336" s="1">
        <v>338.49998760219398</v>
      </c>
      <c r="E4336" s="1">
        <v>19.6078491210938</v>
      </c>
      <c r="F4336" s="1">
        <v>79.8</v>
      </c>
      <c r="G4336" s="1">
        <v>79.645161789751498</v>
      </c>
      <c r="H4336">
        <v>9.0020103260712782E-4</v>
      </c>
      <c r="I4336" s="1">
        <v>0</v>
      </c>
      <c r="J4336" s="1">
        <v>0</v>
      </c>
      <c r="K4336" s="1">
        <v>17</v>
      </c>
      <c r="L4336">
        <v>40.369779229148897</v>
      </c>
    </row>
    <row r="4337" spans="1:12" x14ac:dyDescent="0.3">
      <c r="A4337" s="1">
        <v>4335</v>
      </c>
      <c r="B4337" s="1">
        <v>18.0034725533589</v>
      </c>
      <c r="C4337" s="1">
        <v>-26.8495071413811</v>
      </c>
      <c r="D4337" s="1">
        <v>334.37503147123402</v>
      </c>
      <c r="E4337" s="1">
        <v>19.6078491210938</v>
      </c>
      <c r="F4337" s="1">
        <v>79.8</v>
      </c>
      <c r="G4337" s="1">
        <v>79.658946304990394</v>
      </c>
      <c r="H4337">
        <v>7.6565876637772875E-4</v>
      </c>
      <c r="I4337" s="1">
        <v>0</v>
      </c>
      <c r="J4337" s="1">
        <v>0</v>
      </c>
      <c r="K4337" s="1">
        <v>17</v>
      </c>
      <c r="L4337">
        <v>40.2726878935107</v>
      </c>
    </row>
    <row r="4338" spans="1:12" x14ac:dyDescent="0.3">
      <c r="A4338" s="1">
        <v>4336</v>
      </c>
      <c r="B4338" s="1">
        <v>18.025173445542698</v>
      </c>
      <c r="C4338" s="1">
        <v>-31.049969100965502</v>
      </c>
      <c r="D4338" s="1">
        <v>334.12500190734801</v>
      </c>
      <c r="E4338" s="1">
        <v>19.6078491210938</v>
      </c>
      <c r="F4338" s="1">
        <v>79.8</v>
      </c>
      <c r="G4338" s="1">
        <v>79.670488638928205</v>
      </c>
      <c r="H4338">
        <v>6.4034527942212222E-4</v>
      </c>
      <c r="I4338" s="1">
        <v>0</v>
      </c>
      <c r="J4338" s="1">
        <v>0</v>
      </c>
      <c r="K4338" s="1">
        <v>17</v>
      </c>
      <c r="L4338">
        <v>40.321231487272399</v>
      </c>
    </row>
    <row r="4339" spans="1:12" x14ac:dyDescent="0.3">
      <c r="A4339" s="1">
        <v>4337</v>
      </c>
      <c r="B4339" s="1">
        <v>18.4244791666667</v>
      </c>
      <c r="C4339" s="1">
        <v>-57.000003814697301</v>
      </c>
      <c r="D4339" s="1">
        <v>332.375</v>
      </c>
      <c r="E4339" s="1">
        <v>19.6078491210938</v>
      </c>
      <c r="F4339" s="1">
        <v>79.8</v>
      </c>
      <c r="G4339" s="1">
        <v>79.679972267831602</v>
      </c>
      <c r="H4339">
        <v>5.1472984589601037E-4</v>
      </c>
      <c r="I4339" s="1">
        <v>0</v>
      </c>
      <c r="J4339" s="1">
        <v>0</v>
      </c>
      <c r="K4339" s="1">
        <v>17</v>
      </c>
      <c r="L4339">
        <v>41.214454427083403</v>
      </c>
    </row>
    <row r="4340" spans="1:12" x14ac:dyDescent="0.3">
      <c r="A4340" s="1">
        <v>4338</v>
      </c>
      <c r="B4340" s="1">
        <v>18.637151155220302</v>
      </c>
      <c r="C4340" s="1">
        <v>-31.650194929456902</v>
      </c>
      <c r="D4340" s="1">
        <v>333.99998760233598</v>
      </c>
      <c r="E4340" s="1">
        <v>19.6078491210938</v>
      </c>
      <c r="F4340" s="1">
        <v>79.8</v>
      </c>
      <c r="G4340" s="1">
        <v>79.687547942911806</v>
      </c>
      <c r="H4340">
        <v>4.0648247286985574E-4</v>
      </c>
      <c r="I4340" s="1">
        <v>0</v>
      </c>
      <c r="J4340" s="1">
        <v>0</v>
      </c>
      <c r="K4340" s="1">
        <v>17</v>
      </c>
      <c r="L4340">
        <v>41.690188905158401</v>
      </c>
    </row>
    <row r="4341" spans="1:12" x14ac:dyDescent="0.3">
      <c r="A4341" s="1">
        <v>4339</v>
      </c>
      <c r="B4341" s="1">
        <v>18.541667395167501</v>
      </c>
      <c r="C4341" s="1">
        <v>-5.4002003668654197</v>
      </c>
      <c r="D4341" s="1">
        <v>335.62498760224099</v>
      </c>
      <c r="E4341" s="1">
        <v>19.6078491210938</v>
      </c>
      <c r="F4341" s="1">
        <v>79.8</v>
      </c>
      <c r="G4341" s="1">
        <v>79.693336086657595</v>
      </c>
      <c r="H4341">
        <v>3.1216954313973349E-4</v>
      </c>
      <c r="I4341" s="1">
        <v>0</v>
      </c>
      <c r="J4341" s="1">
        <v>0</v>
      </c>
      <c r="K4341" s="1">
        <v>17</v>
      </c>
      <c r="L4341">
        <v>41.476597462945897</v>
      </c>
    </row>
    <row r="4342" spans="1:12" x14ac:dyDescent="0.3">
      <c r="A4342" s="1">
        <v>4340</v>
      </c>
      <c r="B4342" s="1">
        <v>18.428821166343301</v>
      </c>
      <c r="C4342" s="1">
        <v>-22.4997390766836</v>
      </c>
      <c r="D4342" s="1">
        <v>334.62501525867401</v>
      </c>
      <c r="E4342" s="1">
        <v>19.6078491210938</v>
      </c>
      <c r="F4342" s="1">
        <v>79.8</v>
      </c>
      <c r="G4342" s="1">
        <v>79.697428707064105</v>
      </c>
      <c r="H4342">
        <v>2.2207716940813847E-4</v>
      </c>
      <c r="I4342" s="1">
        <v>0</v>
      </c>
      <c r="J4342" s="1">
        <v>0</v>
      </c>
      <c r="K4342" s="1">
        <v>17</v>
      </c>
      <c r="L4342">
        <v>41.224167219839998</v>
      </c>
    </row>
    <row r="4343" spans="1:12" x14ac:dyDescent="0.3">
      <c r="A4343" s="1">
        <v>4341</v>
      </c>
      <c r="B4343" s="1">
        <v>18.4288194444444</v>
      </c>
      <c r="C4343" s="1">
        <v>-22.5</v>
      </c>
      <c r="D4343" s="1">
        <v>334.625</v>
      </c>
      <c r="E4343" s="1">
        <v>19.6078491210938</v>
      </c>
      <c r="F4343" s="1">
        <v>79.6650010299755</v>
      </c>
      <c r="G4343" s="1">
        <v>79.7004273441229</v>
      </c>
      <c r="H4343">
        <v>1.6271455049340444E-4</v>
      </c>
      <c r="I4343" s="1">
        <v>0</v>
      </c>
      <c r="J4343" s="1">
        <v>0</v>
      </c>
      <c r="K4343" s="1">
        <v>17</v>
      </c>
      <c r="L4343">
        <v>41.2241633680555</v>
      </c>
    </row>
    <row r="4344" spans="1:12" x14ac:dyDescent="0.3">
      <c r="A4344" s="1">
        <v>4342</v>
      </c>
      <c r="B4344" s="1">
        <v>18.567706214073102</v>
      </c>
      <c r="C4344" s="1">
        <v>-13.500138281721799</v>
      </c>
      <c r="D4344" s="1">
        <v>334.99999427799702</v>
      </c>
      <c r="E4344" s="1">
        <v>19.6078491210938</v>
      </c>
      <c r="F4344" s="1">
        <v>79.665000000000006</v>
      </c>
      <c r="G4344" s="1">
        <v>79.703452635959707</v>
      </c>
      <c r="H4344">
        <v>1.6293298780755393E-4</v>
      </c>
      <c r="I4344" s="1">
        <v>0</v>
      </c>
      <c r="J4344" s="1">
        <v>0</v>
      </c>
      <c r="K4344" s="1">
        <v>17</v>
      </c>
      <c r="L4344">
        <v>41.534844738508603</v>
      </c>
    </row>
    <row r="4345" spans="1:12" x14ac:dyDescent="0.3">
      <c r="A4345" s="1">
        <v>4343</v>
      </c>
      <c r="B4345" s="1">
        <v>18.5503473546779</v>
      </c>
      <c r="C4345" s="1">
        <v>-24.2999187463673</v>
      </c>
      <c r="D4345" s="1">
        <v>334.50000381472398</v>
      </c>
      <c r="E4345" s="1">
        <v>19.6078491210938</v>
      </c>
      <c r="F4345" s="1">
        <v>79.665000000000006</v>
      </c>
      <c r="G4345" s="1">
        <v>79.707089164559704</v>
      </c>
      <c r="H4345">
        <v>1.9603560805413447E-4</v>
      </c>
      <c r="I4345" s="1">
        <v>0</v>
      </c>
      <c r="J4345" s="1">
        <v>0</v>
      </c>
      <c r="K4345" s="1">
        <v>17</v>
      </c>
      <c r="L4345">
        <v>41.496014011573202</v>
      </c>
    </row>
    <row r="4346" spans="1:12" x14ac:dyDescent="0.3">
      <c r="A4346" s="1">
        <v>4344</v>
      </c>
      <c r="B4346" s="1">
        <v>18.4114583333333</v>
      </c>
      <c r="C4346" s="1">
        <v>-15.0000009536743</v>
      </c>
      <c r="D4346" s="1">
        <v>335</v>
      </c>
      <c r="E4346" s="1">
        <v>19.6078491210938</v>
      </c>
      <c r="F4346" s="1">
        <v>79.665000000000006</v>
      </c>
      <c r="G4346" s="1">
        <v>79.711394740062303</v>
      </c>
      <c r="H4346">
        <v>2.3385304215946669E-4</v>
      </c>
      <c r="I4346" s="1">
        <v>0</v>
      </c>
      <c r="J4346" s="1">
        <v>0</v>
      </c>
      <c r="K4346" s="1">
        <v>17</v>
      </c>
      <c r="L4346">
        <v>41.185327604166602</v>
      </c>
    </row>
    <row r="4347" spans="1:12" x14ac:dyDescent="0.3">
      <c r="A4347" s="1">
        <v>4345</v>
      </c>
      <c r="B4347" s="1">
        <v>18.211808601968901</v>
      </c>
      <c r="C4347" s="1">
        <v>12.5995792452721</v>
      </c>
      <c r="D4347" s="1">
        <v>336.87497139020502</v>
      </c>
      <c r="E4347" s="1">
        <v>19.6078491210938</v>
      </c>
      <c r="F4347" s="1">
        <v>79.665000000000006</v>
      </c>
      <c r="G4347" s="1">
        <v>79.716437803644297</v>
      </c>
      <c r="H4347">
        <v>2.7691174208248684E-4</v>
      </c>
      <c r="I4347" s="1">
        <v>0</v>
      </c>
      <c r="J4347" s="1">
        <v>0</v>
      </c>
      <c r="K4347" s="1">
        <v>17</v>
      </c>
      <c r="L4347">
        <v>40.738723134088403</v>
      </c>
    </row>
    <row r="4348" spans="1:12" x14ac:dyDescent="0.3">
      <c r="A4348" s="1">
        <v>4346</v>
      </c>
      <c r="B4348" s="1">
        <v>17.343756622784898</v>
      </c>
      <c r="C4348" s="1">
        <v>-8.6998382556842309</v>
      </c>
      <c r="D4348" s="1">
        <v>335.62500953681001</v>
      </c>
      <c r="E4348" s="1">
        <v>19.6078491210938</v>
      </c>
      <c r="F4348" s="1">
        <v>79.665000000000006</v>
      </c>
      <c r="G4348" s="1">
        <v>79.722298519550094</v>
      </c>
      <c r="H4348">
        <v>3.379150287218367E-4</v>
      </c>
      <c r="I4348" s="1">
        <v>0</v>
      </c>
      <c r="J4348" s="1">
        <v>0</v>
      </c>
      <c r="K4348" s="1">
        <v>17</v>
      </c>
      <c r="L4348">
        <v>38.7969429397724</v>
      </c>
    </row>
    <row r="4349" spans="1:12" x14ac:dyDescent="0.3">
      <c r="A4349" s="1">
        <v>4347</v>
      </c>
      <c r="B4349" s="1">
        <v>17.356770634652701</v>
      </c>
      <c r="C4349" s="1">
        <v>-35.099599459813199</v>
      </c>
      <c r="D4349" s="1">
        <v>333.87502670267901</v>
      </c>
      <c r="E4349" s="1">
        <v>19.6078491210938</v>
      </c>
      <c r="F4349" s="1">
        <v>79.665000000000006</v>
      </c>
      <c r="G4349" s="1">
        <v>79.729070049377498</v>
      </c>
      <c r="H4349">
        <v>3.9013766683440414E-4</v>
      </c>
      <c r="I4349" s="1">
        <v>0</v>
      </c>
      <c r="J4349" s="1">
        <v>0</v>
      </c>
      <c r="K4349" s="1">
        <v>17</v>
      </c>
      <c r="L4349">
        <v>38.826054503479902</v>
      </c>
    </row>
    <row r="4350" spans="1:12" x14ac:dyDescent="0.3">
      <c r="A4350" s="1">
        <v>4348</v>
      </c>
      <c r="B4350" s="1">
        <v>17.248265544573599</v>
      </c>
      <c r="C4350" s="1">
        <v>-3.1504876137404998</v>
      </c>
      <c r="D4350" s="1">
        <v>335.74997138976897</v>
      </c>
      <c r="E4350" s="1">
        <v>19.6078491210938</v>
      </c>
      <c r="F4350" s="1">
        <v>79.665000000000006</v>
      </c>
      <c r="G4350" s="1">
        <v>79.736860032969204</v>
      </c>
      <c r="H4350">
        <v>4.5163867847498298E-4</v>
      </c>
      <c r="I4350" s="1">
        <v>0</v>
      </c>
      <c r="J4350" s="1">
        <v>0</v>
      </c>
      <c r="K4350" s="1">
        <v>17</v>
      </c>
      <c r="L4350">
        <v>38.583335127278403</v>
      </c>
    </row>
    <row r="4351" spans="1:12" x14ac:dyDescent="0.3">
      <c r="A4351" s="1">
        <v>4349</v>
      </c>
      <c r="B4351" s="1">
        <v>16.888026330206401</v>
      </c>
      <c r="C4351" s="1">
        <v>17.699682617155499</v>
      </c>
      <c r="D4351" s="1">
        <v>337.12497901916402</v>
      </c>
      <c r="E4351" s="1">
        <v>19.6078491210938</v>
      </c>
      <c r="F4351" s="1">
        <v>79.665000000000006</v>
      </c>
      <c r="G4351" s="1">
        <v>79.745792299449803</v>
      </c>
      <c r="H4351">
        <v>5.2891123701561229E-4</v>
      </c>
      <c r="I4351" s="1">
        <v>0</v>
      </c>
      <c r="J4351" s="1">
        <v>0</v>
      </c>
      <c r="K4351" s="1">
        <v>17</v>
      </c>
      <c r="L4351">
        <v>37.777501619092</v>
      </c>
    </row>
    <row r="4352" spans="1:12" x14ac:dyDescent="0.3">
      <c r="A4352" s="1">
        <v>4350</v>
      </c>
      <c r="B4352" s="1">
        <v>16.2109375</v>
      </c>
      <c r="C4352" s="1">
        <v>36</v>
      </c>
      <c r="D4352" s="1">
        <v>338.5</v>
      </c>
      <c r="E4352" s="1">
        <v>19.6078491210938</v>
      </c>
      <c r="F4352" s="1">
        <v>79.665001029951895</v>
      </c>
      <c r="G4352" s="1">
        <v>79.756008831512702</v>
      </c>
      <c r="H4352">
        <v>6.3022467017741246E-4</v>
      </c>
      <c r="I4352" s="1">
        <v>0</v>
      </c>
      <c r="J4352" s="1">
        <v>0</v>
      </c>
      <c r="K4352" s="1">
        <v>17</v>
      </c>
      <c r="L4352">
        <v>36.262894531249998</v>
      </c>
    </row>
    <row r="4353" spans="1:12" x14ac:dyDescent="0.3">
      <c r="A4353" s="1">
        <v>4351</v>
      </c>
      <c r="B4353" s="1">
        <v>16.2109375</v>
      </c>
      <c r="C4353" s="1">
        <v>36</v>
      </c>
      <c r="D4353" s="1">
        <v>338.5</v>
      </c>
      <c r="E4353" s="1">
        <v>19.6078491210938</v>
      </c>
      <c r="F4353" s="1">
        <v>79.799998970048094</v>
      </c>
      <c r="G4353" s="1">
        <v>79.767135542525395</v>
      </c>
      <c r="H4353">
        <v>6.8637066094012929E-4</v>
      </c>
      <c r="I4353" s="1">
        <v>0</v>
      </c>
      <c r="J4353" s="1">
        <v>0</v>
      </c>
      <c r="K4353" s="1">
        <v>17</v>
      </c>
      <c r="L4353">
        <v>36.262894531249998</v>
      </c>
    </row>
    <row r="4354" spans="1:12" x14ac:dyDescent="0.3">
      <c r="A4354" s="1">
        <v>4352</v>
      </c>
      <c r="B4354" s="1">
        <v>16.0460069444444</v>
      </c>
      <c r="C4354" s="1">
        <v>-29.100000381469702</v>
      </c>
      <c r="D4354" s="1">
        <v>334.25</v>
      </c>
      <c r="E4354" s="1">
        <v>19.6078491210938</v>
      </c>
      <c r="F4354" s="1">
        <v>79.8</v>
      </c>
      <c r="G4354" s="1">
        <v>79.778276334163394</v>
      </c>
      <c r="H4354">
        <v>6.9430311052798039E-4</v>
      </c>
      <c r="I4354" s="1">
        <v>0</v>
      </c>
      <c r="J4354" s="1">
        <v>0</v>
      </c>
      <c r="K4354" s="1">
        <v>17</v>
      </c>
      <c r="L4354">
        <v>35.893954774305499</v>
      </c>
    </row>
    <row r="4355" spans="1:12" x14ac:dyDescent="0.3">
      <c r="A4355" s="1">
        <v>4353</v>
      </c>
      <c r="B4355" s="1">
        <v>16.414927740915001</v>
      </c>
      <c r="C4355" s="1">
        <v>-43.949887467359702</v>
      </c>
      <c r="D4355" s="1">
        <v>333.250007629332</v>
      </c>
      <c r="E4355" s="1">
        <v>19.6078491210938</v>
      </c>
      <c r="F4355" s="1">
        <v>79.8</v>
      </c>
      <c r="G4355" s="1">
        <v>79.789071811770498</v>
      </c>
      <c r="H4355">
        <v>6.5766225448590397E-4</v>
      </c>
      <c r="I4355" s="1">
        <v>0</v>
      </c>
      <c r="J4355" s="1">
        <v>0</v>
      </c>
      <c r="K4355" s="1">
        <v>17</v>
      </c>
      <c r="L4355">
        <v>36.719208460762303</v>
      </c>
    </row>
    <row r="4356" spans="1:12" x14ac:dyDescent="0.3">
      <c r="A4356" s="1">
        <v>4354</v>
      </c>
      <c r="B4356" s="1">
        <v>16.697046458722401</v>
      </c>
      <c r="C4356" s="1">
        <v>-41.400020980817501</v>
      </c>
      <c r="D4356" s="1">
        <v>333.37499904632602</v>
      </c>
      <c r="E4356" s="1">
        <v>19.6078491210938</v>
      </c>
      <c r="F4356" s="1">
        <v>79.8</v>
      </c>
      <c r="G4356" s="1">
        <v>79.7996935755355</v>
      </c>
      <c r="H4356">
        <v>6.3614630932882967E-4</v>
      </c>
      <c r="I4356" s="1">
        <v>0</v>
      </c>
      <c r="J4356" s="1">
        <v>0</v>
      </c>
      <c r="K4356" s="1">
        <v>17</v>
      </c>
      <c r="L4356">
        <v>37.350291105374602</v>
      </c>
    </row>
    <row r="4357" spans="1:12" x14ac:dyDescent="0.3">
      <c r="A4357" s="1">
        <v>4355</v>
      </c>
      <c r="B4357" s="1">
        <v>16.827254957637901</v>
      </c>
      <c r="C4357" s="1">
        <v>-10.950465389561</v>
      </c>
      <c r="D4357" s="1">
        <v>335.24997138998702</v>
      </c>
      <c r="E4357" s="1">
        <v>19.6078491210938</v>
      </c>
      <c r="F4357" s="1">
        <v>79.8</v>
      </c>
      <c r="G4357" s="1">
        <v>79.810310468395201</v>
      </c>
      <c r="H4357">
        <v>6.309343734804899E-4</v>
      </c>
      <c r="I4357" s="1">
        <v>0</v>
      </c>
      <c r="J4357" s="1">
        <v>0</v>
      </c>
      <c r="K4357" s="1">
        <v>17</v>
      </c>
      <c r="L4357">
        <v>37.641559704938601</v>
      </c>
    </row>
    <row r="4358" spans="1:12" x14ac:dyDescent="0.3">
      <c r="A4358" s="1">
        <v>4356</v>
      </c>
      <c r="B4358" s="1">
        <v>16.5581658813209</v>
      </c>
      <c r="C4358" s="1">
        <v>2.6996876263923499</v>
      </c>
      <c r="D4358" s="1">
        <v>336.374974250994</v>
      </c>
      <c r="E4358" s="1">
        <v>19.6078491210938</v>
      </c>
      <c r="F4358" s="1">
        <v>79.8</v>
      </c>
      <c r="G4358" s="1">
        <v>79.821091255858505</v>
      </c>
      <c r="H4358">
        <v>6.5108589334470618E-4</v>
      </c>
      <c r="I4358" s="1">
        <v>0</v>
      </c>
      <c r="J4358" s="1">
        <v>0</v>
      </c>
      <c r="K4358" s="1">
        <v>17</v>
      </c>
      <c r="L4358">
        <v>37.039623586561902</v>
      </c>
    </row>
    <row r="4359" spans="1:12" x14ac:dyDescent="0.3">
      <c r="A4359" s="1">
        <v>4357</v>
      </c>
      <c r="B4359" s="1">
        <v>16.7144085301118</v>
      </c>
      <c r="C4359" s="1">
        <v>-29.999752422474401</v>
      </c>
      <c r="D4359" s="1">
        <v>334.25001621270098</v>
      </c>
      <c r="E4359" s="1">
        <v>19.6078491210938</v>
      </c>
      <c r="F4359" s="1">
        <v>79.8</v>
      </c>
      <c r="G4359" s="1">
        <v>79.832207308693597</v>
      </c>
      <c r="H4359">
        <v>6.6505815234256462E-4</v>
      </c>
      <c r="I4359" s="1">
        <v>0</v>
      </c>
      <c r="J4359" s="1">
        <v>0</v>
      </c>
      <c r="K4359" s="1">
        <v>17</v>
      </c>
      <c r="L4359">
        <v>37.389129017348303</v>
      </c>
    </row>
    <row r="4360" spans="1:12" x14ac:dyDescent="0.3">
      <c r="A4360" s="1">
        <v>4358</v>
      </c>
      <c r="B4360" s="1">
        <v>16.814235349496698</v>
      </c>
      <c r="C4360" s="1">
        <v>-27.4500202178927</v>
      </c>
      <c r="D4360" s="1">
        <v>334.37499904632602</v>
      </c>
      <c r="E4360" s="1">
        <v>19.6078491210938</v>
      </c>
      <c r="F4360" s="1">
        <v>79.8</v>
      </c>
      <c r="G4360" s="1">
        <v>79.843835327027406</v>
      </c>
      <c r="H4360">
        <v>6.9155801729705257E-4</v>
      </c>
      <c r="I4360" s="1">
        <v>0</v>
      </c>
      <c r="J4360" s="1">
        <v>0</v>
      </c>
      <c r="K4360" s="1">
        <v>17</v>
      </c>
      <c r="L4360">
        <v>37.612435622703003</v>
      </c>
    </row>
    <row r="4361" spans="1:12" x14ac:dyDescent="0.3">
      <c r="A4361" s="1">
        <v>4359</v>
      </c>
      <c r="B4361" s="1">
        <v>16.905381249057299</v>
      </c>
      <c r="C4361" s="1">
        <v>-27.075003623960701</v>
      </c>
      <c r="D4361" s="1">
        <v>334.375</v>
      </c>
      <c r="E4361" s="1">
        <v>19.6078491210938</v>
      </c>
      <c r="F4361" s="1">
        <v>79.8</v>
      </c>
      <c r="G4361" s="1">
        <v>79.856160149160402</v>
      </c>
      <c r="H4361">
        <v>7.2904733961428193E-4</v>
      </c>
      <c r="I4361" s="1">
        <v>0</v>
      </c>
      <c r="J4361" s="1">
        <v>0</v>
      </c>
      <c r="K4361" s="1">
        <v>17</v>
      </c>
      <c r="L4361">
        <v>37.816323531266299</v>
      </c>
    </row>
    <row r="4362" spans="1:12" x14ac:dyDescent="0.3">
      <c r="A4362" s="1">
        <v>4360</v>
      </c>
      <c r="B4362" s="1">
        <v>16.996527082390699</v>
      </c>
      <c r="C4362" s="1">
        <v>-26.700003623960701</v>
      </c>
      <c r="D4362" s="1">
        <v>334.375</v>
      </c>
      <c r="E4362" s="1">
        <v>19.6078491210938</v>
      </c>
      <c r="F4362" s="1">
        <v>79.8</v>
      </c>
      <c r="G4362" s="1">
        <v>79.869377689745804</v>
      </c>
      <c r="H4362">
        <v>7.7766133361027788E-4</v>
      </c>
      <c r="I4362" s="1">
        <v>0</v>
      </c>
      <c r="J4362" s="1">
        <v>0</v>
      </c>
      <c r="K4362" s="1">
        <v>17</v>
      </c>
      <c r="L4362">
        <v>38.020211291682998</v>
      </c>
    </row>
    <row r="4363" spans="1:12" x14ac:dyDescent="0.3">
      <c r="A4363" s="1">
        <v>4361</v>
      </c>
      <c r="B4363" s="1">
        <v>16.8793411718469</v>
      </c>
      <c r="C4363" s="1">
        <v>-5.7001605032955904</v>
      </c>
      <c r="D4363" s="1">
        <v>335.49999141693598</v>
      </c>
      <c r="E4363" s="1">
        <v>19.6078491210938</v>
      </c>
      <c r="F4363" s="1">
        <v>79.8</v>
      </c>
      <c r="G4363" s="1">
        <v>79.883698054036998</v>
      </c>
      <c r="H4363">
        <v>8.4839602821631412E-4</v>
      </c>
      <c r="I4363" s="1">
        <v>0</v>
      </c>
      <c r="J4363" s="1">
        <v>0</v>
      </c>
      <c r="K4363" s="1">
        <v>17</v>
      </c>
      <c r="L4363">
        <v>37.7580734409513</v>
      </c>
    </row>
    <row r="4364" spans="1:12" x14ac:dyDescent="0.3">
      <c r="A4364" s="1">
        <v>4362</v>
      </c>
      <c r="B4364" s="1">
        <v>16.610247161622301</v>
      </c>
      <c r="C4364" s="1">
        <v>0.299908459875037</v>
      </c>
      <c r="D4364" s="1">
        <v>336.12499046332903</v>
      </c>
      <c r="E4364" s="1">
        <v>19.6078491210938</v>
      </c>
      <c r="F4364" s="1">
        <v>79.8</v>
      </c>
      <c r="G4364" s="1">
        <v>79.899348877708803</v>
      </c>
      <c r="H4364">
        <v>9.422391994145131E-4</v>
      </c>
      <c r="I4364" s="1">
        <v>0</v>
      </c>
      <c r="J4364" s="1">
        <v>0</v>
      </c>
      <c r="K4364" s="1">
        <v>17</v>
      </c>
      <c r="L4364">
        <v>37.156126285719303</v>
      </c>
    </row>
    <row r="4365" spans="1:12" x14ac:dyDescent="0.3">
      <c r="A4365" s="1">
        <v>4363</v>
      </c>
      <c r="B4365" s="1">
        <v>16.692707704168701</v>
      </c>
      <c r="C4365" s="1">
        <v>-26.399797819600401</v>
      </c>
      <c r="D4365" s="1">
        <v>334.50001239785303</v>
      </c>
      <c r="E4365" s="1">
        <v>19.6078491210938</v>
      </c>
      <c r="F4365" s="1">
        <v>79.8</v>
      </c>
      <c r="G4365" s="1">
        <v>79.916578945340504</v>
      </c>
      <c r="H4365">
        <v>1.0321914812501756E-3</v>
      </c>
      <c r="I4365" s="1">
        <v>0</v>
      </c>
      <c r="J4365" s="1">
        <v>0</v>
      </c>
      <c r="K4365" s="1">
        <v>17</v>
      </c>
      <c r="L4365">
        <v>37.340585571763199</v>
      </c>
    </row>
    <row r="4366" spans="1:12" x14ac:dyDescent="0.3">
      <c r="A4366" s="1">
        <v>4364</v>
      </c>
      <c r="B4366" s="1">
        <v>16.705729067325699</v>
      </c>
      <c r="C4366" s="1">
        <v>-29.399978637708902</v>
      </c>
      <c r="D4366" s="1">
        <v>334.25000190734801</v>
      </c>
      <c r="E4366" s="1">
        <v>19.6078491210938</v>
      </c>
      <c r="F4366" s="1">
        <v>79.8</v>
      </c>
      <c r="G4366" s="1">
        <v>79.935662145081295</v>
      </c>
      <c r="H4366">
        <v>1.1423149396299825E-3</v>
      </c>
      <c r="I4366" s="1">
        <v>0</v>
      </c>
      <c r="J4366" s="1">
        <v>0</v>
      </c>
      <c r="K4366" s="1">
        <v>17</v>
      </c>
      <c r="L4366">
        <v>37.3697135798635</v>
      </c>
    </row>
    <row r="4367" spans="1:12" x14ac:dyDescent="0.3">
      <c r="A4367" s="1">
        <v>4365</v>
      </c>
      <c r="B4367" s="1">
        <v>16.8272560172616</v>
      </c>
      <c r="C4367" s="1">
        <v>-29.250003051754199</v>
      </c>
      <c r="D4367" s="1">
        <v>334.25</v>
      </c>
      <c r="E4367" s="1">
        <v>19.6078491210938</v>
      </c>
      <c r="F4367" s="1">
        <v>79.8</v>
      </c>
      <c r="G4367" s="1">
        <v>79.956901822360095</v>
      </c>
      <c r="H4367">
        <v>1.2622190389713088E-3</v>
      </c>
      <c r="I4367" s="1">
        <v>0</v>
      </c>
      <c r="J4367" s="1">
        <v>0</v>
      </c>
      <c r="K4367" s="1">
        <v>17</v>
      </c>
      <c r="L4367">
        <v>37.641562075253098</v>
      </c>
    </row>
    <row r="4368" spans="1:12" x14ac:dyDescent="0.3">
      <c r="A4368" s="1">
        <v>4366</v>
      </c>
      <c r="B4368" s="1">
        <v>16.9227430555556</v>
      </c>
      <c r="C4368" s="1">
        <v>-28.800001144409201</v>
      </c>
      <c r="D4368" s="1">
        <v>334.125</v>
      </c>
      <c r="E4368" s="1">
        <v>19.6078491210938</v>
      </c>
      <c r="F4368" s="1">
        <v>79.8</v>
      </c>
      <c r="G4368" s="1">
        <v>79.980635601847098</v>
      </c>
      <c r="H4368">
        <v>1.4024787346591508E-3</v>
      </c>
      <c r="I4368" s="1">
        <v>0</v>
      </c>
      <c r="J4368" s="1">
        <v>0</v>
      </c>
      <c r="K4368" s="1">
        <v>17</v>
      </c>
      <c r="L4368">
        <v>37.855160850694503</v>
      </c>
    </row>
    <row r="4369" spans="1:12" x14ac:dyDescent="0.3">
      <c r="A4369" s="1">
        <v>4367</v>
      </c>
      <c r="B4369" s="1">
        <v>16.9748263888889</v>
      </c>
      <c r="C4369" s="1">
        <v>-31.050001144409201</v>
      </c>
      <c r="D4369" s="1">
        <v>334.125</v>
      </c>
      <c r="E4369" s="1">
        <v>19.6078491210938</v>
      </c>
      <c r="F4369" s="1">
        <v>79.8</v>
      </c>
      <c r="G4369" s="1">
        <v>80.007240754315205</v>
      </c>
      <c r="H4369">
        <v>1.5673305135084487E-3</v>
      </c>
      <c r="I4369" s="1">
        <v>0</v>
      </c>
      <c r="J4369" s="1">
        <v>0</v>
      </c>
      <c r="K4369" s="1">
        <v>17</v>
      </c>
      <c r="L4369">
        <v>37.971668142361104</v>
      </c>
    </row>
    <row r="4370" spans="1:12" x14ac:dyDescent="0.3">
      <c r="A4370" s="1">
        <v>4368</v>
      </c>
      <c r="B4370" s="1">
        <v>17.052950792847401</v>
      </c>
      <c r="C4370" s="1">
        <v>-32.399991226278097</v>
      </c>
      <c r="D4370" s="1">
        <v>333.875001907333</v>
      </c>
      <c r="E4370" s="1">
        <v>19.6078491210938</v>
      </c>
      <c r="F4370" s="1">
        <v>79.8</v>
      </c>
      <c r="G4370" s="1">
        <v>80.037140193715004</v>
      </c>
      <c r="H4370">
        <v>1.7533302642060492E-3</v>
      </c>
      <c r="I4370" s="1">
        <v>0</v>
      </c>
      <c r="J4370" s="1">
        <v>0</v>
      </c>
      <c r="K4370" s="1">
        <v>17</v>
      </c>
      <c r="L4370">
        <v>38.146427746552</v>
      </c>
    </row>
    <row r="4371" spans="1:12" x14ac:dyDescent="0.3">
      <c r="A4371" s="1">
        <v>4369</v>
      </c>
      <c r="B4371" s="1">
        <v>17.161456677661299</v>
      </c>
      <c r="C4371" s="1">
        <v>22.799158865588101</v>
      </c>
      <c r="D4371" s="1">
        <v>337.62494277997399</v>
      </c>
      <c r="E4371" s="1">
        <v>19.6078491210938</v>
      </c>
      <c r="F4371" s="1">
        <v>79.8</v>
      </c>
      <c r="G4371" s="1">
        <v>80.070809199789394</v>
      </c>
      <c r="H4371">
        <v>1.9618980081766366E-3</v>
      </c>
      <c r="I4371" s="1">
        <v>0</v>
      </c>
      <c r="J4371" s="1">
        <v>0</v>
      </c>
      <c r="K4371" s="1">
        <v>17</v>
      </c>
      <c r="L4371">
        <v>38.389148900527601</v>
      </c>
    </row>
    <row r="4372" spans="1:12" x14ac:dyDescent="0.3">
      <c r="A4372" s="1">
        <v>4370</v>
      </c>
      <c r="B4372" s="1">
        <v>16.901045640309899</v>
      </c>
      <c r="C4372" s="1">
        <v>-16.349402999818999</v>
      </c>
      <c r="D4372" s="1">
        <v>335.12503814697499</v>
      </c>
      <c r="E4372" s="1">
        <v>19.6078491210938</v>
      </c>
      <c r="F4372" s="1">
        <v>79.8</v>
      </c>
      <c r="G4372" s="1">
        <v>80.108782973093497</v>
      </c>
      <c r="H4372">
        <v>2.2468317086697044E-3</v>
      </c>
      <c r="I4372" s="1">
        <v>0</v>
      </c>
      <c r="J4372" s="1">
        <v>0</v>
      </c>
      <c r="K4372" s="1">
        <v>17</v>
      </c>
      <c r="L4372">
        <v>37.806625034634898</v>
      </c>
    </row>
    <row r="4373" spans="1:12" x14ac:dyDescent="0.3">
      <c r="A4373" s="1">
        <v>4371</v>
      </c>
      <c r="B4373" s="1">
        <v>16.9010416666667</v>
      </c>
      <c r="C4373" s="1">
        <v>-16.350000381469702</v>
      </c>
      <c r="D4373" s="1">
        <v>335.125</v>
      </c>
      <c r="E4373" s="1">
        <v>19.6078491210938</v>
      </c>
      <c r="F4373" s="1">
        <v>80.767992614694194</v>
      </c>
      <c r="G4373" s="1">
        <v>80.147818353988001</v>
      </c>
      <c r="H4373">
        <v>2.3096455455154717E-3</v>
      </c>
      <c r="I4373" s="1">
        <v>0</v>
      </c>
      <c r="J4373" s="1">
        <v>0</v>
      </c>
      <c r="K4373" s="1">
        <v>17</v>
      </c>
      <c r="L4373">
        <v>37.806616145833402</v>
      </c>
    </row>
    <row r="4374" spans="1:12" x14ac:dyDescent="0.3">
      <c r="A4374" s="1">
        <v>4372</v>
      </c>
      <c r="B4374" s="1">
        <v>16.927083134651301</v>
      </c>
      <c r="C4374" s="1">
        <v>-25.949927520792698</v>
      </c>
      <c r="D4374" s="1">
        <v>334.375005722043</v>
      </c>
      <c r="E4374" s="1">
        <v>19.6078491210938</v>
      </c>
      <c r="F4374" s="1">
        <v>80.768000000000001</v>
      </c>
      <c r="G4374" s="1">
        <v>80.180842240214602</v>
      </c>
      <c r="H4374">
        <v>1.9509508468302536E-3</v>
      </c>
      <c r="I4374" s="1">
        <v>0</v>
      </c>
      <c r="J4374" s="1">
        <v>0</v>
      </c>
      <c r="K4374" s="1">
        <v>17</v>
      </c>
      <c r="L4374">
        <v>37.864869347226801</v>
      </c>
    </row>
    <row r="4375" spans="1:12" x14ac:dyDescent="0.3">
      <c r="A4375" s="1">
        <v>4373</v>
      </c>
      <c r="B4375" s="1">
        <v>17.113713853889902</v>
      </c>
      <c r="C4375" s="1">
        <v>-26.5499965667723</v>
      </c>
      <c r="D4375" s="1">
        <v>334.375</v>
      </c>
      <c r="E4375" s="1">
        <v>19.6078491210938</v>
      </c>
      <c r="F4375" s="1">
        <v>80.768000000000001</v>
      </c>
      <c r="G4375" s="1">
        <v>80.204532730319798</v>
      </c>
      <c r="H4375">
        <v>1.3842990407424932E-3</v>
      </c>
      <c r="I4375" s="1">
        <v>0</v>
      </c>
      <c r="J4375" s="1">
        <v>0</v>
      </c>
      <c r="K4375" s="1">
        <v>17</v>
      </c>
      <c r="L4375">
        <v>38.282351068320501</v>
      </c>
    </row>
    <row r="4376" spans="1:12" x14ac:dyDescent="0.3">
      <c r="A4376" s="1">
        <v>4374</v>
      </c>
      <c r="B4376" s="1">
        <v>17.2439236111111</v>
      </c>
      <c r="C4376" s="1">
        <v>-28.800001144409201</v>
      </c>
      <c r="D4376" s="1">
        <v>334.125</v>
      </c>
      <c r="E4376" s="1">
        <v>19.6078491210938</v>
      </c>
      <c r="F4376" s="1">
        <v>80.768000000000001</v>
      </c>
      <c r="G4376" s="1">
        <v>80.219266377602196</v>
      </c>
      <c r="H4376">
        <v>8.5442555925056341E-4</v>
      </c>
      <c r="I4376" s="1">
        <v>0</v>
      </c>
      <c r="J4376" s="1">
        <v>0</v>
      </c>
      <c r="K4376" s="1">
        <v>17</v>
      </c>
      <c r="L4376">
        <v>38.573622482638903</v>
      </c>
    </row>
    <row r="4377" spans="1:12" x14ac:dyDescent="0.3">
      <c r="A4377" s="1">
        <v>4375</v>
      </c>
      <c r="B4377" s="1">
        <v>16.9444467292703</v>
      </c>
      <c r="C4377" s="1">
        <v>-1.9502048952502899</v>
      </c>
      <c r="D4377" s="1">
        <v>335.87498664866899</v>
      </c>
      <c r="E4377" s="1">
        <v>19.6078491210938</v>
      </c>
      <c r="F4377" s="1">
        <v>80.768000000000001</v>
      </c>
      <c r="G4377" s="1">
        <v>80.2252773872587</v>
      </c>
      <c r="H4377">
        <v>3.5474807048126053E-4</v>
      </c>
      <c r="I4377" s="1">
        <v>0</v>
      </c>
      <c r="J4377" s="1">
        <v>0</v>
      </c>
      <c r="K4377" s="1">
        <v>17</v>
      </c>
      <c r="L4377">
        <v>37.903710666574</v>
      </c>
    </row>
    <row r="4378" spans="1:12" x14ac:dyDescent="0.3">
      <c r="A4378" s="1">
        <v>4376</v>
      </c>
      <c r="B4378" s="1">
        <v>16.892361508475201</v>
      </c>
      <c r="C4378" s="1">
        <v>-3.5999875545569502</v>
      </c>
      <c r="D4378" s="1">
        <v>335.75000095367398</v>
      </c>
      <c r="E4378" s="1">
        <v>19.6078491210938</v>
      </c>
      <c r="F4378" s="1">
        <v>80.768000000000001</v>
      </c>
      <c r="G4378" s="1">
        <v>80.222661309948094</v>
      </c>
      <c r="H4378">
        <v>-1.5486747188961223E-4</v>
      </c>
      <c r="I4378" s="1">
        <v>0</v>
      </c>
      <c r="J4378" s="1">
        <v>0</v>
      </c>
      <c r="K4378" s="1">
        <v>17</v>
      </c>
      <c r="L4378">
        <v>37.787199152768402</v>
      </c>
    </row>
    <row r="4379" spans="1:12" x14ac:dyDescent="0.3">
      <c r="A4379" s="1">
        <v>4377</v>
      </c>
      <c r="B4379" s="1">
        <v>16.9791653421291</v>
      </c>
      <c r="C4379" s="1">
        <v>-21.899722292131699</v>
      </c>
      <c r="D4379" s="1">
        <v>334.62501716600798</v>
      </c>
      <c r="E4379" s="1">
        <v>19.6078491210938</v>
      </c>
      <c r="F4379" s="1">
        <v>80.768000000000001</v>
      </c>
      <c r="G4379" s="1">
        <v>80.211376560657996</v>
      </c>
      <c r="H4379">
        <v>-6.6462337185029419E-4</v>
      </c>
      <c r="I4379" s="1">
        <v>0</v>
      </c>
      <c r="J4379" s="1">
        <v>0</v>
      </c>
      <c r="K4379" s="1">
        <v>17</v>
      </c>
      <c r="L4379">
        <v>37.981374120422203</v>
      </c>
    </row>
    <row r="4380" spans="1:12" x14ac:dyDescent="0.3">
      <c r="A4380" s="1">
        <v>4378</v>
      </c>
      <c r="B4380" s="1">
        <v>16.788195901457101</v>
      </c>
      <c r="C4380" s="1">
        <v>28.499617383133501</v>
      </c>
      <c r="D4380" s="1">
        <v>337.99997425061201</v>
      </c>
      <c r="E4380" s="1">
        <v>19.6078491210938</v>
      </c>
      <c r="F4380" s="1">
        <v>80.768000000000001</v>
      </c>
      <c r="G4380" s="1">
        <v>80.191243757672595</v>
      </c>
      <c r="H4380">
        <v>-1.1992240219975163E-3</v>
      </c>
      <c r="I4380" s="1">
        <v>0</v>
      </c>
      <c r="J4380" s="1">
        <v>0</v>
      </c>
      <c r="K4380" s="1">
        <v>17</v>
      </c>
      <c r="L4380">
        <v>37.554186939805398</v>
      </c>
    </row>
    <row r="4381" spans="1:12" x14ac:dyDescent="0.3">
      <c r="A4381" s="1">
        <v>4379</v>
      </c>
      <c r="B4381" s="1">
        <v>16.236983372103001</v>
      </c>
      <c r="C4381" s="1">
        <v>33.299966430677102</v>
      </c>
      <c r="D4381" s="1">
        <v>338.37499713897898</v>
      </c>
      <c r="E4381" s="1">
        <v>19.6078491210938</v>
      </c>
      <c r="F4381" s="1">
        <v>80.768000000000001</v>
      </c>
      <c r="G4381" s="1">
        <v>80.161942871131004</v>
      </c>
      <c r="H4381">
        <v>-1.8045779670504485E-3</v>
      </c>
      <c r="I4381" s="1">
        <v>0</v>
      </c>
      <c r="J4381" s="1">
        <v>0</v>
      </c>
      <c r="K4381" s="1">
        <v>17</v>
      </c>
      <c r="L4381">
        <v>36.321157584392097</v>
      </c>
    </row>
    <row r="4382" spans="1:12" x14ac:dyDescent="0.3">
      <c r="A4382" s="1">
        <v>4380</v>
      </c>
      <c r="B4382" s="1">
        <v>16.0807291666667</v>
      </c>
      <c r="C4382" s="1">
        <v>-3</v>
      </c>
      <c r="D4382" s="1">
        <v>336</v>
      </c>
      <c r="E4382" s="1">
        <v>19.6078491210938</v>
      </c>
      <c r="F4382" s="1">
        <v>80.767992614806801</v>
      </c>
      <c r="G4382" s="1">
        <v>80.123008165200005</v>
      </c>
      <c r="H4382">
        <v>-2.421205131198847E-3</v>
      </c>
      <c r="I4382" s="1">
        <v>0</v>
      </c>
      <c r="J4382" s="1">
        <v>0</v>
      </c>
      <c r="K4382" s="1">
        <v>17</v>
      </c>
      <c r="L4382">
        <v>35.971626302083401</v>
      </c>
    </row>
    <row r="4383" spans="1:12" x14ac:dyDescent="0.3">
      <c r="A4383" s="1">
        <v>4381</v>
      </c>
      <c r="B4383" s="1">
        <v>16.0807291666667</v>
      </c>
      <c r="C4383" s="1">
        <v>-3</v>
      </c>
      <c r="D4383" s="1">
        <v>336</v>
      </c>
      <c r="E4383" s="1">
        <v>19.6078491210938</v>
      </c>
      <c r="F4383" s="1">
        <v>79.8</v>
      </c>
      <c r="G4383" s="1">
        <v>80.077667583287493</v>
      </c>
      <c r="H4383">
        <v>-2.8195638094802079E-3</v>
      </c>
      <c r="I4383" s="1">
        <v>0</v>
      </c>
      <c r="J4383" s="1">
        <v>0</v>
      </c>
      <c r="K4383" s="1">
        <v>17</v>
      </c>
      <c r="L4383">
        <v>35.971626302083401</v>
      </c>
    </row>
    <row r="4384" spans="1:12" x14ac:dyDescent="0.3">
      <c r="A4384" s="1">
        <v>4382</v>
      </c>
      <c r="B4384" s="1">
        <v>16.336803601863899</v>
      </c>
      <c r="C4384" s="1">
        <v>-25.799827195635999</v>
      </c>
      <c r="D4384" s="1">
        <v>334.50001144399801</v>
      </c>
      <c r="E4384" s="1">
        <v>19.6078491210938</v>
      </c>
      <c r="F4384" s="1">
        <v>79.8</v>
      </c>
      <c r="G4384" s="1">
        <v>80.032894000545298</v>
      </c>
      <c r="H4384">
        <v>-2.7406608957370924E-3</v>
      </c>
      <c r="I4384" s="1">
        <v>0</v>
      </c>
      <c r="J4384" s="1">
        <v>0</v>
      </c>
      <c r="K4384" s="1">
        <v>17</v>
      </c>
      <c r="L4384">
        <v>36.544449449153397</v>
      </c>
    </row>
    <row r="4385" spans="1:12" x14ac:dyDescent="0.3">
      <c r="A4385" s="1">
        <v>4383</v>
      </c>
      <c r="B4385" s="1">
        <v>16.397568749059701</v>
      </c>
      <c r="C4385" s="1">
        <v>-25.350006484962702</v>
      </c>
      <c r="D4385" s="1">
        <v>334.5</v>
      </c>
      <c r="E4385" s="1">
        <v>19.6078491210938</v>
      </c>
      <c r="F4385" s="1">
        <v>79.8</v>
      </c>
      <c r="G4385" s="1">
        <v>79.991822487239105</v>
      </c>
      <c r="H4385">
        <v>-2.5047345054493887E-3</v>
      </c>
      <c r="I4385" s="1">
        <v>0</v>
      </c>
      <c r="J4385" s="1">
        <v>0</v>
      </c>
      <c r="K4385" s="1">
        <v>17</v>
      </c>
      <c r="L4385">
        <v>36.680377437521599</v>
      </c>
    </row>
    <row r="4386" spans="1:12" x14ac:dyDescent="0.3">
      <c r="A4386" s="1">
        <v>4384</v>
      </c>
      <c r="B4386" s="1">
        <v>16.458332406153399</v>
      </c>
      <c r="C4386" s="1">
        <v>-24.900008392305299</v>
      </c>
      <c r="D4386" s="1">
        <v>334.5</v>
      </c>
      <c r="E4386" s="1">
        <v>19.6078491210938</v>
      </c>
      <c r="F4386" s="1">
        <v>79.8</v>
      </c>
      <c r="G4386" s="1">
        <v>79.953800172991194</v>
      </c>
      <c r="H4386">
        <v>-2.3102187470260449E-3</v>
      </c>
      <c r="I4386" s="1">
        <v>0</v>
      </c>
      <c r="J4386" s="1">
        <v>0</v>
      </c>
      <c r="K4386" s="1">
        <v>17</v>
      </c>
      <c r="L4386">
        <v>36.816302092620802</v>
      </c>
    </row>
    <row r="4387" spans="1:12" x14ac:dyDescent="0.3">
      <c r="A4387" s="1">
        <v>4385</v>
      </c>
      <c r="B4387" s="1">
        <v>16.610241896568201</v>
      </c>
      <c r="C4387" s="1">
        <v>-25.499997329676798</v>
      </c>
      <c r="D4387" s="1">
        <v>334.5</v>
      </c>
      <c r="E4387" s="1">
        <v>19.6078491210938</v>
      </c>
      <c r="F4387" s="1">
        <v>79.8</v>
      </c>
      <c r="G4387" s="1">
        <v>79.918222657314104</v>
      </c>
      <c r="H4387">
        <v>-2.1419039591427406E-3</v>
      </c>
      <c r="I4387" s="1">
        <v>0</v>
      </c>
      <c r="J4387" s="1">
        <v>0</v>
      </c>
      <c r="K4387" s="1">
        <v>17</v>
      </c>
      <c r="L4387">
        <v>37.156114508109397</v>
      </c>
    </row>
    <row r="4388" spans="1:12" x14ac:dyDescent="0.3">
      <c r="A4388" s="1">
        <v>4386</v>
      </c>
      <c r="B4388" s="1">
        <v>16.5755216280496</v>
      </c>
      <c r="C4388" s="1">
        <v>-18.9001525855704</v>
      </c>
      <c r="D4388" s="1">
        <v>334.99998855608499</v>
      </c>
      <c r="E4388" s="1">
        <v>19.6078491210938</v>
      </c>
      <c r="F4388" s="1">
        <v>79.8</v>
      </c>
      <c r="G4388" s="1">
        <v>79.884524402095593</v>
      </c>
      <c r="H4388">
        <v>-2.0330146578803623E-3</v>
      </c>
      <c r="I4388" s="1">
        <v>0</v>
      </c>
      <c r="J4388" s="1">
        <v>0</v>
      </c>
      <c r="K4388" s="1">
        <v>17</v>
      </c>
      <c r="L4388">
        <v>37.078447350649398</v>
      </c>
    </row>
    <row r="4389" spans="1:12" x14ac:dyDescent="0.3">
      <c r="A4389" s="1">
        <v>4387</v>
      </c>
      <c r="B4389" s="1">
        <v>16.2803819444444</v>
      </c>
      <c r="C4389" s="1">
        <v>6.75000047683716</v>
      </c>
      <c r="D4389" s="1">
        <v>336.625</v>
      </c>
      <c r="E4389" s="1">
        <v>19.6078491210938</v>
      </c>
      <c r="F4389" s="1">
        <v>79.8</v>
      </c>
      <c r="G4389" s="1">
        <v>79.852169741838196</v>
      </c>
      <c r="H4389">
        <v>-1.9873416769591243E-3</v>
      </c>
      <c r="I4389" s="1">
        <v>0</v>
      </c>
      <c r="J4389" s="1">
        <v>0</v>
      </c>
      <c r="K4389" s="1">
        <v>17</v>
      </c>
      <c r="L4389">
        <v>36.418237586805503</v>
      </c>
    </row>
    <row r="4390" spans="1:12" x14ac:dyDescent="0.3">
      <c r="A4390" s="1">
        <v>4388</v>
      </c>
      <c r="B4390" s="1">
        <v>16.0460069444444</v>
      </c>
      <c r="C4390" s="1">
        <v>4.3500003814697301</v>
      </c>
      <c r="D4390" s="1">
        <v>336.625</v>
      </c>
      <c r="E4390" s="1">
        <v>19.6078491210938</v>
      </c>
      <c r="F4390" s="1">
        <v>79.8</v>
      </c>
      <c r="G4390" s="1">
        <v>79.820644368751303</v>
      </c>
      <c r="H4390">
        <v>-1.964687755487359E-3</v>
      </c>
      <c r="I4390" s="1">
        <v>0</v>
      </c>
      <c r="J4390" s="1">
        <v>0</v>
      </c>
      <c r="K4390" s="1">
        <v>17</v>
      </c>
      <c r="L4390">
        <v>35.893954774305499</v>
      </c>
    </row>
    <row r="4391" spans="1:12" x14ac:dyDescent="0.3">
      <c r="A4391" s="1">
        <v>4389</v>
      </c>
      <c r="B4391" s="1">
        <v>15.8159722222222</v>
      </c>
      <c r="C4391" s="1">
        <v>6.4500002861022896</v>
      </c>
      <c r="D4391" s="1">
        <v>336.75</v>
      </c>
      <c r="E4391" s="1">
        <v>19.6078491210938</v>
      </c>
      <c r="F4391" s="1">
        <v>79.8</v>
      </c>
      <c r="G4391" s="1">
        <v>79.789447157344796</v>
      </c>
      <c r="H4391">
        <v>-1.9725143164516031E-3</v>
      </c>
      <c r="I4391" s="1">
        <v>0</v>
      </c>
      <c r="J4391" s="1">
        <v>0</v>
      </c>
      <c r="K4391" s="1">
        <v>17</v>
      </c>
      <c r="L4391">
        <v>35.379380902777697</v>
      </c>
    </row>
    <row r="4392" spans="1:12" x14ac:dyDescent="0.3">
      <c r="A4392" s="1">
        <v>4390</v>
      </c>
      <c r="B4392" s="1">
        <v>15.5989599890043</v>
      </c>
      <c r="C4392" s="1">
        <v>21.449886322959198</v>
      </c>
      <c r="D4392" s="1">
        <v>337.749992370668</v>
      </c>
      <c r="E4392" s="1">
        <v>19.6078491210938</v>
      </c>
      <c r="F4392" s="1">
        <v>79.8</v>
      </c>
      <c r="G4392" s="1">
        <v>79.758082198567607</v>
      </c>
      <c r="H4392">
        <v>-2.0107096840955786E-3</v>
      </c>
      <c r="I4392" s="1">
        <v>0</v>
      </c>
      <c r="J4392" s="1">
        <v>0</v>
      </c>
      <c r="K4392" s="1">
        <v>17</v>
      </c>
      <c r="L4392">
        <v>34.893937557803199</v>
      </c>
    </row>
    <row r="4393" spans="1:12" x14ac:dyDescent="0.3">
      <c r="A4393" s="1">
        <v>4391</v>
      </c>
      <c r="B4393" s="1">
        <v>15.5989583333333</v>
      </c>
      <c r="C4393" s="1">
        <v>21.450000762939499</v>
      </c>
      <c r="D4393" s="1">
        <v>337.75</v>
      </c>
      <c r="E4393" s="1">
        <v>19.6078491210938</v>
      </c>
      <c r="F4393" s="1">
        <v>79.8</v>
      </c>
      <c r="G4393" s="1">
        <v>79.726050916866001</v>
      </c>
      <c r="H4393">
        <v>-2.0534258459720899E-3</v>
      </c>
      <c r="I4393" s="1">
        <v>0</v>
      </c>
      <c r="J4393" s="1">
        <v>0</v>
      </c>
      <c r="K4393" s="1">
        <v>17</v>
      </c>
      <c r="L4393">
        <v>34.893933854166598</v>
      </c>
    </row>
    <row r="4394" spans="1:12" x14ac:dyDescent="0.3">
      <c r="A4394" s="1">
        <v>4392</v>
      </c>
      <c r="B4394" s="1">
        <v>15.6119789679876</v>
      </c>
      <c r="C4394" s="1">
        <v>-17.999398049909001</v>
      </c>
      <c r="D4394" s="1">
        <v>335.12504005371301</v>
      </c>
      <c r="E4394" s="1">
        <v>19.6078491210938</v>
      </c>
      <c r="F4394" s="1">
        <v>79.8</v>
      </c>
      <c r="G4394" s="1">
        <v>79.692844144856195</v>
      </c>
      <c r="H4394">
        <v>-2.12700754444435E-3</v>
      </c>
      <c r="I4394" s="1">
        <v>0</v>
      </c>
      <c r="J4394" s="1">
        <v>0</v>
      </c>
      <c r="K4394" s="1">
        <v>17</v>
      </c>
      <c r="L4394">
        <v>34.923060232650101</v>
      </c>
    </row>
    <row r="4395" spans="1:12" x14ac:dyDescent="0.3">
      <c r="A4395" s="1">
        <v>4393</v>
      </c>
      <c r="B4395" s="1">
        <v>15.8203109105316</v>
      </c>
      <c r="C4395" s="1">
        <v>6.29981479514234</v>
      </c>
      <c r="D4395" s="1">
        <v>336.74998760214697</v>
      </c>
      <c r="E4395" s="1">
        <v>19.6078491210938</v>
      </c>
      <c r="F4395" s="1">
        <v>79.8</v>
      </c>
      <c r="G4395" s="1">
        <v>79.657934029628905</v>
      </c>
      <c r="H4395">
        <v>-2.2066660861771582E-3</v>
      </c>
      <c r="I4395" s="1">
        <v>0</v>
      </c>
      <c r="J4395" s="1">
        <v>0</v>
      </c>
      <c r="K4395" s="1">
        <v>17</v>
      </c>
      <c r="L4395">
        <v>35.389086288204602</v>
      </c>
    </row>
    <row r="4396" spans="1:12" x14ac:dyDescent="0.3">
      <c r="A4396" s="1">
        <v>4394</v>
      </c>
      <c r="B4396" s="1">
        <v>15.8723958333333</v>
      </c>
      <c r="C4396" s="1">
        <v>-18.150001525878899</v>
      </c>
      <c r="D4396" s="1">
        <v>335.25</v>
      </c>
      <c r="E4396" s="1">
        <v>19.6078491210938</v>
      </c>
      <c r="F4396" s="1">
        <v>79.8</v>
      </c>
      <c r="G4396" s="1">
        <v>79.620765642030605</v>
      </c>
      <c r="H4396">
        <v>-2.3417020314915071E-3</v>
      </c>
      <c r="I4396" s="1">
        <v>0</v>
      </c>
      <c r="J4396" s="1">
        <v>0</v>
      </c>
      <c r="K4396" s="1">
        <v>17</v>
      </c>
      <c r="L4396">
        <v>35.5055971354166</v>
      </c>
    </row>
    <row r="4397" spans="1:12" x14ac:dyDescent="0.3">
      <c r="A4397" s="1">
        <v>4395</v>
      </c>
      <c r="B4397" s="1">
        <v>15.9678812159492</v>
      </c>
      <c r="C4397" s="1">
        <v>-18.749995422412599</v>
      </c>
      <c r="D4397" s="1">
        <v>335.12500095366698</v>
      </c>
      <c r="E4397" s="1">
        <v>19.6078491210938</v>
      </c>
      <c r="F4397" s="1">
        <v>79.8</v>
      </c>
      <c r="G4397" s="1">
        <v>79.580748155541997</v>
      </c>
      <c r="H4397">
        <v>-2.5061263818835482E-3</v>
      </c>
      <c r="I4397" s="1">
        <v>0</v>
      </c>
      <c r="J4397" s="1">
        <v>0</v>
      </c>
      <c r="K4397" s="1">
        <v>17</v>
      </c>
      <c r="L4397">
        <v>35.719192207205403</v>
      </c>
    </row>
    <row r="4398" spans="1:12" x14ac:dyDescent="0.3">
      <c r="A4398" s="1">
        <v>4396</v>
      </c>
      <c r="B4398" s="1">
        <v>16.2890625</v>
      </c>
      <c r="C4398" s="1">
        <v>-18.600000381469702</v>
      </c>
      <c r="D4398" s="1">
        <v>335.125</v>
      </c>
      <c r="E4398" s="1">
        <v>19.6078491210938</v>
      </c>
      <c r="F4398" s="1">
        <v>79.8</v>
      </c>
      <c r="G4398" s="1">
        <v>79.537245454534101</v>
      </c>
      <c r="H4398">
        <v>-2.6706725891509631E-3</v>
      </c>
      <c r="I4398" s="1">
        <v>0</v>
      </c>
      <c r="J4398" s="1">
        <v>0</v>
      </c>
      <c r="K4398" s="1">
        <v>17</v>
      </c>
      <c r="L4398">
        <v>36.437655468750002</v>
      </c>
    </row>
    <row r="4399" spans="1:12" x14ac:dyDescent="0.3">
      <c r="A4399" s="1">
        <v>4397</v>
      </c>
      <c r="B4399" s="1">
        <v>16.267361276678201</v>
      </c>
      <c r="C4399" s="1">
        <v>-2.1001260270272799</v>
      </c>
      <c r="D4399" s="1">
        <v>336.24999141700198</v>
      </c>
      <c r="E4399" s="1">
        <v>19.6078491210938</v>
      </c>
      <c r="F4399" s="1">
        <v>79.8</v>
      </c>
      <c r="G4399" s="1">
        <v>79.489566022611498</v>
      </c>
      <c r="H4399">
        <v>-2.9309916573709805E-3</v>
      </c>
      <c r="I4399" s="1">
        <v>0</v>
      </c>
      <c r="J4399" s="1">
        <v>0</v>
      </c>
      <c r="K4399" s="1">
        <v>17</v>
      </c>
      <c r="L4399">
        <v>36.389111134252502</v>
      </c>
    </row>
    <row r="4400" spans="1:12" x14ac:dyDescent="0.3">
      <c r="A4400" s="1">
        <v>4398</v>
      </c>
      <c r="B4400" s="1">
        <v>16.219618419806</v>
      </c>
      <c r="C4400" s="1">
        <v>-19.949864578323599</v>
      </c>
      <c r="D4400" s="1">
        <v>335.12500858306402</v>
      </c>
      <c r="E4400" s="1">
        <v>19.6078491210938</v>
      </c>
      <c r="F4400" s="1">
        <v>79.8</v>
      </c>
      <c r="G4400" s="1">
        <v>79.436951950307801</v>
      </c>
      <c r="H4400">
        <v>-3.243859578878129E-3</v>
      </c>
      <c r="I4400" s="1">
        <v>0</v>
      </c>
      <c r="J4400" s="1">
        <v>0</v>
      </c>
      <c r="K4400" s="1">
        <v>17</v>
      </c>
      <c r="L4400">
        <v>36.282313228000802</v>
      </c>
    </row>
    <row r="4401" spans="1:12" x14ac:dyDescent="0.3">
      <c r="A4401" s="1">
        <v>4399</v>
      </c>
      <c r="B4401" s="1">
        <v>16.558154556525398</v>
      </c>
      <c r="C4401" s="1">
        <v>-38.699714662810301</v>
      </c>
      <c r="D4401" s="1">
        <v>333.875019073342</v>
      </c>
      <c r="E4401" s="1">
        <v>19.6078491210938</v>
      </c>
      <c r="F4401" s="1">
        <v>79.8</v>
      </c>
      <c r="G4401" s="1">
        <v>79.378566887401504</v>
      </c>
      <c r="H4401">
        <v>-3.5260683002006615E-3</v>
      </c>
      <c r="I4401" s="1">
        <v>0</v>
      </c>
      <c r="J4401" s="1">
        <v>0</v>
      </c>
      <c r="K4401" s="1">
        <v>17</v>
      </c>
      <c r="L4401">
        <v>37.039598253674001</v>
      </c>
    </row>
    <row r="4402" spans="1:12" x14ac:dyDescent="0.3">
      <c r="A4402" s="1">
        <v>4400</v>
      </c>
      <c r="B4402" s="1">
        <v>16.692707306801601</v>
      </c>
      <c r="C4402" s="1">
        <v>-27.6000850683475</v>
      </c>
      <c r="D4402" s="1">
        <v>334.49999523159499</v>
      </c>
      <c r="E4402" s="1">
        <v>19.6078491210938</v>
      </c>
      <c r="F4402" s="1">
        <v>79.8</v>
      </c>
      <c r="G4402" s="1">
        <v>79.313482748341201</v>
      </c>
      <c r="H4402">
        <v>-3.8989663429205208E-3</v>
      </c>
      <c r="I4402" s="1">
        <v>0</v>
      </c>
      <c r="J4402" s="1">
        <v>0</v>
      </c>
      <c r="K4402" s="1">
        <v>17</v>
      </c>
      <c r="L4402">
        <v>37.340584682876901</v>
      </c>
    </row>
    <row r="4403" spans="1:12" x14ac:dyDescent="0.3">
      <c r="A4403" s="1">
        <v>4401</v>
      </c>
      <c r="B4403" s="1">
        <v>16.6927083333333</v>
      </c>
      <c r="C4403" s="1">
        <v>-27.600000381469702</v>
      </c>
      <c r="D4403" s="1">
        <v>334.5</v>
      </c>
      <c r="E4403" s="1">
        <v>19.6078491210938</v>
      </c>
      <c r="F4403" s="1">
        <v>78.800007629389995</v>
      </c>
      <c r="G4403" s="1">
        <v>79.244638914537703</v>
      </c>
      <c r="H4403">
        <v>-4.1241976790118593E-3</v>
      </c>
      <c r="I4403" s="1">
        <v>0</v>
      </c>
      <c r="J4403" s="1">
        <v>0</v>
      </c>
      <c r="K4403" s="1">
        <v>17</v>
      </c>
      <c r="L4403">
        <v>37.340586979166602</v>
      </c>
    </row>
    <row r="4404" spans="1:12" x14ac:dyDescent="0.3">
      <c r="A4404" s="1">
        <v>4402</v>
      </c>
      <c r="B4404" s="1">
        <v>16.788193715943599</v>
      </c>
      <c r="C4404" s="1">
        <v>-18.900067901562998</v>
      </c>
      <c r="D4404" s="1">
        <v>334.99999618530501</v>
      </c>
      <c r="E4404" s="1">
        <v>19.6078491210938</v>
      </c>
      <c r="F4404" s="1">
        <v>78.8</v>
      </c>
      <c r="G4404" s="1">
        <v>79.178888988918203</v>
      </c>
      <c r="H4404">
        <v>-3.9164483575327121E-3</v>
      </c>
      <c r="I4404" s="1">
        <v>0</v>
      </c>
      <c r="J4404" s="1">
        <v>0</v>
      </c>
      <c r="K4404" s="1">
        <v>17</v>
      </c>
      <c r="L4404">
        <v>37.554182050942899</v>
      </c>
    </row>
    <row r="4405" spans="1:12" x14ac:dyDescent="0.3">
      <c r="A4405" s="1">
        <v>4403</v>
      </c>
      <c r="B4405" s="1">
        <v>16.9401041666667</v>
      </c>
      <c r="C4405" s="1">
        <v>-31.050001144409201</v>
      </c>
      <c r="D4405" s="1">
        <v>334.25</v>
      </c>
      <c r="E4405" s="1">
        <v>19.6078491210938</v>
      </c>
      <c r="F4405" s="1">
        <v>78.8</v>
      </c>
      <c r="G4405" s="1">
        <v>79.119161830227299</v>
      </c>
      <c r="H4405">
        <v>-3.5257919225435376E-3</v>
      </c>
      <c r="I4405" s="1">
        <v>0</v>
      </c>
      <c r="J4405" s="1">
        <v>0</v>
      </c>
      <c r="K4405" s="1">
        <v>17</v>
      </c>
      <c r="L4405">
        <v>37.893996614583401</v>
      </c>
    </row>
    <row r="4406" spans="1:12" x14ac:dyDescent="0.3">
      <c r="A4406" s="1">
        <v>4404</v>
      </c>
      <c r="B4406" s="1">
        <v>17.1050347222222</v>
      </c>
      <c r="C4406" s="1">
        <v>-29.400001525878899</v>
      </c>
      <c r="D4406" s="1">
        <v>334.25</v>
      </c>
      <c r="E4406" s="1">
        <v>19.6078491210938</v>
      </c>
      <c r="F4406" s="1">
        <v>78.8</v>
      </c>
      <c r="G4406" s="1">
        <v>79.064508049356704</v>
      </c>
      <c r="H4406">
        <v>-3.1951922199501379E-3</v>
      </c>
      <c r="I4406" s="1">
        <v>0</v>
      </c>
      <c r="J4406" s="1">
        <v>0</v>
      </c>
      <c r="K4406" s="1">
        <v>17</v>
      </c>
      <c r="L4406">
        <v>38.262936371527701</v>
      </c>
    </row>
    <row r="4407" spans="1:12" x14ac:dyDescent="0.3">
      <c r="A4407" s="1">
        <v>4405</v>
      </c>
      <c r="B4407" s="1">
        <v>17.118055456215298</v>
      </c>
      <c r="C4407" s="1">
        <v>-9.6001514422476397</v>
      </c>
      <c r="D4407" s="1">
        <v>335.62498950966898</v>
      </c>
      <c r="E4407" s="1">
        <v>19.6078491210938</v>
      </c>
      <c r="F4407" s="1">
        <v>78.8</v>
      </c>
      <c r="G4407" s="1">
        <v>79.014058872996301</v>
      </c>
      <c r="H4407">
        <v>-2.9471366955123534E-3</v>
      </c>
      <c r="I4407" s="1">
        <v>0</v>
      </c>
      <c r="J4407" s="1">
        <v>0</v>
      </c>
      <c r="K4407" s="1">
        <v>17</v>
      </c>
      <c r="L4407">
        <v>38.292062972226397</v>
      </c>
    </row>
    <row r="4408" spans="1:12" x14ac:dyDescent="0.3">
      <c r="A4408" s="1">
        <v>4406</v>
      </c>
      <c r="B4408" s="1">
        <v>17.0833333333333</v>
      </c>
      <c r="C4408" s="1">
        <v>-13.950000762939499</v>
      </c>
      <c r="D4408" s="1">
        <v>335.375</v>
      </c>
      <c r="E4408" s="1">
        <v>19.6078491210938</v>
      </c>
      <c r="F4408" s="1">
        <v>78.8</v>
      </c>
      <c r="G4408" s="1">
        <v>78.967012363983898</v>
      </c>
      <c r="H4408">
        <v>-2.753945472054722E-3</v>
      </c>
      <c r="I4408" s="1">
        <v>0</v>
      </c>
      <c r="J4408" s="1">
        <v>0</v>
      </c>
      <c r="K4408" s="1">
        <v>17</v>
      </c>
      <c r="L4408">
        <v>38.2143916666666</v>
      </c>
    </row>
    <row r="4409" spans="1:12" x14ac:dyDescent="0.3">
      <c r="A4409" s="1">
        <v>4407</v>
      </c>
      <c r="B4409" s="1">
        <v>16.948786775239899</v>
      </c>
      <c r="C4409" s="1">
        <v>-0.750201412965954</v>
      </c>
      <c r="D4409" s="1">
        <v>336.12498855608197</v>
      </c>
      <c r="E4409" s="1">
        <v>19.6078491210938</v>
      </c>
      <c r="F4409" s="1">
        <v>78.8</v>
      </c>
      <c r="G4409" s="1">
        <v>78.922620673759099</v>
      </c>
      <c r="H4409">
        <v>-2.6191692401571383E-3</v>
      </c>
      <c r="I4409" s="1">
        <v>0</v>
      </c>
      <c r="J4409" s="1">
        <v>0</v>
      </c>
      <c r="K4409" s="1">
        <v>17</v>
      </c>
      <c r="L4409">
        <v>37.913419089005103</v>
      </c>
    </row>
    <row r="4410" spans="1:12" x14ac:dyDescent="0.3">
      <c r="A4410" s="1">
        <v>4408</v>
      </c>
      <c r="B4410" s="1">
        <v>16.6710090637356</v>
      </c>
      <c r="C4410" s="1">
        <v>-2.3999875067771899</v>
      </c>
      <c r="D4410" s="1">
        <v>336.24999904631898</v>
      </c>
      <c r="E4410" s="1">
        <v>19.6078491210938</v>
      </c>
      <c r="F4410" s="1">
        <v>78.8</v>
      </c>
      <c r="G4410" s="1">
        <v>78.880178154605602</v>
      </c>
      <c r="H4410">
        <v>-2.5458905840801257E-3</v>
      </c>
      <c r="I4410" s="1">
        <v>0</v>
      </c>
      <c r="J4410" s="1">
        <v>0</v>
      </c>
      <c r="K4410" s="1">
        <v>17</v>
      </c>
      <c r="L4410">
        <v>37.292047015032601</v>
      </c>
    </row>
    <row r="4411" spans="1:12" x14ac:dyDescent="0.3">
      <c r="A4411" s="1">
        <v>4409</v>
      </c>
      <c r="B4411" s="1">
        <v>16.723089880413699</v>
      </c>
      <c r="C4411" s="1">
        <v>-10.124941301379801</v>
      </c>
      <c r="D4411" s="1">
        <v>335.68750429153198</v>
      </c>
      <c r="E4411" s="1">
        <v>19.6078491210938</v>
      </c>
      <c r="F4411" s="1">
        <v>78.8</v>
      </c>
      <c r="G4411" s="1">
        <v>78.839010142716702</v>
      </c>
      <c r="H4411">
        <v>-2.4617492200572954E-3</v>
      </c>
      <c r="I4411" s="1">
        <v>0</v>
      </c>
      <c r="J4411" s="1">
        <v>0</v>
      </c>
      <c r="K4411" s="1">
        <v>17</v>
      </c>
      <c r="L4411">
        <v>37.408548677092597</v>
      </c>
    </row>
    <row r="4412" spans="1:12" x14ac:dyDescent="0.3">
      <c r="A4412" s="1">
        <v>4410</v>
      </c>
      <c r="B4412" s="1">
        <v>16.775173213746999</v>
      </c>
      <c r="C4412" s="1">
        <v>-17.849941444431</v>
      </c>
      <c r="D4412" s="1">
        <v>335.12500429153198</v>
      </c>
      <c r="E4412" s="1">
        <v>19.6078491210938</v>
      </c>
      <c r="F4412" s="1">
        <v>78.8</v>
      </c>
      <c r="G4412" s="1">
        <v>78.798462233779006</v>
      </c>
      <c r="H4412">
        <v>-2.417140371968158E-3</v>
      </c>
      <c r="I4412" s="1">
        <v>0</v>
      </c>
      <c r="J4412" s="1">
        <v>0</v>
      </c>
      <c r="K4412" s="1">
        <v>17</v>
      </c>
      <c r="L4412">
        <v>37.525055968759297</v>
      </c>
    </row>
    <row r="4413" spans="1:12" x14ac:dyDescent="0.3">
      <c r="A4413" s="1">
        <v>4411</v>
      </c>
      <c r="B4413" s="1">
        <v>16.8359375</v>
      </c>
      <c r="C4413" s="1">
        <v>-18.150001525878899</v>
      </c>
      <c r="D4413" s="1">
        <v>335.125</v>
      </c>
      <c r="E4413" s="1">
        <v>19.6078491210938</v>
      </c>
      <c r="F4413" s="1">
        <v>78.622</v>
      </c>
      <c r="G4413" s="1">
        <v>78.758597250001202</v>
      </c>
      <c r="H4413">
        <v>-2.3678527572248064E-3</v>
      </c>
      <c r="I4413" s="1">
        <v>0</v>
      </c>
      <c r="J4413" s="1">
        <v>0</v>
      </c>
      <c r="K4413" s="1">
        <v>17</v>
      </c>
      <c r="L4413">
        <v>37.660982031250001</v>
      </c>
    </row>
    <row r="4414" spans="1:12" x14ac:dyDescent="0.3">
      <c r="A4414" s="1">
        <v>4412</v>
      </c>
      <c r="B4414" s="1">
        <v>16.558161841480999</v>
      </c>
      <c r="C4414" s="1">
        <v>18.2997230552456</v>
      </c>
      <c r="D4414" s="1">
        <v>337.49998188033697</v>
      </c>
      <c r="E4414" s="1">
        <v>19.6078491210938</v>
      </c>
      <c r="F4414" s="1">
        <v>78.622</v>
      </c>
      <c r="G4414" s="1">
        <v>78.720196238732797</v>
      </c>
      <c r="H4414">
        <v>-2.3191611520299491E-3</v>
      </c>
      <c r="I4414" s="1">
        <v>0</v>
      </c>
      <c r="J4414" s="1">
        <v>0</v>
      </c>
      <c r="K4414" s="1">
        <v>17</v>
      </c>
      <c r="L4414">
        <v>37.039614549682597</v>
      </c>
    </row>
    <row r="4415" spans="1:12" x14ac:dyDescent="0.3">
      <c r="A4415" s="1">
        <v>4413</v>
      </c>
      <c r="B4415" s="1">
        <v>16.037330362529499</v>
      </c>
      <c r="C4415" s="1">
        <v>17.7000053405764</v>
      </c>
      <c r="D4415" s="1">
        <v>337.5</v>
      </c>
      <c r="E4415" s="1">
        <v>19.6078491210938</v>
      </c>
      <c r="F4415" s="1">
        <v>78.622</v>
      </c>
      <c r="G4415" s="1">
        <v>78.683356149142298</v>
      </c>
      <c r="H4415">
        <v>-2.2971480388513732E-3</v>
      </c>
      <c r="I4415" s="1">
        <v>0</v>
      </c>
      <c r="J4415" s="1">
        <v>0</v>
      </c>
      <c r="K4415" s="1">
        <v>17</v>
      </c>
      <c r="L4415">
        <v>35.874545781156797</v>
      </c>
    </row>
    <row r="4416" spans="1:12" x14ac:dyDescent="0.3">
      <c r="A4416" s="1">
        <v>4414</v>
      </c>
      <c r="B4416" s="1">
        <v>15.881078773056601</v>
      </c>
      <c r="C4416" s="1">
        <v>-19.199437717861901</v>
      </c>
      <c r="D4416" s="1">
        <v>335.37503242468102</v>
      </c>
      <c r="E4416" s="1">
        <v>19.6078491210938</v>
      </c>
      <c r="F4416" s="1">
        <v>78.622</v>
      </c>
      <c r="G4416" s="1">
        <v>78.647491373316598</v>
      </c>
      <c r="H4416">
        <v>-2.2583356473304004E-3</v>
      </c>
      <c r="I4416" s="1">
        <v>0</v>
      </c>
      <c r="J4416" s="1">
        <v>0</v>
      </c>
      <c r="K4416" s="1">
        <v>17</v>
      </c>
      <c r="L4416">
        <v>35.525020350601302</v>
      </c>
    </row>
    <row r="4417" spans="1:12" x14ac:dyDescent="0.3">
      <c r="A4417" s="1">
        <v>4415</v>
      </c>
      <c r="B4417" s="1">
        <v>16.176213026030901</v>
      </c>
      <c r="C4417" s="1">
        <v>-33.899889372984703</v>
      </c>
      <c r="D4417" s="1">
        <v>334.25000858312899</v>
      </c>
      <c r="E4417" s="1">
        <v>19.6078491210938</v>
      </c>
      <c r="F4417" s="1">
        <v>78.622</v>
      </c>
      <c r="G4417" s="1">
        <v>78.612031806872906</v>
      </c>
      <c r="H4417">
        <v>-2.1920825835555083E-3</v>
      </c>
      <c r="I4417" s="1">
        <v>0</v>
      </c>
      <c r="J4417" s="1">
        <v>0</v>
      </c>
      <c r="K4417" s="1">
        <v>17</v>
      </c>
      <c r="L4417">
        <v>36.185217966449699</v>
      </c>
    </row>
    <row r="4418" spans="1:12" x14ac:dyDescent="0.3">
      <c r="A4418" s="1">
        <v>4416</v>
      </c>
      <c r="B4418" s="1">
        <v>16.054690281507199</v>
      </c>
      <c r="C4418" s="1">
        <v>5.3991006035832196</v>
      </c>
      <c r="D4418" s="1">
        <v>336.62494564140201</v>
      </c>
      <c r="E4418" s="1">
        <v>19.6078491210938</v>
      </c>
      <c r="F4418" s="1">
        <v>78.622</v>
      </c>
      <c r="G4418" s="1">
        <v>78.576413786613202</v>
      </c>
      <c r="H4418">
        <v>-2.2185447899326556E-3</v>
      </c>
      <c r="I4418" s="1">
        <v>0</v>
      </c>
      <c r="J4418" s="1">
        <v>0</v>
      </c>
      <c r="K4418" s="1">
        <v>17</v>
      </c>
      <c r="L4418">
        <v>35.913378878314703</v>
      </c>
    </row>
    <row r="4419" spans="1:12" x14ac:dyDescent="0.3">
      <c r="A4419" s="1">
        <v>4417</v>
      </c>
      <c r="B4419" s="1">
        <v>15.4470486111111</v>
      </c>
      <c r="C4419" s="1">
        <v>30.750001907348601</v>
      </c>
      <c r="D4419" s="1">
        <v>338.625</v>
      </c>
      <c r="E4419" s="1">
        <v>19.6078491210938</v>
      </c>
      <c r="F4419" s="1">
        <v>78.622</v>
      </c>
      <c r="G4419" s="1">
        <v>78.540071130566901</v>
      </c>
      <c r="H4419">
        <v>-2.3527270800616533E-3</v>
      </c>
      <c r="I4419" s="1">
        <v>0</v>
      </c>
      <c r="J4419" s="1">
        <v>0</v>
      </c>
      <c r="K4419" s="1">
        <v>17</v>
      </c>
      <c r="L4419">
        <v>34.554120920138899</v>
      </c>
    </row>
    <row r="4420" spans="1:12" x14ac:dyDescent="0.3">
      <c r="A4420" s="1">
        <v>4418</v>
      </c>
      <c r="B4420" s="1">
        <v>14.7743055555556</v>
      </c>
      <c r="C4420" s="1">
        <v>29.550001144409201</v>
      </c>
      <c r="D4420" s="1">
        <v>338.625</v>
      </c>
      <c r="E4420" s="1">
        <v>19.6078491210938</v>
      </c>
      <c r="F4420" s="1">
        <v>78.622</v>
      </c>
      <c r="G4420" s="1">
        <v>78.5024261379953</v>
      </c>
      <c r="H4420">
        <v>-2.5480069546474945E-3</v>
      </c>
      <c r="I4420" s="1">
        <v>0</v>
      </c>
      <c r="J4420" s="1">
        <v>0</v>
      </c>
      <c r="K4420" s="1">
        <v>17</v>
      </c>
      <c r="L4420">
        <v>33.049235069444499</v>
      </c>
    </row>
    <row r="4421" spans="1:12" x14ac:dyDescent="0.3">
      <c r="A4421" s="1">
        <v>4419</v>
      </c>
      <c r="B4421" s="1">
        <v>14.032129380265999</v>
      </c>
      <c r="C4421" s="1">
        <v>27.600030135667801</v>
      </c>
      <c r="D4421" s="1">
        <v>338.50000190731998</v>
      </c>
      <c r="E4421" s="1">
        <v>19.6078491210938</v>
      </c>
      <c r="F4421" s="1">
        <v>78.622</v>
      </c>
      <c r="G4421" s="1">
        <v>78.462880406294104</v>
      </c>
      <c r="H4421">
        <v>-2.8182311449493403E-3</v>
      </c>
      <c r="I4421" s="1">
        <v>0</v>
      </c>
      <c r="J4421" s="1">
        <v>0</v>
      </c>
      <c r="K4421" s="1">
        <v>17</v>
      </c>
      <c r="L4421">
        <v>31.389031495892201</v>
      </c>
    </row>
    <row r="4422" spans="1:12" x14ac:dyDescent="0.3">
      <c r="A4422" s="1">
        <v>4420</v>
      </c>
      <c r="B4422" s="1">
        <v>13.4331642919438</v>
      </c>
      <c r="C4422" s="1">
        <v>29.399987792863399</v>
      </c>
      <c r="D4422" s="1">
        <v>338.74999809263801</v>
      </c>
      <c r="E4422" s="1">
        <v>19.6078491210938</v>
      </c>
      <c r="F4422" s="1">
        <v>78.622</v>
      </c>
      <c r="G4422" s="1">
        <v>78.420805318820896</v>
      </c>
      <c r="H4422">
        <v>-3.1321850426096129E-3</v>
      </c>
      <c r="I4422" s="1">
        <v>0</v>
      </c>
      <c r="J4422" s="1">
        <v>0</v>
      </c>
      <c r="K4422" s="1">
        <v>17</v>
      </c>
      <c r="L4422">
        <v>30.049182531220701</v>
      </c>
    </row>
    <row r="4423" spans="1:12" x14ac:dyDescent="0.3">
      <c r="A4423" s="1">
        <v>4421</v>
      </c>
      <c r="B4423" s="1">
        <v>13.4331597222222</v>
      </c>
      <c r="C4423" s="1">
        <v>29.400001525878899</v>
      </c>
      <c r="D4423" s="1">
        <v>338.75</v>
      </c>
      <c r="E4423" s="1">
        <v>19.6078491210938</v>
      </c>
      <c r="F4423" s="1">
        <v>77.800012542629702</v>
      </c>
      <c r="G4423" s="1">
        <v>78.3787986186002</v>
      </c>
      <c r="H4423">
        <v>-3.1270951549300916E-3</v>
      </c>
      <c r="I4423" s="1">
        <v>0</v>
      </c>
      <c r="J4423" s="1">
        <v>0</v>
      </c>
      <c r="K4423" s="1">
        <v>17</v>
      </c>
      <c r="L4423">
        <v>30.0491723090277</v>
      </c>
    </row>
    <row r="4424" spans="1:12" x14ac:dyDescent="0.3">
      <c r="A4424" s="1">
        <v>4422</v>
      </c>
      <c r="B4424" s="1">
        <v>11.4930851591976</v>
      </c>
      <c r="C4424" s="1">
        <v>24.600073623678998</v>
      </c>
      <c r="D4424" s="1">
        <v>338.500003814698</v>
      </c>
      <c r="E4424" s="1">
        <v>19.6078491210938</v>
      </c>
      <c r="F4424" s="1">
        <v>77.8</v>
      </c>
      <c r="G4424" s="1">
        <v>78.342725751738598</v>
      </c>
      <c r="H4424">
        <v>-3.1386634301311489E-3</v>
      </c>
      <c r="I4424" s="1">
        <v>0</v>
      </c>
      <c r="J4424" s="1">
        <v>0</v>
      </c>
      <c r="K4424" s="1">
        <v>17</v>
      </c>
      <c r="L4424">
        <v>25.7093419160155</v>
      </c>
    </row>
    <row r="4425" spans="1:12" x14ac:dyDescent="0.3">
      <c r="A4425" s="1">
        <v>4423</v>
      </c>
      <c r="B4425" s="1">
        <v>10.1128788124379</v>
      </c>
      <c r="C4425" s="1">
        <v>73.348890313124599</v>
      </c>
      <c r="D4425" s="1">
        <v>341.74992561398301</v>
      </c>
      <c r="E4425" s="1">
        <v>19.6078491210938</v>
      </c>
      <c r="F4425" s="1">
        <v>77.8</v>
      </c>
      <c r="G4425" s="1">
        <v>78.315279971897297</v>
      </c>
      <c r="H4425">
        <v>-2.713946645893289E-3</v>
      </c>
      <c r="I4425" s="1">
        <v>0</v>
      </c>
      <c r="J4425" s="1">
        <v>0</v>
      </c>
      <c r="K4425" s="1">
        <v>17</v>
      </c>
      <c r="L4425">
        <v>22.6219031306948</v>
      </c>
    </row>
    <row r="4426" spans="1:12" x14ac:dyDescent="0.3">
      <c r="A4426" s="1">
        <v>4424</v>
      </c>
      <c r="B4426" s="1">
        <v>8.203125</v>
      </c>
      <c r="C4426" s="1">
        <v>62.250003814697301</v>
      </c>
      <c r="D4426" s="1">
        <v>341.125</v>
      </c>
      <c r="E4426" s="1">
        <v>19.6078491210938</v>
      </c>
      <c r="F4426" s="1">
        <v>77.8</v>
      </c>
      <c r="G4426" s="1">
        <v>78.296025052406506</v>
      </c>
      <c r="H4426">
        <v>-2.3472685314653249E-3</v>
      </c>
      <c r="I4426" s="1">
        <v>0</v>
      </c>
      <c r="J4426" s="1">
        <v>0</v>
      </c>
      <c r="K4426" s="1">
        <v>17</v>
      </c>
      <c r="L4426">
        <v>18.349898437499998</v>
      </c>
    </row>
    <row r="4427" spans="1:12" x14ac:dyDescent="0.3">
      <c r="A4427" s="1">
        <v>4425</v>
      </c>
      <c r="B4427" s="1">
        <v>6.2760563690247801</v>
      </c>
      <c r="C4427" s="1">
        <v>47.400114821473203</v>
      </c>
      <c r="D4427" s="1">
        <v>340.25000667566502</v>
      </c>
      <c r="E4427" s="1">
        <v>19.6078491210938</v>
      </c>
      <c r="F4427" s="1">
        <v>77.8</v>
      </c>
      <c r="G4427" s="1">
        <v>78.2846549181901</v>
      </c>
      <c r="H4427">
        <v>-1.811669584783678E-3</v>
      </c>
      <c r="I4427" s="1">
        <v>0</v>
      </c>
      <c r="J4427" s="1">
        <v>0</v>
      </c>
      <c r="K4427" s="1">
        <v>17</v>
      </c>
      <c r="L4427">
        <v>14.039161534126301</v>
      </c>
    </row>
    <row r="4428" spans="1:12" x14ac:dyDescent="0.3">
      <c r="A4428" s="1">
        <v>4426</v>
      </c>
      <c r="B4428" s="1">
        <v>4.5876736111111098</v>
      </c>
      <c r="C4428" s="1">
        <v>28.200000762939499</v>
      </c>
      <c r="D4428" s="1">
        <v>339</v>
      </c>
      <c r="E4428" s="1">
        <v>19.6078491210938</v>
      </c>
      <c r="F4428" s="1">
        <v>77.8</v>
      </c>
      <c r="G4428" s="1">
        <v>78.280988830258494</v>
      </c>
      <c r="H4428">
        <v>-7.9911707600854257E-4</v>
      </c>
      <c r="I4428" s="1">
        <v>0</v>
      </c>
      <c r="J4428" s="1">
        <v>0</v>
      </c>
      <c r="K4428" s="1">
        <v>17</v>
      </c>
      <c r="L4428">
        <v>10.262350607638901</v>
      </c>
    </row>
    <row r="4429" spans="1:12" x14ac:dyDescent="0.3">
      <c r="A4429" s="1">
        <v>4427</v>
      </c>
      <c r="B4429" s="1">
        <v>3.2899404564678898</v>
      </c>
      <c r="C4429" s="1">
        <v>14.100107955050699</v>
      </c>
      <c r="D4429" s="1">
        <v>338.000007629332</v>
      </c>
      <c r="E4429" s="1">
        <v>19.6078491210938</v>
      </c>
      <c r="F4429" s="1">
        <v>77.8</v>
      </c>
      <c r="G4429" s="1">
        <v>78.284968512691805</v>
      </c>
      <c r="H4429">
        <v>1.2096521066324167E-3</v>
      </c>
      <c r="I4429" s="1">
        <v>0</v>
      </c>
      <c r="J4429" s="1">
        <v>0</v>
      </c>
      <c r="K4429" s="1">
        <v>17</v>
      </c>
      <c r="L4429">
        <v>7.3593994046912901</v>
      </c>
    </row>
    <row r="4430" spans="1:12" x14ac:dyDescent="0.3">
      <c r="A4430" s="1">
        <v>4428</v>
      </c>
      <c r="B4430" s="1">
        <v>1.90973275236985</v>
      </c>
      <c r="C4430" s="1">
        <v>5.1000690459795797</v>
      </c>
      <c r="D4430" s="1">
        <v>337.50000381469499</v>
      </c>
      <c r="E4430" s="1">
        <v>19.6078491210938</v>
      </c>
      <c r="F4430" s="1">
        <v>77.8</v>
      </c>
      <c r="G4430" s="1">
        <v>78.296657226289696</v>
      </c>
      <c r="H4430">
        <v>6.1206399505854964E-3</v>
      </c>
      <c r="I4430" s="1">
        <v>0</v>
      </c>
      <c r="J4430" s="1">
        <v>0</v>
      </c>
      <c r="K4430" s="1">
        <v>17</v>
      </c>
      <c r="L4430">
        <v>4.2719575830862198</v>
      </c>
    </row>
    <row r="4431" spans="1:12" x14ac:dyDescent="0.3">
      <c r="A4431" s="1">
        <v>4429</v>
      </c>
      <c r="B4431" s="1">
        <v>0.81598891139642504</v>
      </c>
      <c r="C4431" s="1">
        <v>-0.599913049396396</v>
      </c>
      <c r="D4431" s="1">
        <v>337.12500572200298</v>
      </c>
      <c r="E4431" s="1">
        <v>19.6078491210938</v>
      </c>
      <c r="F4431" s="1">
        <v>77.8</v>
      </c>
      <c r="G4431" s="1">
        <v>78.316240774161201</v>
      </c>
      <c r="H4431">
        <v>2.4002076584989426E-2</v>
      </c>
      <c r="I4431" s="1">
        <v>0</v>
      </c>
      <c r="J4431" s="1">
        <v>0</v>
      </c>
      <c r="K4431" s="1">
        <v>17</v>
      </c>
      <c r="L4431">
        <v>1.82531823545912</v>
      </c>
    </row>
    <row r="4432" spans="1:12" x14ac:dyDescent="0.3">
      <c r="A4432" s="1">
        <v>4430</v>
      </c>
      <c r="B4432" s="2">
        <v>6.2254177954588598E-6</v>
      </c>
      <c r="C4432" s="1">
        <v>-0.60000002384185802</v>
      </c>
      <c r="D4432" s="1">
        <v>337.00000095368102</v>
      </c>
      <c r="E4432" s="1">
        <v>19.6078491210938</v>
      </c>
      <c r="F4432" s="1">
        <v>77.8</v>
      </c>
      <c r="G4432" s="1">
        <v>78.344030455239903</v>
      </c>
      <c r="H4432">
        <v>2.4002076584989426E-2</v>
      </c>
      <c r="I4432" s="1">
        <v>0</v>
      </c>
      <c r="J4432" s="1">
        <v>0</v>
      </c>
      <c r="K4432" s="1">
        <v>17</v>
      </c>
      <c r="L4432" s="6">
        <v>1.39258860833737E-5</v>
      </c>
    </row>
    <row r="4433" spans="1:12" x14ac:dyDescent="0.3">
      <c r="A4433" s="1">
        <v>4431</v>
      </c>
      <c r="B4433" s="1">
        <v>0</v>
      </c>
      <c r="C4433" s="1">
        <v>-0.60000002384185802</v>
      </c>
      <c r="D4433" s="1">
        <v>337</v>
      </c>
      <c r="E4433" s="1">
        <v>19.6078491210938</v>
      </c>
      <c r="F4433" s="1">
        <v>78.049998092652501</v>
      </c>
      <c r="G4433" s="1">
        <v>78.379474523902402</v>
      </c>
      <c r="H4433">
        <v>0</v>
      </c>
      <c r="I4433" s="1">
        <v>0</v>
      </c>
      <c r="J4433" s="1">
        <v>0</v>
      </c>
      <c r="K4433" s="1">
        <v>17</v>
      </c>
      <c r="L4433">
        <v>0</v>
      </c>
    </row>
    <row r="4434" spans="1:12" x14ac:dyDescent="0.3">
      <c r="A4434" s="1">
        <v>4432</v>
      </c>
      <c r="B4434" s="1">
        <v>0</v>
      </c>
      <c r="C4434" s="1">
        <v>-0.60000002384185802</v>
      </c>
      <c r="D4434" s="1">
        <v>337</v>
      </c>
      <c r="E4434" s="1">
        <v>19.6078491210938</v>
      </c>
      <c r="F4434" s="1">
        <v>78.299998092652501</v>
      </c>
      <c r="G4434" s="1">
        <v>78.420155923101007</v>
      </c>
      <c r="H4434">
        <v>0</v>
      </c>
      <c r="I4434" s="1">
        <v>0</v>
      </c>
      <c r="J4434" s="1">
        <v>0</v>
      </c>
      <c r="K4434" s="1">
        <v>17</v>
      </c>
      <c r="L4434">
        <v>0</v>
      </c>
    </row>
    <row r="4435" spans="1:12" x14ac:dyDescent="0.3">
      <c r="A4435" s="1">
        <v>4433</v>
      </c>
      <c r="B4435" s="1">
        <v>0</v>
      </c>
      <c r="C4435" s="1">
        <v>-0.60000002384185802</v>
      </c>
      <c r="D4435" s="1">
        <v>337</v>
      </c>
      <c r="E4435" s="1">
        <v>19.6078491210938</v>
      </c>
      <c r="F4435" s="1">
        <v>78.549998092652501</v>
      </c>
      <c r="G4435" s="1">
        <v>78.462747344157407</v>
      </c>
      <c r="H4435">
        <v>0</v>
      </c>
      <c r="I4435" s="1">
        <v>0</v>
      </c>
      <c r="J4435" s="1">
        <v>0</v>
      </c>
      <c r="K4435" s="1">
        <v>17</v>
      </c>
      <c r="L4435">
        <v>0</v>
      </c>
    </row>
    <row r="4436" spans="1:12" x14ac:dyDescent="0.3">
      <c r="A4436" s="1">
        <v>4434</v>
      </c>
      <c r="B4436" s="1">
        <v>0</v>
      </c>
      <c r="C4436" s="1">
        <v>-0.60000002384185802</v>
      </c>
      <c r="D4436" s="1">
        <v>337</v>
      </c>
      <c r="E4436" s="1">
        <v>19.6078491210938</v>
      </c>
      <c r="F4436" s="1">
        <v>78.799998092652501</v>
      </c>
      <c r="G4436" s="1">
        <v>78.503951832409598</v>
      </c>
      <c r="H4436">
        <v>0</v>
      </c>
      <c r="I4436" s="1">
        <v>0</v>
      </c>
      <c r="J4436" s="1">
        <v>0</v>
      </c>
      <c r="K4436" s="1">
        <v>17</v>
      </c>
      <c r="L4436">
        <v>0</v>
      </c>
    </row>
    <row r="4437" spans="1:12" x14ac:dyDescent="0.3">
      <c r="A4437" s="1">
        <v>4435</v>
      </c>
      <c r="B4437" s="1">
        <v>1.0633599427059699</v>
      </c>
      <c r="C4437" s="1">
        <v>-4.0499738693381397</v>
      </c>
      <c r="D4437" s="1">
        <v>336.75000190734801</v>
      </c>
      <c r="E4437" s="1">
        <v>19.6078491210938</v>
      </c>
      <c r="F4437" s="1">
        <v>78.8</v>
      </c>
      <c r="G4437" s="1">
        <v>78.541443875363896</v>
      </c>
      <c r="H4437">
        <v>3.5265401422418054E-2</v>
      </c>
      <c r="I4437" s="1">
        <v>0</v>
      </c>
      <c r="J4437" s="1">
        <v>0</v>
      </c>
      <c r="K4437" s="1">
        <v>17</v>
      </c>
      <c r="L4437">
        <v>2.37867239023669</v>
      </c>
    </row>
    <row r="4438" spans="1:12" x14ac:dyDescent="0.3">
      <c r="A4438" s="1">
        <v>4436</v>
      </c>
      <c r="B4438" s="1">
        <v>1.2977394793039501</v>
      </c>
      <c r="C4438" s="1">
        <v>-1.50003890962048</v>
      </c>
      <c r="D4438" s="1">
        <v>337.12499427799702</v>
      </c>
      <c r="E4438" s="1">
        <v>19.6078491210938</v>
      </c>
      <c r="F4438" s="1">
        <v>78.8</v>
      </c>
      <c r="G4438" s="1">
        <v>78.574825932835694</v>
      </c>
      <c r="H4438">
        <v>2.5726072529121565E-2</v>
      </c>
      <c r="I4438" s="1">
        <v>0</v>
      </c>
      <c r="J4438" s="1">
        <v>0</v>
      </c>
      <c r="K4438" s="1">
        <v>17</v>
      </c>
      <c r="L4438">
        <v>2.9029653508341702</v>
      </c>
    </row>
    <row r="4439" spans="1:12" x14ac:dyDescent="0.3">
      <c r="A4439" s="1">
        <v>4437</v>
      </c>
      <c r="B4439" s="1">
        <v>1.31944427887482</v>
      </c>
      <c r="C4439" s="1">
        <v>-1.5</v>
      </c>
      <c r="D4439" s="1">
        <v>337.00000095368102</v>
      </c>
      <c r="E4439" s="1">
        <v>19.6078491210938</v>
      </c>
      <c r="F4439" s="1">
        <v>78.8</v>
      </c>
      <c r="G4439" s="1">
        <v>78.604628636481806</v>
      </c>
      <c r="H4439">
        <v>2.2589236137494261E-2</v>
      </c>
      <c r="I4439" s="1">
        <v>0</v>
      </c>
      <c r="J4439" s="1">
        <v>0</v>
      </c>
      <c r="K4439" s="1">
        <v>17</v>
      </c>
      <c r="L4439">
        <v>2.9515176851862401</v>
      </c>
    </row>
    <row r="4440" spans="1:12" x14ac:dyDescent="0.3">
      <c r="A4440" s="1">
        <v>4438</v>
      </c>
      <c r="B4440" s="1">
        <v>1.3628468910855001</v>
      </c>
      <c r="C4440" s="1">
        <v>-1.35000116825018</v>
      </c>
      <c r="D4440" s="1">
        <v>337</v>
      </c>
      <c r="E4440" s="1">
        <v>19.6078491210938</v>
      </c>
      <c r="F4440" s="1">
        <v>78.8</v>
      </c>
      <c r="G4440" s="1">
        <v>78.631325728339505</v>
      </c>
      <c r="H4440">
        <v>1.9590461534086553E-2</v>
      </c>
      <c r="I4440" s="1">
        <v>0</v>
      </c>
      <c r="J4440" s="1">
        <v>0</v>
      </c>
      <c r="K4440" s="1">
        <v>17</v>
      </c>
      <c r="L4440">
        <v>3.0486067245448001</v>
      </c>
    </row>
    <row r="4441" spans="1:12" x14ac:dyDescent="0.3">
      <c r="A4441" s="1">
        <v>4439</v>
      </c>
      <c r="B4441" s="1">
        <v>1.1111130317040701</v>
      </c>
      <c r="C4441" s="1">
        <v>-0.60000574588434596</v>
      </c>
      <c r="D4441" s="1">
        <v>337.12499904632602</v>
      </c>
      <c r="E4441" s="1">
        <v>19.6078491210938</v>
      </c>
      <c r="F4441" s="1">
        <v>78.8</v>
      </c>
      <c r="G4441" s="1">
        <v>78.655341583822306</v>
      </c>
      <c r="H4441">
        <v>2.1615915865856088E-2</v>
      </c>
      <c r="I4441" s="1">
        <v>0</v>
      </c>
      <c r="J4441" s="1">
        <v>0</v>
      </c>
      <c r="K4441" s="1">
        <v>17</v>
      </c>
      <c r="L4441">
        <v>2.4854931851401099</v>
      </c>
    </row>
    <row r="4442" spans="1:12" x14ac:dyDescent="0.3">
      <c r="A4442" s="1">
        <v>4440</v>
      </c>
      <c r="B4442" s="1">
        <v>0</v>
      </c>
      <c r="C4442" s="1">
        <v>-0.60000002384185802</v>
      </c>
      <c r="D4442" s="1">
        <v>337</v>
      </c>
      <c r="E4442" s="1">
        <v>19.6078491210938</v>
      </c>
      <c r="F4442" s="1">
        <v>78.8</v>
      </c>
      <c r="G4442" s="1">
        <v>78.677057957566902</v>
      </c>
      <c r="H4442">
        <v>0</v>
      </c>
      <c r="I4442" s="1">
        <v>0</v>
      </c>
      <c r="J4442" s="1">
        <v>0</v>
      </c>
      <c r="K4442" s="1">
        <v>17</v>
      </c>
      <c r="L4442">
        <v>0</v>
      </c>
    </row>
    <row r="4443" spans="1:12" x14ac:dyDescent="0.3">
      <c r="A4443" s="1">
        <v>4441</v>
      </c>
      <c r="B4443" s="1">
        <v>0</v>
      </c>
      <c r="C4443" s="1">
        <v>-0.60000002384185802</v>
      </c>
      <c r="D4443" s="1">
        <v>337</v>
      </c>
      <c r="E4443" s="1">
        <v>19.6078491210938</v>
      </c>
      <c r="F4443" s="1">
        <v>78.801799997253397</v>
      </c>
      <c r="G4443" s="1">
        <v>78.696812898619697</v>
      </c>
      <c r="H4443">
        <v>0</v>
      </c>
      <c r="I4443" s="1">
        <v>0</v>
      </c>
      <c r="J4443" s="1">
        <v>0</v>
      </c>
      <c r="K4443" s="1">
        <v>17</v>
      </c>
      <c r="L4443">
        <v>0</v>
      </c>
    </row>
    <row r="4444" spans="1:12" x14ac:dyDescent="0.3">
      <c r="A4444" s="1">
        <v>4442</v>
      </c>
      <c r="B4444" s="1">
        <v>0</v>
      </c>
      <c r="C4444" s="1">
        <v>-0.60000002384185802</v>
      </c>
      <c r="D4444" s="1">
        <v>337</v>
      </c>
      <c r="E4444" s="1">
        <v>19.6078491210938</v>
      </c>
      <c r="F4444" s="1">
        <v>78.803599994506797</v>
      </c>
      <c r="G4444" s="1">
        <v>78.714898970881904</v>
      </c>
      <c r="H4444">
        <v>0</v>
      </c>
      <c r="I4444" s="1">
        <v>0</v>
      </c>
      <c r="J4444" s="1">
        <v>0</v>
      </c>
      <c r="K4444" s="1">
        <v>17</v>
      </c>
      <c r="L4444">
        <v>0</v>
      </c>
    </row>
    <row r="4445" spans="1:12" x14ac:dyDescent="0.3">
      <c r="A4445" s="1">
        <v>4443</v>
      </c>
      <c r="B4445" s="1">
        <v>0</v>
      </c>
      <c r="C4445" s="1">
        <v>-0.60000002384185802</v>
      </c>
      <c r="D4445" s="1">
        <v>337</v>
      </c>
      <c r="E4445" s="1">
        <v>19.6078491210938</v>
      </c>
      <c r="F4445" s="1">
        <v>78.805399991760297</v>
      </c>
      <c r="G4445" s="1">
        <v>78.731575056851099</v>
      </c>
      <c r="H4445">
        <v>0</v>
      </c>
      <c r="I4445" s="1">
        <v>0</v>
      </c>
      <c r="J4445" s="1">
        <v>0</v>
      </c>
      <c r="K4445" s="1">
        <v>17</v>
      </c>
      <c r="L4445">
        <v>0</v>
      </c>
    </row>
    <row r="4446" spans="1:12" x14ac:dyDescent="0.3">
      <c r="A4446" s="1">
        <v>4444</v>
      </c>
      <c r="B4446" s="1">
        <v>0</v>
      </c>
      <c r="C4446" s="1">
        <v>-0.60000002384185802</v>
      </c>
      <c r="D4446" s="1">
        <v>337</v>
      </c>
      <c r="E4446" s="1">
        <v>19.6078491210938</v>
      </c>
      <c r="F4446" s="1">
        <v>78.807199989013696</v>
      </c>
      <c r="G4446" s="1">
        <v>78.747077625965005</v>
      </c>
      <c r="H4446">
        <v>0</v>
      </c>
      <c r="I4446" s="1">
        <v>0</v>
      </c>
      <c r="J4446" s="1">
        <v>0</v>
      </c>
      <c r="K4446" s="1">
        <v>17</v>
      </c>
      <c r="L4446">
        <v>0</v>
      </c>
    </row>
    <row r="4447" spans="1:12" x14ac:dyDescent="0.3">
      <c r="A4447" s="1">
        <v>4445</v>
      </c>
      <c r="B4447" s="1">
        <v>0</v>
      </c>
      <c r="C4447" s="1">
        <v>-0.60000002384185802</v>
      </c>
      <c r="D4447" s="1">
        <v>337</v>
      </c>
      <c r="E4447" s="1">
        <v>19.6078491210938</v>
      </c>
      <c r="F4447" s="1">
        <v>78.808999986267096</v>
      </c>
      <c r="G4447" s="1">
        <v>78.761624493505806</v>
      </c>
      <c r="H4447">
        <v>0</v>
      </c>
      <c r="I4447" s="1">
        <v>0</v>
      </c>
      <c r="J4447" s="1">
        <v>0</v>
      </c>
      <c r="K4447" s="1">
        <v>17</v>
      </c>
      <c r="L4447">
        <v>0</v>
      </c>
    </row>
    <row r="4448" spans="1:12" x14ac:dyDescent="0.3">
      <c r="A4448" s="1">
        <v>4446</v>
      </c>
      <c r="B4448" s="1">
        <v>2.20916767940607</v>
      </c>
      <c r="C4448" s="1">
        <v>-20.549696733854599</v>
      </c>
      <c r="D4448" s="1">
        <v>335.750019073342</v>
      </c>
      <c r="E4448" s="1">
        <v>19.6078491210938</v>
      </c>
      <c r="F4448" s="1">
        <v>78.808999999999997</v>
      </c>
      <c r="G4448" s="1">
        <v>78.775425436087801</v>
      </c>
      <c r="H4448">
        <v>6.2471637981198098E-3</v>
      </c>
      <c r="I4448" s="1">
        <v>0</v>
      </c>
      <c r="J4448" s="1">
        <v>0</v>
      </c>
      <c r="K4448" s="1">
        <v>17</v>
      </c>
      <c r="L4448">
        <v>4.9417755487706199</v>
      </c>
    </row>
    <row r="4449" spans="1:12" x14ac:dyDescent="0.3">
      <c r="A4449" s="1">
        <v>4447</v>
      </c>
      <c r="B4449" s="1">
        <v>3.5807187026665499</v>
      </c>
      <c r="C4449" s="1">
        <v>-36.299882887934203</v>
      </c>
      <c r="D4449" s="1">
        <v>334.875006675767</v>
      </c>
      <c r="E4449" s="1">
        <v>19.6078491210938</v>
      </c>
      <c r="F4449" s="1">
        <v>78.808999999999997</v>
      </c>
      <c r="G4449" s="1">
        <v>78.788692679416599</v>
      </c>
      <c r="H4449">
        <v>3.7051985333325169E-3</v>
      </c>
      <c r="I4449" s="1">
        <v>0</v>
      </c>
      <c r="J4449" s="1">
        <v>0</v>
      </c>
      <c r="K4449" s="1">
        <v>17</v>
      </c>
      <c r="L4449">
        <v>8.0098528947429006</v>
      </c>
    </row>
    <row r="4450" spans="1:12" x14ac:dyDescent="0.3">
      <c r="A4450" s="1">
        <v>4448</v>
      </c>
      <c r="B4450" s="1">
        <v>4.9913194444444402</v>
      </c>
      <c r="C4450" s="1">
        <v>-42.150001525878899</v>
      </c>
      <c r="D4450" s="1">
        <v>334.375</v>
      </c>
      <c r="E4450" s="1">
        <v>19.6078491210938</v>
      </c>
      <c r="F4450" s="1">
        <v>78.808999999999997</v>
      </c>
      <c r="G4450" s="1">
        <v>78.801637118762997</v>
      </c>
      <c r="H4450">
        <v>2.5933931900234287E-3</v>
      </c>
      <c r="I4450" s="1">
        <v>0</v>
      </c>
      <c r="J4450" s="1">
        <v>0</v>
      </c>
      <c r="K4450" s="1">
        <v>17</v>
      </c>
      <c r="L4450">
        <v>11.165282118055501</v>
      </c>
    </row>
    <row r="4451" spans="1:12" x14ac:dyDescent="0.3">
      <c r="A4451" s="1">
        <v>4449</v>
      </c>
      <c r="B4451" s="1">
        <v>6.1588452591569096</v>
      </c>
      <c r="C4451" s="1">
        <v>-46.349970245619097</v>
      </c>
      <c r="D4451" s="1">
        <v>333.875003814666</v>
      </c>
      <c r="E4451" s="1">
        <v>19.6078491210938</v>
      </c>
      <c r="F4451" s="1">
        <v>78.808999999999997</v>
      </c>
      <c r="G4451" s="1">
        <v>78.814464518178994</v>
      </c>
      <c r="H4451">
        <v>2.0827619708289283E-3</v>
      </c>
      <c r="I4451" s="1">
        <v>0</v>
      </c>
      <c r="J4451" s="1">
        <v>0</v>
      </c>
      <c r="K4451" s="1">
        <v>17</v>
      </c>
      <c r="L4451">
        <v>13.776967314018499</v>
      </c>
    </row>
    <row r="4452" spans="1:12" x14ac:dyDescent="0.3">
      <c r="A4452" s="1">
        <v>4450</v>
      </c>
      <c r="B4452" s="1">
        <v>7.30467875799064</v>
      </c>
      <c r="C4452" s="1">
        <v>-50.9999683380222</v>
      </c>
      <c r="D4452" s="1">
        <v>333.62500190734801</v>
      </c>
      <c r="E4452" s="1">
        <v>19.6078491210938</v>
      </c>
      <c r="F4452" s="1">
        <v>78.808999999999997</v>
      </c>
      <c r="G4452" s="1">
        <v>78.827378781256996</v>
      </c>
      <c r="H4452">
        <v>1.7679449341165021E-3</v>
      </c>
      <c r="I4452" s="1">
        <v>0</v>
      </c>
      <c r="J4452" s="1">
        <v>0</v>
      </c>
      <c r="K4452" s="1">
        <v>17</v>
      </c>
      <c r="L4452">
        <v>16.340128100899602</v>
      </c>
    </row>
    <row r="4453" spans="1:12" x14ac:dyDescent="0.3">
      <c r="A4453" s="1">
        <v>4451</v>
      </c>
      <c r="B4453" s="1">
        <v>8.36369911841863</v>
      </c>
      <c r="C4453" s="1">
        <v>-53.999958038676603</v>
      </c>
      <c r="D4453" s="1">
        <v>333.37500381466799</v>
      </c>
      <c r="E4453" s="1">
        <v>19.6078491210938</v>
      </c>
      <c r="F4453" s="1">
        <v>78.808999999999997</v>
      </c>
      <c r="G4453" s="1">
        <v>78.840585192368906</v>
      </c>
      <c r="H4453">
        <v>1.5790162239020004E-3</v>
      </c>
      <c r="I4453" s="1">
        <v>0</v>
      </c>
      <c r="J4453" s="1">
        <v>0</v>
      </c>
      <c r="K4453" s="1">
        <v>17</v>
      </c>
      <c r="L4453">
        <v>18.7090931059554</v>
      </c>
    </row>
    <row r="4454" spans="1:12" x14ac:dyDescent="0.3">
      <c r="A4454" s="1">
        <v>4452</v>
      </c>
      <c r="B4454" s="1">
        <v>8.5112835963487896</v>
      </c>
      <c r="C4454" s="1">
        <v>-23.250234605561001</v>
      </c>
      <c r="D4454" s="1">
        <v>335.37498474110402</v>
      </c>
      <c r="E4454" s="1">
        <v>19.6078491210938</v>
      </c>
      <c r="F4454" s="1">
        <v>78.808999999999997</v>
      </c>
      <c r="G4454" s="1">
        <v>78.854293679854706</v>
      </c>
      <c r="H4454">
        <v>1.6106258541993921E-3</v>
      </c>
      <c r="I4454" s="1">
        <v>0</v>
      </c>
      <c r="J4454" s="1">
        <v>0</v>
      </c>
      <c r="K4454" s="1">
        <v>17</v>
      </c>
      <c r="L4454">
        <v>19.039230728016499</v>
      </c>
    </row>
    <row r="4455" spans="1:12" x14ac:dyDescent="0.3">
      <c r="A4455" s="1">
        <v>4453</v>
      </c>
      <c r="B4455" s="1">
        <v>8.9453058773118208</v>
      </c>
      <c r="C4455" s="1">
        <v>-38.099775697481199</v>
      </c>
      <c r="D4455" s="1">
        <v>334.37501525867401</v>
      </c>
      <c r="E4455" s="1">
        <v>19.6078491210938</v>
      </c>
      <c r="F4455" s="1">
        <v>78.808999999999997</v>
      </c>
      <c r="G4455" s="1">
        <v>78.868722153031101</v>
      </c>
      <c r="H4455">
        <v>1.6129665805307907E-3</v>
      </c>
      <c r="I4455" s="1">
        <v>0</v>
      </c>
      <c r="J4455" s="1">
        <v>0</v>
      </c>
      <c r="K4455" s="1">
        <v>17</v>
      </c>
      <c r="L4455">
        <v>20.010112529193901</v>
      </c>
    </row>
    <row r="4456" spans="1:12" x14ac:dyDescent="0.3">
      <c r="A4456" s="1">
        <v>4454</v>
      </c>
      <c r="B4456" s="1">
        <v>9.3098958333333304</v>
      </c>
      <c r="C4456" s="1">
        <v>-32.700000762939503</v>
      </c>
      <c r="D4456" s="1">
        <v>334.625</v>
      </c>
      <c r="E4456" s="1">
        <v>19.6078491210938</v>
      </c>
      <c r="F4456" s="1">
        <v>78.808999999999997</v>
      </c>
      <c r="G4456" s="1">
        <v>78.884099966065506</v>
      </c>
      <c r="H4456">
        <v>1.6517714378738223E-3</v>
      </c>
      <c r="I4456" s="1">
        <v>0</v>
      </c>
      <c r="J4456" s="1">
        <v>0</v>
      </c>
      <c r="K4456" s="1">
        <v>17</v>
      </c>
      <c r="L4456">
        <v>20.825678385416701</v>
      </c>
    </row>
    <row r="4457" spans="1:12" x14ac:dyDescent="0.3">
      <c r="A4457" s="1">
        <v>4455</v>
      </c>
      <c r="B4457" s="1">
        <v>9.3098958333333304</v>
      </c>
      <c r="C4457" s="1">
        <v>-32.700000762939503</v>
      </c>
      <c r="D4457" s="1">
        <v>334.625</v>
      </c>
      <c r="E4457" s="1">
        <v>19.6078491210938</v>
      </c>
      <c r="F4457" s="1">
        <v>79.158000000000001</v>
      </c>
      <c r="G4457" s="1">
        <v>78.899284642869802</v>
      </c>
      <c r="H4457">
        <v>1.631026147728427E-3</v>
      </c>
      <c r="I4457" s="1">
        <v>0</v>
      </c>
      <c r="J4457" s="1">
        <v>0</v>
      </c>
      <c r="K4457" s="1">
        <v>17</v>
      </c>
      <c r="L4457">
        <v>20.825678385416701</v>
      </c>
    </row>
    <row r="4458" spans="1:12" x14ac:dyDescent="0.3">
      <c r="A4458" s="1">
        <v>4456</v>
      </c>
      <c r="B4458" s="1">
        <v>10.0347222222222</v>
      </c>
      <c r="C4458" s="1">
        <v>-7.2000002861022896</v>
      </c>
      <c r="D4458" s="1">
        <v>336.25</v>
      </c>
      <c r="E4458" s="1">
        <v>19.6078491210938</v>
      </c>
      <c r="F4458" s="1">
        <v>79.158000000000001</v>
      </c>
      <c r="G4458" s="1">
        <v>78.911743716367496</v>
      </c>
      <c r="H4458">
        <v>1.241596570673063E-3</v>
      </c>
      <c r="I4458" s="1">
        <v>0</v>
      </c>
      <c r="J4458" s="1">
        <v>0</v>
      </c>
      <c r="K4458" s="1">
        <v>17</v>
      </c>
      <c r="L4458">
        <v>22.447071527777702</v>
      </c>
    </row>
    <row r="4459" spans="1:12" x14ac:dyDescent="0.3">
      <c r="A4459" s="1">
        <v>4457</v>
      </c>
      <c r="B4459" s="1">
        <v>10.1519088281599</v>
      </c>
      <c r="C4459" s="1">
        <v>0.74993934681019303</v>
      </c>
      <c r="D4459" s="1">
        <v>336.87499523166798</v>
      </c>
      <c r="E4459" s="1">
        <v>19.6078491210938</v>
      </c>
      <c r="F4459" s="1">
        <v>79.158000000000001</v>
      </c>
      <c r="G4459" s="1">
        <v>78.920288314357407</v>
      </c>
      <c r="H4459">
        <v>8.4167412684629827E-4</v>
      </c>
      <c r="I4459" s="1">
        <v>0</v>
      </c>
      <c r="J4459" s="1">
        <v>0</v>
      </c>
      <c r="K4459" s="1">
        <v>17</v>
      </c>
      <c r="L4459">
        <v>22.709210934064</v>
      </c>
    </row>
    <row r="4460" spans="1:12" x14ac:dyDescent="0.3">
      <c r="A4460" s="1">
        <v>4458</v>
      </c>
      <c r="B4460" s="1">
        <v>10.2387139532402</v>
      </c>
      <c r="C4460" s="1">
        <v>-2.0999566558293301</v>
      </c>
      <c r="D4460" s="1">
        <v>336.75000190733402</v>
      </c>
      <c r="E4460" s="1">
        <v>19.6078491210938</v>
      </c>
      <c r="F4460" s="1">
        <v>79.158000000000001</v>
      </c>
      <c r="G4460" s="1">
        <v>78.925054261270304</v>
      </c>
      <c r="H4460">
        <v>4.6548298026226879E-4</v>
      </c>
      <c r="I4460" s="1">
        <v>0</v>
      </c>
      <c r="J4460" s="1">
        <v>0</v>
      </c>
      <c r="K4460" s="1">
        <v>17</v>
      </c>
      <c r="L4460">
        <v>22.903388790561099</v>
      </c>
    </row>
    <row r="4461" spans="1:12" x14ac:dyDescent="0.3">
      <c r="A4461" s="1">
        <v>4459</v>
      </c>
      <c r="B4461" s="1">
        <v>10.8072873287426</v>
      </c>
      <c r="C4461" s="1">
        <v>-48.899644467693001</v>
      </c>
      <c r="D4461" s="1">
        <v>333.625023842026</v>
      </c>
      <c r="E4461" s="1">
        <v>19.6078491210938</v>
      </c>
      <c r="F4461" s="1">
        <v>79.158000000000001</v>
      </c>
      <c r="G4461" s="1">
        <v>78.926117316320003</v>
      </c>
      <c r="H4461">
        <v>9.8364651468590007E-5</v>
      </c>
      <c r="I4461" s="1">
        <v>0</v>
      </c>
      <c r="J4461" s="1">
        <v>0</v>
      </c>
      <c r="K4461" s="1">
        <v>17</v>
      </c>
      <c r="L4461">
        <v>24.175253317157502</v>
      </c>
    </row>
    <row r="4462" spans="1:12" x14ac:dyDescent="0.3">
      <c r="A4462" s="1">
        <v>4460</v>
      </c>
      <c r="B4462" s="1">
        <v>11.979139844990099</v>
      </c>
      <c r="C4462" s="1">
        <v>-62.2496982621049</v>
      </c>
      <c r="D4462" s="1">
        <v>332.62502288783099</v>
      </c>
      <c r="E4462" s="1">
        <v>19.6078491210938</v>
      </c>
      <c r="F4462" s="1">
        <v>79.158000000000001</v>
      </c>
      <c r="G4462" s="1">
        <v>78.923494377767497</v>
      </c>
      <c r="H4462">
        <v>-2.1895884073522666E-4</v>
      </c>
      <c r="I4462" s="1">
        <v>0</v>
      </c>
      <c r="J4462" s="1">
        <v>0</v>
      </c>
      <c r="K4462" s="1">
        <v>17</v>
      </c>
      <c r="L4462">
        <v>26.796617084852102</v>
      </c>
    </row>
    <row r="4463" spans="1:12" x14ac:dyDescent="0.3">
      <c r="A4463" s="1">
        <v>4461</v>
      </c>
      <c r="B4463" s="1">
        <v>12.5911458333333</v>
      </c>
      <c r="C4463" s="1">
        <v>-65.550003051757798</v>
      </c>
      <c r="D4463" s="1">
        <v>332.375</v>
      </c>
      <c r="E4463" s="1">
        <v>19.6078491210938</v>
      </c>
      <c r="F4463" s="1">
        <v>79.158000000000001</v>
      </c>
      <c r="G4463" s="1">
        <v>78.917143751534894</v>
      </c>
      <c r="H4463">
        <v>-5.0437240469792296E-4</v>
      </c>
      <c r="I4463" s="1">
        <v>0</v>
      </c>
      <c r="J4463" s="1">
        <v>0</v>
      </c>
      <c r="K4463" s="1">
        <v>17</v>
      </c>
      <c r="L4463">
        <v>28.165637760416601</v>
      </c>
    </row>
    <row r="4464" spans="1:12" x14ac:dyDescent="0.3">
      <c r="A4464" s="1">
        <v>4462</v>
      </c>
      <c r="B4464" s="1">
        <v>13.129336171713801</v>
      </c>
      <c r="C4464" s="1">
        <v>-66.299997329758995</v>
      </c>
      <c r="D4464" s="1">
        <v>332.125001907333</v>
      </c>
      <c r="E4464" s="1">
        <v>19.6078491210938</v>
      </c>
      <c r="F4464" s="1">
        <v>79.158000000000001</v>
      </c>
      <c r="G4464" s="1">
        <v>78.906964488438106</v>
      </c>
      <c r="H4464">
        <v>-7.753068383237904E-4</v>
      </c>
      <c r="I4464" s="1">
        <v>0</v>
      </c>
      <c r="J4464" s="1">
        <v>0</v>
      </c>
      <c r="K4464" s="1">
        <v>17</v>
      </c>
      <c r="L4464">
        <v>29.3695372559535</v>
      </c>
    </row>
    <row r="4465" spans="1:12" x14ac:dyDescent="0.3">
      <c r="A4465" s="1">
        <v>4463</v>
      </c>
      <c r="B4465" s="1">
        <v>13.1749128467509</v>
      </c>
      <c r="C4465" s="1">
        <v>-43.350177383324301</v>
      </c>
      <c r="D4465" s="1">
        <v>333.62498855591502</v>
      </c>
      <c r="E4465" s="1">
        <v>19.6078491210938</v>
      </c>
      <c r="F4465" s="1">
        <v>79.158000000000001</v>
      </c>
      <c r="G4465" s="1">
        <v>78.892794779505394</v>
      </c>
      <c r="H4465">
        <v>-1.0755070511094377E-3</v>
      </c>
      <c r="I4465" s="1">
        <v>0</v>
      </c>
      <c r="J4465" s="1">
        <v>0</v>
      </c>
      <c r="K4465" s="1">
        <v>17</v>
      </c>
      <c r="L4465">
        <v>29.471489543411</v>
      </c>
    </row>
    <row r="4466" spans="1:12" x14ac:dyDescent="0.3">
      <c r="A4466" s="1">
        <v>4464</v>
      </c>
      <c r="B4466" s="1">
        <v>13.2204857634175</v>
      </c>
      <c r="C4466" s="1">
        <v>-20.400176620384801</v>
      </c>
      <c r="D4466" s="1">
        <v>335.12498855591502</v>
      </c>
      <c r="E4466" s="1">
        <v>19.6078491210938</v>
      </c>
      <c r="F4466" s="1">
        <v>79.158000000000001</v>
      </c>
      <c r="G4466" s="1">
        <v>78.874409383870699</v>
      </c>
      <c r="H4466">
        <v>-1.3906751907503795E-3</v>
      </c>
      <c r="I4466" s="1">
        <v>0</v>
      </c>
      <c r="J4466" s="1">
        <v>0</v>
      </c>
      <c r="K4466" s="1">
        <v>17</v>
      </c>
      <c r="L4466">
        <v>29.5734334236192</v>
      </c>
    </row>
    <row r="4467" spans="1:12" x14ac:dyDescent="0.3">
      <c r="A4467" s="1">
        <v>4465</v>
      </c>
      <c r="B4467" s="1">
        <v>13.0946180555556</v>
      </c>
      <c r="C4467" s="1">
        <v>-3.3000001907348602</v>
      </c>
      <c r="D4467" s="1">
        <v>336.25</v>
      </c>
      <c r="E4467" s="1">
        <v>19.6078491210938</v>
      </c>
      <c r="F4467" s="1">
        <v>78.156999999999996</v>
      </c>
      <c r="G4467" s="1">
        <v>78.855494007748504</v>
      </c>
      <c r="H4467">
        <v>-1.4445158018480675E-3</v>
      </c>
      <c r="I4467" s="1">
        <v>0</v>
      </c>
      <c r="J4467" s="1">
        <v>0</v>
      </c>
      <c r="K4467" s="1">
        <v>17</v>
      </c>
      <c r="L4467">
        <v>29.291874913194501</v>
      </c>
    </row>
    <row r="4468" spans="1:12" x14ac:dyDescent="0.3">
      <c r="A4468" s="1">
        <v>4466</v>
      </c>
      <c r="B4468" s="1">
        <v>12.690978381275199</v>
      </c>
      <c r="C4468" s="1">
        <v>5.2498695393335</v>
      </c>
      <c r="D4468" s="1">
        <v>336.99998855608197</v>
      </c>
      <c r="E4468" s="1">
        <v>19.6078491210938</v>
      </c>
      <c r="F4468" s="1">
        <v>78.156999999999996</v>
      </c>
      <c r="G4468" s="1">
        <v>78.843703892204303</v>
      </c>
      <c r="H4468">
        <v>-9.2901562715970963E-4</v>
      </c>
      <c r="I4468" s="1">
        <v>0</v>
      </c>
      <c r="J4468" s="1">
        <v>0</v>
      </c>
      <c r="K4468" s="1">
        <v>17</v>
      </c>
      <c r="L4468">
        <v>28.3889571802098</v>
      </c>
    </row>
    <row r="4469" spans="1:12" x14ac:dyDescent="0.3">
      <c r="A4469" s="1">
        <v>4467</v>
      </c>
      <c r="B4469" s="1">
        <v>12.8515612747848</v>
      </c>
      <c r="C4469" s="1">
        <v>-47.399599835419998</v>
      </c>
      <c r="D4469" s="1">
        <v>333.50002670306901</v>
      </c>
      <c r="E4469" s="1">
        <v>19.6078491210938</v>
      </c>
      <c r="F4469" s="1">
        <v>78.156999999999996</v>
      </c>
      <c r="G4469" s="1">
        <v>78.842829581639904</v>
      </c>
      <c r="H4469">
        <v>-6.803146686842917E-5</v>
      </c>
      <c r="I4469" s="1">
        <v>0</v>
      </c>
      <c r="J4469" s="1">
        <v>0</v>
      </c>
      <c r="K4469" s="1">
        <v>17</v>
      </c>
      <c r="L4469">
        <v>28.748171478017099</v>
      </c>
    </row>
    <row r="4470" spans="1:12" x14ac:dyDescent="0.3">
      <c r="A4470" s="1">
        <v>4468</v>
      </c>
      <c r="B4470" s="1">
        <v>13.0555555555556</v>
      </c>
      <c r="C4470" s="1">
        <v>-37.5</v>
      </c>
      <c r="D4470" s="1">
        <v>334.125</v>
      </c>
      <c r="E4470" s="1">
        <v>19.6078491210938</v>
      </c>
      <c r="F4470" s="1">
        <v>78.156999999999996</v>
      </c>
      <c r="G4470" s="1">
        <v>78.852857178065605</v>
      </c>
      <c r="H4470">
        <v>7.6807129110408967E-4</v>
      </c>
      <c r="I4470" s="1">
        <v>0</v>
      </c>
      <c r="J4470" s="1">
        <v>0</v>
      </c>
      <c r="K4470" s="1">
        <v>17</v>
      </c>
      <c r="L4470">
        <v>29.204494444444499</v>
      </c>
    </row>
    <row r="4471" spans="1:12" x14ac:dyDescent="0.3">
      <c r="A4471" s="1">
        <v>4469</v>
      </c>
      <c r="B4471" s="1">
        <v>12.886286013645501</v>
      </c>
      <c r="C4471" s="1">
        <v>-27.3000789635846</v>
      </c>
      <c r="D4471" s="1">
        <v>334.874994278001</v>
      </c>
      <c r="E4471" s="1">
        <v>19.6078491210938</v>
      </c>
      <c r="F4471" s="1">
        <v>78.156999999999996</v>
      </c>
      <c r="G4471" s="1">
        <v>78.873946079568597</v>
      </c>
      <c r="H4471">
        <v>1.6365391001144881E-3</v>
      </c>
      <c r="I4471" s="1">
        <v>0</v>
      </c>
      <c r="J4471" s="1">
        <v>0</v>
      </c>
      <c r="K4471" s="1">
        <v>17</v>
      </c>
      <c r="L4471">
        <v>28.825848635364299</v>
      </c>
    </row>
    <row r="4472" spans="1:12" x14ac:dyDescent="0.3">
      <c r="A4472" s="1">
        <v>4470</v>
      </c>
      <c r="B4472" s="1">
        <v>13.2378472222222</v>
      </c>
      <c r="C4472" s="1">
        <v>-67.350006103515597</v>
      </c>
      <c r="D4472" s="1">
        <v>332.125</v>
      </c>
      <c r="E4472" s="1">
        <v>19.6078491210938</v>
      </c>
      <c r="F4472" s="1">
        <v>78.156999999999996</v>
      </c>
      <c r="G4472" s="1">
        <v>78.906431514096198</v>
      </c>
      <c r="H4472">
        <v>2.4539841400983433E-3</v>
      </c>
      <c r="I4472" s="1">
        <v>0</v>
      </c>
      <c r="J4472" s="1">
        <v>0</v>
      </c>
      <c r="K4472" s="1">
        <v>17</v>
      </c>
      <c r="L4472">
        <v>29.612269965277701</v>
      </c>
    </row>
    <row r="4473" spans="1:12" x14ac:dyDescent="0.3">
      <c r="A4473" s="1">
        <v>4471</v>
      </c>
      <c r="B4473" s="1">
        <v>13.489581412754999</v>
      </c>
      <c r="C4473" s="1">
        <v>-27.150308225051202</v>
      </c>
      <c r="D4473" s="1">
        <v>334.62498092667101</v>
      </c>
      <c r="E4473" s="1">
        <v>19.6078491210938</v>
      </c>
      <c r="F4473" s="1">
        <v>78.156999999999996</v>
      </c>
      <c r="G4473" s="1">
        <v>78.950829868219003</v>
      </c>
      <c r="H4473">
        <v>3.2913129713749334E-3</v>
      </c>
      <c r="I4473" s="1">
        <v>0</v>
      </c>
      <c r="J4473" s="1">
        <v>0</v>
      </c>
      <c r="K4473" s="1">
        <v>17</v>
      </c>
      <c r="L4473">
        <v>30.1753842454481</v>
      </c>
    </row>
    <row r="4474" spans="1:12" x14ac:dyDescent="0.3">
      <c r="A4474" s="1">
        <v>4472</v>
      </c>
      <c r="B4474" s="1">
        <v>13.589408960607701</v>
      </c>
      <c r="C4474" s="1">
        <v>-24.000024032590101</v>
      </c>
      <c r="D4474" s="1">
        <v>334.99999713897898</v>
      </c>
      <c r="E4474" s="1">
        <v>19.6078491210938</v>
      </c>
      <c r="F4474" s="1">
        <v>78.156999999999996</v>
      </c>
      <c r="G4474" s="1">
        <v>79.007846895582105</v>
      </c>
      <c r="H4474">
        <v>4.1957082030846258E-3</v>
      </c>
      <c r="I4474" s="1">
        <v>0</v>
      </c>
      <c r="J4474" s="1">
        <v>0</v>
      </c>
      <c r="K4474" s="1">
        <v>17</v>
      </c>
      <c r="L4474">
        <v>30.3986924803419</v>
      </c>
    </row>
    <row r="4475" spans="1:12" x14ac:dyDescent="0.3">
      <c r="A4475" s="1">
        <v>4473</v>
      </c>
      <c r="B4475" s="1">
        <v>13.515626125857001</v>
      </c>
      <c r="C4475" s="1">
        <v>23.249279027674401</v>
      </c>
      <c r="D4475" s="1">
        <v>337.87495613131398</v>
      </c>
      <c r="E4475" s="1">
        <v>19.6078491210938</v>
      </c>
      <c r="F4475" s="1">
        <v>78.156999999999996</v>
      </c>
      <c r="G4475" s="1">
        <v>79.078388935523606</v>
      </c>
      <c r="H4475">
        <v>5.2193187027838447E-3</v>
      </c>
      <c r="I4475" s="1">
        <v>0</v>
      </c>
      <c r="J4475" s="1">
        <v>0</v>
      </c>
      <c r="K4475" s="1">
        <v>17</v>
      </c>
      <c r="L4475">
        <v>30.233644705974498</v>
      </c>
    </row>
    <row r="4476" spans="1:12" x14ac:dyDescent="0.3">
      <c r="A4476" s="1">
        <v>4474</v>
      </c>
      <c r="B4476" s="1">
        <v>13.190106650211</v>
      </c>
      <c r="C4476" s="1">
        <v>-17.399691388798299</v>
      </c>
      <c r="D4476" s="1">
        <v>335.37501907362099</v>
      </c>
      <c r="E4476" s="1">
        <v>19.6078491210938</v>
      </c>
      <c r="F4476" s="1">
        <v>78.156999999999996</v>
      </c>
      <c r="G4476" s="1">
        <v>79.163577320192303</v>
      </c>
      <c r="H4476">
        <v>6.4585510316841586E-3</v>
      </c>
      <c r="I4476" s="1">
        <v>0</v>
      </c>
      <c r="J4476" s="1">
        <v>0</v>
      </c>
      <c r="K4476" s="1">
        <v>17</v>
      </c>
      <c r="L4476">
        <v>29.5054771701231</v>
      </c>
    </row>
    <row r="4477" spans="1:12" x14ac:dyDescent="0.3">
      <c r="A4477" s="1">
        <v>4475</v>
      </c>
      <c r="B4477" s="1">
        <v>13.1901041666667</v>
      </c>
      <c r="C4477" s="1">
        <v>-17.400001525878899</v>
      </c>
      <c r="D4477" s="1">
        <v>335.375</v>
      </c>
      <c r="E4477" s="1">
        <v>19.6078491210938</v>
      </c>
      <c r="F4477" s="1">
        <v>79.911986610420598</v>
      </c>
      <c r="G4477" s="1">
        <v>79.257791908002304</v>
      </c>
      <c r="H4477">
        <v>7.1428843756540196E-3</v>
      </c>
      <c r="I4477" s="1">
        <v>0</v>
      </c>
      <c r="J4477" s="1">
        <v>0</v>
      </c>
      <c r="K4477" s="1">
        <v>17</v>
      </c>
      <c r="L4477">
        <v>29.505471614583399</v>
      </c>
    </row>
    <row r="4478" spans="1:12" x14ac:dyDescent="0.3">
      <c r="A4478" s="1">
        <v>4476</v>
      </c>
      <c r="B4478" s="1">
        <v>13.298609455439101</v>
      </c>
      <c r="C4478" s="1">
        <v>-7.2001559245914901</v>
      </c>
      <c r="D4478" s="1">
        <v>335.99999046332903</v>
      </c>
      <c r="E4478" s="1">
        <v>19.6078491210938</v>
      </c>
      <c r="F4478" s="1">
        <v>79.912000000000006</v>
      </c>
      <c r="G4478" s="1">
        <v>79.348581692980503</v>
      </c>
      <c r="H4478">
        <v>6.8270664353258593E-3</v>
      </c>
      <c r="I4478" s="1">
        <v>0</v>
      </c>
      <c r="J4478" s="1">
        <v>0</v>
      </c>
      <c r="K4478" s="1">
        <v>17</v>
      </c>
      <c r="L4478">
        <v>29.748191435249801</v>
      </c>
    </row>
    <row r="4479" spans="1:12" x14ac:dyDescent="0.3">
      <c r="A4479" s="1">
        <v>4477</v>
      </c>
      <c r="B4479" s="1">
        <v>12.8949683573728</v>
      </c>
      <c r="C4479" s="1">
        <v>18.149808119353398</v>
      </c>
      <c r="D4479" s="1">
        <v>337.74998664846601</v>
      </c>
      <c r="E4479" s="1">
        <v>19.6078491210938</v>
      </c>
      <c r="F4479" s="1">
        <v>79.912000000000006</v>
      </c>
      <c r="G4479" s="1">
        <v>79.4304154666535</v>
      </c>
      <c r="H4479">
        <v>6.3462213097649775E-3</v>
      </c>
      <c r="I4479" s="1">
        <v>0</v>
      </c>
      <c r="J4479" s="1">
        <v>0</v>
      </c>
      <c r="K4479" s="1">
        <v>17</v>
      </c>
      <c r="L4479">
        <v>28.8452705173415</v>
      </c>
    </row>
    <row r="4480" spans="1:12" x14ac:dyDescent="0.3">
      <c r="A4480" s="1">
        <v>4478</v>
      </c>
      <c r="B4480" s="1">
        <v>12.7647569444444</v>
      </c>
      <c r="C4480" s="1">
        <v>-6</v>
      </c>
      <c r="D4480" s="1">
        <v>336.375</v>
      </c>
      <c r="E4480" s="1">
        <v>19.6078491210938</v>
      </c>
      <c r="F4480" s="1">
        <v>79.912000000000006</v>
      </c>
      <c r="G4480" s="1">
        <v>79.504594000699996</v>
      </c>
      <c r="H4480">
        <v>5.8112310228484836E-3</v>
      </c>
      <c r="I4480" s="1">
        <v>0</v>
      </c>
      <c r="J4480" s="1">
        <v>0</v>
      </c>
      <c r="K4480" s="1">
        <v>17</v>
      </c>
      <c r="L4480">
        <v>28.553995399305499</v>
      </c>
    </row>
    <row r="4481" spans="1:12" x14ac:dyDescent="0.3">
      <c r="A4481" s="1">
        <v>4479</v>
      </c>
      <c r="B4481" s="1">
        <v>12.6779520511573</v>
      </c>
      <c r="C4481" s="1">
        <v>0.14995308556999201</v>
      </c>
      <c r="D4481" s="1">
        <v>336.624998092667</v>
      </c>
      <c r="E4481" s="1">
        <v>19.6078491210938</v>
      </c>
      <c r="F4481" s="1">
        <v>79.912000000000006</v>
      </c>
      <c r="G4481" s="1">
        <v>79.572296432766606</v>
      </c>
      <c r="H4481">
        <v>5.3401963961322817E-3</v>
      </c>
      <c r="I4481" s="1">
        <v>0</v>
      </c>
      <c r="J4481" s="1">
        <v>0</v>
      </c>
      <c r="K4481" s="1">
        <v>17</v>
      </c>
      <c r="L4481">
        <v>28.359818061315799</v>
      </c>
    </row>
    <row r="4482" spans="1:12" x14ac:dyDescent="0.3">
      <c r="A4482" s="1">
        <v>4480</v>
      </c>
      <c r="B4482" s="1">
        <v>12.7126736111111</v>
      </c>
      <c r="C4482" s="1">
        <v>-2.4000000953674299</v>
      </c>
      <c r="D4482" s="1">
        <v>336.5</v>
      </c>
      <c r="E4482" s="1">
        <v>19.6078491210938</v>
      </c>
      <c r="F4482" s="1">
        <v>79.912000000000006</v>
      </c>
      <c r="G4482" s="1">
        <v>79.634598956760797</v>
      </c>
      <c r="H4482">
        <v>4.9008395322765489E-3</v>
      </c>
      <c r="I4482" s="1">
        <v>0</v>
      </c>
      <c r="J4482" s="1">
        <v>0</v>
      </c>
      <c r="K4482" s="1">
        <v>17</v>
      </c>
      <c r="L4482">
        <v>28.437488107638899</v>
      </c>
    </row>
    <row r="4483" spans="1:12" x14ac:dyDescent="0.3">
      <c r="A4483" s="1">
        <v>4481</v>
      </c>
      <c r="B4483" s="1">
        <v>12.7039931880084</v>
      </c>
      <c r="C4483" s="1">
        <v>-8.0999134076896393</v>
      </c>
      <c r="D4483" s="1">
        <v>336.12500572195898</v>
      </c>
      <c r="E4483" s="1">
        <v>19.6078491210938</v>
      </c>
      <c r="F4483" s="1">
        <v>79.912000000000006</v>
      </c>
      <c r="G4483" s="1">
        <v>79.692491929966806</v>
      </c>
      <c r="H4483">
        <v>4.5570847470680839E-3</v>
      </c>
      <c r="I4483" s="1">
        <v>0</v>
      </c>
      <c r="J4483" s="1">
        <v>0</v>
      </c>
      <c r="K4483" s="1">
        <v>17</v>
      </c>
      <c r="L4483">
        <v>28.418070521983399</v>
      </c>
    </row>
    <row r="4484" spans="1:12" x14ac:dyDescent="0.3">
      <c r="A4484" s="1">
        <v>4482</v>
      </c>
      <c r="B4484" s="1">
        <v>12.8732625974458</v>
      </c>
      <c r="C4484" s="1">
        <v>-21.899896239485098</v>
      </c>
      <c r="D4484" s="1">
        <v>335.250006675767</v>
      </c>
      <c r="E4484" s="1">
        <v>19.6078491210938</v>
      </c>
      <c r="F4484" s="1">
        <v>79.912000000000006</v>
      </c>
      <c r="G4484" s="1">
        <v>79.746895615706606</v>
      </c>
      <c r="H4484">
        <v>4.226111855495253E-3</v>
      </c>
      <c r="I4484" s="1">
        <v>0</v>
      </c>
      <c r="J4484" s="1">
        <v>0</v>
      </c>
      <c r="K4484" s="1">
        <v>17</v>
      </c>
      <c r="L4484">
        <v>28.796716034730501</v>
      </c>
    </row>
    <row r="4485" spans="1:12" x14ac:dyDescent="0.3">
      <c r="A4485" s="1">
        <v>4483</v>
      </c>
      <c r="B4485" s="1">
        <v>13.359367582589201</v>
      </c>
      <c r="C4485" s="1">
        <v>-0.90032046793023102</v>
      </c>
      <c r="D4485" s="1">
        <v>336.37498283399202</v>
      </c>
      <c r="E4485" s="1">
        <v>19.6078491210938</v>
      </c>
      <c r="F4485" s="1">
        <v>79.912000000000006</v>
      </c>
      <c r="G4485" s="1">
        <v>79.798674811792793</v>
      </c>
      <c r="H4485">
        <v>3.8758815047271692E-3</v>
      </c>
      <c r="I4485" s="1">
        <v>0</v>
      </c>
      <c r="J4485" s="1">
        <v>0</v>
      </c>
      <c r="K4485" s="1">
        <v>17</v>
      </c>
      <c r="L4485">
        <v>29.884103720197199</v>
      </c>
    </row>
    <row r="4486" spans="1:12" x14ac:dyDescent="0.3">
      <c r="A4486" s="1">
        <v>4484</v>
      </c>
      <c r="B4486" s="1">
        <v>13.129342032815799</v>
      </c>
      <c r="C4486" s="1">
        <v>27.749783323643101</v>
      </c>
      <c r="D4486" s="1">
        <v>338.49998378742299</v>
      </c>
      <c r="E4486" s="1">
        <v>19.6078491210938</v>
      </c>
      <c r="F4486" s="1">
        <v>79.912000000000006</v>
      </c>
      <c r="G4486" s="1">
        <v>79.848652597303399</v>
      </c>
      <c r="H4486">
        <v>3.806581173888822E-3</v>
      </c>
      <c r="I4486" s="1">
        <v>0</v>
      </c>
      <c r="J4486" s="1">
        <v>0</v>
      </c>
      <c r="K4486" s="1">
        <v>17</v>
      </c>
      <c r="L4486">
        <v>29.369550366887001</v>
      </c>
    </row>
    <row r="4487" spans="1:12" x14ac:dyDescent="0.3">
      <c r="A4487" s="1">
        <v>4485</v>
      </c>
      <c r="B4487" s="1">
        <v>13.1293402777778</v>
      </c>
      <c r="C4487" s="1">
        <v>27.750001907348601</v>
      </c>
      <c r="D4487" s="1">
        <v>338.5</v>
      </c>
      <c r="E4487" s="1">
        <v>19.6078491210938</v>
      </c>
      <c r="F4487" s="1">
        <v>79.888000000000005</v>
      </c>
      <c r="G4487" s="1">
        <v>79.897718791848703</v>
      </c>
      <c r="H4487">
        <v>3.7371495992553007E-3</v>
      </c>
      <c r="I4487" s="1">
        <v>0</v>
      </c>
      <c r="J4487" s="1">
        <v>0</v>
      </c>
      <c r="K4487" s="1">
        <v>17</v>
      </c>
      <c r="L4487">
        <v>29.3695464409723</v>
      </c>
    </row>
    <row r="4488" spans="1:12" x14ac:dyDescent="0.3">
      <c r="A4488" s="1">
        <v>4486</v>
      </c>
      <c r="B4488" s="1">
        <v>13.446178138276</v>
      </c>
      <c r="C4488" s="1">
        <v>-50.999403004776198</v>
      </c>
      <c r="D4488" s="1">
        <v>333.250040053992</v>
      </c>
      <c r="E4488" s="1">
        <v>19.6078491210938</v>
      </c>
      <c r="F4488" s="1">
        <v>79.888000000000005</v>
      </c>
      <c r="G4488" s="1">
        <v>79.946844100092093</v>
      </c>
      <c r="H4488">
        <v>3.6534855499794627E-3</v>
      </c>
      <c r="I4488" s="1">
        <v>0</v>
      </c>
      <c r="J4488" s="1">
        <v>0</v>
      </c>
      <c r="K4488" s="1">
        <v>17</v>
      </c>
      <c r="L4488">
        <v>30.078293724635099</v>
      </c>
    </row>
    <row r="4489" spans="1:12" x14ac:dyDescent="0.3">
      <c r="A4489" s="1">
        <v>4487</v>
      </c>
      <c r="B4489" s="1">
        <v>13.645831048497699</v>
      </c>
      <c r="C4489" s="1">
        <v>-55.124956608006201</v>
      </c>
      <c r="D4489" s="1">
        <v>332.93750357626499</v>
      </c>
      <c r="E4489" s="1">
        <v>19.6078491210938</v>
      </c>
      <c r="F4489" s="1">
        <v>79.888000000000005</v>
      </c>
      <c r="G4489" s="1">
        <v>79.996904790715107</v>
      </c>
      <c r="H4489">
        <v>3.6685785376727714E-3</v>
      </c>
      <c r="I4489" s="1">
        <v>0</v>
      </c>
      <c r="J4489" s="1">
        <v>0</v>
      </c>
      <c r="K4489" s="1">
        <v>17</v>
      </c>
      <c r="L4489">
        <v>30.524905305626501</v>
      </c>
    </row>
    <row r="4490" spans="1:12" x14ac:dyDescent="0.3">
      <c r="A4490" s="1">
        <v>4488</v>
      </c>
      <c r="B4490" s="1">
        <v>13.845483064662901</v>
      </c>
      <c r="C4490" s="1">
        <v>-59.249940872428802</v>
      </c>
      <c r="D4490" s="1">
        <v>332.62500476835402</v>
      </c>
      <c r="E4490" s="1">
        <v>19.6078491210938</v>
      </c>
      <c r="F4490" s="1">
        <v>79.888000000000005</v>
      </c>
      <c r="G4490" s="1">
        <v>80.048696625533395</v>
      </c>
      <c r="H4490">
        <v>3.7407113470229198E-3</v>
      </c>
      <c r="I4490" s="1">
        <v>0</v>
      </c>
      <c r="J4490" s="1">
        <v>0</v>
      </c>
      <c r="K4490" s="1">
        <v>17</v>
      </c>
      <c r="L4490">
        <v>30.971514886667102</v>
      </c>
    </row>
    <row r="4491" spans="1:12" x14ac:dyDescent="0.3">
      <c r="A4491" s="1">
        <v>4489</v>
      </c>
      <c r="B4491" s="1">
        <v>14.435759385395199</v>
      </c>
      <c r="C4491" s="1">
        <v>-31.200214768984601</v>
      </c>
      <c r="D4491" s="1">
        <v>334.37498664846601</v>
      </c>
      <c r="E4491" s="1">
        <v>19.6078491210938</v>
      </c>
      <c r="F4491" s="1">
        <v>79.888000000000005</v>
      </c>
      <c r="G4491" s="1">
        <v>80.103042884529401</v>
      </c>
      <c r="H4491">
        <v>3.7647058197861085E-3</v>
      </c>
      <c r="I4491" s="1">
        <v>0</v>
      </c>
      <c r="J4491" s="1">
        <v>0</v>
      </c>
      <c r="K4491" s="1">
        <v>17</v>
      </c>
      <c r="L4491">
        <v>32.291927599565902</v>
      </c>
    </row>
    <row r="4492" spans="1:12" x14ac:dyDescent="0.3">
      <c r="A4492" s="1">
        <v>4490</v>
      </c>
      <c r="B4492" s="1">
        <v>14.4661451379565</v>
      </c>
      <c r="C4492" s="1">
        <v>-12.000439446367199</v>
      </c>
      <c r="D4492" s="1">
        <v>335.749968529233</v>
      </c>
      <c r="E4492" s="1">
        <v>19.6078491210938</v>
      </c>
      <c r="F4492" s="1">
        <v>79.888000000000005</v>
      </c>
      <c r="G4492" s="1">
        <v>80.160807452663406</v>
      </c>
      <c r="H4492">
        <v>3.9930970615228226E-3</v>
      </c>
      <c r="I4492" s="1">
        <v>0</v>
      </c>
      <c r="J4492" s="1">
        <v>0</v>
      </c>
      <c r="K4492" s="1">
        <v>17</v>
      </c>
      <c r="L4492">
        <v>32.359898704900402</v>
      </c>
    </row>
    <row r="4493" spans="1:12" x14ac:dyDescent="0.3">
      <c r="A4493" s="1">
        <v>4491</v>
      </c>
      <c r="B4493" s="1">
        <v>14.1189236111111</v>
      </c>
      <c r="C4493" s="1">
        <v>31.500001907348601</v>
      </c>
      <c r="D4493" s="1">
        <v>338.75</v>
      </c>
      <c r="E4493" s="1">
        <v>19.6078491210938</v>
      </c>
      <c r="F4493" s="1">
        <v>79.888000000000005</v>
      </c>
      <c r="G4493" s="1">
        <v>80.222908552138094</v>
      </c>
      <c r="H4493">
        <v>4.3984443448755349E-3</v>
      </c>
      <c r="I4493" s="1">
        <v>0</v>
      </c>
      <c r="J4493" s="1">
        <v>0</v>
      </c>
      <c r="K4493" s="1">
        <v>17</v>
      </c>
      <c r="L4493">
        <v>31.583184982638901</v>
      </c>
    </row>
    <row r="4494" spans="1:12" x14ac:dyDescent="0.3">
      <c r="A4494" s="1">
        <v>4492</v>
      </c>
      <c r="B4494" s="1">
        <v>13.3159783482047</v>
      </c>
      <c r="C4494" s="1">
        <v>28.500024795343901</v>
      </c>
      <c r="D4494" s="1">
        <v>338.500001907333</v>
      </c>
      <c r="E4494" s="1">
        <v>19.6078491210938</v>
      </c>
      <c r="F4494" s="1">
        <v>79.888000000000005</v>
      </c>
      <c r="G4494" s="1">
        <v>80.290333338405105</v>
      </c>
      <c r="H4494">
        <v>5.0634713138753909E-3</v>
      </c>
      <c r="I4494" s="1">
        <v>0</v>
      </c>
      <c r="J4494" s="1">
        <v>0</v>
      </c>
      <c r="K4494" s="1">
        <v>17</v>
      </c>
      <c r="L4494">
        <v>29.787044606233099</v>
      </c>
    </row>
    <row r="4495" spans="1:12" x14ac:dyDescent="0.3">
      <c r="A4495" s="1">
        <v>4493</v>
      </c>
      <c r="B4495" s="1">
        <v>12.5</v>
      </c>
      <c r="C4495" s="1">
        <v>25.950000762939499</v>
      </c>
      <c r="D4495" s="1">
        <v>338.5</v>
      </c>
      <c r="E4495" s="1">
        <v>19.6078491210938</v>
      </c>
      <c r="F4495" s="1">
        <v>79.888000000000005</v>
      </c>
      <c r="G4495" s="1">
        <v>80.364153591930602</v>
      </c>
      <c r="H4495">
        <v>5.905654610326082E-3</v>
      </c>
      <c r="I4495" s="1">
        <v>0</v>
      </c>
      <c r="J4495" s="1">
        <v>0</v>
      </c>
      <c r="K4495" s="1">
        <v>17</v>
      </c>
      <c r="L4495">
        <v>27.961749999999999</v>
      </c>
    </row>
    <row r="4496" spans="1:12" x14ac:dyDescent="0.3">
      <c r="A4496" s="1">
        <v>4494</v>
      </c>
      <c r="B4496" s="1">
        <v>11.744797428401601</v>
      </c>
      <c r="C4496" s="1">
        <v>24.300013732803698</v>
      </c>
      <c r="D4496" s="1">
        <v>338.37500095366698</v>
      </c>
      <c r="E4496" s="1">
        <v>19.6078491210938</v>
      </c>
      <c r="F4496" s="1">
        <v>79.888000000000005</v>
      </c>
      <c r="G4496" s="1">
        <v>80.445542755155003</v>
      </c>
      <c r="H4496">
        <v>6.9298610852312594E-3</v>
      </c>
      <c r="I4496" s="1">
        <v>0</v>
      </c>
      <c r="J4496" s="1">
        <v>0</v>
      </c>
      <c r="K4496" s="1">
        <v>17</v>
      </c>
      <c r="L4496">
        <v>26.2724071594888</v>
      </c>
    </row>
    <row r="4497" spans="1:12" x14ac:dyDescent="0.3">
      <c r="A4497" s="1">
        <v>4495</v>
      </c>
      <c r="B4497" s="1">
        <v>11.7447916666667</v>
      </c>
      <c r="C4497" s="1">
        <v>24.300001144409201</v>
      </c>
      <c r="D4497" s="1">
        <v>338.375</v>
      </c>
      <c r="E4497" s="1">
        <v>19.6078491210938</v>
      </c>
      <c r="F4497" s="1">
        <v>80.747</v>
      </c>
      <c r="G4497" s="1">
        <v>80.532380932002496</v>
      </c>
      <c r="H4497">
        <v>7.393827880367825E-3</v>
      </c>
      <c r="I4497" s="1">
        <v>0</v>
      </c>
      <c r="J4497" s="1">
        <v>0</v>
      </c>
      <c r="K4497" s="1">
        <v>17</v>
      </c>
      <c r="L4497">
        <v>26.272394270833399</v>
      </c>
    </row>
    <row r="4498" spans="1:12" x14ac:dyDescent="0.3">
      <c r="A4498" s="1">
        <v>4496</v>
      </c>
      <c r="B4498" s="1">
        <v>11.8749980132087</v>
      </c>
      <c r="C4498" s="1">
        <v>-48.148896043373</v>
      </c>
      <c r="D4498" s="1">
        <v>333.62507247814602</v>
      </c>
      <c r="E4498" s="1">
        <v>19.6078491210938</v>
      </c>
      <c r="F4498" s="1">
        <v>80.747</v>
      </c>
      <c r="G4498" s="1">
        <v>80.619221190137594</v>
      </c>
      <c r="H4498">
        <v>7.3129302475912813E-3</v>
      </c>
      <c r="I4498" s="1">
        <v>0</v>
      </c>
      <c r="J4498" s="1">
        <v>0</v>
      </c>
      <c r="K4498" s="1">
        <v>17</v>
      </c>
      <c r="L4498">
        <v>26.563658055667101</v>
      </c>
    </row>
    <row r="4499" spans="1:12" x14ac:dyDescent="0.3">
      <c r="A4499" s="1">
        <v>4497</v>
      </c>
      <c r="B4499" s="1">
        <v>12.4435633753095</v>
      </c>
      <c r="C4499" s="1">
        <v>-49.6499671938709</v>
      </c>
      <c r="D4499" s="1">
        <v>333.50000286100101</v>
      </c>
      <c r="E4499" s="1">
        <v>19.6078491210938</v>
      </c>
      <c r="F4499" s="1">
        <v>80.747</v>
      </c>
      <c r="G4499" s="1">
        <v>80.704030283770905</v>
      </c>
      <c r="H4499">
        <v>6.8155517569475025E-3</v>
      </c>
      <c r="I4499" s="1">
        <v>0</v>
      </c>
      <c r="J4499" s="1">
        <v>0</v>
      </c>
      <c r="K4499" s="1">
        <v>17</v>
      </c>
      <c r="L4499">
        <v>27.835504656764801</v>
      </c>
    </row>
    <row r="4500" spans="1:12" x14ac:dyDescent="0.3">
      <c r="A4500" s="1">
        <v>4498</v>
      </c>
      <c r="B4500" s="1">
        <v>12.8949652777778</v>
      </c>
      <c r="C4500" s="1">
        <v>-42.600002288818402</v>
      </c>
      <c r="D4500" s="1">
        <v>333.75</v>
      </c>
      <c r="E4500" s="1">
        <v>19.6078491210938</v>
      </c>
      <c r="F4500" s="1">
        <v>80.747</v>
      </c>
      <c r="G4500" s="1">
        <v>80.788156333303803</v>
      </c>
      <c r="H4500">
        <v>6.5239916891864751E-3</v>
      </c>
      <c r="I4500" s="1">
        <v>0</v>
      </c>
      <c r="J4500" s="1">
        <v>0</v>
      </c>
      <c r="K4500" s="1">
        <v>17</v>
      </c>
      <c r="L4500">
        <v>28.845263628472299</v>
      </c>
    </row>
    <row r="4501" spans="1:12" x14ac:dyDescent="0.3">
      <c r="A4501" s="1">
        <v>4499</v>
      </c>
      <c r="B4501" s="1">
        <v>13.2552055849195</v>
      </c>
      <c r="C4501" s="1">
        <v>-41.850008010817199</v>
      </c>
      <c r="D4501" s="1">
        <v>333.75</v>
      </c>
      <c r="E4501" s="1">
        <v>19.6078491210938</v>
      </c>
      <c r="F4501" s="1">
        <v>80.747</v>
      </c>
      <c r="G4501" s="1">
        <v>80.872936601508002</v>
      </c>
      <c r="H4501">
        <v>6.3960415939779951E-3</v>
      </c>
      <c r="I4501" s="1">
        <v>0</v>
      </c>
      <c r="J4501" s="1">
        <v>0</v>
      </c>
      <c r="K4501" s="1">
        <v>17</v>
      </c>
      <c r="L4501">
        <v>29.651099581129898</v>
      </c>
    </row>
    <row r="4502" spans="1:12" x14ac:dyDescent="0.3">
      <c r="A4502" s="1">
        <v>4500</v>
      </c>
      <c r="B4502" s="1">
        <v>13.1163194444444</v>
      </c>
      <c r="C4502" s="1">
        <v>28.200000762939499</v>
      </c>
      <c r="D4502" s="1">
        <v>338.5</v>
      </c>
      <c r="E4502" s="1">
        <v>19.6078491210938</v>
      </c>
      <c r="F4502" s="1">
        <v>80.747</v>
      </c>
      <c r="G4502" s="1">
        <v>80.959718750577494</v>
      </c>
      <c r="H4502">
        <v>6.6163974286539877E-3</v>
      </c>
      <c r="I4502" s="1">
        <v>0</v>
      </c>
      <c r="J4502" s="1">
        <v>0</v>
      </c>
      <c r="K4502" s="1">
        <v>17</v>
      </c>
      <c r="L4502">
        <v>29.340419618055499</v>
      </c>
    </row>
    <row r="4503" spans="1:12" x14ac:dyDescent="0.3">
      <c r="A4503" s="1">
        <v>4501</v>
      </c>
      <c r="B4503" s="1">
        <v>12.382818096167799</v>
      </c>
      <c r="C4503" s="1">
        <v>0.30021287028322802</v>
      </c>
      <c r="D4503" s="1">
        <v>336.75001335133101</v>
      </c>
      <c r="E4503" s="1">
        <v>19.6078491210938</v>
      </c>
      <c r="F4503" s="1">
        <v>80.747</v>
      </c>
      <c r="G4503" s="1">
        <v>81.049882264487294</v>
      </c>
      <c r="H4503">
        <v>7.2814047611947626E-3</v>
      </c>
      <c r="I4503" s="1">
        <v>0</v>
      </c>
      <c r="J4503" s="1">
        <v>0</v>
      </c>
      <c r="K4503" s="1">
        <v>17</v>
      </c>
      <c r="L4503">
        <v>27.699621112041701</v>
      </c>
    </row>
    <row r="4504" spans="1:12" x14ac:dyDescent="0.3">
      <c r="A4504" s="1">
        <v>4502</v>
      </c>
      <c r="B4504" s="1">
        <v>12.352430787351301</v>
      </c>
      <c r="C4504" s="1">
        <v>-40.499688720888599</v>
      </c>
      <c r="D4504" s="1">
        <v>334.000020980822</v>
      </c>
      <c r="E4504" s="1">
        <v>19.6078491210938</v>
      </c>
      <c r="F4504" s="1">
        <v>80.747</v>
      </c>
      <c r="G4504" s="1">
        <v>81.144860377190696</v>
      </c>
      <c r="H4504">
        <v>7.6890978165481865E-3</v>
      </c>
      <c r="I4504" s="1">
        <v>0</v>
      </c>
      <c r="J4504" s="1">
        <v>0</v>
      </c>
      <c r="K4504" s="1">
        <v>17</v>
      </c>
      <c r="L4504">
        <v>27.631646525457601</v>
      </c>
    </row>
    <row r="4505" spans="1:12" x14ac:dyDescent="0.3">
      <c r="A4505" s="1">
        <v>4503</v>
      </c>
      <c r="B4505" s="1">
        <v>12.447915209675299</v>
      </c>
      <c r="C4505" s="1">
        <v>-43.349958801563801</v>
      </c>
      <c r="D4505" s="1">
        <v>333.87500190733402</v>
      </c>
      <c r="E4505" s="1">
        <v>19.6078491210938</v>
      </c>
      <c r="F4505" s="1">
        <v>80.747</v>
      </c>
      <c r="G4505" s="1">
        <v>81.246162855222295</v>
      </c>
      <c r="H4505">
        <v>8.1381978065266005E-3</v>
      </c>
      <c r="I4505" s="1">
        <v>0</v>
      </c>
      <c r="J4505" s="1">
        <v>0</v>
      </c>
      <c r="K4505" s="1">
        <v>17</v>
      </c>
      <c r="L4505">
        <v>27.8452394491311</v>
      </c>
    </row>
    <row r="4506" spans="1:12" x14ac:dyDescent="0.3">
      <c r="A4506" s="1">
        <v>4504</v>
      </c>
      <c r="B4506" s="1">
        <v>12.235244678137899</v>
      </c>
      <c r="C4506" s="1">
        <v>26.099470516272401</v>
      </c>
      <c r="D4506" s="1">
        <v>338.24996662116399</v>
      </c>
      <c r="E4506" s="1">
        <v>19.6078491210938</v>
      </c>
      <c r="F4506" s="1">
        <v>80.747</v>
      </c>
      <c r="G4506" s="1">
        <v>81.355399996858694</v>
      </c>
      <c r="H4506">
        <v>8.9281903048102993E-3</v>
      </c>
      <c r="I4506" s="1">
        <v>0</v>
      </c>
      <c r="J4506" s="1">
        <v>0</v>
      </c>
      <c r="K4506" s="1">
        <v>17</v>
      </c>
      <c r="L4506">
        <v>27.369508230313802</v>
      </c>
    </row>
    <row r="4507" spans="1:12" x14ac:dyDescent="0.3">
      <c r="A4507" s="1">
        <v>4505</v>
      </c>
      <c r="B4507" s="1">
        <v>12.2352430555556</v>
      </c>
      <c r="C4507" s="1">
        <v>26.100000381469702</v>
      </c>
      <c r="D4507" s="1">
        <v>338.25</v>
      </c>
      <c r="E4507" s="1">
        <v>19.6078491210938</v>
      </c>
      <c r="F4507" s="1">
        <v>82.322987976081393</v>
      </c>
      <c r="G4507" s="1">
        <v>81.468045276110999</v>
      </c>
      <c r="H4507">
        <v>9.2067538127271337E-3</v>
      </c>
      <c r="I4507" s="1">
        <v>0</v>
      </c>
      <c r="J4507" s="1">
        <v>0</v>
      </c>
      <c r="K4507" s="1">
        <v>17</v>
      </c>
      <c r="L4507">
        <v>27.369504600694501</v>
      </c>
    </row>
    <row r="4508" spans="1:12" x14ac:dyDescent="0.3">
      <c r="A4508" s="1">
        <v>4506</v>
      </c>
      <c r="B4508" s="1">
        <v>11.089427206119</v>
      </c>
      <c r="C4508" s="1">
        <v>6.9002930619041001</v>
      </c>
      <c r="D4508" s="1">
        <v>337.25001525867401</v>
      </c>
      <c r="E4508" s="1">
        <v>19.6078491210938</v>
      </c>
      <c r="F4508" s="1">
        <v>82.322999999999993</v>
      </c>
      <c r="G4508" s="1">
        <v>81.573363341549395</v>
      </c>
      <c r="H4508">
        <v>9.4973028595011465E-3</v>
      </c>
      <c r="I4508" s="1">
        <v>0</v>
      </c>
      <c r="J4508" s="1">
        <v>0</v>
      </c>
      <c r="K4508" s="1">
        <v>17</v>
      </c>
      <c r="L4508">
        <v>24.806383294455799</v>
      </c>
    </row>
    <row r="4509" spans="1:12" x14ac:dyDescent="0.3">
      <c r="A4509" s="1">
        <v>4507</v>
      </c>
      <c r="B4509" s="1">
        <v>11.076388988230701</v>
      </c>
      <c r="C4509" s="1">
        <v>-24.7497604352981</v>
      </c>
      <c r="D4509" s="1">
        <v>335.25001525889598</v>
      </c>
      <c r="E4509" s="1">
        <v>19.6078491210938</v>
      </c>
      <c r="F4509" s="1">
        <v>82.322999999999993</v>
      </c>
      <c r="G4509" s="1">
        <v>81.666765274212693</v>
      </c>
      <c r="H4509">
        <v>8.4326254456581796E-3</v>
      </c>
      <c r="I4509" s="1">
        <v>0</v>
      </c>
      <c r="J4509" s="1">
        <v>0</v>
      </c>
      <c r="K4509" s="1">
        <v>17</v>
      </c>
      <c r="L4509">
        <v>24.7772175833327</v>
      </c>
    </row>
    <row r="4510" spans="1:12" x14ac:dyDescent="0.3">
      <c r="A4510" s="1">
        <v>4508</v>
      </c>
      <c r="B4510" s="1">
        <v>11.249998675453099</v>
      </c>
      <c r="C4510" s="1">
        <v>-21.900023269643299</v>
      </c>
      <c r="D4510" s="1">
        <v>335.37499904632602</v>
      </c>
      <c r="E4510" s="1">
        <v>19.6078491210938</v>
      </c>
      <c r="F4510" s="1">
        <v>82.322999999999993</v>
      </c>
      <c r="G4510" s="1">
        <v>81.749735737986896</v>
      </c>
      <c r="H4510">
        <v>7.3752200647630873E-3</v>
      </c>
      <c r="I4510" s="1">
        <v>0</v>
      </c>
      <c r="J4510" s="1">
        <v>0</v>
      </c>
      <c r="K4510" s="1">
        <v>17</v>
      </c>
      <c r="L4510">
        <v>25.165572037068099</v>
      </c>
    </row>
    <row r="4511" spans="1:12" x14ac:dyDescent="0.3">
      <c r="A4511" s="1">
        <v>4509</v>
      </c>
      <c r="B4511" s="1">
        <v>10.4644157157968</v>
      </c>
      <c r="C4511" s="1">
        <v>21.449670028866201</v>
      </c>
      <c r="D4511" s="1">
        <v>338.24997806550402</v>
      </c>
      <c r="E4511" s="1">
        <v>19.6078491210938</v>
      </c>
      <c r="F4511" s="1">
        <v>82.322999999999993</v>
      </c>
      <c r="G4511" s="1">
        <v>81.823593626519994</v>
      </c>
      <c r="H4511">
        <v>7.058062653766177E-3</v>
      </c>
      <c r="I4511" s="1">
        <v>0</v>
      </c>
      <c r="J4511" s="1">
        <v>0</v>
      </c>
      <c r="K4511" s="1">
        <v>17</v>
      </c>
      <c r="L4511">
        <v>23.408270091294501</v>
      </c>
    </row>
    <row r="4512" spans="1:12" x14ac:dyDescent="0.3">
      <c r="A4512" s="1">
        <v>4510</v>
      </c>
      <c r="B4512" s="1">
        <v>10.173615548312201</v>
      </c>
      <c r="C4512" s="1">
        <v>-1.4996498134302201</v>
      </c>
      <c r="D4512" s="1">
        <v>336.75002288800999</v>
      </c>
      <c r="E4512" s="1">
        <v>19.6078491210938</v>
      </c>
      <c r="F4512" s="1">
        <v>82.322999999999993</v>
      </c>
      <c r="G4512" s="1">
        <v>81.889512980496406</v>
      </c>
      <c r="H4512">
        <v>6.4794875452759406E-3</v>
      </c>
      <c r="I4512" s="1">
        <v>0</v>
      </c>
      <c r="J4512" s="1">
        <v>0</v>
      </c>
      <c r="K4512" s="1">
        <v>17</v>
      </c>
      <c r="L4512">
        <v>22.757767564641401</v>
      </c>
    </row>
    <row r="4513" spans="1:12" x14ac:dyDescent="0.3">
      <c r="A4513" s="1">
        <v>4511</v>
      </c>
      <c r="B4513" s="1">
        <v>9.9696196119100104</v>
      </c>
      <c r="C4513" s="1">
        <v>-8.3999479290077002</v>
      </c>
      <c r="D4513" s="1">
        <v>336.25000381472398</v>
      </c>
      <c r="E4513" s="1">
        <v>19.6078491210938</v>
      </c>
      <c r="F4513" s="1">
        <v>82.322999999999993</v>
      </c>
      <c r="G4513" s="1">
        <v>81.948541650118301</v>
      </c>
      <c r="H4513">
        <v>5.9208893433390364E-3</v>
      </c>
      <c r="I4513" s="1">
        <v>0</v>
      </c>
      <c r="J4513" s="1">
        <v>0</v>
      </c>
      <c r="K4513" s="1">
        <v>17</v>
      </c>
      <c r="L4513">
        <v>22.301440894666001</v>
      </c>
    </row>
    <row r="4514" spans="1:12" x14ac:dyDescent="0.3">
      <c r="A4514" s="1">
        <v>4512</v>
      </c>
      <c r="B4514" s="1">
        <v>9.9305558535786105</v>
      </c>
      <c r="C4514" s="1">
        <v>-10.4999839782854</v>
      </c>
      <c r="D4514" s="1">
        <v>336.12500095367398</v>
      </c>
      <c r="E4514" s="1">
        <v>19.6078491210938</v>
      </c>
      <c r="F4514" s="1">
        <v>82.322999999999993</v>
      </c>
      <c r="G4514" s="1">
        <v>82.001617951671903</v>
      </c>
      <c r="H4514">
        <v>5.3447717366962568E-3</v>
      </c>
      <c r="I4514" s="1">
        <v>0</v>
      </c>
      <c r="J4514" s="1">
        <v>0</v>
      </c>
      <c r="K4514" s="1">
        <v>17</v>
      </c>
      <c r="L4514">
        <v>22.214057611104099</v>
      </c>
    </row>
    <row r="4515" spans="1:12" x14ac:dyDescent="0.3">
      <c r="A4515" s="1">
        <v>4513</v>
      </c>
      <c r="B4515" s="1">
        <v>9.8372402952772795</v>
      </c>
      <c r="C4515" s="1">
        <v>-14.3249715805169</v>
      </c>
      <c r="D4515" s="1">
        <v>335.87500190734801</v>
      </c>
      <c r="E4515" s="1">
        <v>19.6078491210938</v>
      </c>
      <c r="F4515" s="1">
        <v>82.322999999999993</v>
      </c>
      <c r="G4515" s="1">
        <v>82.049585582947998</v>
      </c>
      <c r="H4515">
        <v>4.876146146982863E-3</v>
      </c>
      <c r="I4515" s="1">
        <v>0</v>
      </c>
      <c r="J4515" s="1">
        <v>0</v>
      </c>
      <c r="K4515" s="1">
        <v>17</v>
      </c>
      <c r="L4515">
        <v>22.005316306117599</v>
      </c>
    </row>
    <row r="4516" spans="1:12" x14ac:dyDescent="0.3">
      <c r="A4516" s="1">
        <v>4514</v>
      </c>
      <c r="B4516" s="1">
        <v>9.7439243230550598</v>
      </c>
      <c r="C4516" s="1">
        <v>-18.149972343456401</v>
      </c>
      <c r="D4516" s="1">
        <v>335.62500190734801</v>
      </c>
      <c r="E4516" s="1">
        <v>19.6078491210938</v>
      </c>
      <c r="F4516" s="1">
        <v>82.322999999999993</v>
      </c>
      <c r="G4516" s="1">
        <v>82.093207034613002</v>
      </c>
      <c r="H4516">
        <v>4.476799688437387E-3</v>
      </c>
      <c r="I4516" s="1">
        <v>0</v>
      </c>
      <c r="J4516" s="1">
        <v>0</v>
      </c>
      <c r="K4516" s="1">
        <v>17</v>
      </c>
      <c r="L4516">
        <v>21.796574075214799</v>
      </c>
    </row>
    <row r="4517" spans="1:12" x14ac:dyDescent="0.3">
      <c r="A4517" s="1">
        <v>4515</v>
      </c>
      <c r="B4517" s="1">
        <v>9.9348958333333304</v>
      </c>
      <c r="C4517" s="1">
        <v>-18.75</v>
      </c>
      <c r="D4517" s="1">
        <v>335.5</v>
      </c>
      <c r="E4517" s="1">
        <v>19.6078491210938</v>
      </c>
      <c r="F4517" s="1">
        <v>82.322999999999993</v>
      </c>
      <c r="G4517" s="1">
        <v>82.133175710715804</v>
      </c>
      <c r="H4517">
        <v>4.0230702555567087E-3</v>
      </c>
      <c r="I4517" s="1">
        <v>0</v>
      </c>
      <c r="J4517" s="1">
        <v>0</v>
      </c>
      <c r="K4517" s="1">
        <v>17</v>
      </c>
      <c r="L4517">
        <v>22.2237658854167</v>
      </c>
    </row>
    <row r="4518" spans="1:12" x14ac:dyDescent="0.3">
      <c r="A4518" s="1">
        <v>4516</v>
      </c>
      <c r="B4518" s="1">
        <v>9.7699665360877095</v>
      </c>
      <c r="C4518" s="1">
        <v>-4.2001112928774598</v>
      </c>
      <c r="D4518" s="1">
        <v>336.499992370668</v>
      </c>
      <c r="E4518" s="1">
        <v>19.6078491210938</v>
      </c>
      <c r="F4518" s="1">
        <v>82.653997474691195</v>
      </c>
      <c r="G4518" s="1">
        <v>82.168811571864893</v>
      </c>
      <c r="H4518">
        <v>3.6474986926137232E-3</v>
      </c>
      <c r="I4518" s="1">
        <v>0</v>
      </c>
      <c r="J4518" s="1">
        <v>0</v>
      </c>
      <c r="K4518" s="1">
        <v>17</v>
      </c>
      <c r="L4518">
        <v>21.854828943236001</v>
      </c>
    </row>
    <row r="4519" spans="1:12" x14ac:dyDescent="0.3">
      <c r="A4519" s="1">
        <v>4517</v>
      </c>
      <c r="B4519" s="1">
        <v>9.5746527777777803</v>
      </c>
      <c r="C4519" s="1">
        <v>13.200000762939499</v>
      </c>
      <c r="D4519" s="1">
        <v>337.625</v>
      </c>
      <c r="E4519" s="1">
        <v>19.6078491210938</v>
      </c>
      <c r="F4519" s="1">
        <v>82.653999999999996</v>
      </c>
      <c r="G4519" s="1">
        <v>82.198050315326498</v>
      </c>
      <c r="H4519">
        <v>3.0537701559154081E-3</v>
      </c>
      <c r="I4519" s="1">
        <v>0</v>
      </c>
      <c r="J4519" s="1">
        <v>0</v>
      </c>
      <c r="K4519" s="1">
        <v>17</v>
      </c>
      <c r="L4519">
        <v>21.417923784722198</v>
      </c>
    </row>
    <row r="4520" spans="1:12" x14ac:dyDescent="0.3">
      <c r="A4520" s="1">
        <v>4518</v>
      </c>
      <c r="B4520" s="1">
        <v>9.1145903533292394</v>
      </c>
      <c r="C4520" s="1">
        <v>19.3499065413491</v>
      </c>
      <c r="D4520" s="1">
        <v>338.12499237072097</v>
      </c>
      <c r="E4520" s="1">
        <v>19.6078491210938</v>
      </c>
      <c r="F4520" s="1">
        <v>82.653999999999996</v>
      </c>
      <c r="G4520" s="1">
        <v>82.220041319254904</v>
      </c>
      <c r="H4520">
        <v>2.4127277707288882E-3</v>
      </c>
      <c r="I4520" s="1">
        <v>0</v>
      </c>
      <c r="J4520" s="1">
        <v>0</v>
      </c>
      <c r="K4520" s="1">
        <v>17</v>
      </c>
      <c r="L4520">
        <v>20.388791744976299</v>
      </c>
    </row>
    <row r="4521" spans="1:12" x14ac:dyDescent="0.3">
      <c r="A4521" s="1">
        <v>4519</v>
      </c>
      <c r="B4521" s="1">
        <v>8.39844296379753</v>
      </c>
      <c r="C4521" s="1">
        <v>18.300009155323998</v>
      </c>
      <c r="D4521" s="1">
        <v>338.00000095368102</v>
      </c>
      <c r="E4521" s="1">
        <v>19.6078491210938</v>
      </c>
      <c r="F4521" s="1">
        <v>82.653999999999996</v>
      </c>
      <c r="G4521" s="1">
        <v>82.235134141329397</v>
      </c>
      <c r="H4521">
        <v>1.7970986126150429E-3</v>
      </c>
      <c r="I4521" s="1">
        <v>0</v>
      </c>
      <c r="J4521" s="1">
        <v>0</v>
      </c>
      <c r="K4521" s="1">
        <v>17</v>
      </c>
      <c r="L4521">
        <v>18.786813003437299</v>
      </c>
    </row>
    <row r="4522" spans="1:12" x14ac:dyDescent="0.3">
      <c r="A4522" s="1">
        <v>4520</v>
      </c>
      <c r="B4522" s="1">
        <v>7.9600761333595003</v>
      </c>
      <c r="C4522" s="1">
        <v>4.8002061828424401</v>
      </c>
      <c r="D4522" s="1">
        <v>337.250011444005</v>
      </c>
      <c r="E4522" s="1">
        <v>19.6078491210938</v>
      </c>
      <c r="F4522" s="1">
        <v>82.653999999999996</v>
      </c>
      <c r="G4522" s="1">
        <v>82.243568696168396</v>
      </c>
      <c r="H4522">
        <v>1.059607505761499E-3</v>
      </c>
      <c r="I4522" s="1">
        <v>0</v>
      </c>
      <c r="J4522" s="1">
        <v>0</v>
      </c>
      <c r="K4522" s="1">
        <v>17</v>
      </c>
      <c r="L4522">
        <v>17.806212705757201</v>
      </c>
    </row>
    <row r="4523" spans="1:12" x14ac:dyDescent="0.3">
      <c r="A4523" s="1">
        <v>4521</v>
      </c>
      <c r="B4523" s="1">
        <v>7.3133680555555598</v>
      </c>
      <c r="C4523" s="1">
        <v>15.300000190734901</v>
      </c>
      <c r="D4523" s="1">
        <v>338</v>
      </c>
      <c r="E4523" s="1">
        <v>19.6078491210938</v>
      </c>
      <c r="F4523" s="1">
        <v>82.653999999999996</v>
      </c>
      <c r="G4523" s="1">
        <v>82.245479058963298</v>
      </c>
      <c r="H4523">
        <v>2.6121518869491128E-4</v>
      </c>
      <c r="I4523" s="1">
        <v>0</v>
      </c>
      <c r="J4523" s="1">
        <v>0</v>
      </c>
      <c r="K4523" s="1">
        <v>17</v>
      </c>
      <c r="L4523">
        <v>16.359565538194499</v>
      </c>
    </row>
    <row r="4524" spans="1:12" x14ac:dyDescent="0.3">
      <c r="A4524" s="1">
        <v>4522</v>
      </c>
      <c r="B4524" s="1">
        <v>6.4192776546976802</v>
      </c>
      <c r="C4524" s="1">
        <v>20.2499622348092</v>
      </c>
      <c r="D4524" s="1">
        <v>338.37499713900098</v>
      </c>
      <c r="E4524" s="1">
        <v>19.6078491210938</v>
      </c>
      <c r="F4524" s="1">
        <v>82.653999999999996</v>
      </c>
      <c r="G4524" s="1">
        <v>82.240895596729402</v>
      </c>
      <c r="H4524">
        <v>-7.1401532538428335E-4</v>
      </c>
      <c r="I4524" s="1">
        <v>0</v>
      </c>
      <c r="J4524" s="1">
        <v>0</v>
      </c>
      <c r="K4524" s="1">
        <v>17</v>
      </c>
      <c r="L4524">
        <v>14.359538956899399</v>
      </c>
    </row>
    <row r="4525" spans="1:12" x14ac:dyDescent="0.3">
      <c r="A4525" s="1">
        <v>4523</v>
      </c>
      <c r="B4525" s="1">
        <v>5.4687572518941296</v>
      </c>
      <c r="C4525" s="1">
        <v>20.5499988555835</v>
      </c>
      <c r="D4525" s="1">
        <v>338.375</v>
      </c>
      <c r="E4525" s="1">
        <v>19.6078491210938</v>
      </c>
      <c r="F4525" s="1">
        <v>82.653999999999996</v>
      </c>
      <c r="G4525" s="1">
        <v>82.2297454510188</v>
      </c>
      <c r="H4525">
        <v>-2.0388824960211531E-3</v>
      </c>
      <c r="I4525" s="1">
        <v>0</v>
      </c>
      <c r="J4525" s="1">
        <v>0</v>
      </c>
      <c r="K4525" s="1">
        <v>17</v>
      </c>
      <c r="L4525">
        <v>12.233281847052</v>
      </c>
    </row>
    <row r="4526" spans="1:12" x14ac:dyDescent="0.3">
      <c r="A4526" s="1">
        <v>4524</v>
      </c>
      <c r="B4526" s="1">
        <v>4.4314315252786702</v>
      </c>
      <c r="C4526" s="1">
        <v>17.100026702870998</v>
      </c>
      <c r="D4526" s="1">
        <v>338.25000095367398</v>
      </c>
      <c r="E4526" s="1">
        <v>19.6078491210938</v>
      </c>
      <c r="F4526" s="1">
        <v>82.653999999999996</v>
      </c>
      <c r="G4526" s="1">
        <v>82.211851379766202</v>
      </c>
      <c r="H4526">
        <v>-4.037999860558656E-3</v>
      </c>
      <c r="I4526" s="1">
        <v>0</v>
      </c>
      <c r="J4526" s="1">
        <v>0</v>
      </c>
      <c r="K4526" s="1">
        <v>17</v>
      </c>
      <c r="L4526">
        <v>9.9128464361568707</v>
      </c>
    </row>
    <row r="4527" spans="1:12" x14ac:dyDescent="0.3">
      <c r="A4527" s="1">
        <v>4525</v>
      </c>
      <c r="B4527" s="1">
        <v>4.4314236111111098</v>
      </c>
      <c r="C4527" s="1">
        <v>17.100000381469702</v>
      </c>
      <c r="D4527" s="1">
        <v>338.25</v>
      </c>
      <c r="E4527" s="1">
        <v>19.6078491210938</v>
      </c>
      <c r="F4527" s="1">
        <v>81.929011062538294</v>
      </c>
      <c r="G4527" s="1">
        <v>82.189810035315602</v>
      </c>
      <c r="H4527">
        <v>-4.9738949077333238E-3</v>
      </c>
      <c r="I4527" s="1">
        <v>0</v>
      </c>
      <c r="J4527" s="1">
        <v>0</v>
      </c>
      <c r="K4527" s="1">
        <v>17</v>
      </c>
      <c r="L4527">
        <v>9.9128287326388893</v>
      </c>
    </row>
    <row r="4528" spans="1:12" x14ac:dyDescent="0.3">
      <c r="A4528" s="1">
        <v>4526</v>
      </c>
      <c r="B4528" s="1">
        <v>2.5303964483433501</v>
      </c>
      <c r="C4528" s="1">
        <v>7.2000758176401201</v>
      </c>
      <c r="D4528" s="1">
        <v>337.50000572208597</v>
      </c>
      <c r="E4528" s="1">
        <v>19.6078491210938</v>
      </c>
      <c r="F4528" s="1">
        <v>81.929000000000002</v>
      </c>
      <c r="G4528" s="1">
        <v>82.169033284616802</v>
      </c>
      <c r="H4528">
        <v>-8.2109600553677085E-3</v>
      </c>
      <c r="I4528" s="1">
        <v>0</v>
      </c>
      <c r="J4528" s="1">
        <v>0</v>
      </c>
      <c r="K4528" s="1">
        <v>17</v>
      </c>
      <c r="L4528">
        <v>5.6603450311571697</v>
      </c>
    </row>
    <row r="4529" spans="1:12" x14ac:dyDescent="0.3">
      <c r="A4529" s="1">
        <v>4527</v>
      </c>
      <c r="B4529" s="1">
        <v>1.8836904233609399</v>
      </c>
      <c r="C4529" s="1">
        <v>1.0986245397918201E-4</v>
      </c>
      <c r="D4529" s="1">
        <v>337.00000762933701</v>
      </c>
      <c r="E4529" s="1">
        <v>19.6078491210938</v>
      </c>
      <c r="F4529" s="1">
        <v>81.929000000000002</v>
      </c>
      <c r="G4529" s="1">
        <v>82.152072045034501</v>
      </c>
      <c r="H4529">
        <v>-9.0043823411196378E-3</v>
      </c>
      <c r="I4529" s="1">
        <v>0</v>
      </c>
      <c r="J4529" s="1">
        <v>0</v>
      </c>
      <c r="K4529" s="1">
        <v>17</v>
      </c>
      <c r="L4529">
        <v>4.2137024556330296</v>
      </c>
    </row>
    <row r="4530" spans="1:12" x14ac:dyDescent="0.3">
      <c r="A4530" s="1">
        <v>4528</v>
      </c>
      <c r="B4530" s="1">
        <v>2.1354166666666701</v>
      </c>
      <c r="C4530" s="1">
        <v>-14.700000762939499</v>
      </c>
      <c r="D4530" s="1">
        <v>336.125</v>
      </c>
      <c r="E4530" s="1">
        <v>19.6078491210938</v>
      </c>
      <c r="F4530" s="1">
        <v>81.929000000000002</v>
      </c>
      <c r="G4530" s="1">
        <v>82.138656745656704</v>
      </c>
      <c r="H4530">
        <v>-6.2823278625930776E-3</v>
      </c>
      <c r="I4530" s="1">
        <v>0</v>
      </c>
      <c r="J4530" s="1">
        <v>0</v>
      </c>
      <c r="K4530" s="1">
        <v>17</v>
      </c>
      <c r="L4530">
        <v>4.7767989583333401</v>
      </c>
    </row>
    <row r="4531" spans="1:12" x14ac:dyDescent="0.3">
      <c r="A4531" s="1">
        <v>4529</v>
      </c>
      <c r="B4531" s="1">
        <v>2.3697898785420302</v>
      </c>
      <c r="C4531" s="1">
        <v>1.19987874130229</v>
      </c>
      <c r="D4531" s="1">
        <v>337.124992370668</v>
      </c>
      <c r="E4531" s="1">
        <v>19.6078491210938</v>
      </c>
      <c r="F4531" s="1">
        <v>81.929000000000002</v>
      </c>
      <c r="G4531" s="1">
        <v>82.128574137667897</v>
      </c>
      <c r="H4531">
        <v>-4.2546550221796136E-3</v>
      </c>
      <c r="I4531" s="1">
        <v>0</v>
      </c>
      <c r="J4531" s="1">
        <v>0</v>
      </c>
      <c r="K4531" s="1">
        <v>17</v>
      </c>
      <c r="L4531">
        <v>5.3010777709058203</v>
      </c>
    </row>
    <row r="4532" spans="1:12" x14ac:dyDescent="0.3">
      <c r="A4532" s="1">
        <v>4530</v>
      </c>
      <c r="B4532" s="1">
        <v>1.78819444444444</v>
      </c>
      <c r="C4532" s="1">
        <v>-0.15000000596046401</v>
      </c>
      <c r="D4532" s="1">
        <v>337</v>
      </c>
      <c r="E4532" s="1">
        <v>19.6078491210938</v>
      </c>
      <c r="F4532" s="1">
        <v>81.929000000000002</v>
      </c>
      <c r="G4532" s="1">
        <v>82.121663948519895</v>
      </c>
      <c r="H4532">
        <v>-3.8643484035120138E-3</v>
      </c>
      <c r="I4532" s="1">
        <v>0</v>
      </c>
      <c r="J4532" s="1">
        <v>0</v>
      </c>
      <c r="K4532" s="1">
        <v>17</v>
      </c>
      <c r="L4532">
        <v>4.0000836805555497</v>
      </c>
    </row>
    <row r="4533" spans="1:12" x14ac:dyDescent="0.3">
      <c r="A4533" s="1">
        <v>4531</v>
      </c>
      <c r="B4533" s="1">
        <v>2.0920115709495501</v>
      </c>
      <c r="C4533" s="1">
        <v>-9.1499319082142794</v>
      </c>
      <c r="D4533" s="1">
        <v>336.62500286099902</v>
      </c>
      <c r="E4533" s="1">
        <v>19.6078491210938</v>
      </c>
      <c r="F4533" s="1">
        <v>81.929000000000002</v>
      </c>
      <c r="G4533" s="1">
        <v>82.117816334249696</v>
      </c>
      <c r="H4533">
        <v>-1.8391946262679105E-3</v>
      </c>
      <c r="I4533" s="1">
        <v>0</v>
      </c>
      <c r="J4533" s="1">
        <v>0</v>
      </c>
      <c r="K4533" s="1">
        <v>17</v>
      </c>
      <c r="L4533">
        <v>4.6797043635198801</v>
      </c>
    </row>
    <row r="4534" spans="1:12" x14ac:dyDescent="0.3">
      <c r="A4534" s="1">
        <v>4532</v>
      </c>
      <c r="B4534" s="1">
        <v>2.6953125</v>
      </c>
      <c r="C4534" s="1">
        <v>-6.6000003814697301</v>
      </c>
      <c r="D4534" s="1">
        <v>336.625</v>
      </c>
      <c r="E4534" s="1">
        <v>19.6078491210938</v>
      </c>
      <c r="F4534" s="1">
        <v>81.929000000000002</v>
      </c>
      <c r="G4534" s="1">
        <v>82.116970133405303</v>
      </c>
      <c r="H4534">
        <v>-3.1395278220761117E-4</v>
      </c>
      <c r="I4534" s="1">
        <v>0</v>
      </c>
      <c r="J4534" s="1">
        <v>0</v>
      </c>
      <c r="K4534" s="1">
        <v>17</v>
      </c>
      <c r="L4534">
        <v>6.0292523437499996</v>
      </c>
    </row>
    <row r="4535" spans="1:12" x14ac:dyDescent="0.3">
      <c r="A4535" s="1">
        <v>4533</v>
      </c>
      <c r="B4535" s="1">
        <v>1.95313066239468</v>
      </c>
      <c r="C4535" s="1">
        <v>2.6999290948949199</v>
      </c>
      <c r="D4535" s="1">
        <v>337.24999523166798</v>
      </c>
      <c r="E4535" s="1">
        <v>19.6078491210938</v>
      </c>
      <c r="F4535" s="1">
        <v>81.929000000000002</v>
      </c>
      <c r="G4535" s="1">
        <v>82.119111894827597</v>
      </c>
      <c r="H4535">
        <v>1.096578888842788E-3</v>
      </c>
      <c r="I4535" s="1">
        <v>0</v>
      </c>
      <c r="J4535" s="1">
        <v>0</v>
      </c>
      <c r="K4535" s="1">
        <v>17</v>
      </c>
      <c r="L4535">
        <v>4.3690361039371499</v>
      </c>
    </row>
    <row r="4536" spans="1:12" x14ac:dyDescent="0.3">
      <c r="A4536" s="1">
        <v>4534</v>
      </c>
      <c r="B4536" s="1">
        <v>1.2283152008147999</v>
      </c>
      <c r="C4536" s="1">
        <v>-0.59992449399886105</v>
      </c>
      <c r="D4536" s="1">
        <v>337.12500286097901</v>
      </c>
      <c r="E4536" s="1">
        <v>19.6078491210938</v>
      </c>
      <c r="F4536" s="1">
        <v>81.929000000000002</v>
      </c>
      <c r="G4536" s="1">
        <v>82.124275663831099</v>
      </c>
      <c r="H4536">
        <v>4.2039569405380468E-3</v>
      </c>
      <c r="I4536" s="1">
        <v>0</v>
      </c>
      <c r="J4536" s="1">
        <v>0</v>
      </c>
      <c r="K4536" s="1">
        <v>17</v>
      </c>
      <c r="L4536">
        <v>2.7476674053106498</v>
      </c>
    </row>
    <row r="4537" spans="1:12" x14ac:dyDescent="0.3">
      <c r="A4537" s="1">
        <v>4535</v>
      </c>
      <c r="B4537" s="1">
        <v>1.2282986111111101</v>
      </c>
      <c r="C4537" s="1">
        <v>-0.60000002384185802</v>
      </c>
      <c r="D4537" s="1">
        <v>337.125</v>
      </c>
      <c r="E4537" s="1">
        <v>19.6078491210938</v>
      </c>
      <c r="F4537" s="1">
        <v>81.721999999999994</v>
      </c>
      <c r="G4537" s="1">
        <v>82.133366138365105</v>
      </c>
      <c r="H4537">
        <v>7.4009344625069412E-3</v>
      </c>
      <c r="I4537" s="1">
        <v>0</v>
      </c>
      <c r="J4537" s="1">
        <v>0</v>
      </c>
      <c r="K4537" s="1">
        <v>17</v>
      </c>
      <c r="L4537">
        <v>2.7476302951388898</v>
      </c>
    </row>
    <row r="4538" spans="1:12" x14ac:dyDescent="0.3">
      <c r="A4538" s="1">
        <v>4536</v>
      </c>
      <c r="B4538" s="1">
        <v>5.26472614896461</v>
      </c>
      <c r="C4538" s="1">
        <v>-50.249625018345697</v>
      </c>
      <c r="D4538" s="1">
        <v>333.75002574899497</v>
      </c>
      <c r="E4538" s="1">
        <v>19.6078491210938</v>
      </c>
      <c r="F4538" s="1">
        <v>81.721999999999994</v>
      </c>
      <c r="G4538" s="1">
        <v>82.148173050039702</v>
      </c>
      <c r="H4538">
        <v>2.8124788975140065E-3</v>
      </c>
      <c r="I4538" s="1">
        <v>0</v>
      </c>
      <c r="J4538" s="1">
        <v>0</v>
      </c>
      <c r="K4538" s="1">
        <v>17</v>
      </c>
      <c r="L4538">
        <v>11.7768765116649</v>
      </c>
    </row>
    <row r="4539" spans="1:12" x14ac:dyDescent="0.3">
      <c r="A4539" s="1">
        <v>4537</v>
      </c>
      <c r="B4539" s="1">
        <v>6.6189132796455104</v>
      </c>
      <c r="C4539" s="1">
        <v>-55.649960327190499</v>
      </c>
      <c r="D4539" s="1">
        <v>333.25000381469499</v>
      </c>
      <c r="E4539" s="1">
        <v>19.6078491210938</v>
      </c>
      <c r="F4539" s="1">
        <v>81.721999999999994</v>
      </c>
      <c r="G4539" s="1">
        <v>82.169754383637098</v>
      </c>
      <c r="H4539">
        <v>3.2605612016809184E-3</v>
      </c>
      <c r="I4539" s="1">
        <v>0</v>
      </c>
      <c r="J4539" s="1">
        <v>0</v>
      </c>
      <c r="K4539" s="1">
        <v>17</v>
      </c>
      <c r="L4539">
        <v>14.8061118717702</v>
      </c>
    </row>
    <row r="4540" spans="1:12" x14ac:dyDescent="0.3">
      <c r="A4540" s="1">
        <v>4538</v>
      </c>
      <c r="B4540" s="1">
        <v>7.5520762138938897</v>
      </c>
      <c r="C4540" s="1">
        <v>-45.300082015932503</v>
      </c>
      <c r="D4540" s="1">
        <v>333.99999427795802</v>
      </c>
      <c r="E4540" s="1">
        <v>19.6078491210938</v>
      </c>
      <c r="F4540" s="1">
        <v>81.721999999999994</v>
      </c>
      <c r="G4540" s="1">
        <v>82.198453194776306</v>
      </c>
      <c r="H4540">
        <v>3.8001311691963501E-3</v>
      </c>
      <c r="I4540" s="1">
        <v>0</v>
      </c>
      <c r="J4540" s="1">
        <v>0</v>
      </c>
      <c r="K4540" s="1">
        <v>17</v>
      </c>
      <c r="L4540">
        <v>16.893541365907801</v>
      </c>
    </row>
    <row r="4541" spans="1:12" x14ac:dyDescent="0.3">
      <c r="A4541" s="1">
        <v>4539</v>
      </c>
      <c r="B4541" s="1">
        <v>7.9361935208415799</v>
      </c>
      <c r="C4541" s="1">
        <v>-45.824996662168203</v>
      </c>
      <c r="D4541" s="1">
        <v>333.93750071525301</v>
      </c>
      <c r="E4541" s="1">
        <v>19.6078491210938</v>
      </c>
      <c r="F4541" s="1">
        <v>81.721999999999994</v>
      </c>
      <c r="G4541" s="1">
        <v>82.234725678083606</v>
      </c>
      <c r="H4541">
        <v>4.57052987675962E-3</v>
      </c>
      <c r="I4541" s="1">
        <v>0</v>
      </c>
      <c r="J4541" s="1">
        <v>0</v>
      </c>
      <c r="K4541" s="1">
        <v>17</v>
      </c>
      <c r="L4541">
        <v>17.752788734511402</v>
      </c>
    </row>
    <row r="4542" spans="1:12" x14ac:dyDescent="0.3">
      <c r="A4542" s="1">
        <v>4540</v>
      </c>
      <c r="B4542" s="1">
        <v>8.3203066388986109</v>
      </c>
      <c r="C4542" s="1">
        <v>-46.34999427799</v>
      </c>
      <c r="D4542" s="1">
        <v>333.87500095367102</v>
      </c>
      <c r="E4542" s="1">
        <v>19.6078491210938</v>
      </c>
      <c r="F4542" s="1">
        <v>81.721999999999994</v>
      </c>
      <c r="G4542" s="1">
        <v>82.279148418836201</v>
      </c>
      <c r="H4542">
        <v>5.3391003160864411E-3</v>
      </c>
      <c r="I4542" s="1">
        <v>0</v>
      </c>
      <c r="J4542" s="1">
        <v>0</v>
      </c>
      <c r="K4542" s="1">
        <v>17</v>
      </c>
      <c r="L4542">
        <v>18.612026732817899</v>
      </c>
    </row>
    <row r="4543" spans="1:12" x14ac:dyDescent="0.3">
      <c r="A4543" s="1">
        <v>4541</v>
      </c>
      <c r="B4543" s="1">
        <v>9.0538138481912096</v>
      </c>
      <c r="C4543" s="1">
        <v>-51.599962234215397</v>
      </c>
      <c r="D4543" s="1">
        <v>333.37500381472398</v>
      </c>
      <c r="E4543" s="1">
        <v>19.6078491210938</v>
      </c>
      <c r="F4543" s="1">
        <v>81.721999999999994</v>
      </c>
      <c r="G4543" s="1">
        <v>82.332427558327396</v>
      </c>
      <c r="H4543">
        <v>5.8847517629500223E-3</v>
      </c>
      <c r="I4543" s="1">
        <v>0</v>
      </c>
      <c r="J4543" s="1">
        <v>0</v>
      </c>
      <c r="K4543" s="1">
        <v>17</v>
      </c>
      <c r="L4543">
        <v>20.252838349572801</v>
      </c>
    </row>
    <row r="4544" spans="1:12" x14ac:dyDescent="0.3">
      <c r="A4544" s="1">
        <v>4542</v>
      </c>
      <c r="B4544" s="1">
        <v>9.8177083333333304</v>
      </c>
      <c r="C4544" s="1">
        <v>-54.600002288818402</v>
      </c>
      <c r="D4544" s="1">
        <v>333.25</v>
      </c>
      <c r="E4544" s="1">
        <v>19.6078491210938</v>
      </c>
      <c r="F4544" s="1">
        <v>81.721999999999994</v>
      </c>
      <c r="G4544" s="1">
        <v>82.395410018648207</v>
      </c>
      <c r="H4544">
        <v>6.4152335956617831E-3</v>
      </c>
      <c r="I4544" s="1">
        <v>0</v>
      </c>
      <c r="J4544" s="1">
        <v>0</v>
      </c>
      <c r="K4544" s="1">
        <v>17</v>
      </c>
      <c r="L4544">
        <v>21.961624479166701</v>
      </c>
    </row>
    <row r="4545" spans="1:12" x14ac:dyDescent="0.3">
      <c r="A4545" s="1">
        <v>4543</v>
      </c>
      <c r="B4545" s="1">
        <v>10.312492450193099</v>
      </c>
      <c r="C4545" s="1">
        <v>-20.100526801720299</v>
      </c>
      <c r="D4545" s="1">
        <v>335.249969482886</v>
      </c>
      <c r="E4545" s="1">
        <v>19.6078491210938</v>
      </c>
      <c r="F4545" s="1">
        <v>81.721999999999994</v>
      </c>
      <c r="G4545" s="1">
        <v>82.469096965310797</v>
      </c>
      <c r="H4545">
        <v>7.1454669246895268E-3</v>
      </c>
      <c r="I4545" s="1">
        <v>0</v>
      </c>
      <c r="J4545" s="1">
        <v>0</v>
      </c>
      <c r="K4545" s="1">
        <v>17</v>
      </c>
      <c r="L4545">
        <v>23.068426861534899</v>
      </c>
    </row>
    <row r="4546" spans="1:12" x14ac:dyDescent="0.3">
      <c r="A4546" s="1">
        <v>4544</v>
      </c>
      <c r="B4546" s="1">
        <v>10.594615903150499</v>
      </c>
      <c r="C4546" s="1">
        <v>-37.199870299372499</v>
      </c>
      <c r="D4546" s="1">
        <v>334.25000762944802</v>
      </c>
      <c r="E4546" s="1">
        <v>19.6078491210938</v>
      </c>
      <c r="F4546" s="1">
        <v>81.721999999999994</v>
      </c>
      <c r="G4546" s="1">
        <v>82.5546597217174</v>
      </c>
      <c r="H4546">
        <v>8.0761480475027014E-3</v>
      </c>
      <c r="I4546" s="1">
        <v>0</v>
      </c>
      <c r="J4546" s="1">
        <v>0</v>
      </c>
      <c r="K4546" s="1">
        <v>17</v>
      </c>
      <c r="L4546">
        <v>23.699520098393499</v>
      </c>
    </row>
    <row r="4547" spans="1:12" x14ac:dyDescent="0.3">
      <c r="A4547" s="1">
        <v>4545</v>
      </c>
      <c r="B4547" s="1">
        <v>10.594625075546899</v>
      </c>
      <c r="C4547" s="1">
        <v>-37.199876024313703</v>
      </c>
      <c r="D4547" s="1">
        <v>334.25000667561397</v>
      </c>
      <c r="E4547" s="1">
        <v>19.6078491210938</v>
      </c>
      <c r="F4547" s="1">
        <v>82.716999999999999</v>
      </c>
      <c r="G4547" s="1">
        <v>82.649504272971001</v>
      </c>
      <c r="H4547">
        <v>8.9522580971411973E-3</v>
      </c>
      <c r="I4547" s="1">
        <v>0</v>
      </c>
      <c r="J4547" s="1">
        <v>0</v>
      </c>
      <c r="K4547" s="1">
        <v>17</v>
      </c>
      <c r="L4547">
        <v>23.699540616493898</v>
      </c>
    </row>
    <row r="4548" spans="1:12" x14ac:dyDescent="0.3">
      <c r="A4548" s="1">
        <v>4546</v>
      </c>
      <c r="B4548" s="1">
        <v>11.514749924453101</v>
      </c>
      <c r="C4548" s="1">
        <v>-20.850125120095498</v>
      </c>
      <c r="D4548" s="1">
        <v>335.12499332438603</v>
      </c>
      <c r="E4548" s="1">
        <v>19.6078491210938</v>
      </c>
      <c r="F4548" s="1">
        <v>82.716999999999999</v>
      </c>
      <c r="G4548" s="1">
        <v>82.747230031565806</v>
      </c>
      <c r="H4548">
        <v>8.487108487811687E-3</v>
      </c>
      <c r="I4548" s="1">
        <v>0</v>
      </c>
      <c r="J4548" s="1">
        <v>0</v>
      </c>
      <c r="K4548" s="1">
        <v>17</v>
      </c>
      <c r="L4548">
        <v>25.757804696006101</v>
      </c>
    </row>
    <row r="4549" spans="1:12" x14ac:dyDescent="0.3">
      <c r="A4549" s="1">
        <v>4547</v>
      </c>
      <c r="B4549" s="1">
        <v>11.6319426563186</v>
      </c>
      <c r="C4549" s="1">
        <v>-29.9998622904623</v>
      </c>
      <c r="D4549" s="1">
        <v>334.75000572200298</v>
      </c>
      <c r="E4549" s="1">
        <v>19.6078491210938</v>
      </c>
      <c r="F4549" s="1">
        <v>82.716999999999999</v>
      </c>
      <c r="G4549" s="1">
        <v>82.845436324977499</v>
      </c>
      <c r="H4549">
        <v>8.4429113054341424E-3</v>
      </c>
      <c r="I4549" s="1">
        <v>0</v>
      </c>
      <c r="J4549" s="1">
        <v>0</v>
      </c>
      <c r="K4549" s="1">
        <v>17</v>
      </c>
      <c r="L4549">
        <v>26.0199578056253</v>
      </c>
    </row>
    <row r="4550" spans="1:12" x14ac:dyDescent="0.3">
      <c r="A4550" s="1">
        <v>4548</v>
      </c>
      <c r="B4550" s="1">
        <v>11.8576371669648</v>
      </c>
      <c r="C4550" s="1">
        <v>-17.400097656928999</v>
      </c>
      <c r="D4550" s="1">
        <v>335.37499523159499</v>
      </c>
      <c r="E4550" s="1">
        <v>19.6078491210938</v>
      </c>
      <c r="F4550" s="1">
        <v>82.716999999999999</v>
      </c>
      <c r="G4550" s="1">
        <v>82.9456842347128</v>
      </c>
      <c r="H4550">
        <v>8.4543912556801493E-3</v>
      </c>
      <c r="I4550" s="1">
        <v>0</v>
      </c>
      <c r="J4550" s="1">
        <v>0</v>
      </c>
      <c r="K4550" s="1">
        <v>17</v>
      </c>
      <c r="L4550">
        <v>26.5248228842703</v>
      </c>
    </row>
    <row r="4551" spans="1:12" x14ac:dyDescent="0.3">
      <c r="A4551" s="1">
        <v>4549</v>
      </c>
      <c r="B4551" s="1">
        <v>11.9574645161633</v>
      </c>
      <c r="C4551" s="1">
        <v>-22.199964141873402</v>
      </c>
      <c r="D4551" s="1">
        <v>335.12500190734801</v>
      </c>
      <c r="E4551" s="1">
        <v>19.6078491210938</v>
      </c>
      <c r="F4551" s="1">
        <v>82.716999999999999</v>
      </c>
      <c r="G4551" s="1">
        <v>83.049567295692199</v>
      </c>
      <c r="H4551">
        <v>8.687825723440781E-3</v>
      </c>
      <c r="I4551" s="1">
        <v>0</v>
      </c>
      <c r="J4551" s="1">
        <v>0</v>
      </c>
      <c r="K4551" s="1">
        <v>17</v>
      </c>
      <c r="L4551">
        <v>26.748130674786399</v>
      </c>
    </row>
    <row r="4552" spans="1:12" x14ac:dyDescent="0.3">
      <c r="A4552" s="1">
        <v>4550</v>
      </c>
      <c r="B4552" s="1">
        <v>11.7534753348856</v>
      </c>
      <c r="C4552" s="1">
        <v>-1.5003158545542801</v>
      </c>
      <c r="D4552" s="1">
        <v>336.49997901932397</v>
      </c>
      <c r="E4552" s="1">
        <v>19.6078491210938</v>
      </c>
      <c r="F4552" s="1">
        <v>82.716999999999999</v>
      </c>
      <c r="G4552" s="1">
        <v>83.158736826988104</v>
      </c>
      <c r="H4552">
        <v>9.2884102752699826E-3</v>
      </c>
      <c r="I4552" s="1">
        <v>0</v>
      </c>
      <c r="J4552" s="1">
        <v>0</v>
      </c>
      <c r="K4552" s="1">
        <v>17</v>
      </c>
      <c r="L4552">
        <v>26.291819115619099</v>
      </c>
    </row>
    <row r="4553" spans="1:12" x14ac:dyDescent="0.3">
      <c r="A4553" s="1">
        <v>4551</v>
      </c>
      <c r="B4553" s="1">
        <v>11.8012149135246</v>
      </c>
      <c r="C4553" s="1">
        <v>-19.649863051382599</v>
      </c>
      <c r="D4553" s="1">
        <v>335.37500858312899</v>
      </c>
      <c r="E4553" s="1">
        <v>19.6078491210938</v>
      </c>
      <c r="F4553" s="1">
        <v>82.716999999999999</v>
      </c>
      <c r="G4553" s="1">
        <v>83.274928181096598</v>
      </c>
      <c r="H4553">
        <v>9.8458702996794146E-3</v>
      </c>
      <c r="I4553" s="1">
        <v>0</v>
      </c>
      <c r="J4553" s="1">
        <v>0</v>
      </c>
      <c r="K4553" s="1">
        <v>17</v>
      </c>
      <c r="L4553">
        <v>26.3986096886598</v>
      </c>
    </row>
    <row r="4554" spans="1:12" x14ac:dyDescent="0.3">
      <c r="A4554" s="1">
        <v>4552</v>
      </c>
      <c r="B4554" s="1">
        <v>12.0399287343037</v>
      </c>
      <c r="C4554" s="1">
        <v>-30.299919891408798</v>
      </c>
      <c r="D4554" s="1">
        <v>334.625005722043</v>
      </c>
      <c r="E4554" s="1">
        <v>19.6078491210938</v>
      </c>
      <c r="F4554" s="1">
        <v>82.716999999999999</v>
      </c>
      <c r="G4554" s="1">
        <v>83.3999883289992</v>
      </c>
      <c r="H4554">
        <v>1.0387303746341142E-2</v>
      </c>
      <c r="I4554" s="1">
        <v>0</v>
      </c>
      <c r="J4554" s="1">
        <v>0</v>
      </c>
      <c r="K4554" s="1">
        <v>17</v>
      </c>
      <c r="L4554">
        <v>26.9325981829132</v>
      </c>
    </row>
    <row r="4555" spans="1:12" x14ac:dyDescent="0.3">
      <c r="A4555" s="1">
        <v>4553</v>
      </c>
      <c r="B4555" s="1">
        <v>12.3741293946917</v>
      </c>
      <c r="C4555" s="1">
        <v>-31.4999927520748</v>
      </c>
      <c r="D4555" s="1">
        <v>334.50000095367398</v>
      </c>
      <c r="E4555" s="1">
        <v>19.6078491210938</v>
      </c>
      <c r="F4555" s="1">
        <v>82.716999999999999</v>
      </c>
      <c r="G4555" s="1">
        <v>83.535905219505807</v>
      </c>
      <c r="H4555">
        <v>1.0984176689953471E-2</v>
      </c>
      <c r="I4555" s="1">
        <v>0</v>
      </c>
      <c r="J4555" s="1">
        <v>0</v>
      </c>
      <c r="K4555" s="1">
        <v>17</v>
      </c>
      <c r="L4555">
        <v>27.680185008161601</v>
      </c>
    </row>
    <row r="4556" spans="1:12" x14ac:dyDescent="0.3">
      <c r="A4556" s="1">
        <v>4554</v>
      </c>
      <c r="B4556" s="1">
        <v>12.4305555555556</v>
      </c>
      <c r="C4556" s="1">
        <v>-1.80000007152557</v>
      </c>
      <c r="D4556" s="1">
        <v>336.375</v>
      </c>
      <c r="E4556" s="1">
        <v>19.6078491210938</v>
      </c>
      <c r="F4556" s="1">
        <v>82.716999999999999</v>
      </c>
      <c r="G4556" s="1">
        <v>83.684839379572693</v>
      </c>
      <c r="H4556">
        <v>1.1981582232350643E-2</v>
      </c>
      <c r="I4556" s="1">
        <v>0</v>
      </c>
      <c r="J4556" s="1">
        <v>0</v>
      </c>
      <c r="K4556" s="1">
        <v>17</v>
      </c>
      <c r="L4556">
        <v>27.8064069444445</v>
      </c>
    </row>
    <row r="4557" spans="1:12" x14ac:dyDescent="0.3">
      <c r="A4557" s="1">
        <v>4555</v>
      </c>
      <c r="B4557" s="1">
        <v>12.2569470934995</v>
      </c>
      <c r="C4557" s="1">
        <v>-2.8499841215650599</v>
      </c>
      <c r="D4557" s="1">
        <v>336.375</v>
      </c>
      <c r="E4557" s="1">
        <v>19.6078491210938</v>
      </c>
      <c r="F4557" s="1">
        <v>82.716999999999999</v>
      </c>
      <c r="G4557" s="1">
        <v>83.849158257913601</v>
      </c>
      <c r="H4557">
        <v>1.3406584816029724E-2</v>
      </c>
      <c r="I4557" s="1">
        <v>0</v>
      </c>
      <c r="J4557" s="1">
        <v>0</v>
      </c>
      <c r="K4557" s="1">
        <v>17</v>
      </c>
      <c r="L4557">
        <v>27.418055231332701</v>
      </c>
    </row>
    <row r="4558" spans="1:12" x14ac:dyDescent="0.3">
      <c r="A4558" s="1">
        <v>4556</v>
      </c>
      <c r="B4558" s="1">
        <v>12.2569444444444</v>
      </c>
      <c r="C4558" s="1">
        <v>-2.8500001430511501</v>
      </c>
      <c r="D4558" s="1">
        <v>336.375</v>
      </c>
      <c r="E4558" s="1">
        <v>19.6078491210938</v>
      </c>
      <c r="F4558" s="1">
        <v>84.799984107859402</v>
      </c>
      <c r="G4558" s="1">
        <v>84.023196109382496</v>
      </c>
      <c r="H4558">
        <v>1.4199599328963591E-2</v>
      </c>
      <c r="I4558" s="1">
        <v>0</v>
      </c>
      <c r="J4558" s="1">
        <v>0</v>
      </c>
      <c r="K4558" s="1">
        <v>17</v>
      </c>
      <c r="L4558">
        <v>27.418049305555499</v>
      </c>
    </row>
    <row r="4559" spans="1:12" x14ac:dyDescent="0.3">
      <c r="A4559" s="1">
        <v>4557</v>
      </c>
      <c r="B4559" s="1">
        <v>12.387150790971299</v>
      </c>
      <c r="C4559" s="1">
        <v>-34.349521640568597</v>
      </c>
      <c r="D4559" s="1">
        <v>334.375030517347</v>
      </c>
      <c r="E4559" s="1">
        <v>19.6078491210938</v>
      </c>
      <c r="F4559" s="1">
        <v>84.8</v>
      </c>
      <c r="G4559" s="1">
        <v>84.193163869465195</v>
      </c>
      <c r="H4559">
        <v>1.3721726393745604E-2</v>
      </c>
      <c r="I4559" s="1">
        <v>0</v>
      </c>
      <c r="J4559" s="1">
        <v>0</v>
      </c>
      <c r="K4559" s="1">
        <v>17</v>
      </c>
      <c r="L4559">
        <v>27.709313090355401</v>
      </c>
    </row>
    <row r="4560" spans="1:12" x14ac:dyDescent="0.3">
      <c r="A4560" s="1">
        <v>4558</v>
      </c>
      <c r="B4560" s="1">
        <v>13.1684027777778</v>
      </c>
      <c r="C4560" s="1">
        <v>-53.100002288818402</v>
      </c>
      <c r="D4560" s="1">
        <v>332.875</v>
      </c>
      <c r="E4560" s="1">
        <v>19.6078491210938</v>
      </c>
      <c r="F4560" s="1">
        <v>84.8</v>
      </c>
      <c r="G4560" s="1">
        <v>84.353485461000005</v>
      </c>
      <c r="H4560">
        <v>1.2175018875315932E-2</v>
      </c>
      <c r="I4560" s="1">
        <v>0</v>
      </c>
      <c r="J4560" s="1">
        <v>0</v>
      </c>
      <c r="K4560" s="1">
        <v>17</v>
      </c>
      <c r="L4560">
        <v>29.456926909722299</v>
      </c>
    </row>
    <row r="4561" spans="1:12" x14ac:dyDescent="0.3">
      <c r="A4561" s="1">
        <v>4559</v>
      </c>
      <c r="B4561" s="1">
        <v>13.832460211424699</v>
      </c>
      <c r="C4561" s="1">
        <v>-41.100093840799701</v>
      </c>
      <c r="D4561" s="1">
        <v>333.74999332433498</v>
      </c>
      <c r="E4561" s="1">
        <v>19.6078491210938</v>
      </c>
      <c r="F4561" s="1">
        <v>84.8</v>
      </c>
      <c r="G4561" s="1">
        <v>84.506709283491006</v>
      </c>
      <c r="H4561">
        <v>1.1077346604674037E-2</v>
      </c>
      <c r="I4561" s="1">
        <v>0</v>
      </c>
      <c r="J4561" s="1">
        <v>0</v>
      </c>
      <c r="K4561" s="1">
        <v>17</v>
      </c>
      <c r="L4561">
        <v>30.942383545344299</v>
      </c>
    </row>
    <row r="4562" spans="1:12" x14ac:dyDescent="0.3">
      <c r="A4562" s="1">
        <v>4560</v>
      </c>
      <c r="B4562" s="1">
        <v>14.1362824042652</v>
      </c>
      <c r="C4562" s="1">
        <v>-6.0002677916058902</v>
      </c>
      <c r="D4562" s="1">
        <v>335.99998283387299</v>
      </c>
      <c r="E4562" s="1">
        <v>19.6078491210938</v>
      </c>
      <c r="F4562" s="1">
        <v>84.8</v>
      </c>
      <c r="G4562" s="1">
        <v>84.655270973875005</v>
      </c>
      <c r="H4562">
        <v>1.050944094797179E-2</v>
      </c>
      <c r="I4562" s="1">
        <v>0</v>
      </c>
      <c r="J4562" s="1">
        <v>0</v>
      </c>
      <c r="K4562" s="1">
        <v>17</v>
      </c>
      <c r="L4562">
        <v>31.6220155613969</v>
      </c>
    </row>
    <row r="4563" spans="1:12" x14ac:dyDescent="0.3">
      <c r="A4563" s="1">
        <v>4561</v>
      </c>
      <c r="B4563" s="1">
        <v>14.205728636848001</v>
      </c>
      <c r="C4563" s="1">
        <v>-23.399868774481501</v>
      </c>
      <c r="D4563" s="1">
        <v>335.00000762938998</v>
      </c>
      <c r="E4563" s="1">
        <v>19.6078491210938</v>
      </c>
      <c r="F4563" s="1">
        <v>84.8</v>
      </c>
      <c r="G4563" s="1">
        <v>84.801532060109295</v>
      </c>
      <c r="H4563">
        <v>1.0296104775010619E-2</v>
      </c>
      <c r="I4563" s="1">
        <v>0</v>
      </c>
      <c r="J4563" s="1">
        <v>0</v>
      </c>
      <c r="K4563" s="1">
        <v>17</v>
      </c>
      <c r="L4563">
        <v>31.7773626169107</v>
      </c>
    </row>
    <row r="4564" spans="1:12" x14ac:dyDescent="0.3">
      <c r="A4564" s="1">
        <v>4562</v>
      </c>
      <c r="B4564" s="1">
        <v>14.2491312821756</v>
      </c>
      <c r="C4564" s="1">
        <v>-23.6999961853491</v>
      </c>
      <c r="D4564" s="1">
        <v>335</v>
      </c>
      <c r="E4564" s="1">
        <v>19.6078491210938</v>
      </c>
      <c r="F4564" s="1">
        <v>84.8</v>
      </c>
      <c r="G4564" s="1">
        <v>84.947817499881694</v>
      </c>
      <c r="H4564">
        <v>1.0266451101829258E-2</v>
      </c>
      <c r="I4564" s="1">
        <v>0</v>
      </c>
      <c r="J4564" s="1">
        <v>0</v>
      </c>
      <c r="K4564" s="1">
        <v>17</v>
      </c>
      <c r="L4564">
        <v>31.8744517303499</v>
      </c>
    </row>
    <row r="4565" spans="1:12" x14ac:dyDescent="0.3">
      <c r="A4565" s="1">
        <v>4563</v>
      </c>
      <c r="B4565" s="1">
        <v>14.123266289622199</v>
      </c>
      <c r="C4565" s="1">
        <v>-8.1002976882933897</v>
      </c>
      <c r="D4565" s="1">
        <v>335.99998092658802</v>
      </c>
      <c r="E4565" s="1">
        <v>19.6078491210938</v>
      </c>
      <c r="F4565" s="1">
        <v>84.8</v>
      </c>
      <c r="G4565" s="1">
        <v>85.096452638002305</v>
      </c>
      <c r="H4565">
        <v>1.0524327655452935E-2</v>
      </c>
      <c r="I4565" s="1">
        <v>0</v>
      </c>
      <c r="J4565" s="1">
        <v>0</v>
      </c>
      <c r="K4565" s="1">
        <v>17</v>
      </c>
      <c r="L4565">
        <v>31.592899293907401</v>
      </c>
    </row>
    <row r="4566" spans="1:12" x14ac:dyDescent="0.3">
      <c r="A4566" s="1">
        <v>4564</v>
      </c>
      <c r="B4566" s="1">
        <v>13.997398714213</v>
      </c>
      <c r="C4566" s="1">
        <v>7.4996434225777104</v>
      </c>
      <c r="D4566" s="1">
        <v>336.99997711190701</v>
      </c>
      <c r="E4566" s="1">
        <v>19.6078491210938</v>
      </c>
      <c r="F4566" s="1">
        <v>84.8</v>
      </c>
      <c r="G4566" s="1">
        <v>85.249800169949395</v>
      </c>
      <c r="H4566">
        <v>1.0955649884877348E-2</v>
      </c>
      <c r="I4566" s="1">
        <v>0</v>
      </c>
      <c r="J4566" s="1">
        <v>0</v>
      </c>
      <c r="K4566" s="1">
        <v>17</v>
      </c>
      <c r="L4566">
        <v>31.311341079771701</v>
      </c>
    </row>
    <row r="4567" spans="1:12" x14ac:dyDescent="0.3">
      <c r="A4567" s="1">
        <v>4565</v>
      </c>
      <c r="B4567" s="1">
        <v>13.8194444444444</v>
      </c>
      <c r="C4567" s="1">
        <v>-7.8000001907348597</v>
      </c>
      <c r="D4567" s="1">
        <v>336</v>
      </c>
      <c r="E4567" s="1">
        <v>19.6078491210938</v>
      </c>
      <c r="F4567" s="1">
        <v>84.8</v>
      </c>
      <c r="G4567" s="1">
        <v>85.410297699137899</v>
      </c>
      <c r="H4567">
        <v>1.1614152660294709E-2</v>
      </c>
      <c r="I4567" s="1">
        <v>0</v>
      </c>
      <c r="J4567" s="1">
        <v>0</v>
      </c>
      <c r="K4567" s="1">
        <v>17</v>
      </c>
      <c r="L4567">
        <v>30.913268055555498</v>
      </c>
    </row>
    <row r="4568" spans="1:12" x14ac:dyDescent="0.3">
      <c r="A4568" s="1">
        <v>4566</v>
      </c>
      <c r="B4568" s="1">
        <v>13.8324651784375</v>
      </c>
      <c r="C4568" s="1">
        <v>-20.0999065406874</v>
      </c>
      <c r="D4568" s="1">
        <v>335.12500667566502</v>
      </c>
      <c r="E4568" s="1">
        <v>19.6078491210938</v>
      </c>
      <c r="F4568" s="1">
        <v>86.557986587634701</v>
      </c>
      <c r="G4568" s="1">
        <v>85.573510271881204</v>
      </c>
      <c r="H4568">
        <v>1.1799513536223053E-2</v>
      </c>
      <c r="I4568" s="1">
        <v>0</v>
      </c>
      <c r="J4568" s="1">
        <v>0</v>
      </c>
      <c r="K4568" s="1">
        <v>17</v>
      </c>
      <c r="L4568">
        <v>30.942394656254098</v>
      </c>
    </row>
    <row r="4569" spans="1:12" x14ac:dyDescent="0.3">
      <c r="A4569" s="1">
        <v>4567</v>
      </c>
      <c r="B4569" s="1">
        <v>13.845486011770101</v>
      </c>
      <c r="C4569" s="1">
        <v>-29.699927520792698</v>
      </c>
      <c r="D4569" s="1">
        <v>334.62500381469499</v>
      </c>
      <c r="E4569" s="1">
        <v>19.6078491210938</v>
      </c>
      <c r="F4569" s="1">
        <v>86.558000000000007</v>
      </c>
      <c r="G4569" s="1">
        <v>85.728059826324497</v>
      </c>
      <c r="H4569">
        <v>1.1162682478520815E-2</v>
      </c>
      <c r="I4569" s="1">
        <v>0</v>
      </c>
      <c r="J4569" s="1">
        <v>0</v>
      </c>
      <c r="K4569" s="1">
        <v>17</v>
      </c>
      <c r="L4569">
        <v>30.971521479168999</v>
      </c>
    </row>
    <row r="4570" spans="1:12" x14ac:dyDescent="0.3">
      <c r="A4570" s="1">
        <v>4568</v>
      </c>
      <c r="B4570" s="1">
        <v>13.8498263557752</v>
      </c>
      <c r="C4570" s="1">
        <v>-12.4501323699167</v>
      </c>
      <c r="D4570" s="1">
        <v>335.62499237061002</v>
      </c>
      <c r="E4570" s="1">
        <v>19.6078491210938</v>
      </c>
      <c r="F4570" s="1">
        <v>86.558000000000007</v>
      </c>
      <c r="G4570" s="1">
        <v>85.869416753520795</v>
      </c>
      <c r="H4570">
        <v>1.0206581504213632E-2</v>
      </c>
      <c r="I4570" s="1">
        <v>0</v>
      </c>
      <c r="J4570" s="1">
        <v>0</v>
      </c>
      <c r="K4570" s="1">
        <v>17</v>
      </c>
      <c r="L4570">
        <v>30.981230568287799</v>
      </c>
    </row>
    <row r="4571" spans="1:12" x14ac:dyDescent="0.3">
      <c r="A4571" s="1">
        <v>4569</v>
      </c>
      <c r="B4571" s="1">
        <v>13.7847222222222</v>
      </c>
      <c r="C4571" s="1">
        <v>-12.150000572204601</v>
      </c>
      <c r="D4571" s="1">
        <v>335.625</v>
      </c>
      <c r="E4571" s="1">
        <v>19.6078491210938</v>
      </c>
      <c r="F4571" s="1">
        <v>86.558000000000007</v>
      </c>
      <c r="G4571" s="1">
        <v>85.999828001631499</v>
      </c>
      <c r="H4571">
        <v>9.4607052240300547E-3</v>
      </c>
      <c r="I4571" s="1">
        <v>0</v>
      </c>
      <c r="J4571" s="1">
        <v>0</v>
      </c>
      <c r="K4571" s="1">
        <v>17</v>
      </c>
      <c r="L4571">
        <v>30.8355965277777</v>
      </c>
    </row>
    <row r="4572" spans="1:12" x14ac:dyDescent="0.3">
      <c r="A4572" s="1">
        <v>4570</v>
      </c>
      <c r="B4572" s="1">
        <v>13.697917991194201</v>
      </c>
      <c r="C4572" s="1">
        <v>-10.6500234600403</v>
      </c>
      <c r="D4572" s="1">
        <v>335.74999809268002</v>
      </c>
      <c r="E4572" s="1">
        <v>19.6078491210938</v>
      </c>
      <c r="F4572" s="1">
        <v>86.558000000000007</v>
      </c>
      <c r="G4572" s="1">
        <v>86.121366580243006</v>
      </c>
      <c r="H4572">
        <v>8.8728939286603012E-3</v>
      </c>
      <c r="I4572" s="1">
        <v>0</v>
      </c>
      <c r="J4572" s="1">
        <v>0</v>
      </c>
      <c r="K4572" s="1">
        <v>17</v>
      </c>
      <c r="L4572">
        <v>30.641420671222001</v>
      </c>
    </row>
    <row r="4573" spans="1:12" x14ac:dyDescent="0.3">
      <c r="A4573" s="1">
        <v>4571</v>
      </c>
      <c r="B4573" s="1">
        <v>13.684895932675101</v>
      </c>
      <c r="C4573" s="1">
        <v>-14.099974059874899</v>
      </c>
      <c r="D4573" s="1">
        <v>335.62500095368102</v>
      </c>
      <c r="E4573" s="1">
        <v>19.6078491210938</v>
      </c>
      <c r="F4573" s="1">
        <v>86.558000000000007</v>
      </c>
      <c r="G4573" s="1">
        <v>86.235964459505198</v>
      </c>
      <c r="H4573">
        <v>8.3741388478654841E-3</v>
      </c>
      <c r="I4573" s="1">
        <v>0</v>
      </c>
      <c r="J4573" s="1">
        <v>0</v>
      </c>
      <c r="K4573" s="1">
        <v>17</v>
      </c>
      <c r="L4573">
        <v>30.6122911076382</v>
      </c>
    </row>
    <row r="4574" spans="1:12" x14ac:dyDescent="0.3">
      <c r="A4574" s="1">
        <v>4572</v>
      </c>
      <c r="B4574" s="1">
        <v>13.6545138888889</v>
      </c>
      <c r="C4574" s="1">
        <v>-12.300000190734901</v>
      </c>
      <c r="D4574" s="1">
        <v>335.875</v>
      </c>
      <c r="E4574" s="1">
        <v>19.6078491210938</v>
      </c>
      <c r="F4574" s="1">
        <v>86.558000000000007</v>
      </c>
      <c r="G4574" s="1">
        <v>86.345443280616706</v>
      </c>
      <c r="H4574">
        <v>8.0178609802948626E-3</v>
      </c>
      <c r="I4574" s="1">
        <v>0</v>
      </c>
      <c r="J4574" s="1">
        <v>0</v>
      </c>
      <c r="K4574" s="1">
        <v>17</v>
      </c>
      <c r="L4574">
        <v>30.544328298611099</v>
      </c>
    </row>
    <row r="4575" spans="1:12" x14ac:dyDescent="0.3">
      <c r="A4575" s="1">
        <v>4573</v>
      </c>
      <c r="B4575" s="1">
        <v>13.871524466459</v>
      </c>
      <c r="C4575" s="1">
        <v>-39.299591070671198</v>
      </c>
      <c r="D4575" s="1">
        <v>334.00002860979498</v>
      </c>
      <c r="E4575" s="1">
        <v>19.6078491210938</v>
      </c>
      <c r="F4575" s="1">
        <v>86.558000000000007</v>
      </c>
      <c r="G4575" s="1">
        <v>86.451543312526198</v>
      </c>
      <c r="H4575">
        <v>7.6488396594315781E-3</v>
      </c>
      <c r="I4575" s="1">
        <v>0</v>
      </c>
      <c r="J4575" s="1">
        <v>0</v>
      </c>
      <c r="K4575" s="1">
        <v>17</v>
      </c>
      <c r="L4575">
        <v>31.029767940000699</v>
      </c>
    </row>
    <row r="4576" spans="1:12" x14ac:dyDescent="0.3">
      <c r="A4576" s="1">
        <v>4574</v>
      </c>
      <c r="B4576" s="1">
        <v>13.9149302244164</v>
      </c>
      <c r="C4576" s="1">
        <v>-17.1001697552399</v>
      </c>
      <c r="D4576" s="1">
        <v>335.37498950950902</v>
      </c>
      <c r="E4576" s="1">
        <v>19.6078491210938</v>
      </c>
      <c r="F4576" s="1">
        <v>86.558000000000007</v>
      </c>
      <c r="G4576" s="1">
        <v>86.555951115146698</v>
      </c>
      <c r="H4576">
        <v>7.5033636995942392E-3</v>
      </c>
      <c r="I4576" s="1">
        <v>0</v>
      </c>
      <c r="J4576" s="1">
        <v>0</v>
      </c>
      <c r="K4576" s="1">
        <v>17</v>
      </c>
      <c r="L4576">
        <v>31.1268640162059</v>
      </c>
    </row>
    <row r="4577" spans="1:12" x14ac:dyDescent="0.3">
      <c r="A4577" s="1">
        <v>4575</v>
      </c>
      <c r="B4577" s="1">
        <v>14.0234366721582</v>
      </c>
      <c r="C4577" s="1">
        <v>-13.950024795515001</v>
      </c>
      <c r="D4577" s="1">
        <v>335.49999904632602</v>
      </c>
      <c r="E4577" s="1">
        <v>19.6078491210938</v>
      </c>
      <c r="F4577" s="1">
        <v>86.558000000000007</v>
      </c>
      <c r="G4577" s="1">
        <v>86.6603263488133</v>
      </c>
      <c r="H4577">
        <v>7.4429827587452644E-3</v>
      </c>
      <c r="I4577" s="1">
        <v>0</v>
      </c>
      <c r="J4577" s="1">
        <v>0</v>
      </c>
      <c r="K4577" s="1">
        <v>17</v>
      </c>
      <c r="L4577">
        <v>31.369586429417598</v>
      </c>
    </row>
    <row r="4578" spans="1:12" x14ac:dyDescent="0.3">
      <c r="A4578" s="1">
        <v>4576</v>
      </c>
      <c r="B4578" s="1">
        <v>14.0234375</v>
      </c>
      <c r="C4578" s="1">
        <v>-13.950000762939499</v>
      </c>
      <c r="D4578" s="1">
        <v>335.5</v>
      </c>
      <c r="E4578" s="1">
        <v>19.6078491210938</v>
      </c>
      <c r="F4578" s="1">
        <v>87.910989677435396</v>
      </c>
      <c r="G4578" s="1">
        <v>86.760951394915807</v>
      </c>
      <c r="H4578">
        <v>7.1755523290207178E-3</v>
      </c>
      <c r="I4578" s="1">
        <v>0</v>
      </c>
      <c r="J4578" s="1">
        <v>0</v>
      </c>
      <c r="K4578" s="1">
        <v>17</v>
      </c>
      <c r="L4578">
        <v>31.36958828125</v>
      </c>
    </row>
    <row r="4579" spans="1:12" x14ac:dyDescent="0.3">
      <c r="A4579" s="1">
        <v>4577</v>
      </c>
      <c r="B4579" s="1">
        <v>14.0494787693054</v>
      </c>
      <c r="C4579" s="1">
        <v>-8.7000808709756292</v>
      </c>
      <c r="D4579" s="1">
        <v>335.87499427799702</v>
      </c>
      <c r="E4579" s="1">
        <v>19.6078491210938</v>
      </c>
      <c r="F4579" s="1">
        <v>87.911000000000001</v>
      </c>
      <c r="G4579" s="1">
        <v>86.848672219829297</v>
      </c>
      <c r="H4579">
        <v>6.2437472815524107E-3</v>
      </c>
      <c r="I4579" s="1">
        <v>0</v>
      </c>
      <c r="J4579" s="1">
        <v>0</v>
      </c>
      <c r="K4579" s="1">
        <v>17</v>
      </c>
      <c r="L4579">
        <v>31.427841038210001</v>
      </c>
    </row>
    <row r="4580" spans="1:12" x14ac:dyDescent="0.3">
      <c r="A4580" s="1">
        <v>4578</v>
      </c>
      <c r="B4580" s="1">
        <v>13.454865647718799</v>
      </c>
      <c r="C4580" s="1">
        <v>27.599723432491601</v>
      </c>
      <c r="D4580" s="1">
        <v>338.49997997269901</v>
      </c>
      <c r="E4580" s="1">
        <v>19.6078491210938</v>
      </c>
      <c r="F4580" s="1">
        <v>87.911000000000001</v>
      </c>
      <c r="G4580" s="1">
        <v>86.919506385391102</v>
      </c>
      <c r="H4580">
        <v>5.2646005262576671E-3</v>
      </c>
      <c r="I4580" s="1">
        <v>0</v>
      </c>
      <c r="J4580" s="1">
        <v>0</v>
      </c>
      <c r="K4580" s="1">
        <v>17</v>
      </c>
      <c r="L4580">
        <v>30.097727162007999</v>
      </c>
    </row>
    <row r="4581" spans="1:12" x14ac:dyDescent="0.3">
      <c r="A4581" s="1">
        <v>4579</v>
      </c>
      <c r="B4581" s="1">
        <v>13.138023250631299</v>
      </c>
      <c r="C4581" s="1">
        <v>-1.64977693570677</v>
      </c>
      <c r="D4581" s="1">
        <v>336.50001525878002</v>
      </c>
      <c r="E4581" s="1">
        <v>19.6078491210938</v>
      </c>
      <c r="F4581" s="1">
        <v>87.911000000000001</v>
      </c>
      <c r="G4581" s="1">
        <v>86.974579826339905</v>
      </c>
      <c r="H4581">
        <v>4.1919245530610948E-3</v>
      </c>
      <c r="I4581" s="1">
        <v>0</v>
      </c>
      <c r="J4581" s="1">
        <v>0</v>
      </c>
      <c r="K4581" s="1">
        <v>17</v>
      </c>
      <c r="L4581">
        <v>29.388969730267299</v>
      </c>
    </row>
    <row r="4582" spans="1:12" x14ac:dyDescent="0.3">
      <c r="A4582" s="1">
        <v>4580</v>
      </c>
      <c r="B4582" s="1">
        <v>13.064237236968101</v>
      </c>
      <c r="C4582" s="1">
        <v>-20.399715425727901</v>
      </c>
      <c r="D4582" s="1">
        <v>335.250019073342</v>
      </c>
      <c r="E4582" s="1">
        <v>19.6078491210938</v>
      </c>
      <c r="F4582" s="1">
        <v>87.911000000000001</v>
      </c>
      <c r="G4582" s="1">
        <v>87.014767986877601</v>
      </c>
      <c r="H4582">
        <v>3.0762013267463758E-3</v>
      </c>
      <c r="I4582" s="1">
        <v>0</v>
      </c>
      <c r="J4582" s="1">
        <v>0</v>
      </c>
      <c r="K4582" s="1">
        <v>17</v>
      </c>
      <c r="L4582">
        <v>29.223914844863401</v>
      </c>
    </row>
    <row r="4583" spans="1:12" x14ac:dyDescent="0.3">
      <c r="A4583" s="1">
        <v>4581</v>
      </c>
      <c r="B4583" s="1">
        <v>13.33333128027</v>
      </c>
      <c r="C4583" s="1">
        <v>-34.349895858010299</v>
      </c>
      <c r="D4583" s="1">
        <v>334.25000762944802</v>
      </c>
      <c r="E4583" s="1">
        <v>19.6078491210938</v>
      </c>
      <c r="F4583" s="1">
        <v>87.911000000000001</v>
      </c>
      <c r="G4583" s="1">
        <v>87.040709695658094</v>
      </c>
      <c r="H4583">
        <v>1.9456296856462045E-3</v>
      </c>
      <c r="I4583" s="1">
        <v>0</v>
      </c>
      <c r="J4583" s="1">
        <v>0</v>
      </c>
      <c r="K4583" s="1">
        <v>17</v>
      </c>
      <c r="L4583">
        <v>29.825862074087102</v>
      </c>
    </row>
    <row r="4584" spans="1:12" x14ac:dyDescent="0.3">
      <c r="A4584" s="1">
        <v>4582</v>
      </c>
      <c r="B4584" s="1">
        <v>12.8472259309534</v>
      </c>
      <c r="C4584" s="1">
        <v>25.949540710700202</v>
      </c>
      <c r="D4584" s="1">
        <v>338.24996948244001</v>
      </c>
      <c r="E4584" s="1">
        <v>19.6078491210938</v>
      </c>
      <c r="F4584" s="1">
        <v>87.911000000000001</v>
      </c>
      <c r="G4584" s="1">
        <v>87.052817320569602</v>
      </c>
      <c r="H4584">
        <v>9.4243121191021559E-4</v>
      </c>
      <c r="I4584" s="1">
        <v>0</v>
      </c>
      <c r="J4584" s="1">
        <v>0</v>
      </c>
      <c r="K4584" s="1">
        <v>17</v>
      </c>
      <c r="L4584">
        <v>28.738473573987001</v>
      </c>
    </row>
    <row r="4585" spans="1:12" x14ac:dyDescent="0.3">
      <c r="A4585" s="1">
        <v>4583</v>
      </c>
      <c r="B4585" s="1">
        <v>12.317712373201299</v>
      </c>
      <c r="C4585" s="1">
        <v>25.500005340565401</v>
      </c>
      <c r="D4585" s="1">
        <v>338.37499904632602</v>
      </c>
      <c r="E4585" s="1">
        <v>19.6078491210938</v>
      </c>
      <c r="F4585" s="1">
        <v>87.911000000000001</v>
      </c>
      <c r="G4585" s="1">
        <v>87.051283323710706</v>
      </c>
      <c r="H4585">
        <v>-1.2453585669029536E-4</v>
      </c>
      <c r="I4585" s="1">
        <v>0</v>
      </c>
      <c r="J4585" s="1">
        <v>0</v>
      </c>
      <c r="K4585" s="1">
        <v>17</v>
      </c>
      <c r="L4585">
        <v>27.553983516108801</v>
      </c>
    </row>
    <row r="4586" spans="1:12" x14ac:dyDescent="0.3">
      <c r="A4586" s="1">
        <v>4584</v>
      </c>
      <c r="B4586" s="1">
        <v>11.7144097222222</v>
      </c>
      <c r="C4586" s="1">
        <v>23.850000381469702</v>
      </c>
      <c r="D4586" s="1">
        <v>338.375</v>
      </c>
      <c r="E4586" s="1">
        <v>19.6078491210938</v>
      </c>
      <c r="F4586" s="1">
        <v>87.911000000000001</v>
      </c>
      <c r="G4586" s="1">
        <v>87.036083320757001</v>
      </c>
      <c r="H4586">
        <v>-1.2975478559597714E-3</v>
      </c>
      <c r="I4586" s="1">
        <v>0</v>
      </c>
      <c r="J4586" s="1">
        <v>0</v>
      </c>
      <c r="K4586" s="1">
        <v>17</v>
      </c>
      <c r="L4586">
        <v>26.2044316840277</v>
      </c>
    </row>
    <row r="4587" spans="1:12" x14ac:dyDescent="0.3">
      <c r="A4587" s="1">
        <v>4585</v>
      </c>
      <c r="B4587" s="1">
        <v>10.9158047039802</v>
      </c>
      <c r="C4587" s="1">
        <v>32.549936676550999</v>
      </c>
      <c r="D4587" s="1">
        <v>338.99999523166798</v>
      </c>
      <c r="E4587" s="1">
        <v>19.6078491210938</v>
      </c>
      <c r="F4587" s="1">
        <v>87.911000000000001</v>
      </c>
      <c r="G4587" s="1">
        <v>87.006975693348906</v>
      </c>
      <c r="H4587">
        <v>-2.6665612561492325E-3</v>
      </c>
      <c r="I4587" s="1">
        <v>0</v>
      </c>
      <c r="J4587" s="1">
        <v>0</v>
      </c>
      <c r="K4587" s="1">
        <v>17</v>
      </c>
      <c r="L4587">
        <v>24.418000174521499</v>
      </c>
    </row>
    <row r="4588" spans="1:12" x14ac:dyDescent="0.3">
      <c r="A4588" s="1">
        <v>4586</v>
      </c>
      <c r="B4588" s="1">
        <v>10.9157986111111</v>
      </c>
      <c r="C4588" s="1">
        <v>32.550003051757798</v>
      </c>
      <c r="D4588" s="1">
        <v>339</v>
      </c>
      <c r="E4588" s="1">
        <v>19.6078491210938</v>
      </c>
      <c r="F4588" s="1">
        <v>86.7950085143992</v>
      </c>
      <c r="G4588" s="1">
        <v>86.967932682216002</v>
      </c>
      <c r="H4588">
        <v>-3.5767510716493006E-3</v>
      </c>
      <c r="I4588" s="1">
        <v>0</v>
      </c>
      <c r="J4588" s="1">
        <v>0</v>
      </c>
      <c r="K4588" s="1">
        <v>17</v>
      </c>
      <c r="L4588">
        <v>24.417986545138898</v>
      </c>
    </row>
    <row r="4589" spans="1:12" x14ac:dyDescent="0.3">
      <c r="A4589" s="1">
        <v>4587</v>
      </c>
      <c r="B4589" s="1">
        <v>7.6476193132864099</v>
      </c>
      <c r="C4589" s="1">
        <v>54.599665835078099</v>
      </c>
      <c r="D4589" s="1">
        <v>340.62497520465502</v>
      </c>
      <c r="E4589" s="1">
        <v>19.6078491210938</v>
      </c>
      <c r="F4589" s="1">
        <v>86.795000000000002</v>
      </c>
      <c r="G4589" s="1">
        <v>86.927203563519697</v>
      </c>
      <c r="H4589">
        <v>-5.3257503500077725E-3</v>
      </c>
      <c r="I4589" s="1">
        <v>0</v>
      </c>
      <c r="J4589" s="1">
        <v>0</v>
      </c>
      <c r="K4589" s="1">
        <v>17</v>
      </c>
      <c r="L4589">
        <v>17.107265546662902</v>
      </c>
    </row>
    <row r="4590" spans="1:12" x14ac:dyDescent="0.3">
      <c r="A4590" s="1">
        <v>4588</v>
      </c>
      <c r="B4590" s="1">
        <v>6.03733867415486</v>
      </c>
      <c r="C4590" s="1">
        <v>35.40014801129</v>
      </c>
      <c r="D4590" s="1">
        <v>339.50000858312899</v>
      </c>
      <c r="E4590" s="1">
        <v>19.6078491210938</v>
      </c>
      <c r="F4590" s="1">
        <v>86.795000000000002</v>
      </c>
      <c r="G4590" s="1">
        <v>86.888575911114899</v>
      </c>
      <c r="H4590">
        <v>-6.3981694647512596E-3</v>
      </c>
      <c r="I4590" s="1">
        <v>0</v>
      </c>
      <c r="J4590" s="1">
        <v>0</v>
      </c>
      <c r="K4590" s="1">
        <v>17</v>
      </c>
      <c r="L4590">
        <v>13.505164373764</v>
      </c>
    </row>
    <row r="4591" spans="1:12" x14ac:dyDescent="0.3">
      <c r="A4591" s="1">
        <v>4589</v>
      </c>
      <c r="B4591" s="1">
        <v>5.2322110036972296</v>
      </c>
      <c r="C4591" s="1">
        <v>29.400047302218798</v>
      </c>
      <c r="D4591" s="1">
        <v>339.12500286102102</v>
      </c>
      <c r="E4591" s="1">
        <v>19.6078491210938</v>
      </c>
      <c r="F4591" s="1">
        <v>86.795000000000002</v>
      </c>
      <c r="G4591" s="1">
        <v>86.851435735929996</v>
      </c>
      <c r="H4591">
        <v>-7.0984306752799233E-3</v>
      </c>
      <c r="I4591" s="1">
        <v>0</v>
      </c>
      <c r="J4591" s="1">
        <v>0</v>
      </c>
      <c r="K4591" s="1">
        <v>17</v>
      </c>
      <c r="L4591">
        <v>11.704142082610501</v>
      </c>
    </row>
    <row r="4592" spans="1:12" x14ac:dyDescent="0.3">
      <c r="A4592" s="1">
        <v>4590</v>
      </c>
      <c r="B4592" s="1">
        <v>4.4270894759194501</v>
      </c>
      <c r="C4592" s="1">
        <v>23.400047302218798</v>
      </c>
      <c r="D4592" s="1">
        <v>338.75000286102102</v>
      </c>
      <c r="E4592" s="1">
        <v>19.6078491210938</v>
      </c>
      <c r="F4592" s="1">
        <v>86.795000000000002</v>
      </c>
      <c r="G4592" s="1">
        <v>86.815192659908703</v>
      </c>
      <c r="H4592">
        <v>-8.1867513801710517E-3</v>
      </c>
      <c r="I4592" s="1">
        <v>0</v>
      </c>
      <c r="J4592" s="1">
        <v>0</v>
      </c>
      <c r="K4592" s="1">
        <v>17</v>
      </c>
      <c r="L4592">
        <v>9.9031335322632597</v>
      </c>
    </row>
    <row r="4593" spans="1:12" x14ac:dyDescent="0.3">
      <c r="A4593" s="1">
        <v>4591</v>
      </c>
      <c r="B4593" s="1">
        <v>3.2248263888888902</v>
      </c>
      <c r="C4593" s="1">
        <v>12.300000190734901</v>
      </c>
      <c r="D4593" s="1">
        <v>338</v>
      </c>
      <c r="E4593" s="1">
        <v>19.6078491210938</v>
      </c>
      <c r="F4593" s="1">
        <v>86.795000000000002</v>
      </c>
      <c r="G4593" s="1">
        <v>86.779270565230405</v>
      </c>
      <c r="H4593">
        <v>-1.1139464042963322E-2</v>
      </c>
      <c r="I4593" s="1">
        <v>0</v>
      </c>
      <c r="J4593" s="1">
        <v>0</v>
      </c>
      <c r="K4593" s="1">
        <v>17</v>
      </c>
      <c r="L4593">
        <v>7.2137431423611096</v>
      </c>
    </row>
    <row r="4594" spans="1:12" x14ac:dyDescent="0.3">
      <c r="A4594" s="1">
        <v>4592</v>
      </c>
      <c r="B4594" s="1">
        <v>2.1310930779357702</v>
      </c>
      <c r="C4594" s="1">
        <v>4.2001238804137104</v>
      </c>
      <c r="D4594" s="1">
        <v>337.50000762927903</v>
      </c>
      <c r="E4594" s="1">
        <v>19.6078491210938</v>
      </c>
      <c r="F4594" s="1">
        <v>86.795000000000002</v>
      </c>
      <c r="G4594" s="1">
        <v>86.743098436375305</v>
      </c>
      <c r="H4594">
        <v>-1.6974324735069855E-2</v>
      </c>
      <c r="I4594" s="1">
        <v>0</v>
      </c>
      <c r="J4594" s="1">
        <v>0</v>
      </c>
      <c r="K4594" s="1">
        <v>17</v>
      </c>
      <c r="L4594">
        <v>4.7671273497576401</v>
      </c>
    </row>
    <row r="4595" spans="1:12" x14ac:dyDescent="0.3">
      <c r="A4595" s="1">
        <v>4593</v>
      </c>
      <c r="B4595" s="1">
        <v>1.2196250094796901</v>
      </c>
      <c r="C4595" s="1">
        <v>-0.59996340248817204</v>
      </c>
      <c r="D4595" s="1">
        <v>337.12500286104301</v>
      </c>
      <c r="E4595" s="1">
        <v>19.6078491210938</v>
      </c>
      <c r="F4595" s="1">
        <v>86.795000000000002</v>
      </c>
      <c r="G4595" s="1">
        <v>86.706101283294899</v>
      </c>
      <c r="H4595">
        <v>-3.0339513618120297E-2</v>
      </c>
      <c r="I4595" s="1">
        <v>0</v>
      </c>
      <c r="J4595" s="1">
        <v>0</v>
      </c>
      <c r="K4595" s="1">
        <v>17</v>
      </c>
      <c r="L4595">
        <v>2.72822796870551</v>
      </c>
    </row>
    <row r="4596" spans="1:12" x14ac:dyDescent="0.3">
      <c r="A4596" s="1">
        <v>4594</v>
      </c>
      <c r="B4596" s="1">
        <v>0.28213236056201602</v>
      </c>
      <c r="C4596" s="1">
        <v>-0.60000002384185802</v>
      </c>
      <c r="D4596" s="1">
        <v>337.125</v>
      </c>
      <c r="E4596" s="1">
        <v>19.6078491210938</v>
      </c>
      <c r="F4596" s="1">
        <v>86.795000000000002</v>
      </c>
      <c r="G4596" s="1">
        <v>86.667691001403895</v>
      </c>
      <c r="H4596">
        <v>-0.13656688430478495</v>
      </c>
      <c r="I4596" s="1">
        <v>0</v>
      </c>
      <c r="J4596" s="1">
        <v>0</v>
      </c>
      <c r="K4596" s="1">
        <v>17</v>
      </c>
      <c r="L4596">
        <v>0.63111316263559603</v>
      </c>
    </row>
    <row r="4597" spans="1:12" x14ac:dyDescent="0.3">
      <c r="A4597" s="1">
        <v>4595</v>
      </c>
      <c r="B4597" s="1">
        <v>0</v>
      </c>
      <c r="C4597" s="1">
        <v>-1.5</v>
      </c>
      <c r="D4597" s="1">
        <v>337</v>
      </c>
      <c r="E4597" s="1">
        <v>19.6078491210938</v>
      </c>
      <c r="F4597" s="1">
        <v>86.795000000000002</v>
      </c>
      <c r="G4597" s="1">
        <v>86.627257023103596</v>
      </c>
      <c r="H4597">
        <v>0</v>
      </c>
      <c r="I4597" s="1">
        <v>0</v>
      </c>
      <c r="J4597" s="1">
        <v>0</v>
      </c>
      <c r="K4597" s="1">
        <v>17</v>
      </c>
      <c r="L4597">
        <v>0</v>
      </c>
    </row>
    <row r="4598" spans="1:12" x14ac:dyDescent="0.3">
      <c r="A4598" s="1">
        <v>4596</v>
      </c>
      <c r="B4598" s="1">
        <v>0</v>
      </c>
      <c r="C4598" s="1">
        <v>-1.5</v>
      </c>
      <c r="D4598" s="1">
        <v>337</v>
      </c>
      <c r="E4598" s="1">
        <v>19.6078491210938</v>
      </c>
      <c r="F4598" s="1">
        <v>86.594500764843403</v>
      </c>
      <c r="G4598" s="1">
        <v>86.5849533932697</v>
      </c>
      <c r="H4598">
        <v>0</v>
      </c>
      <c r="I4598" s="1">
        <v>0</v>
      </c>
      <c r="J4598" s="1">
        <v>0</v>
      </c>
      <c r="K4598" s="1">
        <v>17</v>
      </c>
      <c r="L4598">
        <v>0</v>
      </c>
    </row>
    <row r="4599" spans="1:12" x14ac:dyDescent="0.3">
      <c r="A4599" s="1">
        <v>4597</v>
      </c>
      <c r="B4599" s="1">
        <v>0</v>
      </c>
      <c r="C4599" s="1">
        <v>-1.5</v>
      </c>
      <c r="D4599" s="1">
        <v>337</v>
      </c>
      <c r="E4599" s="1">
        <v>19.6078491210938</v>
      </c>
      <c r="F4599" s="1">
        <v>86.394001529686903</v>
      </c>
      <c r="G4599" s="1">
        <v>86.542497998974795</v>
      </c>
      <c r="H4599">
        <v>0</v>
      </c>
      <c r="I4599" s="1">
        <v>0</v>
      </c>
      <c r="J4599" s="1">
        <v>0</v>
      </c>
      <c r="K4599" s="1">
        <v>17</v>
      </c>
      <c r="L4599">
        <v>0</v>
      </c>
    </row>
    <row r="4600" spans="1:12" x14ac:dyDescent="0.3">
      <c r="A4600" s="1">
        <v>4598</v>
      </c>
      <c r="B4600" s="1">
        <v>1.4626624518037099</v>
      </c>
      <c r="C4600" s="1">
        <v>-4.7999750137464599</v>
      </c>
      <c r="D4600" s="1">
        <v>336.87500095367398</v>
      </c>
      <c r="E4600" s="1">
        <v>19.6078491210938</v>
      </c>
      <c r="F4600" s="1">
        <v>86.394000000000005</v>
      </c>
      <c r="G4600" s="1">
        <v>86.501606320931003</v>
      </c>
      <c r="H4600">
        <v>-2.7960659449929585E-2</v>
      </c>
      <c r="I4600" s="1">
        <v>0</v>
      </c>
      <c r="J4600" s="1">
        <v>0</v>
      </c>
      <c r="K4600" s="1">
        <v>17</v>
      </c>
      <c r="L4600">
        <v>3.2718881449378001</v>
      </c>
    </row>
    <row r="4601" spans="1:12" x14ac:dyDescent="0.3">
      <c r="A4601" s="1">
        <v>4599</v>
      </c>
      <c r="B4601" s="1">
        <v>1.4973953035182801</v>
      </c>
      <c r="C4601" s="1">
        <v>-1.05005729155323</v>
      </c>
      <c r="D4601" s="1">
        <v>337.12499618533201</v>
      </c>
      <c r="E4601" s="1">
        <v>19.6078491210938</v>
      </c>
      <c r="F4601" s="1">
        <v>86.394000000000005</v>
      </c>
      <c r="G4601" s="1">
        <v>86.4624251406036</v>
      </c>
      <c r="H4601">
        <v>-2.6169210395832813E-2</v>
      </c>
      <c r="I4601" s="1">
        <v>0</v>
      </c>
      <c r="J4601" s="1">
        <v>0</v>
      </c>
      <c r="K4601" s="1">
        <v>17</v>
      </c>
      <c r="L4601">
        <v>3.3495834502521702</v>
      </c>
    </row>
    <row r="4602" spans="1:12" x14ac:dyDescent="0.3">
      <c r="A4602" s="1">
        <v>4600</v>
      </c>
      <c r="B4602" s="1">
        <v>1.4713543653502199</v>
      </c>
      <c r="C4602" s="1">
        <v>-1.05000007152557</v>
      </c>
      <c r="D4602" s="1">
        <v>337.125</v>
      </c>
      <c r="E4602" s="1">
        <v>19.6078491210938</v>
      </c>
      <c r="F4602" s="1">
        <v>86.394000000000005</v>
      </c>
      <c r="G4602" s="1">
        <v>86.424331642316403</v>
      </c>
      <c r="H4602">
        <v>-2.5892984128722693E-2</v>
      </c>
      <c r="I4602" s="1">
        <v>0</v>
      </c>
      <c r="J4602" s="1">
        <v>0</v>
      </c>
      <c r="K4602" s="1">
        <v>17</v>
      </c>
      <c r="L4602">
        <v>3.2913314340265099</v>
      </c>
    </row>
    <row r="4603" spans="1:12" x14ac:dyDescent="0.3">
      <c r="A4603" s="1">
        <v>4601</v>
      </c>
      <c r="B4603" s="1">
        <v>1.4453128973612901</v>
      </c>
      <c r="C4603" s="1">
        <v>-1.1999977588830499</v>
      </c>
      <c r="D4603" s="1">
        <v>337.125</v>
      </c>
      <c r="E4603" s="1">
        <v>19.6078491210938</v>
      </c>
      <c r="F4603" s="1">
        <v>86.394000000000005</v>
      </c>
      <c r="G4603" s="1">
        <v>86.386720294044693</v>
      </c>
      <c r="H4603">
        <v>-2.6025917760560596E-2</v>
      </c>
      <c r="I4603" s="1">
        <v>0</v>
      </c>
      <c r="J4603" s="1">
        <v>0</v>
      </c>
      <c r="K4603" s="1">
        <v>17</v>
      </c>
      <c r="L4603">
        <v>3.2330782326233698</v>
      </c>
    </row>
    <row r="4604" spans="1:12" x14ac:dyDescent="0.3">
      <c r="A4604" s="1">
        <v>4602</v>
      </c>
      <c r="B4604" s="1">
        <v>1.39756944444444</v>
      </c>
      <c r="C4604" s="1">
        <v>-1.3500000238418599</v>
      </c>
      <c r="D4604" s="1">
        <v>337.25</v>
      </c>
      <c r="E4604" s="1">
        <v>19.6078491210938</v>
      </c>
      <c r="F4604" s="1">
        <v>86.394000000000005</v>
      </c>
      <c r="G4604" s="1">
        <v>86.348993227992196</v>
      </c>
      <c r="H4604">
        <v>-2.6998049913490235E-2</v>
      </c>
      <c r="I4604" s="1">
        <v>0</v>
      </c>
      <c r="J4604" s="1">
        <v>0</v>
      </c>
      <c r="K4604" s="1">
        <v>17</v>
      </c>
      <c r="L4604">
        <v>3.1262789930555499</v>
      </c>
    </row>
    <row r="4605" spans="1:12" x14ac:dyDescent="0.3">
      <c r="A4605" s="1">
        <v>4603</v>
      </c>
      <c r="B4605" s="1">
        <v>1.04166938196704</v>
      </c>
      <c r="C4605" s="1">
        <v>-0.75000457759924799</v>
      </c>
      <c r="D4605" s="1">
        <v>337.12500095366698</v>
      </c>
      <c r="E4605" s="1">
        <v>19.6078491210938</v>
      </c>
      <c r="F4605" s="1">
        <v>86.394000000000005</v>
      </c>
      <c r="G4605" s="1">
        <v>86.310550736919296</v>
      </c>
      <c r="H4605">
        <v>-3.6913077467713419E-2</v>
      </c>
      <c r="I4605" s="1">
        <v>0</v>
      </c>
      <c r="J4605" s="1">
        <v>0</v>
      </c>
      <c r="K4605" s="1">
        <v>17</v>
      </c>
      <c r="L4605">
        <v>2.3301519072973602</v>
      </c>
    </row>
    <row r="4606" spans="1:12" x14ac:dyDescent="0.3">
      <c r="A4606" s="1">
        <v>4604</v>
      </c>
      <c r="B4606" s="1">
        <v>0.48611534966110198</v>
      </c>
      <c r="C4606" s="1">
        <v>-0.75</v>
      </c>
      <c r="D4606" s="1">
        <v>337.125</v>
      </c>
      <c r="E4606" s="1">
        <v>19.6078491210938</v>
      </c>
      <c r="F4606" s="1">
        <v>86.394000000000005</v>
      </c>
      <c r="G4606" s="1">
        <v>86.270781741232398</v>
      </c>
      <c r="H4606">
        <v>-8.1901324703424219E-2</v>
      </c>
      <c r="I4606" s="1">
        <v>0</v>
      </c>
      <c r="J4606" s="1">
        <v>0</v>
      </c>
      <c r="K4606" s="1">
        <v>17</v>
      </c>
      <c r="L4606">
        <v>1.08741087027091</v>
      </c>
    </row>
    <row r="4607" spans="1:12" x14ac:dyDescent="0.3">
      <c r="A4607" s="1">
        <v>4605</v>
      </c>
      <c r="B4607" s="2">
        <v>3.70873124211357E-6</v>
      </c>
      <c r="C4607" s="1">
        <v>-1.04999778270803</v>
      </c>
      <c r="D4607" s="1">
        <v>337.125</v>
      </c>
      <c r="E4607" s="1">
        <v>19.6078491210938</v>
      </c>
      <c r="F4607" s="1">
        <v>86.394000000000005</v>
      </c>
      <c r="G4607" s="1">
        <v>86.229054075297796</v>
      </c>
      <c r="H4607">
        <v>-8.1901324703424219E-2</v>
      </c>
      <c r="I4607" s="1">
        <v>0</v>
      </c>
      <c r="J4607" s="1">
        <v>0</v>
      </c>
      <c r="K4607" s="1">
        <v>17</v>
      </c>
      <c r="L4607" s="6">
        <v>8.2962092647335305E-6</v>
      </c>
    </row>
    <row r="4608" spans="1:12" x14ac:dyDescent="0.3">
      <c r="A4608" s="1">
        <v>4606</v>
      </c>
      <c r="B4608" s="1">
        <v>0</v>
      </c>
      <c r="C4608" s="1">
        <v>-1.05000007152557</v>
      </c>
      <c r="D4608" s="1">
        <v>337.125</v>
      </c>
      <c r="E4608" s="1">
        <v>19.6078491210938</v>
      </c>
      <c r="F4608" s="1">
        <v>86.286667485554503</v>
      </c>
      <c r="G4608" s="1">
        <v>86.185130976419799</v>
      </c>
      <c r="H4608">
        <v>0</v>
      </c>
      <c r="I4608" s="1">
        <v>0</v>
      </c>
      <c r="J4608" s="1">
        <v>0</v>
      </c>
      <c r="K4608" s="1">
        <v>17</v>
      </c>
      <c r="L4608">
        <v>0</v>
      </c>
    </row>
    <row r="4609" spans="1:12" x14ac:dyDescent="0.3">
      <c r="A4609" s="1">
        <v>4607</v>
      </c>
      <c r="B4609" s="1">
        <v>0</v>
      </c>
      <c r="C4609" s="1">
        <v>-1.05000007152557</v>
      </c>
      <c r="D4609" s="1">
        <v>337.125</v>
      </c>
      <c r="E4609" s="1">
        <v>19.6078491210938</v>
      </c>
      <c r="F4609" s="1">
        <v>86.179334152221202</v>
      </c>
      <c r="G4609" s="1">
        <v>86.139593862374696</v>
      </c>
      <c r="H4609">
        <v>0</v>
      </c>
      <c r="I4609" s="1">
        <v>0</v>
      </c>
      <c r="J4609" s="1">
        <v>0</v>
      </c>
      <c r="K4609" s="1">
        <v>17</v>
      </c>
      <c r="L4609">
        <v>0</v>
      </c>
    </row>
    <row r="4610" spans="1:12" x14ac:dyDescent="0.3">
      <c r="A4610" s="1">
        <v>4608</v>
      </c>
      <c r="B4610" s="1">
        <v>0</v>
      </c>
      <c r="C4610" s="1">
        <v>-1.05000007152557</v>
      </c>
      <c r="D4610" s="1">
        <v>337.125</v>
      </c>
      <c r="E4610" s="1">
        <v>19.6078491210938</v>
      </c>
      <c r="F4610" s="1">
        <v>86.072000818887901</v>
      </c>
      <c r="G4610" s="1">
        <v>86.093425039002199</v>
      </c>
      <c r="H4610">
        <v>0</v>
      </c>
      <c r="I4610" s="1">
        <v>0</v>
      </c>
      <c r="J4610" s="1">
        <v>0</v>
      </c>
      <c r="K4610" s="1">
        <v>17</v>
      </c>
      <c r="L4610">
        <v>0</v>
      </c>
    </row>
    <row r="4611" spans="1:12" x14ac:dyDescent="0.3">
      <c r="A4611" s="1">
        <v>4609</v>
      </c>
      <c r="B4611" s="1">
        <v>2.0920138888888902</v>
      </c>
      <c r="C4611" s="1">
        <v>-6.3000001907348597</v>
      </c>
      <c r="D4611" s="1">
        <v>336.625</v>
      </c>
      <c r="E4611" s="1">
        <v>19.6078491210938</v>
      </c>
      <c r="F4611" s="1">
        <v>86.072000000000003</v>
      </c>
      <c r="G4611" s="1">
        <v>86.047170235935994</v>
      </c>
      <c r="H4611">
        <v>-2.2111981583264637E-2</v>
      </c>
      <c r="I4611" s="1">
        <v>0</v>
      </c>
      <c r="J4611" s="1">
        <v>0</v>
      </c>
      <c r="K4611" s="1">
        <v>17</v>
      </c>
      <c r="L4611">
        <v>4.67970954861112</v>
      </c>
    </row>
    <row r="4612" spans="1:12" x14ac:dyDescent="0.3">
      <c r="A4612" s="1">
        <v>4610</v>
      </c>
      <c r="B4612" s="1">
        <v>1.996528506273</v>
      </c>
      <c r="C4612" s="1">
        <v>0.149950796769004</v>
      </c>
      <c r="D4612" s="1">
        <v>337.374994278001</v>
      </c>
      <c r="E4612" s="1">
        <v>19.6078491210938</v>
      </c>
      <c r="F4612" s="1">
        <v>86.072000000000003</v>
      </c>
      <c r="G4612" s="1">
        <v>86.000520737135702</v>
      </c>
      <c r="H4612">
        <v>-2.3367432178080363E-2</v>
      </c>
      <c r="I4612" s="1">
        <v>0</v>
      </c>
      <c r="J4612" s="1">
        <v>0</v>
      </c>
      <c r="K4612" s="1">
        <v>17</v>
      </c>
      <c r="L4612">
        <v>4.4661144768223302</v>
      </c>
    </row>
    <row r="4613" spans="1:12" x14ac:dyDescent="0.3">
      <c r="A4613" s="1">
        <v>4611</v>
      </c>
      <c r="B4613" s="1">
        <v>1.2760471635361901</v>
      </c>
      <c r="C4613" s="1">
        <v>-0.59999430179914304</v>
      </c>
      <c r="D4613" s="1">
        <v>337.12500190734801</v>
      </c>
      <c r="E4613" s="1">
        <v>19.6078491210938</v>
      </c>
      <c r="F4613" s="1">
        <v>86.072000000000003</v>
      </c>
      <c r="G4613" s="1">
        <v>85.952735008145893</v>
      </c>
      <c r="H4613">
        <v>-3.7457004958784262E-2</v>
      </c>
      <c r="I4613" s="1">
        <v>0</v>
      </c>
      <c r="J4613" s="1">
        <v>0</v>
      </c>
      <c r="K4613" s="1">
        <v>17</v>
      </c>
      <c r="L4613">
        <v>2.85444094200064</v>
      </c>
    </row>
    <row r="4614" spans="1:12" x14ac:dyDescent="0.3">
      <c r="A4614" s="1">
        <v>4612</v>
      </c>
      <c r="B4614" s="1">
        <v>0.36025004254030701</v>
      </c>
      <c r="C4614" s="1">
        <v>-0.749998855591684</v>
      </c>
      <c r="D4614" s="1">
        <v>337.24999904632602</v>
      </c>
      <c r="E4614" s="1">
        <v>19.6078491210938</v>
      </c>
      <c r="F4614" s="1">
        <v>86.072000000000003</v>
      </c>
      <c r="G4614" s="1">
        <v>85.903053449808397</v>
      </c>
      <c r="H4614">
        <v>-0.13834946848017524</v>
      </c>
      <c r="I4614" s="1">
        <v>0</v>
      </c>
      <c r="J4614" s="1">
        <v>0</v>
      </c>
      <c r="K4614" s="1">
        <v>17</v>
      </c>
      <c r="L4614">
        <v>0.80585773016011397</v>
      </c>
    </row>
    <row r="4615" spans="1:12" x14ac:dyDescent="0.3">
      <c r="A4615" s="1">
        <v>4613</v>
      </c>
      <c r="B4615" s="1">
        <v>0.91145833333333304</v>
      </c>
      <c r="C4615" s="1">
        <v>-8.7000007629394496</v>
      </c>
      <c r="D4615" s="1">
        <v>336.625</v>
      </c>
      <c r="E4615" s="1">
        <v>19.6078491210938</v>
      </c>
      <c r="F4615" s="1">
        <v>86.072000000000003</v>
      </c>
      <c r="G4615" s="1">
        <v>85.850686326972394</v>
      </c>
      <c r="H4615">
        <v>-5.7485871082282709E-2</v>
      </c>
      <c r="I4615" s="1">
        <v>0</v>
      </c>
      <c r="J4615" s="1">
        <v>0</v>
      </c>
      <c r="K4615" s="1">
        <v>17</v>
      </c>
      <c r="L4615">
        <v>2.0388776041666699</v>
      </c>
    </row>
    <row r="4616" spans="1:12" x14ac:dyDescent="0.3">
      <c r="A4616" s="1">
        <v>4614</v>
      </c>
      <c r="B4616" s="1">
        <v>2.2439032796135301</v>
      </c>
      <c r="C4616" s="1">
        <v>-13.499927712597099</v>
      </c>
      <c r="D4616" s="1">
        <v>336.25000572195898</v>
      </c>
      <c r="E4616" s="1">
        <v>19.6078491210938</v>
      </c>
      <c r="F4616" s="1">
        <v>86.072000000000003</v>
      </c>
      <c r="G4616" s="1">
        <v>85.794801214910606</v>
      </c>
      <c r="H4616">
        <v>-2.490788775754927E-2</v>
      </c>
      <c r="I4616" s="1">
        <v>0</v>
      </c>
      <c r="J4616" s="1">
        <v>0</v>
      </c>
      <c r="K4616" s="1">
        <v>17</v>
      </c>
      <c r="L4616">
        <v>5.0194770022986797</v>
      </c>
    </row>
    <row r="4617" spans="1:12" x14ac:dyDescent="0.3">
      <c r="A4617" s="1">
        <v>4615</v>
      </c>
      <c r="B4617" s="1">
        <v>1.7838576767426599</v>
      </c>
      <c r="C4617" s="1">
        <v>1.79988334096041</v>
      </c>
      <c r="D4617" s="1">
        <v>337.24999237055198</v>
      </c>
      <c r="E4617" s="1">
        <v>19.6078491210938</v>
      </c>
      <c r="F4617" s="1">
        <v>86.072000000000003</v>
      </c>
      <c r="G4617" s="1">
        <v>85.734509767144303</v>
      </c>
      <c r="H4617">
        <v>-3.3804789042649018E-2</v>
      </c>
      <c r="I4617" s="1">
        <v>0</v>
      </c>
      <c r="J4617" s="1">
        <v>0</v>
      </c>
      <c r="K4617" s="1">
        <v>17</v>
      </c>
      <c r="L4617">
        <v>3.9903825914127302</v>
      </c>
    </row>
    <row r="4618" spans="1:12" x14ac:dyDescent="0.3">
      <c r="A4618" s="1">
        <v>4616</v>
      </c>
      <c r="B4618" s="1">
        <v>1.9357638888888899</v>
      </c>
      <c r="C4618" s="1">
        <v>-24.600000381469702</v>
      </c>
      <c r="D4618" s="1">
        <v>335.625</v>
      </c>
      <c r="E4618" s="1">
        <v>19.6078491210938</v>
      </c>
      <c r="F4618" s="1">
        <v>86.072000000000003</v>
      </c>
      <c r="G4618" s="1">
        <v>85.668853594339595</v>
      </c>
      <c r="H4618">
        <v>-3.3923955347461586E-2</v>
      </c>
      <c r="I4618" s="1">
        <v>0</v>
      </c>
      <c r="J4618" s="1">
        <v>0</v>
      </c>
      <c r="K4618" s="1">
        <v>17</v>
      </c>
      <c r="L4618">
        <v>4.3301876736111096</v>
      </c>
    </row>
    <row r="4619" spans="1:12" x14ac:dyDescent="0.3">
      <c r="A4619" s="1">
        <v>4617</v>
      </c>
      <c r="B4619" s="1">
        <v>3.0859331124552201</v>
      </c>
      <c r="C4619" s="1">
        <v>-47.174914074324597</v>
      </c>
      <c r="D4619" s="1">
        <v>334.125005722021</v>
      </c>
      <c r="E4619" s="1">
        <v>19.6078491210938</v>
      </c>
      <c r="F4619" s="1">
        <v>85.8385008907279</v>
      </c>
      <c r="G4619" s="1">
        <v>85.597716951859098</v>
      </c>
      <c r="H4619">
        <v>-2.3053948875930163E-2</v>
      </c>
      <c r="I4619" s="1">
        <v>0</v>
      </c>
      <c r="J4619" s="1">
        <v>0</v>
      </c>
      <c r="K4619" s="1">
        <v>17</v>
      </c>
      <c r="L4619">
        <v>6.9030472165755903</v>
      </c>
    </row>
    <row r="4620" spans="1:12" x14ac:dyDescent="0.3">
      <c r="A4620" s="1">
        <v>4618</v>
      </c>
      <c r="B4620" s="1">
        <v>4.2361023360215597</v>
      </c>
      <c r="C4620" s="1">
        <v>-69.749827767179596</v>
      </c>
      <c r="D4620" s="1">
        <v>332.62501144404098</v>
      </c>
      <c r="E4620" s="1">
        <v>19.6078491210938</v>
      </c>
      <c r="F4620" s="1">
        <v>85.605001781455798</v>
      </c>
      <c r="G4620" s="1">
        <v>85.522752821943598</v>
      </c>
      <c r="H4620">
        <v>-1.7697410784425133E-2</v>
      </c>
      <c r="I4620" s="1">
        <v>0</v>
      </c>
      <c r="J4620" s="1">
        <v>0</v>
      </c>
      <c r="K4620" s="1">
        <v>17</v>
      </c>
      <c r="L4620">
        <v>9.4759067595400595</v>
      </c>
    </row>
    <row r="4621" spans="1:12" x14ac:dyDescent="0.3">
      <c r="A4621" s="1">
        <v>4619</v>
      </c>
      <c r="B4621" s="1">
        <v>6.4105902777777803</v>
      </c>
      <c r="C4621" s="1">
        <v>-90.150001525878906</v>
      </c>
      <c r="D4621" s="1">
        <v>331.125</v>
      </c>
      <c r="E4621" s="1">
        <v>19.6078491210938</v>
      </c>
      <c r="F4621" s="1">
        <v>85.605000000000004</v>
      </c>
      <c r="G4621" s="1">
        <v>85.445553352396701</v>
      </c>
      <c r="H4621">
        <v>-1.2042781125417906E-2</v>
      </c>
      <c r="I4621" s="1">
        <v>0</v>
      </c>
      <c r="J4621" s="1">
        <v>0</v>
      </c>
      <c r="K4621" s="1">
        <v>17</v>
      </c>
      <c r="L4621">
        <v>14.340105815972199</v>
      </c>
    </row>
    <row r="4622" spans="1:12" x14ac:dyDescent="0.3">
      <c r="A4622" s="1">
        <v>4620</v>
      </c>
      <c r="B4622" s="1">
        <v>8.25519426013018</v>
      </c>
      <c r="C4622" s="1">
        <v>-77.400098799859094</v>
      </c>
      <c r="D4622" s="1">
        <v>331.874994278001</v>
      </c>
      <c r="E4622" s="1">
        <v>19.6078491210938</v>
      </c>
      <c r="F4622" s="1">
        <v>85.605000000000004</v>
      </c>
      <c r="G4622" s="1">
        <v>85.3658193211688</v>
      </c>
      <c r="H4622">
        <v>-9.6588000829891003E-3</v>
      </c>
      <c r="I4622" s="1">
        <v>0</v>
      </c>
      <c r="J4622" s="1">
        <v>0</v>
      </c>
      <c r="K4622" s="1">
        <v>17</v>
      </c>
      <c r="L4622">
        <v>18.466374248255601</v>
      </c>
    </row>
    <row r="4623" spans="1:12" x14ac:dyDescent="0.3">
      <c r="A4623" s="1">
        <v>4621</v>
      </c>
      <c r="B4623" s="1">
        <v>9.5442708333333304</v>
      </c>
      <c r="C4623" s="1">
        <v>-73.800003051757798</v>
      </c>
      <c r="D4623" s="1">
        <v>332</v>
      </c>
      <c r="E4623" s="1">
        <v>19.6078491210938</v>
      </c>
      <c r="F4623" s="1">
        <v>85.605000000000004</v>
      </c>
      <c r="G4623" s="1">
        <v>85.282283287833906</v>
      </c>
      <c r="H4623">
        <v>-8.752591097758073E-3</v>
      </c>
      <c r="I4623" s="1">
        <v>0</v>
      </c>
      <c r="J4623" s="1">
        <v>0</v>
      </c>
      <c r="K4623" s="1">
        <v>17</v>
      </c>
      <c r="L4623">
        <v>21.349961197916699</v>
      </c>
    </row>
    <row r="4624" spans="1:12" x14ac:dyDescent="0.3">
      <c r="A4624" s="1">
        <v>4622</v>
      </c>
      <c r="B4624" s="1">
        <v>10.4557222128487</v>
      </c>
      <c r="C4624" s="1">
        <v>-69.750030898817002</v>
      </c>
      <c r="D4624" s="1">
        <v>332.12499904633398</v>
      </c>
      <c r="E4624" s="1">
        <v>19.6078491210938</v>
      </c>
      <c r="F4624" s="1">
        <v>85.605000000000004</v>
      </c>
      <c r="G4624" s="1">
        <v>85.193617368483103</v>
      </c>
      <c r="H4624">
        <v>-8.4802350598628985E-3</v>
      </c>
      <c r="I4624" s="1">
        <v>0</v>
      </c>
      <c r="J4624" s="1">
        <v>0</v>
      </c>
      <c r="K4624" s="1">
        <v>17</v>
      </c>
      <c r="L4624">
        <v>23.3888232468097</v>
      </c>
    </row>
    <row r="4625" spans="1:12" x14ac:dyDescent="0.3">
      <c r="A4625" s="1">
        <v>4623</v>
      </c>
      <c r="B4625" s="1">
        <v>10.6640609105438</v>
      </c>
      <c r="C4625" s="1">
        <v>-54.3001209258098</v>
      </c>
      <c r="D4625" s="1">
        <v>333.12499237061002</v>
      </c>
      <c r="E4625" s="1">
        <v>19.6078491210938</v>
      </c>
      <c r="F4625" s="1">
        <v>85.605000000000004</v>
      </c>
      <c r="G4625" s="1">
        <v>85.098412134838696</v>
      </c>
      <c r="H4625">
        <v>-8.9277901902427292E-3</v>
      </c>
      <c r="I4625" s="1">
        <v>0</v>
      </c>
      <c r="J4625" s="1">
        <v>0</v>
      </c>
      <c r="K4625" s="1">
        <v>17</v>
      </c>
      <c r="L4625">
        <v>23.854864413231699</v>
      </c>
    </row>
    <row r="4626" spans="1:12" x14ac:dyDescent="0.3">
      <c r="A4626" s="1">
        <v>4624</v>
      </c>
      <c r="B4626" s="1">
        <v>11.0894032319878</v>
      </c>
      <c r="C4626" s="1">
        <v>-56.549968719742303</v>
      </c>
      <c r="D4626" s="1">
        <v>332.87500381466799</v>
      </c>
      <c r="E4626" s="1">
        <v>19.6078491210938</v>
      </c>
      <c r="F4626" s="1">
        <v>85.605000000000004</v>
      </c>
      <c r="G4626" s="1">
        <v>84.995154210065095</v>
      </c>
      <c r="H4626">
        <v>-9.3115395650801586E-3</v>
      </c>
      <c r="I4626" s="1">
        <v>0</v>
      </c>
      <c r="J4626" s="1">
        <v>0</v>
      </c>
      <c r="K4626" s="1">
        <v>17</v>
      </c>
      <c r="L4626">
        <v>24.806329665762799</v>
      </c>
    </row>
    <row r="4627" spans="1:12" x14ac:dyDescent="0.3">
      <c r="A4627" s="1">
        <v>4625</v>
      </c>
      <c r="B4627" s="1">
        <v>11.7708281344472</v>
      </c>
      <c r="C4627" s="1">
        <v>-13.2003314995361</v>
      </c>
      <c r="D4627" s="1">
        <v>335.62497901901799</v>
      </c>
      <c r="E4627" s="1">
        <v>19.6078491210938</v>
      </c>
      <c r="F4627" s="1">
        <v>85.605000000000004</v>
      </c>
      <c r="G4627" s="1">
        <v>84.882202212218303</v>
      </c>
      <c r="H4627">
        <v>-9.5960734537105033E-3</v>
      </c>
      <c r="I4627" s="1">
        <v>0</v>
      </c>
      <c r="J4627" s="1">
        <v>0</v>
      </c>
      <c r="K4627" s="1">
        <v>17</v>
      </c>
      <c r="L4627">
        <v>26.330636287070199</v>
      </c>
    </row>
    <row r="4628" spans="1:12" x14ac:dyDescent="0.3">
      <c r="A4628" s="1">
        <v>4626</v>
      </c>
      <c r="B4628" s="1">
        <v>11.979165077210499</v>
      </c>
      <c r="C4628" s="1">
        <v>-31.199863433919798</v>
      </c>
      <c r="D4628" s="1">
        <v>334.75000667571601</v>
      </c>
      <c r="E4628" s="1">
        <v>19.6078491210938</v>
      </c>
      <c r="F4628" s="1">
        <v>85.605000000000004</v>
      </c>
      <c r="G4628" s="1">
        <v>84.757760662934899</v>
      </c>
      <c r="H4628">
        <v>-1.0388352339571805E-2</v>
      </c>
      <c r="I4628" s="1">
        <v>0</v>
      </c>
      <c r="J4628" s="1">
        <v>0</v>
      </c>
      <c r="K4628" s="1">
        <v>17</v>
      </c>
      <c r="L4628">
        <v>26.796673527815202</v>
      </c>
    </row>
    <row r="4629" spans="1:12" x14ac:dyDescent="0.3">
      <c r="A4629" s="1">
        <v>4627</v>
      </c>
      <c r="B4629" s="1">
        <v>12.135415474574501</v>
      </c>
      <c r="C4629" s="1">
        <v>-19.950086593576799</v>
      </c>
      <c r="D4629" s="1">
        <v>335.37499523163098</v>
      </c>
      <c r="E4629" s="1">
        <v>19.6078491210938</v>
      </c>
      <c r="F4629" s="1">
        <v>85.605000000000004</v>
      </c>
      <c r="G4629" s="1">
        <v>84.6198514466125</v>
      </c>
      <c r="H4629">
        <v>-1.1364438668183374E-2</v>
      </c>
      <c r="I4629" s="1">
        <v>0</v>
      </c>
      <c r="J4629" s="1">
        <v>0</v>
      </c>
      <c r="K4629" s="1">
        <v>17</v>
      </c>
      <c r="L4629">
        <v>27.1461962916947</v>
      </c>
    </row>
    <row r="4630" spans="1:12" x14ac:dyDescent="0.3">
      <c r="A4630" s="1">
        <v>4628</v>
      </c>
      <c r="B4630" s="1">
        <v>12.1354166666667</v>
      </c>
      <c r="C4630" s="1">
        <v>-19.950000762939499</v>
      </c>
      <c r="D4630" s="1">
        <v>335.375</v>
      </c>
      <c r="E4630" s="1">
        <v>19.6078491210938</v>
      </c>
      <c r="F4630" s="1">
        <v>81.186000000000007</v>
      </c>
      <c r="G4630" s="1">
        <v>84.483843407902896</v>
      </c>
      <c r="H4630">
        <v>-1.1207764010551163E-2</v>
      </c>
      <c r="I4630" s="1">
        <v>0</v>
      </c>
      <c r="J4630" s="1">
        <v>0</v>
      </c>
      <c r="K4630" s="1">
        <v>17</v>
      </c>
      <c r="L4630">
        <v>27.1461989583334</v>
      </c>
    </row>
    <row r="4631" spans="1:12" x14ac:dyDescent="0.3">
      <c r="A4631" s="1">
        <v>4629</v>
      </c>
      <c r="B4631" s="1">
        <v>12.5911388795638</v>
      </c>
      <c r="C4631" s="1">
        <v>-23.099952317020499</v>
      </c>
      <c r="D4631" s="1">
        <v>335.00000572195898</v>
      </c>
      <c r="E4631" s="1">
        <v>19.6078491210938</v>
      </c>
      <c r="F4631" s="1">
        <v>81.186000000000007</v>
      </c>
      <c r="G4631" s="1">
        <v>84.382696653969603</v>
      </c>
      <c r="H4631">
        <v>-8.0332559902874558E-3</v>
      </c>
      <c r="I4631" s="1">
        <v>0</v>
      </c>
      <c r="J4631" s="1">
        <v>0</v>
      </c>
      <c r="K4631" s="1">
        <v>17</v>
      </c>
      <c r="L4631">
        <v>28.165622205251399</v>
      </c>
    </row>
    <row r="4632" spans="1:12" x14ac:dyDescent="0.3">
      <c r="A4632" s="1">
        <v>4630</v>
      </c>
      <c r="B4632" s="1">
        <v>12.7256934179127</v>
      </c>
      <c r="C4632" s="1">
        <v>18.4496837593584</v>
      </c>
      <c r="D4632" s="1">
        <v>337.62497997269901</v>
      </c>
      <c r="E4632" s="1">
        <v>19.6078491210938</v>
      </c>
      <c r="F4632" s="1">
        <v>81.186000000000007</v>
      </c>
      <c r="G4632" s="1">
        <v>84.332364403420002</v>
      </c>
      <c r="H4632">
        <v>-3.9551779321657194E-3</v>
      </c>
      <c r="I4632" s="1">
        <v>0</v>
      </c>
      <c r="J4632" s="1">
        <v>0</v>
      </c>
      <c r="K4632" s="1">
        <v>17</v>
      </c>
      <c r="L4632">
        <v>28.466612634265701</v>
      </c>
    </row>
    <row r="4633" spans="1:12" x14ac:dyDescent="0.3">
      <c r="A4633" s="1">
        <v>4631</v>
      </c>
      <c r="B4633" s="1">
        <v>12.3480960395165</v>
      </c>
      <c r="C4633" s="1">
        <v>4.2002177222077597</v>
      </c>
      <c r="D4633" s="1">
        <v>336.875011444005</v>
      </c>
      <c r="E4633" s="1">
        <v>19.6078491210938</v>
      </c>
      <c r="F4633" s="1">
        <v>81.186000000000007</v>
      </c>
      <c r="G4633" s="1">
        <v>84.332046577738097</v>
      </c>
      <c r="H4633">
        <v>-2.573884110733074E-5</v>
      </c>
      <c r="I4633" s="1">
        <v>0</v>
      </c>
      <c r="J4633" s="1">
        <v>0</v>
      </c>
      <c r="K4633" s="1">
        <v>17</v>
      </c>
      <c r="L4633">
        <v>27.621949954636101</v>
      </c>
    </row>
    <row r="4634" spans="1:12" x14ac:dyDescent="0.3">
      <c r="A4634" s="1">
        <v>4632</v>
      </c>
      <c r="B4634" s="1">
        <v>11.9270833333333</v>
      </c>
      <c r="C4634" s="1">
        <v>24.600000381469702</v>
      </c>
      <c r="D4634" s="1">
        <v>338.25</v>
      </c>
      <c r="E4634" s="1">
        <v>19.6078491210938</v>
      </c>
      <c r="F4634" s="1">
        <v>81.186000000000007</v>
      </c>
      <c r="G4634" s="1">
        <v>84.381738124785201</v>
      </c>
      <c r="H4634">
        <v>4.1662902334178818E-3</v>
      </c>
      <c r="I4634" s="1">
        <v>0</v>
      </c>
      <c r="J4634" s="1">
        <v>0</v>
      </c>
      <c r="K4634" s="1">
        <v>17</v>
      </c>
      <c r="L4634">
        <v>26.6801697916666</v>
      </c>
    </row>
    <row r="4635" spans="1:12" x14ac:dyDescent="0.3">
      <c r="A4635" s="1">
        <v>4633</v>
      </c>
      <c r="B4635" s="1">
        <v>11.5321210688767</v>
      </c>
      <c r="C4635" s="1">
        <v>5.4001465785397302</v>
      </c>
      <c r="D4635" s="1">
        <v>337.12500858299802</v>
      </c>
      <c r="E4635" s="1">
        <v>19.6078491210938</v>
      </c>
      <c r="F4635" s="1">
        <v>81.186000000000007</v>
      </c>
      <c r="G4635" s="1">
        <v>84.482228938492298</v>
      </c>
      <c r="H4635">
        <v>8.7141025421881776E-3</v>
      </c>
      <c r="I4635" s="1">
        <v>0</v>
      </c>
      <c r="J4635" s="1">
        <v>0</v>
      </c>
      <c r="K4635" s="1">
        <v>17</v>
      </c>
      <c r="L4635">
        <v>25.7966629038131</v>
      </c>
    </row>
    <row r="4636" spans="1:12" x14ac:dyDescent="0.3">
      <c r="A4636" s="1">
        <v>4634</v>
      </c>
      <c r="B4636" s="1">
        <v>11.3237847222222</v>
      </c>
      <c r="C4636" s="1">
        <v>-5.4000000953674299</v>
      </c>
      <c r="D4636" s="1">
        <v>336.375</v>
      </c>
      <c r="E4636" s="1">
        <v>19.6078491210938</v>
      </c>
      <c r="F4636" s="1">
        <v>81.186000000000007</v>
      </c>
      <c r="G4636" s="1">
        <v>84.6351164149672</v>
      </c>
      <c r="H4636">
        <v>1.3501856981476929E-2</v>
      </c>
      <c r="I4636" s="1">
        <v>0</v>
      </c>
      <c r="J4636" s="1">
        <v>0</v>
      </c>
      <c r="K4636" s="1">
        <v>17</v>
      </c>
      <c r="L4636">
        <v>25.330626996527698</v>
      </c>
    </row>
    <row r="4637" spans="1:12" x14ac:dyDescent="0.3">
      <c r="A4637" s="1">
        <v>4635</v>
      </c>
      <c r="B4637" s="1">
        <v>10.9201419684369</v>
      </c>
      <c r="C4637" s="1">
        <v>0.74995307960884605</v>
      </c>
      <c r="D4637" s="1">
        <v>336.99999523166798</v>
      </c>
      <c r="E4637" s="1">
        <v>19.6078491210938</v>
      </c>
      <c r="F4637" s="1">
        <v>81.186000000000007</v>
      </c>
      <c r="G4637" s="1">
        <v>84.842830844610106</v>
      </c>
      <c r="H4637">
        <v>1.9022367813509043E-2</v>
      </c>
      <c r="I4637" s="1">
        <v>0</v>
      </c>
      <c r="J4637" s="1">
        <v>0</v>
      </c>
      <c r="K4637" s="1">
        <v>17</v>
      </c>
      <c r="L4637">
        <v>24.427702374875199</v>
      </c>
    </row>
    <row r="4638" spans="1:12" x14ac:dyDescent="0.3">
      <c r="A4638" s="1">
        <v>4636</v>
      </c>
      <c r="B4638" s="1">
        <v>10.4991383684519</v>
      </c>
      <c r="C4638" s="1">
        <v>2.3999749185546002</v>
      </c>
      <c r="D4638" s="1">
        <v>337</v>
      </c>
      <c r="E4638" s="1">
        <v>19.6078491210938</v>
      </c>
      <c r="F4638" s="1">
        <v>81.186000000000007</v>
      </c>
      <c r="G4638" s="1">
        <v>85.108674043868007</v>
      </c>
      <c r="H4638">
        <v>2.5323184117612033E-2</v>
      </c>
      <c r="I4638" s="1">
        <v>0</v>
      </c>
      <c r="J4638" s="1">
        <v>0</v>
      </c>
      <c r="K4638" s="1">
        <v>17</v>
      </c>
      <c r="L4638">
        <v>23.485942581924899</v>
      </c>
    </row>
    <row r="4639" spans="1:12" x14ac:dyDescent="0.3">
      <c r="A4639" s="1">
        <v>4637</v>
      </c>
      <c r="B4639" s="1">
        <v>10.5468746357468</v>
      </c>
      <c r="C4639" s="1">
        <v>-20.0998287188817</v>
      </c>
      <c r="D4639" s="1">
        <v>335.62501049049098</v>
      </c>
      <c r="E4639" s="1">
        <v>19.6078491210938</v>
      </c>
      <c r="F4639" s="1">
        <v>81.186000000000007</v>
      </c>
      <c r="G4639" s="1">
        <v>85.436871840715995</v>
      </c>
      <c r="H4639">
        <v>3.1123038683851398E-2</v>
      </c>
      <c r="I4639" s="1">
        <v>0</v>
      </c>
      <c r="J4639" s="1">
        <v>0</v>
      </c>
      <c r="K4639" s="1">
        <v>17</v>
      </c>
      <c r="L4639">
        <v>23.592725747687499</v>
      </c>
    </row>
    <row r="4640" spans="1:12" x14ac:dyDescent="0.3">
      <c r="A4640" s="1">
        <v>4638</v>
      </c>
      <c r="B4640" s="1">
        <v>10.546875</v>
      </c>
      <c r="C4640" s="1">
        <v>-20.100000381469702</v>
      </c>
      <c r="D4640" s="1">
        <v>335.625</v>
      </c>
      <c r="E4640" s="1">
        <v>19.6078491210938</v>
      </c>
      <c r="F4640" s="1">
        <v>88.304837061533206</v>
      </c>
      <c r="G4640" s="1">
        <v>85.804351093591507</v>
      </c>
      <c r="H4640">
        <v>3.4849530948023531E-2</v>
      </c>
      <c r="I4640" s="1">
        <v>0</v>
      </c>
      <c r="J4640" s="1">
        <v>0</v>
      </c>
      <c r="K4640" s="1">
        <v>17</v>
      </c>
      <c r="L4640">
        <v>23.592726562500001</v>
      </c>
    </row>
    <row r="4641" spans="1:12" x14ac:dyDescent="0.3">
      <c r="A4641" s="1">
        <v>4639</v>
      </c>
      <c r="B4641" s="1">
        <v>12.3046875</v>
      </c>
      <c r="C4641" s="1">
        <v>-76.350006103515597</v>
      </c>
      <c r="D4641" s="1">
        <v>331.625</v>
      </c>
      <c r="E4641" s="1">
        <v>19.6078491210938</v>
      </c>
      <c r="F4641" s="1">
        <v>88.305000000000007</v>
      </c>
      <c r="G4641" s="1">
        <v>86.160372274568104</v>
      </c>
      <c r="H4641">
        <v>2.893782344167754E-2</v>
      </c>
      <c r="I4641" s="1">
        <v>0</v>
      </c>
      <c r="J4641" s="1">
        <v>0</v>
      </c>
      <c r="K4641" s="1">
        <v>17</v>
      </c>
      <c r="L4641">
        <v>27.52484765625</v>
      </c>
    </row>
    <row r="4642" spans="1:12" x14ac:dyDescent="0.3">
      <c r="A4642" s="1">
        <v>4640</v>
      </c>
      <c r="B4642" s="1">
        <v>11.8229203422562</v>
      </c>
      <c r="C4642" s="1">
        <v>25.499224859845999</v>
      </c>
      <c r="D4642" s="1">
        <v>338.37494850201102</v>
      </c>
      <c r="E4642" s="1">
        <v>19.6078491210938</v>
      </c>
      <c r="F4642" s="1">
        <v>88.305000000000007</v>
      </c>
      <c r="G4642" s="1">
        <v>86.482303225942601</v>
      </c>
      <c r="H4642">
        <v>2.7232759538849571E-2</v>
      </c>
      <c r="I4642" s="1">
        <v>0</v>
      </c>
      <c r="J4642" s="1">
        <v>0</v>
      </c>
      <c r="K4642" s="1">
        <v>17</v>
      </c>
      <c r="L4642">
        <v>26.4471634304067</v>
      </c>
    </row>
    <row r="4643" spans="1:12" x14ac:dyDescent="0.3">
      <c r="A4643" s="1">
        <v>4641</v>
      </c>
      <c r="B4643" s="1">
        <v>11.4105934235766</v>
      </c>
      <c r="C4643" s="1">
        <v>-3.5997781277869798</v>
      </c>
      <c r="D4643" s="1">
        <v>336.50001430510599</v>
      </c>
      <c r="E4643" s="1">
        <v>19.6078491210938</v>
      </c>
      <c r="F4643" s="1">
        <v>88.305000000000007</v>
      </c>
      <c r="G4643" s="1">
        <v>86.775260695808399</v>
      </c>
      <c r="H4643">
        <v>2.5676987426017605E-2</v>
      </c>
      <c r="I4643" s="1">
        <v>0</v>
      </c>
      <c r="J4643" s="1">
        <v>0</v>
      </c>
      <c r="K4643" s="1">
        <v>17</v>
      </c>
      <c r="L4643">
        <v>25.524812852935501</v>
      </c>
    </row>
    <row r="4644" spans="1:12" x14ac:dyDescent="0.3">
      <c r="A4644" s="1">
        <v>4642</v>
      </c>
      <c r="B4644" s="1">
        <v>11.4973951710599</v>
      </c>
      <c r="C4644" s="1">
        <v>-21.7498615265729</v>
      </c>
      <c r="D4644" s="1">
        <v>335.37500858306402</v>
      </c>
      <c r="E4644" s="1">
        <v>19.6078491210938</v>
      </c>
      <c r="F4644" s="1">
        <v>88.305000000000007</v>
      </c>
      <c r="G4644" s="1">
        <v>87.043901519003001</v>
      </c>
      <c r="H4644">
        <v>2.3367490535331742E-2</v>
      </c>
      <c r="I4644" s="1">
        <v>0</v>
      </c>
      <c r="J4644" s="1">
        <v>0</v>
      </c>
      <c r="K4644" s="1">
        <v>17</v>
      </c>
      <c r="L4644">
        <v>25.718983153950699</v>
      </c>
    </row>
    <row r="4645" spans="1:12" x14ac:dyDescent="0.3">
      <c r="A4645" s="1">
        <v>4643</v>
      </c>
      <c r="B4645" s="1">
        <v>11.5256073160316</v>
      </c>
      <c r="C4645" s="1">
        <v>-12.6751039262451</v>
      </c>
      <c r="D4645" s="1">
        <v>335.87499427797701</v>
      </c>
      <c r="E4645" s="1">
        <v>19.6078491210938</v>
      </c>
      <c r="F4645" s="1">
        <v>88.305000000000007</v>
      </c>
      <c r="G4645" s="1">
        <v>87.292495994368394</v>
      </c>
      <c r="H4645">
        <v>2.1570555688345549E-2</v>
      </c>
      <c r="I4645" s="1">
        <v>0</v>
      </c>
      <c r="J4645" s="1">
        <v>0</v>
      </c>
      <c r="K4645" s="1">
        <v>17</v>
      </c>
      <c r="L4645">
        <v>25.782092029523799</v>
      </c>
    </row>
    <row r="4646" spans="1:12" x14ac:dyDescent="0.3">
      <c r="A4646" s="1">
        <v>4644</v>
      </c>
      <c r="B4646" s="1">
        <v>11.553819013968001</v>
      </c>
      <c r="C4646" s="1">
        <v>-3.60013861604082</v>
      </c>
      <c r="D4646" s="1">
        <v>336.374992370634</v>
      </c>
      <c r="E4646" s="1">
        <v>19.6078491210938</v>
      </c>
      <c r="F4646" s="1">
        <v>88.305000000000007</v>
      </c>
      <c r="G4646" s="1">
        <v>87.524995765171695</v>
      </c>
      <c r="H4646">
        <v>2.01245549120651E-2</v>
      </c>
      <c r="I4646" s="1">
        <v>0</v>
      </c>
      <c r="J4646" s="1">
        <v>0</v>
      </c>
      <c r="K4646" s="1">
        <v>17</v>
      </c>
      <c r="L4646">
        <v>25.845199905105599</v>
      </c>
    </row>
    <row r="4647" spans="1:12" x14ac:dyDescent="0.3">
      <c r="A4647" s="1">
        <v>4645</v>
      </c>
      <c r="B4647" s="1">
        <v>11.241321828646999</v>
      </c>
      <c r="C4647" s="1">
        <v>-1.95001263627396</v>
      </c>
      <c r="D4647" s="1">
        <v>336.74999713895699</v>
      </c>
      <c r="E4647" s="1">
        <v>19.6078491210938</v>
      </c>
      <c r="F4647" s="1">
        <v>88.305000000000007</v>
      </c>
      <c r="G4647" s="1">
        <v>87.745096634195903</v>
      </c>
      <c r="H4647">
        <v>1.9580876506123085E-2</v>
      </c>
      <c r="I4647" s="1">
        <v>0</v>
      </c>
      <c r="J4647" s="1">
        <v>0</v>
      </c>
      <c r="K4647" s="1">
        <v>17</v>
      </c>
      <c r="L4647">
        <v>25.146162451373499</v>
      </c>
    </row>
    <row r="4648" spans="1:12" x14ac:dyDescent="0.3">
      <c r="A4648" s="1">
        <v>4646</v>
      </c>
      <c r="B4648" s="1">
        <v>10.6336805555556</v>
      </c>
      <c r="C4648" s="1">
        <v>20.700000762939499</v>
      </c>
      <c r="D4648" s="1">
        <v>338.25</v>
      </c>
      <c r="E4648" s="1">
        <v>19.6078491210938</v>
      </c>
      <c r="F4648" s="1">
        <v>88.305000000000007</v>
      </c>
      <c r="G4648" s="1">
        <v>87.956297312005205</v>
      </c>
      <c r="H4648">
        <v>1.9862790203347837E-2</v>
      </c>
      <c r="I4648" s="1">
        <v>0</v>
      </c>
      <c r="J4648" s="1">
        <v>0</v>
      </c>
      <c r="K4648" s="1">
        <v>17</v>
      </c>
      <c r="L4648">
        <v>23.7869053819445</v>
      </c>
    </row>
    <row r="4649" spans="1:12" x14ac:dyDescent="0.3">
      <c r="A4649" s="1">
        <v>4647</v>
      </c>
      <c r="B4649" s="1">
        <v>9.9305662842285507</v>
      </c>
      <c r="C4649" s="1">
        <v>20.4000061034344</v>
      </c>
      <c r="D4649" s="1">
        <v>338.37499809268002</v>
      </c>
      <c r="E4649" s="1">
        <v>19.6078491210938</v>
      </c>
      <c r="F4649" s="1">
        <v>88.305000000000007</v>
      </c>
      <c r="G4649" s="1">
        <v>88.161955032243895</v>
      </c>
      <c r="H4649">
        <v>2.0711046864199983E-2</v>
      </c>
      <c r="I4649" s="1">
        <v>0</v>
      </c>
      <c r="J4649" s="1">
        <v>0</v>
      </c>
      <c r="K4649" s="1">
        <v>17</v>
      </c>
      <c r="L4649">
        <v>22.214080943842198</v>
      </c>
    </row>
    <row r="4650" spans="1:12" x14ac:dyDescent="0.3">
      <c r="A4650" s="1">
        <v>4648</v>
      </c>
      <c r="B4650" s="1">
        <v>9.9305555555555607</v>
      </c>
      <c r="C4650" s="1">
        <v>20.400001525878899</v>
      </c>
      <c r="D4650" s="1">
        <v>338.375</v>
      </c>
      <c r="E4650" s="1">
        <v>19.6078491210938</v>
      </c>
      <c r="F4650" s="1">
        <v>89.822988418497602</v>
      </c>
      <c r="G4650" s="1">
        <v>88.359306454206802</v>
      </c>
      <c r="H4650">
        <v>1.987445854015556E-2</v>
      </c>
      <c r="I4650" s="1">
        <v>0</v>
      </c>
      <c r="J4650" s="1">
        <v>0</v>
      </c>
      <c r="K4650" s="1">
        <v>17</v>
      </c>
      <c r="L4650">
        <v>22.214056944444501</v>
      </c>
    </row>
    <row r="4651" spans="1:12" x14ac:dyDescent="0.3">
      <c r="A4651" s="1">
        <v>4649</v>
      </c>
      <c r="B4651" s="1">
        <v>8.5981004436750208</v>
      </c>
      <c r="C4651" s="1">
        <v>-30.299614334316701</v>
      </c>
      <c r="D4651" s="1">
        <v>335.00002574919102</v>
      </c>
      <c r="E4651" s="1">
        <v>19.6078491210938</v>
      </c>
      <c r="F4651" s="1">
        <v>89.822999999999993</v>
      </c>
      <c r="G4651" s="1">
        <v>88.539423690912002</v>
      </c>
      <c r="H4651">
        <v>2.0950024280521243E-2</v>
      </c>
      <c r="I4651" s="1">
        <v>0</v>
      </c>
      <c r="J4651" s="1">
        <v>0</v>
      </c>
      <c r="K4651" s="1">
        <v>17</v>
      </c>
      <c r="L4651">
        <v>19.233434806474399</v>
      </c>
    </row>
    <row r="4652" spans="1:12" x14ac:dyDescent="0.3">
      <c r="A4652" s="1">
        <v>4650</v>
      </c>
      <c r="B4652" s="1">
        <v>8.8541647129600296</v>
      </c>
      <c r="C4652" s="1">
        <v>-54.749817276091797</v>
      </c>
      <c r="D4652" s="1">
        <v>333.37501239775901</v>
      </c>
      <c r="E4652" s="1">
        <v>19.6078491210938</v>
      </c>
      <c r="F4652" s="1">
        <v>89.822999999999993</v>
      </c>
      <c r="G4652" s="1">
        <v>88.699137319569601</v>
      </c>
      <c r="H4652">
        <v>1.8039227451974164E-2</v>
      </c>
      <c r="I4652" s="1">
        <v>0</v>
      </c>
      <c r="J4652" s="1">
        <v>0</v>
      </c>
      <c r="K4652" s="1">
        <v>17</v>
      </c>
      <c r="L4652">
        <v>19.806235213008801</v>
      </c>
    </row>
    <row r="4653" spans="1:12" x14ac:dyDescent="0.3">
      <c r="A4653" s="1">
        <v>4651</v>
      </c>
      <c r="B4653" s="1">
        <v>10.2430343629534</v>
      </c>
      <c r="C4653" s="1">
        <v>-52.200039672603602</v>
      </c>
      <c r="D4653" s="1">
        <v>333.375</v>
      </c>
      <c r="E4653" s="1">
        <v>19.6078491210938</v>
      </c>
      <c r="F4653" s="1">
        <v>89.822999999999993</v>
      </c>
      <c r="G4653" s="1">
        <v>88.840986092671798</v>
      </c>
      <c r="H4653">
        <v>1.3848758319895934E-2</v>
      </c>
      <c r="I4653" s="1">
        <v>0</v>
      </c>
      <c r="J4653" s="1">
        <v>0</v>
      </c>
      <c r="K4653" s="1">
        <v>17</v>
      </c>
      <c r="L4653">
        <v>22.9130532878651</v>
      </c>
    </row>
    <row r="4654" spans="1:12" x14ac:dyDescent="0.3">
      <c r="A4654" s="1">
        <v>4652</v>
      </c>
      <c r="B4654" s="1">
        <v>9.9435786737496805</v>
      </c>
      <c r="C4654" s="1">
        <v>21.2994403799525</v>
      </c>
      <c r="D4654" s="1">
        <v>338.24996280644001</v>
      </c>
      <c r="E4654" s="1">
        <v>19.6078491210938</v>
      </c>
      <c r="F4654" s="1">
        <v>89.822999999999993</v>
      </c>
      <c r="G4654" s="1">
        <v>88.967224830034397</v>
      </c>
      <c r="H4654">
        <v>1.2695844509877057E-2</v>
      </c>
      <c r="I4654" s="1">
        <v>0</v>
      </c>
      <c r="J4654" s="1">
        <v>0</v>
      </c>
      <c r="K4654" s="1">
        <v>17</v>
      </c>
      <c r="L4654">
        <v>22.243188878457602</v>
      </c>
    </row>
    <row r="4655" spans="1:12" x14ac:dyDescent="0.3">
      <c r="A4655" s="1">
        <v>4653</v>
      </c>
      <c r="B4655" s="1">
        <v>9.5052116778141809</v>
      </c>
      <c r="C4655" s="1">
        <v>-2.0998216153157099</v>
      </c>
      <c r="D4655" s="1">
        <v>336.75001144408498</v>
      </c>
      <c r="E4655" s="1">
        <v>19.6078491210938</v>
      </c>
      <c r="F4655" s="1">
        <v>89.822999999999993</v>
      </c>
      <c r="G4655" s="1">
        <v>89.079860215256602</v>
      </c>
      <c r="H4655">
        <v>1.1850132877925777E-2</v>
      </c>
      <c r="I4655" s="1">
        <v>0</v>
      </c>
      <c r="J4655" s="1">
        <v>0</v>
      </c>
      <c r="K4655" s="1">
        <v>17</v>
      </c>
      <c r="L4655">
        <v>21.262588210569699</v>
      </c>
    </row>
    <row r="4656" spans="1:12" x14ac:dyDescent="0.3">
      <c r="A4656" s="1">
        <v>4654</v>
      </c>
      <c r="B4656" s="1">
        <v>9.3229194481956998</v>
      </c>
      <c r="C4656" s="1">
        <v>19.349673082913899</v>
      </c>
      <c r="D4656" s="1">
        <v>338.12497901932397</v>
      </c>
      <c r="E4656" s="1">
        <v>19.6078491210938</v>
      </c>
      <c r="F4656" s="1">
        <v>89.822999999999993</v>
      </c>
      <c r="G4656" s="1">
        <v>89.180682693846094</v>
      </c>
      <c r="H4656">
        <v>1.0814685732244249E-2</v>
      </c>
      <c r="I4656" s="1">
        <v>0</v>
      </c>
      <c r="J4656" s="1">
        <v>0</v>
      </c>
      <c r="K4656" s="1">
        <v>17</v>
      </c>
      <c r="L4656">
        <v>20.854811430446901</v>
      </c>
    </row>
    <row r="4657" spans="1:12" x14ac:dyDescent="0.3">
      <c r="A4657" s="1">
        <v>4655</v>
      </c>
      <c r="B4657" s="1">
        <v>8.3420213726358199</v>
      </c>
      <c r="C4657" s="1">
        <v>40.499838637173603</v>
      </c>
      <c r="D4657" s="1">
        <v>339.49998950950902</v>
      </c>
      <c r="E4657" s="1">
        <v>19.6078491210938</v>
      </c>
      <c r="F4657" s="1">
        <v>89.822999999999993</v>
      </c>
      <c r="G4657" s="1">
        <v>89.271294934036305</v>
      </c>
      <c r="H4657">
        <v>1.0862357942892347E-2</v>
      </c>
      <c r="I4657" s="1">
        <v>0</v>
      </c>
      <c r="J4657" s="1">
        <v>0</v>
      </c>
      <c r="K4657" s="1">
        <v>17</v>
      </c>
      <c r="L4657">
        <v>18.660601289304001</v>
      </c>
    </row>
    <row r="4658" spans="1:12" x14ac:dyDescent="0.3">
      <c r="A4658" s="1">
        <v>4656</v>
      </c>
      <c r="B4658" s="1">
        <v>7.5824710726703497</v>
      </c>
      <c r="C4658" s="1">
        <v>16.050187682985602</v>
      </c>
      <c r="D4658" s="1">
        <v>338.00001144408498</v>
      </c>
      <c r="E4658" s="1">
        <v>19.6078491210938</v>
      </c>
      <c r="F4658" s="1">
        <v>89.822999999999993</v>
      </c>
      <c r="G4658" s="1">
        <v>89.353137302707296</v>
      </c>
      <c r="H4658">
        <v>1.0793837142085573E-2</v>
      </c>
      <c r="I4658" s="1">
        <v>0</v>
      </c>
      <c r="J4658" s="1">
        <v>0</v>
      </c>
      <c r="K4658" s="1">
        <v>17</v>
      </c>
      <c r="L4658">
        <v>16.961532841299199</v>
      </c>
    </row>
    <row r="4659" spans="1:12" x14ac:dyDescent="0.3">
      <c r="A4659" s="1">
        <v>4657</v>
      </c>
      <c r="B4659" s="1">
        <v>7.62586772441884</v>
      </c>
      <c r="C4659" s="1">
        <v>-17.9997402192623</v>
      </c>
      <c r="D4659" s="1">
        <v>335.875016212454</v>
      </c>
      <c r="E4659" s="1">
        <v>19.6078491210938</v>
      </c>
      <c r="F4659" s="1">
        <v>89.822999999999993</v>
      </c>
      <c r="G4659" s="1">
        <v>89.427510761373398</v>
      </c>
      <c r="H4659">
        <v>9.7529409678188354E-3</v>
      </c>
      <c r="I4659" s="1">
        <v>0</v>
      </c>
      <c r="J4659" s="1">
        <v>0</v>
      </c>
      <c r="K4659" s="1">
        <v>17</v>
      </c>
      <c r="L4659">
        <v>17.0586085474615</v>
      </c>
    </row>
    <row r="4660" spans="1:12" x14ac:dyDescent="0.3">
      <c r="A4660" s="1">
        <v>4658</v>
      </c>
      <c r="B4660" s="1">
        <v>7.4522569444444402</v>
      </c>
      <c r="C4660" s="1">
        <v>15.7500009536743</v>
      </c>
      <c r="D4660" s="1">
        <v>338</v>
      </c>
      <c r="E4660" s="1">
        <v>19.6078491210938</v>
      </c>
      <c r="F4660" s="1">
        <v>89.822999999999993</v>
      </c>
      <c r="G4660" s="1">
        <v>89.495597546191505</v>
      </c>
      <c r="H4660">
        <v>9.1365250292193678E-3</v>
      </c>
      <c r="I4660" s="1">
        <v>0</v>
      </c>
      <c r="J4660" s="1">
        <v>0</v>
      </c>
      <c r="K4660" s="1">
        <v>17</v>
      </c>
      <c r="L4660">
        <v>16.670251649305602</v>
      </c>
    </row>
    <row r="4661" spans="1:12" x14ac:dyDescent="0.3">
      <c r="A4661" s="1">
        <v>4659</v>
      </c>
      <c r="B4661" s="1">
        <v>7.4522569444444402</v>
      </c>
      <c r="C4661" s="1">
        <v>15.7500009536743</v>
      </c>
      <c r="D4661" s="1">
        <v>338</v>
      </c>
      <c r="E4661" s="1">
        <v>19.6078491210938</v>
      </c>
      <c r="F4661" s="1">
        <v>89.800000175474594</v>
      </c>
      <c r="G4661" s="1">
        <v>89.558571361684997</v>
      </c>
      <c r="H4661">
        <v>8.4504017313286831E-3</v>
      </c>
      <c r="I4661" s="1">
        <v>0</v>
      </c>
      <c r="J4661" s="1">
        <v>0</v>
      </c>
      <c r="K4661" s="1">
        <v>17</v>
      </c>
      <c r="L4661">
        <v>16.670251649305602</v>
      </c>
    </row>
    <row r="4662" spans="1:12" x14ac:dyDescent="0.3">
      <c r="A4662" s="1">
        <v>4660</v>
      </c>
      <c r="B4662" s="1">
        <v>7.4565971891085496</v>
      </c>
      <c r="C4662" s="1">
        <v>-25.7996841432394</v>
      </c>
      <c r="D4662" s="1">
        <v>335.37502002714899</v>
      </c>
      <c r="E4662" s="1">
        <v>19.6078491210938</v>
      </c>
      <c r="F4662" s="1">
        <v>89.8</v>
      </c>
      <c r="G4662" s="1">
        <v>89.617616038579797</v>
      </c>
      <c r="H4662">
        <v>7.9185307251438929E-3</v>
      </c>
      <c r="I4662" s="1">
        <v>0</v>
      </c>
      <c r="J4662" s="1">
        <v>0</v>
      </c>
      <c r="K4662" s="1">
        <v>17</v>
      </c>
      <c r="L4662">
        <v>16.679960516204499</v>
      </c>
    </row>
    <row r="4663" spans="1:12" x14ac:dyDescent="0.3">
      <c r="A4663" s="1">
        <v>4661</v>
      </c>
      <c r="B4663" s="1">
        <v>7.7213501268268798</v>
      </c>
      <c r="C4663" s="1">
        <v>-5.4003113723240102</v>
      </c>
      <c r="D4663" s="1">
        <v>336.74997901932397</v>
      </c>
      <c r="E4663" s="1">
        <v>19.6078491210938</v>
      </c>
      <c r="F4663" s="1">
        <v>89.8</v>
      </c>
      <c r="G4663" s="1">
        <v>89.673761549974401</v>
      </c>
      <c r="H4663">
        <v>7.2715270333214323E-3</v>
      </c>
      <c r="I4663" s="1">
        <v>0</v>
      </c>
      <c r="J4663" s="1">
        <v>0</v>
      </c>
      <c r="K4663" s="1">
        <v>17</v>
      </c>
      <c r="L4663">
        <v>17.2721969527041</v>
      </c>
    </row>
    <row r="4664" spans="1:12" x14ac:dyDescent="0.3">
      <c r="A4664" s="1">
        <v>4662</v>
      </c>
      <c r="B4664" s="1">
        <v>7.4088565508692303</v>
      </c>
      <c r="C4664" s="1">
        <v>16.4998329150839</v>
      </c>
      <c r="D4664" s="1">
        <v>337.99999046318999</v>
      </c>
      <c r="E4664" s="1">
        <v>19.6078491210938</v>
      </c>
      <c r="F4664" s="1">
        <v>89.8</v>
      </c>
      <c r="G4664" s="1">
        <v>89.727900382337396</v>
      </c>
      <c r="H4664">
        <v>7.3073778402605073E-3</v>
      </c>
      <c r="I4664" s="1">
        <v>0</v>
      </c>
      <c r="J4664" s="1">
        <v>0</v>
      </c>
      <c r="K4664" s="1">
        <v>17</v>
      </c>
      <c r="L4664">
        <v>16.573167572901401</v>
      </c>
    </row>
    <row r="4665" spans="1:12" x14ac:dyDescent="0.3">
      <c r="A4665" s="1">
        <v>4663</v>
      </c>
      <c r="B4665" s="1">
        <v>6.79687966902772</v>
      </c>
      <c r="C4665" s="1">
        <v>14.700014495835701</v>
      </c>
      <c r="D4665" s="1">
        <v>338</v>
      </c>
      <c r="E4665" s="1">
        <v>19.6078491210938</v>
      </c>
      <c r="F4665" s="1">
        <v>89.8</v>
      </c>
      <c r="G4665" s="1">
        <v>89.780893123387301</v>
      </c>
      <c r="H4665">
        <v>7.7967068017909041E-3</v>
      </c>
      <c r="I4665" s="1">
        <v>0</v>
      </c>
      <c r="J4665" s="1">
        <v>0</v>
      </c>
      <c r="K4665" s="1">
        <v>17</v>
      </c>
      <c r="L4665">
        <v>15.204212006834901</v>
      </c>
    </row>
    <row r="4666" spans="1:12" x14ac:dyDescent="0.3">
      <c r="A4666" s="1">
        <v>4664</v>
      </c>
      <c r="B4666" s="1">
        <v>6.42795420355099</v>
      </c>
      <c r="C4666" s="1">
        <v>1.80009849066164</v>
      </c>
      <c r="D4666" s="1">
        <v>337.250005722043</v>
      </c>
      <c r="E4666" s="1">
        <v>19.6078491210938</v>
      </c>
      <c r="F4666" s="1">
        <v>89.8</v>
      </c>
      <c r="G4666" s="1">
        <v>89.833582142642101</v>
      </c>
      <c r="H4666">
        <v>8.1969484566647814E-3</v>
      </c>
      <c r="I4666" s="1">
        <v>0</v>
      </c>
      <c r="J4666" s="1">
        <v>0</v>
      </c>
      <c r="K4666" s="1">
        <v>17</v>
      </c>
      <c r="L4666">
        <v>14.3789478760914</v>
      </c>
    </row>
    <row r="4667" spans="1:12" x14ac:dyDescent="0.3">
      <c r="A4667" s="1">
        <v>4665</v>
      </c>
      <c r="B4667" s="1">
        <v>6.0373263888888902</v>
      </c>
      <c r="C4667" s="1">
        <v>12.6000003814697</v>
      </c>
      <c r="D4667" s="1">
        <v>337.875</v>
      </c>
      <c r="E4667" s="1">
        <v>19.6078491210938</v>
      </c>
      <c r="F4667" s="1">
        <v>89.8</v>
      </c>
      <c r="G4667" s="1">
        <v>89.886804981675695</v>
      </c>
      <c r="H4667">
        <v>8.8157447521000753E-3</v>
      </c>
      <c r="I4667" s="1">
        <v>0</v>
      </c>
      <c r="J4667" s="1">
        <v>0</v>
      </c>
      <c r="K4667" s="1">
        <v>17</v>
      </c>
      <c r="L4667">
        <v>13.505136892361101</v>
      </c>
    </row>
    <row r="4668" spans="1:12" x14ac:dyDescent="0.3">
      <c r="A4668" s="1">
        <v>4666</v>
      </c>
      <c r="B4668" s="1">
        <v>5.1649438670572403</v>
      </c>
      <c r="C4668" s="1">
        <v>14.699968719963699</v>
      </c>
      <c r="D4668" s="1">
        <v>337.99999809268002</v>
      </c>
      <c r="E4668" s="1">
        <v>19.6078491210938</v>
      </c>
      <c r="F4668" s="1">
        <v>89.8</v>
      </c>
      <c r="G4668" s="1">
        <v>89.941407667630202</v>
      </c>
      <c r="H4668">
        <v>1.0571983839812532E-2</v>
      </c>
      <c r="I4668" s="1">
        <v>0</v>
      </c>
      <c r="J4668" s="1">
        <v>0</v>
      </c>
      <c r="K4668" s="1">
        <v>17</v>
      </c>
      <c r="L4668">
        <v>11.553669533975</v>
      </c>
    </row>
    <row r="4669" spans="1:12" x14ac:dyDescent="0.3">
      <c r="A4669" s="1">
        <v>4667</v>
      </c>
      <c r="B4669" s="1">
        <v>4.6223999725738896</v>
      </c>
      <c r="C4669" s="1">
        <v>5.7000689511396603</v>
      </c>
      <c r="D4669" s="1">
        <v>337.62500286104301</v>
      </c>
      <c r="E4669" s="1">
        <v>19.6078491210938</v>
      </c>
      <c r="F4669" s="1">
        <v>89.8</v>
      </c>
      <c r="G4669" s="1">
        <v>89.998258161613805</v>
      </c>
      <c r="H4669">
        <v>1.2299222838846513E-2</v>
      </c>
      <c r="I4669" s="1">
        <v>0</v>
      </c>
      <c r="J4669" s="1">
        <v>0</v>
      </c>
      <c r="K4669" s="1">
        <v>17</v>
      </c>
      <c r="L4669">
        <v>10.340031394649399</v>
      </c>
    </row>
    <row r="4670" spans="1:12" x14ac:dyDescent="0.3">
      <c r="A4670" s="1">
        <v>4668</v>
      </c>
      <c r="B4670" s="1">
        <v>5.1996439696025103</v>
      </c>
      <c r="C4670" s="1">
        <v>-29.099469379619698</v>
      </c>
      <c r="D4670" s="1">
        <v>335.25003623934998</v>
      </c>
      <c r="E4670" s="1">
        <v>19.6078491210938</v>
      </c>
      <c r="F4670" s="1">
        <v>89.8</v>
      </c>
      <c r="G4670" s="1">
        <v>90.058260155759797</v>
      </c>
      <c r="H4670">
        <v>1.1539891241135867E-2</v>
      </c>
      <c r="I4670" s="1">
        <v>0</v>
      </c>
      <c r="J4670" s="1">
        <v>0</v>
      </c>
      <c r="K4670" s="1">
        <v>17</v>
      </c>
      <c r="L4670">
        <v>11.6312915813626</v>
      </c>
    </row>
    <row r="4671" spans="1:12" x14ac:dyDescent="0.3">
      <c r="A4671" s="1">
        <v>4669</v>
      </c>
      <c r="B4671" s="1">
        <v>5.1996527777777803</v>
      </c>
      <c r="C4671" s="1">
        <v>-29.100000381469702</v>
      </c>
      <c r="D4671" s="1">
        <v>335.25</v>
      </c>
      <c r="E4671" s="1">
        <v>19.6078491210938</v>
      </c>
      <c r="F4671" s="1">
        <v>90.492999999999995</v>
      </c>
      <c r="G4671" s="1">
        <v>90.119613466378794</v>
      </c>
      <c r="H4671">
        <v>1.1799775295755382E-2</v>
      </c>
      <c r="I4671" s="1">
        <v>0</v>
      </c>
      <c r="J4671" s="1">
        <v>0</v>
      </c>
      <c r="K4671" s="1">
        <v>17</v>
      </c>
      <c r="L4671">
        <v>11.6313112847222</v>
      </c>
    </row>
    <row r="4672" spans="1:12" x14ac:dyDescent="0.3">
      <c r="A4672" s="1">
        <v>4670</v>
      </c>
      <c r="B4672" s="1">
        <v>5.7595443394800396</v>
      </c>
      <c r="C4672" s="1">
        <v>-10.500141905574001</v>
      </c>
      <c r="D4672" s="1">
        <v>336.37499141700198</v>
      </c>
      <c r="E4672" s="1">
        <v>19.6078491210938</v>
      </c>
      <c r="F4672" s="1">
        <v>90.492999999999995</v>
      </c>
      <c r="G4672" s="1">
        <v>90.177785418343603</v>
      </c>
      <c r="H4672">
        <v>1.0100267941412368E-2</v>
      </c>
      <c r="I4672" s="1">
        <v>0</v>
      </c>
      <c r="J4672" s="1">
        <v>0</v>
      </c>
      <c r="K4672" s="1">
        <v>17</v>
      </c>
      <c r="L4672">
        <v>12.8837551147565</v>
      </c>
    </row>
    <row r="4673" spans="1:12" x14ac:dyDescent="0.3">
      <c r="A4673" s="1">
        <v>4671</v>
      </c>
      <c r="B4673" s="1">
        <v>5.9895833333333304</v>
      </c>
      <c r="C4673" s="1">
        <v>-10.5</v>
      </c>
      <c r="D4673" s="1">
        <v>336.375</v>
      </c>
      <c r="E4673" s="1">
        <v>19.6078491210938</v>
      </c>
      <c r="F4673" s="1">
        <v>90.492999999999995</v>
      </c>
      <c r="G4673" s="1">
        <v>90.230946737720998</v>
      </c>
      <c r="H4673">
        <v>8.8757455107036295E-3</v>
      </c>
      <c r="I4673" s="1">
        <v>0</v>
      </c>
      <c r="J4673" s="1">
        <v>0</v>
      </c>
      <c r="K4673" s="1">
        <v>17</v>
      </c>
      <c r="L4673">
        <v>13.3983385416667</v>
      </c>
    </row>
    <row r="4674" spans="1:12" x14ac:dyDescent="0.3">
      <c r="A4674" s="1">
        <v>4672</v>
      </c>
      <c r="B4674" s="1">
        <v>5.8376747700807803</v>
      </c>
      <c r="C4674" s="2">
        <v>-8.0107983655042196E-5</v>
      </c>
      <c r="D4674" s="1">
        <v>337.124994278001</v>
      </c>
      <c r="E4674" s="1">
        <v>19.6078491210938</v>
      </c>
      <c r="F4674" s="1">
        <v>90.492999999999995</v>
      </c>
      <c r="G4674" s="1">
        <v>90.279942473740306</v>
      </c>
      <c r="H4674">
        <v>8.3931210970658032E-3</v>
      </c>
      <c r="I4674" s="1">
        <v>0</v>
      </c>
      <c r="J4674" s="1">
        <v>0</v>
      </c>
      <c r="K4674" s="1">
        <v>17</v>
      </c>
      <c r="L4674">
        <v>13.058528200184499</v>
      </c>
    </row>
    <row r="4675" spans="1:12" x14ac:dyDescent="0.3">
      <c r="A4675" s="1">
        <v>4673</v>
      </c>
      <c r="B4675" s="1">
        <v>5.234375</v>
      </c>
      <c r="C4675" s="1">
        <v>10.3500003814697</v>
      </c>
      <c r="D4675" s="1">
        <v>337.75</v>
      </c>
      <c r="E4675" s="1">
        <v>19.6078491210938</v>
      </c>
      <c r="F4675" s="1">
        <v>90.492999999999995</v>
      </c>
      <c r="G4675" s="1">
        <v>90.325551459760703</v>
      </c>
      <c r="H4675">
        <v>8.7134687838968921E-3</v>
      </c>
      <c r="I4675" s="1">
        <v>0</v>
      </c>
      <c r="J4675" s="1">
        <v>0</v>
      </c>
      <c r="K4675" s="1">
        <v>17</v>
      </c>
      <c r="L4675">
        <v>11.7089828125</v>
      </c>
    </row>
    <row r="4676" spans="1:12" x14ac:dyDescent="0.3">
      <c r="A4676" s="1">
        <v>4674</v>
      </c>
      <c r="B4676" s="1">
        <v>4.56597732168877</v>
      </c>
      <c r="C4676" s="1">
        <v>-14.5498102203693</v>
      </c>
      <c r="D4676" s="1">
        <v>336.25001144399801</v>
      </c>
      <c r="E4676" s="1">
        <v>19.6078491210938</v>
      </c>
      <c r="F4676" s="1">
        <v>90.492999999999995</v>
      </c>
      <c r="G4676" s="1">
        <v>90.368498693561406</v>
      </c>
      <c r="H4676">
        <v>9.4060622878881645E-3</v>
      </c>
      <c r="I4676" s="1">
        <v>0</v>
      </c>
      <c r="J4676" s="1">
        <v>0</v>
      </c>
      <c r="K4676" s="1">
        <v>17</v>
      </c>
      <c r="L4676">
        <v>10.2138173099785</v>
      </c>
    </row>
    <row r="4677" spans="1:12" x14ac:dyDescent="0.3">
      <c r="A4677" s="1">
        <v>4675</v>
      </c>
      <c r="B4677" s="1">
        <v>5.1388801469405001</v>
      </c>
      <c r="C4677" s="1">
        <v>-28.949781038031499</v>
      </c>
      <c r="D4677" s="1">
        <v>335.25001525867401</v>
      </c>
      <c r="E4677" s="1">
        <v>19.6078491210938</v>
      </c>
      <c r="F4677" s="1">
        <v>90.492999999999995</v>
      </c>
      <c r="G4677" s="1">
        <v>90.409466861863507</v>
      </c>
      <c r="H4677">
        <v>7.9722821129842112E-3</v>
      </c>
      <c r="I4677" s="1">
        <v>0</v>
      </c>
      <c r="J4677" s="1">
        <v>0</v>
      </c>
      <c r="K4677" s="1">
        <v>17</v>
      </c>
      <c r="L4677">
        <v>11.4953665558971</v>
      </c>
    </row>
    <row r="4678" spans="1:12" x14ac:dyDescent="0.3">
      <c r="A4678" s="1">
        <v>4676</v>
      </c>
      <c r="B4678" s="1">
        <v>5.9288194444444402</v>
      </c>
      <c r="C4678" s="1">
        <v>-34.200000762939503</v>
      </c>
      <c r="D4678" s="1">
        <v>334.875</v>
      </c>
      <c r="E4678" s="1">
        <v>19.6078491210938</v>
      </c>
      <c r="F4678" s="1">
        <v>90.492999999999995</v>
      </c>
      <c r="G4678" s="1">
        <v>90.449107192278603</v>
      </c>
      <c r="H4678">
        <v>6.686090904560355E-3</v>
      </c>
      <c r="I4678" s="1">
        <v>0</v>
      </c>
      <c r="J4678" s="1">
        <v>0</v>
      </c>
      <c r="K4678" s="1">
        <v>17</v>
      </c>
      <c r="L4678">
        <v>13.262413368055499</v>
      </c>
    </row>
    <row r="4679" spans="1:12" x14ac:dyDescent="0.3">
      <c r="A4679" s="1">
        <v>4677</v>
      </c>
      <c r="B4679" s="1">
        <v>6.7013829947002801</v>
      </c>
      <c r="C4679" s="1">
        <v>-35.699989318941803</v>
      </c>
      <c r="D4679" s="1">
        <v>334.625001907333</v>
      </c>
      <c r="E4679" s="1">
        <v>19.6078491210938</v>
      </c>
      <c r="F4679" s="1">
        <v>90.492999999999995</v>
      </c>
      <c r="G4679" s="1">
        <v>90.488049805184602</v>
      </c>
      <c r="H4679">
        <v>5.8111634743463316E-3</v>
      </c>
      <c r="I4679" s="1">
        <v>0</v>
      </c>
      <c r="J4679" s="1">
        <v>0</v>
      </c>
      <c r="K4679" s="1">
        <v>17</v>
      </c>
      <c r="L4679">
        <v>14.990591676164801</v>
      </c>
    </row>
    <row r="4680" spans="1:12" x14ac:dyDescent="0.3">
      <c r="A4680" s="1">
        <v>4678</v>
      </c>
      <c r="B4680" s="1">
        <v>6.7708328035145797</v>
      </c>
      <c r="C4680" s="1">
        <v>-2.7002518175586401</v>
      </c>
      <c r="D4680" s="1">
        <v>336.749983787546</v>
      </c>
      <c r="E4680" s="1">
        <v>19.6078491210938</v>
      </c>
      <c r="F4680" s="1">
        <v>90.492999999999995</v>
      </c>
      <c r="G4680" s="1">
        <v>90.526913730082896</v>
      </c>
      <c r="H4680">
        <v>5.7399347221012758E-3</v>
      </c>
      <c r="I4680" s="1">
        <v>0</v>
      </c>
      <c r="J4680" s="1">
        <v>0</v>
      </c>
      <c r="K4680" s="1">
        <v>17</v>
      </c>
      <c r="L4680">
        <v>15.1459467314939</v>
      </c>
    </row>
    <row r="4681" spans="1:12" x14ac:dyDescent="0.3">
      <c r="A4681" s="1">
        <v>4679</v>
      </c>
      <c r="B4681" s="1">
        <v>6.4453149835253898</v>
      </c>
      <c r="C4681" s="1">
        <v>13.799874305798401</v>
      </c>
      <c r="D4681" s="1">
        <v>337.87499141693598</v>
      </c>
      <c r="E4681" s="1">
        <v>19.6078491210938</v>
      </c>
      <c r="F4681" s="1">
        <v>90.799997657777297</v>
      </c>
      <c r="G4681" s="1">
        <v>90.565096741443398</v>
      </c>
      <c r="H4681">
        <v>5.9241844353502392E-3</v>
      </c>
      <c r="I4681" s="1">
        <v>0</v>
      </c>
      <c r="J4681" s="1">
        <v>0</v>
      </c>
      <c r="K4681" s="1">
        <v>17</v>
      </c>
      <c r="L4681">
        <v>14.4177828992473</v>
      </c>
    </row>
    <row r="4682" spans="1:12" x14ac:dyDescent="0.3">
      <c r="A4682" s="1">
        <v>4680</v>
      </c>
      <c r="B4682" s="1">
        <v>5.8680555555555598</v>
      </c>
      <c r="C4682" s="1">
        <v>11.700000762939499</v>
      </c>
      <c r="D4682" s="1">
        <v>337.75</v>
      </c>
      <c r="E4682" s="1">
        <v>19.6078491210938</v>
      </c>
      <c r="F4682" s="1">
        <v>90.8</v>
      </c>
      <c r="G4682" s="1">
        <v>90.600765776455006</v>
      </c>
      <c r="H4682">
        <v>6.0785475408635789E-3</v>
      </c>
      <c r="I4682" s="1">
        <v>0</v>
      </c>
      <c r="J4682" s="1">
        <v>0</v>
      </c>
      <c r="K4682" s="1">
        <v>17</v>
      </c>
      <c r="L4682">
        <v>13.1264881944445</v>
      </c>
    </row>
    <row r="4683" spans="1:12" x14ac:dyDescent="0.3">
      <c r="A4683" s="1">
        <v>4681</v>
      </c>
      <c r="B4683" s="1">
        <v>5.2560810578809898</v>
      </c>
      <c r="C4683" s="1">
        <v>9.60001640306937</v>
      </c>
      <c r="D4683" s="1">
        <v>337.75</v>
      </c>
      <c r="E4683" s="1">
        <v>19.6078491210938</v>
      </c>
      <c r="F4683" s="1">
        <v>90.8</v>
      </c>
      <c r="G4683" s="1">
        <v>90.633267805188595</v>
      </c>
      <c r="H4683">
        <v>6.1837394658595096E-3</v>
      </c>
      <c r="I4683" s="1">
        <v>0</v>
      </c>
      <c r="J4683" s="1">
        <v>0</v>
      </c>
      <c r="K4683" s="1">
        <v>17</v>
      </c>
      <c r="L4683">
        <v>11.7575379616163</v>
      </c>
    </row>
    <row r="4684" spans="1:12" x14ac:dyDescent="0.3">
      <c r="A4684" s="1">
        <v>4682</v>
      </c>
      <c r="B4684" s="1">
        <v>5.2300349209042496</v>
      </c>
      <c r="C4684" s="1">
        <v>-18.449786758541698</v>
      </c>
      <c r="D4684" s="1">
        <v>335.87501430510599</v>
      </c>
      <c r="E4684" s="1">
        <v>19.6078491210938</v>
      </c>
      <c r="F4684" s="1">
        <v>90.8</v>
      </c>
      <c r="G4684" s="1">
        <v>90.663119468687498</v>
      </c>
      <c r="H4684">
        <v>5.7077679286314E-3</v>
      </c>
      <c r="I4684" s="1">
        <v>0</v>
      </c>
      <c r="J4684" s="1">
        <v>0</v>
      </c>
      <c r="K4684" s="1">
        <v>17</v>
      </c>
      <c r="L4684">
        <v>11.6992743159676</v>
      </c>
    </row>
    <row r="4685" spans="1:12" x14ac:dyDescent="0.3">
      <c r="A4685" s="1">
        <v>4683</v>
      </c>
      <c r="B4685" s="1">
        <v>5.4079861111111098</v>
      </c>
      <c r="C4685" s="1">
        <v>1.6500000953674301</v>
      </c>
      <c r="D4685" s="1">
        <v>337.125</v>
      </c>
      <c r="E4685" s="1">
        <v>19.6078491210938</v>
      </c>
      <c r="F4685" s="1">
        <v>90.8</v>
      </c>
      <c r="G4685" s="1">
        <v>90.690795287252001</v>
      </c>
      <c r="H4685">
        <v>5.1176054820910259E-3</v>
      </c>
      <c r="I4685" s="1">
        <v>0</v>
      </c>
      <c r="J4685" s="1">
        <v>0</v>
      </c>
      <c r="K4685" s="1">
        <v>17</v>
      </c>
      <c r="L4685">
        <v>12.0973404513889</v>
      </c>
    </row>
    <row r="4686" spans="1:12" x14ac:dyDescent="0.3">
      <c r="A4686" s="1">
        <v>4684</v>
      </c>
      <c r="B4686" s="1">
        <v>5.0564262932980597</v>
      </c>
      <c r="C4686" s="1">
        <v>9.5999397282799208</v>
      </c>
      <c r="D4686" s="1">
        <v>337.74999523166798</v>
      </c>
      <c r="E4686" s="1">
        <v>19.6078491210938</v>
      </c>
      <c r="F4686" s="1">
        <v>90.8</v>
      </c>
      <c r="G4686" s="1">
        <v>90.716735194078197</v>
      </c>
      <c r="H4686">
        <v>5.1301095087861875E-3</v>
      </c>
      <c r="I4686" s="1">
        <v>0</v>
      </c>
      <c r="J4686" s="1">
        <v>0</v>
      </c>
      <c r="K4686" s="1">
        <v>17</v>
      </c>
      <c r="L4686">
        <v>11.310922232530199</v>
      </c>
    </row>
    <row r="4687" spans="1:12" x14ac:dyDescent="0.3">
      <c r="A4687" s="1">
        <v>4685</v>
      </c>
      <c r="B4687" s="1">
        <v>4.5572954747389298</v>
      </c>
      <c r="C4687" s="1">
        <v>0.90006641145828303</v>
      </c>
      <c r="D4687" s="1">
        <v>337.12500476836902</v>
      </c>
      <c r="E4687" s="1">
        <v>19.6078491210938</v>
      </c>
      <c r="F4687" s="1">
        <v>90.8</v>
      </c>
      <c r="G4687" s="1">
        <v>90.741351528410604</v>
      </c>
      <c r="H4687">
        <v>5.4015488294067915E-3</v>
      </c>
      <c r="I4687" s="1">
        <v>0</v>
      </c>
      <c r="J4687" s="1">
        <v>0</v>
      </c>
      <c r="K4687" s="1">
        <v>17</v>
      </c>
      <c r="L4687">
        <v>10.194396539262501</v>
      </c>
    </row>
    <row r="4688" spans="1:12" x14ac:dyDescent="0.3">
      <c r="A4688" s="1">
        <v>4686</v>
      </c>
      <c r="B4688" s="1">
        <v>4.2838583389602203</v>
      </c>
      <c r="C4688" s="1">
        <v>7.1999041564550597</v>
      </c>
      <c r="D4688" s="1">
        <v>337.62499237066299</v>
      </c>
      <c r="E4688" s="1">
        <v>19.6078491210938</v>
      </c>
      <c r="F4688" s="1">
        <v>90.8</v>
      </c>
      <c r="G4688" s="1">
        <v>90.765035590062595</v>
      </c>
      <c r="H4688">
        <v>5.5287034339450286E-3</v>
      </c>
      <c r="I4688" s="1">
        <v>0</v>
      </c>
      <c r="J4688" s="1">
        <v>0</v>
      </c>
      <c r="K4688" s="1">
        <v>17</v>
      </c>
      <c r="L4688">
        <v>9.5827340727536807</v>
      </c>
    </row>
    <row r="4689" spans="1:12" x14ac:dyDescent="0.3">
      <c r="A4689" s="1">
        <v>4687</v>
      </c>
      <c r="B4689" s="1">
        <v>3.9105931255752799</v>
      </c>
      <c r="C4689" s="1">
        <v>1.35004465611578</v>
      </c>
      <c r="D4689" s="1">
        <v>337.25000286104301</v>
      </c>
      <c r="E4689" s="1">
        <v>19.6078491210938</v>
      </c>
      <c r="F4689" s="1">
        <v>90.8</v>
      </c>
      <c r="G4689" s="1">
        <v>90.788163859495398</v>
      </c>
      <c r="H4689">
        <v>5.9142957408791445E-3</v>
      </c>
      <c r="I4689" s="1">
        <v>0</v>
      </c>
      <c r="J4689" s="1">
        <v>0</v>
      </c>
      <c r="K4689" s="1">
        <v>17</v>
      </c>
      <c r="L4689">
        <v>8.7477621863243709</v>
      </c>
    </row>
    <row r="4690" spans="1:12" x14ac:dyDescent="0.3">
      <c r="A4690" s="1">
        <v>4688</v>
      </c>
      <c r="B4690" s="1">
        <v>4.1232606437716797</v>
      </c>
      <c r="C4690" s="1">
        <v>-11.999796296707601</v>
      </c>
      <c r="D4690" s="1">
        <v>336.37501335133902</v>
      </c>
      <c r="E4690" s="1">
        <v>19.6078491210938</v>
      </c>
      <c r="F4690" s="1">
        <v>90.8</v>
      </c>
      <c r="G4690" s="1">
        <v>90.811103982329897</v>
      </c>
      <c r="H4690">
        <v>5.5636165559939292E-3</v>
      </c>
      <c r="I4690" s="1">
        <v>0</v>
      </c>
      <c r="J4690" s="1">
        <v>0</v>
      </c>
      <c r="K4690" s="1">
        <v>17</v>
      </c>
      <c r="L4690">
        <v>9.2234866644786297</v>
      </c>
    </row>
    <row r="4691" spans="1:12" x14ac:dyDescent="0.3">
      <c r="A4691" s="1">
        <v>4689</v>
      </c>
      <c r="B4691" s="1">
        <v>4.1232638888888902</v>
      </c>
      <c r="C4691" s="1">
        <v>-12</v>
      </c>
      <c r="D4691" s="1">
        <v>336.375</v>
      </c>
      <c r="E4691" s="1">
        <v>19.6078491210938</v>
      </c>
      <c r="F4691" s="1">
        <v>90.857999557491993</v>
      </c>
      <c r="G4691" s="1">
        <v>90.833990124024197</v>
      </c>
      <c r="H4691">
        <v>5.5505201280345272E-3</v>
      </c>
      <c r="I4691" s="1">
        <v>0</v>
      </c>
      <c r="J4691" s="1">
        <v>0</v>
      </c>
      <c r="K4691" s="1">
        <v>17</v>
      </c>
      <c r="L4691">
        <v>9.2234939236111106</v>
      </c>
    </row>
    <row r="4692" spans="1:12" x14ac:dyDescent="0.3">
      <c r="A4692" s="1">
        <v>4690</v>
      </c>
      <c r="B4692" s="1">
        <v>3.59375</v>
      </c>
      <c r="C4692" s="1">
        <v>5.1000003814697301</v>
      </c>
      <c r="D4692" s="1">
        <v>337.5</v>
      </c>
      <c r="E4692" s="1">
        <v>19.6078491210938</v>
      </c>
      <c r="F4692" s="1">
        <v>90.858000000000004</v>
      </c>
      <c r="G4692" s="1">
        <v>90.856725100802294</v>
      </c>
      <c r="H4692">
        <v>6.3262966062711395E-3</v>
      </c>
      <c r="I4692" s="1">
        <v>0</v>
      </c>
      <c r="J4692" s="1">
        <v>0</v>
      </c>
      <c r="K4692" s="1">
        <v>17</v>
      </c>
      <c r="L4692">
        <v>8.0390031250000007</v>
      </c>
    </row>
    <row r="4693" spans="1:12" x14ac:dyDescent="0.3">
      <c r="A4693" s="1">
        <v>4691</v>
      </c>
      <c r="B4693" s="1">
        <v>3.4982653458691702</v>
      </c>
      <c r="C4693" s="1">
        <v>4.3500118253875897</v>
      </c>
      <c r="D4693" s="1">
        <v>337.5</v>
      </c>
      <c r="E4693" s="1">
        <v>19.6078491210938</v>
      </c>
      <c r="F4693" s="1">
        <v>90.858000000000004</v>
      </c>
      <c r="G4693" s="1">
        <v>90.879439813615605</v>
      </c>
      <c r="H4693">
        <v>6.4931816721579246E-3</v>
      </c>
      <c r="I4693" s="1">
        <v>0</v>
      </c>
      <c r="J4693" s="1">
        <v>0</v>
      </c>
      <c r="K4693" s="1">
        <v>17</v>
      </c>
      <c r="L4693">
        <v>7.8254096827885897</v>
      </c>
    </row>
    <row r="4694" spans="1:12" x14ac:dyDescent="0.3">
      <c r="A4694" s="1">
        <v>4692</v>
      </c>
      <c r="B4694" s="1">
        <v>2.5911527541435402</v>
      </c>
      <c r="C4694" s="1">
        <v>8.0999717710390104</v>
      </c>
      <c r="D4694" s="1">
        <v>337.74999809263801</v>
      </c>
      <c r="E4694" s="1">
        <v>19.6078491210938</v>
      </c>
      <c r="F4694" s="1">
        <v>90.858000000000004</v>
      </c>
      <c r="G4694" s="1">
        <v>90.902495332454507</v>
      </c>
      <c r="H4694">
        <v>8.8979019213090305E-3</v>
      </c>
      <c r="I4694" s="1">
        <v>0</v>
      </c>
      <c r="J4694" s="1">
        <v>0</v>
      </c>
      <c r="K4694" s="1">
        <v>17</v>
      </c>
      <c r="L4694">
        <v>5.7962532418538499</v>
      </c>
    </row>
    <row r="4695" spans="1:12" x14ac:dyDescent="0.3">
      <c r="A4695" s="1">
        <v>4693</v>
      </c>
      <c r="B4695" s="1">
        <v>2.1744823455791602</v>
      </c>
      <c r="C4695" s="1">
        <v>4.87502484320237</v>
      </c>
      <c r="D4695" s="1">
        <v>337.56250143051102</v>
      </c>
      <c r="E4695" s="1">
        <v>19.6078491210938</v>
      </c>
      <c r="F4695" s="1">
        <v>90.858000000000004</v>
      </c>
      <c r="G4695" s="1">
        <v>90.926258146500402</v>
      </c>
      <c r="H4695">
        <v>1.0928250158640998E-2</v>
      </c>
      <c r="I4695" s="1">
        <v>0</v>
      </c>
      <c r="J4695" s="1">
        <v>0</v>
      </c>
      <c r="K4695" s="1">
        <v>17</v>
      </c>
      <c r="L4695">
        <v>4.8641865381198404</v>
      </c>
    </row>
    <row r="4696" spans="1:12" x14ac:dyDescent="0.3">
      <c r="A4696" s="1">
        <v>4694</v>
      </c>
      <c r="B4696" s="1">
        <v>1.7578156789124899</v>
      </c>
      <c r="C4696" s="1">
        <v>1.65002470015122</v>
      </c>
      <c r="D4696" s="1">
        <v>337.37500143051102</v>
      </c>
      <c r="E4696" s="1">
        <v>19.6078491210938</v>
      </c>
      <c r="F4696" s="1">
        <v>90.858000000000004</v>
      </c>
      <c r="G4696" s="1">
        <v>90.951105988058103</v>
      </c>
      <c r="H4696">
        <v>1.4136106208618578E-2</v>
      </c>
      <c r="I4696" s="1">
        <v>0</v>
      </c>
      <c r="J4696" s="1">
        <v>0</v>
      </c>
      <c r="K4696" s="1">
        <v>17</v>
      </c>
      <c r="L4696">
        <v>3.93212820478651</v>
      </c>
    </row>
    <row r="4697" spans="1:12" x14ac:dyDescent="0.3">
      <c r="A4697" s="1">
        <v>4695</v>
      </c>
      <c r="B4697" s="1">
        <v>1.3932291666666701</v>
      </c>
      <c r="C4697" s="1">
        <v>-0.60000002384185802</v>
      </c>
      <c r="D4697" s="1">
        <v>337.125</v>
      </c>
      <c r="E4697" s="1">
        <v>19.6078491210938</v>
      </c>
      <c r="F4697" s="1">
        <v>90.858000000000004</v>
      </c>
      <c r="G4697" s="1">
        <v>90.977433836966298</v>
      </c>
      <c r="H4697">
        <v>1.8898122951050571E-2</v>
      </c>
      <c r="I4697" s="1">
        <v>0</v>
      </c>
      <c r="J4697" s="1">
        <v>0</v>
      </c>
      <c r="K4697" s="1">
        <v>17</v>
      </c>
      <c r="L4697">
        <v>3.1165700520833401</v>
      </c>
    </row>
    <row r="4698" spans="1:12" x14ac:dyDescent="0.3">
      <c r="A4698" s="1">
        <v>4696</v>
      </c>
      <c r="B4698" s="1">
        <v>1.49739503861127</v>
      </c>
      <c r="C4698" s="1">
        <v>-9.8999296194148805</v>
      </c>
      <c r="D4698" s="1">
        <v>336.625003814666</v>
      </c>
      <c r="E4698" s="1">
        <v>19.6078491210938</v>
      </c>
      <c r="F4698" s="1">
        <v>90.858000000000004</v>
      </c>
      <c r="G4698" s="1">
        <v>91.005660199174201</v>
      </c>
      <c r="H4698">
        <v>1.8851427565518959E-2</v>
      </c>
      <c r="I4698" s="1">
        <v>0</v>
      </c>
      <c r="J4698" s="1">
        <v>0</v>
      </c>
      <c r="K4698" s="1">
        <v>17</v>
      </c>
      <c r="L4698">
        <v>3.34958285767109</v>
      </c>
    </row>
    <row r="4699" spans="1:12" x14ac:dyDescent="0.3">
      <c r="A4699" s="1">
        <v>4697</v>
      </c>
      <c r="B4699" s="1">
        <v>2.5737765100316099</v>
      </c>
      <c r="C4699" s="1">
        <v>-18.749932479902998</v>
      </c>
      <c r="D4699" s="1">
        <v>336.00000476836902</v>
      </c>
      <c r="E4699" s="1">
        <v>19.6078491210938</v>
      </c>
      <c r="F4699" s="1">
        <v>90.858000000000004</v>
      </c>
      <c r="G4699" s="1">
        <v>91.036233759287498</v>
      </c>
      <c r="H4699">
        <v>1.1879150760240223E-2</v>
      </c>
      <c r="I4699" s="1">
        <v>0</v>
      </c>
      <c r="J4699" s="1">
        <v>0</v>
      </c>
      <c r="K4699" s="1">
        <v>17</v>
      </c>
      <c r="L4699">
        <v>5.7573836263501201</v>
      </c>
    </row>
    <row r="4700" spans="1:12" x14ac:dyDescent="0.3">
      <c r="A4700" s="1">
        <v>4698</v>
      </c>
      <c r="B4700" s="1">
        <v>3.3159608974254402</v>
      </c>
      <c r="C4700" s="1">
        <v>-16.050042342810301</v>
      </c>
      <c r="D4700" s="1">
        <v>336.12499809266598</v>
      </c>
      <c r="E4700" s="1">
        <v>19.6078491210938</v>
      </c>
      <c r="F4700" s="1">
        <v>90.858000000000004</v>
      </c>
      <c r="G4700" s="1">
        <v>91.069640512832905</v>
      </c>
      <c r="H4700">
        <v>1.0074702239964376E-2</v>
      </c>
      <c r="I4700" s="1">
        <v>0</v>
      </c>
      <c r="J4700" s="1">
        <v>0</v>
      </c>
      <c r="K4700" s="1">
        <v>17</v>
      </c>
      <c r="L4700">
        <v>7.4176055698868604</v>
      </c>
    </row>
    <row r="4701" spans="1:12" x14ac:dyDescent="0.3">
      <c r="A4701" s="1">
        <v>4699</v>
      </c>
      <c r="B4701" s="1">
        <v>3.3159782819317001</v>
      </c>
      <c r="C4701" s="1">
        <v>-16.049990844886999</v>
      </c>
      <c r="D4701" s="1">
        <v>336.12500190731799</v>
      </c>
      <c r="E4701" s="1">
        <v>19.6078491210938</v>
      </c>
      <c r="F4701" s="1">
        <v>91.200999999999993</v>
      </c>
      <c r="G4701" s="1">
        <v>91.105048414620697</v>
      </c>
      <c r="H4701">
        <v>1.0678168453999092E-2</v>
      </c>
      <c r="I4701" s="1">
        <v>0</v>
      </c>
      <c r="J4701" s="1">
        <v>0</v>
      </c>
      <c r="K4701" s="1">
        <v>17</v>
      </c>
      <c r="L4701">
        <v>7.4176444579842897</v>
      </c>
    </row>
    <row r="4702" spans="1:12" x14ac:dyDescent="0.3">
      <c r="A4702" s="1">
        <v>4700</v>
      </c>
      <c r="B4702" s="1">
        <v>4.1102369958460798</v>
      </c>
      <c r="C4702" s="1">
        <v>-14.7000110624617</v>
      </c>
      <c r="D4702" s="1">
        <v>336.37499809268201</v>
      </c>
      <c r="E4702" s="1">
        <v>19.6078491210938</v>
      </c>
      <c r="F4702" s="1">
        <v>91.200999999999993</v>
      </c>
      <c r="G4702" s="1">
        <v>91.140294152602806</v>
      </c>
      <c r="H4702">
        <v>8.5752159749874334E-3</v>
      </c>
      <c r="I4702" s="1">
        <v>0</v>
      </c>
      <c r="J4702" s="1">
        <v>0</v>
      </c>
      <c r="K4702" s="1">
        <v>17</v>
      </c>
      <c r="L4702">
        <v>9.1943535454879406</v>
      </c>
    </row>
    <row r="4703" spans="1:12" x14ac:dyDescent="0.3">
      <c r="A4703" s="1">
        <v>4701</v>
      </c>
      <c r="B4703" s="1">
        <v>4.1579853826154096</v>
      </c>
      <c r="C4703" s="1">
        <v>-39.149628451298803</v>
      </c>
      <c r="D4703" s="1">
        <v>334.75002479534498</v>
      </c>
      <c r="E4703" s="1">
        <v>19.6078491210938</v>
      </c>
      <c r="F4703" s="1">
        <v>91.200999999999993</v>
      </c>
      <c r="G4703" s="1">
        <v>91.174574913978901</v>
      </c>
      <c r="H4703">
        <v>8.2446537429045636E-3</v>
      </c>
      <c r="I4703" s="1">
        <v>0</v>
      </c>
      <c r="J4703" s="1">
        <v>0</v>
      </c>
      <c r="K4703" s="1">
        <v>17</v>
      </c>
      <c r="L4703">
        <v>9.3011638217877195</v>
      </c>
    </row>
    <row r="4704" spans="1:12" x14ac:dyDescent="0.3">
      <c r="A4704" s="1">
        <v>4702</v>
      </c>
      <c r="B4704" s="1">
        <v>6.1154364545089699</v>
      </c>
      <c r="C4704" s="1">
        <v>-44.099964523044001</v>
      </c>
      <c r="D4704" s="1">
        <v>334.25000381472398</v>
      </c>
      <c r="E4704" s="1">
        <v>19.6078491210938</v>
      </c>
      <c r="F4704" s="1">
        <v>91.200999999999993</v>
      </c>
      <c r="G4704" s="1">
        <v>91.208435623730196</v>
      </c>
      <c r="H4704">
        <v>5.5369527620580446E-3</v>
      </c>
      <c r="I4704" s="1">
        <v>0</v>
      </c>
      <c r="J4704" s="1">
        <v>0</v>
      </c>
      <c r="K4704" s="1">
        <v>17</v>
      </c>
      <c r="L4704">
        <v>13.679864422549301</v>
      </c>
    </row>
    <row r="4705" spans="1:12" x14ac:dyDescent="0.3">
      <c r="A4705" s="1">
        <v>4703</v>
      </c>
      <c r="B4705" s="1">
        <v>6.34982281263727</v>
      </c>
      <c r="C4705" s="1">
        <v>-9.6005268057365694</v>
      </c>
      <c r="D4705" s="1">
        <v>336.37496757531898</v>
      </c>
      <c r="E4705" s="1">
        <v>19.6078491210938</v>
      </c>
      <c r="F4705" s="1">
        <v>91.200999999999993</v>
      </c>
      <c r="G4705" s="1">
        <v>91.242414529722296</v>
      </c>
      <c r="H4705">
        <v>5.3511836724468246E-3</v>
      </c>
      <c r="I4705" s="1">
        <v>0</v>
      </c>
      <c r="J4705" s="1">
        <v>0</v>
      </c>
      <c r="K4705" s="1">
        <v>17</v>
      </c>
      <c r="L4705">
        <v>14.204172642500801</v>
      </c>
    </row>
    <row r="4706" spans="1:12" x14ac:dyDescent="0.3">
      <c r="A4706" s="1">
        <v>4704</v>
      </c>
      <c r="B4706" s="1">
        <v>6.6623240046863303</v>
      </c>
      <c r="C4706" s="1">
        <v>-23.399896239485098</v>
      </c>
      <c r="D4706" s="1">
        <v>335.500006675767</v>
      </c>
      <c r="E4706" s="1">
        <v>19.6078491210938</v>
      </c>
      <c r="F4706" s="1">
        <v>91.200999999999993</v>
      </c>
      <c r="G4706" s="1">
        <v>91.277051758661003</v>
      </c>
      <c r="H4706">
        <v>5.1989943678675803E-3</v>
      </c>
      <c r="I4706" s="1">
        <v>0</v>
      </c>
      <c r="J4706" s="1">
        <v>0</v>
      </c>
      <c r="K4706" s="1">
        <v>17</v>
      </c>
      <c r="L4706">
        <v>14.903219059043</v>
      </c>
    </row>
    <row r="4707" spans="1:12" x14ac:dyDescent="0.3">
      <c r="A4707" s="1">
        <v>4705</v>
      </c>
      <c r="B4707" s="1">
        <v>6.9357597165953404</v>
      </c>
      <c r="C4707" s="1">
        <v>-22.800010299619199</v>
      </c>
      <c r="D4707" s="1">
        <v>335.62499809266598</v>
      </c>
      <c r="E4707" s="1">
        <v>19.6078491210938</v>
      </c>
      <c r="F4707" s="1">
        <v>91.200999999999993</v>
      </c>
      <c r="G4707" s="1">
        <v>91.312897901915406</v>
      </c>
      <c r="H4707">
        <v>5.1683311280304465E-3</v>
      </c>
      <c r="I4707" s="1">
        <v>0</v>
      </c>
      <c r="J4707" s="1">
        <v>0</v>
      </c>
      <c r="K4707" s="1">
        <v>17</v>
      </c>
      <c r="L4707">
        <v>15.5148783404408</v>
      </c>
    </row>
    <row r="4708" spans="1:12" x14ac:dyDescent="0.3">
      <c r="A4708" s="1">
        <v>4706</v>
      </c>
      <c r="B4708" s="1">
        <v>7.3046875</v>
      </c>
      <c r="C4708" s="1">
        <v>-22.950000762939499</v>
      </c>
      <c r="D4708" s="1">
        <v>335.625</v>
      </c>
      <c r="E4708" s="1">
        <v>19.6078491210938</v>
      </c>
      <c r="F4708" s="1">
        <v>91.200999999999993</v>
      </c>
      <c r="G4708" s="1">
        <v>91.350522767685902</v>
      </c>
      <c r="H4708">
        <v>5.1508065390467265E-3</v>
      </c>
      <c r="I4708" s="1">
        <v>0</v>
      </c>
      <c r="J4708" s="1">
        <v>0</v>
      </c>
      <c r="K4708" s="1">
        <v>17</v>
      </c>
      <c r="L4708">
        <v>16.34014765625</v>
      </c>
    </row>
    <row r="4709" spans="1:12" x14ac:dyDescent="0.3">
      <c r="A4709" s="1">
        <v>4707</v>
      </c>
      <c r="B4709" s="1">
        <v>7.2612850533564099</v>
      </c>
      <c r="C4709" s="1">
        <v>-6.0001293171794403</v>
      </c>
      <c r="D4709" s="1">
        <v>336.74999141700198</v>
      </c>
      <c r="E4709" s="1">
        <v>19.6078491210938</v>
      </c>
      <c r="F4709" s="1">
        <v>91.200999999999993</v>
      </c>
      <c r="G4709" s="1">
        <v>91.390524438642203</v>
      </c>
      <c r="H4709">
        <v>5.508924796811439E-3</v>
      </c>
      <c r="I4709" s="1">
        <v>0</v>
      </c>
      <c r="J4709" s="1">
        <v>0</v>
      </c>
      <c r="K4709" s="1">
        <v>17</v>
      </c>
      <c r="L4709">
        <v>16.2430589872551</v>
      </c>
    </row>
    <row r="4710" spans="1:12" x14ac:dyDescent="0.3">
      <c r="A4710" s="1">
        <v>4708</v>
      </c>
      <c r="B4710" s="1">
        <v>7.1050347222222197</v>
      </c>
      <c r="C4710" s="1">
        <v>-2.8500001430511501</v>
      </c>
      <c r="D4710" s="1">
        <v>336.875</v>
      </c>
      <c r="E4710" s="1">
        <v>19.6078491210938</v>
      </c>
      <c r="F4710" s="1">
        <v>91.200999999999993</v>
      </c>
      <c r="G4710" s="1">
        <v>91.433538779010405</v>
      </c>
      <c r="H4710">
        <v>6.0541017478941287E-3</v>
      </c>
      <c r="I4710" s="1">
        <v>0</v>
      </c>
      <c r="J4710" s="1">
        <v>0</v>
      </c>
      <c r="K4710" s="1">
        <v>17</v>
      </c>
      <c r="L4710">
        <v>15.8935363715278</v>
      </c>
    </row>
    <row r="4711" spans="1:12" x14ac:dyDescent="0.3">
      <c r="A4711" s="1">
        <v>4709</v>
      </c>
      <c r="B4711" s="1">
        <v>7.1050347222222197</v>
      </c>
      <c r="C4711" s="1">
        <v>-2.8500001430511501</v>
      </c>
      <c r="D4711" s="1">
        <v>336.875</v>
      </c>
      <c r="E4711" s="1">
        <v>19.6078491210938</v>
      </c>
      <c r="F4711" s="1">
        <v>91.816995300331598</v>
      </c>
      <c r="G4711" s="1">
        <v>91.477801585901005</v>
      </c>
      <c r="H4711">
        <v>6.2298208149453443E-3</v>
      </c>
      <c r="I4711" s="1">
        <v>0</v>
      </c>
      <c r="J4711" s="1">
        <v>0</v>
      </c>
      <c r="K4711" s="1">
        <v>17</v>
      </c>
      <c r="L4711">
        <v>15.8935363715278</v>
      </c>
    </row>
    <row r="4712" spans="1:12" x14ac:dyDescent="0.3">
      <c r="A4712" s="1">
        <v>4710</v>
      </c>
      <c r="B4712" s="1">
        <v>6.328125</v>
      </c>
      <c r="C4712" s="1">
        <v>-1.80000007152557</v>
      </c>
      <c r="D4712" s="1">
        <v>337</v>
      </c>
      <c r="E4712" s="1">
        <v>19.6078491210938</v>
      </c>
      <c r="F4712" s="1">
        <v>91.816999999999993</v>
      </c>
      <c r="G4712" s="1">
        <v>91.519120526966006</v>
      </c>
      <c r="H4712">
        <v>6.5294593049241489E-3</v>
      </c>
      <c r="I4712" s="1">
        <v>0</v>
      </c>
      <c r="J4712" s="1">
        <v>0</v>
      </c>
      <c r="K4712" s="1">
        <v>17</v>
      </c>
      <c r="L4712">
        <v>14.1556359375</v>
      </c>
    </row>
    <row r="4713" spans="1:12" x14ac:dyDescent="0.3">
      <c r="A4713" s="1">
        <v>4711</v>
      </c>
      <c r="B4713" s="1">
        <v>6.3498262233217897</v>
      </c>
      <c r="C4713" s="1">
        <v>-7.79995441474329</v>
      </c>
      <c r="D4713" s="1">
        <v>336.62500286099902</v>
      </c>
      <c r="E4713" s="1">
        <v>19.6078491210938</v>
      </c>
      <c r="F4713" s="1">
        <v>91.816999999999993</v>
      </c>
      <c r="G4713" s="1">
        <v>91.555704411994697</v>
      </c>
      <c r="H4713">
        <v>5.7614312797892421E-3</v>
      </c>
      <c r="I4713" s="1">
        <v>0</v>
      </c>
      <c r="J4713" s="1">
        <v>0</v>
      </c>
      <c r="K4713" s="1">
        <v>17</v>
      </c>
      <c r="L4713">
        <v>14.204180271997499</v>
      </c>
    </row>
    <row r="4714" spans="1:12" x14ac:dyDescent="0.3">
      <c r="A4714" s="1">
        <v>4712</v>
      </c>
      <c r="B4714" s="1">
        <v>6.1197969316624503</v>
      </c>
      <c r="C4714" s="1">
        <v>7.6496464783763303</v>
      </c>
      <c r="D4714" s="1">
        <v>337.62497711216901</v>
      </c>
      <c r="E4714" s="1">
        <v>19.6078491210938</v>
      </c>
      <c r="F4714" s="1">
        <v>91.816999999999993</v>
      </c>
      <c r="G4714" s="1">
        <v>91.5881347576113</v>
      </c>
      <c r="H4714">
        <v>5.2992767187983363E-3</v>
      </c>
      <c r="I4714" s="1">
        <v>0</v>
      </c>
      <c r="J4714" s="1">
        <v>0</v>
      </c>
      <c r="K4714" s="1">
        <v>17</v>
      </c>
      <c r="L4714">
        <v>13.689618548313</v>
      </c>
    </row>
    <row r="4715" spans="1:12" x14ac:dyDescent="0.3">
      <c r="A4715" s="1">
        <v>4713</v>
      </c>
      <c r="B4715" s="1">
        <v>4.609375</v>
      </c>
      <c r="C4715" s="1">
        <v>27.150001525878899</v>
      </c>
      <c r="D4715" s="1">
        <v>339</v>
      </c>
      <c r="E4715" s="1">
        <v>19.6078491210938</v>
      </c>
      <c r="F4715" s="1">
        <v>91.816999999999993</v>
      </c>
      <c r="G4715" s="1">
        <v>91.616927074696406</v>
      </c>
      <c r="H4715">
        <v>6.2465094132324655E-3</v>
      </c>
      <c r="I4715" s="1">
        <v>0</v>
      </c>
      <c r="J4715" s="1">
        <v>0</v>
      </c>
      <c r="K4715" s="1">
        <v>17</v>
      </c>
      <c r="L4715">
        <v>10.3108953125</v>
      </c>
    </row>
    <row r="4716" spans="1:12" x14ac:dyDescent="0.3">
      <c r="A4716" s="1">
        <v>4714</v>
      </c>
      <c r="B4716" s="1">
        <v>2.48699535912864</v>
      </c>
      <c r="C4716" s="1">
        <v>8.8501399982499702</v>
      </c>
      <c r="D4716" s="1">
        <v>337.87500858299802</v>
      </c>
      <c r="E4716" s="1">
        <v>19.6078491210938</v>
      </c>
      <c r="F4716" s="1">
        <v>91.816999999999993</v>
      </c>
      <c r="G4716" s="1">
        <v>91.642539044241303</v>
      </c>
      <c r="H4716">
        <v>1.0298540441766216E-2</v>
      </c>
      <c r="I4716" s="1">
        <v>0</v>
      </c>
      <c r="J4716" s="1">
        <v>0</v>
      </c>
      <c r="K4716" s="1">
        <v>17</v>
      </c>
      <c r="L4716">
        <v>5.5632593986492296</v>
      </c>
    </row>
    <row r="4717" spans="1:12" x14ac:dyDescent="0.3">
      <c r="A4717" s="1">
        <v>4715</v>
      </c>
      <c r="B4717" s="1">
        <v>0.69879836505500603</v>
      </c>
      <c r="C4717" s="1">
        <v>-0.59992792610341905</v>
      </c>
      <c r="D4717" s="1">
        <v>337.125005722043</v>
      </c>
      <c r="E4717" s="1">
        <v>19.6078491210938</v>
      </c>
      <c r="F4717" s="1">
        <v>91.816999999999993</v>
      </c>
      <c r="G4717" s="1">
        <v>91.665377792618798</v>
      </c>
      <c r="H4717">
        <v>3.2688708823737887E-2</v>
      </c>
      <c r="I4717" s="1">
        <v>0</v>
      </c>
      <c r="J4717" s="1">
        <v>0</v>
      </c>
      <c r="K4717" s="1">
        <v>17</v>
      </c>
      <c r="L4717">
        <v>1.56317001472614</v>
      </c>
    </row>
    <row r="4718" spans="1:12" x14ac:dyDescent="0.3">
      <c r="A4718" s="1">
        <v>4716</v>
      </c>
      <c r="B4718" s="2">
        <v>1.0662527963322299E-5</v>
      </c>
      <c r="C4718" s="1">
        <v>-0.60000002384185802</v>
      </c>
      <c r="D4718" s="1">
        <v>337.125</v>
      </c>
      <c r="E4718" s="1">
        <v>19.6078491210938</v>
      </c>
      <c r="F4718" s="1">
        <v>91.816999999999993</v>
      </c>
      <c r="G4718" s="1">
        <v>91.685806363239706</v>
      </c>
      <c r="H4718">
        <v>3.2688708823737887E-2</v>
      </c>
      <c r="I4718" s="1">
        <v>0</v>
      </c>
      <c r="J4718" s="1">
        <v>0</v>
      </c>
      <c r="K4718" s="1">
        <v>17</v>
      </c>
      <c r="L4718" s="6">
        <v>2.3851435302274199E-5</v>
      </c>
    </row>
    <row r="4719" spans="1:12" x14ac:dyDescent="0.3">
      <c r="A4719" s="1">
        <v>4717</v>
      </c>
      <c r="B4719" s="1">
        <v>0</v>
      </c>
      <c r="C4719" s="1">
        <v>-0.62999956130986001</v>
      </c>
      <c r="D4719" s="1">
        <v>337.14999961852999</v>
      </c>
      <c r="E4719" s="1">
        <v>19.6078491210938</v>
      </c>
      <c r="F4719" s="1">
        <v>91.816999999999993</v>
      </c>
      <c r="G4719" s="1">
        <v>91.704149487470005</v>
      </c>
      <c r="H4719">
        <v>0</v>
      </c>
      <c r="I4719" s="1">
        <v>0</v>
      </c>
      <c r="J4719" s="1">
        <v>0</v>
      </c>
      <c r="K4719" s="1">
        <v>17</v>
      </c>
      <c r="L4719">
        <v>0</v>
      </c>
    </row>
    <row r="4720" spans="1:12" x14ac:dyDescent="0.3">
      <c r="A4720" s="1">
        <v>4718</v>
      </c>
      <c r="B4720" s="1">
        <v>0</v>
      </c>
      <c r="C4720" s="1">
        <v>-0.65999955654148901</v>
      </c>
      <c r="D4720" s="1">
        <v>337.17499961853002</v>
      </c>
      <c r="E4720" s="1">
        <v>19.6078491210938</v>
      </c>
      <c r="F4720" s="1">
        <v>91.816999999999993</v>
      </c>
      <c r="G4720" s="1">
        <v>91.720698746541402</v>
      </c>
      <c r="H4720">
        <v>0</v>
      </c>
      <c r="I4720" s="1">
        <v>0</v>
      </c>
      <c r="J4720" s="1">
        <v>0</v>
      </c>
      <c r="K4720" s="1">
        <v>17</v>
      </c>
      <c r="L4720">
        <v>0</v>
      </c>
    </row>
    <row r="4721" spans="1:12" x14ac:dyDescent="0.3">
      <c r="A4721" s="1">
        <v>4719</v>
      </c>
      <c r="B4721" s="1">
        <v>0</v>
      </c>
      <c r="C4721" s="1">
        <v>-0.689999551773117</v>
      </c>
      <c r="D4721" s="1">
        <v>337.19999961853</v>
      </c>
      <c r="E4721" s="1">
        <v>19.6078491210938</v>
      </c>
      <c r="F4721" s="1">
        <v>91.816999999999993</v>
      </c>
      <c r="G4721" s="1">
        <v>91.735717206510003</v>
      </c>
      <c r="H4721">
        <v>0</v>
      </c>
      <c r="I4721" s="1">
        <v>0</v>
      </c>
      <c r="J4721" s="1">
        <v>0</v>
      </c>
      <c r="K4721" s="1">
        <v>17</v>
      </c>
      <c r="L4721">
        <v>0</v>
      </c>
    </row>
    <row r="4722" spans="1:12" x14ac:dyDescent="0.3">
      <c r="A4722" s="1">
        <v>4720</v>
      </c>
      <c r="B4722" s="1">
        <v>0</v>
      </c>
      <c r="C4722" s="1">
        <v>-0.719999547004745</v>
      </c>
      <c r="D4722" s="1">
        <v>337.22499961852998</v>
      </c>
      <c r="E4722" s="1">
        <v>19.6078491210938</v>
      </c>
      <c r="F4722" s="1">
        <v>91.816999999999993</v>
      </c>
      <c r="G4722" s="1">
        <v>91.749443599938701</v>
      </c>
      <c r="H4722">
        <v>0</v>
      </c>
      <c r="I4722" s="1">
        <v>0</v>
      </c>
      <c r="J4722" s="1">
        <v>0</v>
      </c>
      <c r="K4722" s="1">
        <v>17</v>
      </c>
      <c r="L4722">
        <v>0</v>
      </c>
    </row>
    <row r="4723" spans="1:12" x14ac:dyDescent="0.3">
      <c r="A4723" s="1">
        <v>4721</v>
      </c>
      <c r="B4723" s="1">
        <v>0</v>
      </c>
      <c r="C4723" s="1">
        <v>-0.74999954223637399</v>
      </c>
      <c r="D4723" s="1">
        <v>337.24999961853001</v>
      </c>
      <c r="E4723" s="1">
        <v>19.6078491210938</v>
      </c>
      <c r="F4723" s="1">
        <v>91.816999999999993</v>
      </c>
      <c r="G4723" s="1">
        <v>91.762096120776107</v>
      </c>
      <c r="H4723">
        <v>0</v>
      </c>
      <c r="I4723" s="1">
        <v>0</v>
      </c>
      <c r="J4723" s="1">
        <v>0</v>
      </c>
      <c r="K4723" s="1">
        <v>17</v>
      </c>
      <c r="L4723">
        <v>0</v>
      </c>
    </row>
    <row r="4724" spans="1:12" x14ac:dyDescent="0.3">
      <c r="A4724" s="1">
        <v>4722</v>
      </c>
      <c r="B4724" s="1">
        <v>0</v>
      </c>
      <c r="C4724" s="1">
        <v>-0.735000231265999</v>
      </c>
      <c r="D4724" s="1">
        <v>337.26249980926502</v>
      </c>
      <c r="E4724" s="1">
        <v>19.6078491210938</v>
      </c>
      <c r="F4724" s="1">
        <v>91.816999999999993</v>
      </c>
      <c r="G4724" s="1">
        <v>91.773875892754702</v>
      </c>
      <c r="H4724">
        <v>0</v>
      </c>
      <c r="I4724" s="1">
        <v>0</v>
      </c>
      <c r="J4724" s="1">
        <v>0</v>
      </c>
      <c r="K4724" s="1">
        <v>17</v>
      </c>
      <c r="L4724">
        <v>0</v>
      </c>
    </row>
    <row r="4725" spans="1:12" x14ac:dyDescent="0.3">
      <c r="A4725" s="1">
        <v>4723</v>
      </c>
      <c r="B4725" s="1">
        <v>0</v>
      </c>
      <c r="C4725" s="1">
        <v>-0.72000023365018495</v>
      </c>
      <c r="D4725" s="1">
        <v>337.27499980926501</v>
      </c>
      <c r="E4725" s="1">
        <v>19.6078491210938</v>
      </c>
      <c r="F4725" s="1">
        <v>91.816999999999993</v>
      </c>
      <c r="G4725" s="1">
        <v>91.784970166442207</v>
      </c>
      <c r="H4725">
        <v>0</v>
      </c>
      <c r="I4725" s="1">
        <v>0</v>
      </c>
      <c r="J4725" s="1">
        <v>0</v>
      </c>
      <c r="K4725" s="1">
        <v>17</v>
      </c>
      <c r="L4725">
        <v>0</v>
      </c>
    </row>
    <row r="4726" spans="1:12" x14ac:dyDescent="0.3">
      <c r="A4726" s="1">
        <v>4724</v>
      </c>
      <c r="B4726" s="1">
        <v>0</v>
      </c>
      <c r="C4726" s="1">
        <v>-0.70500023603437101</v>
      </c>
      <c r="D4726" s="1">
        <v>337.287499809265</v>
      </c>
      <c r="E4726" s="1">
        <v>19.6078491210938</v>
      </c>
      <c r="F4726" s="1">
        <v>91.816999999999993</v>
      </c>
      <c r="G4726" s="1">
        <v>91.795555295765396</v>
      </c>
      <c r="H4726">
        <v>0</v>
      </c>
      <c r="I4726" s="1">
        <v>0</v>
      </c>
      <c r="J4726" s="1">
        <v>0</v>
      </c>
      <c r="K4726" s="1">
        <v>17</v>
      </c>
      <c r="L4726">
        <v>0</v>
      </c>
    </row>
    <row r="4727" spans="1:12" x14ac:dyDescent="0.3">
      <c r="A4727" s="1">
        <v>4725</v>
      </c>
      <c r="B4727" s="1">
        <v>0</v>
      </c>
      <c r="C4727" s="1">
        <v>-0.69000023841855596</v>
      </c>
      <c r="D4727" s="1">
        <v>337.29999980926499</v>
      </c>
      <c r="E4727" s="1">
        <v>19.6078491210938</v>
      </c>
      <c r="F4727" s="1">
        <v>91.816999999999993</v>
      </c>
      <c r="G4727" s="1">
        <v>91.805799541322102</v>
      </c>
      <c r="H4727">
        <v>0</v>
      </c>
      <c r="I4727" s="1">
        <v>0</v>
      </c>
      <c r="J4727" s="1">
        <v>0</v>
      </c>
      <c r="K4727" s="1">
        <v>17</v>
      </c>
      <c r="L4727">
        <v>0</v>
      </c>
    </row>
    <row r="4728" spans="1:12" x14ac:dyDescent="0.3">
      <c r="A4728" s="1">
        <v>4726</v>
      </c>
      <c r="B4728" s="1">
        <v>0</v>
      </c>
      <c r="C4728" s="1">
        <v>-0.67500024080274201</v>
      </c>
      <c r="D4728" s="1">
        <v>337.31249980926498</v>
      </c>
      <c r="E4728" s="1">
        <v>19.6078491210938</v>
      </c>
      <c r="F4728" s="1">
        <v>91.816999999999993</v>
      </c>
      <c r="G4728" s="1">
        <v>91.815865745041506</v>
      </c>
      <c r="H4728">
        <v>0</v>
      </c>
      <c r="I4728" s="1">
        <v>0</v>
      </c>
      <c r="J4728" s="1">
        <v>0</v>
      </c>
      <c r="K4728" s="1">
        <v>17</v>
      </c>
      <c r="L4728">
        <v>0</v>
      </c>
    </row>
    <row r="4729" spans="1:12" x14ac:dyDescent="0.3">
      <c r="A4729" s="1">
        <v>4727</v>
      </c>
      <c r="B4729" s="1">
        <v>0</v>
      </c>
      <c r="C4729" s="1">
        <v>-0.66000024318692796</v>
      </c>
      <c r="D4729" s="1">
        <v>337.32499980926502</v>
      </c>
      <c r="E4729" s="1">
        <v>19.6078491210938</v>
      </c>
      <c r="F4729" s="1">
        <v>91.816999999999993</v>
      </c>
      <c r="G4729" s="1">
        <v>91.825913918710398</v>
      </c>
      <c r="H4729">
        <v>0</v>
      </c>
      <c r="I4729" s="1">
        <v>0</v>
      </c>
      <c r="J4729" s="1">
        <v>0</v>
      </c>
      <c r="K4729" s="1">
        <v>17</v>
      </c>
      <c r="L4729">
        <v>0</v>
      </c>
    </row>
    <row r="4730" spans="1:12" x14ac:dyDescent="0.3">
      <c r="A4730" s="1">
        <v>4728</v>
      </c>
      <c r="B4730" s="1">
        <v>0</v>
      </c>
      <c r="C4730" s="1">
        <v>-0.64500024557111402</v>
      </c>
      <c r="D4730" s="1">
        <v>337.33749980926501</v>
      </c>
      <c r="E4730" s="1">
        <v>19.6078491210938</v>
      </c>
      <c r="F4730" s="1">
        <v>91.816999999999993</v>
      </c>
      <c r="G4730" s="1">
        <v>91.836103787510595</v>
      </c>
      <c r="H4730">
        <v>0</v>
      </c>
      <c r="I4730" s="1">
        <v>0</v>
      </c>
      <c r="J4730" s="1">
        <v>0</v>
      </c>
      <c r="K4730" s="1">
        <v>17</v>
      </c>
      <c r="L4730">
        <v>0</v>
      </c>
    </row>
    <row r="4731" spans="1:12" x14ac:dyDescent="0.3">
      <c r="A4731" s="1">
        <v>4729</v>
      </c>
      <c r="B4731" s="1">
        <v>0</v>
      </c>
      <c r="C4731" s="1">
        <v>-0.63000024795529996</v>
      </c>
      <c r="D4731" s="1">
        <v>337.349999809265</v>
      </c>
      <c r="E4731" s="1">
        <v>19.6078491210938</v>
      </c>
      <c r="F4731" s="1">
        <v>91.816999999999993</v>
      </c>
      <c r="G4731" s="1">
        <v>91.846597329001796</v>
      </c>
      <c r="H4731">
        <v>0</v>
      </c>
      <c r="I4731" s="1">
        <v>0</v>
      </c>
      <c r="J4731" s="1">
        <v>0</v>
      </c>
      <c r="K4731" s="1">
        <v>17</v>
      </c>
      <c r="L4731">
        <v>0</v>
      </c>
    </row>
    <row r="4732" spans="1:12" x14ac:dyDescent="0.3">
      <c r="A4732" s="1">
        <v>4730</v>
      </c>
      <c r="B4732" s="1">
        <v>0</v>
      </c>
      <c r="C4732" s="1">
        <v>-0.61500025033948502</v>
      </c>
      <c r="D4732" s="1">
        <v>337.36249980926499</v>
      </c>
      <c r="E4732" s="1">
        <v>19.6078491210938</v>
      </c>
      <c r="F4732" s="1">
        <v>91.816999999999993</v>
      </c>
      <c r="G4732" s="1">
        <v>91.857561347906895</v>
      </c>
      <c r="H4732">
        <v>0</v>
      </c>
      <c r="I4732" s="1">
        <v>0</v>
      </c>
      <c r="J4732" s="1">
        <v>0</v>
      </c>
      <c r="K4732" s="1">
        <v>17</v>
      </c>
      <c r="L4732">
        <v>0</v>
      </c>
    </row>
    <row r="4733" spans="1:12" x14ac:dyDescent="0.3">
      <c r="A4733" s="1">
        <v>4731</v>
      </c>
      <c r="B4733" s="1">
        <v>0</v>
      </c>
      <c r="C4733" s="1">
        <v>-0.60000025272367097</v>
      </c>
      <c r="D4733" s="1">
        <v>337.37499980926498</v>
      </c>
      <c r="E4733" s="1">
        <v>19.6078491210938</v>
      </c>
      <c r="F4733" s="1">
        <v>91.816999999999993</v>
      </c>
      <c r="G4733" s="1">
        <v>91.869170127630298</v>
      </c>
      <c r="H4733">
        <v>0</v>
      </c>
      <c r="I4733" s="1">
        <v>0</v>
      </c>
      <c r="J4733" s="1">
        <v>0</v>
      </c>
      <c r="K4733" s="1">
        <v>17</v>
      </c>
      <c r="L4733">
        <v>0</v>
      </c>
    </row>
    <row r="4734" spans="1:12" x14ac:dyDescent="0.3">
      <c r="A4734" s="1">
        <v>4732</v>
      </c>
      <c r="B4734" s="1">
        <v>0</v>
      </c>
      <c r="C4734" s="1">
        <v>-0.60000002384185802</v>
      </c>
      <c r="D4734" s="1">
        <v>337.35000030517699</v>
      </c>
      <c r="E4734" s="1">
        <v>19.6078491210938</v>
      </c>
      <c r="F4734" s="1">
        <v>91.816999999999993</v>
      </c>
      <c r="G4734" s="1">
        <v>91.8816082006567</v>
      </c>
      <c r="H4734">
        <v>0</v>
      </c>
      <c r="I4734" s="1">
        <v>0</v>
      </c>
      <c r="J4734" s="1">
        <v>0</v>
      </c>
      <c r="K4734" s="1">
        <v>17</v>
      </c>
      <c r="L4734">
        <v>0</v>
      </c>
    </row>
    <row r="4735" spans="1:12" x14ac:dyDescent="0.3">
      <c r="A4735" s="1">
        <v>4733</v>
      </c>
      <c r="B4735" s="1">
        <v>0</v>
      </c>
      <c r="C4735" s="1">
        <v>-0.60000002384185802</v>
      </c>
      <c r="D4735" s="1">
        <v>337.32500022888303</v>
      </c>
      <c r="E4735" s="1">
        <v>19.6078491210938</v>
      </c>
      <c r="F4735" s="1">
        <v>91.816999999999993</v>
      </c>
      <c r="G4735" s="1">
        <v>91.895073281868903</v>
      </c>
      <c r="H4735">
        <v>0</v>
      </c>
      <c r="I4735" s="1">
        <v>0</v>
      </c>
      <c r="J4735" s="1">
        <v>0</v>
      </c>
      <c r="K4735" s="1">
        <v>17</v>
      </c>
      <c r="L4735">
        <v>0</v>
      </c>
    </row>
    <row r="4736" spans="1:12" x14ac:dyDescent="0.3">
      <c r="A4736" s="1">
        <v>4734</v>
      </c>
      <c r="B4736" s="1">
        <v>0</v>
      </c>
      <c r="C4736" s="1">
        <v>-0.60000002384185802</v>
      </c>
      <c r="D4736" s="1">
        <v>337.30000015258798</v>
      </c>
      <c r="E4736" s="1">
        <v>19.6078491210938</v>
      </c>
      <c r="F4736" s="1">
        <v>91.816999999999993</v>
      </c>
      <c r="G4736" s="1">
        <v>91.909779411411606</v>
      </c>
      <c r="H4736">
        <v>0</v>
      </c>
      <c r="I4736" s="1">
        <v>0</v>
      </c>
      <c r="J4736" s="1">
        <v>0</v>
      </c>
      <c r="K4736" s="1">
        <v>17</v>
      </c>
      <c r="L4736">
        <v>0</v>
      </c>
    </row>
    <row r="4737" spans="1:12" x14ac:dyDescent="0.3">
      <c r="A4737" s="1">
        <v>4735</v>
      </c>
      <c r="B4737" s="1">
        <v>0</v>
      </c>
      <c r="C4737" s="1">
        <v>-0.60000002384185802</v>
      </c>
      <c r="D4737" s="1">
        <v>337.27500007629402</v>
      </c>
      <c r="E4737" s="1">
        <v>19.6078491210938</v>
      </c>
      <c r="F4737" s="1">
        <v>91.816999999999993</v>
      </c>
      <c r="G4737" s="1">
        <v>91.925960357061498</v>
      </c>
      <c r="H4737">
        <v>0</v>
      </c>
      <c r="I4737" s="1">
        <v>0</v>
      </c>
      <c r="J4737" s="1">
        <v>0</v>
      </c>
      <c r="K4737" s="1">
        <v>17</v>
      </c>
      <c r="L4737">
        <v>0</v>
      </c>
    </row>
    <row r="4738" spans="1:12" x14ac:dyDescent="0.3">
      <c r="A4738" s="1">
        <v>4736</v>
      </c>
      <c r="B4738" s="1">
        <v>0</v>
      </c>
      <c r="C4738" s="1">
        <v>-0.60000002384185802</v>
      </c>
      <c r="D4738" s="1">
        <v>337.25</v>
      </c>
      <c r="E4738" s="1">
        <v>19.6078491210938</v>
      </c>
      <c r="F4738" s="1">
        <v>91.816999999999993</v>
      </c>
      <c r="G4738" s="1">
        <v>91.943873330186094</v>
      </c>
      <c r="H4738">
        <v>0</v>
      </c>
      <c r="I4738" s="1">
        <v>0</v>
      </c>
      <c r="J4738" s="1">
        <v>0</v>
      </c>
      <c r="K4738" s="1">
        <v>17</v>
      </c>
      <c r="L4738">
        <v>0</v>
      </c>
    </row>
    <row r="4739" spans="1:12" x14ac:dyDescent="0.3">
      <c r="A4739" s="1">
        <v>4737</v>
      </c>
      <c r="B4739" s="1">
        <v>0</v>
      </c>
      <c r="C4739" s="1">
        <v>-0.60000002384185802</v>
      </c>
      <c r="D4739" s="1">
        <v>337.27083328035201</v>
      </c>
      <c r="E4739" s="1">
        <v>19.6078491210938</v>
      </c>
      <c r="F4739" s="1">
        <v>91.816999999999993</v>
      </c>
      <c r="G4739" s="1">
        <v>91.9638030743602</v>
      </c>
      <c r="H4739">
        <v>0</v>
      </c>
      <c r="I4739" s="1">
        <v>0</v>
      </c>
      <c r="J4739" s="1">
        <v>0</v>
      </c>
      <c r="K4739" s="1">
        <v>17</v>
      </c>
      <c r="L4739">
        <v>0</v>
      </c>
    </row>
    <row r="4740" spans="1:12" x14ac:dyDescent="0.3">
      <c r="A4740" s="1">
        <v>4738</v>
      </c>
      <c r="B4740" s="1">
        <v>0</v>
      </c>
      <c r="C4740" s="1">
        <v>-0.60000002384185802</v>
      </c>
      <c r="D4740" s="1">
        <v>337.29166656070299</v>
      </c>
      <c r="E4740" s="1">
        <v>19.6078491210938</v>
      </c>
      <c r="F4740" s="1">
        <v>91.816999999999993</v>
      </c>
      <c r="G4740" s="1">
        <v>91.986066391633798</v>
      </c>
      <c r="H4740">
        <v>0</v>
      </c>
      <c r="I4740" s="1">
        <v>0</v>
      </c>
      <c r="J4740" s="1">
        <v>0</v>
      </c>
      <c r="K4740" s="1">
        <v>17</v>
      </c>
      <c r="L4740">
        <v>0</v>
      </c>
    </row>
    <row r="4741" spans="1:12" x14ac:dyDescent="0.3">
      <c r="A4741" s="1">
        <v>4739</v>
      </c>
      <c r="B4741" s="1">
        <v>0</v>
      </c>
      <c r="C4741" s="1">
        <v>-0.60000002384185802</v>
      </c>
      <c r="D4741" s="1">
        <v>337.312499841055</v>
      </c>
      <c r="E4741" s="1">
        <v>19.6078491210938</v>
      </c>
      <c r="F4741" s="1">
        <v>91.816999999999993</v>
      </c>
      <c r="G4741" s="1">
        <v>92.011017178398404</v>
      </c>
      <c r="H4741">
        <v>0</v>
      </c>
      <c r="I4741" s="1">
        <v>0</v>
      </c>
      <c r="J4741" s="1">
        <v>0</v>
      </c>
      <c r="K4741" s="1">
        <v>17</v>
      </c>
      <c r="L4741">
        <v>0</v>
      </c>
    </row>
    <row r="4742" spans="1:12" x14ac:dyDescent="0.3">
      <c r="A4742" s="1">
        <v>4740</v>
      </c>
      <c r="B4742" s="1">
        <v>0</v>
      </c>
      <c r="C4742" s="1">
        <v>-0.60000002384185802</v>
      </c>
      <c r="D4742" s="1">
        <v>337.33333312140599</v>
      </c>
      <c r="E4742" s="1">
        <v>19.6078491210938</v>
      </c>
      <c r="F4742" s="1">
        <v>91.816999999999993</v>
      </c>
      <c r="G4742" s="1">
        <v>92.039052050903905</v>
      </c>
      <c r="H4742">
        <v>0</v>
      </c>
      <c r="I4742" s="1">
        <v>0</v>
      </c>
      <c r="J4742" s="1">
        <v>0</v>
      </c>
      <c r="K4742" s="1">
        <v>17</v>
      </c>
      <c r="L4742">
        <v>0</v>
      </c>
    </row>
    <row r="4743" spans="1:12" x14ac:dyDescent="0.3">
      <c r="A4743" s="1">
        <v>4741</v>
      </c>
      <c r="B4743" s="1">
        <v>0</v>
      </c>
      <c r="C4743" s="1">
        <v>-0.60000002384185802</v>
      </c>
      <c r="D4743" s="1">
        <v>337.35416640175799</v>
      </c>
      <c r="E4743" s="1">
        <v>19.6078491210938</v>
      </c>
      <c r="F4743" s="1">
        <v>91.816999999999993</v>
      </c>
      <c r="G4743" s="1">
        <v>92.070616649846897</v>
      </c>
      <c r="H4743">
        <v>0</v>
      </c>
      <c r="I4743" s="1">
        <v>0</v>
      </c>
      <c r="J4743" s="1">
        <v>0</v>
      </c>
      <c r="K4743" s="1">
        <v>17</v>
      </c>
      <c r="L4743">
        <v>0</v>
      </c>
    </row>
    <row r="4744" spans="1:12" x14ac:dyDescent="0.3">
      <c r="A4744" s="1">
        <v>4742</v>
      </c>
      <c r="B4744" s="1">
        <v>0</v>
      </c>
      <c r="C4744" s="1">
        <v>-0.60000002384185802</v>
      </c>
      <c r="D4744" s="1">
        <v>337.37499968210898</v>
      </c>
      <c r="E4744" s="1">
        <v>19.6078491210938</v>
      </c>
      <c r="F4744" s="1">
        <v>91.816999999999993</v>
      </c>
      <c r="G4744" s="1">
        <v>92.106212724249303</v>
      </c>
      <c r="H4744">
        <v>0</v>
      </c>
      <c r="I4744" s="1">
        <v>0</v>
      </c>
      <c r="J4744" s="1">
        <v>0</v>
      </c>
      <c r="K4744" s="1">
        <v>17</v>
      </c>
      <c r="L4744">
        <v>0</v>
      </c>
    </row>
    <row r="4745" spans="1:12" x14ac:dyDescent="0.3">
      <c r="A4745" s="1">
        <v>4743</v>
      </c>
      <c r="B4745" s="1">
        <v>0</v>
      </c>
      <c r="C4745" s="1">
        <v>-0.809996982095193</v>
      </c>
      <c r="D4745" s="1">
        <v>337.36250018119802</v>
      </c>
      <c r="E4745" s="1">
        <v>19.6078491210938</v>
      </c>
      <c r="F4745" s="1">
        <v>91.901998767851794</v>
      </c>
      <c r="G4745" s="1">
        <v>92.146068323368894</v>
      </c>
      <c r="H4745">
        <v>0</v>
      </c>
      <c r="I4745" s="1">
        <v>0</v>
      </c>
      <c r="J4745" s="1">
        <v>0</v>
      </c>
      <c r="K4745" s="1">
        <v>17</v>
      </c>
      <c r="L4745">
        <v>0</v>
      </c>
    </row>
    <row r="4746" spans="1:12" x14ac:dyDescent="0.3">
      <c r="A4746" s="1">
        <v>4744</v>
      </c>
      <c r="B4746" s="1">
        <v>0</v>
      </c>
      <c r="C4746" s="1">
        <v>-1.0199971446969001</v>
      </c>
      <c r="D4746" s="1">
        <v>337.35000017166197</v>
      </c>
      <c r="E4746" s="1">
        <v>19.6078491210938</v>
      </c>
      <c r="F4746" s="1">
        <v>91.986998832701801</v>
      </c>
      <c r="G4746" s="1">
        <v>92.189803632739597</v>
      </c>
      <c r="H4746">
        <v>0</v>
      </c>
      <c r="I4746" s="1">
        <v>0</v>
      </c>
      <c r="J4746" s="1">
        <v>0</v>
      </c>
      <c r="K4746" s="1">
        <v>17</v>
      </c>
      <c r="L4746">
        <v>0</v>
      </c>
    </row>
    <row r="4747" spans="1:12" x14ac:dyDescent="0.3">
      <c r="A4747" s="1">
        <v>4745</v>
      </c>
      <c r="B4747" s="1">
        <v>0</v>
      </c>
      <c r="C4747" s="1">
        <v>-1.2299973072986099</v>
      </c>
      <c r="D4747" s="1">
        <v>337.33750016212502</v>
      </c>
      <c r="E4747" s="1">
        <v>19.6078491210938</v>
      </c>
      <c r="F4747" s="1">
        <v>92.071998897551694</v>
      </c>
      <c r="G4747" s="1">
        <v>92.236762715371697</v>
      </c>
      <c r="H4747">
        <v>0</v>
      </c>
      <c r="I4747" s="1">
        <v>0</v>
      </c>
      <c r="J4747" s="1">
        <v>0</v>
      </c>
      <c r="K4747" s="1">
        <v>17</v>
      </c>
      <c r="L4747">
        <v>0</v>
      </c>
    </row>
    <row r="4748" spans="1:12" x14ac:dyDescent="0.3">
      <c r="A4748" s="1">
        <v>4746</v>
      </c>
      <c r="B4748" s="1">
        <v>0</v>
      </c>
      <c r="C4748" s="1">
        <v>-1.43999746990032</v>
      </c>
      <c r="D4748" s="1">
        <v>337.32500015258802</v>
      </c>
      <c r="E4748" s="1">
        <v>19.6078491210938</v>
      </c>
      <c r="F4748" s="1">
        <v>92.156998962401602</v>
      </c>
      <c r="G4748" s="1">
        <v>92.286340874032703</v>
      </c>
      <c r="H4748">
        <v>0</v>
      </c>
      <c r="I4748" s="1">
        <v>0</v>
      </c>
      <c r="J4748" s="1">
        <v>0</v>
      </c>
      <c r="K4748" s="1">
        <v>17</v>
      </c>
      <c r="L4748">
        <v>0</v>
      </c>
    </row>
    <row r="4749" spans="1:12" x14ac:dyDescent="0.3">
      <c r="A4749" s="1">
        <v>4747</v>
      </c>
      <c r="B4749" s="1">
        <v>0</v>
      </c>
      <c r="C4749" s="1">
        <v>-1.64999763250203</v>
      </c>
      <c r="D4749" s="1">
        <v>337.31250014305101</v>
      </c>
      <c r="E4749" s="1">
        <v>19.6078491210938</v>
      </c>
      <c r="F4749" s="1">
        <v>92.241999027251595</v>
      </c>
      <c r="G4749" s="1">
        <v>92.337975044169795</v>
      </c>
      <c r="H4749">
        <v>0</v>
      </c>
      <c r="I4749" s="1">
        <v>0</v>
      </c>
      <c r="J4749" s="1">
        <v>0</v>
      </c>
      <c r="K4749" s="1">
        <v>17</v>
      </c>
      <c r="L4749">
        <v>0</v>
      </c>
    </row>
    <row r="4750" spans="1:12" x14ac:dyDescent="0.3">
      <c r="A4750" s="1">
        <v>4748</v>
      </c>
      <c r="B4750" s="1">
        <v>0</v>
      </c>
      <c r="C4750" s="1">
        <v>-1.8599977951037401</v>
      </c>
      <c r="D4750" s="1">
        <v>337.300000133514</v>
      </c>
      <c r="E4750" s="1">
        <v>19.6078491210938</v>
      </c>
      <c r="F4750" s="1">
        <v>92.326999092101502</v>
      </c>
      <c r="G4750" s="1">
        <v>92.391134843468606</v>
      </c>
      <c r="H4750">
        <v>0</v>
      </c>
      <c r="I4750" s="1">
        <v>0</v>
      </c>
      <c r="J4750" s="1">
        <v>0</v>
      </c>
      <c r="K4750" s="1">
        <v>17</v>
      </c>
      <c r="L4750">
        <v>0</v>
      </c>
    </row>
    <row r="4751" spans="1:12" x14ac:dyDescent="0.3">
      <c r="A4751" s="1">
        <v>4749</v>
      </c>
      <c r="B4751" s="1">
        <v>0</v>
      </c>
      <c r="C4751" s="1">
        <v>-2.0699979577054499</v>
      </c>
      <c r="D4751" s="1">
        <v>337.28750012397802</v>
      </c>
      <c r="E4751" s="1">
        <v>19.6078491210938</v>
      </c>
      <c r="F4751" s="1">
        <v>92.411999156951495</v>
      </c>
      <c r="G4751" s="1">
        <v>92.445314140926897</v>
      </c>
      <c r="H4751">
        <v>0</v>
      </c>
      <c r="I4751" s="1">
        <v>0</v>
      </c>
      <c r="J4751" s="1">
        <v>0</v>
      </c>
      <c r="K4751" s="1">
        <v>17</v>
      </c>
      <c r="L4751">
        <v>0</v>
      </c>
    </row>
    <row r="4752" spans="1:12" x14ac:dyDescent="0.3">
      <c r="A4752" s="1">
        <v>4750</v>
      </c>
      <c r="B4752" s="1">
        <v>0</v>
      </c>
      <c r="C4752" s="1">
        <v>-2.2799981203071602</v>
      </c>
      <c r="D4752" s="1">
        <v>337.27500011444101</v>
      </c>
      <c r="E4752" s="1">
        <v>19.6078491210938</v>
      </c>
      <c r="F4752" s="1">
        <v>92.496999221801502</v>
      </c>
      <c r="G4752" s="1">
        <v>92.500023011425398</v>
      </c>
      <c r="H4752">
        <v>0</v>
      </c>
      <c r="I4752" s="1">
        <v>0</v>
      </c>
      <c r="J4752" s="1">
        <v>0</v>
      </c>
      <c r="K4752" s="1">
        <v>17</v>
      </c>
      <c r="L4752">
        <v>0</v>
      </c>
    </row>
    <row r="4753" spans="1:12" x14ac:dyDescent="0.3">
      <c r="A4753" s="1">
        <v>4751</v>
      </c>
      <c r="B4753" s="1">
        <v>0</v>
      </c>
      <c r="C4753" s="1">
        <v>-2.48999828290887</v>
      </c>
      <c r="D4753" s="1">
        <v>337.26250010490401</v>
      </c>
      <c r="E4753" s="1">
        <v>19.6078491210938</v>
      </c>
      <c r="F4753" s="1">
        <v>92.581999286651396</v>
      </c>
      <c r="G4753" s="1">
        <v>92.554779947907306</v>
      </c>
      <c r="H4753">
        <v>0</v>
      </c>
      <c r="I4753" s="1">
        <v>0</v>
      </c>
      <c r="J4753" s="1">
        <v>0</v>
      </c>
      <c r="K4753" s="1">
        <v>17</v>
      </c>
      <c r="L4753">
        <v>0</v>
      </c>
    </row>
    <row r="4754" spans="1:12" x14ac:dyDescent="0.3">
      <c r="A4754" s="1">
        <v>4752</v>
      </c>
      <c r="B4754" s="1">
        <v>0</v>
      </c>
      <c r="C4754" s="1">
        <v>-2.6999984455105799</v>
      </c>
      <c r="D4754" s="1">
        <v>337.250000095367</v>
      </c>
      <c r="E4754" s="1">
        <v>19.6078491210938</v>
      </c>
      <c r="F4754" s="1">
        <v>92.666999351501403</v>
      </c>
      <c r="G4754" s="1">
        <v>92.609104207369498</v>
      </c>
      <c r="H4754">
        <v>0</v>
      </c>
      <c r="I4754" s="1">
        <v>0</v>
      </c>
      <c r="J4754" s="1">
        <v>0</v>
      </c>
      <c r="K4754" s="1">
        <v>17</v>
      </c>
      <c r="L4754">
        <v>0</v>
      </c>
    </row>
    <row r="4755" spans="1:12" x14ac:dyDescent="0.3">
      <c r="A4755" s="1">
        <v>4753</v>
      </c>
      <c r="B4755" s="1">
        <v>1.5190740428136</v>
      </c>
      <c r="C4755" s="1">
        <v>-11.399867821736599</v>
      </c>
      <c r="D4755" s="1">
        <v>336.75000762933701</v>
      </c>
      <c r="E4755" s="1">
        <v>19.6078491210938</v>
      </c>
      <c r="F4755" s="1">
        <v>92.667000000000002</v>
      </c>
      <c r="G4755" s="1">
        <v>92.662845955440702</v>
      </c>
      <c r="H4755">
        <v>3.5385348842209119E-2</v>
      </c>
      <c r="I4755" s="1">
        <v>0</v>
      </c>
      <c r="J4755" s="1">
        <v>0</v>
      </c>
      <c r="K4755" s="1">
        <v>17</v>
      </c>
      <c r="L4755">
        <v>3.39807748933146</v>
      </c>
    </row>
    <row r="4756" spans="1:12" x14ac:dyDescent="0.3">
      <c r="A4756" s="1">
        <v>4754</v>
      </c>
      <c r="B4756" s="1">
        <v>2.1484326984809599</v>
      </c>
      <c r="C4756" s="1">
        <v>-13.7999818800622</v>
      </c>
      <c r="D4756" s="1">
        <v>336.50000190736199</v>
      </c>
      <c r="E4756" s="1">
        <v>19.6078491210938</v>
      </c>
      <c r="F4756" s="1">
        <v>92.667000000000002</v>
      </c>
      <c r="G4756" s="1">
        <v>92.716521673639207</v>
      </c>
      <c r="H4756">
        <v>2.4986262646687987E-2</v>
      </c>
      <c r="I4756" s="1">
        <v>0</v>
      </c>
      <c r="J4756" s="1">
        <v>0</v>
      </c>
      <c r="K4756" s="1">
        <v>17</v>
      </c>
      <c r="L4756">
        <v>4.8059150405399897</v>
      </c>
    </row>
    <row r="4757" spans="1:12" x14ac:dyDescent="0.3">
      <c r="A4757" s="1">
        <v>4755</v>
      </c>
      <c r="B4757" s="1">
        <v>2.5824619664105999</v>
      </c>
      <c r="C4757" s="1">
        <v>-18.4499648094382</v>
      </c>
      <c r="D4757" s="1">
        <v>336.18750238418397</v>
      </c>
      <c r="E4757" s="1">
        <v>19.6078491210938</v>
      </c>
      <c r="F4757" s="1">
        <v>92.667000000000002</v>
      </c>
      <c r="G4757" s="1">
        <v>92.7709845854706</v>
      </c>
      <c r="H4757">
        <v>2.1091094690923597E-2</v>
      </c>
      <c r="I4757" s="1">
        <v>0</v>
      </c>
      <c r="J4757" s="1">
        <v>0</v>
      </c>
      <c r="K4757" s="1">
        <v>17</v>
      </c>
      <c r="L4757">
        <v>5.7768124711425299</v>
      </c>
    </row>
    <row r="4758" spans="1:12" x14ac:dyDescent="0.3">
      <c r="A4758" s="1">
        <v>4756</v>
      </c>
      <c r="B4758" s="1">
        <v>3.0164897441883798</v>
      </c>
      <c r="C4758" s="1">
        <v>-23.099964904805599</v>
      </c>
      <c r="D4758" s="1">
        <v>335.87500238418397</v>
      </c>
      <c r="E4758" s="1">
        <v>19.6078491210938</v>
      </c>
      <c r="F4758" s="1">
        <v>92.667000000000002</v>
      </c>
      <c r="G4758" s="1">
        <v>92.827100430201995</v>
      </c>
      <c r="H4758">
        <v>1.8604101683768796E-2</v>
      </c>
      <c r="I4758" s="1">
        <v>0</v>
      </c>
      <c r="J4758" s="1">
        <v>0</v>
      </c>
      <c r="K4758" s="1">
        <v>17</v>
      </c>
      <c r="L4758">
        <v>6.7477065683647499</v>
      </c>
    </row>
    <row r="4759" spans="1:12" x14ac:dyDescent="0.3">
      <c r="A4759" s="1">
        <v>4757</v>
      </c>
      <c r="B4759" s="1">
        <v>4.1059027777777803</v>
      </c>
      <c r="C4759" s="1">
        <v>-33</v>
      </c>
      <c r="D4759" s="1">
        <v>335.25</v>
      </c>
      <c r="E4759" s="1">
        <v>19.6078491210938</v>
      </c>
      <c r="F4759" s="1">
        <v>92.667000000000002</v>
      </c>
      <c r="G4759" s="1">
        <v>92.885761222024996</v>
      </c>
      <c r="H4759">
        <v>1.4287427342801957E-2</v>
      </c>
      <c r="I4759" s="1">
        <v>0</v>
      </c>
      <c r="J4759" s="1">
        <v>0</v>
      </c>
      <c r="K4759" s="1">
        <v>17</v>
      </c>
      <c r="L4759">
        <v>9.1846581597222308</v>
      </c>
    </row>
    <row r="4760" spans="1:12" x14ac:dyDescent="0.3">
      <c r="A4760" s="1">
        <v>4758</v>
      </c>
      <c r="B4760" s="1">
        <v>5.3992956877566503</v>
      </c>
      <c r="C4760" s="1">
        <v>-51.899857331496698</v>
      </c>
      <c r="D4760" s="1">
        <v>334.12500858299802</v>
      </c>
      <c r="E4760" s="1">
        <v>19.6078491210938</v>
      </c>
      <c r="F4760" s="1">
        <v>92.667000000000002</v>
      </c>
      <c r="G4760" s="1">
        <v>92.9478994294617</v>
      </c>
      <c r="H4760">
        <v>1.1508830555933042E-2</v>
      </c>
      <c r="I4760" s="1">
        <v>0</v>
      </c>
      <c r="J4760" s="1">
        <v>0</v>
      </c>
      <c r="K4760" s="1">
        <v>17</v>
      </c>
      <c r="L4760">
        <v>12.0779004957704</v>
      </c>
    </row>
    <row r="4761" spans="1:12" x14ac:dyDescent="0.3">
      <c r="A4761" s="1">
        <v>4759</v>
      </c>
      <c r="B4761" s="1">
        <v>6.7751631140771504</v>
      </c>
      <c r="C4761" s="1">
        <v>-59.999942016620999</v>
      </c>
      <c r="D4761" s="1">
        <v>333.375005722043</v>
      </c>
      <c r="E4761" s="1">
        <v>19.6078491210938</v>
      </c>
      <c r="F4761" s="1">
        <v>92.667000000000002</v>
      </c>
      <c r="G4761" s="1">
        <v>93.014502797829806</v>
      </c>
      <c r="H4761">
        <v>9.8306771426113441E-3</v>
      </c>
      <c r="I4761" s="1">
        <v>0</v>
      </c>
      <c r="J4761" s="1">
        <v>0</v>
      </c>
      <c r="K4761" s="1">
        <v>17</v>
      </c>
      <c r="L4761">
        <v>15.155633376403699</v>
      </c>
    </row>
    <row r="4762" spans="1:12" x14ac:dyDescent="0.3">
      <c r="A4762" s="1">
        <v>4760</v>
      </c>
      <c r="B4762" s="1">
        <v>8.0425347222222197</v>
      </c>
      <c r="C4762" s="1">
        <v>-66</v>
      </c>
      <c r="D4762" s="1">
        <v>332.875</v>
      </c>
      <c r="E4762" s="1">
        <v>19.6078491210938</v>
      </c>
      <c r="F4762" s="1">
        <v>92.667000000000002</v>
      </c>
      <c r="G4762" s="1">
        <v>93.0866300503845</v>
      </c>
      <c r="H4762">
        <v>8.9683441769524818E-3</v>
      </c>
      <c r="I4762" s="1">
        <v>0</v>
      </c>
      <c r="J4762" s="1">
        <v>0</v>
      </c>
      <c r="K4762" s="1">
        <v>17</v>
      </c>
      <c r="L4762">
        <v>17.990667621527798</v>
      </c>
    </row>
    <row r="4763" spans="1:12" x14ac:dyDescent="0.3">
      <c r="A4763" s="1">
        <v>4761</v>
      </c>
      <c r="B4763" s="1">
        <v>9.1145751543187998</v>
      </c>
      <c r="C4763" s="1">
        <v>-60.000049590658897</v>
      </c>
      <c r="D4763" s="1">
        <v>333.124998092667</v>
      </c>
      <c r="E4763" s="1">
        <v>19.6078491210938</v>
      </c>
      <c r="F4763" s="1">
        <v>92.667000000000002</v>
      </c>
      <c r="G4763" s="1">
        <v>93.165427717721599</v>
      </c>
      <c r="H4763">
        <v>8.6453452403416151E-3</v>
      </c>
      <c r="I4763" s="1">
        <v>0</v>
      </c>
      <c r="J4763" s="1">
        <v>0</v>
      </c>
      <c r="K4763" s="1">
        <v>17</v>
      </c>
      <c r="L4763">
        <v>20.388757745701898</v>
      </c>
    </row>
    <row r="4764" spans="1:12" x14ac:dyDescent="0.3">
      <c r="A4764" s="1">
        <v>4762</v>
      </c>
      <c r="B4764" s="1">
        <v>9.1145833333333304</v>
      </c>
      <c r="C4764" s="1">
        <v>-60.000003814697301</v>
      </c>
      <c r="D4764" s="1">
        <v>333.125</v>
      </c>
      <c r="E4764" s="1">
        <v>19.6078491210938</v>
      </c>
      <c r="F4764" s="1">
        <v>93.530993408207095</v>
      </c>
      <c r="G4764" s="1">
        <v>93.248714865766701</v>
      </c>
      <c r="H4764">
        <v>9.1379171280933855E-3</v>
      </c>
      <c r="I4764" s="1">
        <v>0</v>
      </c>
      <c r="J4764" s="1">
        <v>0</v>
      </c>
      <c r="K4764" s="1">
        <v>17</v>
      </c>
      <c r="L4764">
        <v>20.388776041666699</v>
      </c>
    </row>
    <row r="4765" spans="1:12" x14ac:dyDescent="0.3">
      <c r="A4765" s="1">
        <v>4763</v>
      </c>
      <c r="B4765" s="1">
        <v>10.260407924657301</v>
      </c>
      <c r="C4765" s="1">
        <v>-42.000137329048798</v>
      </c>
      <c r="D4765" s="1">
        <v>334.24999141693598</v>
      </c>
      <c r="E4765" s="1">
        <v>19.6078491210938</v>
      </c>
      <c r="F4765" s="1">
        <v>93.531000000000006</v>
      </c>
      <c r="G4765" s="1">
        <v>93.330948401579207</v>
      </c>
      <c r="H4765">
        <v>8.0147316572734498E-3</v>
      </c>
      <c r="I4765" s="1">
        <v>0</v>
      </c>
      <c r="J4765" s="1">
        <v>0</v>
      </c>
      <c r="K4765" s="1">
        <v>17</v>
      </c>
      <c r="L4765">
        <v>22.951916902983001</v>
      </c>
    </row>
    <row r="4766" spans="1:12" x14ac:dyDescent="0.3">
      <c r="A4766" s="1">
        <v>4764</v>
      </c>
      <c r="B4766" s="1">
        <v>10.5772569444444</v>
      </c>
      <c r="C4766" s="1">
        <v>-29.250001907348601</v>
      </c>
      <c r="D4766" s="1">
        <v>335.125</v>
      </c>
      <c r="E4766" s="1">
        <v>19.6078491210938</v>
      </c>
      <c r="F4766" s="1">
        <v>93.531000000000006</v>
      </c>
      <c r="G4766" s="1">
        <v>93.410001955058206</v>
      </c>
      <c r="H4766">
        <v>7.4739878112167462E-3</v>
      </c>
      <c r="I4766" s="1">
        <v>0</v>
      </c>
      <c r="J4766" s="1">
        <v>0</v>
      </c>
      <c r="K4766" s="1">
        <v>17</v>
      </c>
      <c r="L4766">
        <v>23.660689149305501</v>
      </c>
    </row>
    <row r="4767" spans="1:12" x14ac:dyDescent="0.3">
      <c r="A4767" s="1">
        <v>4765</v>
      </c>
      <c r="B4767" s="1">
        <v>10.729164348743501</v>
      </c>
      <c r="C4767" s="1">
        <v>-30.299985122935801</v>
      </c>
      <c r="D4767" s="1">
        <v>335.00000190731998</v>
      </c>
      <c r="E4767" s="1">
        <v>19.6078491210938</v>
      </c>
      <c r="F4767" s="1">
        <v>93.531000000000006</v>
      </c>
      <c r="G4767" s="1">
        <v>93.487132130678901</v>
      </c>
      <c r="H4767">
        <v>7.1888953760348012E-3</v>
      </c>
      <c r="I4767" s="1">
        <v>0</v>
      </c>
      <c r="J4767" s="1">
        <v>0</v>
      </c>
      <c r="K4767" s="1">
        <v>17</v>
      </c>
      <c r="L4767">
        <v>24.0004968982783</v>
      </c>
    </row>
    <row r="4768" spans="1:12" x14ac:dyDescent="0.3">
      <c r="A4768" s="1">
        <v>4766</v>
      </c>
      <c r="B4768" s="1">
        <v>10.646702018053499</v>
      </c>
      <c r="C4768" s="1">
        <v>19.949617383153299</v>
      </c>
      <c r="D4768" s="1">
        <v>338.124976157974</v>
      </c>
      <c r="E4768" s="1">
        <v>19.6078491210938</v>
      </c>
      <c r="F4768" s="1">
        <v>93.531000000000006</v>
      </c>
      <c r="G4768" s="1">
        <v>93.563564985209894</v>
      </c>
      <c r="H4768">
        <v>7.1790786436007987E-3</v>
      </c>
      <c r="I4768" s="1">
        <v>0</v>
      </c>
      <c r="J4768" s="1">
        <v>0</v>
      </c>
      <c r="K4768" s="1">
        <v>17</v>
      </c>
      <c r="L4768">
        <v>23.816033612264501</v>
      </c>
    </row>
    <row r="4769" spans="1:12" x14ac:dyDescent="0.3">
      <c r="A4769" s="1">
        <v>4767</v>
      </c>
      <c r="B4769" s="1">
        <v>9.53125</v>
      </c>
      <c r="C4769" s="1">
        <v>8.4000005722045898</v>
      </c>
      <c r="D4769" s="1">
        <v>337.75</v>
      </c>
      <c r="E4769" s="1">
        <v>19.6078491210938</v>
      </c>
      <c r="F4769" s="1">
        <v>93.531000000000006</v>
      </c>
      <c r="G4769" s="1">
        <v>93.640515490844507</v>
      </c>
      <c r="H4769">
        <v>8.0735833825799422E-3</v>
      </c>
      <c r="I4769" s="1">
        <v>0</v>
      </c>
      <c r="J4769" s="1">
        <v>0</v>
      </c>
      <c r="K4769" s="1">
        <v>17</v>
      </c>
      <c r="L4769">
        <v>21.320834375</v>
      </c>
    </row>
    <row r="4770" spans="1:12" x14ac:dyDescent="0.3">
      <c r="A4770" s="1">
        <v>4768</v>
      </c>
      <c r="B4770" s="1">
        <v>8.9887235560748397</v>
      </c>
      <c r="C4770" s="1">
        <v>-23.399516303729701</v>
      </c>
      <c r="D4770" s="1">
        <v>335.750030517114</v>
      </c>
      <c r="E4770" s="1">
        <v>19.6078491210938</v>
      </c>
      <c r="F4770" s="1">
        <v>93.531000000000006</v>
      </c>
      <c r="G4770" s="1">
        <v>93.719206848328</v>
      </c>
      <c r="H4770">
        <v>8.7545647815337954E-3</v>
      </c>
      <c r="I4770" s="1">
        <v>0</v>
      </c>
      <c r="J4770" s="1">
        <v>0</v>
      </c>
      <c r="K4770" s="1">
        <v>17</v>
      </c>
      <c r="L4770">
        <v>20.1072352715261</v>
      </c>
    </row>
    <row r="4771" spans="1:12" x14ac:dyDescent="0.3">
      <c r="A4771" s="1">
        <v>4769</v>
      </c>
      <c r="B4771" s="1">
        <v>9.2751714255921005</v>
      </c>
      <c r="C4771" s="1">
        <v>-27.599968337796</v>
      </c>
      <c r="D4771" s="1">
        <v>335.25000381472398</v>
      </c>
      <c r="E4771" s="1">
        <v>19.6078491210938</v>
      </c>
      <c r="F4771" s="1">
        <v>93.531000000000006</v>
      </c>
      <c r="G4771" s="1">
        <v>93.800889930884793</v>
      </c>
      <c r="H4771">
        <v>8.8067524246301116E-3</v>
      </c>
      <c r="I4771" s="1">
        <v>0</v>
      </c>
      <c r="J4771" s="1">
        <v>0</v>
      </c>
      <c r="K4771" s="1">
        <v>17</v>
      </c>
      <c r="L4771">
        <v>20.748001968764001</v>
      </c>
    </row>
    <row r="4772" spans="1:12" x14ac:dyDescent="0.3">
      <c r="A4772" s="1">
        <v>4770</v>
      </c>
      <c r="B4772" s="1">
        <v>9.6744761202088601</v>
      </c>
      <c r="C4772" s="1">
        <v>-40.3499050140816</v>
      </c>
      <c r="D4772" s="1">
        <v>334.500005722043</v>
      </c>
      <c r="E4772" s="1">
        <v>19.6078491210938</v>
      </c>
      <c r="F4772" s="1">
        <v>93.531000000000006</v>
      </c>
      <c r="G4772" s="1">
        <v>93.886863168026295</v>
      </c>
      <c r="H4772">
        <v>8.8867208610900229E-3</v>
      </c>
      <c r="I4772" s="1">
        <v>0</v>
      </c>
      <c r="J4772" s="1">
        <v>0</v>
      </c>
      <c r="K4772" s="1">
        <v>17</v>
      </c>
      <c r="L4772">
        <v>21.641222612340002</v>
      </c>
    </row>
    <row r="4773" spans="1:12" x14ac:dyDescent="0.3">
      <c r="A4773" s="1">
        <v>4771</v>
      </c>
      <c r="B4773" s="1">
        <v>10.073781675764399</v>
      </c>
      <c r="C4773" s="1">
        <v>-30.450076293912002</v>
      </c>
      <c r="D4773" s="1">
        <v>334.99999618530501</v>
      </c>
      <c r="E4773" s="1">
        <v>19.6078491210938</v>
      </c>
      <c r="F4773" s="1">
        <v>93.531000000000006</v>
      </c>
      <c r="G4773" s="1">
        <v>93.978493185310995</v>
      </c>
      <c r="H4773">
        <v>9.0960161522314707E-3</v>
      </c>
      <c r="I4773" s="1">
        <v>0</v>
      </c>
      <c r="J4773" s="1">
        <v>0</v>
      </c>
      <c r="K4773" s="1">
        <v>17</v>
      </c>
      <c r="L4773">
        <v>22.534445181784399</v>
      </c>
    </row>
    <row r="4774" spans="1:12" x14ac:dyDescent="0.3">
      <c r="A4774" s="1">
        <v>4772</v>
      </c>
      <c r="B4774" s="1">
        <v>10.0737847222222</v>
      </c>
      <c r="C4774" s="1">
        <v>-30.450000762939499</v>
      </c>
      <c r="D4774" s="1">
        <v>335</v>
      </c>
      <c r="E4774" s="1">
        <v>19.6078491210938</v>
      </c>
      <c r="F4774" s="1">
        <v>94.7999806367433</v>
      </c>
      <c r="G4774" s="1">
        <v>94.0721936176149</v>
      </c>
      <c r="H4774">
        <v>9.3015471386847081E-3</v>
      </c>
      <c r="I4774" s="1">
        <v>0</v>
      </c>
      <c r="J4774" s="1">
        <v>0</v>
      </c>
      <c r="K4774" s="1">
        <v>17</v>
      </c>
      <c r="L4774">
        <v>22.5344519965277</v>
      </c>
    </row>
    <row r="4775" spans="1:12" x14ac:dyDescent="0.3">
      <c r="A4775" s="1">
        <v>4773</v>
      </c>
      <c r="B4775" s="1">
        <v>9.8394082321297294</v>
      </c>
      <c r="C4775" s="1">
        <v>4.9499533660672901</v>
      </c>
      <c r="D4775" s="1">
        <v>337.37499713902201</v>
      </c>
      <c r="E4775" s="1">
        <v>19.6078491210938</v>
      </c>
      <c r="F4775" s="1">
        <v>94.8</v>
      </c>
      <c r="G4775" s="1">
        <v>94.159368023531798</v>
      </c>
      <c r="H4775">
        <v>8.8598363188689463E-3</v>
      </c>
      <c r="I4775" s="1">
        <v>0</v>
      </c>
      <c r="J4775" s="1">
        <v>0</v>
      </c>
      <c r="K4775" s="1">
        <v>17</v>
      </c>
      <c r="L4775">
        <v>22.0101658507803</v>
      </c>
    </row>
    <row r="4776" spans="1:12" x14ac:dyDescent="0.3">
      <c r="A4776" s="1">
        <v>4774</v>
      </c>
      <c r="B4776" s="1">
        <v>9.6440987123147099</v>
      </c>
      <c r="C4776" s="1">
        <v>-1.1999531276487201</v>
      </c>
      <c r="D4776" s="1">
        <v>337.00000286097799</v>
      </c>
      <c r="E4776" s="1">
        <v>19.6078491210938</v>
      </c>
      <c r="F4776" s="1">
        <v>94.8</v>
      </c>
      <c r="G4776" s="1">
        <v>94.236359057901197</v>
      </c>
      <c r="H4776">
        <v>7.9833123329924177E-3</v>
      </c>
      <c r="I4776" s="1">
        <v>0</v>
      </c>
      <c r="J4776" s="1">
        <v>0</v>
      </c>
      <c r="K4776" s="1">
        <v>17</v>
      </c>
      <c r="L4776">
        <v>21.573270173525302</v>
      </c>
    </row>
    <row r="4777" spans="1:12" x14ac:dyDescent="0.3">
      <c r="A4777" s="1">
        <v>4775</v>
      </c>
      <c r="B4777" s="1">
        <v>9.0017361111111107</v>
      </c>
      <c r="C4777" s="1">
        <v>19.350000381469702</v>
      </c>
      <c r="D4777" s="1">
        <v>338.375</v>
      </c>
      <c r="E4777" s="1">
        <v>19.6078491210938</v>
      </c>
      <c r="F4777" s="1">
        <v>94.8</v>
      </c>
      <c r="G4777" s="1">
        <v>94.304390488761001</v>
      </c>
      <c r="H4777">
        <v>7.557661951406525E-3</v>
      </c>
      <c r="I4777" s="1">
        <v>0</v>
      </c>
      <c r="J4777" s="1">
        <v>0</v>
      </c>
      <c r="K4777" s="1">
        <v>17</v>
      </c>
      <c r="L4777">
        <v>20.136343576388899</v>
      </c>
    </row>
    <row r="4778" spans="1:12" x14ac:dyDescent="0.3">
      <c r="A4778" s="1">
        <v>4776</v>
      </c>
      <c r="B4778" s="1">
        <v>8.5546909106821705</v>
      </c>
      <c r="C4778" s="1">
        <v>-2.69983182091477</v>
      </c>
      <c r="D4778" s="1">
        <v>337.00001049033102</v>
      </c>
      <c r="E4778" s="1">
        <v>19.6078491210938</v>
      </c>
      <c r="F4778" s="1">
        <v>94.8</v>
      </c>
      <c r="G4778" s="1">
        <v>94.364543739764599</v>
      </c>
      <c r="H4778">
        <v>7.0316680451655532E-3</v>
      </c>
      <c r="I4778" s="1">
        <v>0</v>
      </c>
      <c r="J4778" s="1">
        <v>0</v>
      </c>
      <c r="K4778" s="1">
        <v>17</v>
      </c>
      <c r="L4778">
        <v>19.136330285741401</v>
      </c>
    </row>
    <row r="4779" spans="1:12" x14ac:dyDescent="0.3">
      <c r="A4779" s="1">
        <v>4777</v>
      </c>
      <c r="B4779" s="1">
        <v>8.4418419996767096</v>
      </c>
      <c r="C4779" s="1">
        <v>-17.6997718828252</v>
      </c>
      <c r="D4779" s="1">
        <v>336.00001525867401</v>
      </c>
      <c r="E4779" s="1">
        <v>19.6078491210938</v>
      </c>
      <c r="F4779" s="1">
        <v>94.8</v>
      </c>
      <c r="G4779" s="1">
        <v>94.417775003478098</v>
      </c>
      <c r="H4779">
        <v>6.3056873698935688E-3</v>
      </c>
      <c r="I4779" s="1">
        <v>0</v>
      </c>
      <c r="J4779" s="1">
        <v>0</v>
      </c>
      <c r="K4779" s="1">
        <v>17</v>
      </c>
      <c r="L4779">
        <v>18.883894042756801</v>
      </c>
    </row>
    <row r="4780" spans="1:12" x14ac:dyDescent="0.3">
      <c r="A4780" s="1">
        <v>4778</v>
      </c>
      <c r="B4780" s="1">
        <v>8.3854170971476893</v>
      </c>
      <c r="C4780" s="1">
        <v>16.199742124634199</v>
      </c>
      <c r="D4780" s="1">
        <v>338.24998283374202</v>
      </c>
      <c r="E4780" s="1">
        <v>19.6078491210938</v>
      </c>
      <c r="F4780" s="1">
        <v>94.8</v>
      </c>
      <c r="G4780" s="1">
        <v>94.464930440961695</v>
      </c>
      <c r="H4780">
        <v>5.6235349392801106E-3</v>
      </c>
      <c r="I4780" s="1">
        <v>0</v>
      </c>
      <c r="J4780" s="1">
        <v>0</v>
      </c>
      <c r="K4780" s="1">
        <v>17</v>
      </c>
      <c r="L4780">
        <v>18.757674921293599</v>
      </c>
    </row>
    <row r="4781" spans="1:12" x14ac:dyDescent="0.3">
      <c r="A4781" s="1">
        <v>4779</v>
      </c>
      <c r="B4781" s="1">
        <v>7.7343849340322599</v>
      </c>
      <c r="C4781" s="1">
        <v>16.200000762939499</v>
      </c>
      <c r="D4781" s="1">
        <v>338.25</v>
      </c>
      <c r="E4781" s="1">
        <v>19.6078491210938</v>
      </c>
      <c r="F4781" s="1">
        <v>94.8</v>
      </c>
      <c r="G4781" s="1">
        <v>94.506759632296607</v>
      </c>
      <c r="H4781">
        <v>5.4082380955935766E-3</v>
      </c>
      <c r="I4781" s="1">
        <v>0</v>
      </c>
      <c r="J4781" s="1">
        <v>0</v>
      </c>
      <c r="K4781" s="1">
        <v>17</v>
      </c>
      <c r="L4781">
        <v>17.301355034334101</v>
      </c>
    </row>
    <row r="4782" spans="1:12" x14ac:dyDescent="0.3">
      <c r="A4782" s="1">
        <v>4780</v>
      </c>
      <c r="B4782" s="1">
        <v>7.0616319444444402</v>
      </c>
      <c r="C4782" s="1">
        <v>15.300000190734901</v>
      </c>
      <c r="D4782" s="1">
        <v>338.25</v>
      </c>
      <c r="E4782" s="1">
        <v>19.6078491210938</v>
      </c>
      <c r="F4782" s="1">
        <v>94.8</v>
      </c>
      <c r="G4782" s="1">
        <v>94.543927491866299</v>
      </c>
      <c r="H4782">
        <v>5.2633770031786488E-3</v>
      </c>
      <c r="I4782" s="1">
        <v>0</v>
      </c>
      <c r="J4782" s="1">
        <v>0</v>
      </c>
      <c r="K4782" s="1">
        <v>17</v>
      </c>
      <c r="L4782">
        <v>15.796446961805501</v>
      </c>
    </row>
    <row r="4783" spans="1:12" x14ac:dyDescent="0.3">
      <c r="A4783" s="1">
        <v>4781</v>
      </c>
      <c r="B4783" s="1">
        <v>6.7230902777777803</v>
      </c>
      <c r="C4783" s="1">
        <v>14.250000476837201</v>
      </c>
      <c r="D4783" s="1">
        <v>338.1875</v>
      </c>
      <c r="E4783" s="1">
        <v>19.6078491210938</v>
      </c>
      <c r="F4783" s="1">
        <v>94.8</v>
      </c>
      <c r="G4783" s="1">
        <v>94.5770248377966</v>
      </c>
      <c r="H4783">
        <v>4.9229562971250607E-3</v>
      </c>
      <c r="I4783" s="1">
        <v>0</v>
      </c>
      <c r="J4783" s="1">
        <v>0</v>
      </c>
      <c r="K4783" s="1">
        <v>17</v>
      </c>
      <c r="L4783">
        <v>15.039149565972201</v>
      </c>
    </row>
    <row r="4784" spans="1:12" x14ac:dyDescent="0.3">
      <c r="A4784" s="1">
        <v>4782</v>
      </c>
      <c r="B4784" s="1">
        <v>6.3845486111111098</v>
      </c>
      <c r="C4784" s="1">
        <v>13.200000762939499</v>
      </c>
      <c r="D4784" s="1">
        <v>338.125</v>
      </c>
      <c r="E4784" s="1">
        <v>19.6078491210938</v>
      </c>
      <c r="F4784" s="1">
        <v>94.8</v>
      </c>
      <c r="G4784" s="1">
        <v>94.606577783566095</v>
      </c>
      <c r="H4784">
        <v>4.6288395788332834E-3</v>
      </c>
      <c r="I4784" s="1">
        <v>0</v>
      </c>
      <c r="J4784" s="1">
        <v>0</v>
      </c>
      <c r="K4784" s="1">
        <v>17</v>
      </c>
      <c r="L4784">
        <v>14.281852170138899</v>
      </c>
    </row>
    <row r="4785" spans="1:12" x14ac:dyDescent="0.3">
      <c r="A4785" s="1">
        <v>4783</v>
      </c>
      <c r="B4785" s="1">
        <v>5.7335168784009101</v>
      </c>
      <c r="C4785" s="1">
        <v>11.700023650775201</v>
      </c>
      <c r="D4785" s="1">
        <v>338.00000190731998</v>
      </c>
      <c r="E4785" s="1">
        <v>18.8235478866773</v>
      </c>
      <c r="F4785" s="1">
        <v>94.8</v>
      </c>
      <c r="G4785" s="1">
        <v>94.633056101075397</v>
      </c>
      <c r="H4785">
        <v>4.6181797648564542E-3</v>
      </c>
      <c r="I4785" s="1">
        <v>0</v>
      </c>
      <c r="J4785" s="1">
        <v>0</v>
      </c>
      <c r="K4785" s="1">
        <v>17</v>
      </c>
      <c r="L4785">
        <v>12.825533245970099</v>
      </c>
    </row>
    <row r="4786" spans="1:12" x14ac:dyDescent="0.3">
      <c r="A4786" s="1">
        <v>4784</v>
      </c>
      <c r="B4786" s="1">
        <v>5.1215324468411296</v>
      </c>
      <c r="C4786" s="1">
        <v>9.9000143052127907</v>
      </c>
      <c r="D4786" s="1">
        <v>337.87500095368102</v>
      </c>
      <c r="E4786" s="1">
        <v>18.823535919189499</v>
      </c>
      <c r="F4786" s="1">
        <v>94.8</v>
      </c>
      <c r="G4786" s="1">
        <v>94.656880688113901</v>
      </c>
      <c r="H4786">
        <v>4.6518641076116187E-3</v>
      </c>
      <c r="I4786" s="1">
        <v>0</v>
      </c>
      <c r="J4786" s="1">
        <v>0</v>
      </c>
      <c r="K4786" s="1">
        <v>17</v>
      </c>
      <c r="L4786">
        <v>11.4565607916368</v>
      </c>
    </row>
    <row r="4787" spans="1:12" x14ac:dyDescent="0.3">
      <c r="A4787" s="1">
        <v>4785</v>
      </c>
      <c r="B4787" s="1">
        <v>4.1579934623462496</v>
      </c>
      <c r="C4787" s="1">
        <v>14.0999683380332</v>
      </c>
      <c r="D4787" s="1">
        <v>338.24999713897898</v>
      </c>
      <c r="E4787" s="1">
        <v>18.823535919189499</v>
      </c>
      <c r="F4787" s="1">
        <v>94.8</v>
      </c>
      <c r="G4787" s="1">
        <v>94.678430258926099</v>
      </c>
      <c r="H4787">
        <v>5.1827083134126069E-3</v>
      </c>
      <c r="I4787" s="1">
        <v>0</v>
      </c>
      <c r="J4787" s="1">
        <v>0</v>
      </c>
      <c r="K4787" s="1">
        <v>17</v>
      </c>
      <c r="L4787">
        <v>9.3011818956608199</v>
      </c>
    </row>
    <row r="4788" spans="1:12" x14ac:dyDescent="0.3">
      <c r="A4788" s="1">
        <v>4786</v>
      </c>
      <c r="B4788" s="1">
        <v>3.0859456790769402</v>
      </c>
      <c r="C4788" s="1">
        <v>11.100023269639699</v>
      </c>
      <c r="D4788" s="1">
        <v>338.00000190734801</v>
      </c>
      <c r="E4788" s="1">
        <v>18.823535919189499</v>
      </c>
      <c r="F4788" s="1">
        <v>94.8</v>
      </c>
      <c r="G4788" s="1">
        <v>94.698047364231599</v>
      </c>
      <c r="H4788">
        <v>6.3569613565997163E-3</v>
      </c>
      <c r="I4788" s="1">
        <v>0</v>
      </c>
      <c r="J4788" s="1">
        <v>0</v>
      </c>
      <c r="K4788" s="1">
        <v>17</v>
      </c>
      <c r="L4788">
        <v>6.9030753273543599</v>
      </c>
    </row>
    <row r="4789" spans="1:12" x14ac:dyDescent="0.3">
      <c r="A4789" s="1">
        <v>4787</v>
      </c>
      <c r="B4789" s="1">
        <v>1.8923611111111101</v>
      </c>
      <c r="C4789" s="1">
        <v>2.8500001430511501</v>
      </c>
      <c r="D4789" s="1">
        <v>337.625</v>
      </c>
      <c r="E4789" s="1">
        <v>18.823535919189499</v>
      </c>
      <c r="F4789" s="1">
        <v>94.8</v>
      </c>
      <c r="G4789" s="1">
        <v>94.716043836391094</v>
      </c>
      <c r="H4789">
        <v>9.5102057083863972E-3</v>
      </c>
      <c r="I4789" s="1">
        <v>0</v>
      </c>
      <c r="J4789" s="1">
        <v>0</v>
      </c>
      <c r="K4789" s="1">
        <v>17</v>
      </c>
      <c r="L4789">
        <v>4.2330982638888903</v>
      </c>
    </row>
    <row r="4790" spans="1:12" x14ac:dyDescent="0.3">
      <c r="A4790" s="1">
        <v>4788</v>
      </c>
      <c r="B4790" s="1">
        <v>1.0677146248829701</v>
      </c>
      <c r="C4790" s="1">
        <v>-0.59997370264595495</v>
      </c>
      <c r="D4790" s="1">
        <v>337.25000286099902</v>
      </c>
      <c r="E4790" s="1">
        <v>18.823535919189499</v>
      </c>
      <c r="F4790" s="1">
        <v>94.8</v>
      </c>
      <c r="G4790" s="1">
        <v>94.7327057462753</v>
      </c>
      <c r="H4790">
        <v>1.5605842449343751E-2</v>
      </c>
      <c r="I4790" s="1">
        <v>0</v>
      </c>
      <c r="J4790" s="1">
        <v>0</v>
      </c>
      <c r="K4790" s="1">
        <v>17</v>
      </c>
      <c r="L4790">
        <v>2.3884135529857198</v>
      </c>
    </row>
    <row r="4791" spans="1:12" x14ac:dyDescent="0.3">
      <c r="A4791" s="1">
        <v>4789</v>
      </c>
      <c r="B4791" s="1">
        <v>0.26910331513783398</v>
      </c>
      <c r="C4791" s="1">
        <v>-0.60000002384185802</v>
      </c>
      <c r="D4791" s="1">
        <v>337.37499904632602</v>
      </c>
      <c r="E4791" s="1">
        <v>18.823535919189499</v>
      </c>
      <c r="F4791" s="1">
        <v>94.8</v>
      </c>
      <c r="G4791" s="1">
        <v>94.748297950631098</v>
      </c>
      <c r="H4791">
        <v>5.797380053455338E-2</v>
      </c>
      <c r="I4791" s="1">
        <v>0</v>
      </c>
      <c r="J4791" s="1">
        <v>0</v>
      </c>
      <c r="K4791" s="1">
        <v>17</v>
      </c>
      <c r="L4791">
        <v>0.60196796976442701</v>
      </c>
    </row>
    <row r="4792" spans="1:12" x14ac:dyDescent="0.3">
      <c r="A4792" s="1">
        <v>4790</v>
      </c>
      <c r="B4792" s="2">
        <v>4.1060666691054696E-6</v>
      </c>
      <c r="C4792" s="1">
        <v>-0.45000230668251801</v>
      </c>
      <c r="D4792" s="1">
        <v>337.375</v>
      </c>
      <c r="E4792" s="1">
        <v>18.823535919189499</v>
      </c>
      <c r="F4792" s="1">
        <v>94.8</v>
      </c>
      <c r="G4792" s="1">
        <v>94.763068302228504</v>
      </c>
      <c r="H4792">
        <v>5.797380053455338E-2</v>
      </c>
      <c r="I4792" s="1">
        <v>0</v>
      </c>
      <c r="J4792" s="1">
        <v>0</v>
      </c>
      <c r="K4792" s="1">
        <v>17</v>
      </c>
      <c r="L4792" s="6">
        <v>9.1850247747888007E-6</v>
      </c>
    </row>
    <row r="4793" spans="1:12" x14ac:dyDescent="0.3">
      <c r="A4793" s="1">
        <v>4791</v>
      </c>
      <c r="B4793" s="1">
        <v>0</v>
      </c>
      <c r="C4793" s="1">
        <v>-0.47999956130976901</v>
      </c>
      <c r="D4793" s="1">
        <v>337.375</v>
      </c>
      <c r="E4793" s="1">
        <v>18.823535919189499</v>
      </c>
      <c r="F4793" s="1">
        <v>94.8</v>
      </c>
      <c r="G4793" s="1">
        <v>94.777251589714297</v>
      </c>
      <c r="H4793">
        <v>0</v>
      </c>
      <c r="I4793" s="1">
        <v>0</v>
      </c>
      <c r="J4793" s="1">
        <v>0</v>
      </c>
      <c r="K4793" s="1">
        <v>17</v>
      </c>
      <c r="L4793">
        <v>0</v>
      </c>
    </row>
    <row r="4794" spans="1:12" x14ac:dyDescent="0.3">
      <c r="A4794" s="1">
        <v>4792</v>
      </c>
      <c r="B4794" s="1">
        <v>0</v>
      </c>
      <c r="C4794" s="1">
        <v>-0.50999956250186196</v>
      </c>
      <c r="D4794" s="1">
        <v>337.375</v>
      </c>
      <c r="E4794" s="1">
        <v>18.823535919189499</v>
      </c>
      <c r="F4794" s="1">
        <v>94.8</v>
      </c>
      <c r="G4794" s="1">
        <v>94.791073269798304</v>
      </c>
      <c r="H4794">
        <v>0</v>
      </c>
      <c r="I4794" s="1">
        <v>0</v>
      </c>
      <c r="J4794" s="1">
        <v>0</v>
      </c>
      <c r="K4794" s="1">
        <v>17</v>
      </c>
      <c r="L4794">
        <v>0</v>
      </c>
    </row>
    <row r="4795" spans="1:12" x14ac:dyDescent="0.3">
      <c r="A4795" s="1">
        <v>4793</v>
      </c>
      <c r="B4795" s="1">
        <v>0</v>
      </c>
      <c r="C4795" s="1">
        <v>-0.53999956369395496</v>
      </c>
      <c r="D4795" s="1">
        <v>337.375</v>
      </c>
      <c r="E4795" s="1">
        <v>18.823535919189499</v>
      </c>
      <c r="F4795" s="1">
        <v>94.8</v>
      </c>
      <c r="G4795" s="1">
        <v>94.804753051100107</v>
      </c>
      <c r="H4795">
        <v>0</v>
      </c>
      <c r="I4795" s="1">
        <v>0</v>
      </c>
      <c r="J4795" s="1">
        <v>0</v>
      </c>
      <c r="K4795" s="1">
        <v>17</v>
      </c>
      <c r="L4795">
        <v>0</v>
      </c>
    </row>
    <row r="4796" spans="1:12" x14ac:dyDescent="0.3">
      <c r="A4796" s="1">
        <v>4794</v>
      </c>
      <c r="B4796" s="1">
        <v>0</v>
      </c>
      <c r="C4796" s="1">
        <v>-0.56999956488604797</v>
      </c>
      <c r="D4796" s="1">
        <v>337.375</v>
      </c>
      <c r="E4796" s="1">
        <v>18.823535919189499</v>
      </c>
      <c r="F4796" s="1">
        <v>94.8</v>
      </c>
      <c r="G4796" s="1">
        <v>94.818508386624799</v>
      </c>
      <c r="H4796">
        <v>0</v>
      </c>
      <c r="I4796" s="1">
        <v>0</v>
      </c>
      <c r="J4796" s="1">
        <v>0</v>
      </c>
      <c r="K4796" s="1">
        <v>17</v>
      </c>
      <c r="L4796">
        <v>0</v>
      </c>
    </row>
    <row r="4797" spans="1:12" x14ac:dyDescent="0.3">
      <c r="A4797" s="1">
        <v>4795</v>
      </c>
      <c r="B4797" s="1">
        <v>0</v>
      </c>
      <c r="C4797" s="1">
        <v>-0.59999956607814098</v>
      </c>
      <c r="D4797" s="1">
        <v>337.375</v>
      </c>
      <c r="E4797" s="1">
        <v>18.823535919189499</v>
      </c>
      <c r="F4797" s="1">
        <v>94.8</v>
      </c>
      <c r="G4797" s="1">
        <v>94.832557930382706</v>
      </c>
      <c r="H4797">
        <v>0</v>
      </c>
      <c r="I4797" s="1">
        <v>0</v>
      </c>
      <c r="J4797" s="1">
        <v>0</v>
      </c>
      <c r="K4797" s="1">
        <v>17</v>
      </c>
      <c r="L4797">
        <v>0</v>
      </c>
    </row>
    <row r="4798" spans="1:12" x14ac:dyDescent="0.3">
      <c r="A4798" s="1">
        <v>4796</v>
      </c>
      <c r="B4798" s="1">
        <v>0</v>
      </c>
      <c r="C4798" s="1">
        <v>-0.60000002384185802</v>
      </c>
      <c r="D4798" s="1">
        <v>337.375</v>
      </c>
      <c r="E4798" s="1">
        <v>18.823535919189499</v>
      </c>
      <c r="F4798" s="1">
        <v>94.8</v>
      </c>
      <c r="G4798" s="1">
        <v>94.847125013101106</v>
      </c>
      <c r="H4798">
        <v>0</v>
      </c>
      <c r="I4798" s="1">
        <v>0</v>
      </c>
      <c r="J4798" s="1">
        <v>0</v>
      </c>
      <c r="K4798" s="1">
        <v>17</v>
      </c>
      <c r="L4798">
        <v>0</v>
      </c>
    </row>
    <row r="4799" spans="1:12" x14ac:dyDescent="0.3">
      <c r="A4799" s="1">
        <v>4797</v>
      </c>
      <c r="B4799" s="1">
        <v>0</v>
      </c>
      <c r="C4799" s="1">
        <v>-0.60000002384185802</v>
      </c>
      <c r="D4799" s="1">
        <v>337.375</v>
      </c>
      <c r="E4799" s="1">
        <v>18.823535919189499</v>
      </c>
      <c r="F4799" s="1">
        <v>94.8</v>
      </c>
      <c r="G4799" s="1">
        <v>94.862441192276606</v>
      </c>
      <c r="H4799">
        <v>0</v>
      </c>
      <c r="I4799" s="1">
        <v>0</v>
      </c>
      <c r="J4799" s="1">
        <v>0</v>
      </c>
      <c r="K4799" s="1">
        <v>17</v>
      </c>
      <c r="L4799">
        <v>0</v>
      </c>
    </row>
    <row r="4800" spans="1:12" x14ac:dyDescent="0.3">
      <c r="A4800" s="1">
        <v>4798</v>
      </c>
      <c r="B4800" s="1">
        <v>0</v>
      </c>
      <c r="C4800" s="1">
        <v>-0.60000002384185802</v>
      </c>
      <c r="D4800" s="1">
        <v>337.375</v>
      </c>
      <c r="E4800" s="1">
        <v>18.823535919189499</v>
      </c>
      <c r="F4800" s="1">
        <v>94.8</v>
      </c>
      <c r="G4800" s="1">
        <v>94.878749932999199</v>
      </c>
      <c r="H4800">
        <v>0</v>
      </c>
      <c r="I4800" s="1">
        <v>0</v>
      </c>
      <c r="J4800" s="1">
        <v>0</v>
      </c>
      <c r="K4800" s="1">
        <v>17</v>
      </c>
      <c r="L4800">
        <v>0</v>
      </c>
    </row>
    <row r="4801" spans="1:12" x14ac:dyDescent="0.3">
      <c r="A4801" s="1">
        <v>4799</v>
      </c>
      <c r="B4801" s="1">
        <v>0</v>
      </c>
      <c r="C4801" s="1">
        <v>-0.60000002384185802</v>
      </c>
      <c r="D4801" s="1">
        <v>337.375</v>
      </c>
      <c r="E4801" s="1">
        <v>18.823535919189499</v>
      </c>
      <c r="F4801" s="1">
        <v>94.8</v>
      </c>
      <c r="G4801" s="1">
        <v>94.896310478059107</v>
      </c>
      <c r="H4801">
        <v>0</v>
      </c>
      <c r="I4801" s="1">
        <v>0</v>
      </c>
      <c r="J4801" s="1">
        <v>0</v>
      </c>
      <c r="K4801" s="1">
        <v>17</v>
      </c>
      <c r="L4801">
        <v>0</v>
      </c>
    </row>
    <row r="4802" spans="1:12" x14ac:dyDescent="0.3">
      <c r="A4802" s="1">
        <v>4800</v>
      </c>
      <c r="B4802" s="1">
        <v>0</v>
      </c>
      <c r="C4802" s="1">
        <v>-0.60000002384185802</v>
      </c>
      <c r="D4802" s="1">
        <v>337.375</v>
      </c>
      <c r="E4802" s="1">
        <v>18.823535919189499</v>
      </c>
      <c r="F4802" s="1">
        <v>94.8</v>
      </c>
      <c r="G4802" s="1">
        <v>94.915401968855605</v>
      </c>
      <c r="H4802">
        <v>0</v>
      </c>
      <c r="I4802" s="1">
        <v>0</v>
      </c>
      <c r="J4802" s="1">
        <v>0</v>
      </c>
      <c r="K4802" s="1">
        <v>17</v>
      </c>
      <c r="L4802">
        <v>0</v>
      </c>
    </row>
    <row r="4803" spans="1:12" x14ac:dyDescent="0.3">
      <c r="A4803" s="1">
        <v>4801</v>
      </c>
      <c r="B4803" s="1">
        <v>2.1788028213811899</v>
      </c>
      <c r="C4803" s="1">
        <v>-29.999777603268701</v>
      </c>
      <c r="D4803" s="1">
        <v>335.62501335143298</v>
      </c>
      <c r="E4803" s="1">
        <v>18.823535919189499</v>
      </c>
      <c r="F4803" s="1">
        <v>94.8</v>
      </c>
      <c r="G4803" s="1">
        <v>94.936327882611593</v>
      </c>
      <c r="H4803">
        <v>9.6044650186750853E-3</v>
      </c>
      <c r="I4803" s="1">
        <v>0</v>
      </c>
      <c r="J4803" s="1">
        <v>0</v>
      </c>
      <c r="K4803" s="1">
        <v>17</v>
      </c>
      <c r="L4803">
        <v>4.8738511832604496</v>
      </c>
    </row>
    <row r="4804" spans="1:12" x14ac:dyDescent="0.3">
      <c r="A4804" s="1">
        <v>4802</v>
      </c>
      <c r="B4804" s="1">
        <v>4.2317395080182596</v>
      </c>
      <c r="C4804" s="1">
        <v>-64.049483493905697</v>
      </c>
      <c r="D4804" s="1">
        <v>333.12503814668401</v>
      </c>
      <c r="E4804" s="1">
        <v>18.823535919189499</v>
      </c>
      <c r="F4804" s="1">
        <v>94.8</v>
      </c>
      <c r="G4804" s="1">
        <v>94.959420856430697</v>
      </c>
      <c r="H4804">
        <v>5.4571148328638394E-3</v>
      </c>
      <c r="I4804" s="1">
        <v>0</v>
      </c>
      <c r="J4804" s="1">
        <v>0</v>
      </c>
      <c r="K4804" s="1">
        <v>17</v>
      </c>
      <c r="L4804">
        <v>9.4661473750663596</v>
      </c>
    </row>
    <row r="4805" spans="1:12" x14ac:dyDescent="0.3">
      <c r="A4805" s="1">
        <v>4803</v>
      </c>
      <c r="B4805" s="1">
        <v>6.1588394640842203</v>
      </c>
      <c r="C4805" s="1">
        <v>-72.899934005274105</v>
      </c>
      <c r="D4805" s="1">
        <v>332.50000476840501</v>
      </c>
      <c r="E4805" s="1">
        <v>18.823535919189499</v>
      </c>
      <c r="F4805" s="1">
        <v>94.8</v>
      </c>
      <c r="G4805" s="1">
        <v>94.985047974876295</v>
      </c>
      <c r="H4805">
        <v>4.1610424411429063E-3</v>
      </c>
      <c r="I4805" s="1">
        <v>0</v>
      </c>
      <c r="J4805" s="1">
        <v>0</v>
      </c>
      <c r="K4805" s="1">
        <v>17</v>
      </c>
      <c r="L4805">
        <v>13.7769543507885</v>
      </c>
    </row>
    <row r="4806" spans="1:12" x14ac:dyDescent="0.3">
      <c r="A4806" s="1">
        <v>4804</v>
      </c>
      <c r="B4806" s="1">
        <v>7.7994666496987302</v>
      </c>
      <c r="C4806" s="1">
        <v>-71.700013732881402</v>
      </c>
      <c r="D4806" s="1">
        <v>332.5</v>
      </c>
      <c r="E4806" s="1">
        <v>18.823535919189499</v>
      </c>
      <c r="F4806" s="1">
        <v>94.8</v>
      </c>
      <c r="G4806" s="1">
        <v>95.013616605127197</v>
      </c>
      <c r="H4806">
        <v>3.6629035570873826E-3</v>
      </c>
      <c r="I4806" s="1">
        <v>0</v>
      </c>
      <c r="J4806" s="1">
        <v>0</v>
      </c>
      <c r="K4806" s="1">
        <v>17</v>
      </c>
      <c r="L4806">
        <v>17.446938927377101</v>
      </c>
    </row>
    <row r="4807" spans="1:12" x14ac:dyDescent="0.3">
      <c r="A4807" s="1">
        <v>4805</v>
      </c>
      <c r="B4807" s="1">
        <v>8.8628309966361893</v>
      </c>
      <c r="C4807" s="1">
        <v>-56.700229643101103</v>
      </c>
      <c r="D4807" s="1">
        <v>333.37498664866098</v>
      </c>
      <c r="E4807" s="1">
        <v>18.823535919189499</v>
      </c>
      <c r="F4807" s="1">
        <v>94.8</v>
      </c>
      <c r="G4807" s="1">
        <v>95.045580872461997</v>
      </c>
      <c r="H4807">
        <v>3.6065605495272822E-3</v>
      </c>
      <c r="I4807" s="1">
        <v>0</v>
      </c>
      <c r="J4807" s="1">
        <v>0</v>
      </c>
      <c r="K4807" s="1">
        <v>17</v>
      </c>
      <c r="L4807">
        <v>19.825621169615399</v>
      </c>
    </row>
    <row r="4808" spans="1:12" x14ac:dyDescent="0.3">
      <c r="A4808" s="1">
        <v>4806</v>
      </c>
      <c r="B4808" s="1">
        <v>9.6788132190266403</v>
      </c>
      <c r="C4808" s="1">
        <v>-49.650055313482802</v>
      </c>
      <c r="D4808" s="1">
        <v>333.87499618527602</v>
      </c>
      <c r="E4808" s="1">
        <v>18.823535919189499</v>
      </c>
      <c r="F4808" s="1">
        <v>94.8</v>
      </c>
      <c r="G4808" s="1">
        <v>95.081448879008093</v>
      </c>
      <c r="H4808">
        <v>3.7058353985897855E-3</v>
      </c>
      <c r="I4808" s="1">
        <v>0</v>
      </c>
      <c r="J4808" s="1">
        <v>0</v>
      </c>
      <c r="K4808" s="1">
        <v>17</v>
      </c>
      <c r="L4808">
        <v>21.650924442169501</v>
      </c>
    </row>
    <row r="4809" spans="1:12" x14ac:dyDescent="0.3">
      <c r="A4809" s="1">
        <v>4807</v>
      </c>
      <c r="B4809" s="1">
        <v>10.026039017573</v>
      </c>
      <c r="C4809" s="1">
        <v>-31.050143051065799</v>
      </c>
      <c r="D4809" s="1">
        <v>334.99999141693598</v>
      </c>
      <c r="E4809" s="1">
        <v>18.823535919189499</v>
      </c>
      <c r="F4809" s="1">
        <v>94.8</v>
      </c>
      <c r="G4809" s="1">
        <v>95.121790780503503</v>
      </c>
      <c r="H4809">
        <v>4.0237236542936755E-3</v>
      </c>
      <c r="I4809" s="1">
        <v>0</v>
      </c>
      <c r="J4809" s="1">
        <v>0</v>
      </c>
      <c r="K4809" s="1">
        <v>17</v>
      </c>
      <c r="L4809">
        <v>22.427647719969698</v>
      </c>
    </row>
    <row r="4810" spans="1:12" x14ac:dyDescent="0.3">
      <c r="A4810" s="1">
        <v>4808</v>
      </c>
      <c r="B4810" s="1">
        <v>10.260414878528399</v>
      </c>
      <c r="C4810" s="1">
        <v>-23.700056838958801</v>
      </c>
      <c r="D4810" s="1">
        <v>335.49999618530501</v>
      </c>
      <c r="E4810" s="1">
        <v>18.823535919189499</v>
      </c>
      <c r="F4810" s="1">
        <v>94.8</v>
      </c>
      <c r="G4810" s="1">
        <v>95.167247849459201</v>
      </c>
      <c r="H4810">
        <v>4.4303488893343733E-3</v>
      </c>
      <c r="I4810" s="1">
        <v>0</v>
      </c>
      <c r="J4810" s="1">
        <v>0</v>
      </c>
      <c r="K4810" s="1">
        <v>17</v>
      </c>
      <c r="L4810">
        <v>22.951932458375399</v>
      </c>
    </row>
    <row r="4811" spans="1:12" x14ac:dyDescent="0.3">
      <c r="A4811" s="1">
        <v>4809</v>
      </c>
      <c r="B4811" s="1">
        <v>10.4253447056007</v>
      </c>
      <c r="C4811" s="1">
        <v>-23.250006866414701</v>
      </c>
      <c r="D4811" s="1">
        <v>335.5</v>
      </c>
      <c r="E4811" s="1">
        <v>18.823535919189499</v>
      </c>
      <c r="F4811" s="1">
        <v>94.8</v>
      </c>
      <c r="G4811" s="1">
        <v>95.218542668789496</v>
      </c>
      <c r="H4811">
        <v>4.9202235266087545E-3</v>
      </c>
      <c r="I4811" s="1">
        <v>0</v>
      </c>
      <c r="J4811" s="1">
        <v>0</v>
      </c>
      <c r="K4811" s="1">
        <v>17</v>
      </c>
      <c r="L4811">
        <v>23.320870585746398</v>
      </c>
    </row>
    <row r="4812" spans="1:12" x14ac:dyDescent="0.3">
      <c r="A4812" s="1">
        <v>4810</v>
      </c>
      <c r="B4812" s="1">
        <v>10.4253472222222</v>
      </c>
      <c r="C4812" s="1">
        <v>-23.25</v>
      </c>
      <c r="D4812" s="1">
        <v>335.5</v>
      </c>
      <c r="E4812" s="1">
        <v>18.823535919189499</v>
      </c>
      <c r="F4812" s="1">
        <v>95.822999999999993</v>
      </c>
      <c r="G4812" s="1">
        <v>95.272425230878795</v>
      </c>
      <c r="H4812">
        <v>5.1684419553407208E-3</v>
      </c>
      <c r="I4812" s="1">
        <v>0</v>
      </c>
      <c r="J4812" s="1">
        <v>0</v>
      </c>
      <c r="K4812" s="1">
        <v>17</v>
      </c>
      <c r="L4812">
        <v>23.3208762152777</v>
      </c>
    </row>
    <row r="4813" spans="1:12" x14ac:dyDescent="0.3">
      <c r="A4813" s="1">
        <v>4811</v>
      </c>
      <c r="B4813" s="1">
        <v>10.7508655720492</v>
      </c>
      <c r="C4813" s="1">
        <v>-26.549975967605601</v>
      </c>
      <c r="D4813" s="1">
        <v>335.250001907333</v>
      </c>
      <c r="E4813" s="1">
        <v>18.823535919189499</v>
      </c>
      <c r="F4813" s="1">
        <v>95.822999999999993</v>
      </c>
      <c r="G4813" s="1">
        <v>95.321621275650401</v>
      </c>
      <c r="H4813">
        <v>4.5760237756178471E-3</v>
      </c>
      <c r="I4813" s="1">
        <v>0</v>
      </c>
      <c r="J4813" s="1">
        <v>0</v>
      </c>
      <c r="K4813" s="1">
        <v>17</v>
      </c>
      <c r="L4813">
        <v>24.0490412327397</v>
      </c>
    </row>
    <row r="4814" spans="1:12" x14ac:dyDescent="0.3">
      <c r="A4814" s="1">
        <v>4812</v>
      </c>
      <c r="B4814" s="1">
        <v>10.8897569444444</v>
      </c>
      <c r="C4814" s="1">
        <v>-13.5000009536743</v>
      </c>
      <c r="D4814" s="1">
        <v>336.125</v>
      </c>
      <c r="E4814" s="1">
        <v>18.823535919189499</v>
      </c>
      <c r="F4814" s="1">
        <v>95.822999999999993</v>
      </c>
      <c r="G4814" s="1">
        <v>95.362847433490998</v>
      </c>
      <c r="H4814">
        <v>3.7857829635391717E-3</v>
      </c>
      <c r="I4814" s="1">
        <v>0</v>
      </c>
      <c r="J4814" s="1">
        <v>0</v>
      </c>
      <c r="K4814" s="1">
        <v>17</v>
      </c>
      <c r="L4814">
        <v>24.359732899305499</v>
      </c>
    </row>
    <row r="4815" spans="1:12" x14ac:dyDescent="0.3">
      <c r="A4815" s="1">
        <v>4813</v>
      </c>
      <c r="B4815" s="1">
        <v>10.759549604513699</v>
      </c>
      <c r="C4815" s="1">
        <v>-8.4000394817995598</v>
      </c>
      <c r="D4815" s="1">
        <v>336.374998092667</v>
      </c>
      <c r="E4815" s="1">
        <v>18.823535919189499</v>
      </c>
      <c r="F4815" s="1">
        <v>95.822999999999993</v>
      </c>
      <c r="G4815" s="1">
        <v>95.396759032998602</v>
      </c>
      <c r="H4815">
        <v>3.1517727877654455E-3</v>
      </c>
      <c r="I4815" s="1">
        <v>0</v>
      </c>
      <c r="J4815" s="1">
        <v>0</v>
      </c>
      <c r="K4815" s="1">
        <v>17</v>
      </c>
      <c r="L4815">
        <v>24.068466892320799</v>
      </c>
    </row>
    <row r="4816" spans="1:12" x14ac:dyDescent="0.3">
      <c r="A4816" s="1">
        <v>4814</v>
      </c>
      <c r="B4816" s="1">
        <v>10.6987851858136</v>
      </c>
      <c r="C4816" s="1">
        <v>4.1999041557819501</v>
      </c>
      <c r="D4816" s="1">
        <v>337.12499427795802</v>
      </c>
      <c r="E4816" s="1">
        <v>18.823535919189499</v>
      </c>
      <c r="F4816" s="1">
        <v>95.822999999999993</v>
      </c>
      <c r="G4816" s="1">
        <v>95.423895130979403</v>
      </c>
      <c r="H4816">
        <v>2.5363746074752074E-3</v>
      </c>
      <c r="I4816" s="1">
        <v>0</v>
      </c>
      <c r="J4816" s="1">
        <v>0</v>
      </c>
      <c r="K4816" s="1">
        <v>17</v>
      </c>
      <c r="L4816">
        <v>23.932540533553901</v>
      </c>
    </row>
    <row r="4817" spans="1:12" x14ac:dyDescent="0.3">
      <c r="A4817" s="1">
        <v>4815</v>
      </c>
      <c r="B4817" s="1">
        <v>10.0217065546217</v>
      </c>
      <c r="C4817" s="1">
        <v>-2.2499507904324201</v>
      </c>
      <c r="D4817" s="1">
        <v>337.00000095367398</v>
      </c>
      <c r="E4817" s="1">
        <v>18.823535919189499</v>
      </c>
      <c r="F4817" s="1">
        <v>95.822999999999993</v>
      </c>
      <c r="G4817" s="1">
        <v>95.444687081262501</v>
      </c>
      <c r="H4817">
        <v>2.0746930760503074E-3</v>
      </c>
      <c r="I4817" s="1">
        <v>0</v>
      </c>
      <c r="J4817" s="1">
        <v>0</v>
      </c>
      <c r="K4817" s="1">
        <v>17</v>
      </c>
      <c r="L4817">
        <v>22.417956260295501</v>
      </c>
    </row>
    <row r="4818" spans="1:12" x14ac:dyDescent="0.3">
      <c r="A4818" s="1">
        <v>4816</v>
      </c>
      <c r="B4818" s="1">
        <v>10.212670697128299</v>
      </c>
      <c r="C4818" s="1">
        <v>-29.3995872528685</v>
      </c>
      <c r="D4818" s="1">
        <v>335.12502861001298</v>
      </c>
      <c r="E4818" s="1">
        <v>18.823535919189499</v>
      </c>
      <c r="F4818" s="1">
        <v>95.822999999999993</v>
      </c>
      <c r="G4818" s="1">
        <v>95.459465391475803</v>
      </c>
      <c r="H4818">
        <v>1.4470568775926482E-3</v>
      </c>
      <c r="I4818" s="1">
        <v>0</v>
      </c>
      <c r="J4818" s="1">
        <v>0</v>
      </c>
      <c r="K4818" s="1">
        <v>17</v>
      </c>
      <c r="L4818">
        <v>22.8451315892342</v>
      </c>
    </row>
    <row r="4819" spans="1:12" x14ac:dyDescent="0.3">
      <c r="A4819" s="1">
        <v>4817</v>
      </c>
      <c r="B4819" s="1">
        <v>10.46875</v>
      </c>
      <c r="C4819" s="1">
        <v>-37.350002288818402</v>
      </c>
      <c r="D4819" s="1">
        <v>334.625</v>
      </c>
      <c r="E4819" s="1">
        <v>18.823535919189499</v>
      </c>
      <c r="F4819" s="1">
        <v>95.822999999999993</v>
      </c>
      <c r="G4819" s="1">
        <v>95.468464976775707</v>
      </c>
      <c r="H4819">
        <v>8.5966198527818191E-4</v>
      </c>
      <c r="I4819" s="1">
        <v>0</v>
      </c>
      <c r="J4819" s="1">
        <v>0</v>
      </c>
      <c r="K4819" s="1">
        <v>17</v>
      </c>
      <c r="L4819">
        <v>23.417965625000001</v>
      </c>
    </row>
    <row r="4820" spans="1:12" x14ac:dyDescent="0.3">
      <c r="A4820" s="1">
        <v>4818</v>
      </c>
      <c r="B4820" s="1">
        <v>10.9374964237507</v>
      </c>
      <c r="C4820" s="1">
        <v>-34.350025176813702</v>
      </c>
      <c r="D4820" s="1">
        <v>334.625</v>
      </c>
      <c r="E4820" s="1">
        <v>18.823535919189499</v>
      </c>
      <c r="F4820" s="1">
        <v>95.822999999999993</v>
      </c>
      <c r="G4820" s="1">
        <v>95.471828894044606</v>
      </c>
      <c r="H4820">
        <v>3.0755825571086675E-4</v>
      </c>
      <c r="I4820" s="1">
        <v>0</v>
      </c>
      <c r="J4820" s="1">
        <v>0</v>
      </c>
      <c r="K4820" s="1">
        <v>17</v>
      </c>
      <c r="L4820">
        <v>24.466523250144999</v>
      </c>
    </row>
    <row r="4821" spans="1:12" x14ac:dyDescent="0.3">
      <c r="A4821" s="1">
        <v>4819</v>
      </c>
      <c r="B4821" s="1">
        <v>11.4279513888889</v>
      </c>
      <c r="C4821" s="1">
        <v>-42.75</v>
      </c>
      <c r="D4821" s="1">
        <v>334.125</v>
      </c>
      <c r="E4821" s="1">
        <v>18.823535919189499</v>
      </c>
      <c r="F4821" s="1">
        <v>95.822999999999993</v>
      </c>
      <c r="G4821" s="1">
        <v>95.469610615915201</v>
      </c>
      <c r="H4821">
        <v>-1.9410986867619617E-4</v>
      </c>
      <c r="I4821" s="1">
        <v>0</v>
      </c>
      <c r="J4821" s="1">
        <v>0</v>
      </c>
      <c r="K4821" s="1">
        <v>17</v>
      </c>
      <c r="L4821">
        <v>25.563641579861098</v>
      </c>
    </row>
    <row r="4822" spans="1:12" x14ac:dyDescent="0.3">
      <c r="A4822" s="1">
        <v>4820</v>
      </c>
      <c r="B4822" s="1">
        <v>11.4279513888889</v>
      </c>
      <c r="C4822" s="1">
        <v>-42.75</v>
      </c>
      <c r="D4822" s="1">
        <v>334.125</v>
      </c>
      <c r="E4822" s="1">
        <v>18.823535919189499</v>
      </c>
      <c r="F4822" s="1">
        <v>95.968997772250702</v>
      </c>
      <c r="G4822" s="1">
        <v>95.4611946877516</v>
      </c>
      <c r="H4822">
        <v>-7.3643373496419995E-4</v>
      </c>
      <c r="I4822" s="1">
        <v>0</v>
      </c>
      <c r="J4822" s="1">
        <v>0</v>
      </c>
      <c r="K4822" s="1">
        <v>17</v>
      </c>
      <c r="L4822">
        <v>25.563641579861098</v>
      </c>
    </row>
    <row r="4823" spans="1:12" x14ac:dyDescent="0.3">
      <c r="A4823" s="1">
        <v>4821</v>
      </c>
      <c r="B4823" s="1">
        <v>12.378464970272701</v>
      </c>
      <c r="C4823" s="1">
        <v>-40.050023651244601</v>
      </c>
      <c r="D4823" s="1">
        <v>334.125</v>
      </c>
      <c r="E4823" s="1">
        <v>18.823535919189499</v>
      </c>
      <c r="F4823" s="1">
        <v>95.968999999999994</v>
      </c>
      <c r="G4823" s="1">
        <v>95.445286935566102</v>
      </c>
      <c r="H4823">
        <v>-1.2851154486738417E-3</v>
      </c>
      <c r="I4823" s="1">
        <v>0</v>
      </c>
      <c r="J4823" s="1">
        <v>0</v>
      </c>
      <c r="K4823" s="1">
        <v>17</v>
      </c>
      <c r="L4823">
        <v>27.689883430601899</v>
      </c>
    </row>
    <row r="4824" spans="1:12" x14ac:dyDescent="0.3">
      <c r="A4824" s="1">
        <v>4822</v>
      </c>
      <c r="B4824" s="1">
        <v>12.586803966099399</v>
      </c>
      <c r="C4824" s="1">
        <v>-13.800200462243801</v>
      </c>
      <c r="D4824" s="1">
        <v>335.87498664856798</v>
      </c>
      <c r="E4824" s="1">
        <v>18.823535919189499</v>
      </c>
      <c r="F4824" s="1">
        <v>95.968999999999994</v>
      </c>
      <c r="G4824" s="1">
        <v>95.421054279936499</v>
      </c>
      <c r="H4824">
        <v>-1.9252441417902822E-3</v>
      </c>
      <c r="I4824" s="1">
        <v>0</v>
      </c>
      <c r="J4824" s="1">
        <v>0</v>
      </c>
      <c r="K4824" s="1">
        <v>17</v>
      </c>
      <c r="L4824">
        <v>28.155925263926299</v>
      </c>
    </row>
    <row r="4825" spans="1:12" x14ac:dyDescent="0.3">
      <c r="A4825" s="1">
        <v>4823</v>
      </c>
      <c r="B4825" s="1">
        <v>12.5933159473869</v>
      </c>
      <c r="C4825" s="1">
        <v>-9.8250154495723905</v>
      </c>
      <c r="D4825" s="1">
        <v>336.12499904632301</v>
      </c>
      <c r="E4825" s="1">
        <v>18.823535919189499</v>
      </c>
      <c r="F4825" s="1">
        <v>95.968999999999994</v>
      </c>
      <c r="G4825" s="1">
        <v>95.388111511130703</v>
      </c>
      <c r="H4825">
        <v>-2.6158961241188692E-3</v>
      </c>
      <c r="I4825" s="1">
        <v>0</v>
      </c>
      <c r="J4825" s="1">
        <v>0</v>
      </c>
      <c r="K4825" s="1">
        <v>17</v>
      </c>
      <c r="L4825">
        <v>28.1704921753477</v>
      </c>
    </row>
    <row r="4826" spans="1:12" x14ac:dyDescent="0.3">
      <c r="A4826" s="1">
        <v>4824</v>
      </c>
      <c r="B4826" s="1">
        <v>12.5998263888889</v>
      </c>
      <c r="C4826" s="1">
        <v>-5.8500003814697301</v>
      </c>
      <c r="D4826" s="1">
        <v>336.375</v>
      </c>
      <c r="E4826" s="1">
        <v>18.823535919189499</v>
      </c>
      <c r="F4826" s="1">
        <v>95.968999999999994</v>
      </c>
      <c r="G4826" s="1">
        <v>95.345934972818796</v>
      </c>
      <c r="H4826">
        <v>-3.347396684317965E-3</v>
      </c>
      <c r="I4826" s="1">
        <v>0</v>
      </c>
      <c r="J4826" s="1">
        <v>0</v>
      </c>
      <c r="K4826" s="1">
        <v>17</v>
      </c>
      <c r="L4826">
        <v>28.1850556423611</v>
      </c>
    </row>
    <row r="4827" spans="1:12" x14ac:dyDescent="0.3">
      <c r="A4827" s="1">
        <v>4825</v>
      </c>
      <c r="B4827" s="1">
        <v>12.5954861442245</v>
      </c>
      <c r="C4827" s="1">
        <v>-19.799894715225101</v>
      </c>
      <c r="D4827" s="1">
        <v>335.625005721999</v>
      </c>
      <c r="E4827" s="1">
        <v>18.823535919189499</v>
      </c>
      <c r="F4827" s="1">
        <v>95.968999999999994</v>
      </c>
      <c r="G4827" s="1">
        <v>95.293854229210297</v>
      </c>
      <c r="H4827">
        <v>-4.1348854199774968E-3</v>
      </c>
      <c r="I4827" s="1">
        <v>0</v>
      </c>
      <c r="J4827" s="1">
        <v>0</v>
      </c>
      <c r="K4827" s="1">
        <v>17</v>
      </c>
      <c r="L4827">
        <v>28.175346775461598</v>
      </c>
    </row>
    <row r="4828" spans="1:12" x14ac:dyDescent="0.3">
      <c r="A4828" s="1">
        <v>4826</v>
      </c>
      <c r="B4828" s="1">
        <v>12.8602410356216</v>
      </c>
      <c r="C4828" s="1">
        <v>-22.4999794006558</v>
      </c>
      <c r="D4828" s="1">
        <v>335.50000095367398</v>
      </c>
      <c r="E4828" s="1">
        <v>18.823535919189499</v>
      </c>
      <c r="F4828" s="1">
        <v>95.968999999999994</v>
      </c>
      <c r="G4828" s="1">
        <v>95.231041407845296</v>
      </c>
      <c r="H4828">
        <v>-4.8842841232842665E-3</v>
      </c>
      <c r="I4828" s="1">
        <v>0</v>
      </c>
      <c r="J4828" s="1">
        <v>0</v>
      </c>
      <c r="K4828" s="1">
        <v>17</v>
      </c>
      <c r="L4828">
        <v>28.767587582223399</v>
      </c>
    </row>
    <row r="4829" spans="1:12" x14ac:dyDescent="0.3">
      <c r="A4829" s="1">
        <v>4827</v>
      </c>
      <c r="B4829" s="1">
        <v>13.111975325507601</v>
      </c>
      <c r="C4829" s="1">
        <v>-33.599832917507001</v>
      </c>
      <c r="D4829" s="1">
        <v>334.750011444005</v>
      </c>
      <c r="E4829" s="1">
        <v>18.823535919189499</v>
      </c>
      <c r="F4829" s="1">
        <v>95.968999999999994</v>
      </c>
      <c r="G4829" s="1">
        <v>95.156498039782505</v>
      </c>
      <c r="H4829">
        <v>-5.6851670147312289E-3</v>
      </c>
      <c r="I4829" s="1">
        <v>0</v>
      </c>
      <c r="J4829" s="1">
        <v>0</v>
      </c>
      <c r="K4829" s="1">
        <v>17</v>
      </c>
      <c r="L4829">
        <v>29.330702084640901</v>
      </c>
    </row>
    <row r="4830" spans="1:12" x14ac:dyDescent="0.3">
      <c r="A4830" s="1">
        <v>4828</v>
      </c>
      <c r="B4830" s="1">
        <v>13.563364611707501</v>
      </c>
      <c r="C4830" s="1">
        <v>-35.399987792878001</v>
      </c>
      <c r="D4830" s="1">
        <v>334.50000190736199</v>
      </c>
      <c r="E4830" s="1">
        <v>18.823535919189499</v>
      </c>
      <c r="F4830" s="1">
        <v>95.968999999999994</v>
      </c>
      <c r="G4830" s="1">
        <v>95.069039187995003</v>
      </c>
      <c r="H4830">
        <v>-6.4482125472542359E-3</v>
      </c>
      <c r="I4830" s="1">
        <v>0</v>
      </c>
      <c r="J4830" s="1">
        <v>0</v>
      </c>
      <c r="K4830" s="1">
        <v>17</v>
      </c>
      <c r="L4830">
        <v>30.3404328345129</v>
      </c>
    </row>
    <row r="4831" spans="1:12" x14ac:dyDescent="0.3">
      <c r="A4831" s="1">
        <v>4829</v>
      </c>
      <c r="B4831" s="1">
        <v>13.9149278733482</v>
      </c>
      <c r="C4831" s="1">
        <v>-35.999995422377701</v>
      </c>
      <c r="D4831" s="1">
        <v>334.37500095367398</v>
      </c>
      <c r="E4831" s="1">
        <v>18.823535919189499</v>
      </c>
      <c r="F4831" s="1">
        <v>95.968999999999994</v>
      </c>
      <c r="G4831" s="1">
        <v>94.967274611680807</v>
      </c>
      <c r="H4831">
        <v>-7.3134035912580681E-3</v>
      </c>
      <c r="I4831" s="1">
        <v>0</v>
      </c>
      <c r="J4831" s="1">
        <v>0</v>
      </c>
      <c r="K4831" s="1">
        <v>17</v>
      </c>
      <c r="L4831">
        <v>31.126858757007501</v>
      </c>
    </row>
    <row r="4832" spans="1:12" x14ac:dyDescent="0.3">
      <c r="A4832" s="1">
        <v>4830</v>
      </c>
      <c r="B4832" s="1">
        <v>13.9149305555556</v>
      </c>
      <c r="C4832" s="1">
        <v>-36</v>
      </c>
      <c r="D4832" s="1">
        <v>334.375</v>
      </c>
      <c r="E4832" s="1">
        <v>18.823535919189499</v>
      </c>
      <c r="F4832" s="1">
        <v>94.863008438105297</v>
      </c>
      <c r="G4832" s="1">
        <v>94.853981861400797</v>
      </c>
      <c r="H4832">
        <v>-8.1419020773538155E-3</v>
      </c>
      <c r="I4832" s="1">
        <v>0</v>
      </c>
      <c r="J4832" s="1">
        <v>0</v>
      </c>
      <c r="K4832" s="1">
        <v>17</v>
      </c>
      <c r="L4832">
        <v>31.126864756944499</v>
      </c>
    </row>
    <row r="4833" spans="1:12" x14ac:dyDescent="0.3">
      <c r="A4833" s="1">
        <v>4831</v>
      </c>
      <c r="B4833" s="1">
        <v>14.1536458333333</v>
      </c>
      <c r="C4833" s="1">
        <v>-21.600000381469702</v>
      </c>
      <c r="D4833" s="1">
        <v>335.375</v>
      </c>
      <c r="E4833" s="1">
        <v>18.823535919189499</v>
      </c>
      <c r="F4833" s="1">
        <v>94.863</v>
      </c>
      <c r="G4833" s="1">
        <v>94.736150464392693</v>
      </c>
      <c r="H4833">
        <v>-8.3252583506916271E-3</v>
      </c>
      <c r="I4833" s="1">
        <v>0</v>
      </c>
      <c r="J4833" s="1">
        <v>0</v>
      </c>
      <c r="K4833" s="1">
        <v>17</v>
      </c>
      <c r="L4833">
        <v>31.6608565104166</v>
      </c>
    </row>
    <row r="4834" spans="1:12" x14ac:dyDescent="0.3">
      <c r="A4834" s="1">
        <v>4832</v>
      </c>
      <c r="B4834" s="1">
        <v>14.053820206053</v>
      </c>
      <c r="C4834" s="1">
        <v>-16.050043487194699</v>
      </c>
      <c r="D4834" s="1">
        <v>335.74999713900098</v>
      </c>
      <c r="E4834" s="1">
        <v>18.823535919189499</v>
      </c>
      <c r="F4834" s="1">
        <v>94.863</v>
      </c>
      <c r="G4834" s="1">
        <v>94.616302641039297</v>
      </c>
      <c r="H4834">
        <v>-8.5278788442129851E-3</v>
      </c>
      <c r="I4834" s="1">
        <v>0</v>
      </c>
      <c r="J4834" s="1">
        <v>0</v>
      </c>
      <c r="K4834" s="1">
        <v>17</v>
      </c>
      <c r="L4834">
        <v>31.4375525717283</v>
      </c>
    </row>
    <row r="4835" spans="1:12" x14ac:dyDescent="0.3">
      <c r="A4835" s="1">
        <v>4833</v>
      </c>
      <c r="B4835" s="1">
        <v>13.940973083177701</v>
      </c>
      <c r="C4835" s="1">
        <v>-15.4500053405764</v>
      </c>
      <c r="D4835" s="1">
        <v>335.75</v>
      </c>
      <c r="E4835" s="1">
        <v>18.823535919189499</v>
      </c>
      <c r="F4835" s="1">
        <v>94.863</v>
      </c>
      <c r="G4835" s="1">
        <v>94.492533330870401</v>
      </c>
      <c r="H4835">
        <v>-8.8782135520059507E-3</v>
      </c>
      <c r="I4835" s="1">
        <v>0</v>
      </c>
      <c r="J4835" s="1">
        <v>0</v>
      </c>
      <c r="K4835" s="1">
        <v>17</v>
      </c>
      <c r="L4835">
        <v>31.185120328683499</v>
      </c>
    </row>
    <row r="4836" spans="1:12" x14ac:dyDescent="0.3">
      <c r="A4836" s="1">
        <v>4834</v>
      </c>
      <c r="B4836" s="1">
        <v>13.8194444444444</v>
      </c>
      <c r="C4836" s="1">
        <v>-21</v>
      </c>
      <c r="D4836" s="1">
        <v>335.375</v>
      </c>
      <c r="E4836" s="1">
        <v>18.823535919189499</v>
      </c>
      <c r="F4836" s="1">
        <v>94.863</v>
      </c>
      <c r="G4836" s="1">
        <v>94.362875104157396</v>
      </c>
      <c r="H4836">
        <v>-9.3824414983234069E-3</v>
      </c>
      <c r="I4836" s="1">
        <v>0</v>
      </c>
      <c r="J4836" s="1">
        <v>0</v>
      </c>
      <c r="K4836" s="1">
        <v>17</v>
      </c>
      <c r="L4836">
        <v>30.913268055555498</v>
      </c>
    </row>
    <row r="4837" spans="1:12" x14ac:dyDescent="0.3">
      <c r="A4837" s="1">
        <v>4835</v>
      </c>
      <c r="B4837" s="1">
        <v>13.8802078697454</v>
      </c>
      <c r="C4837" s="1">
        <v>-25.349967193873599</v>
      </c>
      <c r="D4837" s="1">
        <v>335.125001907333</v>
      </c>
      <c r="E4837" s="1">
        <v>18.823535919189499</v>
      </c>
      <c r="F4837" s="1">
        <v>94.863</v>
      </c>
      <c r="G4837" s="1">
        <v>94.2252669212981</v>
      </c>
      <c r="H4837">
        <v>-9.9141481478909037E-3</v>
      </c>
      <c r="I4837" s="1">
        <v>0</v>
      </c>
      <c r="J4837" s="1">
        <v>0</v>
      </c>
      <c r="K4837" s="1">
        <v>17</v>
      </c>
      <c r="L4837">
        <v>31.049192192148301</v>
      </c>
    </row>
    <row r="4838" spans="1:12" x14ac:dyDescent="0.3">
      <c r="A4838" s="1">
        <v>4836</v>
      </c>
      <c r="B4838" s="1">
        <v>13.8237851526999</v>
      </c>
      <c r="C4838" s="1">
        <v>-23.250016021721901</v>
      </c>
      <c r="D4838" s="1">
        <v>335.24999904632602</v>
      </c>
      <c r="E4838" s="1">
        <v>18.823535919189499</v>
      </c>
      <c r="F4838" s="1">
        <v>94.863</v>
      </c>
      <c r="G4838" s="1">
        <v>94.077521370651496</v>
      </c>
      <c r="H4838">
        <v>-1.0687981761422369E-2</v>
      </c>
      <c r="I4838" s="1">
        <v>0</v>
      </c>
      <c r="J4838" s="1">
        <v>0</v>
      </c>
      <c r="K4838" s="1">
        <v>17</v>
      </c>
      <c r="L4838">
        <v>30.922977959480601</v>
      </c>
    </row>
    <row r="4839" spans="1:12" x14ac:dyDescent="0.3">
      <c r="A4839" s="1">
        <v>4837</v>
      </c>
      <c r="B4839" s="1">
        <v>13.2465321818962</v>
      </c>
      <c r="C4839" s="1">
        <v>9.5997497560058491</v>
      </c>
      <c r="D4839" s="1">
        <v>337.374983787546</v>
      </c>
      <c r="E4839" s="1">
        <v>18.823535919189499</v>
      </c>
      <c r="F4839" s="1">
        <v>94.863</v>
      </c>
      <c r="G4839" s="1">
        <v>93.9172898975701</v>
      </c>
      <c r="H4839">
        <v>-1.2096402178170243E-2</v>
      </c>
      <c r="I4839" s="1">
        <v>0</v>
      </c>
      <c r="J4839" s="1">
        <v>0</v>
      </c>
      <c r="K4839" s="1">
        <v>17</v>
      </c>
      <c r="L4839">
        <v>29.6316976989708</v>
      </c>
    </row>
    <row r="4840" spans="1:12" x14ac:dyDescent="0.3">
      <c r="A4840" s="1">
        <v>4838</v>
      </c>
      <c r="B4840" s="1">
        <v>13.0121527777778</v>
      </c>
      <c r="C4840" s="1">
        <v>-1.95000004768372</v>
      </c>
      <c r="D4840" s="1">
        <v>336.625</v>
      </c>
      <c r="E4840" s="1">
        <v>18.823535919189499</v>
      </c>
      <c r="F4840" s="1">
        <v>94.863</v>
      </c>
      <c r="G4840" s="1">
        <v>93.742025471912299</v>
      </c>
      <c r="H4840">
        <v>-1.346969471889369E-2</v>
      </c>
      <c r="I4840" s="1">
        <v>0</v>
      </c>
      <c r="J4840" s="1">
        <v>0</v>
      </c>
      <c r="K4840" s="1">
        <v>17</v>
      </c>
      <c r="L4840">
        <v>29.107405034722301</v>
      </c>
    </row>
    <row r="4841" spans="1:12" x14ac:dyDescent="0.3">
      <c r="A4841" s="1">
        <v>4839</v>
      </c>
      <c r="B4841" s="1">
        <v>12.847224738824499</v>
      </c>
      <c r="C4841" s="1">
        <v>-19.799728779147401</v>
      </c>
      <c r="D4841" s="1">
        <v>335.62501525855703</v>
      </c>
      <c r="E4841" s="1">
        <v>18.823535919189499</v>
      </c>
      <c r="F4841" s="1">
        <v>94.863</v>
      </c>
      <c r="G4841" s="1">
        <v>93.5489421006002</v>
      </c>
      <c r="H4841">
        <v>-1.5029755049049735E-2</v>
      </c>
      <c r="I4841" s="1">
        <v>0</v>
      </c>
      <c r="J4841" s="1">
        <v>0</v>
      </c>
      <c r="K4841" s="1">
        <v>17</v>
      </c>
      <c r="L4841">
        <v>28.738470907266102</v>
      </c>
    </row>
    <row r="4842" spans="1:12" x14ac:dyDescent="0.3">
      <c r="A4842" s="1">
        <v>4840</v>
      </c>
      <c r="B4842" s="1">
        <v>12.8472222222222</v>
      </c>
      <c r="C4842" s="1">
        <v>-19.800001144409201</v>
      </c>
      <c r="D4842" s="1">
        <v>335.625</v>
      </c>
      <c r="E4842" s="1">
        <v>18.823535919189499</v>
      </c>
      <c r="F4842" s="1">
        <v>92.022021675262295</v>
      </c>
      <c r="G4842" s="1">
        <v>93.346260548033101</v>
      </c>
      <c r="H4842">
        <v>-1.5776948325512571E-2</v>
      </c>
      <c r="I4842" s="1">
        <v>0</v>
      </c>
      <c r="J4842" s="1">
        <v>0</v>
      </c>
      <c r="K4842" s="1">
        <v>17</v>
      </c>
      <c r="L4842">
        <v>28.738465277777699</v>
      </c>
    </row>
    <row r="4843" spans="1:12" x14ac:dyDescent="0.3">
      <c r="A4843" s="1">
        <v>4841</v>
      </c>
      <c r="B4843" s="1">
        <v>12.7473958333333</v>
      </c>
      <c r="C4843" s="1">
        <v>5.7000002861022896</v>
      </c>
      <c r="D4843" s="1">
        <v>337.125</v>
      </c>
      <c r="E4843" s="1">
        <v>18.823535919189499</v>
      </c>
      <c r="F4843" s="1">
        <v>92.022000000000006</v>
      </c>
      <c r="G4843" s="1">
        <v>93.153339099016506</v>
      </c>
      <c r="H4843">
        <v>-1.5134762963941582E-2</v>
      </c>
      <c r="I4843" s="1">
        <v>0</v>
      </c>
      <c r="J4843" s="1">
        <v>0</v>
      </c>
      <c r="K4843" s="1">
        <v>17</v>
      </c>
      <c r="L4843">
        <v>28.515159635416602</v>
      </c>
    </row>
    <row r="4844" spans="1:12" x14ac:dyDescent="0.3">
      <c r="A4844" s="1">
        <v>4842</v>
      </c>
      <c r="B4844" s="1">
        <v>12.2092096009596</v>
      </c>
      <c r="C4844" s="1">
        <v>25.649697117644902</v>
      </c>
      <c r="D4844" s="1">
        <v>338.624977112164</v>
      </c>
      <c r="E4844" s="1">
        <v>18.823535919189499</v>
      </c>
      <c r="F4844" s="1">
        <v>92.022000000000006</v>
      </c>
      <c r="G4844" s="1">
        <v>92.978401264131506</v>
      </c>
      <c r="H4844">
        <v>-1.4328840849894353E-2</v>
      </c>
      <c r="I4844" s="1">
        <v>0</v>
      </c>
      <c r="J4844" s="1">
        <v>0</v>
      </c>
      <c r="K4844" s="1">
        <v>17</v>
      </c>
      <c r="L4844">
        <v>27.3112693247705</v>
      </c>
    </row>
    <row r="4845" spans="1:12" x14ac:dyDescent="0.3">
      <c r="A4845" s="1">
        <v>4843</v>
      </c>
      <c r="B4845" s="1">
        <v>12.304686771493699</v>
      </c>
      <c r="C4845" s="1">
        <v>-43.799473186546003</v>
      </c>
      <c r="D4845" s="1">
        <v>334.000035286198</v>
      </c>
      <c r="E4845" s="1">
        <v>18.823535919189499</v>
      </c>
      <c r="F4845" s="1">
        <v>92.022000000000006</v>
      </c>
      <c r="G4845" s="1">
        <v>92.818666327905007</v>
      </c>
      <c r="H4845">
        <v>-1.2981998325518973E-2</v>
      </c>
      <c r="I4845" s="1">
        <v>0</v>
      </c>
      <c r="J4845" s="1">
        <v>0</v>
      </c>
      <c r="K4845" s="1">
        <v>17</v>
      </c>
      <c r="L4845">
        <v>27.524846026624999</v>
      </c>
    </row>
    <row r="4846" spans="1:12" x14ac:dyDescent="0.3">
      <c r="A4846" s="1">
        <v>4844</v>
      </c>
      <c r="B4846" s="1">
        <v>13.4635328253163</v>
      </c>
      <c r="C4846" s="1">
        <v>-80.8497234345934</v>
      </c>
      <c r="D4846" s="1">
        <v>331.50001907347502</v>
      </c>
      <c r="E4846" s="1">
        <v>18.823535919189499</v>
      </c>
      <c r="F4846" s="1">
        <v>92.022000000000006</v>
      </c>
      <c r="G4846" s="1">
        <v>92.671595153116499</v>
      </c>
      <c r="H4846">
        <v>-1.0923886157488795E-2</v>
      </c>
      <c r="I4846" s="1">
        <v>0</v>
      </c>
      <c r="J4846" s="1">
        <v>0</v>
      </c>
      <c r="K4846" s="1">
        <v>17</v>
      </c>
      <c r="L4846">
        <v>30.117115118263101</v>
      </c>
    </row>
    <row r="4847" spans="1:12" x14ac:dyDescent="0.3">
      <c r="A4847" s="1">
        <v>4845</v>
      </c>
      <c r="B4847" s="1">
        <v>13.841142952443899</v>
      </c>
      <c r="C4847" s="1">
        <v>-42.0002964018474</v>
      </c>
      <c r="D4847" s="1">
        <v>333.99998092652498</v>
      </c>
      <c r="E4847" s="1">
        <v>18.823535919189499</v>
      </c>
      <c r="F4847" s="1">
        <v>92.022000000000006</v>
      </c>
      <c r="G4847" s="1">
        <v>92.534849904957596</v>
      </c>
      <c r="H4847">
        <v>-9.8797818412390426E-3</v>
      </c>
      <c r="I4847" s="1">
        <v>0</v>
      </c>
      <c r="J4847" s="1">
        <v>0</v>
      </c>
      <c r="K4847" s="1">
        <v>17</v>
      </c>
      <c r="L4847">
        <v>30.961806316039802</v>
      </c>
    </row>
    <row r="4848" spans="1:12" x14ac:dyDescent="0.3">
      <c r="A4848" s="1">
        <v>4846</v>
      </c>
      <c r="B4848" s="1">
        <v>13.2595574855133</v>
      </c>
      <c r="C4848" s="1">
        <v>27.298943718314199</v>
      </c>
      <c r="D4848" s="1">
        <v>338.62492942863503</v>
      </c>
      <c r="E4848" s="1">
        <v>18.823535919189499</v>
      </c>
      <c r="F4848" s="1">
        <v>92.022000000000006</v>
      </c>
      <c r="G4848" s="1">
        <v>92.406256888946999</v>
      </c>
      <c r="H4848">
        <v>-9.6982898573379894E-3</v>
      </c>
      <c r="I4848" s="1">
        <v>0</v>
      </c>
      <c r="J4848" s="1">
        <v>0</v>
      </c>
      <c r="K4848" s="1">
        <v>17</v>
      </c>
      <c r="L4848">
        <v>29.660834521643999</v>
      </c>
    </row>
    <row r="4849" spans="1:12" x14ac:dyDescent="0.3">
      <c r="A4849" s="1">
        <v>4847</v>
      </c>
      <c r="B4849" s="1">
        <v>12.8645878533688</v>
      </c>
      <c r="C4849" s="1">
        <v>33.749927139014602</v>
      </c>
      <c r="D4849" s="1">
        <v>338.99999570845</v>
      </c>
      <c r="E4849" s="1">
        <v>18.823535919189499</v>
      </c>
      <c r="F4849" s="1">
        <v>92.022000000000006</v>
      </c>
      <c r="G4849" s="1">
        <v>92.283771998009598</v>
      </c>
      <c r="H4849">
        <v>-9.521233247026837E-3</v>
      </c>
      <c r="I4849" s="1">
        <v>0</v>
      </c>
      <c r="J4849" s="1">
        <v>0</v>
      </c>
      <c r="K4849" s="1">
        <v>17</v>
      </c>
      <c r="L4849">
        <v>28.777311152714699</v>
      </c>
    </row>
    <row r="4850" spans="1:12" x14ac:dyDescent="0.3">
      <c r="A4850" s="1">
        <v>4848</v>
      </c>
      <c r="B4850" s="1">
        <v>12.4696210689112</v>
      </c>
      <c r="C4850" s="1">
        <v>40.199951553187802</v>
      </c>
      <c r="D4850" s="1">
        <v>339.37499713896801</v>
      </c>
      <c r="E4850" s="1">
        <v>18.823535919189499</v>
      </c>
      <c r="F4850" s="1">
        <v>92.022000000000006</v>
      </c>
      <c r="G4850" s="1">
        <v>92.165448219469994</v>
      </c>
      <c r="H4850">
        <v>-9.4891058526621972E-3</v>
      </c>
      <c r="I4850" s="1">
        <v>0</v>
      </c>
      <c r="J4850" s="1">
        <v>0</v>
      </c>
      <c r="K4850" s="1">
        <v>17</v>
      </c>
      <c r="L4850">
        <v>27.893794153890301</v>
      </c>
    </row>
    <row r="4851" spans="1:12" x14ac:dyDescent="0.3">
      <c r="A4851" s="1">
        <v>4849</v>
      </c>
      <c r="B4851" s="1">
        <v>11.2717013888889</v>
      </c>
      <c r="C4851" s="1">
        <v>66.600006103515597</v>
      </c>
      <c r="D4851" s="1">
        <v>341.25</v>
      </c>
      <c r="E4851" s="1">
        <v>18.823535919189499</v>
      </c>
      <c r="F4851" s="1">
        <v>92.022000000000006</v>
      </c>
      <c r="G4851" s="1">
        <v>92.049404685452402</v>
      </c>
      <c r="H4851">
        <v>-1.0295303256488853E-2</v>
      </c>
      <c r="I4851" s="1">
        <v>0</v>
      </c>
      <c r="J4851" s="1">
        <v>0</v>
      </c>
      <c r="K4851" s="1">
        <v>17</v>
      </c>
      <c r="L4851">
        <v>25.214119704861101</v>
      </c>
    </row>
    <row r="4852" spans="1:12" x14ac:dyDescent="0.3">
      <c r="A4852" s="1">
        <v>4850</v>
      </c>
      <c r="B4852" s="1">
        <v>9.2361266413047005</v>
      </c>
      <c r="C4852" s="1">
        <v>67.649993515115497</v>
      </c>
      <c r="D4852" s="1">
        <v>341.499998092667</v>
      </c>
      <c r="E4852" s="1">
        <v>18.823535919189499</v>
      </c>
      <c r="F4852" s="1">
        <v>89.8080168913406</v>
      </c>
      <c r="G4852" s="1">
        <v>91.942595111274699</v>
      </c>
      <c r="H4852">
        <v>-1.1564583200407033E-2</v>
      </c>
      <c r="I4852" s="1">
        <v>0</v>
      </c>
      <c r="J4852" s="1">
        <v>0</v>
      </c>
      <c r="K4852" s="1">
        <v>17</v>
      </c>
      <c r="L4852">
        <v>20.660661129000101</v>
      </c>
    </row>
    <row r="4853" spans="1:12" x14ac:dyDescent="0.3">
      <c r="A4853" s="1">
        <v>4851</v>
      </c>
      <c r="B4853" s="1">
        <v>8.0295230944896492</v>
      </c>
      <c r="C4853" s="1">
        <v>17.250384521266799</v>
      </c>
      <c r="D4853" s="1">
        <v>338.25002479551699</v>
      </c>
      <c r="E4853" s="1">
        <v>18.823535919189499</v>
      </c>
      <c r="F4853" s="1">
        <v>89.808000000000007</v>
      </c>
      <c r="G4853" s="1">
        <v>91.860918398427501</v>
      </c>
      <c r="H4853">
        <v>-1.017222573181459E-2</v>
      </c>
      <c r="I4853" s="1">
        <v>0</v>
      </c>
      <c r="J4853" s="1">
        <v>0</v>
      </c>
      <c r="K4853" s="1">
        <v>17</v>
      </c>
      <c r="L4853">
        <v>17.961561390987701</v>
      </c>
    </row>
    <row r="4854" spans="1:12" x14ac:dyDescent="0.3">
      <c r="A4854" s="1">
        <v>4852</v>
      </c>
      <c r="B4854" s="1">
        <v>7.2829918066626602</v>
      </c>
      <c r="C4854" s="1">
        <v>-0.74986267098029202</v>
      </c>
      <c r="D4854" s="1">
        <v>337.12500858306402</v>
      </c>
      <c r="E4854" s="1">
        <v>18.823535919189499</v>
      </c>
      <c r="F4854" s="1">
        <v>89.808000000000007</v>
      </c>
      <c r="G4854" s="1">
        <v>91.811874689463394</v>
      </c>
      <c r="H4854">
        <v>-6.7340566811601244E-3</v>
      </c>
      <c r="I4854" s="1">
        <v>0</v>
      </c>
      <c r="J4854" s="1">
        <v>0</v>
      </c>
      <c r="K4854" s="1">
        <v>17</v>
      </c>
      <c r="L4854">
        <v>16.291615691996</v>
      </c>
    </row>
    <row r="4855" spans="1:12" x14ac:dyDescent="0.3">
      <c r="A4855" s="1">
        <v>4853</v>
      </c>
      <c r="B4855" s="1">
        <v>7.3480892843745496</v>
      </c>
      <c r="C4855" s="1">
        <v>-14.0997966781719</v>
      </c>
      <c r="D4855" s="1">
        <v>336.12501525867401</v>
      </c>
      <c r="E4855" s="1">
        <v>18.823535919189499</v>
      </c>
      <c r="F4855" s="1">
        <v>89.808000000000007</v>
      </c>
      <c r="G4855" s="1">
        <v>91.794684455574</v>
      </c>
      <c r="H4855">
        <v>-2.3394176232940569E-3</v>
      </c>
      <c r="I4855" s="1">
        <v>0</v>
      </c>
      <c r="J4855" s="1">
        <v>0</v>
      </c>
      <c r="K4855" s="1">
        <v>17</v>
      </c>
      <c r="L4855">
        <v>16.437234843788801</v>
      </c>
    </row>
    <row r="4856" spans="1:12" x14ac:dyDescent="0.3">
      <c r="A4856" s="1">
        <v>4854</v>
      </c>
      <c r="B4856" s="1">
        <v>7.5868055555555598</v>
      </c>
      <c r="C4856" s="1">
        <v>-1.5</v>
      </c>
      <c r="D4856" s="1">
        <v>337.125</v>
      </c>
      <c r="E4856" s="1">
        <v>18.823535919189499</v>
      </c>
      <c r="F4856" s="1">
        <v>89.808000000000007</v>
      </c>
      <c r="G4856" s="1">
        <v>91.809074441804995</v>
      </c>
      <c r="H4856">
        <v>1.8967132811922827E-3</v>
      </c>
      <c r="I4856" s="1">
        <v>0</v>
      </c>
      <c r="J4856" s="1">
        <v>0</v>
      </c>
      <c r="K4856" s="1">
        <v>17</v>
      </c>
      <c r="L4856">
        <v>16.971228819444502</v>
      </c>
    </row>
    <row r="4857" spans="1:12" x14ac:dyDescent="0.3">
      <c r="A4857" s="1">
        <v>4855</v>
      </c>
      <c r="B4857" s="1">
        <v>7.77777632078734</v>
      </c>
      <c r="C4857" s="1">
        <v>-27.149805833507202</v>
      </c>
      <c r="D4857" s="1">
        <v>335.37501335133101</v>
      </c>
      <c r="E4857" s="1">
        <v>18.823535919189499</v>
      </c>
      <c r="F4857" s="1">
        <v>89.808000000000007</v>
      </c>
      <c r="G4857" s="1">
        <v>91.855273390537405</v>
      </c>
      <c r="H4857">
        <v>5.9399008786772227E-3</v>
      </c>
      <c r="I4857" s="1">
        <v>0</v>
      </c>
      <c r="J4857" s="1">
        <v>0</v>
      </c>
      <c r="K4857" s="1">
        <v>17</v>
      </c>
      <c r="L4857">
        <v>17.398418963021999</v>
      </c>
    </row>
    <row r="4858" spans="1:12" x14ac:dyDescent="0.3">
      <c r="A4858" s="1">
        <v>4856</v>
      </c>
      <c r="B4858" s="1">
        <v>8.2942708333333304</v>
      </c>
      <c r="C4858" s="1">
        <v>-51.900001525878899</v>
      </c>
      <c r="D4858" s="1">
        <v>333.75</v>
      </c>
      <c r="E4858" s="1">
        <v>18.823535919189499</v>
      </c>
      <c r="F4858" s="1">
        <v>89.808000000000007</v>
      </c>
      <c r="G4858" s="1">
        <v>91.934015677563096</v>
      </c>
      <c r="H4858">
        <v>9.4937181905189686E-3</v>
      </c>
      <c r="I4858" s="1">
        <v>0</v>
      </c>
      <c r="J4858" s="1">
        <v>0</v>
      </c>
      <c r="K4858" s="1">
        <v>17</v>
      </c>
      <c r="L4858">
        <v>18.5537861979167</v>
      </c>
    </row>
    <row r="4859" spans="1:12" x14ac:dyDescent="0.3">
      <c r="A4859" s="1">
        <v>4857</v>
      </c>
      <c r="B4859" s="1">
        <v>9.2274163168846108</v>
      </c>
      <c r="C4859" s="1">
        <v>-62.549840548100903</v>
      </c>
      <c r="D4859" s="1">
        <v>332.87501335123801</v>
      </c>
      <c r="E4859" s="1">
        <v>18.823535919189499</v>
      </c>
      <c r="F4859" s="1">
        <v>89.808000000000007</v>
      </c>
      <c r="G4859" s="1">
        <v>92.046552985679497</v>
      </c>
      <c r="H4859">
        <v>1.2196274045796674E-2</v>
      </c>
      <c r="I4859" s="1">
        <v>0</v>
      </c>
      <c r="J4859" s="1">
        <v>0</v>
      </c>
      <c r="K4859" s="1">
        <v>17</v>
      </c>
      <c r="L4859">
        <v>20.641176655891901</v>
      </c>
    </row>
    <row r="4860" spans="1:12" x14ac:dyDescent="0.3">
      <c r="A4860" s="1">
        <v>4858</v>
      </c>
      <c r="B4860" s="1">
        <v>10.269089274880301</v>
      </c>
      <c r="C4860" s="1">
        <v>-79.799871443776496</v>
      </c>
      <c r="D4860" s="1">
        <v>331.75000858312899</v>
      </c>
      <c r="E4860" s="1">
        <v>18.823535919189499</v>
      </c>
      <c r="F4860" s="1">
        <v>89.808000000000007</v>
      </c>
      <c r="G4860" s="1">
        <v>92.194674201366396</v>
      </c>
      <c r="H4860">
        <v>1.4424487736052592E-2</v>
      </c>
      <c r="I4860" s="1">
        <v>0</v>
      </c>
      <c r="J4860" s="1">
        <v>0</v>
      </c>
      <c r="K4860" s="1">
        <v>17</v>
      </c>
      <c r="L4860">
        <v>22.9713365625508</v>
      </c>
    </row>
    <row r="4861" spans="1:12" x14ac:dyDescent="0.3">
      <c r="A4861" s="1">
        <v>4859</v>
      </c>
      <c r="B4861" s="1">
        <v>11.3628388775769</v>
      </c>
      <c r="C4861" s="1">
        <v>-82.199986267089102</v>
      </c>
      <c r="D4861" s="1">
        <v>331.37500286102102</v>
      </c>
      <c r="E4861" s="1">
        <v>18.823535919189499</v>
      </c>
      <c r="F4861" s="1">
        <v>89.808000000000007</v>
      </c>
      <c r="G4861" s="1">
        <v>92.380733850820903</v>
      </c>
      <c r="H4861">
        <v>1.6375130095266959E-2</v>
      </c>
      <c r="I4861" s="1">
        <v>0</v>
      </c>
      <c r="J4861" s="1">
        <v>0</v>
      </c>
      <c r="K4861" s="1">
        <v>17</v>
      </c>
      <c r="L4861">
        <v>25.417988798806899</v>
      </c>
    </row>
    <row r="4862" spans="1:12" x14ac:dyDescent="0.3">
      <c r="A4862" s="1">
        <v>4860</v>
      </c>
      <c r="B4862" s="1">
        <v>11.3628472222222</v>
      </c>
      <c r="C4862" s="1">
        <v>-82.200004577636705</v>
      </c>
      <c r="D4862" s="1">
        <v>331.375</v>
      </c>
      <c r="E4862" s="1">
        <v>18.823535919189499</v>
      </c>
      <c r="F4862" s="1">
        <v>91.741985244759803</v>
      </c>
      <c r="G4862" s="1">
        <v>92.6000038982327</v>
      </c>
      <c r="H4862">
        <v>1.929830208658331E-2</v>
      </c>
      <c r="I4862" s="1">
        <v>0</v>
      </c>
      <c r="J4862" s="1">
        <v>0</v>
      </c>
      <c r="K4862" s="1">
        <v>17</v>
      </c>
      <c r="L4862">
        <v>25.4180074652777</v>
      </c>
    </row>
    <row r="4863" spans="1:12" x14ac:dyDescent="0.3">
      <c r="A4863" s="1">
        <v>4861</v>
      </c>
      <c r="B4863" s="1">
        <v>13.0295138888889</v>
      </c>
      <c r="C4863" s="1">
        <v>-63.600002288818402</v>
      </c>
      <c r="D4863" s="1">
        <v>332.375</v>
      </c>
      <c r="E4863" s="1">
        <v>18.823535919189499</v>
      </c>
      <c r="F4863" s="1">
        <v>91.742000000000004</v>
      </c>
      <c r="G4863" s="1">
        <v>92.840598530566098</v>
      </c>
      <c r="H4863">
        <v>1.8466407039630397E-2</v>
      </c>
      <c r="I4863" s="1">
        <v>0</v>
      </c>
      <c r="J4863" s="1">
        <v>0</v>
      </c>
      <c r="K4863" s="1">
        <v>17</v>
      </c>
      <c r="L4863">
        <v>29.1462407986111</v>
      </c>
    </row>
    <row r="4864" spans="1:12" x14ac:dyDescent="0.3">
      <c r="A4864" s="1">
        <v>4862</v>
      </c>
      <c r="B4864" s="1">
        <v>13.493920067975299</v>
      </c>
      <c r="C4864" s="1">
        <v>-55.8000625605398</v>
      </c>
      <c r="D4864" s="1">
        <v>332.874996185334</v>
      </c>
      <c r="E4864" s="1">
        <v>18.823535919189499</v>
      </c>
      <c r="F4864" s="1">
        <v>91.742000000000004</v>
      </c>
      <c r="G4864" s="1">
        <v>93.098656479640795</v>
      </c>
      <c r="H4864">
        <v>1.9125182319181876E-2</v>
      </c>
      <c r="I4864" s="1">
        <v>0</v>
      </c>
      <c r="J4864" s="1">
        <v>0</v>
      </c>
      <c r="K4864" s="1">
        <v>17</v>
      </c>
      <c r="L4864">
        <v>30.1850895568566</v>
      </c>
    </row>
    <row r="4865" spans="1:12" x14ac:dyDescent="0.3">
      <c r="A4865" s="1">
        <v>4863</v>
      </c>
      <c r="B4865" s="1">
        <v>13.949649300842299</v>
      </c>
      <c r="C4865" s="1">
        <v>-46.350074386559598</v>
      </c>
      <c r="D4865" s="1">
        <v>333.37499618530501</v>
      </c>
      <c r="E4865" s="1">
        <v>18.823535919189499</v>
      </c>
      <c r="F4865" s="1">
        <v>91.742000000000004</v>
      </c>
      <c r="G4865" s="1">
        <v>93.378279760912406</v>
      </c>
      <c r="H4865">
        <v>2.0046526224705704E-2</v>
      </c>
      <c r="I4865" s="1">
        <v>0</v>
      </c>
      <c r="J4865" s="1">
        <v>0</v>
      </c>
      <c r="K4865" s="1">
        <v>17</v>
      </c>
      <c r="L4865">
        <v>31.204528507026101</v>
      </c>
    </row>
    <row r="4866" spans="1:12" x14ac:dyDescent="0.3">
      <c r="A4866" s="1">
        <v>4864</v>
      </c>
      <c r="B4866" s="1">
        <v>14.1102430555556</v>
      </c>
      <c r="C4866" s="1">
        <v>-8.4000005722045898</v>
      </c>
      <c r="D4866" s="1">
        <v>335.875</v>
      </c>
      <c r="E4866" s="1">
        <v>18.823535919189499</v>
      </c>
      <c r="F4866" s="1">
        <v>91.742000000000004</v>
      </c>
      <c r="G4866" s="1">
        <v>93.683913249735099</v>
      </c>
      <c r="H4866">
        <v>2.1662092695578537E-2</v>
      </c>
      <c r="I4866" s="1">
        <v>0</v>
      </c>
      <c r="J4866" s="1">
        <v>0</v>
      </c>
      <c r="K4866" s="1">
        <v>17</v>
      </c>
      <c r="L4866">
        <v>31.563767100694498</v>
      </c>
    </row>
    <row r="4867" spans="1:12" x14ac:dyDescent="0.3">
      <c r="A4867" s="1">
        <v>4865</v>
      </c>
      <c r="B4867" s="1">
        <v>13.5069490472097</v>
      </c>
      <c r="C4867" s="1">
        <v>-16.499938202416999</v>
      </c>
      <c r="D4867" s="1">
        <v>335.50000286099902</v>
      </c>
      <c r="E4867" s="1">
        <v>18.823535919189499</v>
      </c>
      <c r="F4867" s="1">
        <v>91.742000000000004</v>
      </c>
      <c r="G4867" s="1">
        <v>94.020415278203998</v>
      </c>
      <c r="H4867">
        <v>2.4915830101865377E-2</v>
      </c>
      <c r="I4867" s="1">
        <v>0</v>
      </c>
      <c r="J4867" s="1">
        <v>0</v>
      </c>
      <c r="K4867" s="1">
        <v>17</v>
      </c>
      <c r="L4867">
        <v>30.214234601665201</v>
      </c>
    </row>
    <row r="4868" spans="1:12" x14ac:dyDescent="0.3">
      <c r="A4868" s="1">
        <v>4866</v>
      </c>
      <c r="B4868" s="1">
        <v>13.5373256935121</v>
      </c>
      <c r="C4868" s="1">
        <v>-28.049736789938201</v>
      </c>
      <c r="D4868" s="1">
        <v>334.62502002685198</v>
      </c>
      <c r="E4868" s="1">
        <v>18.823535919189499</v>
      </c>
      <c r="F4868" s="1">
        <v>91.742000000000004</v>
      </c>
      <c r="G4868" s="1">
        <v>94.393134862918103</v>
      </c>
      <c r="H4868">
        <v>2.753621352745728E-2</v>
      </c>
      <c r="I4868" s="1">
        <v>0</v>
      </c>
      <c r="J4868" s="1">
        <v>0</v>
      </c>
      <c r="K4868" s="1">
        <v>17</v>
      </c>
      <c r="L4868">
        <v>30.282185336845</v>
      </c>
    </row>
    <row r="4869" spans="1:12" x14ac:dyDescent="0.3">
      <c r="A4869" s="1">
        <v>4867</v>
      </c>
      <c r="B4869" s="1">
        <v>13.532986144225299</v>
      </c>
      <c r="C4869" s="1">
        <v>-28.949993896386701</v>
      </c>
      <c r="D4869" s="1">
        <v>334.50000095368802</v>
      </c>
      <c r="E4869" s="1">
        <v>18.823535919189499</v>
      </c>
      <c r="F4869" s="1">
        <v>91.742000000000004</v>
      </c>
      <c r="G4869" s="1">
        <v>94.807996732636198</v>
      </c>
      <c r="H4869">
        <v>3.0660407957488294E-2</v>
      </c>
      <c r="I4869" s="1">
        <v>0</v>
      </c>
      <c r="J4869" s="1">
        <v>0</v>
      </c>
      <c r="K4869" s="1">
        <v>17</v>
      </c>
      <c r="L4869">
        <v>30.2724780254633</v>
      </c>
    </row>
    <row r="4870" spans="1:12" x14ac:dyDescent="0.3">
      <c r="A4870" s="1">
        <v>4868</v>
      </c>
      <c r="B4870" s="1">
        <v>13.5980902777778</v>
      </c>
      <c r="C4870" s="1">
        <v>-29.100000381469702</v>
      </c>
      <c r="D4870" s="1">
        <v>334.5</v>
      </c>
      <c r="E4870" s="1">
        <v>18.823535919189499</v>
      </c>
      <c r="F4870" s="1">
        <v>91.742000000000004</v>
      </c>
      <c r="G4870" s="1">
        <v>95.271595507419093</v>
      </c>
      <c r="H4870">
        <v>3.4099540545354808E-2</v>
      </c>
      <c r="I4870" s="1">
        <v>0</v>
      </c>
      <c r="J4870" s="1">
        <v>0</v>
      </c>
      <c r="K4870" s="1">
        <v>17</v>
      </c>
      <c r="L4870">
        <v>30.418112065972299</v>
      </c>
    </row>
    <row r="4871" spans="1:12" x14ac:dyDescent="0.3">
      <c r="A4871" s="1">
        <v>4869</v>
      </c>
      <c r="B4871" s="1">
        <v>13.554688162263799</v>
      </c>
      <c r="C4871" s="1">
        <v>-20.100137708483999</v>
      </c>
      <c r="D4871" s="1">
        <v>335.12499046340201</v>
      </c>
      <c r="E4871" s="1">
        <v>18.823535919189499</v>
      </c>
      <c r="F4871" s="1">
        <v>91.742000000000004</v>
      </c>
      <c r="G4871" s="1">
        <v>95.791300526325202</v>
      </c>
      <c r="H4871">
        <v>3.8350748451728013E-2</v>
      </c>
      <c r="I4871" s="1">
        <v>0</v>
      </c>
      <c r="J4871" s="1">
        <v>0</v>
      </c>
      <c r="K4871" s="1">
        <v>17</v>
      </c>
      <c r="L4871">
        <v>30.321024137694302</v>
      </c>
    </row>
    <row r="4872" spans="1:12" x14ac:dyDescent="0.3">
      <c r="A4872" s="1">
        <v>4870</v>
      </c>
      <c r="B4872" s="1">
        <v>13.5546875</v>
      </c>
      <c r="C4872" s="1">
        <v>-20.100000381469702</v>
      </c>
      <c r="D4872" s="1">
        <v>335.125</v>
      </c>
      <c r="E4872" s="1">
        <v>18.823535919189499</v>
      </c>
      <c r="F4872" s="1">
        <v>98.6089476085793</v>
      </c>
      <c r="G4872" s="1">
        <v>96.348083840422902</v>
      </c>
      <c r="H4872">
        <v>4.1088369632106547E-2</v>
      </c>
      <c r="I4872" s="1">
        <v>0</v>
      </c>
      <c r="J4872" s="1">
        <v>0</v>
      </c>
      <c r="K4872" s="1">
        <v>17</v>
      </c>
      <c r="L4872">
        <v>30.321022656250001</v>
      </c>
    </row>
    <row r="4873" spans="1:12" x14ac:dyDescent="0.3">
      <c r="A4873" s="1">
        <v>4871</v>
      </c>
      <c r="B4873" s="1">
        <v>13.5546875</v>
      </c>
      <c r="C4873" s="1">
        <v>-22.200000762939499</v>
      </c>
      <c r="D4873" s="1">
        <v>335</v>
      </c>
      <c r="E4873" s="1">
        <v>18.823535919189499</v>
      </c>
      <c r="F4873" s="1">
        <v>98.608999999999995</v>
      </c>
      <c r="G4873" s="1">
        <v>96.896217537422601</v>
      </c>
      <c r="H4873">
        <v>4.0449711562380315E-2</v>
      </c>
      <c r="I4873" s="1">
        <v>0</v>
      </c>
      <c r="J4873" s="1">
        <v>0</v>
      </c>
      <c r="K4873" s="1">
        <v>17</v>
      </c>
      <c r="L4873">
        <v>30.321022656250001</v>
      </c>
    </row>
    <row r="4874" spans="1:12" x14ac:dyDescent="0.3">
      <c r="A4874" s="1">
        <v>4872</v>
      </c>
      <c r="B4874" s="1">
        <v>13.3376769224299</v>
      </c>
      <c r="C4874" s="1">
        <v>-17.250075529869498</v>
      </c>
      <c r="D4874" s="1">
        <v>335.249996185361</v>
      </c>
      <c r="E4874" s="1">
        <v>18.823535919189499</v>
      </c>
      <c r="F4874" s="1">
        <v>98.608999999999995</v>
      </c>
      <c r="G4874" s="1">
        <v>97.417125152594593</v>
      </c>
      <c r="H4874">
        <v>3.9065283582247597E-2</v>
      </c>
      <c r="I4874" s="1">
        <v>0</v>
      </c>
      <c r="J4874" s="1">
        <v>0</v>
      </c>
      <c r="K4874" s="1">
        <v>17</v>
      </c>
      <c r="L4874">
        <v>29.835583014860401</v>
      </c>
    </row>
    <row r="4875" spans="1:12" x14ac:dyDescent="0.3">
      <c r="A4875" s="1">
        <v>4873</v>
      </c>
      <c r="B4875" s="1">
        <v>13.2248276803276</v>
      </c>
      <c r="C4875" s="1">
        <v>-12.8250509263904</v>
      </c>
      <c r="D4875" s="1">
        <v>335.56249642370801</v>
      </c>
      <c r="E4875" s="1">
        <v>18.823535919189499</v>
      </c>
      <c r="F4875" s="1">
        <v>98.608999999999995</v>
      </c>
      <c r="G4875" s="1">
        <v>97.919086794775495</v>
      </c>
      <c r="H4875">
        <v>3.7965125776896251E-2</v>
      </c>
      <c r="I4875" s="1">
        <v>0</v>
      </c>
      <c r="J4875" s="1">
        <v>0</v>
      </c>
      <c r="K4875" s="1">
        <v>17</v>
      </c>
      <c r="L4875">
        <v>29.583146031232001</v>
      </c>
    </row>
    <row r="4876" spans="1:12" x14ac:dyDescent="0.3">
      <c r="A4876" s="1">
        <v>4874</v>
      </c>
      <c r="B4876" s="1">
        <v>13.111980027625499</v>
      </c>
      <c r="C4876" s="1">
        <v>-8.4000343323818694</v>
      </c>
      <c r="D4876" s="1">
        <v>335.87499761580699</v>
      </c>
      <c r="E4876" s="1">
        <v>18.823535919189499</v>
      </c>
      <c r="F4876" s="1">
        <v>98.608999999999995</v>
      </c>
      <c r="G4876" s="1">
        <v>98.410081616924302</v>
      </c>
      <c r="H4876">
        <v>3.7455032802057912E-2</v>
      </c>
      <c r="I4876" s="1">
        <v>0</v>
      </c>
      <c r="J4876" s="1">
        <v>0</v>
      </c>
      <c r="K4876" s="1">
        <v>17</v>
      </c>
      <c r="L4876">
        <v>29.330712602996499</v>
      </c>
    </row>
    <row r="4877" spans="1:12" x14ac:dyDescent="0.3">
      <c r="A4877" s="1">
        <v>4875</v>
      </c>
      <c r="B4877" s="1">
        <v>12.6128510302945</v>
      </c>
      <c r="C4877" s="1">
        <v>26.099737167508</v>
      </c>
      <c r="D4877" s="1">
        <v>338.24998188019902</v>
      </c>
      <c r="E4877" s="1">
        <v>18.823535919189499</v>
      </c>
      <c r="F4877" s="1">
        <v>98.608999999999995</v>
      </c>
      <c r="G4877" s="1">
        <v>98.897914444068903</v>
      </c>
      <c r="H4877">
        <v>3.8687092744007577E-2</v>
      </c>
      <c r="I4877" s="1">
        <v>0</v>
      </c>
      <c r="J4877" s="1">
        <v>0</v>
      </c>
      <c r="K4877" s="1">
        <v>17</v>
      </c>
      <c r="L4877">
        <v>28.214190983706899</v>
      </c>
    </row>
    <row r="4878" spans="1:12" x14ac:dyDescent="0.3">
      <c r="A4878" s="1">
        <v>4876</v>
      </c>
      <c r="B4878" s="1">
        <v>11.8316091430609</v>
      </c>
      <c r="C4878" s="1">
        <v>26.849988937464499</v>
      </c>
      <c r="D4878" s="1">
        <v>338.37499809266598</v>
      </c>
      <c r="E4878" s="1">
        <v>18.823535919189499</v>
      </c>
      <c r="F4878" s="1">
        <v>98.608999999999995</v>
      </c>
      <c r="G4878" s="1">
        <v>99.390339838349206</v>
      </c>
      <c r="H4878">
        <v>4.1631502604402001E-2</v>
      </c>
      <c r="I4878" s="1">
        <v>0</v>
      </c>
      <c r="J4878" s="1">
        <v>0</v>
      </c>
      <c r="K4878" s="1">
        <v>17</v>
      </c>
      <c r="L4878">
        <v>26.466599756478701</v>
      </c>
    </row>
    <row r="4879" spans="1:12" x14ac:dyDescent="0.3">
      <c r="A4879" s="1">
        <v>4877</v>
      </c>
      <c r="B4879" s="1">
        <v>11.171871821136</v>
      </c>
      <c r="C4879" s="1">
        <v>-1.8000847564660201</v>
      </c>
      <c r="D4879" s="1">
        <v>336.62499332438603</v>
      </c>
      <c r="E4879" s="1">
        <v>18.823535919189499</v>
      </c>
      <c r="F4879" s="1">
        <v>98.608999999999995</v>
      </c>
      <c r="G4879" s="1">
        <v>99.895185365084103</v>
      </c>
      <c r="H4879">
        <v>4.5204376883314343E-2</v>
      </c>
      <c r="I4879" s="1">
        <v>0</v>
      </c>
      <c r="J4879" s="1">
        <v>0</v>
      </c>
      <c r="K4879" s="1">
        <v>17</v>
      </c>
      <c r="L4879">
        <v>24.990806951572001</v>
      </c>
    </row>
    <row r="4880" spans="1:12" x14ac:dyDescent="0.3">
      <c r="A4880" s="1">
        <v>4878</v>
      </c>
      <c r="B4880" s="1">
        <v>10.755211512197301</v>
      </c>
      <c r="C4880" s="1">
        <v>-12.8999158872642</v>
      </c>
      <c r="D4880" s="1">
        <v>335.75000667561397</v>
      </c>
      <c r="E4880" s="1">
        <v>18.823535919189499</v>
      </c>
      <c r="F4880" s="1">
        <v>98.608999999999995</v>
      </c>
      <c r="G4880" s="1">
        <v>100.42047601929301</v>
      </c>
      <c r="H4880">
        <v>4.8860007659184024E-2</v>
      </c>
      <c r="I4880" s="1">
        <v>0</v>
      </c>
      <c r="J4880" s="1">
        <v>0</v>
      </c>
      <c r="K4880" s="1">
        <v>17</v>
      </c>
      <c r="L4880">
        <v>24.058762840094602</v>
      </c>
    </row>
    <row r="4881" spans="1:12" x14ac:dyDescent="0.3">
      <c r="A4881" s="1">
        <v>4879</v>
      </c>
      <c r="B4881" s="1">
        <v>10.6163215637046</v>
      </c>
      <c r="C4881" s="1">
        <v>-3.75013985528672</v>
      </c>
      <c r="D4881" s="1">
        <v>336.37499046332903</v>
      </c>
      <c r="E4881" s="1">
        <v>18.823535919189499</v>
      </c>
      <c r="F4881" s="1">
        <v>98.608999999999995</v>
      </c>
      <c r="G4881" s="1">
        <v>100.97456179054799</v>
      </c>
      <c r="H4881">
        <v>5.2215603211286342E-2</v>
      </c>
      <c r="I4881" s="1">
        <v>0</v>
      </c>
      <c r="J4881" s="1">
        <v>0</v>
      </c>
      <c r="K4881" s="1">
        <v>17</v>
      </c>
      <c r="L4881">
        <v>23.748074358713399</v>
      </c>
    </row>
    <row r="4882" spans="1:12" x14ac:dyDescent="0.3">
      <c r="A4882" s="1">
        <v>4880</v>
      </c>
      <c r="B4882" s="1">
        <v>10.6163194444444</v>
      </c>
      <c r="C4882" s="1">
        <v>-3.75000023841858</v>
      </c>
      <c r="D4882" s="1">
        <v>336.375</v>
      </c>
      <c r="E4882" s="1">
        <v>18.823535919189499</v>
      </c>
      <c r="F4882" s="1">
        <v>104.834952499056</v>
      </c>
      <c r="G4882" s="1">
        <v>101.54150854956001</v>
      </c>
      <c r="H4882">
        <v>5.342874139041668E-2</v>
      </c>
      <c r="I4882" s="1">
        <v>0</v>
      </c>
      <c r="J4882" s="1">
        <v>0</v>
      </c>
      <c r="K4882" s="1">
        <v>17</v>
      </c>
      <c r="L4882">
        <v>23.748069618055499</v>
      </c>
    </row>
    <row r="4883" spans="1:12" x14ac:dyDescent="0.3">
      <c r="A4883" s="1">
        <v>4881</v>
      </c>
      <c r="B4883" s="1">
        <v>8.6154819194813808</v>
      </c>
      <c r="C4883" s="1">
        <v>18.749656679841301</v>
      </c>
      <c r="D4883" s="1">
        <v>337.99997520465502</v>
      </c>
      <c r="E4883" s="1">
        <v>18.823535919189499</v>
      </c>
      <c r="F4883" s="1">
        <v>104.83499999999999</v>
      </c>
      <c r="G4883" s="1">
        <v>102.08084457141899</v>
      </c>
      <c r="H4883">
        <v>6.2641755070598257E-2</v>
      </c>
      <c r="I4883" s="1">
        <v>0</v>
      </c>
      <c r="J4883" s="1">
        <v>0</v>
      </c>
      <c r="K4883" s="1">
        <v>17</v>
      </c>
      <c r="L4883">
        <v>19.2723161249647</v>
      </c>
    </row>
    <row r="4884" spans="1:12" x14ac:dyDescent="0.3">
      <c r="A4884" s="1">
        <v>4882</v>
      </c>
      <c r="B4884" s="1">
        <v>7.5954938928833498</v>
      </c>
      <c r="C4884" s="1">
        <v>17.4000118256223</v>
      </c>
      <c r="D4884" s="1">
        <v>337.87500095368102</v>
      </c>
      <c r="E4884" s="1">
        <v>18.823535919189499</v>
      </c>
      <c r="F4884" s="1">
        <v>104.83499999999999</v>
      </c>
      <c r="G4884" s="1">
        <v>102.576400888146</v>
      </c>
      <c r="H4884">
        <v>6.5289837906042716E-2</v>
      </c>
      <c r="I4884" s="1">
        <v>0</v>
      </c>
      <c r="J4884" s="1">
        <v>0</v>
      </c>
      <c r="K4884" s="1">
        <v>17</v>
      </c>
      <c r="L4884">
        <v>16.9906641087465</v>
      </c>
    </row>
    <row r="4885" spans="1:12" x14ac:dyDescent="0.3">
      <c r="A4885" s="1">
        <v>4883</v>
      </c>
      <c r="B4885" s="1">
        <v>6.6102580890577203</v>
      </c>
      <c r="C4885" s="1">
        <v>13.350062179115101</v>
      </c>
      <c r="D4885" s="1">
        <v>337.75000190733402</v>
      </c>
      <c r="E4885" s="1">
        <v>18.823535919189499</v>
      </c>
      <c r="F4885" s="1">
        <v>104.83499999999999</v>
      </c>
      <c r="G4885" s="1">
        <v>103.03605464525</v>
      </c>
      <c r="H4885">
        <v>6.9592591955989352E-2</v>
      </c>
      <c r="I4885" s="1">
        <v>0</v>
      </c>
      <c r="J4885" s="1">
        <v>0</v>
      </c>
      <c r="K4885" s="1">
        <v>17</v>
      </c>
      <c r="L4885">
        <v>14.7867507297368</v>
      </c>
    </row>
    <row r="4886" spans="1:12" x14ac:dyDescent="0.3">
      <c r="A4886" s="1">
        <v>4884</v>
      </c>
      <c r="B4886" s="1">
        <v>5.8506944444444402</v>
      </c>
      <c r="C4886" s="1">
        <v>-8.4000005722045898</v>
      </c>
      <c r="D4886" s="1">
        <v>336.25</v>
      </c>
      <c r="E4886" s="1">
        <v>18.823535919189499</v>
      </c>
      <c r="F4886" s="1">
        <v>104.83499999999999</v>
      </c>
      <c r="G4886" s="1">
        <v>103.467112472021</v>
      </c>
      <c r="H4886">
        <v>7.3743170990111753E-2</v>
      </c>
      <c r="I4886" s="1">
        <v>0</v>
      </c>
      <c r="J4886" s="1">
        <v>0</v>
      </c>
      <c r="K4886" s="1">
        <v>17</v>
      </c>
      <c r="L4886">
        <v>13.087652430555501</v>
      </c>
    </row>
    <row r="4887" spans="1:12" x14ac:dyDescent="0.3">
      <c r="A4887" s="1">
        <v>4885</v>
      </c>
      <c r="B4887" s="1">
        <v>5.7508688171642</v>
      </c>
      <c r="C4887" s="1">
        <v>-17.249932480418099</v>
      </c>
      <c r="D4887" s="1">
        <v>335.750003814666</v>
      </c>
      <c r="E4887" s="1">
        <v>18.823535919189499</v>
      </c>
      <c r="F4887" s="1">
        <v>104.83499999999999</v>
      </c>
      <c r="G4887" s="1">
        <v>103.876426438506</v>
      </c>
      <c r="H4887">
        <v>7.1234512906631686E-2</v>
      </c>
      <c r="I4887" s="1">
        <v>0</v>
      </c>
      <c r="J4887" s="1">
        <v>0</v>
      </c>
      <c r="K4887" s="1">
        <v>17</v>
      </c>
      <c r="L4887">
        <v>12.8643484918673</v>
      </c>
    </row>
    <row r="4888" spans="1:12" x14ac:dyDescent="0.3">
      <c r="A4888" s="1">
        <v>4886</v>
      </c>
      <c r="B4888" s="1">
        <v>5.9375</v>
      </c>
      <c r="C4888" s="1">
        <v>-36.150001525878899</v>
      </c>
      <c r="D4888" s="1">
        <v>334.375</v>
      </c>
      <c r="E4888" s="1">
        <v>18.823535919189499</v>
      </c>
      <c r="F4888" s="1">
        <v>104.83499999999999</v>
      </c>
      <c r="G4888" s="1">
        <v>104.27050297562</v>
      </c>
      <c r="H4888">
        <v>6.6419610160822179E-2</v>
      </c>
      <c r="I4888" s="1">
        <v>0</v>
      </c>
      <c r="J4888" s="1">
        <v>0</v>
      </c>
      <c r="K4888" s="1">
        <v>17</v>
      </c>
      <c r="L4888">
        <v>13.28183125</v>
      </c>
    </row>
    <row r="4889" spans="1:12" x14ac:dyDescent="0.3">
      <c r="A4889" s="1">
        <v>4887</v>
      </c>
      <c r="B4889" s="1">
        <v>6.4192671577437999</v>
      </c>
      <c r="C4889" s="1">
        <v>-38.399984359882403</v>
      </c>
      <c r="D4889" s="1">
        <v>334.25000095366698</v>
      </c>
      <c r="E4889" s="1">
        <v>18.823535919189499</v>
      </c>
      <c r="F4889" s="1">
        <v>104.83499999999999</v>
      </c>
      <c r="G4889" s="1">
        <v>104.65560630099</v>
      </c>
      <c r="H4889">
        <v>6.0027833331014503E-2</v>
      </c>
      <c r="I4889" s="1">
        <v>0</v>
      </c>
      <c r="J4889" s="1">
        <v>0</v>
      </c>
      <c r="K4889" s="1">
        <v>17</v>
      </c>
      <c r="L4889">
        <v>14.3595154758434</v>
      </c>
    </row>
    <row r="4890" spans="1:12" x14ac:dyDescent="0.3">
      <c r="A4890" s="1">
        <v>4888</v>
      </c>
      <c r="B4890" s="1">
        <v>6.2022586001280304</v>
      </c>
      <c r="C4890" s="1">
        <v>-7.9502326010367499</v>
      </c>
      <c r="D4890" s="1">
        <v>336.12498569489401</v>
      </c>
      <c r="E4890" s="1">
        <v>18.823535919189499</v>
      </c>
      <c r="F4890" s="1">
        <v>104.83499999999999</v>
      </c>
      <c r="G4890" s="1">
        <v>105.037857994595</v>
      </c>
      <c r="H4890">
        <v>6.1670130631977828E-2</v>
      </c>
      <c r="I4890" s="1">
        <v>0</v>
      </c>
      <c r="J4890" s="1">
        <v>0</v>
      </c>
      <c r="K4890" s="1">
        <v>17</v>
      </c>
      <c r="L4890">
        <v>13.874080352970401</v>
      </c>
    </row>
    <row r="4891" spans="1:12" x14ac:dyDescent="0.3">
      <c r="A4891" s="1">
        <v>4889</v>
      </c>
      <c r="B4891" s="1">
        <v>5.9592032432545103</v>
      </c>
      <c r="C4891" s="1">
        <v>-15.449943542511001</v>
      </c>
      <c r="D4891" s="1">
        <v>335.75000286102102</v>
      </c>
      <c r="E4891" s="1">
        <v>18.823535919189499</v>
      </c>
      <c r="F4891" s="1">
        <v>104.83499999999999</v>
      </c>
      <c r="G4891" s="1">
        <v>105.423334307038</v>
      </c>
      <c r="H4891">
        <v>6.4731076710110455E-2</v>
      </c>
      <c r="I4891" s="1">
        <v>0</v>
      </c>
      <c r="J4891" s="1">
        <v>0</v>
      </c>
      <c r="K4891" s="1">
        <v>17</v>
      </c>
      <c r="L4891">
        <v>13.3303801029657</v>
      </c>
    </row>
    <row r="4892" spans="1:12" x14ac:dyDescent="0.3">
      <c r="A4892" s="1">
        <v>4890</v>
      </c>
      <c r="B4892" s="1">
        <v>5.9592013888888902</v>
      </c>
      <c r="C4892" s="1">
        <v>-15.450000762939499</v>
      </c>
      <c r="D4892" s="1">
        <v>335.75</v>
      </c>
      <c r="E4892" s="1">
        <v>18.823535919189499</v>
      </c>
      <c r="F4892" s="1">
        <v>107.75895538363901</v>
      </c>
      <c r="G4892" s="1">
        <v>105.80654299126</v>
      </c>
      <c r="H4892">
        <v>6.4349777445180334E-2</v>
      </c>
      <c r="I4892" s="1">
        <v>0</v>
      </c>
      <c r="J4892" s="1">
        <v>0</v>
      </c>
      <c r="K4892" s="1">
        <v>17</v>
      </c>
      <c r="L4892">
        <v>13.3303759548611</v>
      </c>
    </row>
    <row r="4893" spans="1:12" x14ac:dyDescent="0.3">
      <c r="A4893" s="1">
        <v>4891</v>
      </c>
      <c r="B4893" s="1">
        <v>7.0225694444444402</v>
      </c>
      <c r="C4893" s="1">
        <v>-55.200000762939503</v>
      </c>
      <c r="D4893" s="1">
        <v>333</v>
      </c>
      <c r="E4893" s="1">
        <v>18.823535919189499</v>
      </c>
      <c r="F4893" s="1">
        <v>107.759</v>
      </c>
      <c r="G4893" s="1">
        <v>106.170335820791</v>
      </c>
      <c r="H4893">
        <v>5.1826577298412994E-2</v>
      </c>
      <c r="I4893" s="1">
        <v>0</v>
      </c>
      <c r="J4893" s="1">
        <v>0</v>
      </c>
      <c r="K4893" s="1">
        <v>17</v>
      </c>
      <c r="L4893">
        <v>15.7090664930555</v>
      </c>
    </row>
    <row r="4894" spans="1:12" x14ac:dyDescent="0.3">
      <c r="A4894" s="1">
        <v>4892</v>
      </c>
      <c r="B4894" s="1">
        <v>8.22047697180742</v>
      </c>
      <c r="C4894" s="1">
        <v>-79.049821092177496</v>
      </c>
      <c r="D4894" s="1">
        <v>331.50001144399801</v>
      </c>
      <c r="E4894" s="1">
        <v>18.823535919189499</v>
      </c>
      <c r="F4894" s="1">
        <v>107.759</v>
      </c>
      <c r="G4894" s="1">
        <v>106.508875514583</v>
      </c>
      <c r="H4894">
        <v>4.1194137736254743E-2</v>
      </c>
      <c r="I4894" s="1">
        <v>0</v>
      </c>
      <c r="J4894" s="1">
        <v>0</v>
      </c>
      <c r="K4894" s="1">
        <v>17</v>
      </c>
      <c r="L4894">
        <v>18.3887137573149</v>
      </c>
    </row>
    <row r="4895" spans="1:12" x14ac:dyDescent="0.3">
      <c r="A4895" s="1">
        <v>4893</v>
      </c>
      <c r="B4895" s="1">
        <v>9.5486111111111107</v>
      </c>
      <c r="C4895" s="1">
        <v>-94.350006103515597</v>
      </c>
      <c r="D4895" s="1">
        <v>330.25</v>
      </c>
      <c r="E4895" s="1">
        <v>18.823535919189499</v>
      </c>
      <c r="F4895" s="1">
        <v>107.759</v>
      </c>
      <c r="G4895" s="1">
        <v>106.827543302538</v>
      </c>
      <c r="H4895">
        <v>3.3379406464343099E-2</v>
      </c>
      <c r="I4895" s="1">
        <v>0</v>
      </c>
      <c r="J4895" s="1">
        <v>0</v>
      </c>
      <c r="K4895" s="1">
        <v>17</v>
      </c>
      <c r="L4895">
        <v>21.359670138888902</v>
      </c>
    </row>
    <row r="4896" spans="1:12" x14ac:dyDescent="0.3">
      <c r="A4896" s="1">
        <v>4894</v>
      </c>
      <c r="B4896" s="1">
        <v>10.794251826363199</v>
      </c>
      <c r="C4896" s="1">
        <v>-103.499868013574</v>
      </c>
      <c r="D4896" s="1">
        <v>329.62500953659799</v>
      </c>
      <c r="E4896" s="1">
        <v>18.823535919189499</v>
      </c>
      <c r="F4896" s="1">
        <v>107.759</v>
      </c>
      <c r="G4896" s="1">
        <v>107.13140470921</v>
      </c>
      <c r="H4896">
        <v>2.8154017326150121E-2</v>
      </c>
      <c r="I4896" s="1">
        <v>0</v>
      </c>
      <c r="J4896" s="1">
        <v>0</v>
      </c>
      <c r="K4896" s="1">
        <v>17</v>
      </c>
      <c r="L4896">
        <v>24.146093680465</v>
      </c>
    </row>
    <row r="4897" spans="1:12" x14ac:dyDescent="0.3">
      <c r="A4897" s="1">
        <v>4895</v>
      </c>
      <c r="B4897" s="1">
        <v>12.0442612965231</v>
      </c>
      <c r="C4897" s="1">
        <v>-110.699949645633</v>
      </c>
      <c r="D4897" s="1">
        <v>328.87500572208597</v>
      </c>
      <c r="E4897" s="1">
        <v>18.823535919189499</v>
      </c>
      <c r="F4897" s="1">
        <v>107.759</v>
      </c>
      <c r="G4897" s="1">
        <v>107.42528989778</v>
      </c>
      <c r="H4897">
        <v>2.4402854723271156E-2</v>
      </c>
      <c r="I4897" s="1">
        <v>0</v>
      </c>
      <c r="J4897" s="1">
        <v>0</v>
      </c>
      <c r="K4897" s="1">
        <v>17</v>
      </c>
      <c r="L4897">
        <v>26.942289864644302</v>
      </c>
    </row>
    <row r="4898" spans="1:12" x14ac:dyDescent="0.3">
      <c r="A4898" s="1">
        <v>4896</v>
      </c>
      <c r="B4898" s="1">
        <v>13.1293237210574</v>
      </c>
      <c r="C4898" s="1">
        <v>-90.9003036476619</v>
      </c>
      <c r="D4898" s="1">
        <v>329.99998283399202</v>
      </c>
      <c r="E4898" s="1">
        <v>18.823535919189499</v>
      </c>
      <c r="F4898" s="1">
        <v>107.759</v>
      </c>
      <c r="G4898" s="1">
        <v>107.713870450047</v>
      </c>
      <c r="H4898">
        <v>2.198161913420546E-2</v>
      </c>
      <c r="I4898" s="1">
        <v>0</v>
      </c>
      <c r="J4898" s="1">
        <v>0</v>
      </c>
      <c r="K4898" s="1">
        <v>17</v>
      </c>
      <c r="L4898">
        <v>29.3695094045821</v>
      </c>
    </row>
    <row r="4899" spans="1:12" x14ac:dyDescent="0.3">
      <c r="A4899" s="1">
        <v>4897</v>
      </c>
      <c r="B4899" s="1">
        <v>13.5026013188692</v>
      </c>
      <c r="C4899" s="1">
        <v>-50.700307466762602</v>
      </c>
      <c r="D4899" s="1">
        <v>332.74997901901799</v>
      </c>
      <c r="E4899" s="1">
        <v>18.823535919189499</v>
      </c>
      <c r="F4899" s="1">
        <v>107.759</v>
      </c>
      <c r="G4899" s="1">
        <v>108.001733625623</v>
      </c>
      <c r="H4899">
        <v>2.1320705473499978E-2</v>
      </c>
      <c r="I4899" s="1">
        <v>0</v>
      </c>
      <c r="J4899" s="1">
        <v>0</v>
      </c>
      <c r="K4899" s="1">
        <v>17</v>
      </c>
      <c r="L4899">
        <v>30.204508994231301</v>
      </c>
    </row>
    <row r="4900" spans="1:12" x14ac:dyDescent="0.3">
      <c r="A4900" s="1">
        <v>4898</v>
      </c>
      <c r="B4900" s="1">
        <v>13.8324652777778</v>
      </c>
      <c r="C4900" s="1">
        <v>-52.650001525878899</v>
      </c>
      <c r="D4900" s="1">
        <v>332.625</v>
      </c>
      <c r="E4900" s="1">
        <v>18.823535919189499</v>
      </c>
      <c r="F4900" s="1">
        <v>107.759</v>
      </c>
      <c r="G4900" s="1">
        <v>108.293455280741</v>
      </c>
      <c r="H4900">
        <v>2.1091199476153785E-2</v>
      </c>
      <c r="I4900" s="1">
        <v>0</v>
      </c>
      <c r="J4900" s="1">
        <v>0</v>
      </c>
      <c r="K4900" s="1">
        <v>17</v>
      </c>
      <c r="L4900">
        <v>30.9423948784723</v>
      </c>
    </row>
    <row r="4901" spans="1:12" x14ac:dyDescent="0.3">
      <c r="A4901" s="1">
        <v>4899</v>
      </c>
      <c r="B4901" s="1">
        <v>13.8758678899878</v>
      </c>
      <c r="C4901" s="1">
        <v>-38.475055408240003</v>
      </c>
      <c r="D4901" s="1">
        <v>333.49999666215501</v>
      </c>
      <c r="E4901" s="1">
        <v>18.823535919189499</v>
      </c>
      <c r="F4901" s="1">
        <v>109.32799401476601</v>
      </c>
      <c r="G4901" s="1">
        <v>108.587437446485</v>
      </c>
      <c r="H4901">
        <v>2.1188163931001803E-2</v>
      </c>
      <c r="I4901" s="1">
        <v>0</v>
      </c>
      <c r="J4901" s="1">
        <v>0</v>
      </c>
      <c r="K4901" s="1">
        <v>17</v>
      </c>
      <c r="L4901">
        <v>31.039483917829401</v>
      </c>
    </row>
    <row r="4902" spans="1:12" x14ac:dyDescent="0.3">
      <c r="A4902" s="1">
        <v>4900</v>
      </c>
      <c r="B4902" s="1">
        <v>13.919270502197801</v>
      </c>
      <c r="C4902" s="1">
        <v>-24.3001092906011</v>
      </c>
      <c r="D4902" s="1">
        <v>334.374993324309</v>
      </c>
      <c r="E4902" s="1">
        <v>18.823535919189499</v>
      </c>
      <c r="F4902" s="1">
        <v>110.89698802953301</v>
      </c>
      <c r="G4902" s="1">
        <v>108.869647768254</v>
      </c>
      <c r="H4902">
        <v>2.0276181849488165E-2</v>
      </c>
      <c r="I4902" s="1">
        <v>0</v>
      </c>
      <c r="J4902" s="1">
        <v>0</v>
      </c>
      <c r="K4902" s="1">
        <v>17</v>
      </c>
      <c r="L4902">
        <v>31.136572957186502</v>
      </c>
    </row>
    <row r="4903" spans="1:12" x14ac:dyDescent="0.3">
      <c r="A4903" s="1">
        <v>4901</v>
      </c>
      <c r="B4903" s="1">
        <v>13.4722222222222</v>
      </c>
      <c r="C4903" s="1">
        <v>28.200000762939499</v>
      </c>
      <c r="D4903" s="1">
        <v>337.875</v>
      </c>
      <c r="E4903" s="1">
        <v>18.823535919189499</v>
      </c>
      <c r="F4903" s="1">
        <v>110.89700000000001</v>
      </c>
      <c r="G4903" s="1">
        <v>109.125866719332</v>
      </c>
      <c r="H4903">
        <v>1.9019460556605583E-2</v>
      </c>
      <c r="I4903" s="1">
        <v>0</v>
      </c>
      <c r="J4903" s="1">
        <v>0</v>
      </c>
      <c r="K4903" s="1">
        <v>17</v>
      </c>
      <c r="L4903">
        <v>30.136552777777698</v>
      </c>
    </row>
    <row r="4904" spans="1:12" x14ac:dyDescent="0.3">
      <c r="A4904" s="1">
        <v>4902</v>
      </c>
      <c r="B4904" s="1">
        <v>12.812505033239701</v>
      </c>
      <c r="C4904" s="1">
        <v>25.5000225065357</v>
      </c>
      <c r="D4904" s="1">
        <v>337.875</v>
      </c>
      <c r="E4904" s="1">
        <v>18.823535919189499</v>
      </c>
      <c r="F4904" s="1">
        <v>110.89700000000001</v>
      </c>
      <c r="G4904" s="1">
        <v>109.353931886753</v>
      </c>
      <c r="H4904">
        <v>1.780114132094817E-2</v>
      </c>
      <c r="I4904" s="1">
        <v>0</v>
      </c>
      <c r="J4904" s="1">
        <v>0</v>
      </c>
      <c r="K4904" s="1">
        <v>17</v>
      </c>
      <c r="L4904">
        <v>28.660805009055199</v>
      </c>
    </row>
    <row r="4905" spans="1:12" x14ac:dyDescent="0.3">
      <c r="A4905" s="1">
        <v>4903</v>
      </c>
      <c r="B4905" s="1">
        <v>12.1918450130329</v>
      </c>
      <c r="C4905" s="1">
        <v>25.949997329722699</v>
      </c>
      <c r="D4905" s="1">
        <v>337.99999904632602</v>
      </c>
      <c r="E4905" s="1">
        <v>18.823535919189499</v>
      </c>
      <c r="F4905" s="1">
        <v>110.89700000000001</v>
      </c>
      <c r="G4905" s="1">
        <v>109.557468533532</v>
      </c>
      <c r="H4905">
        <v>1.6695266567869842E-2</v>
      </c>
      <c r="I4905" s="1">
        <v>0</v>
      </c>
      <c r="J4905" s="1">
        <v>0</v>
      </c>
      <c r="K4905" s="1">
        <v>17</v>
      </c>
      <c r="L4905">
        <v>27.272425783453699</v>
      </c>
    </row>
    <row r="4906" spans="1:12" x14ac:dyDescent="0.3">
      <c r="A4906" s="1">
        <v>4904</v>
      </c>
      <c r="B4906" s="1">
        <v>11.5711852908107</v>
      </c>
      <c r="C4906" s="1">
        <v>23.400020980817501</v>
      </c>
      <c r="D4906" s="1">
        <v>338</v>
      </c>
      <c r="E4906" s="1">
        <v>18.823535919189499</v>
      </c>
      <c r="F4906" s="1">
        <v>110.89700000000001</v>
      </c>
      <c r="G4906" s="1">
        <v>109.739712066324</v>
      </c>
      <c r="H4906">
        <v>1.5750423441151327E-2</v>
      </c>
      <c r="I4906" s="1">
        <v>0</v>
      </c>
      <c r="J4906" s="1">
        <v>0</v>
      </c>
      <c r="K4906" s="1">
        <v>17</v>
      </c>
      <c r="L4906">
        <v>25.884047224425998</v>
      </c>
    </row>
    <row r="4907" spans="1:12" x14ac:dyDescent="0.3">
      <c r="A4907" s="1">
        <v>4905</v>
      </c>
      <c r="B4907" s="1">
        <v>11.0243055555556</v>
      </c>
      <c r="C4907" s="1">
        <v>22.800001144409201</v>
      </c>
      <c r="D4907" s="1">
        <v>337.875</v>
      </c>
      <c r="E4907" s="1">
        <v>18.823535919189499</v>
      </c>
      <c r="F4907" s="1">
        <v>110.89700000000001</v>
      </c>
      <c r="G4907" s="1">
        <v>109.90355941768701</v>
      </c>
      <c r="H4907">
        <v>1.4862921131995218E-2</v>
      </c>
      <c r="I4907" s="1">
        <v>0</v>
      </c>
      <c r="J4907" s="1">
        <v>0</v>
      </c>
      <c r="K4907" s="1">
        <v>17</v>
      </c>
      <c r="L4907">
        <v>24.660710069444502</v>
      </c>
    </row>
    <row r="4908" spans="1:12" x14ac:dyDescent="0.3">
      <c r="A4908" s="1">
        <v>4906</v>
      </c>
      <c r="B4908" s="1">
        <v>10.4557335045246</v>
      </c>
      <c r="C4908" s="1">
        <v>21.9000083922746</v>
      </c>
      <c r="D4908" s="1">
        <v>337.99999904633398</v>
      </c>
      <c r="E4908" s="1">
        <v>18.823535919189499</v>
      </c>
      <c r="F4908" s="1">
        <v>110.89700000000001</v>
      </c>
      <c r="G4908" s="1">
        <v>110.051615095551</v>
      </c>
      <c r="H4908">
        <v>1.4160711544375312E-2</v>
      </c>
      <c r="I4908" s="1">
        <v>0</v>
      </c>
      <c r="J4908" s="1">
        <v>0</v>
      </c>
      <c r="K4908" s="1">
        <v>17</v>
      </c>
      <c r="L4908">
        <v>23.3888485056113</v>
      </c>
    </row>
    <row r="4909" spans="1:12" x14ac:dyDescent="0.3">
      <c r="A4909" s="1">
        <v>4907</v>
      </c>
      <c r="B4909" s="1">
        <v>9.8871571156687903</v>
      </c>
      <c r="C4909" s="1">
        <v>20.5500114440886</v>
      </c>
      <c r="D4909" s="1">
        <v>337.87500095367398</v>
      </c>
      <c r="E4909" s="1">
        <v>18.823535919189499</v>
      </c>
      <c r="F4909" s="1">
        <v>110.89700000000001</v>
      </c>
      <c r="G4909" s="1">
        <v>110.18623258432901</v>
      </c>
      <c r="H4909">
        <v>1.3615809555278859E-2</v>
      </c>
      <c r="I4909" s="1">
        <v>0</v>
      </c>
      <c r="J4909" s="1">
        <v>0</v>
      </c>
      <c r="K4909" s="1">
        <v>17</v>
      </c>
      <c r="L4909">
        <v>22.1169772383241</v>
      </c>
    </row>
    <row r="4910" spans="1:12" x14ac:dyDescent="0.3">
      <c r="A4910" s="1">
        <v>4908</v>
      </c>
      <c r="B4910" s="1">
        <v>9.2838541666666696</v>
      </c>
      <c r="C4910" s="1">
        <v>19.800001144409201</v>
      </c>
      <c r="D4910" s="1">
        <v>338</v>
      </c>
      <c r="E4910" s="1">
        <v>18.823535919189499</v>
      </c>
      <c r="F4910" s="1">
        <v>110.89700000000001</v>
      </c>
      <c r="G4910" s="1">
        <v>110.309551755763</v>
      </c>
      <c r="H4910">
        <v>1.3283577701313954E-2</v>
      </c>
      <c r="I4910" s="1">
        <v>0</v>
      </c>
      <c r="J4910" s="1">
        <v>0</v>
      </c>
      <c r="K4910" s="1">
        <v>17</v>
      </c>
      <c r="L4910">
        <v>20.767424739583301</v>
      </c>
    </row>
    <row r="4911" spans="1:12" x14ac:dyDescent="0.3">
      <c r="A4911" s="1">
        <v>4909</v>
      </c>
      <c r="B4911" s="1">
        <v>8.7239626049644006</v>
      </c>
      <c r="C4911" s="1">
        <v>18.7500080108071</v>
      </c>
      <c r="D4911" s="1">
        <v>337.87500095366698</v>
      </c>
      <c r="E4911" s="1">
        <v>18.823535919189499</v>
      </c>
      <c r="F4911" s="1">
        <v>110.89700000000001</v>
      </c>
      <c r="G4911" s="1">
        <v>110.423532884203</v>
      </c>
      <c r="H4911">
        <v>1.3065664841703227E-2</v>
      </c>
      <c r="I4911" s="1">
        <v>0</v>
      </c>
      <c r="J4911" s="1">
        <v>0</v>
      </c>
      <c r="K4911" s="1">
        <v>17</v>
      </c>
      <c r="L4911">
        <v>19.514980909549099</v>
      </c>
    </row>
    <row r="4912" spans="1:12" x14ac:dyDescent="0.3">
      <c r="A4912" s="1">
        <v>4910</v>
      </c>
      <c r="B4912" s="1">
        <v>8.7239583333333304</v>
      </c>
      <c r="C4912" s="1">
        <v>18.75</v>
      </c>
      <c r="D4912" s="1">
        <v>337.875</v>
      </c>
      <c r="E4912" s="1">
        <v>18.823535919189499</v>
      </c>
      <c r="F4912" s="1">
        <v>111.418996017458</v>
      </c>
      <c r="G4912" s="1">
        <v>110.527913402457</v>
      </c>
      <c r="H4912">
        <v>1.1965097136890502E-2</v>
      </c>
      <c r="I4912" s="1">
        <v>0</v>
      </c>
      <c r="J4912" s="1">
        <v>0</v>
      </c>
      <c r="K4912" s="1">
        <v>17</v>
      </c>
      <c r="L4912">
        <v>19.5149713541667</v>
      </c>
    </row>
    <row r="4913" spans="1:12" x14ac:dyDescent="0.3">
      <c r="A4913" s="1">
        <v>4911</v>
      </c>
      <c r="B4913" s="1">
        <v>7.4435959258190101</v>
      </c>
      <c r="C4913" s="1">
        <v>29.099842454192601</v>
      </c>
      <c r="D4913" s="1">
        <v>338.74998664866098</v>
      </c>
      <c r="E4913" s="1">
        <v>18.823535919189499</v>
      </c>
      <c r="F4913" s="1">
        <v>111.419</v>
      </c>
      <c r="G4913" s="1">
        <v>110.62020371221401</v>
      </c>
      <c r="H4913">
        <v>1.2398936670740848E-2</v>
      </c>
      <c r="I4913" s="1">
        <v>0</v>
      </c>
      <c r="J4913" s="1">
        <v>0</v>
      </c>
      <c r="K4913" s="1">
        <v>17</v>
      </c>
      <c r="L4913">
        <v>16.650877470301602</v>
      </c>
    </row>
    <row r="4914" spans="1:12" x14ac:dyDescent="0.3">
      <c r="A4914" s="1">
        <v>4912</v>
      </c>
      <c r="B4914" s="1">
        <v>6.0720590751112304</v>
      </c>
      <c r="C4914" s="1">
        <v>44.549885176762899</v>
      </c>
      <c r="D4914" s="1">
        <v>339.74999237055198</v>
      </c>
      <c r="E4914" s="1">
        <v>18.823535919189499</v>
      </c>
      <c r="F4914" s="1">
        <v>111.419</v>
      </c>
      <c r="G4914" s="1">
        <v>110.69979641864199</v>
      </c>
      <c r="H4914">
        <v>1.3108401103140477E-2</v>
      </c>
      <c r="I4914" s="1">
        <v>0</v>
      </c>
      <c r="J4914" s="1">
        <v>0</v>
      </c>
      <c r="K4914" s="1">
        <v>17</v>
      </c>
      <c r="L4914">
        <v>13.5828318274793</v>
      </c>
    </row>
    <row r="4915" spans="1:12" x14ac:dyDescent="0.3">
      <c r="A4915" s="1">
        <v>4913</v>
      </c>
      <c r="B4915" s="1">
        <v>4.5182528758903402</v>
      </c>
      <c r="C4915" s="1">
        <v>26.400278470827299</v>
      </c>
      <c r="D4915" s="1">
        <v>338.62501716600798</v>
      </c>
      <c r="E4915" s="1">
        <v>18.823535919189499</v>
      </c>
      <c r="F4915" s="1">
        <v>111.419</v>
      </c>
      <c r="G4915" s="1">
        <v>110.767956706928</v>
      </c>
      <c r="H4915">
        <v>1.5086113077223427E-2</v>
      </c>
      <c r="I4915" s="1">
        <v>0</v>
      </c>
      <c r="J4915" s="1">
        <v>0</v>
      </c>
      <c r="K4915" s="1">
        <v>17</v>
      </c>
      <c r="L4915">
        <v>10.1070605881941</v>
      </c>
    </row>
    <row r="4916" spans="1:12" x14ac:dyDescent="0.3">
      <c r="A4916" s="1">
        <v>4914</v>
      </c>
      <c r="B4916" s="1">
        <v>3.37672816389051</v>
      </c>
      <c r="C4916" s="1">
        <v>6.5999546054763396</v>
      </c>
      <c r="D4916" s="1">
        <v>337.24999713900098</v>
      </c>
      <c r="E4916" s="1">
        <v>18.823535919189499</v>
      </c>
      <c r="F4916" s="1">
        <v>111.419</v>
      </c>
      <c r="G4916" s="1">
        <v>110.82576804903699</v>
      </c>
      <c r="H4916">
        <v>1.7121356495757634E-2</v>
      </c>
      <c r="I4916" s="1">
        <v>0</v>
      </c>
      <c r="J4916" s="1">
        <v>0</v>
      </c>
      <c r="K4916" s="1">
        <v>17</v>
      </c>
      <c r="L4916">
        <v>7.5535382989332396</v>
      </c>
    </row>
    <row r="4917" spans="1:12" x14ac:dyDescent="0.3">
      <c r="A4917" s="1">
        <v>4915</v>
      </c>
      <c r="B4917" s="1">
        <v>2.3350694444444402</v>
      </c>
      <c r="C4917" s="1">
        <v>0.60000002384185802</v>
      </c>
      <c r="D4917" s="1">
        <v>336.875</v>
      </c>
      <c r="E4917" s="1">
        <v>18.823535919189499</v>
      </c>
      <c r="F4917" s="1">
        <v>111.419</v>
      </c>
      <c r="G4917" s="1">
        <v>110.874149410686</v>
      </c>
      <c r="H4917">
        <v>2.0720935767049052E-2</v>
      </c>
      <c r="I4917" s="1">
        <v>0</v>
      </c>
      <c r="J4917" s="1">
        <v>0</v>
      </c>
      <c r="K4917" s="1">
        <v>17</v>
      </c>
      <c r="L4917">
        <v>5.2234102430555502</v>
      </c>
    </row>
    <row r="4918" spans="1:12" x14ac:dyDescent="0.3">
      <c r="A4918" s="1">
        <v>4916</v>
      </c>
      <c r="B4918" s="1">
        <v>1.55817157674361</v>
      </c>
      <c r="C4918" s="1">
        <v>-0.59998171357255703</v>
      </c>
      <c r="D4918" s="1">
        <v>336.875</v>
      </c>
      <c r="E4918" s="1">
        <v>18.823535919189499</v>
      </c>
      <c r="F4918" s="1">
        <v>111.419</v>
      </c>
      <c r="G4918" s="1">
        <v>110.913869859177</v>
      </c>
      <c r="H4918">
        <v>2.549446559382211E-2</v>
      </c>
      <c r="I4918" s="1">
        <v>0</v>
      </c>
      <c r="J4918" s="1">
        <v>0</v>
      </c>
      <c r="K4918" s="1">
        <v>17</v>
      </c>
      <c r="L4918">
        <v>3.4855363268808599</v>
      </c>
    </row>
    <row r="4919" spans="1:12" x14ac:dyDescent="0.3">
      <c r="A4919" s="1">
        <v>4917</v>
      </c>
      <c r="B4919" s="1">
        <v>0.86372057600568897</v>
      </c>
      <c r="C4919" s="1">
        <v>-0.60000002384185802</v>
      </c>
      <c r="D4919" s="1">
        <v>336.875</v>
      </c>
      <c r="E4919" s="1">
        <v>18.823535919189499</v>
      </c>
      <c r="F4919" s="1">
        <v>111.419</v>
      </c>
      <c r="G4919" s="1">
        <v>110.94556078844001</v>
      </c>
      <c r="H4919">
        <v>3.6699420008412489E-2</v>
      </c>
      <c r="I4919" s="1">
        <v>0</v>
      </c>
      <c r="J4919" s="1">
        <v>0</v>
      </c>
      <c r="K4919" s="1">
        <v>17</v>
      </c>
      <c r="L4919">
        <v>1.9320911052901699</v>
      </c>
    </row>
    <row r="4920" spans="1:12" x14ac:dyDescent="0.3">
      <c r="A4920" s="1">
        <v>4918</v>
      </c>
      <c r="B4920" s="2">
        <v>1.3179149470193399E-5</v>
      </c>
      <c r="C4920" s="1">
        <v>-0.45000230668251801</v>
      </c>
      <c r="D4920" s="1">
        <v>336.875</v>
      </c>
      <c r="E4920" s="1">
        <v>18.823535919189499</v>
      </c>
      <c r="F4920" s="1">
        <v>111.419</v>
      </c>
      <c r="G4920" s="1">
        <v>110.96972595563599</v>
      </c>
      <c r="H4920">
        <v>3.6699420008412489E-2</v>
      </c>
      <c r="I4920" s="1">
        <v>0</v>
      </c>
      <c r="J4920" s="1">
        <v>0</v>
      </c>
      <c r="K4920" s="1">
        <v>17</v>
      </c>
      <c r="L4920" s="6">
        <v>2.9480966615854401E-5</v>
      </c>
    </row>
    <row r="4921" spans="1:12" x14ac:dyDescent="0.3">
      <c r="A4921" s="1">
        <v>4919</v>
      </c>
      <c r="B4921" s="1">
        <v>0</v>
      </c>
      <c r="C4921" s="1">
        <v>-0.47999965286139501</v>
      </c>
      <c r="D4921" s="1">
        <v>336.85000030517699</v>
      </c>
      <c r="E4921" s="1">
        <v>18.823535919189499</v>
      </c>
      <c r="F4921" s="1">
        <v>111.419</v>
      </c>
      <c r="G4921" s="1">
        <v>110.986749488852</v>
      </c>
      <c r="H4921">
        <v>0</v>
      </c>
      <c r="I4921" s="1">
        <v>0</v>
      </c>
      <c r="J4921" s="1">
        <v>0</v>
      </c>
      <c r="K4921" s="1">
        <v>17</v>
      </c>
      <c r="L4921">
        <v>0</v>
      </c>
    </row>
    <row r="4922" spans="1:12" x14ac:dyDescent="0.3">
      <c r="A4922" s="1">
        <v>4920</v>
      </c>
      <c r="B4922" s="1">
        <v>0</v>
      </c>
      <c r="C4922" s="1">
        <v>-0.50999974560650996</v>
      </c>
      <c r="D4922" s="1">
        <v>336.82500022888303</v>
      </c>
      <c r="E4922" s="1">
        <v>18.823535919189499</v>
      </c>
      <c r="F4922" s="1">
        <v>111.419</v>
      </c>
      <c r="G4922" s="1">
        <v>110.996901993178</v>
      </c>
      <c r="H4922">
        <v>0</v>
      </c>
      <c r="I4922" s="1">
        <v>0</v>
      </c>
      <c r="J4922" s="1">
        <v>0</v>
      </c>
      <c r="K4922" s="1">
        <v>17</v>
      </c>
      <c r="L4922">
        <v>0</v>
      </c>
    </row>
    <row r="4923" spans="1:12" x14ac:dyDescent="0.3">
      <c r="A4923" s="1">
        <v>4921</v>
      </c>
      <c r="B4923" s="1">
        <v>0</v>
      </c>
      <c r="C4923" s="1">
        <v>-0.53999983835162602</v>
      </c>
      <c r="D4923" s="1">
        <v>336.80000015258798</v>
      </c>
      <c r="E4923" s="1">
        <v>18.823535919189499</v>
      </c>
      <c r="F4923" s="1">
        <v>111.419</v>
      </c>
      <c r="G4923" s="1">
        <v>111.000344852231</v>
      </c>
      <c r="H4923">
        <v>0</v>
      </c>
      <c r="I4923" s="1">
        <v>0</v>
      </c>
      <c r="J4923" s="1">
        <v>0</v>
      </c>
      <c r="K4923" s="1">
        <v>17</v>
      </c>
      <c r="L4923">
        <v>0</v>
      </c>
    </row>
    <row r="4924" spans="1:12" x14ac:dyDescent="0.3">
      <c r="A4924" s="1">
        <v>4922</v>
      </c>
      <c r="B4924" s="1">
        <v>0</v>
      </c>
      <c r="C4924" s="1">
        <v>-0.56999993109674196</v>
      </c>
      <c r="D4924" s="1">
        <v>336.77500007629402</v>
      </c>
      <c r="E4924" s="1">
        <v>18.823535919189499</v>
      </c>
      <c r="F4924" s="1">
        <v>111.419</v>
      </c>
      <c r="G4924" s="1">
        <v>110.99713279349599</v>
      </c>
      <c r="H4924">
        <v>0</v>
      </c>
      <c r="I4924" s="1">
        <v>0</v>
      </c>
      <c r="J4924" s="1">
        <v>0</v>
      </c>
      <c r="K4924" s="1">
        <v>17</v>
      </c>
      <c r="L4924">
        <v>0</v>
      </c>
    </row>
    <row r="4925" spans="1:12" x14ac:dyDescent="0.3">
      <c r="A4925" s="1">
        <v>4923</v>
      </c>
      <c r="B4925" s="1">
        <v>0</v>
      </c>
      <c r="C4925" s="1">
        <v>-0.60000002384185802</v>
      </c>
      <c r="D4925" s="1">
        <v>336.75</v>
      </c>
      <c r="E4925" s="1">
        <v>18.823535919189499</v>
      </c>
      <c r="F4925" s="1">
        <v>111.419</v>
      </c>
      <c r="G4925" s="1">
        <v>110.987214758276</v>
      </c>
      <c r="H4925">
        <v>0</v>
      </c>
      <c r="I4925" s="1">
        <v>0</v>
      </c>
      <c r="J4925" s="1">
        <v>0</v>
      </c>
      <c r="K4925" s="1">
        <v>17</v>
      </c>
      <c r="L4925">
        <v>0</v>
      </c>
    </row>
    <row r="4926" spans="1:12" x14ac:dyDescent="0.3">
      <c r="A4926" s="1">
        <v>4924</v>
      </c>
      <c r="B4926" s="1">
        <v>0</v>
      </c>
      <c r="C4926" s="1">
        <v>-0.60000002384185802</v>
      </c>
      <c r="D4926" s="1">
        <v>336.77499999999998</v>
      </c>
      <c r="E4926" s="1">
        <v>18.823535919189499</v>
      </c>
      <c r="F4926" s="1">
        <v>111.419</v>
      </c>
      <c r="G4926" s="1">
        <v>110.97043309006099</v>
      </c>
      <c r="H4926">
        <v>0</v>
      </c>
      <c r="I4926" s="1">
        <v>0</v>
      </c>
      <c r="J4926" s="1">
        <v>0</v>
      </c>
      <c r="K4926" s="1">
        <v>17</v>
      </c>
      <c r="L4926">
        <v>0</v>
      </c>
    </row>
    <row r="4927" spans="1:12" x14ac:dyDescent="0.3">
      <c r="A4927" s="1">
        <v>4925</v>
      </c>
      <c r="B4927" s="1">
        <v>0</v>
      </c>
      <c r="C4927" s="1">
        <v>-0.60000002384185802</v>
      </c>
      <c r="D4927" s="1">
        <v>336.8</v>
      </c>
      <c r="E4927" s="1">
        <v>18.823535919189499</v>
      </c>
      <c r="F4927" s="1">
        <v>111.419</v>
      </c>
      <c r="G4927" s="1">
        <v>110.94652102843401</v>
      </c>
      <c r="H4927">
        <v>0</v>
      </c>
      <c r="I4927" s="1">
        <v>0</v>
      </c>
      <c r="J4927" s="1">
        <v>0</v>
      </c>
      <c r="K4927" s="1">
        <v>17</v>
      </c>
      <c r="L4927">
        <v>0</v>
      </c>
    </row>
    <row r="4928" spans="1:12" x14ac:dyDescent="0.3">
      <c r="A4928" s="1">
        <v>4926</v>
      </c>
      <c r="B4928" s="1">
        <v>0</v>
      </c>
      <c r="C4928" s="1">
        <v>-0.60000002384185802</v>
      </c>
      <c r="D4928" s="1">
        <v>336.82499999999999</v>
      </c>
      <c r="E4928" s="1">
        <v>18.823535919189499</v>
      </c>
      <c r="F4928" s="1">
        <v>111.419</v>
      </c>
      <c r="G4928" s="1">
        <v>110.915098468659</v>
      </c>
      <c r="H4928">
        <v>0</v>
      </c>
      <c r="I4928" s="1">
        <v>0</v>
      </c>
      <c r="J4928" s="1">
        <v>0</v>
      </c>
      <c r="K4928" s="1">
        <v>17</v>
      </c>
      <c r="L4928">
        <v>0</v>
      </c>
    </row>
    <row r="4929" spans="1:12" x14ac:dyDescent="0.3">
      <c r="A4929" s="1">
        <v>4927</v>
      </c>
      <c r="B4929" s="1">
        <v>0</v>
      </c>
      <c r="C4929" s="1">
        <v>-0.60000002384185802</v>
      </c>
      <c r="D4929" s="1">
        <v>336.85</v>
      </c>
      <c r="E4929" s="1">
        <v>18.823535919189499</v>
      </c>
      <c r="F4929" s="1">
        <v>111.419</v>
      </c>
      <c r="G4929" s="1">
        <v>110.875665919561</v>
      </c>
      <c r="H4929">
        <v>0</v>
      </c>
      <c r="I4929" s="1">
        <v>0</v>
      </c>
      <c r="J4929" s="1">
        <v>0</v>
      </c>
      <c r="K4929" s="1">
        <v>17</v>
      </c>
      <c r="L4929">
        <v>0</v>
      </c>
    </row>
    <row r="4930" spans="1:12" x14ac:dyDescent="0.3">
      <c r="A4930" s="1">
        <v>4928</v>
      </c>
      <c r="B4930" s="1">
        <v>0</v>
      </c>
      <c r="C4930" s="1">
        <v>-0.60000002384185802</v>
      </c>
      <c r="D4930" s="1">
        <v>336.875</v>
      </c>
      <c r="E4930" s="1">
        <v>18.823535919189499</v>
      </c>
      <c r="F4930" s="1">
        <v>111.419</v>
      </c>
      <c r="G4930" s="1">
        <v>110.82759656364</v>
      </c>
      <c r="H4930">
        <v>0</v>
      </c>
      <c r="I4930" s="1">
        <v>0</v>
      </c>
      <c r="J4930" s="1">
        <v>0</v>
      </c>
      <c r="K4930" s="1">
        <v>17</v>
      </c>
      <c r="L4930">
        <v>0</v>
      </c>
    </row>
    <row r="4931" spans="1:12" x14ac:dyDescent="0.3">
      <c r="A4931" s="1">
        <v>4929</v>
      </c>
      <c r="B4931" s="1">
        <v>0</v>
      </c>
      <c r="C4931" s="1">
        <v>-0.60000002384185802</v>
      </c>
      <c r="D4931" s="1">
        <v>336.875</v>
      </c>
      <c r="E4931" s="1">
        <v>18.823535919189499</v>
      </c>
      <c r="F4931" s="1">
        <v>111.19366781276599</v>
      </c>
      <c r="G4931" s="1">
        <v>110.771021760045</v>
      </c>
      <c r="H4931">
        <v>0</v>
      </c>
      <c r="I4931" s="1">
        <v>0</v>
      </c>
      <c r="J4931" s="1">
        <v>0</v>
      </c>
      <c r="K4931" s="1">
        <v>17</v>
      </c>
      <c r="L4931">
        <v>0</v>
      </c>
    </row>
    <row r="4932" spans="1:12" x14ac:dyDescent="0.3">
      <c r="A4932" s="1">
        <v>4930</v>
      </c>
      <c r="B4932" s="1">
        <v>0</v>
      </c>
      <c r="C4932" s="1">
        <v>-0.60000002384185802</v>
      </c>
      <c r="D4932" s="1">
        <v>336.875</v>
      </c>
      <c r="E4932" s="1">
        <v>18.823535919189499</v>
      </c>
      <c r="F4932" s="1">
        <v>110.968335625531</v>
      </c>
      <c r="G4932" s="1">
        <v>110.707728599471</v>
      </c>
      <c r="H4932">
        <v>0</v>
      </c>
      <c r="I4932" s="1">
        <v>0</v>
      </c>
      <c r="J4932" s="1">
        <v>0</v>
      </c>
      <c r="K4932" s="1">
        <v>17</v>
      </c>
      <c r="L4932">
        <v>0</v>
      </c>
    </row>
    <row r="4933" spans="1:12" x14ac:dyDescent="0.3">
      <c r="A4933" s="1">
        <v>4931</v>
      </c>
      <c r="B4933" s="1">
        <v>0</v>
      </c>
      <c r="C4933" s="1">
        <v>-0.60000002384185802</v>
      </c>
      <c r="D4933" s="1">
        <v>336.875</v>
      </c>
      <c r="E4933" s="1">
        <v>18.823535919189499</v>
      </c>
      <c r="F4933" s="1">
        <v>110.743003438297</v>
      </c>
      <c r="G4933" s="1">
        <v>110.640292844825</v>
      </c>
      <c r="H4933">
        <v>0</v>
      </c>
      <c r="I4933" s="1">
        <v>0</v>
      </c>
      <c r="J4933" s="1">
        <v>0</v>
      </c>
      <c r="K4933" s="1">
        <v>17</v>
      </c>
      <c r="L4933">
        <v>0</v>
      </c>
    </row>
    <row r="4934" spans="1:12" x14ac:dyDescent="0.3">
      <c r="A4934" s="1">
        <v>4932</v>
      </c>
      <c r="B4934" s="1">
        <v>4.8350325555326101</v>
      </c>
      <c r="C4934" s="1">
        <v>-67.499489589916195</v>
      </c>
      <c r="D4934" s="1">
        <v>332.50003337883601</v>
      </c>
      <c r="E4934" s="1">
        <v>18.823535919189499</v>
      </c>
      <c r="F4934" s="1">
        <v>110.74299999999999</v>
      </c>
      <c r="G4934" s="1">
        <v>110.57032895542299</v>
      </c>
      <c r="H4934">
        <v>-1.4470705297864813E-2</v>
      </c>
      <c r="I4934" s="1">
        <v>0</v>
      </c>
      <c r="J4934" s="1">
        <v>0</v>
      </c>
      <c r="K4934" s="1">
        <v>17</v>
      </c>
      <c r="L4934">
        <v>10.815677724773099</v>
      </c>
    </row>
    <row r="4935" spans="1:12" x14ac:dyDescent="0.3">
      <c r="A4935" s="1">
        <v>4933</v>
      </c>
      <c r="B4935" s="1">
        <v>6.2326175638329602</v>
      </c>
      <c r="C4935" s="1">
        <v>-36.600473781796403</v>
      </c>
      <c r="D4935" s="1">
        <v>334.499969482653</v>
      </c>
      <c r="E4935" s="1">
        <v>18.823535919189499</v>
      </c>
      <c r="F4935" s="1">
        <v>110.74299999999999</v>
      </c>
      <c r="G4935" s="1">
        <v>110.49762028351201</v>
      </c>
      <c r="H4935">
        <v>-1.1666097019609049E-2</v>
      </c>
      <c r="I4935" s="1">
        <v>0</v>
      </c>
      <c r="J4935" s="1">
        <v>0</v>
      </c>
      <c r="K4935" s="1">
        <v>17</v>
      </c>
      <c r="L4935">
        <v>13.9419915332405</v>
      </c>
    </row>
    <row r="4936" spans="1:12" x14ac:dyDescent="0.3">
      <c r="A4936" s="1">
        <v>4934</v>
      </c>
      <c r="B4936" s="1">
        <v>7.0833268430041398</v>
      </c>
      <c r="C4936" s="1">
        <v>-32.550033951017198</v>
      </c>
      <c r="D4936" s="1">
        <v>334.62499904631898</v>
      </c>
      <c r="E4936" s="1">
        <v>18.823535919189499</v>
      </c>
      <c r="F4936" s="1">
        <v>110.74299999999999</v>
      </c>
      <c r="G4936" s="1">
        <v>110.42101106995401</v>
      </c>
      <c r="H4936">
        <v>-1.081563915880253E-2</v>
      </c>
      <c r="I4936" s="1">
        <v>0</v>
      </c>
      <c r="J4936" s="1">
        <v>0</v>
      </c>
      <c r="K4936" s="1">
        <v>17</v>
      </c>
      <c r="L4936">
        <v>15.844977148189701</v>
      </c>
    </row>
    <row r="4937" spans="1:12" x14ac:dyDescent="0.3">
      <c r="A4937" s="1">
        <v>4935</v>
      </c>
      <c r="B4937" s="1">
        <v>7.9296875</v>
      </c>
      <c r="C4937" s="1">
        <v>-42</v>
      </c>
      <c r="D4937" s="1">
        <v>334</v>
      </c>
      <c r="E4937" s="1">
        <v>18.823535919189499</v>
      </c>
      <c r="F4937" s="1">
        <v>110.74299999999999</v>
      </c>
      <c r="G4937" s="1">
        <v>110.339283539162</v>
      </c>
      <c r="H4937">
        <v>-1.0306708526900904E-2</v>
      </c>
      <c r="I4937" s="1">
        <v>0</v>
      </c>
      <c r="J4937" s="1">
        <v>0</v>
      </c>
      <c r="K4937" s="1">
        <v>17</v>
      </c>
      <c r="L4937">
        <v>17.738235156249999</v>
      </c>
    </row>
    <row r="4938" spans="1:12" x14ac:dyDescent="0.3">
      <c r="A4938" s="1">
        <v>4936</v>
      </c>
      <c r="B4938" s="1">
        <v>9.0364498894114398</v>
      </c>
      <c r="C4938" s="1">
        <v>-72.899765779515405</v>
      </c>
      <c r="D4938" s="1">
        <v>332.00001525866401</v>
      </c>
      <c r="E4938" s="1">
        <v>18.823535919189499</v>
      </c>
      <c r="F4938" s="1">
        <v>110.74299999999999</v>
      </c>
      <c r="G4938" s="1">
        <v>110.251138555078</v>
      </c>
      <c r="H4938">
        <v>-9.7545366847907652E-3</v>
      </c>
      <c r="I4938" s="1">
        <v>0</v>
      </c>
      <c r="J4938" s="1">
        <v>0</v>
      </c>
      <c r="K4938" s="1">
        <v>17</v>
      </c>
      <c r="L4938">
        <v>20.21399621562</v>
      </c>
    </row>
    <row r="4939" spans="1:12" x14ac:dyDescent="0.3">
      <c r="A4939" s="1">
        <v>4937</v>
      </c>
      <c r="B4939" s="1">
        <v>10.473079317152401</v>
      </c>
      <c r="C4939" s="1">
        <v>-84.149915695241603</v>
      </c>
      <c r="D4939" s="1">
        <v>331.12500667571601</v>
      </c>
      <c r="E4939" s="1">
        <v>18.823535919189499</v>
      </c>
      <c r="F4939" s="1">
        <v>110.74299999999999</v>
      </c>
      <c r="G4939" s="1">
        <v>110.155174970182</v>
      </c>
      <c r="H4939">
        <v>-9.1630097381550646E-3</v>
      </c>
      <c r="I4939" s="1">
        <v>0</v>
      </c>
      <c r="J4939" s="1">
        <v>0</v>
      </c>
      <c r="K4939" s="1">
        <v>17</v>
      </c>
      <c r="L4939">
        <v>23.427650047711001</v>
      </c>
    </row>
    <row r="4940" spans="1:12" x14ac:dyDescent="0.3">
      <c r="A4940" s="1">
        <v>4938</v>
      </c>
      <c r="B4940" s="1">
        <v>11.5234375</v>
      </c>
      <c r="C4940" s="1">
        <v>-66.600006103515597</v>
      </c>
      <c r="D4940" s="1">
        <v>332.125</v>
      </c>
      <c r="E4940" s="1">
        <v>18.823535919189499</v>
      </c>
      <c r="F4940" s="1">
        <v>110.74299999999999</v>
      </c>
      <c r="G4940" s="1">
        <v>110.049867352929</v>
      </c>
      <c r="H4940">
        <v>-9.1386865309890254E-3</v>
      </c>
      <c r="I4940" s="1">
        <v>0</v>
      </c>
      <c r="J4940" s="1">
        <v>0</v>
      </c>
      <c r="K4940" s="1">
        <v>17</v>
      </c>
      <c r="L4940">
        <v>25.77723828125</v>
      </c>
    </row>
    <row r="4941" spans="1:12" x14ac:dyDescent="0.3">
      <c r="A4941" s="1">
        <v>4939</v>
      </c>
      <c r="B4941" s="1">
        <v>11.8402753604982</v>
      </c>
      <c r="C4941" s="1">
        <v>-7.2004534684542101</v>
      </c>
      <c r="D4941" s="1">
        <v>335.87497139000601</v>
      </c>
      <c r="E4941" s="1">
        <v>18.823535919189499</v>
      </c>
      <c r="F4941" s="1">
        <v>110.74299999999999</v>
      </c>
      <c r="G4941" s="1">
        <v>109.933541739585</v>
      </c>
      <c r="H4941">
        <v>-9.8247279912853265E-3</v>
      </c>
      <c r="I4941" s="1">
        <v>0</v>
      </c>
      <c r="J4941" s="1">
        <v>0</v>
      </c>
      <c r="K4941" s="1">
        <v>17</v>
      </c>
      <c r="L4941">
        <v>26.485985564912902</v>
      </c>
    </row>
    <row r="4942" spans="1:12" x14ac:dyDescent="0.3">
      <c r="A4942" s="1">
        <v>4940</v>
      </c>
      <c r="B4942" s="1">
        <v>11.4670167366647</v>
      </c>
      <c r="C4942" s="1">
        <v>23.699765014781001</v>
      </c>
      <c r="D4942" s="1">
        <v>338.12498283387299</v>
      </c>
      <c r="E4942" s="1">
        <v>18.823535919189499</v>
      </c>
      <c r="F4942" s="1">
        <v>110.74299999999999</v>
      </c>
      <c r="G4942" s="1">
        <v>109.80434902499</v>
      </c>
      <c r="H4942">
        <v>-1.1266700909081662E-2</v>
      </c>
      <c r="I4942" s="1">
        <v>0</v>
      </c>
      <c r="J4942" s="1">
        <v>0</v>
      </c>
      <c r="K4942" s="1">
        <v>17</v>
      </c>
      <c r="L4942">
        <v>25.651028418914699</v>
      </c>
    </row>
    <row r="4943" spans="1:12" x14ac:dyDescent="0.3">
      <c r="A4943" s="1">
        <v>4941</v>
      </c>
      <c r="B4943" s="1">
        <v>11.653642985577401</v>
      </c>
      <c r="C4943" s="1">
        <v>-25.199254613779299</v>
      </c>
      <c r="D4943" s="1">
        <v>334.875049590689</v>
      </c>
      <c r="E4943" s="1">
        <v>18.823535919189499</v>
      </c>
      <c r="F4943" s="1">
        <v>109.568017928941</v>
      </c>
      <c r="G4943" s="1">
        <v>109.66490493089699</v>
      </c>
      <c r="H4943">
        <v>-1.1965993984761763E-2</v>
      </c>
      <c r="I4943" s="1">
        <v>0</v>
      </c>
      <c r="J4943" s="1">
        <v>0</v>
      </c>
      <c r="K4943" s="1">
        <v>17</v>
      </c>
      <c r="L4943">
        <v>26.0685001401575</v>
      </c>
    </row>
    <row r="4944" spans="1:12" x14ac:dyDescent="0.3">
      <c r="A4944" s="1">
        <v>4942</v>
      </c>
      <c r="B4944" s="1">
        <v>12.0746495657271</v>
      </c>
      <c r="C4944" s="1">
        <v>-22.050025177168099</v>
      </c>
      <c r="D4944" s="1">
        <v>335.12499809263801</v>
      </c>
      <c r="E4944" s="1">
        <v>18.823535919189499</v>
      </c>
      <c r="F4944" s="1">
        <v>109.568</v>
      </c>
      <c r="G4944" s="1">
        <v>109.52233165657999</v>
      </c>
      <c r="H4944">
        <v>-1.1807927566959704E-2</v>
      </c>
      <c r="I4944" s="1">
        <v>0</v>
      </c>
      <c r="J4944" s="1">
        <v>0</v>
      </c>
      <c r="K4944" s="1">
        <v>17</v>
      </c>
      <c r="L4944">
        <v>27.010266599557699</v>
      </c>
    </row>
    <row r="4945" spans="1:12" x14ac:dyDescent="0.3">
      <c r="A4945" s="1">
        <v>4943</v>
      </c>
      <c r="B4945" s="1">
        <v>12.313366234303601</v>
      </c>
      <c r="C4945" s="1">
        <v>1.49982032785715</v>
      </c>
      <c r="D4945" s="1">
        <v>336.62498855591502</v>
      </c>
      <c r="E4945" s="1">
        <v>18.823535919189499</v>
      </c>
      <c r="F4945" s="1">
        <v>109.568</v>
      </c>
      <c r="G4945" s="1">
        <v>109.379032369692</v>
      </c>
      <c r="H4945">
        <v>-1.1637964713137524E-2</v>
      </c>
      <c r="I4945" s="1">
        <v>0</v>
      </c>
      <c r="J4945" s="1">
        <v>0</v>
      </c>
      <c r="K4945" s="1">
        <v>17</v>
      </c>
      <c r="L4945">
        <v>27.5442614641631</v>
      </c>
    </row>
    <row r="4946" spans="1:12" x14ac:dyDescent="0.3">
      <c r="A4946" s="1">
        <v>4944</v>
      </c>
      <c r="B4946" s="1">
        <v>12.552081512081401</v>
      </c>
      <c r="C4946" s="1">
        <v>25.049821472266402</v>
      </c>
      <c r="D4946" s="1">
        <v>338.12498855591502</v>
      </c>
      <c r="E4946" s="1">
        <v>18.823535919189499</v>
      </c>
      <c r="F4946" s="1">
        <v>109.568</v>
      </c>
      <c r="G4946" s="1">
        <v>109.232729264385</v>
      </c>
      <c r="H4946">
        <v>-1.1655948699541939E-2</v>
      </c>
      <c r="I4946" s="1">
        <v>0</v>
      </c>
      <c r="J4946" s="1">
        <v>0</v>
      </c>
      <c r="K4946" s="1">
        <v>17</v>
      </c>
      <c r="L4946">
        <v>28.0782532176353</v>
      </c>
    </row>
    <row r="4947" spans="1:12" x14ac:dyDescent="0.3">
      <c r="A4947" s="1">
        <v>4945</v>
      </c>
      <c r="B4947" s="1">
        <v>12.6519097222222</v>
      </c>
      <c r="C4947" s="1">
        <v>-1.20000004768372</v>
      </c>
      <c r="D4947" s="1">
        <v>336.5</v>
      </c>
      <c r="E4947" s="1">
        <v>18.823535919189499</v>
      </c>
      <c r="F4947" s="1">
        <v>109.568</v>
      </c>
      <c r="G4947" s="1">
        <v>109.081096715038</v>
      </c>
      <c r="H4947">
        <v>-1.1985240408098336E-2</v>
      </c>
      <c r="I4947" s="1">
        <v>0</v>
      </c>
      <c r="J4947" s="1">
        <v>0</v>
      </c>
      <c r="K4947" s="1">
        <v>17</v>
      </c>
      <c r="L4947">
        <v>28.3015629340277</v>
      </c>
    </row>
    <row r="4948" spans="1:12" x14ac:dyDescent="0.3">
      <c r="A4948" s="1">
        <v>4946</v>
      </c>
      <c r="B4948" s="1">
        <v>12.4479197793064</v>
      </c>
      <c r="C4948" s="1">
        <v>-38.699428567035703</v>
      </c>
      <c r="D4948" s="1">
        <v>334.12503623907298</v>
      </c>
      <c r="E4948" s="1">
        <v>18.823535919189499</v>
      </c>
      <c r="F4948" s="1">
        <v>109.568</v>
      </c>
      <c r="G4948" s="1">
        <v>108.92172437950001</v>
      </c>
      <c r="H4948">
        <v>-1.2803479837654223E-2</v>
      </c>
      <c r="I4948" s="1">
        <v>0</v>
      </c>
      <c r="J4948" s="1">
        <v>0</v>
      </c>
      <c r="K4948" s="1">
        <v>17</v>
      </c>
      <c r="L4948">
        <v>27.845249671121699</v>
      </c>
    </row>
    <row r="4949" spans="1:12" x14ac:dyDescent="0.3">
      <c r="A4949" s="1">
        <v>4947</v>
      </c>
      <c r="B4949" s="1">
        <v>13.337666822756599</v>
      </c>
      <c r="C4949" s="1">
        <v>-40.0499927519853</v>
      </c>
      <c r="D4949" s="1">
        <v>333.87500190736199</v>
      </c>
      <c r="E4949" s="1">
        <v>18.823535919189499</v>
      </c>
      <c r="F4949" s="1">
        <v>109.568</v>
      </c>
      <c r="G4949" s="1">
        <v>108.752078884428</v>
      </c>
      <c r="H4949">
        <v>-1.2719621195268111E-2</v>
      </c>
      <c r="I4949" s="1">
        <v>0</v>
      </c>
      <c r="J4949" s="1">
        <v>0</v>
      </c>
      <c r="K4949" s="1">
        <v>17</v>
      </c>
      <c r="L4949">
        <v>29.8355604224971</v>
      </c>
    </row>
    <row r="4950" spans="1:12" x14ac:dyDescent="0.3">
      <c r="A4950" s="1">
        <v>4948</v>
      </c>
      <c r="B4950" s="1">
        <v>13.9453032282366</v>
      </c>
      <c r="C4950" s="1">
        <v>-39.900003814703197</v>
      </c>
      <c r="D4950" s="1">
        <v>333.875</v>
      </c>
      <c r="E4950" s="1">
        <v>18.823535919189499</v>
      </c>
      <c r="F4950" s="1">
        <v>109.568</v>
      </c>
      <c r="G4950" s="1">
        <v>108.569463554938</v>
      </c>
      <c r="H4950">
        <v>-1.3095487857875478E-2</v>
      </c>
      <c r="I4950" s="1">
        <v>0</v>
      </c>
      <c r="J4950" s="1">
        <v>0</v>
      </c>
      <c r="K4950" s="1">
        <v>17</v>
      </c>
      <c r="L4950">
        <v>31.1948066033715</v>
      </c>
    </row>
    <row r="4951" spans="1:12" x14ac:dyDescent="0.3">
      <c r="A4951" s="1">
        <v>4949</v>
      </c>
      <c r="B4951" s="1">
        <v>13.8151051600844</v>
      </c>
      <c r="C4951" s="1">
        <v>28.949475475414001</v>
      </c>
      <c r="D4951" s="1">
        <v>338.37496566748302</v>
      </c>
      <c r="E4951" s="1">
        <v>18.823535919189499</v>
      </c>
      <c r="F4951" s="1">
        <v>109.568</v>
      </c>
      <c r="G4951" s="1">
        <v>108.37097554841399</v>
      </c>
      <c r="H4951">
        <v>-1.4367956931132936E-2</v>
      </c>
      <c r="I4951" s="1">
        <v>0</v>
      </c>
      <c r="J4951" s="1">
        <v>0</v>
      </c>
      <c r="K4951" s="1">
        <v>17</v>
      </c>
      <c r="L4951">
        <v>30.903561336799299</v>
      </c>
    </row>
    <row r="4952" spans="1:12" x14ac:dyDescent="0.3">
      <c r="A4952" s="1">
        <v>4950</v>
      </c>
      <c r="B4952" s="1">
        <v>13.424485127086101</v>
      </c>
      <c r="C4952" s="1">
        <v>28.200012206944699</v>
      </c>
      <c r="D4952" s="1">
        <v>338.49999809266598</v>
      </c>
      <c r="E4952" s="1">
        <v>18.823535919189499</v>
      </c>
      <c r="F4952" s="1">
        <v>109.568</v>
      </c>
      <c r="G4952" s="1">
        <v>108.153459711091</v>
      </c>
      <c r="H4952">
        <v>-1.620362747317966E-2</v>
      </c>
      <c r="I4952" s="1">
        <v>0</v>
      </c>
      <c r="J4952" s="1">
        <v>0</v>
      </c>
      <c r="K4952" s="1">
        <v>17</v>
      </c>
      <c r="L4952">
        <v>30.029767760183901</v>
      </c>
    </row>
    <row r="4953" spans="1:12" x14ac:dyDescent="0.3">
      <c r="A4953" s="1">
        <v>4951</v>
      </c>
      <c r="B4953" s="1">
        <v>13.4244725109202</v>
      </c>
      <c r="C4953" s="1">
        <v>28.199983597073999</v>
      </c>
      <c r="D4953" s="1">
        <v>338.5</v>
      </c>
      <c r="E4953" s="1">
        <v>18.823535919189499</v>
      </c>
      <c r="F4953" s="1">
        <v>106.949</v>
      </c>
      <c r="G4953" s="1">
        <v>107.923866291693</v>
      </c>
      <c r="H4953">
        <v>-1.710343652805215E-2</v>
      </c>
      <c r="I4953" s="1">
        <v>0</v>
      </c>
      <c r="J4953" s="1">
        <v>0</v>
      </c>
      <c r="K4953" s="1">
        <v>17</v>
      </c>
      <c r="L4953">
        <v>30.0297395385779</v>
      </c>
    </row>
    <row r="4954" spans="1:12" x14ac:dyDescent="0.3">
      <c r="A4954" s="1">
        <v>4952</v>
      </c>
      <c r="B4954" s="1">
        <v>12.5520899890798</v>
      </c>
      <c r="C4954" s="1">
        <v>25.950017928805</v>
      </c>
      <c r="D4954" s="1">
        <v>338.5</v>
      </c>
      <c r="E4954" s="1">
        <v>18.823535919189499</v>
      </c>
      <c r="F4954" s="1">
        <v>106.949</v>
      </c>
      <c r="G4954" s="1">
        <v>107.699361422178</v>
      </c>
      <c r="H4954">
        <v>-1.7886809402138888E-2</v>
      </c>
      <c r="I4954" s="1">
        <v>0</v>
      </c>
      <c r="J4954" s="1">
        <v>0</v>
      </c>
      <c r="K4954" s="1">
        <v>17</v>
      </c>
      <c r="L4954">
        <v>28.0782721801721</v>
      </c>
    </row>
    <row r="4955" spans="1:12" x14ac:dyDescent="0.3">
      <c r="A4955" s="1">
        <v>4953</v>
      </c>
      <c r="B4955" s="1">
        <v>12.0442708333333</v>
      </c>
      <c r="C4955" s="1">
        <v>24.900001525878899</v>
      </c>
      <c r="D4955" s="1">
        <v>338.5</v>
      </c>
      <c r="E4955" s="1">
        <v>18.823535919189499</v>
      </c>
      <c r="F4955" s="1">
        <v>106.949</v>
      </c>
      <c r="G4955" s="1">
        <v>107.486784254024</v>
      </c>
      <c r="H4955">
        <v>-1.7650566755010366E-2</v>
      </c>
      <c r="I4955" s="1">
        <v>0</v>
      </c>
      <c r="J4955" s="1">
        <v>0</v>
      </c>
      <c r="K4955" s="1">
        <v>17</v>
      </c>
      <c r="L4955">
        <v>26.942311197916599</v>
      </c>
    </row>
    <row r="4956" spans="1:12" x14ac:dyDescent="0.3">
      <c r="A4956" s="1">
        <v>4954</v>
      </c>
      <c r="B4956" s="1">
        <v>11.618926856226199</v>
      </c>
      <c r="C4956" s="1">
        <v>25.199998474145801</v>
      </c>
      <c r="D4956" s="1">
        <v>338.62499904633398</v>
      </c>
      <c r="E4956" s="1">
        <v>18.823535919189499</v>
      </c>
      <c r="F4956" s="1">
        <v>106.949</v>
      </c>
      <c r="G4956" s="1">
        <v>107.282755672975</v>
      </c>
      <c r="H4956">
        <v>-1.7560921980442044E-2</v>
      </c>
      <c r="I4956" s="1">
        <v>0</v>
      </c>
      <c r="J4956" s="1">
        <v>0</v>
      </c>
      <c r="K4956" s="1">
        <v>17</v>
      </c>
      <c r="L4956">
        <v>25.9908422417666</v>
      </c>
    </row>
    <row r="4957" spans="1:12" x14ac:dyDescent="0.3">
      <c r="A4957" s="1">
        <v>4955</v>
      </c>
      <c r="B4957" s="1">
        <v>11.328129437201101</v>
      </c>
      <c r="C4957" s="1">
        <v>9.3002428036531501</v>
      </c>
      <c r="D4957" s="1">
        <v>337.62501525867401</v>
      </c>
      <c r="E4957" s="1">
        <v>18.823535919189499</v>
      </c>
      <c r="F4957" s="1">
        <v>106.949</v>
      </c>
      <c r="G4957" s="1">
        <v>107.084032452619</v>
      </c>
      <c r="H4957">
        <v>-1.7543356589464598E-2</v>
      </c>
      <c r="I4957" s="1">
        <v>0</v>
      </c>
      <c r="J4957" s="1">
        <v>0</v>
      </c>
      <c r="K4957" s="1">
        <v>17</v>
      </c>
      <c r="L4957">
        <v>25.340345863252601</v>
      </c>
    </row>
    <row r="4958" spans="1:12" x14ac:dyDescent="0.3">
      <c r="A4958" s="1">
        <v>4956</v>
      </c>
      <c r="B4958" s="1">
        <v>11.2717022498449</v>
      </c>
      <c r="C4958" s="1">
        <v>2.2501075744722101</v>
      </c>
      <c r="D4958" s="1">
        <v>337.00000953674402</v>
      </c>
      <c r="E4958" s="1">
        <v>18.823535919189499</v>
      </c>
      <c r="F4958" s="1">
        <v>106.949</v>
      </c>
      <c r="G4958" s="1">
        <v>106.88745570024599</v>
      </c>
      <c r="H4958">
        <v>-1.7440730257496345E-2</v>
      </c>
      <c r="I4958" s="1">
        <v>0</v>
      </c>
      <c r="J4958" s="1">
        <v>0</v>
      </c>
      <c r="K4958" s="1">
        <v>17</v>
      </c>
      <c r="L4958">
        <v>25.214121630768101</v>
      </c>
    </row>
    <row r="4959" spans="1:12" x14ac:dyDescent="0.3">
      <c r="A4959" s="1">
        <v>4957</v>
      </c>
      <c r="B4959" s="1">
        <v>10.937505099508799</v>
      </c>
      <c r="C4959" s="1">
        <v>22.499691009503099</v>
      </c>
      <c r="D4959" s="1">
        <v>338.62497520446601</v>
      </c>
      <c r="E4959" s="1">
        <v>18.823535919189499</v>
      </c>
      <c r="F4959" s="1">
        <v>106.949</v>
      </c>
      <c r="G4959" s="1">
        <v>106.689900643277</v>
      </c>
      <c r="H4959">
        <v>-1.8063150466130235E-2</v>
      </c>
      <c r="I4959" s="1">
        <v>0</v>
      </c>
      <c r="J4959" s="1">
        <v>0</v>
      </c>
      <c r="K4959" s="1">
        <v>17</v>
      </c>
      <c r="L4959">
        <v>24.4665426572952</v>
      </c>
    </row>
    <row r="4960" spans="1:12" x14ac:dyDescent="0.3">
      <c r="A4960" s="1">
        <v>4958</v>
      </c>
      <c r="B4960" s="1">
        <v>10.6163194444444</v>
      </c>
      <c r="C4960" s="1">
        <v>10.200000762939499</v>
      </c>
      <c r="D4960" s="1">
        <v>337.625</v>
      </c>
      <c r="E4960" s="1">
        <v>18.823535919189499</v>
      </c>
      <c r="F4960" s="1">
        <v>106.949</v>
      </c>
      <c r="G4960" s="1">
        <v>106.48822695806</v>
      </c>
      <c r="H4960">
        <v>-1.8997715535873833E-2</v>
      </c>
      <c r="I4960" s="1">
        <v>0</v>
      </c>
      <c r="J4960" s="1">
        <v>0</v>
      </c>
      <c r="K4960" s="1">
        <v>17</v>
      </c>
      <c r="L4960">
        <v>23.748069618055499</v>
      </c>
    </row>
    <row r="4961" spans="1:12" x14ac:dyDescent="0.3">
      <c r="A4961" s="1">
        <v>4959</v>
      </c>
      <c r="B4961" s="1">
        <v>10.5512157744791</v>
      </c>
      <c r="C4961" s="1">
        <v>-1.94990735129645</v>
      </c>
      <c r="D4961" s="1">
        <v>336.875005721999</v>
      </c>
      <c r="E4961" s="1">
        <v>18.823535919189499</v>
      </c>
      <c r="F4961" s="1">
        <v>106.949</v>
      </c>
      <c r="G4961" s="1">
        <v>106.279228851469</v>
      </c>
      <c r="H4961">
        <v>-1.9809259937101295E-2</v>
      </c>
      <c r="I4961" s="1">
        <v>0</v>
      </c>
      <c r="J4961" s="1">
        <v>0</v>
      </c>
      <c r="K4961" s="1">
        <v>17</v>
      </c>
      <c r="L4961">
        <v>23.602436614563299</v>
      </c>
    </row>
    <row r="4962" spans="1:12" x14ac:dyDescent="0.3">
      <c r="A4962" s="1">
        <v>4960</v>
      </c>
      <c r="B4962" s="1">
        <v>10.8854166666667</v>
      </c>
      <c r="C4962" s="1">
        <v>-22.800001144409201</v>
      </c>
      <c r="D4962" s="1">
        <v>335.625</v>
      </c>
      <c r="E4962" s="1">
        <v>18.823535919189499</v>
      </c>
      <c r="F4962" s="1">
        <v>106.949</v>
      </c>
      <c r="G4962" s="1">
        <v>106.05958410180401</v>
      </c>
      <c r="H4962">
        <v>-2.0179260358139866E-2</v>
      </c>
      <c r="I4962" s="1">
        <v>0</v>
      </c>
      <c r="J4962" s="1">
        <v>0</v>
      </c>
      <c r="K4962" s="1">
        <v>17</v>
      </c>
      <c r="L4962">
        <v>24.350023958333399</v>
      </c>
    </row>
    <row r="4963" spans="1:12" x14ac:dyDescent="0.3">
      <c r="A4963" s="1">
        <v>4961</v>
      </c>
      <c r="B4963" s="1">
        <v>10.8854166666667</v>
      </c>
      <c r="C4963" s="1">
        <v>-22.800001144409201</v>
      </c>
      <c r="D4963" s="1">
        <v>335.625</v>
      </c>
      <c r="E4963" s="1">
        <v>18.823535919189499</v>
      </c>
      <c r="F4963" s="1">
        <v>105.305012542621</v>
      </c>
      <c r="G4963" s="1">
        <v>105.832334431107</v>
      </c>
      <c r="H4963">
        <v>-2.0878041503132903E-2</v>
      </c>
      <c r="I4963" s="1">
        <v>0</v>
      </c>
      <c r="J4963" s="1">
        <v>0</v>
      </c>
      <c r="K4963" s="1">
        <v>17</v>
      </c>
      <c r="L4963">
        <v>24.350023958333399</v>
      </c>
    </row>
    <row r="4964" spans="1:12" x14ac:dyDescent="0.3">
      <c r="A4964" s="1">
        <v>4962</v>
      </c>
      <c r="B4964" s="1">
        <v>11.6666607062058</v>
      </c>
      <c r="C4964" s="1">
        <v>-25.349980926531099</v>
      </c>
      <c r="D4964" s="1">
        <v>335.25000286102102</v>
      </c>
      <c r="E4964" s="1">
        <v>18.431382310152902</v>
      </c>
      <c r="F4964" s="1">
        <v>105.30500000000001</v>
      </c>
      <c r="G4964" s="1">
        <v>105.606933906046</v>
      </c>
      <c r="H4964">
        <v>-1.9321256992879187E-2</v>
      </c>
      <c r="I4964" s="1">
        <v>0</v>
      </c>
      <c r="J4964" s="1">
        <v>0</v>
      </c>
      <c r="K4964" s="1">
        <v>17</v>
      </c>
      <c r="L4964">
        <v>26.097620000139901</v>
      </c>
    </row>
    <row r="4965" spans="1:12" x14ac:dyDescent="0.3">
      <c r="A4965" s="1">
        <v>4963</v>
      </c>
      <c r="B4965" s="1">
        <v>11.9270793597204</v>
      </c>
      <c r="C4965" s="1">
        <v>2.6995720418838798</v>
      </c>
      <c r="D4965" s="1">
        <v>336.99997329732099</v>
      </c>
      <c r="E4965" s="1">
        <v>18.431379318237301</v>
      </c>
      <c r="F4965" s="1">
        <v>105.30500000000001</v>
      </c>
      <c r="G4965" s="1">
        <v>105.386332854885</v>
      </c>
      <c r="H4965">
        <v>-1.84968695355173E-2</v>
      </c>
      <c r="I4965" s="1">
        <v>0</v>
      </c>
      <c r="J4965" s="1">
        <v>0</v>
      </c>
      <c r="K4965" s="1">
        <v>17</v>
      </c>
      <c r="L4965">
        <v>26.680160902932901</v>
      </c>
    </row>
    <row r="4966" spans="1:12" x14ac:dyDescent="0.3">
      <c r="A4966" s="1">
        <v>4964</v>
      </c>
      <c r="B4966" s="1">
        <v>12.296004129760799</v>
      </c>
      <c r="C4966" s="1">
        <v>-22.949805067587199</v>
      </c>
      <c r="D4966" s="1">
        <v>335.500011444172</v>
      </c>
      <c r="E4966" s="1">
        <v>18.431379318237301</v>
      </c>
      <c r="F4966" s="1">
        <v>105.30500000000001</v>
      </c>
      <c r="G4966" s="1">
        <v>105.16702466603699</v>
      </c>
      <c r="H4966">
        <v>-1.7836674066637602E-2</v>
      </c>
      <c r="I4966" s="1">
        <v>0</v>
      </c>
      <c r="J4966" s="1">
        <v>0</v>
      </c>
      <c r="K4966" s="1">
        <v>17</v>
      </c>
      <c r="L4966">
        <v>27.5054234780272</v>
      </c>
    </row>
    <row r="4967" spans="1:12" x14ac:dyDescent="0.3">
      <c r="A4967" s="1">
        <v>4965</v>
      </c>
      <c r="B4967" s="1">
        <v>12.7256944444444</v>
      </c>
      <c r="C4967" s="1">
        <v>-24.600000381469702</v>
      </c>
      <c r="D4967" s="1">
        <v>335.25</v>
      </c>
      <c r="E4967" s="1">
        <v>18.431379318237301</v>
      </c>
      <c r="F4967" s="1">
        <v>105.30500000000001</v>
      </c>
      <c r="G4967" s="1">
        <v>104.945523229335</v>
      </c>
      <c r="H4967">
        <v>-1.7406721783565594E-2</v>
      </c>
      <c r="I4967" s="1">
        <v>0</v>
      </c>
      <c r="J4967" s="1">
        <v>0</v>
      </c>
      <c r="K4967" s="1">
        <v>17</v>
      </c>
      <c r="L4967">
        <v>28.466614930555501</v>
      </c>
    </row>
    <row r="4968" spans="1:12" x14ac:dyDescent="0.3">
      <c r="A4968" s="1">
        <v>4966</v>
      </c>
      <c r="B4968" s="1">
        <v>12.582466370520599</v>
      </c>
      <c r="C4968" s="1">
        <v>26.399612429943701</v>
      </c>
      <c r="D4968" s="1">
        <v>338.49997520467201</v>
      </c>
      <c r="E4968" s="1">
        <v>18.431379318237301</v>
      </c>
      <c r="F4968" s="1">
        <v>105.30500000000001</v>
      </c>
      <c r="G4968" s="1">
        <v>104.71830757087299</v>
      </c>
      <c r="H4968">
        <v>-1.8059099272604195E-2</v>
      </c>
      <c r="I4968" s="1">
        <v>0</v>
      </c>
      <c r="J4968" s="1">
        <v>0</v>
      </c>
      <c r="K4968" s="1">
        <v>17</v>
      </c>
      <c r="L4968">
        <v>28.146222322872401</v>
      </c>
    </row>
    <row r="4969" spans="1:12" x14ac:dyDescent="0.3">
      <c r="A4969" s="1">
        <v>4967</v>
      </c>
      <c r="B4969" s="1">
        <v>12.6215277777778</v>
      </c>
      <c r="C4969" s="1">
        <v>-12</v>
      </c>
      <c r="D4969" s="1">
        <v>336.25</v>
      </c>
      <c r="E4969" s="1">
        <v>18.431379318237301</v>
      </c>
      <c r="F4969" s="1">
        <v>105.30500000000001</v>
      </c>
      <c r="G4969" s="1">
        <v>104.48176588381</v>
      </c>
      <c r="H4969">
        <v>-1.8742226786688326E-2</v>
      </c>
      <c r="I4969" s="1">
        <v>0</v>
      </c>
      <c r="J4969" s="1">
        <v>0</v>
      </c>
      <c r="K4969" s="1">
        <v>17</v>
      </c>
      <c r="L4969">
        <v>28.2336003472223</v>
      </c>
    </row>
    <row r="4970" spans="1:12" x14ac:dyDescent="0.3">
      <c r="A4970" s="1">
        <v>4968</v>
      </c>
      <c r="B4970" s="1">
        <v>12.868919836207599</v>
      </c>
      <c r="C4970" s="1">
        <v>-15.899941063823</v>
      </c>
      <c r="D4970" s="1">
        <v>335.75000762927903</v>
      </c>
      <c r="E4970" s="1">
        <v>18.431379318237301</v>
      </c>
      <c r="F4970" s="1">
        <v>105.30500000000001</v>
      </c>
      <c r="G4970" s="1">
        <v>104.232138115298</v>
      </c>
      <c r="H4970">
        <v>-1.9398941712772639E-2</v>
      </c>
      <c r="I4970" s="1">
        <v>0</v>
      </c>
      <c r="J4970" s="1">
        <v>0</v>
      </c>
      <c r="K4970" s="1">
        <v>17</v>
      </c>
      <c r="L4970">
        <v>28.787001538406301</v>
      </c>
    </row>
    <row r="4971" spans="1:12" x14ac:dyDescent="0.3">
      <c r="A4971" s="1">
        <v>4969</v>
      </c>
      <c r="B4971" s="1">
        <v>13.0338516500259</v>
      </c>
      <c r="C4971" s="1">
        <v>5.7746693610846203</v>
      </c>
      <c r="D4971" s="1">
        <v>337.31247615814101</v>
      </c>
      <c r="E4971" s="1">
        <v>18.431379318237301</v>
      </c>
      <c r="F4971" s="1">
        <v>105.30500000000001</v>
      </c>
      <c r="G4971" s="1">
        <v>103.965456196901</v>
      </c>
      <c r="H4971">
        <v>-2.0462142457061336E-2</v>
      </c>
      <c r="I4971" s="1">
        <v>0</v>
      </c>
      <c r="J4971" s="1">
        <v>0</v>
      </c>
      <c r="K4971" s="1">
        <v>17</v>
      </c>
      <c r="L4971">
        <v>29.155944110008999</v>
      </c>
    </row>
    <row r="4972" spans="1:12" x14ac:dyDescent="0.3">
      <c r="A4972" s="1">
        <v>4970</v>
      </c>
      <c r="B4972" s="1">
        <v>13.1987822055815</v>
      </c>
      <c r="C4972" s="1">
        <v>27.449670028656701</v>
      </c>
      <c r="D4972" s="1">
        <v>338.87497615814101</v>
      </c>
      <c r="E4972" s="1">
        <v>18.431379318237301</v>
      </c>
      <c r="F4972" s="1">
        <v>105.30500000000001</v>
      </c>
      <c r="G4972" s="1">
        <v>103.677480968415</v>
      </c>
      <c r="H4972">
        <v>-2.182004951690554E-2</v>
      </c>
      <c r="I4972" s="1">
        <v>0</v>
      </c>
      <c r="J4972" s="1">
        <v>0</v>
      </c>
      <c r="K4972" s="1">
        <v>17</v>
      </c>
      <c r="L4972">
        <v>29.524883866953498</v>
      </c>
    </row>
    <row r="4973" spans="1:12" x14ac:dyDescent="0.3">
      <c r="A4973" s="1">
        <v>4971</v>
      </c>
      <c r="B4973" s="1">
        <v>12.981774144702699</v>
      </c>
      <c r="C4973" s="1">
        <v>-1.4995582580186699</v>
      </c>
      <c r="D4973" s="1">
        <v>336.75003242492897</v>
      </c>
      <c r="E4973" s="1">
        <v>18.431379318237301</v>
      </c>
      <c r="F4973" s="1">
        <v>102.364044876101</v>
      </c>
      <c r="G4973" s="1">
        <v>103.37532210515801</v>
      </c>
      <c r="H4973">
        <v>-2.3277723768659286E-2</v>
      </c>
      <c r="I4973" s="1">
        <v>0</v>
      </c>
      <c r="J4973" s="1">
        <v>0</v>
      </c>
      <c r="K4973" s="1">
        <v>17</v>
      </c>
      <c r="L4973">
        <v>29.039449855251199</v>
      </c>
    </row>
    <row r="4974" spans="1:12" x14ac:dyDescent="0.3">
      <c r="A4974" s="1">
        <v>4972</v>
      </c>
      <c r="B4974" s="1">
        <v>13.0381940139634</v>
      </c>
      <c r="C4974" s="1">
        <v>-5.0999729154533302</v>
      </c>
      <c r="D4974" s="1">
        <v>336.50000190736199</v>
      </c>
      <c r="E4974" s="1">
        <v>18.431379318237301</v>
      </c>
      <c r="F4974" s="1">
        <v>102.364</v>
      </c>
      <c r="G4974" s="1">
        <v>103.07755131129301</v>
      </c>
      <c r="H4974">
        <v>-2.2840332437058658E-2</v>
      </c>
      <c r="I4974" s="1">
        <v>0</v>
      </c>
      <c r="J4974" s="1">
        <v>0</v>
      </c>
      <c r="K4974" s="1">
        <v>17</v>
      </c>
      <c r="L4974">
        <v>29.165657717595298</v>
      </c>
    </row>
    <row r="4975" spans="1:12" x14ac:dyDescent="0.3">
      <c r="A4975" s="1">
        <v>4973</v>
      </c>
      <c r="B4975" s="1">
        <v>13.1640615397035</v>
      </c>
      <c r="C4975" s="1">
        <v>-4.5000045776368998</v>
      </c>
      <c r="D4975" s="1">
        <v>336.62499904632602</v>
      </c>
      <c r="E4975" s="1">
        <v>18.431379318237301</v>
      </c>
      <c r="F4975" s="1">
        <v>102.364</v>
      </c>
      <c r="G4975" s="1">
        <v>102.791122909077</v>
      </c>
      <c r="H4975">
        <v>-2.1760078120515593E-2</v>
      </c>
      <c r="I4975" s="1">
        <v>0</v>
      </c>
      <c r="J4975" s="1">
        <v>0</v>
      </c>
      <c r="K4975" s="1">
        <v>17</v>
      </c>
      <c r="L4975">
        <v>29.4472158206244</v>
      </c>
    </row>
    <row r="4976" spans="1:12" x14ac:dyDescent="0.3">
      <c r="A4976" s="1">
        <v>4974</v>
      </c>
      <c r="B4976" s="1">
        <v>13.2291661699616</v>
      </c>
      <c r="C4976" s="1">
        <v>-4.35000152587532</v>
      </c>
      <c r="D4976" s="1">
        <v>336.625</v>
      </c>
      <c r="E4976" s="1">
        <v>18.431379318237301</v>
      </c>
      <c r="F4976" s="1">
        <v>102.364</v>
      </c>
      <c r="G4976" s="1">
        <v>102.511484027688</v>
      </c>
      <c r="H4976">
        <v>-2.1139632428460266E-2</v>
      </c>
      <c r="I4976" s="1">
        <v>0</v>
      </c>
      <c r="J4976" s="1">
        <v>0</v>
      </c>
      <c r="K4976" s="1">
        <v>17</v>
      </c>
      <c r="L4976">
        <v>29.592850972234</v>
      </c>
    </row>
    <row r="4977" spans="1:12" x14ac:dyDescent="0.3">
      <c r="A4977" s="1">
        <v>4975</v>
      </c>
      <c r="B4977" s="1">
        <v>13.4201388888889</v>
      </c>
      <c r="C4977" s="1">
        <v>-20.550001144409201</v>
      </c>
      <c r="D4977" s="1">
        <v>335.625</v>
      </c>
      <c r="E4977" s="1">
        <v>18.431379318237301</v>
      </c>
      <c r="F4977" s="1">
        <v>102.364</v>
      </c>
      <c r="G4977" s="1">
        <v>102.234189543792</v>
      </c>
      <c r="H4977">
        <v>-2.066403495577997E-2</v>
      </c>
      <c r="I4977" s="1">
        <v>0</v>
      </c>
      <c r="J4977" s="1">
        <v>0</v>
      </c>
      <c r="K4977" s="1">
        <v>17</v>
      </c>
      <c r="L4977">
        <v>30.020045486111101</v>
      </c>
    </row>
    <row r="4978" spans="1:12" x14ac:dyDescent="0.3">
      <c r="A4978" s="1">
        <v>4976</v>
      </c>
      <c r="B4978" s="1">
        <v>13.9496487379407</v>
      </c>
      <c r="C4978" s="1">
        <v>-49.049785615787599</v>
      </c>
      <c r="D4978" s="1">
        <v>333.75001430499702</v>
      </c>
      <c r="E4978" s="1">
        <v>18.431379318237301</v>
      </c>
      <c r="F4978" s="1">
        <v>102.364</v>
      </c>
      <c r="G4978" s="1">
        <v>101.954831600464</v>
      </c>
      <c r="H4978">
        <v>-2.0027502094709142E-2</v>
      </c>
      <c r="I4978" s="1">
        <v>0</v>
      </c>
      <c r="J4978" s="1">
        <v>0</v>
      </c>
      <c r="K4978" s="1">
        <v>17</v>
      </c>
      <c r="L4978">
        <v>31.204527247849001</v>
      </c>
    </row>
    <row r="4979" spans="1:12" x14ac:dyDescent="0.3">
      <c r="A4979" s="1">
        <v>4977</v>
      </c>
      <c r="B4979" s="1">
        <v>14.539926052096201</v>
      </c>
      <c r="C4979" s="1">
        <v>-56.399945449874203</v>
      </c>
      <c r="D4979" s="1">
        <v>333.25000381469499</v>
      </c>
      <c r="E4979" s="1">
        <v>18.431379318237301</v>
      </c>
      <c r="F4979" s="1">
        <v>102.364</v>
      </c>
      <c r="G4979" s="1">
        <v>101.668969540144</v>
      </c>
      <c r="H4979">
        <v>-1.9661756080506725E-2</v>
      </c>
      <c r="I4979" s="1">
        <v>0</v>
      </c>
      <c r="J4979" s="1">
        <v>0</v>
      </c>
      <c r="K4979" s="1">
        <v>17</v>
      </c>
      <c r="L4979">
        <v>32.524942182976197</v>
      </c>
    </row>
    <row r="4980" spans="1:12" x14ac:dyDescent="0.3">
      <c r="A4980" s="1">
        <v>4978</v>
      </c>
      <c r="B4980" s="1">
        <v>14.9262093835853</v>
      </c>
      <c r="C4980" s="1">
        <v>-21.300536723856901</v>
      </c>
      <c r="D4980" s="1">
        <v>335.49996566798501</v>
      </c>
      <c r="E4980" s="1">
        <v>18.431379318237301</v>
      </c>
      <c r="F4980" s="1">
        <v>102.364</v>
      </c>
      <c r="G4980" s="1">
        <v>101.37205931621099</v>
      </c>
      <c r="H4980">
        <v>-1.9893182545640615E-2</v>
      </c>
      <c r="I4980" s="1">
        <v>0</v>
      </c>
      <c r="J4980" s="1">
        <v>0</v>
      </c>
      <c r="K4980" s="1">
        <v>17</v>
      </c>
      <c r="L4980">
        <v>33.389034818517402</v>
      </c>
    </row>
    <row r="4981" spans="1:12" x14ac:dyDescent="0.3">
      <c r="A4981" s="1">
        <v>4979</v>
      </c>
      <c r="B4981" s="1">
        <v>14.696182310593599</v>
      </c>
      <c r="C4981" s="1">
        <v>3.2998125062991499</v>
      </c>
      <c r="D4981" s="1">
        <v>336.999988555828</v>
      </c>
      <c r="E4981" s="1">
        <v>18.431379318237301</v>
      </c>
      <c r="F4981" s="1">
        <v>102.364</v>
      </c>
      <c r="G4981" s="1">
        <v>101.059381261079</v>
      </c>
      <c r="H4981">
        <v>-2.1277747073673896E-2</v>
      </c>
      <c r="I4981" s="1">
        <v>0</v>
      </c>
      <c r="J4981" s="1">
        <v>0</v>
      </c>
      <c r="K4981" s="1">
        <v>17</v>
      </c>
      <c r="L4981">
        <v>32.8744780578592</v>
      </c>
    </row>
    <row r="4982" spans="1:12" x14ac:dyDescent="0.3">
      <c r="A4982" s="1">
        <v>4980</v>
      </c>
      <c r="B4982" s="1">
        <v>14.917533033424901</v>
      </c>
      <c r="C4982" s="1">
        <v>-35.699703216722902</v>
      </c>
      <c r="D4982" s="1">
        <v>334.50001907347502</v>
      </c>
      <c r="E4982" s="1">
        <v>18.431379318237301</v>
      </c>
      <c r="F4982" s="1">
        <v>102.364</v>
      </c>
      <c r="G4982" s="1">
        <v>100.72596506263901</v>
      </c>
      <c r="H4982">
        <v>-2.2352487079351731E-2</v>
      </c>
      <c r="I4982" s="1">
        <v>0</v>
      </c>
      <c r="J4982" s="1">
        <v>0</v>
      </c>
      <c r="K4982" s="1">
        <v>17</v>
      </c>
      <c r="L4982">
        <v>33.369626343789598</v>
      </c>
    </row>
    <row r="4983" spans="1:12" x14ac:dyDescent="0.3">
      <c r="A4983" s="1">
        <v>4981</v>
      </c>
      <c r="B4983" s="1">
        <v>14.9175347222222</v>
      </c>
      <c r="C4983" s="1">
        <v>-35.700000762939503</v>
      </c>
      <c r="D4983" s="1">
        <v>334.5</v>
      </c>
      <c r="E4983" s="1">
        <v>18.431379318237301</v>
      </c>
      <c r="F4983" s="1">
        <v>99.705020286548006</v>
      </c>
      <c r="G4983" s="1">
        <v>100.377077503038</v>
      </c>
      <c r="H4983">
        <v>-2.3389881778622633E-2</v>
      </c>
      <c r="I4983" s="1">
        <v>0</v>
      </c>
      <c r="J4983" s="1">
        <v>0</v>
      </c>
      <c r="K4983" s="1">
        <v>17</v>
      </c>
      <c r="L4983">
        <v>33.369630121527699</v>
      </c>
    </row>
    <row r="4984" spans="1:12" x14ac:dyDescent="0.3">
      <c r="A4984" s="1">
        <v>4982</v>
      </c>
      <c r="B4984" s="1">
        <v>15.3689236111111</v>
      </c>
      <c r="C4984" s="1">
        <v>-22.5</v>
      </c>
      <c r="D4984" s="1">
        <v>335.25</v>
      </c>
      <c r="E4984" s="1">
        <v>18.431379318237301</v>
      </c>
      <c r="F4984" s="1">
        <v>99.704999999999998</v>
      </c>
      <c r="G4984" s="1">
        <v>100.02830625976</v>
      </c>
      <c r="H4984">
        <v>-2.2695225401585629E-2</v>
      </c>
      <c r="I4984" s="1">
        <v>0</v>
      </c>
      <c r="J4984" s="1">
        <v>0</v>
      </c>
      <c r="K4984" s="1">
        <v>17</v>
      </c>
      <c r="L4984">
        <v>34.379359982638903</v>
      </c>
    </row>
    <row r="4985" spans="1:12" x14ac:dyDescent="0.3">
      <c r="A4985" s="1">
        <v>4983</v>
      </c>
      <c r="B4985" s="1">
        <v>15.464408993727</v>
      </c>
      <c r="C4985" s="1">
        <v>-4.80013522990585</v>
      </c>
      <c r="D4985" s="1">
        <v>336.499990463335</v>
      </c>
      <c r="E4985" s="1">
        <v>18.431379318237301</v>
      </c>
      <c r="F4985" s="1">
        <v>99.704999999999998</v>
      </c>
      <c r="G4985" s="1">
        <v>99.684674193294597</v>
      </c>
      <c r="H4985">
        <v>-2.2222663137750495E-2</v>
      </c>
      <c r="I4985" s="1">
        <v>0</v>
      </c>
      <c r="J4985" s="1">
        <v>0</v>
      </c>
      <c r="K4985" s="1">
        <v>17</v>
      </c>
      <c r="L4985">
        <v>34.592955054427598</v>
      </c>
    </row>
    <row r="4986" spans="1:12" x14ac:dyDescent="0.3">
      <c r="A4986" s="1">
        <v>4984</v>
      </c>
      <c r="B4986" s="1">
        <v>15.203995042375899</v>
      </c>
      <c r="C4986" s="1">
        <v>30.899729156643399</v>
      </c>
      <c r="D4986" s="1">
        <v>338.87498188019902</v>
      </c>
      <c r="E4986" s="1">
        <v>18.431379318237301</v>
      </c>
      <c r="F4986" s="1">
        <v>99.704999999999998</v>
      </c>
      <c r="G4986" s="1">
        <v>99.340719028992098</v>
      </c>
      <c r="H4986">
        <v>-2.2624613377207302E-2</v>
      </c>
      <c r="I4986" s="1">
        <v>0</v>
      </c>
      <c r="J4986" s="1">
        <v>0</v>
      </c>
      <c r="K4986" s="1">
        <v>17</v>
      </c>
      <c r="L4986">
        <v>34.010424670092398</v>
      </c>
    </row>
    <row r="4987" spans="1:12" x14ac:dyDescent="0.3">
      <c r="A4987" s="1">
        <v>4985</v>
      </c>
      <c r="B4987" s="1">
        <v>15.052085651274201</v>
      </c>
      <c r="C4987" s="1">
        <v>4.2004076927051903</v>
      </c>
      <c r="D4987" s="1">
        <v>337.12502670267901</v>
      </c>
      <c r="E4987" s="1">
        <v>18.431379318237301</v>
      </c>
      <c r="F4987" s="1">
        <v>99.704999999999998</v>
      </c>
      <c r="G4987" s="1">
        <v>98.990973275641693</v>
      </c>
      <c r="H4987">
        <v>-2.3237791775941066E-2</v>
      </c>
      <c r="I4987" s="1">
        <v>0</v>
      </c>
      <c r="J4987" s="1">
        <v>0</v>
      </c>
      <c r="K4987" s="1">
        <v>17</v>
      </c>
      <c r="L4987">
        <v>33.6706124767612</v>
      </c>
    </row>
    <row r="4988" spans="1:12" x14ac:dyDescent="0.3">
      <c r="A4988" s="1">
        <v>4986</v>
      </c>
      <c r="B4988" s="1">
        <v>15.386282172450001</v>
      </c>
      <c r="C4988" s="1">
        <v>-13.499865912431799</v>
      </c>
      <c r="D4988" s="1">
        <v>336.00000858312899</v>
      </c>
      <c r="E4988" s="1">
        <v>18.431379318237301</v>
      </c>
      <c r="F4988" s="1">
        <v>99.704999999999998</v>
      </c>
      <c r="G4988" s="1">
        <v>98.629877395166702</v>
      </c>
      <c r="H4988">
        <v>-2.347084448389191E-2</v>
      </c>
      <c r="I4988" s="1">
        <v>0</v>
      </c>
      <c r="J4988" s="1">
        <v>0</v>
      </c>
      <c r="K4988" s="1">
        <v>17</v>
      </c>
      <c r="L4988">
        <v>34.418190042840301</v>
      </c>
    </row>
    <row r="4989" spans="1:12" x14ac:dyDescent="0.3">
      <c r="A4989" s="1">
        <v>4987</v>
      </c>
      <c r="B4989" s="1">
        <v>15.4427074723838</v>
      </c>
      <c r="C4989" s="1">
        <v>26.9993839310259</v>
      </c>
      <c r="D4989" s="1">
        <v>338.62495994598203</v>
      </c>
      <c r="E4989" s="1">
        <v>18.431379318237301</v>
      </c>
      <c r="F4989" s="1">
        <v>99.704999999999998</v>
      </c>
      <c r="G4989" s="1">
        <v>98.251691428532496</v>
      </c>
      <c r="H4989">
        <v>-2.4492063959937166E-2</v>
      </c>
      <c r="I4989" s="1">
        <v>0</v>
      </c>
      <c r="J4989" s="1">
        <v>0</v>
      </c>
      <c r="K4989" s="1">
        <v>17</v>
      </c>
      <c r="L4989">
        <v>34.544410053274298</v>
      </c>
    </row>
    <row r="4990" spans="1:12" x14ac:dyDescent="0.3">
      <c r="A4990" s="1">
        <v>4988</v>
      </c>
      <c r="B4990" s="1">
        <v>15.347223248738199</v>
      </c>
      <c r="C4990" s="1">
        <v>-2.7001659856553202</v>
      </c>
      <c r="D4990" s="1">
        <v>336.74998950966898</v>
      </c>
      <c r="E4990" s="1">
        <v>18.431379318237301</v>
      </c>
      <c r="F4990" s="1">
        <v>99.704999999999998</v>
      </c>
      <c r="G4990" s="1">
        <v>97.850403753692504</v>
      </c>
      <c r="H4990">
        <v>-2.6150229765458194E-2</v>
      </c>
      <c r="I4990" s="1">
        <v>0</v>
      </c>
      <c r="J4990" s="1">
        <v>0</v>
      </c>
      <c r="K4990" s="1">
        <v>17</v>
      </c>
      <c r="L4990">
        <v>34.330817574032402</v>
      </c>
    </row>
    <row r="4991" spans="1:12" x14ac:dyDescent="0.3">
      <c r="A4991" s="1">
        <v>4989</v>
      </c>
      <c r="B4991" s="1">
        <v>15.4817708333333</v>
      </c>
      <c r="C4991" s="1">
        <v>-24.450000762939499</v>
      </c>
      <c r="D4991" s="1">
        <v>335.375</v>
      </c>
      <c r="E4991" s="1">
        <v>18.431379318237301</v>
      </c>
      <c r="F4991" s="1">
        <v>99.704999999999998</v>
      </c>
      <c r="G4991" s="1">
        <v>97.419635525195005</v>
      </c>
      <c r="H4991">
        <v>-2.7827813436797674E-2</v>
      </c>
      <c r="I4991" s="1">
        <v>0</v>
      </c>
      <c r="J4991" s="1">
        <v>0</v>
      </c>
      <c r="K4991" s="1">
        <v>17</v>
      </c>
      <c r="L4991">
        <v>34.631792447916602</v>
      </c>
    </row>
    <row r="4992" spans="1:12" x14ac:dyDescent="0.3">
      <c r="A4992" s="1">
        <v>4990</v>
      </c>
      <c r="B4992" s="1">
        <v>15.5685763888889</v>
      </c>
      <c r="C4992" s="1">
        <v>5.1000003814697301</v>
      </c>
      <c r="D4992" s="1">
        <v>337.25</v>
      </c>
      <c r="E4992" s="1">
        <v>18.431379318237301</v>
      </c>
      <c r="F4992" s="1">
        <v>99.704999999999998</v>
      </c>
      <c r="G4992" s="1">
        <v>96.952539276428894</v>
      </c>
      <c r="H4992">
        <v>-3.0007005240775476E-2</v>
      </c>
      <c r="I4992" s="1">
        <v>0</v>
      </c>
      <c r="J4992" s="1">
        <v>0</v>
      </c>
      <c r="K4992" s="1">
        <v>17</v>
      </c>
      <c r="L4992">
        <v>34.825971267361098</v>
      </c>
    </row>
    <row r="4993" spans="1:12" x14ac:dyDescent="0.3">
      <c r="A4993" s="1">
        <v>4991</v>
      </c>
      <c r="B4993" s="1">
        <v>15.5685763888889</v>
      </c>
      <c r="C4993" s="1">
        <v>5.1000003814697301</v>
      </c>
      <c r="D4993" s="1">
        <v>337.25</v>
      </c>
      <c r="E4993" s="1">
        <v>18.431379318237301</v>
      </c>
      <c r="F4993" s="1">
        <v>94.193042052876805</v>
      </c>
      <c r="G4993" s="1">
        <v>96.463594513126296</v>
      </c>
      <c r="H4993">
        <v>-3.1411040002307052E-2</v>
      </c>
      <c r="I4993" s="1">
        <v>0</v>
      </c>
      <c r="J4993" s="1">
        <v>0</v>
      </c>
      <c r="K4993" s="1">
        <v>17</v>
      </c>
      <c r="L4993">
        <v>34.825971267361098</v>
      </c>
    </row>
    <row r="4994" spans="1:12" x14ac:dyDescent="0.3">
      <c r="A4994" s="1">
        <v>4992</v>
      </c>
      <c r="B4994" s="1">
        <v>15.3645833333333</v>
      </c>
      <c r="C4994" s="1">
        <v>-4.8000001907348597</v>
      </c>
      <c r="D4994" s="1">
        <v>336.5</v>
      </c>
      <c r="E4994" s="1">
        <v>18.431379318237301</v>
      </c>
      <c r="F4994" s="1">
        <v>94.192999999999998</v>
      </c>
      <c r="G4994" s="1">
        <v>95.988838045858401</v>
      </c>
      <c r="H4994">
        <v>-3.0904323072067294E-2</v>
      </c>
      <c r="I4994" s="1">
        <v>0</v>
      </c>
      <c r="J4994" s="1">
        <v>0</v>
      </c>
      <c r="K4994" s="1">
        <v>17</v>
      </c>
      <c r="L4994">
        <v>34.3696510416666</v>
      </c>
    </row>
    <row r="4995" spans="1:12" x14ac:dyDescent="0.3">
      <c r="A4995" s="1">
        <v>4993</v>
      </c>
      <c r="B4995" s="1">
        <v>15.0434076785297</v>
      </c>
      <c r="C4995" s="1">
        <v>30.8994567953626</v>
      </c>
      <c r="D4995" s="1">
        <v>338.87496376092702</v>
      </c>
      <c r="E4995" s="1">
        <v>18.431379318237301</v>
      </c>
      <c r="F4995" s="1">
        <v>94.192999999999998</v>
      </c>
      <c r="G4995" s="1">
        <v>95.542627948206402</v>
      </c>
      <c r="H4995">
        <v>-2.966585515324997E-2</v>
      </c>
      <c r="I4995" s="1">
        <v>0</v>
      </c>
      <c r="J4995" s="1">
        <v>0</v>
      </c>
      <c r="K4995" s="1">
        <v>17</v>
      </c>
      <c r="L4995">
        <v>33.651200372410102</v>
      </c>
    </row>
    <row r="4996" spans="1:12" x14ac:dyDescent="0.3">
      <c r="A4996" s="1">
        <v>4994</v>
      </c>
      <c r="B4996" s="1">
        <v>14.769969450103201</v>
      </c>
      <c r="C4996" s="1">
        <v>-0.29952393765033802</v>
      </c>
      <c r="D4996" s="1">
        <v>336.87503051758</v>
      </c>
      <c r="E4996" s="1">
        <v>18.431379318237301</v>
      </c>
      <c r="F4996" s="1">
        <v>94.192999999999998</v>
      </c>
      <c r="G4996" s="1">
        <v>95.117871457625895</v>
      </c>
      <c r="H4996">
        <v>-2.8762081159825464E-2</v>
      </c>
      <c r="I4996" s="1">
        <v>0</v>
      </c>
      <c r="J4996" s="1">
        <v>0</v>
      </c>
      <c r="K4996" s="1">
        <v>17</v>
      </c>
      <c r="L4996">
        <v>33.039535461713797</v>
      </c>
    </row>
    <row r="4997" spans="1:12" x14ac:dyDescent="0.3">
      <c r="A4997" s="1">
        <v>4995</v>
      </c>
      <c r="B4997" s="1">
        <v>14.665799803208399</v>
      </c>
      <c r="C4997" s="1">
        <v>-28.349679760942799</v>
      </c>
      <c r="D4997" s="1">
        <v>335.18751931197602</v>
      </c>
      <c r="E4997" s="1">
        <v>18.431379318237301</v>
      </c>
      <c r="F4997" s="1">
        <v>94.192999999999998</v>
      </c>
      <c r="G4997" s="1">
        <v>94.707816669740595</v>
      </c>
      <c r="H4997">
        <v>-2.7963577810472037E-2</v>
      </c>
      <c r="I4997" s="1">
        <v>0</v>
      </c>
      <c r="J4997" s="1">
        <v>0</v>
      </c>
      <c r="K4997" s="1">
        <v>17</v>
      </c>
      <c r="L4997">
        <v>32.806514211788901</v>
      </c>
    </row>
    <row r="4998" spans="1:12" x14ac:dyDescent="0.3">
      <c r="A4998" s="1">
        <v>4996</v>
      </c>
      <c r="B4998" s="1">
        <v>14.5616327391756</v>
      </c>
      <c r="C4998" s="1">
        <v>-56.399787520667701</v>
      </c>
      <c r="D4998" s="1">
        <v>333.50001287464499</v>
      </c>
      <c r="E4998" s="1">
        <v>18.431379318237301</v>
      </c>
      <c r="F4998" s="1">
        <v>94.192999999999998</v>
      </c>
      <c r="G4998" s="1">
        <v>94.305945377581693</v>
      </c>
      <c r="H4998">
        <v>-2.7601460005969237E-2</v>
      </c>
      <c r="I4998" s="1">
        <v>0</v>
      </c>
      <c r="J4998" s="1">
        <v>0</v>
      </c>
      <c r="K4998" s="1">
        <v>17</v>
      </c>
      <c r="L4998">
        <v>32.573498739571399</v>
      </c>
    </row>
    <row r="4999" spans="1:12" x14ac:dyDescent="0.3">
      <c r="A4999" s="1">
        <v>4997</v>
      </c>
      <c r="B4999" s="1">
        <v>14.9956597222222</v>
      </c>
      <c r="C4999" s="1">
        <v>-72.300003051757798</v>
      </c>
      <c r="D4999" s="1">
        <v>332.125</v>
      </c>
      <c r="E4999" s="1">
        <v>18.431379318237301</v>
      </c>
      <c r="F4999" s="1">
        <v>94.192999999999998</v>
      </c>
      <c r="G4999" s="1">
        <v>93.905869458550896</v>
      </c>
      <c r="H4999">
        <v>-2.6682613737560656E-2</v>
      </c>
      <c r="I4999" s="1">
        <v>0</v>
      </c>
      <c r="J4999" s="1">
        <v>0</v>
      </c>
      <c r="K4999" s="1">
        <v>17</v>
      </c>
      <c r="L4999">
        <v>33.544391059027703</v>
      </c>
    </row>
    <row r="5000" spans="1:12" x14ac:dyDescent="0.3">
      <c r="A5000" s="1">
        <v>4998</v>
      </c>
      <c r="B5000" s="1">
        <v>15.7118000918414</v>
      </c>
      <c r="C5000" s="1">
        <v>-49.800174711722804</v>
      </c>
      <c r="D5000" s="1">
        <v>333.62498855600199</v>
      </c>
      <c r="E5000" s="1">
        <v>18.431379318237301</v>
      </c>
      <c r="F5000" s="1">
        <v>94.192999999999998</v>
      </c>
      <c r="G5000" s="1">
        <v>93.501229329196406</v>
      </c>
      <c r="H5000">
        <v>-2.5756747848160993E-2</v>
      </c>
      <c r="I5000" s="1">
        <v>0</v>
      </c>
      <c r="J5000" s="1">
        <v>0</v>
      </c>
      <c r="K5000" s="1">
        <v>17</v>
      </c>
      <c r="L5000">
        <v>35.146354097443798</v>
      </c>
    </row>
    <row r="5001" spans="1:12" x14ac:dyDescent="0.3">
      <c r="A5001" s="1">
        <v>4999</v>
      </c>
      <c r="B5001" s="1">
        <v>16.284717851217501</v>
      </c>
      <c r="C5001" s="1">
        <v>-47.850017166134698</v>
      </c>
      <c r="D5001" s="1">
        <v>333.625</v>
      </c>
      <c r="E5001" s="1">
        <v>18.431379318237301</v>
      </c>
      <c r="F5001" s="1">
        <v>94.192999999999998</v>
      </c>
      <c r="G5001" s="1">
        <v>93.085592853645295</v>
      </c>
      <c r="H5001">
        <v>-2.5525871484619312E-2</v>
      </c>
      <c r="I5001" s="1">
        <v>0</v>
      </c>
      <c r="J5001" s="1">
        <v>0</v>
      </c>
      <c r="K5001" s="1">
        <v>17</v>
      </c>
      <c r="L5001">
        <v>36.427936750102504</v>
      </c>
    </row>
    <row r="5002" spans="1:12" x14ac:dyDescent="0.3">
      <c r="A5002" s="1">
        <v>5000</v>
      </c>
      <c r="B5002" s="1">
        <v>16.414928568749101</v>
      </c>
      <c r="C5002" s="1">
        <v>-28.800291822157899</v>
      </c>
      <c r="D5002" s="1">
        <v>334.99997901932397</v>
      </c>
      <c r="E5002" s="1">
        <v>18.431379318237301</v>
      </c>
      <c r="F5002" s="1">
        <v>94.192999999999998</v>
      </c>
      <c r="G5002" s="1">
        <v>92.652353098747696</v>
      </c>
      <c r="H5002">
        <v>-2.6396098370385028E-2</v>
      </c>
      <c r="I5002" s="1">
        <v>0</v>
      </c>
      <c r="J5002" s="1">
        <v>0</v>
      </c>
      <c r="K5002" s="1">
        <v>17</v>
      </c>
      <c r="L5002">
        <v>36.719210312577701</v>
      </c>
    </row>
    <row r="5003" spans="1:12" x14ac:dyDescent="0.3">
      <c r="A5003" s="1">
        <v>5001</v>
      </c>
      <c r="B5003" s="1">
        <v>16.406250066227798</v>
      </c>
      <c r="C5003" s="1">
        <v>-11.5501317987235</v>
      </c>
      <c r="D5003" s="1">
        <v>335.874993324233</v>
      </c>
      <c r="E5003" s="1">
        <v>18.431379318237301</v>
      </c>
      <c r="F5003" s="1">
        <v>94.192999999999998</v>
      </c>
      <c r="G5003" s="1">
        <v>92.194623310652901</v>
      </c>
      <c r="H5003">
        <v>-2.7903341070641068E-2</v>
      </c>
      <c r="I5003" s="1">
        <v>0</v>
      </c>
      <c r="J5003" s="1">
        <v>0</v>
      </c>
      <c r="K5003" s="1">
        <v>17</v>
      </c>
      <c r="L5003">
        <v>36.699797023147703</v>
      </c>
    </row>
    <row r="5004" spans="1:12" x14ac:dyDescent="0.3">
      <c r="A5004" s="1">
        <v>5002</v>
      </c>
      <c r="B5004" s="1">
        <v>16.40625</v>
      </c>
      <c r="C5004" s="1">
        <v>-11.550000190734901</v>
      </c>
      <c r="D5004" s="1">
        <v>335.875</v>
      </c>
      <c r="E5004" s="1">
        <v>18.431379318237301</v>
      </c>
      <c r="F5004" s="1">
        <v>90.665026916487903</v>
      </c>
      <c r="G5004" s="1">
        <v>91.719147556914194</v>
      </c>
      <c r="H5004">
        <v>-2.8985437818018114E-2</v>
      </c>
      <c r="I5004" s="1">
        <v>0</v>
      </c>
      <c r="J5004" s="1">
        <v>0</v>
      </c>
      <c r="K5004" s="1">
        <v>17</v>
      </c>
      <c r="L5004">
        <v>36.699796874999997</v>
      </c>
    </row>
    <row r="5005" spans="1:12" x14ac:dyDescent="0.3">
      <c r="A5005" s="1">
        <v>5003</v>
      </c>
      <c r="B5005" s="1">
        <v>16.202258500787</v>
      </c>
      <c r="C5005" s="1">
        <v>-19.049943923977001</v>
      </c>
      <c r="D5005" s="1">
        <v>335.62500190734801</v>
      </c>
      <c r="E5005" s="1">
        <v>18.431379318237301</v>
      </c>
      <c r="F5005" s="1">
        <v>90.665000000000006</v>
      </c>
      <c r="G5005" s="1">
        <v>91.246408036758595</v>
      </c>
      <c r="H5005">
        <v>-2.9181525603759011E-2</v>
      </c>
      <c r="I5005" s="1">
        <v>0</v>
      </c>
      <c r="J5005" s="1">
        <v>0</v>
      </c>
      <c r="K5005" s="1">
        <v>17</v>
      </c>
      <c r="L5005">
        <v>36.243480130750399</v>
      </c>
    </row>
    <row r="5006" spans="1:12" x14ac:dyDescent="0.3">
      <c r="A5006" s="1">
        <v>5004</v>
      </c>
      <c r="B5006" s="1">
        <v>16.2543402777778</v>
      </c>
      <c r="C5006" s="1">
        <v>-24.900001525878899</v>
      </c>
      <c r="D5006" s="1">
        <v>335</v>
      </c>
      <c r="E5006" s="1">
        <v>18.431379318237301</v>
      </c>
      <c r="F5006" s="1">
        <v>90.665000000000006</v>
      </c>
      <c r="G5006" s="1">
        <v>90.782910437846098</v>
      </c>
      <c r="H5006">
        <v>-2.8519178718860599E-2</v>
      </c>
      <c r="I5006" s="1">
        <v>0</v>
      </c>
      <c r="J5006" s="1">
        <v>0</v>
      </c>
      <c r="K5006" s="1">
        <v>17</v>
      </c>
      <c r="L5006">
        <v>36.359983940972299</v>
      </c>
    </row>
    <row r="5007" spans="1:12" x14ac:dyDescent="0.3">
      <c r="A5007" s="1">
        <v>5005</v>
      </c>
      <c r="B5007" s="1">
        <v>16.423608528282401</v>
      </c>
      <c r="C5007" s="1">
        <v>-25.799987411713602</v>
      </c>
      <c r="D5007" s="1">
        <v>335.12499809268002</v>
      </c>
      <c r="E5007" s="1">
        <v>18.431379318237301</v>
      </c>
      <c r="F5007" s="1">
        <v>90.665000000000006</v>
      </c>
      <c r="G5007" s="1">
        <v>90.321287136369804</v>
      </c>
      <c r="H5007">
        <v>-2.8111002783990372E-2</v>
      </c>
      <c r="I5007" s="1">
        <v>0</v>
      </c>
      <c r="J5007" s="1">
        <v>0</v>
      </c>
      <c r="K5007" s="1">
        <v>17</v>
      </c>
      <c r="L5007">
        <v>36.738626861256101</v>
      </c>
    </row>
    <row r="5008" spans="1:12" x14ac:dyDescent="0.3">
      <c r="A5008" s="1">
        <v>5006</v>
      </c>
      <c r="B5008" s="1">
        <v>16.514756249051999</v>
      </c>
      <c r="C5008" s="1">
        <v>-24.300012588581499</v>
      </c>
      <c r="D5008" s="1">
        <v>335.00000095368102</v>
      </c>
      <c r="E5008" s="1">
        <v>18.431379318237301</v>
      </c>
      <c r="F5008" s="1">
        <v>90.665000000000006</v>
      </c>
      <c r="G5008" s="1">
        <v>89.854200195279702</v>
      </c>
      <c r="H5008">
        <v>-2.8286777543475902E-2</v>
      </c>
      <c r="I5008" s="1">
        <v>0</v>
      </c>
      <c r="J5008" s="1">
        <v>0</v>
      </c>
      <c r="K5008" s="1">
        <v>17</v>
      </c>
      <c r="L5008">
        <v>36.942518843754399</v>
      </c>
    </row>
    <row r="5009" spans="1:12" x14ac:dyDescent="0.3">
      <c r="A5009" s="1">
        <v>5007</v>
      </c>
      <c r="B5009" s="1">
        <v>16.475695040486301</v>
      </c>
      <c r="C5009" s="1">
        <v>-19.950067138175299</v>
      </c>
      <c r="D5009" s="1">
        <v>335.49999237066299</v>
      </c>
      <c r="E5009" s="1">
        <v>18.431379318237301</v>
      </c>
      <c r="F5009" s="1">
        <v>90.665000000000006</v>
      </c>
      <c r="G5009" s="1">
        <v>89.374224827829295</v>
      </c>
      <c r="H5009">
        <v>-2.9136451247460091E-2</v>
      </c>
      <c r="I5009" s="1">
        <v>0</v>
      </c>
      <c r="J5009" s="1">
        <v>0</v>
      </c>
      <c r="K5009" s="1">
        <v>17</v>
      </c>
      <c r="L5009">
        <v>36.855141263865498</v>
      </c>
    </row>
    <row r="5010" spans="1:12" x14ac:dyDescent="0.3">
      <c r="A5010" s="1">
        <v>5008</v>
      </c>
      <c r="B5010" s="1">
        <v>16.5624986754523</v>
      </c>
      <c r="C5010" s="1">
        <v>-11.7001266479568</v>
      </c>
      <c r="D5010" s="1">
        <v>335.87499427795399</v>
      </c>
      <c r="E5010" s="1">
        <v>18.431379318237301</v>
      </c>
      <c r="F5010" s="1">
        <v>90.665000000000006</v>
      </c>
      <c r="G5010" s="1">
        <v>88.873731373599497</v>
      </c>
      <c r="H5010">
        <v>-3.0223076047245171E-2</v>
      </c>
      <c r="I5010" s="1">
        <v>0</v>
      </c>
      <c r="J5010" s="1">
        <v>0</v>
      </c>
      <c r="K5010" s="1">
        <v>17</v>
      </c>
      <c r="L5010">
        <v>37.049315787066199</v>
      </c>
    </row>
    <row r="5011" spans="1:12" x14ac:dyDescent="0.3">
      <c r="A5011" s="1">
        <v>5009</v>
      </c>
      <c r="B5011" s="1">
        <v>16.471354862059101</v>
      </c>
      <c r="C5011" s="1">
        <v>-14.24998149858</v>
      </c>
      <c r="D5011" s="1">
        <v>335.75000095368102</v>
      </c>
      <c r="E5011" s="1">
        <v>18.431379318237301</v>
      </c>
      <c r="F5011" s="1">
        <v>90.665000000000006</v>
      </c>
      <c r="G5011" s="1">
        <v>88.344764017861095</v>
      </c>
      <c r="H5011">
        <v>-3.2119903068815611E-2</v>
      </c>
      <c r="I5011" s="1">
        <v>0</v>
      </c>
      <c r="J5011" s="1">
        <v>0</v>
      </c>
      <c r="K5011" s="1">
        <v>17</v>
      </c>
      <c r="L5011">
        <v>36.8454325451345</v>
      </c>
    </row>
    <row r="5012" spans="1:12" x14ac:dyDescent="0.3">
      <c r="A5012" s="1">
        <v>5010</v>
      </c>
      <c r="B5012" s="1">
        <v>16.484374900658999</v>
      </c>
      <c r="C5012" s="1">
        <v>-14.8499958038401</v>
      </c>
      <c r="D5012" s="1">
        <v>335.75</v>
      </c>
      <c r="E5012" s="1">
        <v>18.431379318237301</v>
      </c>
      <c r="F5012" s="1">
        <v>90.665000000000006</v>
      </c>
      <c r="G5012" s="1">
        <v>87.778914326409307</v>
      </c>
      <c r="H5012">
        <v>-3.4333171722485692E-2</v>
      </c>
      <c r="I5012" s="1">
        <v>0</v>
      </c>
      <c r="J5012" s="1">
        <v>0</v>
      </c>
      <c r="K5012" s="1">
        <v>17</v>
      </c>
      <c r="L5012">
        <v>36.874557590280098</v>
      </c>
    </row>
    <row r="5013" spans="1:12" x14ac:dyDescent="0.3">
      <c r="A5013" s="1">
        <v>5011</v>
      </c>
      <c r="B5013" s="1">
        <v>16.432292064030801</v>
      </c>
      <c r="C5013" s="1">
        <v>-14.400004005428601</v>
      </c>
      <c r="D5013" s="1">
        <v>335.75</v>
      </c>
      <c r="E5013" s="1">
        <v>18.431379318237301</v>
      </c>
      <c r="F5013" s="1">
        <v>90.665000000000006</v>
      </c>
      <c r="G5013" s="1">
        <v>87.167187585583903</v>
      </c>
      <c r="H5013">
        <v>-3.7235713739723862E-2</v>
      </c>
      <c r="I5013" s="1">
        <v>0</v>
      </c>
      <c r="J5013" s="1">
        <v>0</v>
      </c>
      <c r="K5013" s="1">
        <v>17</v>
      </c>
      <c r="L5013">
        <v>36.758051409712998</v>
      </c>
    </row>
    <row r="5014" spans="1:12" x14ac:dyDescent="0.3">
      <c r="A5014" s="1">
        <v>5012</v>
      </c>
      <c r="B5014" s="1">
        <v>16.4322916666667</v>
      </c>
      <c r="C5014" s="1">
        <v>-14.400000572204601</v>
      </c>
      <c r="D5014" s="1">
        <v>335.75</v>
      </c>
      <c r="E5014" s="1">
        <v>18.431379318237301</v>
      </c>
      <c r="F5014" s="1">
        <v>76.177000000000007</v>
      </c>
      <c r="G5014" s="1">
        <v>86.557434923368604</v>
      </c>
      <c r="H5014">
        <v>-3.7115497476039004E-2</v>
      </c>
      <c r="I5014" s="1">
        <v>0</v>
      </c>
      <c r="J5014" s="1">
        <v>0</v>
      </c>
      <c r="K5014" s="1">
        <v>17</v>
      </c>
      <c r="L5014">
        <v>36.7580505208334</v>
      </c>
    </row>
    <row r="5015" spans="1:12" x14ac:dyDescent="0.3">
      <c r="A5015" s="1">
        <v>5013</v>
      </c>
      <c r="B5015" s="1">
        <v>16.2239599227774</v>
      </c>
      <c r="C5015" s="1">
        <v>31.349651339533601</v>
      </c>
      <c r="D5015" s="1">
        <v>338.74997711200501</v>
      </c>
      <c r="E5015" s="1">
        <v>18.431379318237301</v>
      </c>
      <c r="F5015" s="1">
        <v>76.177000000000007</v>
      </c>
      <c r="G5015" s="1">
        <v>86.055113948128295</v>
      </c>
      <c r="H5015">
        <v>-3.09666239648183E-2</v>
      </c>
      <c r="I5015" s="1">
        <v>0</v>
      </c>
      <c r="J5015" s="1">
        <v>0</v>
      </c>
      <c r="K5015" s="1">
        <v>17</v>
      </c>
      <c r="L5015">
        <v>36.292024909657698</v>
      </c>
    </row>
    <row r="5016" spans="1:12" x14ac:dyDescent="0.3">
      <c r="A5016" s="1">
        <v>5014</v>
      </c>
      <c r="B5016" s="1">
        <v>15.6467057930073</v>
      </c>
      <c r="C5016" s="1">
        <v>32.549993896469402</v>
      </c>
      <c r="D5016" s="1">
        <v>338.99999809265302</v>
      </c>
      <c r="E5016" s="1">
        <v>18.431379318237301</v>
      </c>
      <c r="F5016" s="1">
        <v>76.177000000000007</v>
      </c>
      <c r="G5016" s="1">
        <v>85.709814895509197</v>
      </c>
      <c r="H5016">
        <v>-2.2070274160971303E-2</v>
      </c>
      <c r="I5016" s="1">
        <v>0</v>
      </c>
      <c r="J5016" s="1">
        <v>0</v>
      </c>
      <c r="K5016" s="1">
        <v>17</v>
      </c>
      <c r="L5016">
        <v>35.000742056609603</v>
      </c>
    </row>
    <row r="5017" spans="1:12" x14ac:dyDescent="0.3">
      <c r="A5017" s="1">
        <v>5015</v>
      </c>
      <c r="B5017" s="1">
        <v>15.3819484842842</v>
      </c>
      <c r="C5017" s="1">
        <v>-2.24946899811364</v>
      </c>
      <c r="D5017" s="1">
        <v>336.75003433201601</v>
      </c>
      <c r="E5017" s="1">
        <v>18.431379318237301</v>
      </c>
      <c r="F5017" s="1">
        <v>76.177000000000007</v>
      </c>
      <c r="G5017" s="1">
        <v>85.516048911930099</v>
      </c>
      <c r="H5017">
        <v>-1.2597305778751955E-2</v>
      </c>
      <c r="I5017" s="1">
        <v>0</v>
      </c>
      <c r="J5017" s="1">
        <v>0</v>
      </c>
      <c r="K5017" s="1">
        <v>17</v>
      </c>
      <c r="L5017">
        <v>34.408495842434696</v>
      </c>
    </row>
    <row r="5018" spans="1:12" x14ac:dyDescent="0.3">
      <c r="A5018" s="1">
        <v>5016</v>
      </c>
      <c r="B5018" s="1">
        <v>15.2126749025542</v>
      </c>
      <c r="C5018" s="1">
        <v>-7.6499588963464697</v>
      </c>
      <c r="D5018" s="1">
        <v>336.37500286104301</v>
      </c>
      <c r="E5018" s="1">
        <v>18.431379318237301</v>
      </c>
      <c r="F5018" s="1">
        <v>76.177000000000007</v>
      </c>
      <c r="G5018" s="1">
        <v>85.4707359046281</v>
      </c>
      <c r="H5018">
        <v>-2.9786394961683303E-3</v>
      </c>
      <c r="I5018" s="1">
        <v>0</v>
      </c>
      <c r="J5018" s="1">
        <v>0</v>
      </c>
      <c r="K5018" s="1">
        <v>17</v>
      </c>
      <c r="L5018">
        <v>34.029840996519503</v>
      </c>
    </row>
    <row r="5019" spans="1:12" x14ac:dyDescent="0.3">
      <c r="A5019" s="1">
        <v>5017</v>
      </c>
      <c r="B5019" s="1">
        <v>14.4053942626444</v>
      </c>
      <c r="C5019" s="1">
        <v>30.4494194074639</v>
      </c>
      <c r="D5019" s="1">
        <v>338.99995994598203</v>
      </c>
      <c r="E5019" s="1">
        <v>18.431379318237301</v>
      </c>
      <c r="F5019" s="1">
        <v>76.177000000000007</v>
      </c>
      <c r="G5019" s="1">
        <v>85.573155580684798</v>
      </c>
      <c r="H5019">
        <v>7.1098740572778235E-3</v>
      </c>
      <c r="I5019" s="1">
        <v>0</v>
      </c>
      <c r="J5019" s="1">
        <v>0</v>
      </c>
      <c r="K5019" s="1">
        <v>17</v>
      </c>
      <c r="L5019">
        <v>32.2240026418798</v>
      </c>
    </row>
    <row r="5020" spans="1:12" x14ac:dyDescent="0.3">
      <c r="A5020" s="1">
        <v>5018</v>
      </c>
      <c r="B5020" s="1">
        <v>13.8541708721351</v>
      </c>
      <c r="C5020" s="1">
        <v>4.8001958860853504</v>
      </c>
      <c r="D5020" s="1">
        <v>337.25001335153399</v>
      </c>
      <c r="E5020" s="1">
        <v>18.431379318237301</v>
      </c>
      <c r="F5020" s="1">
        <v>76.177000000000007</v>
      </c>
      <c r="G5020" s="1">
        <v>85.824935997291306</v>
      </c>
      <c r="H5020">
        <v>1.8174619086239539E-2</v>
      </c>
      <c r="I5020" s="1">
        <v>0</v>
      </c>
      <c r="J5020" s="1">
        <v>0</v>
      </c>
      <c r="K5020" s="1">
        <v>17</v>
      </c>
      <c r="L5020">
        <v>30.9909489907139</v>
      </c>
    </row>
    <row r="5021" spans="1:12" x14ac:dyDescent="0.3">
      <c r="A5021" s="1">
        <v>5019</v>
      </c>
      <c r="B5021" s="1">
        <v>13.550350699146</v>
      </c>
      <c r="C5021" s="1">
        <v>3.1500189780449501</v>
      </c>
      <c r="D5021" s="1">
        <v>337.12500143050602</v>
      </c>
      <c r="E5021" s="1">
        <v>18.431379318237301</v>
      </c>
      <c r="F5021" s="1">
        <v>76.177000000000007</v>
      </c>
      <c r="G5021" s="1">
        <v>86.230079441250595</v>
      </c>
      <c r="H5021">
        <v>2.9903567864174453E-2</v>
      </c>
      <c r="I5021" s="1">
        <v>0</v>
      </c>
      <c r="J5021" s="1">
        <v>0</v>
      </c>
      <c r="K5021" s="1">
        <v>17</v>
      </c>
      <c r="L5021">
        <v>30.311321492947801</v>
      </c>
    </row>
    <row r="5022" spans="1:12" x14ac:dyDescent="0.3">
      <c r="A5022" s="1">
        <v>5020</v>
      </c>
      <c r="B5022" s="1">
        <v>13.246532413677199</v>
      </c>
      <c r="C5022" s="1">
        <v>1.5000251769088699</v>
      </c>
      <c r="D5022" s="1">
        <v>337.00000190734102</v>
      </c>
      <c r="E5022" s="1">
        <v>18.431379318237301</v>
      </c>
      <c r="F5022" s="1">
        <v>76.177000000000007</v>
      </c>
      <c r="G5022" s="1">
        <v>86.795026049095199</v>
      </c>
      <c r="H5022">
        <v>4.2661580760508876E-2</v>
      </c>
      <c r="I5022" s="1">
        <v>0</v>
      </c>
      <c r="J5022" s="1">
        <v>0</v>
      </c>
      <c r="K5022" s="1">
        <v>17</v>
      </c>
      <c r="L5022">
        <v>29.631698217451099</v>
      </c>
    </row>
    <row r="5023" spans="1:12" x14ac:dyDescent="0.3">
      <c r="A5023" s="1">
        <v>5021</v>
      </c>
      <c r="B5023" s="1">
        <v>12.673615482149099</v>
      </c>
      <c r="C5023" s="1">
        <v>0.300009167258668</v>
      </c>
      <c r="D5023" s="1">
        <v>337</v>
      </c>
      <c r="E5023" s="1">
        <v>18.431379318237301</v>
      </c>
      <c r="F5023" s="1">
        <v>76.177000000000007</v>
      </c>
      <c r="G5023" s="1">
        <v>87.528756179120904</v>
      </c>
      <c r="H5023">
        <v>5.7926692705848166E-2</v>
      </c>
      <c r="I5023" s="1">
        <v>0</v>
      </c>
      <c r="J5023" s="1">
        <v>0</v>
      </c>
      <c r="K5023" s="1">
        <v>17</v>
      </c>
      <c r="L5023">
        <v>28.3501174166387</v>
      </c>
    </row>
    <row r="5024" spans="1:12" x14ac:dyDescent="0.3">
      <c r="A5024" s="1">
        <v>5022</v>
      </c>
      <c r="B5024" s="1">
        <v>12.2569508022251</v>
      </c>
      <c r="C5024" s="1">
        <v>24.2996349362265</v>
      </c>
      <c r="D5024" s="1">
        <v>338.62497520465502</v>
      </c>
      <c r="E5024" s="1">
        <v>18.431379318237301</v>
      </c>
      <c r="F5024" s="1">
        <v>94.805715746170307</v>
      </c>
      <c r="G5024" s="1">
        <v>88.368902918155797</v>
      </c>
      <c r="H5024">
        <v>6.859830241686643E-2</v>
      </c>
      <c r="I5024" s="1">
        <v>0</v>
      </c>
      <c r="J5024" s="1">
        <v>0</v>
      </c>
      <c r="K5024" s="1">
        <v>17</v>
      </c>
      <c r="L5024">
        <v>27.418063527529299</v>
      </c>
    </row>
    <row r="5025" spans="1:12" x14ac:dyDescent="0.3">
      <c r="A5025" s="1">
        <v>5023</v>
      </c>
      <c r="B5025" s="1">
        <v>10.885437594520999</v>
      </c>
      <c r="C5025" s="1">
        <v>21.900038146968999</v>
      </c>
      <c r="D5025" s="1">
        <v>338.50000190734897</v>
      </c>
      <c r="E5025" s="1">
        <v>18.431379318237301</v>
      </c>
      <c r="F5025" s="1">
        <v>94.805999999999997</v>
      </c>
      <c r="G5025" s="1">
        <v>89.180759571128803</v>
      </c>
      <c r="H5025">
        <v>7.4651219994485707E-2</v>
      </c>
      <c r="I5025" s="1">
        <v>0</v>
      </c>
      <c r="J5025" s="1">
        <v>0</v>
      </c>
      <c r="K5025" s="1">
        <v>17</v>
      </c>
      <c r="L5025">
        <v>24.350070772687801</v>
      </c>
    </row>
    <row r="5026" spans="1:12" x14ac:dyDescent="0.3">
      <c r="A5026" s="1">
        <v>5024</v>
      </c>
      <c r="B5026" s="1">
        <v>9.7873431444178092</v>
      </c>
      <c r="C5026" s="1">
        <v>44.6996528625398</v>
      </c>
      <c r="D5026" s="1">
        <v>340.12497520446601</v>
      </c>
      <c r="E5026" s="1">
        <v>18.431379318237301</v>
      </c>
      <c r="F5026" s="1">
        <v>94.805999999999997</v>
      </c>
      <c r="G5026" s="1">
        <v>89.9031988602745</v>
      </c>
      <c r="H5026">
        <v>7.3880819482406629E-2</v>
      </c>
      <c r="I5026" s="1">
        <v>0</v>
      </c>
      <c r="J5026" s="1">
        <v>0</v>
      </c>
      <c r="K5026" s="1">
        <v>17</v>
      </c>
      <c r="L5026">
        <v>21.893699373474</v>
      </c>
    </row>
    <row r="5027" spans="1:12" x14ac:dyDescent="0.3">
      <c r="A5027" s="1">
        <v>5025</v>
      </c>
      <c r="B5027" s="1">
        <v>8.1423553163069702</v>
      </c>
      <c r="C5027" s="1">
        <v>51.299667745164001</v>
      </c>
      <c r="D5027" s="1">
        <v>340.49997901949803</v>
      </c>
      <c r="E5027" s="1">
        <v>18.431379318237301</v>
      </c>
      <c r="F5027" s="1">
        <v>94.805999999999997</v>
      </c>
      <c r="G5027" s="1">
        <v>90.547703508735495</v>
      </c>
      <c r="H5027">
        <v>7.9237462165476738E-2</v>
      </c>
      <c r="I5027" s="1">
        <v>0</v>
      </c>
      <c r="J5027" s="1">
        <v>0</v>
      </c>
      <c r="K5027" s="1">
        <v>17</v>
      </c>
      <c r="L5027">
        <v>18.2139603012597</v>
      </c>
    </row>
    <row r="5028" spans="1:12" x14ac:dyDescent="0.3">
      <c r="A5028" s="1">
        <v>5026</v>
      </c>
      <c r="B5028" s="1">
        <v>7.3828182948041396</v>
      </c>
      <c r="C5028" s="1">
        <v>7.3503356880635202</v>
      </c>
      <c r="D5028" s="1">
        <v>337.75002098050197</v>
      </c>
      <c r="E5028" s="1">
        <v>18.431379318237301</v>
      </c>
      <c r="F5028" s="1">
        <v>94.805999999999997</v>
      </c>
      <c r="G5028" s="1">
        <v>91.124518524776704</v>
      </c>
      <c r="H5028">
        <v>7.820908536581711E-2</v>
      </c>
      <c r="I5028" s="1">
        <v>0</v>
      </c>
      <c r="J5028" s="1">
        <v>0</v>
      </c>
      <c r="K5028" s="1">
        <v>17</v>
      </c>
      <c r="L5028">
        <v>16.5149215563792</v>
      </c>
    </row>
    <row r="5029" spans="1:12" x14ac:dyDescent="0.3">
      <c r="A5029" s="1">
        <v>5027</v>
      </c>
      <c r="B5029" s="1">
        <v>7.6128472222222197</v>
      </c>
      <c r="C5029" s="1">
        <v>-27.600000381469702</v>
      </c>
      <c r="D5029" s="1">
        <v>335.5</v>
      </c>
      <c r="E5029" s="1">
        <v>18.431379318237301</v>
      </c>
      <c r="F5029" s="1">
        <v>94.805999999999997</v>
      </c>
      <c r="G5029" s="1">
        <v>91.6428129262179</v>
      </c>
      <c r="H5029">
        <v>6.8134249188190915E-2</v>
      </c>
      <c r="I5029" s="1">
        <v>0</v>
      </c>
      <c r="J5029" s="1">
        <v>0</v>
      </c>
      <c r="K5029" s="1">
        <v>17</v>
      </c>
      <c r="L5029">
        <v>17.029482465277798</v>
      </c>
    </row>
    <row r="5030" spans="1:12" x14ac:dyDescent="0.3">
      <c r="A5030" s="1">
        <v>5028</v>
      </c>
      <c r="B5030" s="1">
        <v>8.2291619645611505</v>
      </c>
      <c r="C5030" s="1">
        <v>-47.9998443616347</v>
      </c>
      <c r="D5030" s="1">
        <v>334.12501049033102</v>
      </c>
      <c r="E5030" s="1">
        <v>18.431379318237301</v>
      </c>
      <c r="F5030" s="1">
        <v>94.805999999999997</v>
      </c>
      <c r="G5030" s="1">
        <v>92.110825490605507</v>
      </c>
      <c r="H5030">
        <v>5.6903148845463429E-2</v>
      </c>
      <c r="I5030" s="1">
        <v>0</v>
      </c>
      <c r="J5030" s="1">
        <v>0</v>
      </c>
      <c r="K5030" s="1">
        <v>17</v>
      </c>
      <c r="L5030">
        <v>18.408141565005401</v>
      </c>
    </row>
    <row r="5031" spans="1:12" x14ac:dyDescent="0.3">
      <c r="A5031" s="1">
        <v>5029</v>
      </c>
      <c r="B5031" s="1">
        <v>9.0755143761673303</v>
      </c>
      <c r="C5031" s="1">
        <v>-63.149885940609003</v>
      </c>
      <c r="D5031" s="1">
        <v>333.00000858306402</v>
      </c>
      <c r="E5031" s="1">
        <v>18.431379318237301</v>
      </c>
      <c r="F5031" s="1">
        <v>94.805999999999997</v>
      </c>
      <c r="G5031" s="1">
        <v>92.535995718339805</v>
      </c>
      <c r="H5031">
        <v>4.6865211927877667E-2</v>
      </c>
      <c r="I5031" s="1">
        <v>0</v>
      </c>
      <c r="J5031" s="1">
        <v>0</v>
      </c>
      <c r="K5031" s="1">
        <v>17</v>
      </c>
      <c r="L5031">
        <v>20.301381128623699</v>
      </c>
    </row>
    <row r="5032" spans="1:12" x14ac:dyDescent="0.3">
      <c r="A5032" s="1">
        <v>5030</v>
      </c>
      <c r="B5032" s="1">
        <v>9.9045012395544703</v>
      </c>
      <c r="C5032" s="1">
        <v>-64.499979400813999</v>
      </c>
      <c r="D5032" s="1">
        <v>332.75000381466799</v>
      </c>
      <c r="E5032" s="1">
        <v>18.431379318237301</v>
      </c>
      <c r="F5032" s="1">
        <v>94.805999999999997</v>
      </c>
      <c r="G5032" s="1">
        <v>92.925082090538893</v>
      </c>
      <c r="H5032">
        <v>3.9293903491139169E-2</v>
      </c>
      <c r="I5032" s="1">
        <v>0</v>
      </c>
      <c r="J5032" s="1">
        <v>0</v>
      </c>
      <c r="K5032" s="1">
        <v>17</v>
      </c>
      <c r="L5032">
        <v>22.155775002809001</v>
      </c>
    </row>
    <row r="5033" spans="1:12" x14ac:dyDescent="0.3">
      <c r="A5033" s="1">
        <v>5031</v>
      </c>
      <c r="B5033" s="1">
        <v>10.251728163887</v>
      </c>
      <c r="C5033" s="1">
        <v>-23.250944130219999</v>
      </c>
      <c r="D5033" s="1">
        <v>335.49993705798499</v>
      </c>
      <c r="E5033" s="1">
        <v>18.431379318237301</v>
      </c>
      <c r="F5033" s="1">
        <v>94.805999999999997</v>
      </c>
      <c r="G5033" s="1">
        <v>93.284269501459903</v>
      </c>
      <c r="H5033">
        <v>3.5043939329362395E-2</v>
      </c>
      <c r="I5033" s="1">
        <v>0</v>
      </c>
      <c r="J5033" s="1">
        <v>0</v>
      </c>
      <c r="K5033" s="1">
        <v>17</v>
      </c>
      <c r="L5033">
        <v>22.9325007989254</v>
      </c>
    </row>
    <row r="5034" spans="1:12" x14ac:dyDescent="0.3">
      <c r="A5034" s="1">
        <v>5032</v>
      </c>
      <c r="B5034" s="1">
        <v>10.2517361111111</v>
      </c>
      <c r="C5034" s="1">
        <v>-23.25</v>
      </c>
      <c r="D5034" s="1">
        <v>335.5</v>
      </c>
      <c r="E5034" s="1">
        <v>18.431379318237301</v>
      </c>
      <c r="F5034" s="1">
        <v>95.807992355234603</v>
      </c>
      <c r="G5034" s="1">
        <v>93.615285670221496</v>
      </c>
      <c r="H5034">
        <v>3.2294404565045648E-2</v>
      </c>
      <c r="I5034" s="1">
        <v>0</v>
      </c>
      <c r="J5034" s="1">
        <v>0</v>
      </c>
      <c r="K5034" s="1">
        <v>17</v>
      </c>
      <c r="L5034">
        <v>22.932518576388901</v>
      </c>
    </row>
    <row r="5035" spans="1:12" x14ac:dyDescent="0.3">
      <c r="A5035" s="1">
        <v>5033</v>
      </c>
      <c r="B5035" s="1">
        <v>10.2734373344316</v>
      </c>
      <c r="C5035" s="1">
        <v>-22.950003051750699</v>
      </c>
      <c r="D5035" s="1">
        <v>335.37500095367398</v>
      </c>
      <c r="E5035" s="1">
        <v>18.431379318237301</v>
      </c>
      <c r="F5035" s="1">
        <v>95.808000000000007</v>
      </c>
      <c r="G5035" s="1">
        <v>93.915428574146503</v>
      </c>
      <c r="H5035">
        <v>2.9219589117247001E-2</v>
      </c>
      <c r="I5035" s="1">
        <v>0</v>
      </c>
      <c r="J5035" s="1">
        <v>0</v>
      </c>
      <c r="K5035" s="1">
        <v>17</v>
      </c>
      <c r="L5035">
        <v>22.981062910883502</v>
      </c>
    </row>
    <row r="5036" spans="1:12" x14ac:dyDescent="0.3">
      <c r="A5036" s="1">
        <v>5034</v>
      </c>
      <c r="B5036" s="1">
        <v>10.5946180555556</v>
      </c>
      <c r="C5036" s="1">
        <v>-39.900001525878899</v>
      </c>
      <c r="D5036" s="1">
        <v>334.25</v>
      </c>
      <c r="E5036" s="1">
        <v>18.431379318237301</v>
      </c>
      <c r="F5036" s="1">
        <v>95.808000000000007</v>
      </c>
      <c r="G5036" s="1">
        <v>94.185487303557395</v>
      </c>
      <c r="H5036">
        <v>2.5492941947308789E-2</v>
      </c>
      <c r="I5036" s="1">
        <v>0</v>
      </c>
      <c r="J5036" s="1">
        <v>0</v>
      </c>
      <c r="K5036" s="1">
        <v>17</v>
      </c>
      <c r="L5036">
        <v>23.699524913194502</v>
      </c>
    </row>
    <row r="5037" spans="1:12" x14ac:dyDescent="0.3">
      <c r="A5037" s="1">
        <v>5035</v>
      </c>
      <c r="B5037" s="1">
        <v>10.911455916053701</v>
      </c>
      <c r="C5037" s="1">
        <v>-31.650064467866098</v>
      </c>
      <c r="D5037" s="1">
        <v>334.87499523166798</v>
      </c>
      <c r="E5037" s="1">
        <v>18.431379318237301</v>
      </c>
      <c r="F5037" s="1">
        <v>95.808000000000007</v>
      </c>
      <c r="G5037" s="1">
        <v>94.429754665870206</v>
      </c>
      <c r="H5037">
        <v>2.2388191926008692E-2</v>
      </c>
      <c r="I5037" s="1">
        <v>0</v>
      </c>
      <c r="J5037" s="1">
        <v>0</v>
      </c>
      <c r="K5037" s="1">
        <v>17</v>
      </c>
      <c r="L5037">
        <v>24.408272196857201</v>
      </c>
    </row>
    <row r="5038" spans="1:12" x14ac:dyDescent="0.3">
      <c r="A5038" s="1">
        <v>5036</v>
      </c>
      <c r="B5038" s="1">
        <v>11.3671840230645</v>
      </c>
      <c r="C5038" s="1">
        <v>-39.899938583411497</v>
      </c>
      <c r="D5038" s="1">
        <v>334.25000476836902</v>
      </c>
      <c r="E5038" s="1">
        <v>18.431379318237301</v>
      </c>
      <c r="F5038" s="1">
        <v>95.808000000000007</v>
      </c>
      <c r="G5038" s="1">
        <v>94.652113520815504</v>
      </c>
      <c r="H5038">
        <v>1.9562720011996895E-2</v>
      </c>
      <c r="I5038" s="1">
        <v>0</v>
      </c>
      <c r="J5038" s="1">
        <v>0</v>
      </c>
      <c r="K5038" s="1">
        <v>17</v>
      </c>
      <c r="L5038">
        <v>25.427708628553798</v>
      </c>
    </row>
    <row r="5039" spans="1:12" x14ac:dyDescent="0.3">
      <c r="A5039" s="1">
        <v>5037</v>
      </c>
      <c r="B5039" s="1">
        <v>11.9661366940236</v>
      </c>
      <c r="C5039" s="1">
        <v>-54.749777223360098</v>
      </c>
      <c r="D5039" s="1">
        <v>333.12501716600798</v>
      </c>
      <c r="E5039" s="1">
        <v>18.431379318237301</v>
      </c>
      <c r="F5039" s="1">
        <v>95.808000000000007</v>
      </c>
      <c r="G5039" s="1">
        <v>94.856098471769997</v>
      </c>
      <c r="H5039">
        <v>1.7047676870865718E-2</v>
      </c>
      <c r="I5039" s="1">
        <v>0</v>
      </c>
      <c r="J5039" s="1">
        <v>0</v>
      </c>
      <c r="K5039" s="1">
        <v>17</v>
      </c>
      <c r="L5039">
        <v>26.767529816329201</v>
      </c>
    </row>
    <row r="5040" spans="1:12" x14ac:dyDescent="0.3">
      <c r="A5040" s="1">
        <v>5038</v>
      </c>
      <c r="B5040" s="1">
        <v>12.5347178842981</v>
      </c>
      <c r="C5040" s="1">
        <v>-39.900114823202003</v>
      </c>
      <c r="D5040" s="1">
        <v>334.12499237055198</v>
      </c>
      <c r="E5040" s="1">
        <v>18.431379318237301</v>
      </c>
      <c r="F5040" s="1">
        <v>95.808000000000007</v>
      </c>
      <c r="G5040" s="1">
        <v>95.044952051605094</v>
      </c>
      <c r="H5040">
        <v>1.5067010457996487E-2</v>
      </c>
      <c r="I5040" s="1">
        <v>0</v>
      </c>
      <c r="J5040" s="1">
        <v>0</v>
      </c>
      <c r="K5040" s="1">
        <v>17</v>
      </c>
      <c r="L5040">
        <v>28.039411824101801</v>
      </c>
    </row>
    <row r="5041" spans="1:12" x14ac:dyDescent="0.3">
      <c r="A5041" s="1">
        <v>5039</v>
      </c>
      <c r="B5041" s="1">
        <v>12.834199104045499</v>
      </c>
      <c r="C5041" s="1">
        <v>-19.350157165442599</v>
      </c>
      <c r="D5041" s="1">
        <v>335.37499046326298</v>
      </c>
      <c r="E5041" s="1">
        <v>18.431379318237301</v>
      </c>
      <c r="F5041" s="1">
        <v>95.808000000000007</v>
      </c>
      <c r="G5041" s="1">
        <v>95.221676265800298</v>
      </c>
      <c r="H5041">
        <v>1.3770224221475584E-2</v>
      </c>
      <c r="I5041" s="1">
        <v>0</v>
      </c>
      <c r="J5041" s="1">
        <v>0</v>
      </c>
      <c r="K5041" s="1">
        <v>17</v>
      </c>
      <c r="L5041">
        <v>28.7093333438036</v>
      </c>
    </row>
    <row r="5042" spans="1:12" x14ac:dyDescent="0.3">
      <c r="A5042" s="1">
        <v>5040</v>
      </c>
      <c r="B5042" s="1">
        <v>13.098956313399301</v>
      </c>
      <c r="C5042" s="1">
        <v>-37.199864578325403</v>
      </c>
      <c r="D5042" s="1">
        <v>334.25000858306402</v>
      </c>
      <c r="E5042" s="1">
        <v>18.431379318237301</v>
      </c>
      <c r="F5042" s="1">
        <v>95.808000000000007</v>
      </c>
      <c r="G5042" s="1">
        <v>95.389080312147101</v>
      </c>
      <c r="H5042">
        <v>1.2780300935084253E-2</v>
      </c>
      <c r="I5042" s="1">
        <v>0</v>
      </c>
      <c r="J5042" s="1">
        <v>0</v>
      </c>
      <c r="K5042" s="1">
        <v>17</v>
      </c>
      <c r="L5042">
        <v>29.3015793356955</v>
      </c>
    </row>
    <row r="5043" spans="1:12" x14ac:dyDescent="0.3">
      <c r="A5043" s="1">
        <v>5041</v>
      </c>
      <c r="B5043" s="1">
        <v>13.5329861111111</v>
      </c>
      <c r="C5043" s="1">
        <v>-46.350002288818402</v>
      </c>
      <c r="D5043" s="1">
        <v>333.625</v>
      </c>
      <c r="E5043" s="1">
        <v>18.431379318237301</v>
      </c>
      <c r="F5043" s="1">
        <v>95.808000000000007</v>
      </c>
      <c r="G5043" s="1">
        <v>95.549825235592905</v>
      </c>
      <c r="H5043">
        <v>1.1878287778083087E-2</v>
      </c>
      <c r="I5043" s="1">
        <v>0</v>
      </c>
      <c r="J5043" s="1">
        <v>0</v>
      </c>
      <c r="K5043" s="1">
        <v>17</v>
      </c>
      <c r="L5043">
        <v>30.2724779513889</v>
      </c>
    </row>
    <row r="5044" spans="1:12" x14ac:dyDescent="0.3">
      <c r="A5044" s="1">
        <v>5042</v>
      </c>
      <c r="B5044" s="1">
        <v>14.0277777777778</v>
      </c>
      <c r="C5044" s="1">
        <v>-53.550003051757798</v>
      </c>
      <c r="D5044" s="1">
        <v>333</v>
      </c>
      <c r="E5044" s="1">
        <v>18.431379318237301</v>
      </c>
      <c r="F5044" s="1">
        <v>96.8</v>
      </c>
      <c r="G5044" s="1">
        <v>95.702524034534903</v>
      </c>
      <c r="H5044">
        <v>1.0885673921449282E-2</v>
      </c>
      <c r="I5044" s="1">
        <v>0</v>
      </c>
      <c r="J5044" s="1">
        <v>0</v>
      </c>
      <c r="K5044" s="1">
        <v>17</v>
      </c>
      <c r="L5044">
        <v>31.379297222222299</v>
      </c>
    </row>
    <row r="5045" spans="1:12" x14ac:dyDescent="0.3">
      <c r="A5045" s="1">
        <v>5043</v>
      </c>
      <c r="B5045" s="1">
        <v>14.171005851701601</v>
      </c>
      <c r="C5045" s="1">
        <v>20.549435810892501</v>
      </c>
      <c r="D5045" s="1">
        <v>337.74996376067401</v>
      </c>
      <c r="E5045" s="1">
        <v>18.431379318237301</v>
      </c>
      <c r="F5045" s="1">
        <v>96.8</v>
      </c>
      <c r="G5045" s="1">
        <v>95.841719613123502</v>
      </c>
      <c r="H5045">
        <v>9.8227196058221326E-3</v>
      </c>
      <c r="I5045" s="1">
        <v>0</v>
      </c>
      <c r="J5045" s="1">
        <v>0</v>
      </c>
      <c r="K5045" s="1">
        <v>17</v>
      </c>
      <c r="L5045">
        <v>31.699689829905299</v>
      </c>
    </row>
    <row r="5046" spans="1:12" x14ac:dyDescent="0.3">
      <c r="A5046" s="1">
        <v>5044</v>
      </c>
      <c r="B5046" s="1">
        <v>13.259562518756301</v>
      </c>
      <c r="C5046" s="1">
        <v>48.449575045953097</v>
      </c>
      <c r="D5046" s="1">
        <v>339.87496757531898</v>
      </c>
      <c r="E5046" s="1">
        <v>18.431379318237301</v>
      </c>
      <c r="F5046" s="1">
        <v>96.8</v>
      </c>
      <c r="G5046" s="1">
        <v>95.965682422628007</v>
      </c>
      <c r="H5046">
        <v>9.3490728053166623E-3</v>
      </c>
      <c r="I5046" s="1">
        <v>0</v>
      </c>
      <c r="J5046" s="1">
        <v>0</v>
      </c>
      <c r="K5046" s="1">
        <v>17</v>
      </c>
      <c r="L5046">
        <v>29.660845780706701</v>
      </c>
    </row>
    <row r="5047" spans="1:12" x14ac:dyDescent="0.3">
      <c r="A5047" s="1">
        <v>5045</v>
      </c>
      <c r="B5047" s="1">
        <v>12.769102835013401</v>
      </c>
      <c r="C5047" s="1">
        <v>65.774805163581803</v>
      </c>
      <c r="D5047" s="1">
        <v>341.06248641009103</v>
      </c>
      <c r="E5047" s="1">
        <v>18.431379318237301</v>
      </c>
      <c r="F5047" s="1">
        <v>96.8</v>
      </c>
      <c r="G5047" s="1">
        <v>96.076382968631194</v>
      </c>
      <c r="H5047">
        <v>8.6695153264635394E-3</v>
      </c>
      <c r="I5047" s="1">
        <v>0</v>
      </c>
      <c r="J5047" s="1">
        <v>0</v>
      </c>
      <c r="K5047" s="1">
        <v>17</v>
      </c>
      <c r="L5047">
        <v>28.563716895755</v>
      </c>
    </row>
    <row r="5048" spans="1:12" x14ac:dyDescent="0.3">
      <c r="A5048" s="1">
        <v>5046</v>
      </c>
      <c r="B5048" s="1">
        <v>12.2786495751925</v>
      </c>
      <c r="C5048" s="1">
        <v>83.099873923809497</v>
      </c>
      <c r="D5048" s="1">
        <v>342.249990940065</v>
      </c>
      <c r="E5048" s="1">
        <v>18.431379318237301</v>
      </c>
      <c r="F5048" s="1">
        <v>96.8</v>
      </c>
      <c r="G5048" s="1">
        <v>96.175580940549594</v>
      </c>
      <c r="H5048">
        <v>8.0789870602846429E-3</v>
      </c>
      <c r="I5048" s="1">
        <v>0</v>
      </c>
      <c r="J5048" s="1">
        <v>0</v>
      </c>
      <c r="K5048" s="1">
        <v>17</v>
      </c>
      <c r="L5048">
        <v>27.4666023807311</v>
      </c>
    </row>
    <row r="5049" spans="1:12" x14ac:dyDescent="0.3">
      <c r="A5049" s="1">
        <v>5047</v>
      </c>
      <c r="B5049" s="1">
        <v>10.8810870514912</v>
      </c>
      <c r="C5049" s="1">
        <v>65.850137710492803</v>
      </c>
      <c r="D5049" s="1">
        <v>341.37500667571601</v>
      </c>
      <c r="E5049" s="1">
        <v>18.431379318237301</v>
      </c>
      <c r="F5049" s="1">
        <v>96.8</v>
      </c>
      <c r="G5049" s="1">
        <v>96.264853183553399</v>
      </c>
      <c r="H5049">
        <v>8.2044417177809664E-3</v>
      </c>
      <c r="I5049" s="1">
        <v>0</v>
      </c>
      <c r="J5049" s="1">
        <v>0</v>
      </c>
      <c r="K5049" s="1">
        <v>17</v>
      </c>
      <c r="L5049">
        <v>24.3403388689628</v>
      </c>
    </row>
    <row r="5050" spans="1:12" x14ac:dyDescent="0.3">
      <c r="A5050" s="1">
        <v>5048</v>
      </c>
      <c r="B5050" s="1">
        <v>8.7196345461641194</v>
      </c>
      <c r="C5050" s="1">
        <v>47.100145339909702</v>
      </c>
      <c r="D5050" s="1">
        <v>340.12500953673799</v>
      </c>
      <c r="E5050" s="1">
        <v>18.431379318237301</v>
      </c>
      <c r="F5050" s="1">
        <v>96.8</v>
      </c>
      <c r="G5050" s="1">
        <v>96.345618764005707</v>
      </c>
      <c r="H5050">
        <v>9.2626284890818152E-3</v>
      </c>
      <c r="I5050" s="1">
        <v>0</v>
      </c>
      <c r="J5050" s="1">
        <v>0</v>
      </c>
      <c r="K5050" s="1">
        <v>17</v>
      </c>
      <c r="L5050">
        <v>19.5052993016964</v>
      </c>
    </row>
    <row r="5051" spans="1:12" x14ac:dyDescent="0.3">
      <c r="A5051" s="1">
        <v>5049</v>
      </c>
      <c r="B5051" s="1">
        <v>4.7960069444444402</v>
      </c>
      <c r="C5051" s="1">
        <v>21.75</v>
      </c>
      <c r="D5051" s="1">
        <v>338.5</v>
      </c>
      <c r="E5051" s="1">
        <v>18.431379318237301</v>
      </c>
      <c r="F5051" s="1">
        <v>96.8</v>
      </c>
      <c r="G5051" s="1">
        <v>96.419161526858005</v>
      </c>
      <c r="H5051">
        <v>1.5334766214626729E-2</v>
      </c>
      <c r="I5051" s="1">
        <v>0</v>
      </c>
      <c r="J5051" s="1">
        <v>0</v>
      </c>
      <c r="K5051" s="1">
        <v>17</v>
      </c>
      <c r="L5051">
        <v>10.7283797743055</v>
      </c>
    </row>
    <row r="5052" spans="1:12" x14ac:dyDescent="0.3">
      <c r="A5052" s="1">
        <v>5050</v>
      </c>
      <c r="B5052" s="1">
        <v>4.9696167310187898</v>
      </c>
      <c r="C5052" s="1">
        <v>-45.899485401572598</v>
      </c>
      <c r="D5052" s="1">
        <v>334.25003242465999</v>
      </c>
      <c r="E5052" s="1">
        <v>18.431379318237301</v>
      </c>
      <c r="F5052" s="1">
        <v>96.8</v>
      </c>
      <c r="G5052" s="1">
        <v>96.486650503575106</v>
      </c>
      <c r="H5052">
        <v>1.3580735695558246E-2</v>
      </c>
      <c r="I5052" s="1">
        <v>0</v>
      </c>
      <c r="J5052" s="1">
        <v>0</v>
      </c>
      <c r="K5052" s="1">
        <v>17</v>
      </c>
      <c r="L5052">
        <v>11.1167344502852</v>
      </c>
    </row>
    <row r="5053" spans="1:12" x14ac:dyDescent="0.3">
      <c r="A5053" s="1">
        <v>5051</v>
      </c>
      <c r="B5053" s="1">
        <v>7.0312342710058902</v>
      </c>
      <c r="C5053" s="1">
        <v>-92.399646759244703</v>
      </c>
      <c r="D5053" s="1">
        <v>331.12502384184398</v>
      </c>
      <c r="E5053" s="1">
        <v>18.431379318237301</v>
      </c>
      <c r="F5053" s="1">
        <v>96.8</v>
      </c>
      <c r="G5053" s="1">
        <v>96.549158494990806</v>
      </c>
      <c r="H5053">
        <v>8.8901624381153461E-3</v>
      </c>
      <c r="I5053" s="1">
        <v>0</v>
      </c>
      <c r="J5053" s="1">
        <v>0</v>
      </c>
      <c r="K5053" s="1">
        <v>17</v>
      </c>
      <c r="L5053">
        <v>15.7284491901839</v>
      </c>
    </row>
    <row r="5054" spans="1:12" x14ac:dyDescent="0.3">
      <c r="A5054" s="1">
        <v>5052</v>
      </c>
      <c r="B5054" s="1">
        <v>7.03125</v>
      </c>
      <c r="C5054" s="1">
        <v>-92.400001525878906</v>
      </c>
      <c r="D5054" s="1">
        <v>331.125</v>
      </c>
      <c r="E5054" s="1">
        <v>18.431379318237301</v>
      </c>
      <c r="F5054" s="1">
        <v>96.8</v>
      </c>
      <c r="G5054" s="1">
        <v>96.607679124487305</v>
      </c>
      <c r="H5054">
        <v>8.3230300658096688E-3</v>
      </c>
      <c r="I5054" s="1">
        <v>0</v>
      </c>
      <c r="J5054" s="1">
        <v>0</v>
      </c>
      <c r="K5054" s="1">
        <v>17</v>
      </c>
      <c r="L5054">
        <v>15.728484375000001</v>
      </c>
    </row>
    <row r="5055" spans="1:12" x14ac:dyDescent="0.3">
      <c r="A5055" s="1">
        <v>5053</v>
      </c>
      <c r="B5055" s="1">
        <v>10.5598689117127</v>
      </c>
      <c r="C5055" s="1">
        <v>-79.200105286329602</v>
      </c>
      <c r="D5055" s="1">
        <v>331.49999713895699</v>
      </c>
      <c r="E5055" s="1">
        <v>18.431379318237301</v>
      </c>
      <c r="F5055" s="1">
        <v>96.8</v>
      </c>
      <c r="G5055" s="1">
        <v>96.663142632574704</v>
      </c>
      <c r="H5055">
        <v>5.2523154938964789E-3</v>
      </c>
      <c r="I5055" s="1">
        <v>0</v>
      </c>
      <c r="J5055" s="1">
        <v>0</v>
      </c>
      <c r="K5055" s="1">
        <v>17</v>
      </c>
      <c r="L5055">
        <v>23.6217931633667</v>
      </c>
    </row>
    <row r="5056" spans="1:12" x14ac:dyDescent="0.3">
      <c r="A5056" s="1">
        <v>5054</v>
      </c>
      <c r="B5056" s="1">
        <v>11.397563053505699</v>
      </c>
      <c r="C5056" s="1">
        <v>-43.800273132174901</v>
      </c>
      <c r="D5056" s="1">
        <v>333.74998283387299</v>
      </c>
      <c r="E5056" s="1">
        <v>18.431379318237301</v>
      </c>
      <c r="F5056" s="1">
        <v>96.8</v>
      </c>
      <c r="G5056" s="1">
        <v>96.716430663939406</v>
      </c>
      <c r="H5056">
        <v>4.6754051945920088E-3</v>
      </c>
      <c r="I5056" s="1">
        <v>0</v>
      </c>
      <c r="J5056" s="1">
        <v>0</v>
      </c>
      <c r="K5056" s="1">
        <v>17</v>
      </c>
      <c r="L5056">
        <v>25.495664696909099</v>
      </c>
    </row>
    <row r="5057" spans="1:12" x14ac:dyDescent="0.3">
      <c r="A5057" s="1">
        <v>5055</v>
      </c>
      <c r="B5057" s="1">
        <v>11.731773647973901</v>
      </c>
      <c r="C5057" s="1">
        <v>-33.300008773756602</v>
      </c>
      <c r="D5057" s="1">
        <v>334.49999904633398</v>
      </c>
      <c r="E5057" s="1">
        <v>18.431379318237301</v>
      </c>
      <c r="F5057" s="1">
        <v>96.8</v>
      </c>
      <c r="G5057" s="1">
        <v>96.768390282016895</v>
      </c>
      <c r="H5057">
        <v>4.4289797526877181E-3</v>
      </c>
      <c r="I5057" s="1">
        <v>0</v>
      </c>
      <c r="J5057" s="1">
        <v>0</v>
      </c>
      <c r="K5057" s="1">
        <v>17</v>
      </c>
      <c r="L5057">
        <v>26.243273744098801</v>
      </c>
    </row>
    <row r="5058" spans="1:12" x14ac:dyDescent="0.3">
      <c r="A5058" s="1">
        <v>5056</v>
      </c>
      <c r="B5058" s="1">
        <v>12.1006944444444</v>
      </c>
      <c r="C5058" s="1">
        <v>-34.050003051757798</v>
      </c>
      <c r="D5058" s="1">
        <v>334.375</v>
      </c>
      <c r="E5058" s="1">
        <v>18.431379318237301</v>
      </c>
      <c r="F5058" s="1">
        <v>96.8</v>
      </c>
      <c r="G5058" s="1">
        <v>96.819847433862904</v>
      </c>
      <c r="H5058">
        <v>4.2524259386058534E-3</v>
      </c>
      <c r="I5058" s="1">
        <v>0</v>
      </c>
      <c r="J5058" s="1">
        <v>0</v>
      </c>
      <c r="K5058" s="1">
        <v>17</v>
      </c>
      <c r="L5058">
        <v>27.068527430555498</v>
      </c>
    </row>
    <row r="5059" spans="1:12" x14ac:dyDescent="0.3">
      <c r="A5059" s="1">
        <v>5057</v>
      </c>
      <c r="B5059" s="1">
        <v>12.3784701029634</v>
      </c>
      <c r="C5059" s="1">
        <v>-25.500067138144001</v>
      </c>
      <c r="D5059" s="1">
        <v>334.99999523166798</v>
      </c>
      <c r="E5059" s="1">
        <v>18.431379318237301</v>
      </c>
      <c r="F5059" s="1">
        <v>96.8</v>
      </c>
      <c r="G5059" s="1">
        <v>96.871620079358706</v>
      </c>
      <c r="H5059">
        <v>4.1824874972718994E-3</v>
      </c>
      <c r="I5059" s="1">
        <v>0</v>
      </c>
      <c r="J5059" s="1">
        <v>0</v>
      </c>
      <c r="K5059" s="1">
        <v>17</v>
      </c>
      <c r="L5059">
        <v>27.689894912122899</v>
      </c>
    </row>
    <row r="5060" spans="1:12" x14ac:dyDescent="0.3">
      <c r="A5060" s="1">
        <v>5058</v>
      </c>
      <c r="B5060" s="1">
        <v>12.2092026803221</v>
      </c>
      <c r="C5060" s="1">
        <v>25.049615478722199</v>
      </c>
      <c r="D5060" s="1">
        <v>338.24997520448301</v>
      </c>
      <c r="E5060" s="1">
        <v>18.431379318237301</v>
      </c>
      <c r="F5060" s="1">
        <v>96.8</v>
      </c>
      <c r="G5060" s="1">
        <v>96.924531193454797</v>
      </c>
      <c r="H5060">
        <v>4.3337211367260381E-3</v>
      </c>
      <c r="I5060" s="1">
        <v>0</v>
      </c>
      <c r="J5060" s="1">
        <v>0</v>
      </c>
      <c r="K5060" s="1">
        <v>17</v>
      </c>
      <c r="L5060">
        <v>27.311253843719701</v>
      </c>
    </row>
    <row r="5061" spans="1:12" x14ac:dyDescent="0.3">
      <c r="A5061" s="1">
        <v>5059</v>
      </c>
      <c r="B5061" s="1">
        <v>10.9244987698237</v>
      </c>
      <c r="C5061" s="1">
        <v>73.499260717283605</v>
      </c>
      <c r="D5061" s="1">
        <v>341.499950409311</v>
      </c>
      <c r="E5061" s="1">
        <v>18.431379318237301</v>
      </c>
      <c r="F5061" s="1">
        <v>96.8</v>
      </c>
      <c r="G5061" s="1">
        <v>96.979421848131807</v>
      </c>
      <c r="H5061">
        <v>5.0245678816381451E-3</v>
      </c>
      <c r="I5061" s="1">
        <v>0</v>
      </c>
      <c r="J5061" s="1">
        <v>0</v>
      </c>
      <c r="K5061" s="1">
        <v>17</v>
      </c>
      <c r="L5061">
        <v>24.437448278169398</v>
      </c>
    </row>
    <row r="5062" spans="1:12" x14ac:dyDescent="0.3">
      <c r="A5062" s="1">
        <v>5060</v>
      </c>
      <c r="B5062" s="1">
        <v>8.7239751220930195</v>
      </c>
      <c r="C5062" s="1">
        <v>65.850064468747703</v>
      </c>
      <c r="D5062" s="1">
        <v>341.12500286104301</v>
      </c>
      <c r="E5062" s="1">
        <v>18.431379318237301</v>
      </c>
      <c r="F5062" s="1">
        <v>96.8</v>
      </c>
      <c r="G5062" s="1">
        <v>97.037164582031707</v>
      </c>
      <c r="H5062">
        <v>6.6189041934549379E-3</v>
      </c>
      <c r="I5062" s="1">
        <v>0</v>
      </c>
      <c r="J5062" s="1">
        <v>0</v>
      </c>
      <c r="K5062" s="1">
        <v>17</v>
      </c>
      <c r="L5062">
        <v>19.515008909614799</v>
      </c>
    </row>
    <row r="5063" spans="1:12" x14ac:dyDescent="0.3">
      <c r="A5063" s="1">
        <v>5061</v>
      </c>
      <c r="B5063" s="1">
        <v>6.2023146607189403</v>
      </c>
      <c r="C5063" s="1">
        <v>46.800439065002799</v>
      </c>
      <c r="D5063" s="1">
        <v>339.87502860978799</v>
      </c>
      <c r="E5063" s="1">
        <v>18.431379318237301</v>
      </c>
      <c r="F5063" s="1">
        <v>96.8</v>
      </c>
      <c r="G5063" s="1">
        <v>97.098677270281698</v>
      </c>
      <c r="H5063">
        <v>9.9178613252056905E-3</v>
      </c>
      <c r="I5063" s="1">
        <v>0</v>
      </c>
      <c r="J5063" s="1">
        <v>0</v>
      </c>
      <c r="K5063" s="1">
        <v>17</v>
      </c>
      <c r="L5063">
        <v>13.8742057571486</v>
      </c>
    </row>
    <row r="5064" spans="1:12" x14ac:dyDescent="0.3">
      <c r="A5064" s="1">
        <v>5062</v>
      </c>
      <c r="B5064" s="1">
        <v>6.2022569444444402</v>
      </c>
      <c r="C5064" s="1">
        <v>46.800003051757798</v>
      </c>
      <c r="D5064" s="1">
        <v>339.875</v>
      </c>
      <c r="E5064" s="1">
        <v>18.431379318237301</v>
      </c>
      <c r="F5064" s="1">
        <v>97.822000000000003</v>
      </c>
      <c r="G5064" s="1">
        <v>97.160876301899293</v>
      </c>
      <c r="H5064">
        <v>1.0028619384790445E-2</v>
      </c>
      <c r="I5064" s="1">
        <v>0</v>
      </c>
      <c r="J5064" s="1">
        <v>0</v>
      </c>
      <c r="K5064" s="1">
        <v>17</v>
      </c>
      <c r="L5064">
        <v>13.874076649305501</v>
      </c>
    </row>
    <row r="5065" spans="1:12" x14ac:dyDescent="0.3">
      <c r="A5065" s="1">
        <v>5063</v>
      </c>
      <c r="B5065" s="1">
        <v>2.5694444444444402</v>
      </c>
      <c r="C5065" s="1">
        <v>8.1000003814697301</v>
      </c>
      <c r="D5065" s="1">
        <v>337.5</v>
      </c>
      <c r="E5065" s="1">
        <v>18.431379318237301</v>
      </c>
      <c r="F5065" s="1">
        <v>97.822000000000003</v>
      </c>
      <c r="G5065" s="1">
        <v>97.216627562892697</v>
      </c>
      <c r="H5065">
        <v>2.1699490954522581E-2</v>
      </c>
      <c r="I5065" s="1">
        <v>0</v>
      </c>
      <c r="J5065" s="1">
        <v>0</v>
      </c>
      <c r="K5065" s="1">
        <v>17</v>
      </c>
      <c r="L5065">
        <v>5.7476930555555503</v>
      </c>
    </row>
    <row r="5066" spans="1:12" x14ac:dyDescent="0.3">
      <c r="A5066" s="1">
        <v>5064</v>
      </c>
      <c r="B5066" s="1">
        <v>2.1571180555555598</v>
      </c>
      <c r="C5066" s="1">
        <v>-0.90000003576278698</v>
      </c>
      <c r="D5066" s="1">
        <v>337</v>
      </c>
      <c r="E5066" s="1">
        <v>18.431379318237301</v>
      </c>
      <c r="F5066" s="1">
        <v>97.822000000000003</v>
      </c>
      <c r="G5066" s="1">
        <v>97.262755858968404</v>
      </c>
      <c r="H5066">
        <v>2.1385854293192241E-2</v>
      </c>
      <c r="I5066" s="1">
        <v>0</v>
      </c>
      <c r="J5066" s="1">
        <v>0</v>
      </c>
      <c r="K5066" s="1">
        <v>17</v>
      </c>
      <c r="L5066">
        <v>4.8253436631944497</v>
      </c>
    </row>
    <row r="5067" spans="1:12" x14ac:dyDescent="0.3">
      <c r="A5067" s="1">
        <v>5065</v>
      </c>
      <c r="B5067" s="1">
        <v>2.6736071706142299</v>
      </c>
      <c r="C5067" s="1">
        <v>-15.299890328356099</v>
      </c>
      <c r="D5067" s="1">
        <v>336.000007629332</v>
      </c>
      <c r="E5067" s="1">
        <v>18.431379318237301</v>
      </c>
      <c r="F5067" s="1">
        <v>97.822000000000003</v>
      </c>
      <c r="G5067" s="1">
        <v>97.299994442827696</v>
      </c>
      <c r="H5067">
        <v>1.3928668501433001E-2</v>
      </c>
      <c r="I5067" s="1">
        <v>0</v>
      </c>
      <c r="J5067" s="1">
        <v>0</v>
      </c>
      <c r="K5067" s="1">
        <v>17</v>
      </c>
      <c r="L5067">
        <v>5.98069882423379</v>
      </c>
    </row>
    <row r="5068" spans="1:12" x14ac:dyDescent="0.3">
      <c r="A5068" s="1">
        <v>5066</v>
      </c>
      <c r="B5068" s="1">
        <v>3.6458333333333299</v>
      </c>
      <c r="C5068" s="1">
        <v>-25.950000762939499</v>
      </c>
      <c r="D5068" s="1">
        <v>335.25</v>
      </c>
      <c r="E5068" s="1">
        <v>18.431379318237301</v>
      </c>
      <c r="F5068" s="1">
        <v>97.822000000000003</v>
      </c>
      <c r="G5068" s="1">
        <v>97.328935256825602</v>
      </c>
      <c r="H5068">
        <v>7.938135208092504E-3</v>
      </c>
      <c r="I5068" s="1">
        <v>0</v>
      </c>
      <c r="J5068" s="1">
        <v>0</v>
      </c>
      <c r="K5068" s="1">
        <v>17</v>
      </c>
      <c r="L5068">
        <v>8.1555104166666599</v>
      </c>
    </row>
    <row r="5069" spans="1:12" x14ac:dyDescent="0.3">
      <c r="A5069" s="1">
        <v>5067</v>
      </c>
      <c r="B5069" s="1">
        <v>4.9478967987537201</v>
      </c>
      <c r="C5069" s="1">
        <v>-42.4497489967466</v>
      </c>
      <c r="D5069" s="1">
        <v>334.25001525855703</v>
      </c>
      <c r="E5069" s="1">
        <v>18.431379318237301</v>
      </c>
      <c r="F5069" s="1">
        <v>97.822000000000003</v>
      </c>
      <c r="G5069" s="1">
        <v>97.350038342451796</v>
      </c>
      <c r="H5069">
        <v>4.2650747307826165E-3</v>
      </c>
      <c r="I5069" s="1">
        <v>0</v>
      </c>
      <c r="J5069" s="1">
        <v>0</v>
      </c>
      <c r="K5069" s="1">
        <v>17</v>
      </c>
      <c r="L5069">
        <v>11.068148265004201</v>
      </c>
    </row>
    <row r="5070" spans="1:12" x14ac:dyDescent="0.3">
      <c r="A5070" s="1">
        <v>5068</v>
      </c>
      <c r="B5070" s="1">
        <v>5.8506875567481602</v>
      </c>
      <c r="C5070" s="1">
        <v>-26.4001239785166</v>
      </c>
      <c r="D5070" s="1">
        <v>335.124993324233</v>
      </c>
      <c r="E5070" s="1">
        <v>18.431379318237301</v>
      </c>
      <c r="F5070" s="1">
        <v>97.822000000000003</v>
      </c>
      <c r="G5070" s="1">
        <v>97.363639153123401</v>
      </c>
      <c r="H5070">
        <v>2.324653776077411E-3</v>
      </c>
      <c r="I5070" s="1">
        <v>0</v>
      </c>
      <c r="J5070" s="1">
        <v>0</v>
      </c>
      <c r="K5070" s="1">
        <v>17</v>
      </c>
      <c r="L5070">
        <v>13.087637023192199</v>
      </c>
    </row>
    <row r="5071" spans="1:12" x14ac:dyDescent="0.3">
      <c r="A5071" s="1">
        <v>5069</v>
      </c>
      <c r="B5071" s="1">
        <v>6.9227430555555598</v>
      </c>
      <c r="C5071" s="1">
        <v>-53.550003051757798</v>
      </c>
      <c r="D5071" s="1">
        <v>333.375</v>
      </c>
      <c r="E5071" s="1">
        <v>18.431379318237301</v>
      </c>
      <c r="F5071" s="1">
        <v>97.822000000000003</v>
      </c>
      <c r="G5071" s="1">
        <v>97.369953886532898</v>
      </c>
      <c r="H5071">
        <v>9.1217227542963683E-4</v>
      </c>
      <c r="I5071" s="1">
        <v>0</v>
      </c>
      <c r="J5071" s="1">
        <v>0</v>
      </c>
      <c r="K5071" s="1">
        <v>17</v>
      </c>
      <c r="L5071">
        <v>15.485760850694501</v>
      </c>
    </row>
    <row r="5072" spans="1:12" x14ac:dyDescent="0.3">
      <c r="A5072" s="1">
        <v>5070</v>
      </c>
      <c r="B5072" s="1">
        <v>8.4244677094236398</v>
      </c>
      <c r="C5072" s="1">
        <v>-87.299745561810298</v>
      </c>
      <c r="D5072" s="1">
        <v>331.12501716599701</v>
      </c>
      <c r="E5072" s="1">
        <v>18.431379318237301</v>
      </c>
      <c r="F5072" s="1">
        <v>97.822000000000003</v>
      </c>
      <c r="G5072" s="1">
        <v>97.369082921313705</v>
      </c>
      <c r="H5072">
        <v>-1.0338519308107569E-4</v>
      </c>
      <c r="I5072" s="1">
        <v>0</v>
      </c>
      <c r="J5072" s="1">
        <v>0</v>
      </c>
      <c r="K5072" s="1">
        <v>17</v>
      </c>
      <c r="L5072">
        <v>18.845028797918101</v>
      </c>
    </row>
    <row r="5073" spans="1:12" x14ac:dyDescent="0.3">
      <c r="A5073" s="1">
        <v>5071</v>
      </c>
      <c r="B5073" s="1">
        <v>9.24044516351859</v>
      </c>
      <c r="C5073" s="1">
        <v>-77.550077438310097</v>
      </c>
      <c r="D5073" s="1">
        <v>331.49999713897898</v>
      </c>
      <c r="E5073" s="1">
        <v>18.431379318237301</v>
      </c>
      <c r="F5073" s="1">
        <v>97.761500461578095</v>
      </c>
      <c r="G5073" s="1">
        <v>97.361252836936302</v>
      </c>
      <c r="H5073">
        <v>-8.4737100603828378E-4</v>
      </c>
      <c r="I5073" s="1">
        <v>0</v>
      </c>
      <c r="J5073" s="1">
        <v>0</v>
      </c>
      <c r="K5073" s="1">
        <v>17</v>
      </c>
      <c r="L5073">
        <v>20.670321404081299</v>
      </c>
    </row>
    <row r="5074" spans="1:12" x14ac:dyDescent="0.3">
      <c r="A5074" s="1">
        <v>5072</v>
      </c>
      <c r="B5074" s="1">
        <v>10.056417385740801</v>
      </c>
      <c r="C5074" s="1">
        <v>-67.800077438310097</v>
      </c>
      <c r="D5074" s="1">
        <v>331.87499713897898</v>
      </c>
      <c r="E5074" s="1">
        <v>18.431379318237301</v>
      </c>
      <c r="F5074" s="1">
        <v>97.701000461578104</v>
      </c>
      <c r="G5074" s="1">
        <v>97.347060441519005</v>
      </c>
      <c r="H5074">
        <v>-1.411277951589402E-3</v>
      </c>
      <c r="I5074" s="1">
        <v>0</v>
      </c>
      <c r="J5074" s="1">
        <v>0</v>
      </c>
      <c r="K5074" s="1">
        <v>17</v>
      </c>
      <c r="L5074">
        <v>22.495602306858999</v>
      </c>
    </row>
    <row r="5075" spans="1:12" x14ac:dyDescent="0.3">
      <c r="A5075" s="1">
        <v>5073</v>
      </c>
      <c r="B5075" s="1">
        <v>11.5017250842584</v>
      </c>
      <c r="C5075" s="1">
        <v>-56.700085449185799</v>
      </c>
      <c r="D5075" s="1">
        <v>332.74999332428399</v>
      </c>
      <c r="E5075" s="1">
        <v>18.431379318237301</v>
      </c>
      <c r="F5075" s="1">
        <v>97.700999999999993</v>
      </c>
      <c r="G5075" s="1">
        <v>97.327001411923703</v>
      </c>
      <c r="H5075">
        <v>-1.7440027140943806E-3</v>
      </c>
      <c r="I5075" s="1">
        <v>0</v>
      </c>
      <c r="J5075" s="1">
        <v>0</v>
      </c>
      <c r="K5075" s="1">
        <v>17</v>
      </c>
      <c r="L5075">
        <v>25.728668909981</v>
      </c>
    </row>
    <row r="5076" spans="1:12" x14ac:dyDescent="0.3">
      <c r="A5076" s="1">
        <v>5074</v>
      </c>
      <c r="B5076" s="1">
        <v>12.530366248673401</v>
      </c>
      <c r="C5076" s="1">
        <v>-41.400234983572702</v>
      </c>
      <c r="D5076" s="1">
        <v>333.62498664866098</v>
      </c>
      <c r="E5076" s="1">
        <v>18.431379318237301</v>
      </c>
      <c r="F5076" s="1">
        <v>97.700999999999993</v>
      </c>
      <c r="G5076" s="1">
        <v>97.300997320772495</v>
      </c>
      <c r="H5076">
        <v>-2.0752872901685575E-3</v>
      </c>
      <c r="I5076" s="1">
        <v>0</v>
      </c>
      <c r="J5076" s="1">
        <v>0</v>
      </c>
      <c r="K5076" s="1">
        <v>17</v>
      </c>
      <c r="L5076">
        <v>28.029677476307501</v>
      </c>
    </row>
    <row r="5077" spans="1:12" x14ac:dyDescent="0.3">
      <c r="A5077" s="1">
        <v>5075</v>
      </c>
      <c r="B5077" s="1">
        <v>12.881941762216499</v>
      </c>
      <c r="C5077" s="1">
        <v>-32.250069809462602</v>
      </c>
      <c r="D5077" s="1">
        <v>334.24999523159499</v>
      </c>
      <c r="E5077" s="1">
        <v>18.431379318237301</v>
      </c>
      <c r="F5077" s="1">
        <v>97.700999999999993</v>
      </c>
      <c r="G5077" s="1">
        <v>97.268634810385095</v>
      </c>
      <c r="H5077">
        <v>-2.5122411688145341E-3</v>
      </c>
      <c r="I5077" s="1">
        <v>0</v>
      </c>
      <c r="J5077" s="1">
        <v>0</v>
      </c>
      <c r="K5077" s="1">
        <v>17</v>
      </c>
      <c r="L5077">
        <v>28.816130805572602</v>
      </c>
    </row>
    <row r="5078" spans="1:12" x14ac:dyDescent="0.3">
      <c r="A5078" s="1">
        <v>5076</v>
      </c>
      <c r="B5078" s="1">
        <v>12.790799306498201</v>
      </c>
      <c r="C5078" s="1">
        <v>11.099669647411</v>
      </c>
      <c r="D5078" s="1">
        <v>336.87497997285101</v>
      </c>
      <c r="E5078" s="1">
        <v>18.431379318237301</v>
      </c>
      <c r="F5078" s="1">
        <v>97.700999999999993</v>
      </c>
      <c r="G5078" s="1">
        <v>97.229399448185603</v>
      </c>
      <c r="H5078">
        <v>-3.0674723908569882E-3</v>
      </c>
      <c r="I5078" s="1">
        <v>0</v>
      </c>
      <c r="J5078" s="1">
        <v>0</v>
      </c>
      <c r="K5078" s="1">
        <v>17</v>
      </c>
      <c r="L5078">
        <v>28.612250600678099</v>
      </c>
    </row>
    <row r="5079" spans="1:12" x14ac:dyDescent="0.3">
      <c r="A5079" s="1">
        <v>5077</v>
      </c>
      <c r="B5079" s="1">
        <v>12.447919282646801</v>
      </c>
      <c r="C5079" s="1">
        <v>19.3499374390023</v>
      </c>
      <c r="D5079" s="1">
        <v>337.62499427795802</v>
      </c>
      <c r="E5079" s="1">
        <v>18.431379318237301</v>
      </c>
      <c r="F5079" s="1">
        <v>97.700999999999993</v>
      </c>
      <c r="G5079" s="1">
        <v>97.182667551147205</v>
      </c>
      <c r="H5079">
        <v>-3.7542022687456419E-3</v>
      </c>
      <c r="I5079" s="1">
        <v>0</v>
      </c>
      <c r="J5079" s="1">
        <v>0</v>
      </c>
      <c r="K5079" s="1">
        <v>17</v>
      </c>
      <c r="L5079">
        <v>27.845248560123899</v>
      </c>
    </row>
    <row r="5080" spans="1:12" x14ac:dyDescent="0.3">
      <c r="A5080" s="1">
        <v>5078</v>
      </c>
      <c r="B5080" s="1">
        <v>12.6953125</v>
      </c>
      <c r="C5080" s="1">
        <v>-49.800003051757798</v>
      </c>
      <c r="D5080" s="1">
        <v>333.125</v>
      </c>
      <c r="E5080" s="1">
        <v>18.431379318237301</v>
      </c>
      <c r="F5080" s="1">
        <v>97.700999999999993</v>
      </c>
      <c r="G5080" s="1">
        <v>97.127696271762801</v>
      </c>
      <c r="H5080">
        <v>-4.3300589225058099E-3</v>
      </c>
      <c r="I5080" s="1">
        <v>0</v>
      </c>
      <c r="J5080" s="1">
        <v>0</v>
      </c>
      <c r="K5080" s="1">
        <v>17</v>
      </c>
      <c r="L5080">
        <v>28.398652343750001</v>
      </c>
    </row>
    <row r="5081" spans="1:12" x14ac:dyDescent="0.3">
      <c r="A5081" s="1">
        <v>5079</v>
      </c>
      <c r="B5081" s="1">
        <v>13.2248263888889</v>
      </c>
      <c r="C5081" s="1">
        <v>-50.100002288818402</v>
      </c>
      <c r="D5081" s="1">
        <v>333.125</v>
      </c>
      <c r="E5081" s="1">
        <v>18.431379318237301</v>
      </c>
      <c r="F5081" s="1">
        <v>97.700999999999993</v>
      </c>
      <c r="G5081" s="1">
        <v>97.063611789784602</v>
      </c>
      <c r="H5081">
        <v>-4.8457900993414344E-3</v>
      </c>
      <c r="I5081" s="1">
        <v>0</v>
      </c>
      <c r="J5081" s="1">
        <v>0</v>
      </c>
      <c r="K5081" s="1">
        <v>17</v>
      </c>
      <c r="L5081">
        <v>29.583143142361099</v>
      </c>
    </row>
    <row r="5082" spans="1:12" x14ac:dyDescent="0.3">
      <c r="A5082" s="1">
        <v>5080</v>
      </c>
      <c r="B5082" s="1">
        <v>13.7239545252901</v>
      </c>
      <c r="C5082" s="1">
        <v>-50.250002670285902</v>
      </c>
      <c r="D5082" s="1">
        <v>333.00000095366698</v>
      </c>
      <c r="E5082" s="1">
        <v>18.431379318237301</v>
      </c>
      <c r="F5082" s="1">
        <v>97.700999999999993</v>
      </c>
      <c r="G5082" s="1">
        <v>96.989395422028394</v>
      </c>
      <c r="H5082">
        <v>-5.4078239153426549E-3</v>
      </c>
      <c r="I5082" s="1">
        <v>0</v>
      </c>
      <c r="J5082" s="1">
        <v>0</v>
      </c>
      <c r="K5082" s="1">
        <v>17</v>
      </c>
      <c r="L5082">
        <v>30.6996628358024</v>
      </c>
    </row>
    <row r="5083" spans="1:12" x14ac:dyDescent="0.3">
      <c r="A5083" s="1">
        <v>5081</v>
      </c>
      <c r="B5083" s="1">
        <v>14.1102430555556</v>
      </c>
      <c r="C5083" s="1">
        <v>-50.400001525878899</v>
      </c>
      <c r="D5083" s="1">
        <v>333</v>
      </c>
      <c r="E5083" s="1">
        <v>18.431379318237301</v>
      </c>
      <c r="F5083" s="1">
        <v>97.700999999999993</v>
      </c>
      <c r="G5083" s="1">
        <v>96.903867429445299</v>
      </c>
      <c r="H5083">
        <v>-6.0614488341245833E-3</v>
      </c>
      <c r="I5083" s="1">
        <v>0</v>
      </c>
      <c r="J5083" s="1">
        <v>0</v>
      </c>
      <c r="K5083" s="1">
        <v>17</v>
      </c>
      <c r="L5083">
        <v>31.563767100694498</v>
      </c>
    </row>
    <row r="5084" spans="1:12" x14ac:dyDescent="0.3">
      <c r="A5084" s="1">
        <v>5082</v>
      </c>
      <c r="B5084" s="1">
        <v>14.1102430555556</v>
      </c>
      <c r="C5084" s="1">
        <v>-50.400001525878899</v>
      </c>
      <c r="D5084" s="1">
        <v>333</v>
      </c>
      <c r="E5084" s="1">
        <v>18.431379318237301</v>
      </c>
      <c r="F5084" s="1">
        <v>96.800013747959994</v>
      </c>
      <c r="G5084" s="1">
        <v>96.809248770273797</v>
      </c>
      <c r="H5084">
        <v>-6.7057220713793424E-3</v>
      </c>
      <c r="I5084" s="1">
        <v>0</v>
      </c>
      <c r="J5084" s="1">
        <v>0</v>
      </c>
      <c r="K5084" s="1">
        <v>17</v>
      </c>
      <c r="L5084">
        <v>31.563767100694498</v>
      </c>
    </row>
    <row r="5085" spans="1:12" x14ac:dyDescent="0.3">
      <c r="A5085" s="1">
        <v>5083</v>
      </c>
      <c r="B5085" s="1">
        <v>13.9626747369845</v>
      </c>
      <c r="C5085" s="1">
        <v>-18.000247194133099</v>
      </c>
      <c r="D5085" s="1">
        <v>334.99998474110402</v>
      </c>
      <c r="E5085" s="1">
        <v>18.431379318237301</v>
      </c>
      <c r="F5085" s="1">
        <v>96.8</v>
      </c>
      <c r="G5085" s="1">
        <v>96.711196458896595</v>
      </c>
      <c r="H5085">
        <v>-7.0225167562288967E-3</v>
      </c>
      <c r="I5085" s="1">
        <v>0</v>
      </c>
      <c r="J5085" s="1">
        <v>0</v>
      </c>
      <c r="K5085" s="1">
        <v>17</v>
      </c>
      <c r="L5085">
        <v>31.233665626150199</v>
      </c>
    </row>
    <row r="5086" spans="1:12" x14ac:dyDescent="0.3">
      <c r="A5086" s="1">
        <v>5084</v>
      </c>
      <c r="B5086" s="1">
        <v>13.91927116447</v>
      </c>
      <c r="C5086" s="1">
        <v>-12.300043678256401</v>
      </c>
      <c r="D5086" s="1">
        <v>335.49999618530501</v>
      </c>
      <c r="E5086" s="1">
        <v>18.431379318237301</v>
      </c>
      <c r="F5086" s="1">
        <v>96.8</v>
      </c>
      <c r="G5086" s="1">
        <v>96.611732476980293</v>
      </c>
      <c r="H5086">
        <v>-7.1458359589244968E-3</v>
      </c>
      <c r="I5086" s="1">
        <v>0</v>
      </c>
      <c r="J5086" s="1">
        <v>0</v>
      </c>
      <c r="K5086" s="1">
        <v>17</v>
      </c>
      <c r="L5086">
        <v>31.1365744386496</v>
      </c>
    </row>
    <row r="5087" spans="1:12" x14ac:dyDescent="0.3">
      <c r="A5087" s="1">
        <v>5085</v>
      </c>
      <c r="B5087" s="1">
        <v>13.888889120684601</v>
      </c>
      <c r="C5087" s="1">
        <v>-18.899951171894799</v>
      </c>
      <c r="D5087" s="1">
        <v>335.00000381469499</v>
      </c>
      <c r="E5087" s="1">
        <v>18.431379318237301</v>
      </c>
      <c r="F5087" s="1">
        <v>96.8</v>
      </c>
      <c r="G5087" s="1">
        <v>96.509275805509404</v>
      </c>
      <c r="H5087">
        <v>-7.3769471307171377E-3</v>
      </c>
      <c r="I5087" s="1">
        <v>0</v>
      </c>
      <c r="J5087" s="1">
        <v>0</v>
      </c>
      <c r="K5087" s="1">
        <v>17</v>
      </c>
      <c r="L5087">
        <v>31.068611629624201</v>
      </c>
    </row>
    <row r="5088" spans="1:12" x14ac:dyDescent="0.3">
      <c r="A5088" s="1">
        <v>5086</v>
      </c>
      <c r="B5088" s="1">
        <v>13.9149305555556</v>
      </c>
      <c r="C5088" s="1">
        <v>-16.950000762939499</v>
      </c>
      <c r="D5088" s="1">
        <v>335.125</v>
      </c>
      <c r="E5088" s="1">
        <v>18.431379318237301</v>
      </c>
      <c r="F5088" s="1">
        <v>96.8</v>
      </c>
      <c r="G5088" s="1">
        <v>96.402197799215799</v>
      </c>
      <c r="H5088">
        <v>-7.6952639239789671E-3</v>
      </c>
      <c r="I5088" s="1">
        <v>0</v>
      </c>
      <c r="J5088" s="1">
        <v>0</v>
      </c>
      <c r="K5088" s="1">
        <v>17</v>
      </c>
      <c r="L5088">
        <v>31.126864756944499</v>
      </c>
    </row>
    <row r="5089" spans="1:12" x14ac:dyDescent="0.3">
      <c r="A5089" s="1">
        <v>5087</v>
      </c>
      <c r="B5089" s="1">
        <v>13.936631778877301</v>
      </c>
      <c r="C5089" s="1">
        <v>-23.69994926495</v>
      </c>
      <c r="D5089" s="1">
        <v>334.75000286099902</v>
      </c>
      <c r="E5089" s="1">
        <v>18.431379318237301</v>
      </c>
      <c r="F5089" s="1">
        <v>96.8</v>
      </c>
      <c r="G5089" s="1">
        <v>96.288796352362695</v>
      </c>
      <c r="H5089">
        <v>-8.1370233546192924E-3</v>
      </c>
      <c r="I5089" s="1">
        <v>0</v>
      </c>
      <c r="J5089" s="1">
        <v>0</v>
      </c>
      <c r="K5089" s="1">
        <v>17</v>
      </c>
      <c r="L5089">
        <v>31.1754090914418</v>
      </c>
    </row>
    <row r="5090" spans="1:12" x14ac:dyDescent="0.3">
      <c r="A5090" s="1">
        <v>5088</v>
      </c>
      <c r="B5090" s="1">
        <v>13.5677111479954</v>
      </c>
      <c r="C5090" s="1">
        <v>28.4996036531711</v>
      </c>
      <c r="D5090" s="1">
        <v>338.12497425080898</v>
      </c>
      <c r="E5090" s="1">
        <v>18.431379318237301</v>
      </c>
      <c r="F5090" s="1">
        <v>96.8</v>
      </c>
      <c r="G5090" s="1">
        <v>96.167268842171595</v>
      </c>
      <c r="H5090">
        <v>-8.9572319123410373E-3</v>
      </c>
      <c r="I5090" s="1">
        <v>0</v>
      </c>
      <c r="J5090" s="1">
        <v>0</v>
      </c>
      <c r="K5090" s="1">
        <v>17</v>
      </c>
      <c r="L5090">
        <v>30.3501557753968</v>
      </c>
    </row>
    <row r="5091" spans="1:12" x14ac:dyDescent="0.3">
      <c r="A5091" s="1">
        <v>5089</v>
      </c>
      <c r="B5091" s="1">
        <v>12.934037446902501</v>
      </c>
      <c r="C5091" s="1">
        <v>27.600014114299199</v>
      </c>
      <c r="D5091" s="1">
        <v>338.37499618533201</v>
      </c>
      <c r="E5091" s="1">
        <v>18.431379318237301</v>
      </c>
      <c r="F5091" s="1">
        <v>96.8</v>
      </c>
      <c r="G5091" s="1">
        <v>96.035683474435402</v>
      </c>
      <c r="H5091">
        <v>-1.0173748009027397E-2</v>
      </c>
      <c r="I5091" s="1">
        <v>0</v>
      </c>
      <c r="J5091" s="1">
        <v>0</v>
      </c>
      <c r="K5091" s="1">
        <v>17</v>
      </c>
      <c r="L5091">
        <v>28.932665726474202</v>
      </c>
    </row>
    <row r="5092" spans="1:12" x14ac:dyDescent="0.3">
      <c r="A5092" s="1">
        <v>5090</v>
      </c>
      <c r="B5092" s="1">
        <v>11.072062816984699</v>
      </c>
      <c r="C5092" s="1">
        <v>85.499558254952603</v>
      </c>
      <c r="D5092" s="1">
        <v>342.124971389569</v>
      </c>
      <c r="E5092" s="1">
        <v>18.431379318237301</v>
      </c>
      <c r="F5092" s="1">
        <v>96.8</v>
      </c>
      <c r="G5092" s="1">
        <v>95.891948575830696</v>
      </c>
      <c r="H5092">
        <v>-1.2982127943908699E-2</v>
      </c>
      <c r="I5092" s="1">
        <v>0</v>
      </c>
      <c r="J5092" s="1">
        <v>0</v>
      </c>
      <c r="K5092" s="1">
        <v>17</v>
      </c>
      <c r="L5092">
        <v>24.767540197825699</v>
      </c>
    </row>
    <row r="5093" spans="1:12" x14ac:dyDescent="0.3">
      <c r="A5093" s="1">
        <v>5091</v>
      </c>
      <c r="B5093" s="1">
        <v>9.3750388417613308</v>
      </c>
      <c r="C5093" s="1">
        <v>20.401491523623498</v>
      </c>
      <c r="D5093" s="1">
        <v>338.12509155132301</v>
      </c>
      <c r="E5093" s="1">
        <v>18.431379318237301</v>
      </c>
      <c r="F5093" s="1">
        <v>96.8</v>
      </c>
      <c r="G5093" s="1">
        <v>95.733779344800695</v>
      </c>
      <c r="H5093">
        <v>-1.687211522455263E-2</v>
      </c>
      <c r="I5093" s="1">
        <v>0</v>
      </c>
      <c r="J5093" s="1">
        <v>0</v>
      </c>
      <c r="K5093" s="1">
        <v>17</v>
      </c>
      <c r="L5093">
        <v>20.971399386689601</v>
      </c>
    </row>
    <row r="5094" spans="1:12" x14ac:dyDescent="0.3">
      <c r="A5094" s="1">
        <v>5092</v>
      </c>
      <c r="B5094" s="1">
        <v>9.375</v>
      </c>
      <c r="C5094" s="1">
        <v>20.400001525878899</v>
      </c>
      <c r="D5094" s="1">
        <v>338.125</v>
      </c>
      <c r="E5094" s="1">
        <v>18.431379318237301</v>
      </c>
      <c r="F5094" s="1">
        <v>94.941000000000003</v>
      </c>
      <c r="G5094" s="1">
        <v>95.5660491713504</v>
      </c>
      <c r="H5094">
        <v>-1.7892173122561132E-2</v>
      </c>
      <c r="I5094" s="1">
        <v>0</v>
      </c>
      <c r="J5094" s="1">
        <v>0</v>
      </c>
      <c r="K5094" s="1">
        <v>17</v>
      </c>
      <c r="L5094">
        <v>20.9713125</v>
      </c>
    </row>
    <row r="5095" spans="1:12" x14ac:dyDescent="0.3">
      <c r="A5095" s="1">
        <v>5093</v>
      </c>
      <c r="B5095" s="1">
        <v>8.6545138888888893</v>
      </c>
      <c r="C5095" s="1">
        <v>-8.1000003814697301</v>
      </c>
      <c r="D5095" s="1">
        <v>336.25</v>
      </c>
      <c r="E5095" s="1">
        <v>18.431379318237301</v>
      </c>
      <c r="F5095" s="1">
        <v>94.941000000000003</v>
      </c>
      <c r="G5095" s="1">
        <v>95.400867104169393</v>
      </c>
      <c r="H5095">
        <v>-1.9087391830210326E-2</v>
      </c>
      <c r="I5095" s="1">
        <v>0</v>
      </c>
      <c r="J5095" s="1">
        <v>0</v>
      </c>
      <c r="K5095" s="1">
        <v>17</v>
      </c>
      <c r="L5095">
        <v>19.359628298611099</v>
      </c>
    </row>
    <row r="5096" spans="1:12" x14ac:dyDescent="0.3">
      <c r="A5096" s="1">
        <v>5094</v>
      </c>
      <c r="B5096" s="1">
        <v>8.7065964275056995</v>
      </c>
      <c r="C5096" s="1">
        <v>-8.1000003814697301</v>
      </c>
      <c r="D5096" s="1">
        <v>336.25</v>
      </c>
      <c r="E5096" s="1">
        <v>18.431379318237301</v>
      </c>
      <c r="F5096" s="1">
        <v>94.941000000000003</v>
      </c>
      <c r="G5096" s="1">
        <v>95.242995057628505</v>
      </c>
      <c r="H5096">
        <v>-1.8133457793992204E-2</v>
      </c>
      <c r="I5096" s="1">
        <v>0</v>
      </c>
      <c r="J5096" s="1">
        <v>0</v>
      </c>
      <c r="K5096" s="1">
        <v>17</v>
      </c>
      <c r="L5096">
        <v>19.4761338125446</v>
      </c>
    </row>
    <row r="5097" spans="1:12" x14ac:dyDescent="0.3">
      <c r="A5097" s="1">
        <v>5095</v>
      </c>
      <c r="B5097" s="1">
        <v>8.7369787030749606</v>
      </c>
      <c r="C5097" s="1">
        <v>-13.9499114990123</v>
      </c>
      <c r="D5097" s="1">
        <v>335.75000762939499</v>
      </c>
      <c r="E5097" s="1">
        <v>18.431379318237301</v>
      </c>
      <c r="F5097" s="1">
        <v>94.941000000000003</v>
      </c>
      <c r="G5097" s="1">
        <v>95.089923506892802</v>
      </c>
      <c r="H5097">
        <v>-1.7520860229057651E-2</v>
      </c>
      <c r="I5097" s="1">
        <v>0</v>
      </c>
      <c r="J5097" s="1">
        <v>0</v>
      </c>
      <c r="K5097" s="1">
        <v>17</v>
      </c>
      <c r="L5097">
        <v>19.5440971400565</v>
      </c>
    </row>
    <row r="5098" spans="1:12" x14ac:dyDescent="0.3">
      <c r="A5098" s="1">
        <v>5096</v>
      </c>
      <c r="B5098" s="1">
        <v>8.7673606475193999</v>
      </c>
      <c r="C5098" s="1">
        <v>-19.799911880482</v>
      </c>
      <c r="D5098" s="1">
        <v>335.25000762939499</v>
      </c>
      <c r="E5098" s="1">
        <v>18.431379318237301</v>
      </c>
      <c r="F5098" s="1">
        <v>94.941000000000003</v>
      </c>
      <c r="G5098" s="1">
        <v>94.939219235528398</v>
      </c>
      <c r="H5098">
        <v>-1.7190087170146653E-2</v>
      </c>
      <c r="I5098" s="1">
        <v>0</v>
      </c>
      <c r="J5098" s="1">
        <v>0</v>
      </c>
      <c r="K5098" s="1">
        <v>17</v>
      </c>
      <c r="L5098">
        <v>19.6120597268621</v>
      </c>
    </row>
    <row r="5099" spans="1:12" x14ac:dyDescent="0.3">
      <c r="A5099" s="1">
        <v>5097</v>
      </c>
      <c r="B5099" s="1">
        <v>8.8845468229716609</v>
      </c>
      <c r="C5099" s="1">
        <v>-25.799909591669401</v>
      </c>
      <c r="D5099" s="1">
        <v>335.000003814698</v>
      </c>
      <c r="E5099" s="1">
        <v>18.431379318237301</v>
      </c>
      <c r="F5099" s="1">
        <v>94.941000000000003</v>
      </c>
      <c r="G5099" s="1">
        <v>94.788486657235794</v>
      </c>
      <c r="H5099">
        <v>-1.6966516498036412E-2</v>
      </c>
      <c r="I5099" s="1">
        <v>0</v>
      </c>
      <c r="J5099" s="1">
        <v>0</v>
      </c>
      <c r="K5099" s="1">
        <v>17</v>
      </c>
      <c r="L5099">
        <v>19.8741981701782</v>
      </c>
    </row>
    <row r="5100" spans="1:12" x14ac:dyDescent="0.3">
      <c r="A5100" s="1">
        <v>5098</v>
      </c>
      <c r="B5100" s="1">
        <v>9.1796807448595406</v>
      </c>
      <c r="C5100" s="1">
        <v>-26.249991607728699</v>
      </c>
      <c r="D5100" s="1">
        <v>334.87500286100101</v>
      </c>
      <c r="E5100" s="1">
        <v>18.431379318237301</v>
      </c>
      <c r="F5100" s="1">
        <v>94.941000000000003</v>
      </c>
      <c r="G5100" s="1">
        <v>94.635329735750602</v>
      </c>
      <c r="H5100">
        <v>-1.6685114905086899E-2</v>
      </c>
      <c r="I5100" s="1">
        <v>0</v>
      </c>
      <c r="J5100" s="1">
        <v>0</v>
      </c>
      <c r="K5100" s="1">
        <v>17</v>
      </c>
      <c r="L5100">
        <v>20.5343950454061</v>
      </c>
    </row>
    <row r="5101" spans="1:12" x14ac:dyDescent="0.3">
      <c r="A5101" s="1">
        <v>5099</v>
      </c>
      <c r="B5101" s="1">
        <v>9.3663194444444393</v>
      </c>
      <c r="C5101" s="1">
        <v>18</v>
      </c>
      <c r="D5101" s="1">
        <v>337.625</v>
      </c>
      <c r="E5101" s="1">
        <v>18.431379318237301</v>
      </c>
      <c r="F5101" s="1">
        <v>94.941000000000003</v>
      </c>
      <c r="G5101" s="1">
        <v>94.477313897590406</v>
      </c>
      <c r="H5101">
        <v>-1.6871444089214725E-2</v>
      </c>
      <c r="I5101" s="1">
        <v>0</v>
      </c>
      <c r="J5101" s="1">
        <v>0</v>
      </c>
      <c r="K5101" s="1">
        <v>17</v>
      </c>
      <c r="L5101">
        <v>20.951894618055501</v>
      </c>
    </row>
    <row r="5102" spans="1:12" x14ac:dyDescent="0.3">
      <c r="A5102" s="1">
        <v>5100</v>
      </c>
      <c r="B5102" s="1">
        <v>8.7760461700916803</v>
      </c>
      <c r="C5102" s="1">
        <v>19.6499889374698</v>
      </c>
      <c r="D5102" s="1">
        <v>337.99999713900098</v>
      </c>
      <c r="E5102" s="1">
        <v>18.431379318237301</v>
      </c>
      <c r="F5102" s="1">
        <v>94.941000000000003</v>
      </c>
      <c r="G5102" s="1">
        <v>94.311927332216897</v>
      </c>
      <c r="H5102">
        <v>-1.884634071341993E-2</v>
      </c>
      <c r="I5102" s="1">
        <v>0</v>
      </c>
      <c r="J5102" s="1">
        <v>0</v>
      </c>
      <c r="K5102" s="1">
        <v>17</v>
      </c>
      <c r="L5102">
        <v>19.631488719724899</v>
      </c>
    </row>
    <row r="5103" spans="1:12" x14ac:dyDescent="0.3">
      <c r="A5103" s="1">
        <v>5101</v>
      </c>
      <c r="B5103" s="1">
        <v>8.0598958333333304</v>
      </c>
      <c r="C5103" s="1">
        <v>17.25</v>
      </c>
      <c r="D5103" s="1">
        <v>337.875</v>
      </c>
      <c r="E5103" s="1">
        <v>18.431379318237301</v>
      </c>
      <c r="F5103" s="1">
        <v>94.941000000000003</v>
      </c>
      <c r="G5103" s="1">
        <v>94.136541064442497</v>
      </c>
      <c r="H5103">
        <v>-2.1762081749466894E-2</v>
      </c>
      <c r="I5103" s="1">
        <v>0</v>
      </c>
      <c r="J5103" s="1">
        <v>0</v>
      </c>
      <c r="K5103" s="1">
        <v>17</v>
      </c>
      <c r="L5103">
        <v>18.0295033854167</v>
      </c>
    </row>
    <row r="5104" spans="1:12" x14ac:dyDescent="0.3">
      <c r="A5104" s="1">
        <v>5102</v>
      </c>
      <c r="B5104" s="1">
        <v>8.0598958333333304</v>
      </c>
      <c r="C5104" s="1">
        <v>17.25</v>
      </c>
      <c r="D5104" s="1">
        <v>337.875</v>
      </c>
      <c r="E5104" s="1">
        <v>18.431379318237301</v>
      </c>
      <c r="F5104" s="1">
        <v>92.592017921300297</v>
      </c>
      <c r="G5104" s="1">
        <v>93.957701984890406</v>
      </c>
      <c r="H5104">
        <v>-2.2190579316530786E-2</v>
      </c>
      <c r="I5104" s="1">
        <v>0</v>
      </c>
      <c r="J5104" s="1">
        <v>0</v>
      </c>
      <c r="K5104" s="1">
        <v>17</v>
      </c>
      <c r="L5104">
        <v>18.0295033854167</v>
      </c>
    </row>
    <row r="5105" spans="1:12" x14ac:dyDescent="0.3">
      <c r="A5105" s="1">
        <v>5103</v>
      </c>
      <c r="B5105" s="1">
        <v>6.2717150317216701</v>
      </c>
      <c r="C5105" s="1">
        <v>36.899851608354098</v>
      </c>
      <c r="D5105" s="1">
        <v>339.12499046326298</v>
      </c>
      <c r="E5105" s="1">
        <v>18.431379318237301</v>
      </c>
      <c r="F5105" s="1">
        <v>92.591999999999999</v>
      </c>
      <c r="G5105" s="1">
        <v>93.791236990205107</v>
      </c>
      <c r="H5105">
        <v>-2.654529828864249E-2</v>
      </c>
      <c r="I5105" s="1">
        <v>0</v>
      </c>
      <c r="J5105" s="1">
        <v>0</v>
      </c>
      <c r="K5105" s="1">
        <v>17</v>
      </c>
      <c r="L5105">
        <v>14.0294502230595</v>
      </c>
    </row>
    <row r="5106" spans="1:12" x14ac:dyDescent="0.3">
      <c r="A5106" s="1">
        <v>5104</v>
      </c>
      <c r="B5106" s="1">
        <v>4.6658231150573597</v>
      </c>
      <c r="C5106" s="1">
        <v>28.050136183675999</v>
      </c>
      <c r="D5106" s="1">
        <v>338.75000572200298</v>
      </c>
      <c r="E5106" s="1">
        <v>18.431379318237301</v>
      </c>
      <c r="F5106" s="1">
        <v>92.591999999999999</v>
      </c>
      <c r="G5106" s="1">
        <v>93.643834925483901</v>
      </c>
      <c r="H5106">
        <v>-3.159712469012968E-2</v>
      </c>
      <c r="I5106" s="1">
        <v>0</v>
      </c>
      <c r="J5106" s="1">
        <v>0</v>
      </c>
      <c r="K5106" s="1">
        <v>17</v>
      </c>
      <c r="L5106">
        <v>10.4371663589964</v>
      </c>
    </row>
    <row r="5107" spans="1:12" x14ac:dyDescent="0.3">
      <c r="A5107" s="1">
        <v>5105</v>
      </c>
      <c r="B5107" s="1">
        <v>3.0468873514938202</v>
      </c>
      <c r="C5107" s="1">
        <v>12.6001182564501</v>
      </c>
      <c r="D5107" s="1">
        <v>337.875006675767</v>
      </c>
      <c r="E5107" s="1">
        <v>18.431379318237301</v>
      </c>
      <c r="F5107" s="1">
        <v>92.591999999999999</v>
      </c>
      <c r="G5107" s="1">
        <v>93.513152767330595</v>
      </c>
      <c r="H5107">
        <v>-4.2903541580201501E-2</v>
      </c>
      <c r="I5107" s="1">
        <v>0</v>
      </c>
      <c r="J5107" s="1">
        <v>0</v>
      </c>
      <c r="K5107" s="1">
        <v>17</v>
      </c>
      <c r="L5107">
        <v>6.8157041920505801</v>
      </c>
    </row>
    <row r="5108" spans="1:12" x14ac:dyDescent="0.3">
      <c r="A5108" s="1">
        <v>5106</v>
      </c>
      <c r="B5108" s="1">
        <v>1.64063572882966</v>
      </c>
      <c r="C5108" s="1">
        <v>1.8000824689397601</v>
      </c>
      <c r="D5108" s="1">
        <v>337.00000667571601</v>
      </c>
      <c r="E5108" s="1">
        <v>18.431379318237301</v>
      </c>
      <c r="F5108" s="1">
        <v>92.591999999999999</v>
      </c>
      <c r="G5108" s="1">
        <v>93.397113199788706</v>
      </c>
      <c r="H5108">
        <v>-7.0787519805074001E-2</v>
      </c>
      <c r="I5108" s="1">
        <v>0</v>
      </c>
      <c r="J5108" s="1">
        <v>0</v>
      </c>
      <c r="K5108" s="1">
        <v>17</v>
      </c>
      <c r="L5108">
        <v>3.6700036872482298</v>
      </c>
    </row>
    <row r="5109" spans="1:12" x14ac:dyDescent="0.3">
      <c r="A5109" s="1">
        <v>5107</v>
      </c>
      <c r="B5109" s="1">
        <v>0.807298024491653</v>
      </c>
      <c r="C5109" s="1">
        <v>-0.59998171330516903</v>
      </c>
      <c r="D5109" s="1">
        <v>336.87500095367398</v>
      </c>
      <c r="E5109" s="1">
        <v>18.431379318237301</v>
      </c>
      <c r="F5109" s="1">
        <v>92.591999999999999</v>
      </c>
      <c r="G5109" s="1">
        <v>93.293871664666895</v>
      </c>
      <c r="H5109">
        <v>-0.12823645861694086</v>
      </c>
      <c r="I5109" s="1">
        <v>0</v>
      </c>
      <c r="J5109" s="1">
        <v>0</v>
      </c>
      <c r="K5109" s="1">
        <v>17</v>
      </c>
      <c r="L5109">
        <v>1.8058772429063601</v>
      </c>
    </row>
    <row r="5110" spans="1:12" x14ac:dyDescent="0.3">
      <c r="A5110" s="1">
        <v>5108</v>
      </c>
      <c r="B5110" s="1">
        <v>0</v>
      </c>
      <c r="C5110" s="1">
        <v>-0.60000002384185802</v>
      </c>
      <c r="D5110" s="1">
        <v>336.875</v>
      </c>
      <c r="E5110" s="1">
        <v>18.431379318237301</v>
      </c>
      <c r="F5110" s="1">
        <v>92.591999999999999</v>
      </c>
      <c r="G5110" s="1">
        <v>93.2017870405504</v>
      </c>
      <c r="H5110">
        <v>0</v>
      </c>
      <c r="I5110" s="1">
        <v>0</v>
      </c>
      <c r="J5110" s="1">
        <v>0</v>
      </c>
      <c r="K5110" s="1">
        <v>17</v>
      </c>
      <c r="L5110">
        <v>0</v>
      </c>
    </row>
    <row r="5111" spans="1:12" x14ac:dyDescent="0.3">
      <c r="A5111" s="1">
        <v>5109</v>
      </c>
      <c r="B5111" s="1">
        <v>0</v>
      </c>
      <c r="C5111" s="1">
        <v>-0.60000002384185802</v>
      </c>
      <c r="D5111" s="1">
        <v>336.89999996185298</v>
      </c>
      <c r="E5111" s="1">
        <v>18.431379318237301</v>
      </c>
      <c r="F5111" s="1">
        <v>92.591999999999999</v>
      </c>
      <c r="G5111" s="1">
        <v>93.119395555630305</v>
      </c>
      <c r="H5111">
        <v>0</v>
      </c>
      <c r="I5111" s="1">
        <v>0</v>
      </c>
      <c r="J5111" s="1">
        <v>0</v>
      </c>
      <c r="K5111" s="1">
        <v>17</v>
      </c>
      <c r="L5111">
        <v>0</v>
      </c>
    </row>
    <row r="5112" spans="1:12" x14ac:dyDescent="0.3">
      <c r="A5112" s="1">
        <v>5110</v>
      </c>
      <c r="B5112" s="1">
        <v>0</v>
      </c>
      <c r="C5112" s="1">
        <v>-0.60000002384185802</v>
      </c>
      <c r="D5112" s="1">
        <v>336.92499992370603</v>
      </c>
      <c r="E5112" s="1">
        <v>18.431379318237301</v>
      </c>
      <c r="F5112" s="1">
        <v>92.591999999999999</v>
      </c>
      <c r="G5112" s="1">
        <v>93.045387519672303</v>
      </c>
      <c r="H5112">
        <v>0</v>
      </c>
      <c r="I5112" s="1">
        <v>0</v>
      </c>
      <c r="J5112" s="1">
        <v>0</v>
      </c>
      <c r="K5112" s="1">
        <v>17</v>
      </c>
      <c r="L5112">
        <v>0</v>
      </c>
    </row>
    <row r="5113" spans="1:12" x14ac:dyDescent="0.3">
      <c r="A5113" s="1">
        <v>5111</v>
      </c>
      <c r="B5113" s="1">
        <v>0</v>
      </c>
      <c r="C5113" s="1">
        <v>-0.60000002384185802</v>
      </c>
      <c r="D5113" s="1">
        <v>336.94999988555901</v>
      </c>
      <c r="E5113" s="1">
        <v>18.431379318237301</v>
      </c>
      <c r="F5113" s="1">
        <v>92.591999999999999</v>
      </c>
      <c r="G5113" s="1">
        <v>92.978586505257695</v>
      </c>
      <c r="H5113">
        <v>0</v>
      </c>
      <c r="I5113" s="1">
        <v>0</v>
      </c>
      <c r="J5113" s="1">
        <v>0</v>
      </c>
      <c r="K5113" s="1">
        <v>17</v>
      </c>
      <c r="L5113">
        <v>0</v>
      </c>
    </row>
    <row r="5114" spans="1:12" x14ac:dyDescent="0.3">
      <c r="A5114" s="1">
        <v>5112</v>
      </c>
      <c r="B5114" s="1">
        <v>0</v>
      </c>
      <c r="C5114" s="1">
        <v>-0.60000002384185802</v>
      </c>
      <c r="D5114" s="1">
        <v>336.97499984741199</v>
      </c>
      <c r="E5114" s="1">
        <v>18.431379318237301</v>
      </c>
      <c r="F5114" s="1">
        <v>92.591999999999999</v>
      </c>
      <c r="G5114" s="1">
        <v>92.917930647361203</v>
      </c>
      <c r="H5114">
        <v>0</v>
      </c>
      <c r="I5114" s="1">
        <v>0</v>
      </c>
      <c r="J5114" s="1">
        <v>0</v>
      </c>
      <c r="K5114" s="1">
        <v>17</v>
      </c>
      <c r="L5114">
        <v>0</v>
      </c>
    </row>
    <row r="5115" spans="1:12" x14ac:dyDescent="0.3">
      <c r="A5115" s="1">
        <v>5113</v>
      </c>
      <c r="B5115" s="1">
        <v>0</v>
      </c>
      <c r="C5115" s="1">
        <v>-0.60000002384185802</v>
      </c>
      <c r="D5115" s="1">
        <v>336.999999809266</v>
      </c>
      <c r="E5115" s="1">
        <v>18.431379318237301</v>
      </c>
      <c r="F5115" s="1">
        <v>92.591999999999999</v>
      </c>
      <c r="G5115" s="1">
        <v>92.862455764006896</v>
      </c>
      <c r="H5115">
        <v>0</v>
      </c>
      <c r="I5115" s="1">
        <v>0</v>
      </c>
      <c r="J5115" s="1">
        <v>0</v>
      </c>
      <c r="K5115" s="1">
        <v>17</v>
      </c>
      <c r="L5115">
        <v>0</v>
      </c>
    </row>
    <row r="5116" spans="1:12" x14ac:dyDescent="0.3">
      <c r="A5116" s="1">
        <v>5114</v>
      </c>
      <c r="B5116" s="1">
        <v>0</v>
      </c>
      <c r="C5116" s="1">
        <v>-0.57000020575541099</v>
      </c>
      <c r="D5116" s="1">
        <v>337</v>
      </c>
      <c r="E5116" s="1">
        <v>18.431379318237301</v>
      </c>
      <c r="F5116" s="1">
        <v>92.591999999999999</v>
      </c>
      <c r="G5116" s="1">
        <v>92.811280029687595</v>
      </c>
      <c r="H5116">
        <v>0</v>
      </c>
      <c r="I5116" s="1">
        <v>0</v>
      </c>
      <c r="J5116" s="1">
        <v>0</v>
      </c>
      <c r="K5116" s="1">
        <v>17</v>
      </c>
      <c r="L5116">
        <v>0</v>
      </c>
    </row>
    <row r="5117" spans="1:12" x14ac:dyDescent="0.3">
      <c r="A5117" s="1">
        <v>5115</v>
      </c>
      <c r="B5117" s="1">
        <v>0</v>
      </c>
      <c r="C5117" s="1">
        <v>-0.54000015878690699</v>
      </c>
      <c r="D5117" s="1">
        <v>337</v>
      </c>
      <c r="E5117" s="1">
        <v>18.431379318237301</v>
      </c>
      <c r="F5117" s="1">
        <v>92.591999999999999</v>
      </c>
      <c r="G5117" s="1">
        <v>92.763589957918398</v>
      </c>
      <c r="H5117">
        <v>0</v>
      </c>
      <c r="I5117" s="1">
        <v>0</v>
      </c>
      <c r="J5117" s="1">
        <v>0</v>
      </c>
      <c r="K5117" s="1">
        <v>17</v>
      </c>
      <c r="L5117">
        <v>0</v>
      </c>
    </row>
    <row r="5118" spans="1:12" x14ac:dyDescent="0.3">
      <c r="A5118" s="1">
        <v>5116</v>
      </c>
      <c r="B5118" s="1">
        <v>0</v>
      </c>
      <c r="C5118" s="1">
        <v>-0.51000011181840199</v>
      </c>
      <c r="D5118" s="1">
        <v>337</v>
      </c>
      <c r="E5118" s="1">
        <v>18.431379318237301</v>
      </c>
      <c r="F5118" s="1">
        <v>92.591999999999999</v>
      </c>
      <c r="G5118" s="1">
        <v>92.718627470102604</v>
      </c>
      <c r="H5118">
        <v>0</v>
      </c>
      <c r="I5118" s="1">
        <v>0</v>
      </c>
      <c r="J5118" s="1">
        <v>0</v>
      </c>
      <c r="K5118" s="1">
        <v>17</v>
      </c>
      <c r="L5118">
        <v>0</v>
      </c>
    </row>
    <row r="5119" spans="1:12" x14ac:dyDescent="0.3">
      <c r="A5119" s="1">
        <v>5117</v>
      </c>
      <c r="B5119" s="1">
        <v>0</v>
      </c>
      <c r="C5119" s="1">
        <v>-0.48000006484989799</v>
      </c>
      <c r="D5119" s="1">
        <v>337</v>
      </c>
      <c r="E5119" s="1">
        <v>18.431379318237301</v>
      </c>
      <c r="F5119" s="1">
        <v>92.591999999999999</v>
      </c>
      <c r="G5119" s="1">
        <v>92.675677845158802</v>
      </c>
      <c r="H5119">
        <v>0</v>
      </c>
      <c r="I5119" s="1">
        <v>0</v>
      </c>
      <c r="J5119" s="1">
        <v>0</v>
      </c>
      <c r="K5119" s="1">
        <v>17</v>
      </c>
      <c r="L5119">
        <v>0</v>
      </c>
    </row>
    <row r="5120" spans="1:12" x14ac:dyDescent="0.3">
      <c r="A5120" s="1">
        <v>5118</v>
      </c>
      <c r="B5120" s="1">
        <v>0</v>
      </c>
      <c r="C5120" s="1">
        <v>-0.45000001788139299</v>
      </c>
      <c r="D5120" s="1">
        <v>337</v>
      </c>
      <c r="E5120" s="1">
        <v>18.431379318237301</v>
      </c>
      <c r="F5120" s="1">
        <v>92.591999999999999</v>
      </c>
      <c r="G5120" s="1">
        <v>92.634058358356498</v>
      </c>
      <c r="H5120">
        <v>0</v>
      </c>
      <c r="I5120" s="1">
        <v>0</v>
      </c>
      <c r="J5120" s="1">
        <v>0</v>
      </c>
      <c r="K5120" s="1">
        <v>17</v>
      </c>
      <c r="L5120">
        <v>0</v>
      </c>
    </row>
    <row r="5121" spans="1:12" x14ac:dyDescent="0.3">
      <c r="A5121" s="1">
        <v>5119</v>
      </c>
      <c r="B5121" s="1">
        <v>0</v>
      </c>
      <c r="C5121" s="1">
        <v>-0.45000001788139299</v>
      </c>
      <c r="D5121" s="1">
        <v>337</v>
      </c>
      <c r="E5121" s="1">
        <v>18.431379318237301</v>
      </c>
      <c r="F5121" s="1">
        <v>92.563055555555593</v>
      </c>
      <c r="G5121" s="1">
        <v>92.593222453562902</v>
      </c>
      <c r="H5121">
        <v>0</v>
      </c>
      <c r="I5121" s="1">
        <v>0</v>
      </c>
      <c r="J5121" s="1">
        <v>0</v>
      </c>
      <c r="K5121" s="1">
        <v>17</v>
      </c>
      <c r="L5121">
        <v>0</v>
      </c>
    </row>
    <row r="5122" spans="1:12" x14ac:dyDescent="0.3">
      <c r="A5122" s="1">
        <v>5120</v>
      </c>
      <c r="B5122" s="1">
        <v>0</v>
      </c>
      <c r="C5122" s="1">
        <v>-0.45000001788139299</v>
      </c>
      <c r="D5122" s="1">
        <v>337</v>
      </c>
      <c r="E5122" s="1">
        <v>18.431379318237301</v>
      </c>
      <c r="F5122" s="1">
        <v>92.534111111111102</v>
      </c>
      <c r="G5122" s="1">
        <v>92.552866080018902</v>
      </c>
      <c r="H5122">
        <v>0</v>
      </c>
      <c r="I5122" s="1">
        <v>0</v>
      </c>
      <c r="J5122" s="1">
        <v>0</v>
      </c>
      <c r="K5122" s="1">
        <v>17</v>
      </c>
      <c r="L5122">
        <v>0</v>
      </c>
    </row>
    <row r="5123" spans="1:12" x14ac:dyDescent="0.3">
      <c r="A5123" s="1">
        <v>5121</v>
      </c>
      <c r="B5123" s="1">
        <v>0</v>
      </c>
      <c r="C5123" s="1">
        <v>-0.45000001788139299</v>
      </c>
      <c r="D5123" s="1">
        <v>337</v>
      </c>
      <c r="E5123" s="1">
        <v>18.431379318237301</v>
      </c>
      <c r="F5123" s="1">
        <v>92.505166666666696</v>
      </c>
      <c r="G5123" s="1">
        <v>92.512807834365702</v>
      </c>
      <c r="H5123">
        <v>0</v>
      </c>
      <c r="I5123" s="1">
        <v>0</v>
      </c>
      <c r="J5123" s="1">
        <v>0</v>
      </c>
      <c r="K5123" s="1">
        <v>17</v>
      </c>
      <c r="L5123">
        <v>0</v>
      </c>
    </row>
    <row r="5124" spans="1:12" x14ac:dyDescent="0.3">
      <c r="A5124" s="1">
        <v>5122</v>
      </c>
      <c r="B5124" s="1">
        <v>0</v>
      </c>
      <c r="C5124" s="1">
        <v>-0.45000001788139299</v>
      </c>
      <c r="D5124" s="1">
        <v>337</v>
      </c>
      <c r="E5124" s="1">
        <v>18.431379318237301</v>
      </c>
      <c r="F5124" s="1">
        <v>92.476222222222205</v>
      </c>
      <c r="G5124" s="1">
        <v>92.472871052268104</v>
      </c>
      <c r="H5124">
        <v>0</v>
      </c>
      <c r="I5124" s="1">
        <v>0</v>
      </c>
      <c r="J5124" s="1">
        <v>0</v>
      </c>
      <c r="K5124" s="1">
        <v>17</v>
      </c>
      <c r="L5124">
        <v>0</v>
      </c>
    </row>
    <row r="5125" spans="1:12" x14ac:dyDescent="0.3">
      <c r="A5125" s="1">
        <v>5123</v>
      </c>
      <c r="B5125" s="1">
        <v>0</v>
      </c>
      <c r="C5125" s="1">
        <v>-0.45000001788139299</v>
      </c>
      <c r="D5125" s="1">
        <v>337</v>
      </c>
      <c r="E5125" s="1">
        <v>18.431379318237301</v>
      </c>
      <c r="F5125" s="1">
        <v>92.447277777777799</v>
      </c>
      <c r="G5125" s="1">
        <v>92.432881000168607</v>
      </c>
      <c r="H5125">
        <v>0</v>
      </c>
      <c r="I5125" s="1">
        <v>0</v>
      </c>
      <c r="J5125" s="1">
        <v>0</v>
      </c>
      <c r="K5125" s="1">
        <v>17</v>
      </c>
      <c r="L5125">
        <v>0</v>
      </c>
    </row>
    <row r="5126" spans="1:12" x14ac:dyDescent="0.3">
      <c r="A5126" s="1">
        <v>5124</v>
      </c>
      <c r="B5126" s="1">
        <v>0</v>
      </c>
      <c r="C5126" s="1">
        <v>-0.45000001788139299</v>
      </c>
      <c r="D5126" s="1">
        <v>337</v>
      </c>
      <c r="E5126" s="1">
        <v>18.431379318237301</v>
      </c>
      <c r="F5126" s="1">
        <v>92.418333333333294</v>
      </c>
      <c r="G5126" s="1">
        <v>92.392662097732696</v>
      </c>
      <c r="H5126">
        <v>0</v>
      </c>
      <c r="I5126" s="1">
        <v>0</v>
      </c>
      <c r="J5126" s="1">
        <v>0</v>
      </c>
      <c r="K5126" s="1">
        <v>17</v>
      </c>
      <c r="L5126">
        <v>0</v>
      </c>
    </row>
    <row r="5127" spans="1:12" x14ac:dyDescent="0.3">
      <c r="A5127" s="1">
        <v>5125</v>
      </c>
      <c r="B5127" s="1">
        <v>0</v>
      </c>
      <c r="C5127" s="1">
        <v>-0.45000001788139299</v>
      </c>
      <c r="D5127" s="1">
        <v>337</v>
      </c>
      <c r="E5127" s="1">
        <v>18.431379318237301</v>
      </c>
      <c r="F5127" s="1">
        <v>92.389388888888902</v>
      </c>
      <c r="G5127" s="1">
        <v>92.352035126834394</v>
      </c>
      <c r="H5127">
        <v>0</v>
      </c>
      <c r="I5127" s="1">
        <v>0</v>
      </c>
      <c r="J5127" s="1">
        <v>0</v>
      </c>
      <c r="K5127" s="1">
        <v>17</v>
      </c>
      <c r="L5127">
        <v>0</v>
      </c>
    </row>
    <row r="5128" spans="1:12" x14ac:dyDescent="0.3">
      <c r="A5128" s="1">
        <v>5126</v>
      </c>
      <c r="B5128" s="1">
        <v>0</v>
      </c>
      <c r="C5128" s="1">
        <v>-0.45000001788139299</v>
      </c>
      <c r="D5128" s="1">
        <v>337</v>
      </c>
      <c r="E5128" s="1">
        <v>18.431379318237301</v>
      </c>
      <c r="F5128" s="1">
        <v>92.360444444444497</v>
      </c>
      <c r="G5128" s="1">
        <v>92.310814382715193</v>
      </c>
      <c r="H5128">
        <v>0</v>
      </c>
      <c r="I5128" s="1">
        <v>0</v>
      </c>
      <c r="J5128" s="1">
        <v>0</v>
      </c>
      <c r="K5128" s="1">
        <v>17</v>
      </c>
      <c r="L5128">
        <v>0</v>
      </c>
    </row>
    <row r="5129" spans="1:12" x14ac:dyDescent="0.3">
      <c r="A5129" s="1">
        <v>5127</v>
      </c>
      <c r="B5129" s="1">
        <v>0</v>
      </c>
      <c r="C5129" s="1">
        <v>-0.45000001788139299</v>
      </c>
      <c r="D5129" s="1">
        <v>337</v>
      </c>
      <c r="E5129" s="1">
        <v>18.431379318237301</v>
      </c>
      <c r="F5129" s="1">
        <v>92.331500000000005</v>
      </c>
      <c r="G5129" s="1">
        <v>92.2688047220323</v>
      </c>
      <c r="H5129">
        <v>0</v>
      </c>
      <c r="I5129" s="1">
        <v>0</v>
      </c>
      <c r="J5129" s="1">
        <v>0</v>
      </c>
      <c r="K5129" s="1">
        <v>17</v>
      </c>
      <c r="L5129">
        <v>0</v>
      </c>
    </row>
    <row r="5130" spans="1:12" x14ac:dyDescent="0.3">
      <c r="A5130" s="1">
        <v>5128</v>
      </c>
      <c r="B5130" s="1">
        <v>0</v>
      </c>
      <c r="C5130" s="1">
        <v>-0.45000001788139299</v>
      </c>
      <c r="D5130" s="1">
        <v>337</v>
      </c>
      <c r="E5130" s="1">
        <v>18.431379318237301</v>
      </c>
      <c r="F5130" s="1">
        <v>92.3025555555556</v>
      </c>
      <c r="G5130" s="1">
        <v>92.225798460871104</v>
      </c>
      <c r="H5130">
        <v>0</v>
      </c>
      <c r="I5130" s="1">
        <v>0</v>
      </c>
      <c r="J5130" s="1">
        <v>0</v>
      </c>
      <c r="K5130" s="1">
        <v>17</v>
      </c>
      <c r="L5130">
        <v>0</v>
      </c>
    </row>
    <row r="5131" spans="1:12" x14ac:dyDescent="0.3">
      <c r="A5131" s="1">
        <v>5129</v>
      </c>
      <c r="B5131" s="1">
        <v>0</v>
      </c>
      <c r="C5131" s="1">
        <v>-0.45000001788139299</v>
      </c>
      <c r="D5131" s="1">
        <v>337</v>
      </c>
      <c r="E5131" s="1">
        <v>18.431379318237301</v>
      </c>
      <c r="F5131" s="1">
        <v>92.273611111111094</v>
      </c>
      <c r="G5131" s="1">
        <v>92.181572073414003</v>
      </c>
      <c r="H5131">
        <v>0</v>
      </c>
      <c r="I5131" s="1">
        <v>0</v>
      </c>
      <c r="J5131" s="1">
        <v>0</v>
      </c>
      <c r="K5131" s="1">
        <v>17</v>
      </c>
      <c r="L5131">
        <v>0</v>
      </c>
    </row>
    <row r="5132" spans="1:12" x14ac:dyDescent="0.3">
      <c r="A5132" s="1">
        <v>5130</v>
      </c>
      <c r="B5132" s="1">
        <v>0</v>
      </c>
      <c r="C5132" s="1">
        <v>-0.45000001788139299</v>
      </c>
      <c r="D5132" s="1">
        <v>337</v>
      </c>
      <c r="E5132" s="1">
        <v>18.431379318237301</v>
      </c>
      <c r="F5132" s="1">
        <v>92.244666666666703</v>
      </c>
      <c r="G5132" s="1">
        <v>92.135882638786896</v>
      </c>
      <c r="H5132">
        <v>0</v>
      </c>
      <c r="I5132" s="1">
        <v>0</v>
      </c>
      <c r="J5132" s="1">
        <v>0</v>
      </c>
      <c r="K5132" s="1">
        <v>17</v>
      </c>
      <c r="L5132">
        <v>0</v>
      </c>
    </row>
    <row r="5133" spans="1:12" x14ac:dyDescent="0.3">
      <c r="A5133" s="1">
        <v>5131</v>
      </c>
      <c r="B5133" s="1">
        <v>0</v>
      </c>
      <c r="C5133" s="1">
        <v>-0.45000001788139299</v>
      </c>
      <c r="D5133" s="1">
        <v>337</v>
      </c>
      <c r="E5133" s="1">
        <v>18.431379318237301</v>
      </c>
      <c r="F5133" s="1">
        <v>92.215722222222198</v>
      </c>
      <c r="G5133" s="1">
        <v>92.088463979603702</v>
      </c>
      <c r="H5133">
        <v>0</v>
      </c>
      <c r="I5133" s="1">
        <v>0</v>
      </c>
      <c r="J5133" s="1">
        <v>0</v>
      </c>
      <c r="K5133" s="1">
        <v>17</v>
      </c>
      <c r="L5133">
        <v>0</v>
      </c>
    </row>
    <row r="5134" spans="1:12" x14ac:dyDescent="0.3">
      <c r="A5134" s="1">
        <v>5132</v>
      </c>
      <c r="B5134" s="1">
        <v>0</v>
      </c>
      <c r="C5134" s="1">
        <v>-0.45000001788139299</v>
      </c>
      <c r="D5134" s="1">
        <v>337</v>
      </c>
      <c r="E5134" s="1">
        <v>18.431379318237301</v>
      </c>
      <c r="F5134" s="1">
        <v>92.186777777777806</v>
      </c>
      <c r="G5134" s="1">
        <v>92.039022430825298</v>
      </c>
      <c r="H5134">
        <v>0</v>
      </c>
      <c r="I5134" s="1">
        <v>0</v>
      </c>
      <c r="J5134" s="1">
        <v>0</v>
      </c>
      <c r="K5134" s="1">
        <v>17</v>
      </c>
      <c r="L5134">
        <v>0</v>
      </c>
    </row>
    <row r="5135" spans="1:12" x14ac:dyDescent="0.3">
      <c r="A5135" s="1">
        <v>5133</v>
      </c>
      <c r="B5135" s="1">
        <v>0</v>
      </c>
      <c r="C5135" s="1">
        <v>-0.45000001788139299</v>
      </c>
      <c r="D5135" s="1">
        <v>337</v>
      </c>
      <c r="E5135" s="1">
        <v>18.431379318237301</v>
      </c>
      <c r="F5135" s="1">
        <v>92.157833333333301</v>
      </c>
      <c r="G5135" s="1">
        <v>91.987232171677903</v>
      </c>
      <c r="H5135">
        <v>0</v>
      </c>
      <c r="I5135" s="1">
        <v>0</v>
      </c>
      <c r="J5135" s="1">
        <v>0</v>
      </c>
      <c r="K5135" s="1">
        <v>17</v>
      </c>
      <c r="L5135">
        <v>0</v>
      </c>
    </row>
    <row r="5136" spans="1:12" x14ac:dyDescent="0.3">
      <c r="A5136" s="1">
        <v>5134</v>
      </c>
      <c r="B5136" s="1">
        <v>0</v>
      </c>
      <c r="C5136" s="1">
        <v>-0.45000001788139299</v>
      </c>
      <c r="D5136" s="1">
        <v>337</v>
      </c>
      <c r="E5136" s="1">
        <v>18.431379318237301</v>
      </c>
      <c r="F5136" s="1">
        <v>92.128888888888895</v>
      </c>
      <c r="G5136" s="1">
        <v>91.932730046424794</v>
      </c>
      <c r="H5136">
        <v>0</v>
      </c>
      <c r="I5136" s="1">
        <v>0</v>
      </c>
      <c r="J5136" s="1">
        <v>0</v>
      </c>
      <c r="K5136" s="1">
        <v>17</v>
      </c>
      <c r="L5136">
        <v>0</v>
      </c>
    </row>
    <row r="5137" spans="1:12" x14ac:dyDescent="0.3">
      <c r="A5137" s="1">
        <v>5135</v>
      </c>
      <c r="B5137" s="1">
        <v>0</v>
      </c>
      <c r="C5137" s="1">
        <v>-0.45000001788139299</v>
      </c>
      <c r="D5137" s="1">
        <v>337</v>
      </c>
      <c r="E5137" s="1">
        <v>18.431379318237301</v>
      </c>
      <c r="F5137" s="1">
        <v>92.099944444444503</v>
      </c>
      <c r="G5137" s="1">
        <v>91.875109791663903</v>
      </c>
      <c r="H5137">
        <v>0</v>
      </c>
      <c r="I5137" s="1">
        <v>0</v>
      </c>
      <c r="J5137" s="1">
        <v>0</v>
      </c>
      <c r="K5137" s="1">
        <v>17</v>
      </c>
      <c r="L5137">
        <v>0</v>
      </c>
    </row>
    <row r="5138" spans="1:12" x14ac:dyDescent="0.3">
      <c r="A5138" s="1">
        <v>5136</v>
      </c>
      <c r="B5138" s="1">
        <v>0</v>
      </c>
      <c r="C5138" s="1">
        <v>-0.45000001788139299</v>
      </c>
      <c r="D5138" s="1">
        <v>337</v>
      </c>
      <c r="E5138" s="1">
        <v>18.431379318237301</v>
      </c>
      <c r="F5138" s="1">
        <v>92.070999999999998</v>
      </c>
      <c r="G5138" s="1">
        <v>91.813915578388503</v>
      </c>
      <c r="H5138">
        <v>0</v>
      </c>
      <c r="I5138" s="1">
        <v>0</v>
      </c>
      <c r="J5138" s="1">
        <v>0</v>
      </c>
      <c r="K5138" s="1">
        <v>17</v>
      </c>
      <c r="L5138">
        <v>0</v>
      </c>
    </row>
    <row r="5139" spans="1:12" x14ac:dyDescent="0.3">
      <c r="A5139" s="1">
        <v>5137</v>
      </c>
      <c r="B5139" s="1">
        <v>3.0598724883728199</v>
      </c>
      <c r="C5139" s="1">
        <v>-35.699731828988703</v>
      </c>
      <c r="D5139" s="1">
        <v>334.62501811966303</v>
      </c>
      <c r="E5139" s="1">
        <v>18.431379318237301</v>
      </c>
      <c r="F5139" s="1">
        <v>92.070999999999998</v>
      </c>
      <c r="G5139" s="1">
        <v>91.748519741356404</v>
      </c>
      <c r="H5139">
        <v>-2.1373706497290895E-2</v>
      </c>
      <c r="I5139" s="1">
        <v>0</v>
      </c>
      <c r="J5139" s="1">
        <v>0</v>
      </c>
      <c r="K5139" s="1">
        <v>17</v>
      </c>
      <c r="L5139">
        <v>6.84475116414069</v>
      </c>
    </row>
    <row r="5140" spans="1:12" x14ac:dyDescent="0.3">
      <c r="A5140" s="1">
        <v>5138</v>
      </c>
      <c r="B5140" s="1">
        <v>4.6571180555555598</v>
      </c>
      <c r="C5140" s="1">
        <v>-45.75</v>
      </c>
      <c r="D5140" s="1">
        <v>334.125</v>
      </c>
      <c r="E5140" s="1">
        <v>18.431379318237301</v>
      </c>
      <c r="F5140" s="1">
        <v>92.070999999999998</v>
      </c>
      <c r="G5140" s="1">
        <v>91.677997776959799</v>
      </c>
      <c r="H5140">
        <v>-1.5143412516385648E-2</v>
      </c>
      <c r="I5140" s="1">
        <v>0</v>
      </c>
      <c r="J5140" s="1">
        <v>0</v>
      </c>
      <c r="K5140" s="1">
        <v>17</v>
      </c>
      <c r="L5140">
        <v>10.4176936631945</v>
      </c>
    </row>
    <row r="5141" spans="1:12" x14ac:dyDescent="0.3">
      <c r="A5141" s="1">
        <v>5139</v>
      </c>
      <c r="B5141" s="1">
        <v>6.0025939015067298</v>
      </c>
      <c r="C5141" s="1">
        <v>-51.599957657210098</v>
      </c>
      <c r="D5141" s="1">
        <v>333.50000476833202</v>
      </c>
      <c r="E5141" s="1">
        <v>18.431379318237301</v>
      </c>
      <c r="F5141" s="1">
        <v>92.070999999999998</v>
      </c>
      <c r="G5141" s="1">
        <v>91.601228672169697</v>
      </c>
      <c r="H5141">
        <v>-1.2789670435153618E-2</v>
      </c>
      <c r="I5141" s="1">
        <v>0</v>
      </c>
      <c r="J5141" s="1">
        <v>0</v>
      </c>
      <c r="K5141" s="1">
        <v>17</v>
      </c>
      <c r="L5141">
        <v>13.427442402036499</v>
      </c>
    </row>
    <row r="5142" spans="1:12" x14ac:dyDescent="0.3">
      <c r="A5142" s="1">
        <v>5140</v>
      </c>
      <c r="B5142" s="1">
        <v>6.4019097222222197</v>
      </c>
      <c r="C5142" s="1">
        <v>-5.7000002861022896</v>
      </c>
      <c r="D5142" s="1">
        <v>336.375</v>
      </c>
      <c r="E5142" s="1">
        <v>18.431379318237301</v>
      </c>
      <c r="F5142" s="1">
        <v>92.070999999999998</v>
      </c>
      <c r="G5142" s="1">
        <v>91.5169921097783</v>
      </c>
      <c r="H5142">
        <v>-1.3158416306547349E-2</v>
      </c>
      <c r="I5142" s="1">
        <v>0</v>
      </c>
      <c r="J5142" s="1">
        <v>0</v>
      </c>
      <c r="K5142" s="1">
        <v>17</v>
      </c>
      <c r="L5142">
        <v>14.3206879340278</v>
      </c>
    </row>
    <row r="5143" spans="1:12" x14ac:dyDescent="0.3">
      <c r="A5143" s="1">
        <v>5141</v>
      </c>
      <c r="B5143" s="1">
        <v>6.61892029979228</v>
      </c>
      <c r="C5143" s="1">
        <v>-20.549774554822498</v>
      </c>
      <c r="D5143" s="1">
        <v>335.50001335123801</v>
      </c>
      <c r="E5143" s="1">
        <v>18.431379318237301</v>
      </c>
      <c r="F5143" s="1">
        <v>92.070999999999998</v>
      </c>
      <c r="G5143" s="1">
        <v>91.423949070307799</v>
      </c>
      <c r="H5143">
        <v>-1.4057595467567833E-2</v>
      </c>
      <c r="I5143" s="1">
        <v>0</v>
      </c>
      <c r="J5143" s="1">
        <v>0</v>
      </c>
      <c r="K5143" s="1">
        <v>17</v>
      </c>
      <c r="L5143">
        <v>14.806127575417401</v>
      </c>
    </row>
    <row r="5144" spans="1:12" x14ac:dyDescent="0.3">
      <c r="A5144" s="1">
        <v>5142</v>
      </c>
      <c r="B5144" s="1">
        <v>7.5433957245118703</v>
      </c>
      <c r="C5144" s="1">
        <v>-55.049739835780599</v>
      </c>
      <c r="D5144" s="1">
        <v>333.37501621257701</v>
      </c>
      <c r="E5144" s="1">
        <v>18.431379318237301</v>
      </c>
      <c r="F5144" s="1">
        <v>92.070999999999998</v>
      </c>
      <c r="G5144" s="1">
        <v>91.320620547034494</v>
      </c>
      <c r="H5144">
        <v>-1.3698307580252336E-2</v>
      </c>
      <c r="I5144" s="1">
        <v>0</v>
      </c>
      <c r="J5144" s="1">
        <v>0</v>
      </c>
      <c r="K5144" s="1">
        <v>17</v>
      </c>
      <c r="L5144">
        <v>16.874123631989601</v>
      </c>
    </row>
    <row r="5145" spans="1:12" x14ac:dyDescent="0.3">
      <c r="A5145" s="1">
        <v>5143</v>
      </c>
      <c r="B5145" s="1">
        <v>8.0794229937948696</v>
      </c>
      <c r="C5145" s="1">
        <v>-61.574954795855398</v>
      </c>
      <c r="D5145" s="1">
        <v>332.87500381469499</v>
      </c>
      <c r="E5145" s="1">
        <v>18.431379318237301</v>
      </c>
      <c r="F5145" s="1">
        <v>92.070999999999998</v>
      </c>
      <c r="G5145" s="1">
        <v>91.205364035785195</v>
      </c>
      <c r="H5145">
        <v>-1.4265922314629947E-2</v>
      </c>
      <c r="I5145" s="1">
        <v>0</v>
      </c>
      <c r="J5145" s="1">
        <v>0</v>
      </c>
      <c r="K5145" s="1">
        <v>17</v>
      </c>
      <c r="L5145">
        <v>18.073184471739498</v>
      </c>
    </row>
    <row r="5146" spans="1:12" x14ac:dyDescent="0.3">
      <c r="A5146" s="1">
        <v>5144</v>
      </c>
      <c r="B5146" s="1">
        <v>8.6154472993504196</v>
      </c>
      <c r="C5146" s="1">
        <v>-68.099956321734297</v>
      </c>
      <c r="D5146" s="1">
        <v>332.37500381469499</v>
      </c>
      <c r="E5146" s="1">
        <v>18.431379318237301</v>
      </c>
      <c r="F5146" s="1">
        <v>92.070999999999998</v>
      </c>
      <c r="G5146" s="1">
        <v>91.076347425785698</v>
      </c>
      <c r="H5146">
        <v>-1.4975593028880123E-2</v>
      </c>
      <c r="I5146" s="1">
        <v>0</v>
      </c>
      <c r="J5146" s="1">
        <v>0</v>
      </c>
      <c r="K5146" s="1">
        <v>17</v>
      </c>
      <c r="L5146">
        <v>19.272238681808901</v>
      </c>
    </row>
    <row r="5147" spans="1:12" x14ac:dyDescent="0.3">
      <c r="A5147" s="1">
        <v>5145</v>
      </c>
      <c r="B5147" s="1">
        <v>9.7960069444444393</v>
      </c>
      <c r="C5147" s="1">
        <v>-57.750003814697301</v>
      </c>
      <c r="D5147" s="1">
        <v>332.875</v>
      </c>
      <c r="E5147" s="1">
        <v>18.431379318237301</v>
      </c>
      <c r="F5147" s="1">
        <v>92.070999999999998</v>
      </c>
      <c r="G5147" s="1">
        <v>90.931519876535802</v>
      </c>
      <c r="H5147">
        <v>-1.478488394120811E-2</v>
      </c>
      <c r="I5147" s="1">
        <v>0</v>
      </c>
      <c r="J5147" s="1">
        <v>0</v>
      </c>
      <c r="K5147" s="1">
        <v>17</v>
      </c>
      <c r="L5147">
        <v>21.913079774305501</v>
      </c>
    </row>
    <row r="5148" spans="1:12" x14ac:dyDescent="0.3">
      <c r="A5148" s="1">
        <v>5146</v>
      </c>
      <c r="B5148" s="1">
        <v>10.247392389537699</v>
      </c>
      <c r="C5148" s="1">
        <v>-1.5004291499415401</v>
      </c>
      <c r="D5148" s="1">
        <v>336.37497329733901</v>
      </c>
      <c r="E5148" s="1">
        <v>18.431379318237301</v>
      </c>
      <c r="F5148" s="1">
        <v>92.428997268699206</v>
      </c>
      <c r="G5148" s="1">
        <v>90.767156541847001</v>
      </c>
      <c r="H5148">
        <v>-1.6040215577307199E-2</v>
      </c>
      <c r="I5148" s="1">
        <v>0</v>
      </c>
      <c r="J5148" s="1">
        <v>0</v>
      </c>
      <c r="K5148" s="1">
        <v>17</v>
      </c>
      <c r="L5148">
        <v>22.922801931852501</v>
      </c>
    </row>
    <row r="5149" spans="1:12" x14ac:dyDescent="0.3">
      <c r="A5149" s="1">
        <v>5147</v>
      </c>
      <c r="B5149" s="1">
        <v>10.503470268515599</v>
      </c>
      <c r="C5149" s="1">
        <v>-23.999828338725401</v>
      </c>
      <c r="D5149" s="1">
        <v>335.000010490411</v>
      </c>
      <c r="E5149" s="1">
        <v>18.431379318237301</v>
      </c>
      <c r="F5149" s="1">
        <v>92.429000000000002</v>
      </c>
      <c r="G5149" s="1">
        <v>90.577799349051304</v>
      </c>
      <c r="H5149">
        <v>-1.802903675152831E-2</v>
      </c>
      <c r="I5149" s="1">
        <v>0</v>
      </c>
      <c r="J5149" s="1">
        <v>0</v>
      </c>
      <c r="K5149" s="1">
        <v>17</v>
      </c>
      <c r="L5149">
        <v>23.4956327824532</v>
      </c>
    </row>
    <row r="5150" spans="1:12" x14ac:dyDescent="0.3">
      <c r="A5150" s="1">
        <v>5148</v>
      </c>
      <c r="B5150" s="1">
        <v>11.4409579172157</v>
      </c>
      <c r="C5150" s="1">
        <v>-66.449356846874295</v>
      </c>
      <c r="D5150" s="1">
        <v>332.37504005401797</v>
      </c>
      <c r="E5150" s="1">
        <v>18.431379318237301</v>
      </c>
      <c r="F5150" s="1">
        <v>92.429000000000002</v>
      </c>
      <c r="G5150" s="1">
        <v>90.359015589638005</v>
      </c>
      <c r="H5150">
        <v>-1.9124018937950359E-2</v>
      </c>
      <c r="I5150" s="1">
        <v>0</v>
      </c>
      <c r="J5150" s="1">
        <v>0</v>
      </c>
      <c r="K5150" s="1">
        <v>17</v>
      </c>
      <c r="L5150">
        <v>25.592736403336598</v>
      </c>
    </row>
    <row r="5151" spans="1:12" x14ac:dyDescent="0.3">
      <c r="A5151" s="1">
        <v>5149</v>
      </c>
      <c r="B5151" s="1">
        <v>12.5607553454964</v>
      </c>
      <c r="C5151" s="1">
        <v>-83.549872588205403</v>
      </c>
      <c r="D5151" s="1">
        <v>330.875011444172</v>
      </c>
      <c r="E5151" s="1">
        <v>18.431379318237301</v>
      </c>
      <c r="F5151" s="1">
        <v>92.429000000000002</v>
      </c>
      <c r="G5151" s="1">
        <v>90.107327478886106</v>
      </c>
      <c r="H5151">
        <v>-2.0038998398192513E-2</v>
      </c>
      <c r="I5151" s="1">
        <v>0</v>
      </c>
      <c r="J5151" s="1">
        <v>0</v>
      </c>
      <c r="K5151" s="1">
        <v>17</v>
      </c>
      <c r="L5151">
        <v>28.097656062554702</v>
      </c>
    </row>
    <row r="5152" spans="1:12" x14ac:dyDescent="0.3">
      <c r="A5152" s="1">
        <v>5150</v>
      </c>
      <c r="B5152" s="1">
        <v>13.615443342266699</v>
      </c>
      <c r="C5152" s="1">
        <v>-43.950302886800301</v>
      </c>
      <c r="D5152" s="1">
        <v>333.49997997285101</v>
      </c>
      <c r="E5152" s="1">
        <v>18.431379318237301</v>
      </c>
      <c r="F5152" s="1">
        <v>92.429000000000002</v>
      </c>
      <c r="G5152" s="1">
        <v>89.818734197281202</v>
      </c>
      <c r="H5152">
        <v>-2.1197612753048673E-2</v>
      </c>
      <c r="I5152" s="1">
        <v>0</v>
      </c>
      <c r="J5152" s="1">
        <v>0</v>
      </c>
      <c r="K5152" s="1">
        <v>17</v>
      </c>
      <c r="L5152">
        <v>30.456929830050001</v>
      </c>
    </row>
    <row r="5153" spans="1:12" x14ac:dyDescent="0.3">
      <c r="A5153" s="1">
        <v>5151</v>
      </c>
      <c r="B5153" s="1">
        <v>14.2925243908286</v>
      </c>
      <c r="C5153" s="1">
        <v>-35.2501327504716</v>
      </c>
      <c r="D5153" s="1">
        <v>333.99999237066299</v>
      </c>
      <c r="E5153" s="1">
        <v>18.431379318237301</v>
      </c>
      <c r="F5153" s="1">
        <v>92.429000000000002</v>
      </c>
      <c r="G5153" s="1">
        <v>89.488648282867203</v>
      </c>
      <c r="H5153">
        <v>-2.3097058009310684E-2</v>
      </c>
      <c r="I5153" s="1">
        <v>0</v>
      </c>
      <c r="J5153" s="1">
        <v>0</v>
      </c>
      <c r="K5153" s="1">
        <v>17</v>
      </c>
      <c r="L5153">
        <v>31.971519510820201</v>
      </c>
    </row>
    <row r="5154" spans="1:12" x14ac:dyDescent="0.3">
      <c r="A5154" s="1">
        <v>5152</v>
      </c>
      <c r="B5154" s="1">
        <v>14.4140615728101</v>
      </c>
      <c r="C5154" s="1">
        <v>31.1994937861013</v>
      </c>
      <c r="D5154" s="1">
        <v>338.49996566748302</v>
      </c>
      <c r="E5154" s="1">
        <v>18.431379318237301</v>
      </c>
      <c r="F5154" s="1">
        <v>92.429000000000002</v>
      </c>
      <c r="G5154" s="1">
        <v>89.111822709219496</v>
      </c>
      <c r="H5154">
        <v>-2.6145892928703656E-2</v>
      </c>
      <c r="I5154" s="1">
        <v>0</v>
      </c>
      <c r="J5154" s="1">
        <v>0</v>
      </c>
      <c r="K5154" s="1">
        <v>17</v>
      </c>
      <c r="L5154">
        <v>32.243390894681902</v>
      </c>
    </row>
    <row r="5155" spans="1:12" x14ac:dyDescent="0.3">
      <c r="A5155" s="1">
        <v>5153</v>
      </c>
      <c r="B5155" s="1">
        <v>14.3315972222222</v>
      </c>
      <c r="C5155" s="1">
        <v>3.6000001430511501</v>
      </c>
      <c r="D5155" s="1">
        <v>336.75</v>
      </c>
      <c r="E5155" s="1">
        <v>18.431379318237301</v>
      </c>
      <c r="F5155" s="1">
        <v>92.429000000000002</v>
      </c>
      <c r="G5155" s="1">
        <v>88.682267479019103</v>
      </c>
      <c r="H5155">
        <v>-2.9977089447389586E-2</v>
      </c>
      <c r="I5155" s="1">
        <v>0</v>
      </c>
      <c r="J5155" s="1">
        <v>0</v>
      </c>
      <c r="K5155" s="1">
        <v>17</v>
      </c>
      <c r="L5155">
        <v>32.058923090277702</v>
      </c>
    </row>
    <row r="5156" spans="1:12" x14ac:dyDescent="0.3">
      <c r="A5156" s="1">
        <v>5154</v>
      </c>
      <c r="B5156" s="1">
        <v>14.370659424201399</v>
      </c>
      <c r="C5156" s="1">
        <v>-0.14997139596516501</v>
      </c>
      <c r="D5156" s="1">
        <v>336.37500286099902</v>
      </c>
      <c r="E5156" s="1">
        <v>18.431379318237301</v>
      </c>
      <c r="F5156" s="1">
        <v>92.429000000000002</v>
      </c>
      <c r="G5156" s="1">
        <v>88.193154407404606</v>
      </c>
      <c r="H5156">
        <v>-3.4042108945672465E-2</v>
      </c>
      <c r="I5156" s="1">
        <v>0</v>
      </c>
      <c r="J5156" s="1">
        <v>0</v>
      </c>
      <c r="K5156" s="1">
        <v>17</v>
      </c>
      <c r="L5156">
        <v>32.1463028923731</v>
      </c>
    </row>
    <row r="5157" spans="1:12" x14ac:dyDescent="0.3">
      <c r="A5157" s="1">
        <v>5155</v>
      </c>
      <c r="B5157" s="1">
        <v>14.3706597222222</v>
      </c>
      <c r="C5157" s="1">
        <v>-1.6500000953674301</v>
      </c>
      <c r="D5157" s="1">
        <v>336.375</v>
      </c>
      <c r="E5157" s="1">
        <v>18.431379318237301</v>
      </c>
      <c r="F5157" s="1">
        <v>92.429000000000002</v>
      </c>
      <c r="G5157" s="1">
        <v>87.636708581544895</v>
      </c>
      <c r="H5157">
        <v>-3.8730648298594919E-2</v>
      </c>
      <c r="I5157" s="1">
        <v>0</v>
      </c>
      <c r="J5157" s="1">
        <v>0</v>
      </c>
      <c r="K5157" s="1">
        <v>17</v>
      </c>
      <c r="L5157">
        <v>32.1463035590277</v>
      </c>
    </row>
    <row r="5158" spans="1:12" x14ac:dyDescent="0.3">
      <c r="A5158" s="1">
        <v>5156</v>
      </c>
      <c r="B5158" s="1">
        <v>14.3706597222222</v>
      </c>
      <c r="C5158" s="1">
        <v>-1.6500000953674301</v>
      </c>
      <c r="D5158" s="1">
        <v>336.375</v>
      </c>
      <c r="E5158" s="1">
        <v>18.431379318237301</v>
      </c>
      <c r="F5158" s="1">
        <v>81.427167874645704</v>
      </c>
      <c r="G5158" s="1">
        <v>87.047805891368697</v>
      </c>
      <c r="H5158">
        <v>-4.0990995008845711E-2</v>
      </c>
      <c r="I5158" s="1">
        <v>0</v>
      </c>
      <c r="J5158" s="1">
        <v>0</v>
      </c>
      <c r="K5158" s="1">
        <v>17</v>
      </c>
      <c r="L5158">
        <v>32.1463035590277</v>
      </c>
    </row>
    <row r="5159" spans="1:12" x14ac:dyDescent="0.3">
      <c r="A5159" s="1">
        <v>5157</v>
      </c>
      <c r="B5159" s="1">
        <v>13.190113173654099</v>
      </c>
      <c r="C5159" s="1">
        <v>70.199456401748506</v>
      </c>
      <c r="D5159" s="1">
        <v>341.24996280644001</v>
      </c>
      <c r="E5159" s="1">
        <v>18.431379318237301</v>
      </c>
      <c r="F5159" s="1">
        <v>81.427000000000007</v>
      </c>
      <c r="G5159" s="1">
        <v>86.504528081806299</v>
      </c>
      <c r="H5159">
        <v>-4.1199914597195866E-2</v>
      </c>
      <c r="I5159" s="1">
        <v>0</v>
      </c>
      <c r="J5159" s="1">
        <v>0</v>
      </c>
      <c r="K5159" s="1">
        <v>17</v>
      </c>
      <c r="L5159">
        <v>29.505491762673898</v>
      </c>
    </row>
    <row r="5160" spans="1:12" x14ac:dyDescent="0.3">
      <c r="A5160" s="1">
        <v>5158</v>
      </c>
      <c r="B5160" s="1">
        <v>12.4045258759545</v>
      </c>
      <c r="C5160" s="1">
        <v>26.100673289037601</v>
      </c>
      <c r="D5160" s="1">
        <v>338.500041961352</v>
      </c>
      <c r="E5160" s="1">
        <v>18.431379318237301</v>
      </c>
      <c r="F5160" s="1">
        <v>81.427000000000007</v>
      </c>
      <c r="G5160" s="1">
        <v>86.041961695067798</v>
      </c>
      <c r="H5160">
        <v>-3.7298778076083096E-2</v>
      </c>
      <c r="I5160" s="1">
        <v>0</v>
      </c>
      <c r="J5160" s="1">
        <v>0</v>
      </c>
      <c r="K5160" s="1">
        <v>17</v>
      </c>
      <c r="L5160">
        <v>27.748180112957701</v>
      </c>
    </row>
    <row r="5161" spans="1:12" x14ac:dyDescent="0.3">
      <c r="A5161" s="1">
        <v>5159</v>
      </c>
      <c r="B5161" s="1">
        <v>11.549485690109799</v>
      </c>
      <c r="C5161" s="1">
        <v>64.499707029192294</v>
      </c>
      <c r="D5161" s="1">
        <v>341.12497997269901</v>
      </c>
      <c r="E5161" s="1">
        <v>18.431379318237301</v>
      </c>
      <c r="F5161" s="1">
        <v>81.427000000000007</v>
      </c>
      <c r="G5161" s="1">
        <v>85.652754470006101</v>
      </c>
      <c r="H5161">
        <v>-3.3705477370769309E-2</v>
      </c>
      <c r="I5161" s="1">
        <v>0</v>
      </c>
      <c r="J5161" s="1">
        <v>0</v>
      </c>
      <c r="K5161" s="1">
        <v>17</v>
      </c>
      <c r="L5161">
        <v>25.835506519634301</v>
      </c>
    </row>
    <row r="5162" spans="1:12" x14ac:dyDescent="0.3">
      <c r="A5162" s="1">
        <v>5160</v>
      </c>
      <c r="B5162" s="1">
        <v>10.1475694444444</v>
      </c>
      <c r="C5162" s="1">
        <v>71.100006103515597</v>
      </c>
      <c r="D5162" s="1">
        <v>341.625</v>
      </c>
      <c r="E5162" s="1">
        <v>18.431379318237301</v>
      </c>
      <c r="F5162" s="1">
        <v>81.427000000000007</v>
      </c>
      <c r="G5162" s="1">
        <v>85.330719591294098</v>
      </c>
      <c r="H5162">
        <v>-3.1740502953218008E-2</v>
      </c>
      <c r="I5162" s="1">
        <v>0</v>
      </c>
      <c r="J5162" s="1">
        <v>0</v>
      </c>
      <c r="K5162" s="1">
        <v>17</v>
      </c>
      <c r="L5162">
        <v>22.699503993055501</v>
      </c>
    </row>
    <row r="5163" spans="1:12" x14ac:dyDescent="0.3">
      <c r="A5163" s="1">
        <v>5161</v>
      </c>
      <c r="B5163" s="1">
        <v>7.66928974109568</v>
      </c>
      <c r="C5163" s="1">
        <v>57.9001022330933</v>
      </c>
      <c r="D5163" s="1">
        <v>340.875005721999</v>
      </c>
      <c r="E5163" s="1">
        <v>18.431379318237301</v>
      </c>
      <c r="F5163" s="1">
        <v>81.427000000000007</v>
      </c>
      <c r="G5163" s="1">
        <v>85.070738011300705</v>
      </c>
      <c r="H5163">
        <v>-3.390553849148522E-2</v>
      </c>
      <c r="I5163" s="1">
        <v>0</v>
      </c>
      <c r="J5163" s="1">
        <v>0</v>
      </c>
      <c r="K5163" s="1">
        <v>17</v>
      </c>
      <c r="L5163">
        <v>17.155740993446599</v>
      </c>
    </row>
    <row r="5164" spans="1:12" x14ac:dyDescent="0.3">
      <c r="A5164" s="1">
        <v>5162</v>
      </c>
      <c r="B5164" s="1">
        <v>4.6745020151002201</v>
      </c>
      <c r="C5164" s="1">
        <v>32.100199127074198</v>
      </c>
      <c r="D5164" s="1">
        <v>339.25001239775901</v>
      </c>
      <c r="E5164" s="1">
        <v>18.431379318237301</v>
      </c>
      <c r="F5164" s="1">
        <v>81.427000000000007</v>
      </c>
      <c r="G5164" s="1">
        <v>84.868677078008403</v>
      </c>
      <c r="H5164">
        <v>-4.3239667216077672E-2</v>
      </c>
      <c r="I5164" s="1">
        <v>0</v>
      </c>
      <c r="J5164" s="1">
        <v>0</v>
      </c>
      <c r="K5164" s="1">
        <v>17</v>
      </c>
      <c r="L5164">
        <v>10.456580537658301</v>
      </c>
    </row>
    <row r="5165" spans="1:12" x14ac:dyDescent="0.3">
      <c r="A5165" s="1">
        <v>5163</v>
      </c>
      <c r="B5165" s="1">
        <v>2.2439606981649001</v>
      </c>
      <c r="C5165" s="1">
        <v>7.2003802271044304</v>
      </c>
      <c r="D5165" s="1">
        <v>337.75002288800999</v>
      </c>
      <c r="E5165" s="1">
        <v>18.431379318237301</v>
      </c>
      <c r="F5165" s="1">
        <v>81.427000000000007</v>
      </c>
      <c r="G5165" s="1">
        <v>84.721324842618202</v>
      </c>
      <c r="H5165">
        <v>-6.5713423454171083E-2</v>
      </c>
      <c r="I5165" s="1">
        <v>0</v>
      </c>
      <c r="J5165" s="1">
        <v>0</v>
      </c>
      <c r="K5165" s="1">
        <v>17</v>
      </c>
      <c r="L5165">
        <v>5.0196054441529796</v>
      </c>
    </row>
    <row r="5166" spans="1:12" x14ac:dyDescent="0.3">
      <c r="A5166" s="1">
        <v>5164</v>
      </c>
      <c r="B5166" s="1">
        <v>0.78994164872024497</v>
      </c>
      <c r="C5166" s="1">
        <v>-0.89993823722997701</v>
      </c>
      <c r="D5166" s="1">
        <v>337.25000381472398</v>
      </c>
      <c r="E5166" s="1">
        <v>18.431379318237301</v>
      </c>
      <c r="F5166" s="1">
        <v>81.427000000000007</v>
      </c>
      <c r="G5166" s="1">
        <v>84.626339002598897</v>
      </c>
      <c r="H5166">
        <v>-0.12053578499187013</v>
      </c>
      <c r="I5166" s="1">
        <v>0</v>
      </c>
      <c r="J5166" s="1">
        <v>0</v>
      </c>
      <c r="K5166" s="1">
        <v>17</v>
      </c>
      <c r="L5166">
        <v>1.7670520716882601</v>
      </c>
    </row>
    <row r="5167" spans="1:12" x14ac:dyDescent="0.3">
      <c r="A5167" s="1">
        <v>5165</v>
      </c>
      <c r="B5167" s="2">
        <v>1.8079796832267901E-5</v>
      </c>
      <c r="C5167" s="1">
        <v>-0.60000689019134601</v>
      </c>
      <c r="D5167" s="1">
        <v>337.00000572195802</v>
      </c>
      <c r="E5167" s="1">
        <v>18.431379318237301</v>
      </c>
      <c r="F5167" s="1">
        <v>81.427000000000007</v>
      </c>
      <c r="G5167" s="1">
        <v>84.582209668583104</v>
      </c>
      <c r="H5167">
        <v>-0.12053578499187013</v>
      </c>
      <c r="I5167" s="1">
        <v>0</v>
      </c>
      <c r="J5167" s="1">
        <v>0</v>
      </c>
      <c r="K5167" s="1">
        <v>17</v>
      </c>
      <c r="L5167" s="6">
        <v>4.04434207259734E-5</v>
      </c>
    </row>
    <row r="5168" spans="1:12" x14ac:dyDescent="0.3">
      <c r="A5168" s="1">
        <v>5166</v>
      </c>
      <c r="B5168" s="1">
        <v>0</v>
      </c>
      <c r="C5168" s="1">
        <v>-0.60000002384185802</v>
      </c>
      <c r="D5168" s="1">
        <v>337.02499954223401</v>
      </c>
      <c r="E5168" s="1">
        <v>18.431379318237301</v>
      </c>
      <c r="F5168" s="1">
        <v>81.427000000000007</v>
      </c>
      <c r="G5168" s="1">
        <v>84.588235363253403</v>
      </c>
      <c r="H5168">
        <v>0</v>
      </c>
      <c r="I5168" s="1">
        <v>0</v>
      </c>
      <c r="J5168" s="1">
        <v>0</v>
      </c>
      <c r="K5168" s="1">
        <v>17</v>
      </c>
      <c r="L5168">
        <v>0</v>
      </c>
    </row>
    <row r="5169" spans="1:12" x14ac:dyDescent="0.3">
      <c r="A5169" s="1">
        <v>5167</v>
      </c>
      <c r="B5169" s="1">
        <v>0</v>
      </c>
      <c r="C5169" s="1">
        <v>-0.60000002384185802</v>
      </c>
      <c r="D5169" s="1">
        <v>337.04999965667599</v>
      </c>
      <c r="E5169" s="1">
        <v>18.431379318237301</v>
      </c>
      <c r="F5169" s="1">
        <v>81.427000000000007</v>
      </c>
      <c r="G5169" s="1">
        <v>84.644511870700597</v>
      </c>
      <c r="H5169">
        <v>0</v>
      </c>
      <c r="I5169" s="1">
        <v>0</v>
      </c>
      <c r="J5169" s="1">
        <v>0</v>
      </c>
      <c r="K5169" s="1">
        <v>17</v>
      </c>
      <c r="L5169">
        <v>0</v>
      </c>
    </row>
    <row r="5170" spans="1:12" x14ac:dyDescent="0.3">
      <c r="A5170" s="1">
        <v>5168</v>
      </c>
      <c r="B5170" s="1">
        <v>0</v>
      </c>
      <c r="C5170" s="1">
        <v>-0.60000002384185802</v>
      </c>
      <c r="D5170" s="1">
        <v>337.07499977111701</v>
      </c>
      <c r="E5170" s="1">
        <v>18.431379318237301</v>
      </c>
      <c r="F5170" s="1">
        <v>81.427000000000007</v>
      </c>
      <c r="G5170" s="1">
        <v>84.751933759001702</v>
      </c>
      <c r="H5170">
        <v>0</v>
      </c>
      <c r="I5170" s="1">
        <v>0</v>
      </c>
      <c r="J5170" s="1">
        <v>0</v>
      </c>
      <c r="K5170" s="1">
        <v>17</v>
      </c>
      <c r="L5170">
        <v>0</v>
      </c>
    </row>
    <row r="5171" spans="1:12" x14ac:dyDescent="0.3">
      <c r="A5171" s="1">
        <v>5169</v>
      </c>
      <c r="B5171" s="1">
        <v>0</v>
      </c>
      <c r="C5171" s="1">
        <v>-0.60000002384185802</v>
      </c>
      <c r="D5171" s="1">
        <v>337.09999988555899</v>
      </c>
      <c r="E5171" s="1">
        <v>18.431379318237301</v>
      </c>
      <c r="F5171" s="1">
        <v>81.427000000000007</v>
      </c>
      <c r="G5171" s="1">
        <v>84.912208600221504</v>
      </c>
      <c r="H5171">
        <v>0</v>
      </c>
      <c r="I5171" s="1">
        <v>0</v>
      </c>
      <c r="J5171" s="1">
        <v>0</v>
      </c>
      <c r="K5171" s="1">
        <v>17</v>
      </c>
      <c r="L5171">
        <v>0</v>
      </c>
    </row>
    <row r="5172" spans="1:12" x14ac:dyDescent="0.3">
      <c r="A5172" s="1">
        <v>5170</v>
      </c>
      <c r="B5172" s="1">
        <v>0</v>
      </c>
      <c r="C5172" s="1">
        <v>-0.60000002384185802</v>
      </c>
      <c r="D5172" s="1">
        <v>337.125</v>
      </c>
      <c r="E5172" s="1">
        <v>18.431379318237301</v>
      </c>
      <c r="F5172" s="1">
        <v>81.427000000000007</v>
      </c>
      <c r="G5172" s="1">
        <v>85.127884113879105</v>
      </c>
      <c r="H5172">
        <v>0</v>
      </c>
      <c r="I5172" s="1">
        <v>0</v>
      </c>
      <c r="J5172" s="1">
        <v>0</v>
      </c>
      <c r="K5172" s="1">
        <v>17</v>
      </c>
      <c r="L5172">
        <v>0</v>
      </c>
    </row>
    <row r="5173" spans="1:12" x14ac:dyDescent="0.3">
      <c r="A5173" s="1">
        <v>5171</v>
      </c>
      <c r="B5173" s="1">
        <v>0</v>
      </c>
      <c r="C5173" s="1">
        <v>-0.72000002861023105</v>
      </c>
      <c r="D5173" s="1">
        <v>337.125</v>
      </c>
      <c r="E5173" s="1">
        <v>18.431379318237301</v>
      </c>
      <c r="F5173" s="1">
        <v>81.427000000000007</v>
      </c>
      <c r="G5173" s="1">
        <v>85.402388665347999</v>
      </c>
      <c r="H5173">
        <v>0</v>
      </c>
      <c r="I5173" s="1">
        <v>0</v>
      </c>
      <c r="J5173" s="1">
        <v>0</v>
      </c>
      <c r="K5173" s="1">
        <v>17</v>
      </c>
      <c r="L5173">
        <v>0</v>
      </c>
    </row>
    <row r="5174" spans="1:12" x14ac:dyDescent="0.3">
      <c r="A5174" s="1">
        <v>5172</v>
      </c>
      <c r="B5174" s="1">
        <v>0</v>
      </c>
      <c r="C5174" s="1">
        <v>-0.84000003337860296</v>
      </c>
      <c r="D5174" s="1">
        <v>337.125</v>
      </c>
      <c r="E5174" s="1">
        <v>18.431379318237301</v>
      </c>
      <c r="F5174" s="1">
        <v>81.427000000000007</v>
      </c>
      <c r="G5174" s="1">
        <v>85.740085762952603</v>
      </c>
      <c r="H5174">
        <v>0</v>
      </c>
      <c r="I5174" s="1">
        <v>0</v>
      </c>
      <c r="J5174" s="1">
        <v>0</v>
      </c>
      <c r="K5174" s="1">
        <v>17</v>
      </c>
      <c r="L5174">
        <v>0</v>
      </c>
    </row>
    <row r="5175" spans="1:12" x14ac:dyDescent="0.3">
      <c r="A5175" s="1">
        <v>5173</v>
      </c>
      <c r="B5175" s="1">
        <v>0</v>
      </c>
      <c r="C5175" s="1">
        <v>-0.96000003814697499</v>
      </c>
      <c r="D5175" s="1">
        <v>337.125</v>
      </c>
      <c r="E5175" s="1">
        <v>18.431379318237301</v>
      </c>
      <c r="F5175" s="1">
        <v>81.427000000000007</v>
      </c>
      <c r="G5175" s="1">
        <v>86.146343420041006</v>
      </c>
      <c r="H5175">
        <v>0</v>
      </c>
      <c r="I5175" s="1">
        <v>0</v>
      </c>
      <c r="J5175" s="1">
        <v>0</v>
      </c>
      <c r="K5175" s="1">
        <v>17</v>
      </c>
      <c r="L5175">
        <v>0</v>
      </c>
    </row>
    <row r="5176" spans="1:12" x14ac:dyDescent="0.3">
      <c r="A5176" s="1">
        <v>5174</v>
      </c>
      <c r="B5176" s="1">
        <v>0</v>
      </c>
      <c r="C5176" s="1">
        <v>-1.08000004291535</v>
      </c>
      <c r="D5176" s="1">
        <v>337.125</v>
      </c>
      <c r="E5176" s="1">
        <v>18.431379318237301</v>
      </c>
      <c r="F5176" s="1">
        <v>81.427000000000007</v>
      </c>
      <c r="G5176" s="1">
        <v>86.627619484612495</v>
      </c>
      <c r="H5176">
        <v>0</v>
      </c>
      <c r="I5176" s="1">
        <v>0</v>
      </c>
      <c r="J5176" s="1">
        <v>0</v>
      </c>
      <c r="K5176" s="1">
        <v>17</v>
      </c>
      <c r="L5176">
        <v>0</v>
      </c>
    </row>
    <row r="5177" spans="1:12" x14ac:dyDescent="0.3">
      <c r="A5177" s="1">
        <v>5175</v>
      </c>
      <c r="B5177" s="1">
        <v>0</v>
      </c>
      <c r="C5177" s="1">
        <v>-1.20000004768372</v>
      </c>
      <c r="D5177" s="1">
        <v>337.125</v>
      </c>
      <c r="E5177" s="1">
        <v>18.431379318237301</v>
      </c>
      <c r="F5177" s="1">
        <v>81.427000000000007</v>
      </c>
      <c r="G5177" s="1">
        <v>87.191564292891997</v>
      </c>
      <c r="H5177">
        <v>0</v>
      </c>
      <c r="I5177" s="1">
        <v>0</v>
      </c>
      <c r="J5177" s="1">
        <v>0</v>
      </c>
      <c r="K5177" s="1">
        <v>17</v>
      </c>
      <c r="L5177">
        <v>0</v>
      </c>
    </row>
    <row r="5178" spans="1:12" x14ac:dyDescent="0.3">
      <c r="A5178" s="1">
        <v>5176</v>
      </c>
      <c r="B5178" s="1">
        <v>0</v>
      </c>
      <c r="C5178" s="1">
        <v>-1.20000004768372</v>
      </c>
      <c r="D5178" s="1">
        <v>337.125</v>
      </c>
      <c r="E5178" s="1">
        <v>18.431379318237301</v>
      </c>
      <c r="F5178" s="1">
        <v>92.727913780921597</v>
      </c>
      <c r="G5178" s="1">
        <v>87.802232612203298</v>
      </c>
      <c r="H5178">
        <v>0</v>
      </c>
      <c r="I5178" s="1">
        <v>0</v>
      </c>
      <c r="J5178" s="1">
        <v>0</v>
      </c>
      <c r="K5178" s="1">
        <v>17</v>
      </c>
      <c r="L5178">
        <v>0</v>
      </c>
    </row>
    <row r="5179" spans="1:12" x14ac:dyDescent="0.3">
      <c r="A5179" s="1">
        <v>5177</v>
      </c>
      <c r="B5179" s="1">
        <v>2.3697735866018599</v>
      </c>
      <c r="C5179" s="1">
        <v>-22.949834823701899</v>
      </c>
      <c r="D5179" s="1">
        <v>335.62501144408498</v>
      </c>
      <c r="E5179" s="1">
        <v>18.431379318237301</v>
      </c>
      <c r="F5179" s="1">
        <v>92.727999999999994</v>
      </c>
      <c r="G5179" s="1">
        <v>88.379511915015996</v>
      </c>
      <c r="H5179">
        <v>0.24607701551284722</v>
      </c>
      <c r="I5179" s="1">
        <v>0</v>
      </c>
      <c r="J5179" s="1">
        <v>0</v>
      </c>
      <c r="K5179" s="1">
        <v>17</v>
      </c>
      <c r="L5179">
        <v>5.3010413268131797</v>
      </c>
    </row>
    <row r="5180" spans="1:12" x14ac:dyDescent="0.3">
      <c r="A5180" s="1">
        <v>5178</v>
      </c>
      <c r="B5180" s="1">
        <v>3.8975461325820602</v>
      </c>
      <c r="C5180" s="1">
        <v>-38.999755098301002</v>
      </c>
      <c r="D5180" s="1">
        <v>334.50001716600798</v>
      </c>
      <c r="E5180" s="1">
        <v>18.431379318237301</v>
      </c>
      <c r="F5180" s="1">
        <v>92.727999999999994</v>
      </c>
      <c r="G5180" s="1">
        <v>88.887668247734098</v>
      </c>
      <c r="H5180">
        <v>0.13075075828053223</v>
      </c>
      <c r="I5180" s="1">
        <v>0</v>
      </c>
      <c r="J5180" s="1">
        <v>0</v>
      </c>
      <c r="K5180" s="1">
        <v>17</v>
      </c>
      <c r="L5180">
        <v>8.7185768458181201</v>
      </c>
    </row>
    <row r="5181" spans="1:12" x14ac:dyDescent="0.3">
      <c r="A5181" s="1">
        <v>5179</v>
      </c>
      <c r="B5181" s="1">
        <v>4.3945255627026896</v>
      </c>
      <c r="C5181" s="1">
        <v>-32.475075054437298</v>
      </c>
      <c r="D5181" s="1">
        <v>334.87499570845</v>
      </c>
      <c r="E5181" s="1">
        <v>18.431379318237301</v>
      </c>
      <c r="F5181" s="1">
        <v>92.727999999999994</v>
      </c>
      <c r="G5181" s="1">
        <v>89.334778891122099</v>
      </c>
      <c r="H5181">
        <v>0.10191899786597231</v>
      </c>
      <c r="I5181" s="1">
        <v>0</v>
      </c>
      <c r="J5181" s="1">
        <v>0</v>
      </c>
      <c r="K5181" s="1">
        <v>17</v>
      </c>
      <c r="L5181">
        <v>9.8302900122321493</v>
      </c>
    </row>
    <row r="5182" spans="1:12" x14ac:dyDescent="0.3">
      <c r="A5182" s="1">
        <v>5180</v>
      </c>
      <c r="B5182" s="1">
        <v>4.8914892640256697</v>
      </c>
      <c r="C5182" s="1">
        <v>-25.950050544896101</v>
      </c>
      <c r="D5182" s="1">
        <v>335.24999713896801</v>
      </c>
      <c r="E5182" s="1">
        <v>18.431379318237301</v>
      </c>
      <c r="F5182" s="1">
        <v>92.727999999999994</v>
      </c>
      <c r="G5182" s="1">
        <v>89.727951089864405</v>
      </c>
      <c r="H5182">
        <v>8.0465636968725593E-2</v>
      </c>
      <c r="I5182" s="1">
        <v>0</v>
      </c>
      <c r="J5182" s="1">
        <v>0</v>
      </c>
      <c r="K5182" s="1">
        <v>17</v>
      </c>
      <c r="L5182">
        <v>10.9419679942696</v>
      </c>
    </row>
    <row r="5183" spans="1:12" x14ac:dyDescent="0.3">
      <c r="A5183" s="1">
        <v>5181</v>
      </c>
      <c r="B5183" s="1">
        <v>5.2734316720344001</v>
      </c>
      <c r="C5183" s="1">
        <v>-9.0002586345284392</v>
      </c>
      <c r="D5183" s="1">
        <v>336.37498283399202</v>
      </c>
      <c r="E5183" s="1">
        <v>18.431379318237301</v>
      </c>
      <c r="F5183" s="1">
        <v>92.727999999999994</v>
      </c>
      <c r="G5183" s="1">
        <v>90.073434686278304</v>
      </c>
      <c r="H5183">
        <v>6.5560954848312453E-2</v>
      </c>
      <c r="I5183" s="1">
        <v>0</v>
      </c>
      <c r="J5183" s="1">
        <v>0</v>
      </c>
      <c r="K5183" s="1">
        <v>17</v>
      </c>
      <c r="L5183">
        <v>11.7963502444406</v>
      </c>
    </row>
    <row r="5184" spans="1:12" x14ac:dyDescent="0.3">
      <c r="A5184" s="1">
        <v>5182</v>
      </c>
      <c r="B5184" s="1">
        <v>5.7378436790323102</v>
      </c>
      <c r="C5184" s="1">
        <v>-9.2999979018989496</v>
      </c>
      <c r="D5184" s="1">
        <v>336.375</v>
      </c>
      <c r="E5184" s="1">
        <v>18.431379318237301</v>
      </c>
      <c r="F5184" s="1">
        <v>92.727999999999994</v>
      </c>
      <c r="G5184" s="1">
        <v>90.376721467442493</v>
      </c>
      <c r="H5184">
        <v>5.2881918896669204E-2</v>
      </c>
      <c r="I5184" s="1">
        <v>0</v>
      </c>
      <c r="J5184" s="1">
        <v>0</v>
      </c>
      <c r="K5184" s="1">
        <v>17</v>
      </c>
      <c r="L5184">
        <v>12.8352120393745</v>
      </c>
    </row>
    <row r="5185" spans="1:12" x14ac:dyDescent="0.3">
      <c r="A5185" s="1">
        <v>5183</v>
      </c>
      <c r="B5185" s="1">
        <v>6.0026021467326904</v>
      </c>
      <c r="C5185" s="1">
        <v>-3.3000459670747602</v>
      </c>
      <c r="D5185" s="1">
        <v>336.74999713897898</v>
      </c>
      <c r="E5185" s="1">
        <v>18.431379318237301</v>
      </c>
      <c r="F5185" s="1">
        <v>92.727999999999994</v>
      </c>
      <c r="G5185" s="1">
        <v>90.642632462324102</v>
      </c>
      <c r="H5185">
        <v>4.4313788767733689E-2</v>
      </c>
      <c r="I5185" s="1">
        <v>0</v>
      </c>
      <c r="J5185" s="1">
        <v>0</v>
      </c>
      <c r="K5185" s="1">
        <v>17</v>
      </c>
      <c r="L5185">
        <v>13.427460846112201</v>
      </c>
    </row>
    <row r="5186" spans="1:12" x14ac:dyDescent="0.3">
      <c r="A5186" s="1">
        <v>5184</v>
      </c>
      <c r="B5186" s="1">
        <v>5.9244797627127603</v>
      </c>
      <c r="C5186" s="1">
        <v>11.9998832703318</v>
      </c>
      <c r="D5186" s="1">
        <v>337.74999237061002</v>
      </c>
      <c r="E5186" s="1">
        <v>18.431379318237301</v>
      </c>
      <c r="F5186" s="1">
        <v>92.727999999999994</v>
      </c>
      <c r="G5186" s="1">
        <v>90.875394576573598</v>
      </c>
      <c r="H5186">
        <v>3.9298308994937227E-2</v>
      </c>
      <c r="I5186" s="1">
        <v>0</v>
      </c>
      <c r="J5186" s="1">
        <v>0</v>
      </c>
      <c r="K5186" s="1">
        <v>17</v>
      </c>
      <c r="L5186">
        <v>13.2527057604027</v>
      </c>
    </row>
    <row r="5187" spans="1:12" x14ac:dyDescent="0.3">
      <c r="A5187" s="1">
        <v>5185</v>
      </c>
      <c r="B5187" s="1">
        <v>5.6163241465530502</v>
      </c>
      <c r="C5187" s="1">
        <v>11.550007057135099</v>
      </c>
      <c r="D5187" s="1">
        <v>337.75</v>
      </c>
      <c r="E5187" s="1">
        <v>18.431379318237301</v>
      </c>
      <c r="F5187" s="1">
        <v>92.727999999999994</v>
      </c>
      <c r="G5187" s="1">
        <v>91.078707783169904</v>
      </c>
      <c r="H5187">
        <v>3.6208315875190161E-2</v>
      </c>
      <c r="I5187" s="1">
        <v>0</v>
      </c>
      <c r="J5187" s="1">
        <v>0</v>
      </c>
      <c r="K5187" s="1">
        <v>17</v>
      </c>
      <c r="L5187">
        <v>12.5633801363904</v>
      </c>
    </row>
    <row r="5188" spans="1:12" x14ac:dyDescent="0.3">
      <c r="A5188" s="1">
        <v>5186</v>
      </c>
      <c r="B5188" s="1">
        <v>5.1953157120506699</v>
      </c>
      <c r="C5188" s="1">
        <v>19.7999382014543</v>
      </c>
      <c r="D5188" s="1">
        <v>338.37499523159499</v>
      </c>
      <c r="E5188" s="1">
        <v>18.431379318237301</v>
      </c>
      <c r="F5188" s="1">
        <v>92.727999999999994</v>
      </c>
      <c r="G5188" s="1">
        <v>91.255803936975497</v>
      </c>
      <c r="H5188">
        <v>3.4094264576384259E-2</v>
      </c>
      <c r="I5188" s="1">
        <v>0</v>
      </c>
      <c r="J5188" s="1">
        <v>0</v>
      </c>
      <c r="K5188" s="1">
        <v>17</v>
      </c>
      <c r="L5188">
        <v>11.6216095289146</v>
      </c>
    </row>
    <row r="5189" spans="1:12" x14ac:dyDescent="0.3">
      <c r="A5189" s="1">
        <v>5187</v>
      </c>
      <c r="B5189" s="1">
        <v>4.1015708446453001</v>
      </c>
      <c r="C5189" s="1">
        <v>20.399996948241998</v>
      </c>
      <c r="D5189" s="1">
        <v>338.375</v>
      </c>
      <c r="E5189" s="1">
        <v>18.431379318237301</v>
      </c>
      <c r="F5189" s="1">
        <v>92.578001144408503</v>
      </c>
      <c r="G5189" s="1">
        <v>91.410094241375006</v>
      </c>
      <c r="H5189">
        <v>3.7626246611776298E-2</v>
      </c>
      <c r="I5189" s="1">
        <v>0</v>
      </c>
      <c r="J5189" s="1">
        <v>0</v>
      </c>
      <c r="K5189" s="1">
        <v>17</v>
      </c>
      <c r="L5189">
        <v>9.1749678852208501</v>
      </c>
    </row>
    <row r="5190" spans="1:12" x14ac:dyDescent="0.3">
      <c r="A5190" s="1">
        <v>5188</v>
      </c>
      <c r="B5190" s="1">
        <v>3.0599117277849501</v>
      </c>
      <c r="C5190" s="1">
        <v>10.8001466740214</v>
      </c>
      <c r="D5190" s="1">
        <v>337.87500762933701</v>
      </c>
      <c r="E5190" s="1">
        <v>18.431379318237301</v>
      </c>
      <c r="F5190" s="1">
        <v>92.578000000000003</v>
      </c>
      <c r="G5190" s="1">
        <v>91.545223477112899</v>
      </c>
      <c r="H5190">
        <v>4.4175521397482195E-2</v>
      </c>
      <c r="I5190" s="1">
        <v>0</v>
      </c>
      <c r="J5190" s="1">
        <v>0</v>
      </c>
      <c r="K5190" s="1">
        <v>17</v>
      </c>
      <c r="L5190">
        <v>6.8448389403512699</v>
      </c>
    </row>
    <row r="5191" spans="1:12" x14ac:dyDescent="0.3">
      <c r="A5191" s="1">
        <v>5189</v>
      </c>
      <c r="B5191" s="1">
        <v>2.39583839976377</v>
      </c>
      <c r="C5191" s="1">
        <v>4.9500449183734796</v>
      </c>
      <c r="D5191" s="1">
        <v>337.50000286104301</v>
      </c>
      <c r="E5191" s="1">
        <v>18.431379318237301</v>
      </c>
      <c r="F5191" s="1">
        <v>92.578000000000003</v>
      </c>
      <c r="G5191" s="1">
        <v>91.663935752990099</v>
      </c>
      <c r="H5191">
        <v>4.9569664425664066E-2</v>
      </c>
      <c r="I5191" s="1">
        <v>0</v>
      </c>
      <c r="J5191" s="1">
        <v>0</v>
      </c>
      <c r="K5191" s="1">
        <v>17</v>
      </c>
      <c r="L5191">
        <v>5.3593467499675702</v>
      </c>
    </row>
    <row r="5192" spans="1:12" x14ac:dyDescent="0.3">
      <c r="A5192" s="1">
        <v>5190</v>
      </c>
      <c r="B5192" s="1">
        <v>2.4565972222222201</v>
      </c>
      <c r="C5192" s="1">
        <v>1.3500000238418599</v>
      </c>
      <c r="D5192" s="1">
        <v>337.25</v>
      </c>
      <c r="E5192" s="1">
        <v>18.431379318237301</v>
      </c>
      <c r="F5192" s="1">
        <v>92.578000000000003</v>
      </c>
      <c r="G5192" s="1">
        <v>91.768118116961105</v>
      </c>
      <c r="H5192">
        <v>4.2421939468834075E-2</v>
      </c>
      <c r="I5192" s="1">
        <v>0</v>
      </c>
      <c r="J5192" s="1">
        <v>0</v>
      </c>
      <c r="K5192" s="1">
        <v>17</v>
      </c>
      <c r="L5192">
        <v>5.4952605902777698</v>
      </c>
    </row>
    <row r="5193" spans="1:12" x14ac:dyDescent="0.3">
      <c r="A5193" s="1">
        <v>5191</v>
      </c>
      <c r="B5193" s="1">
        <v>2.2699667016548002</v>
      </c>
      <c r="C5193" s="1">
        <v>0.45000688428003799</v>
      </c>
      <c r="D5193" s="1">
        <v>337.25</v>
      </c>
      <c r="E5193" s="1">
        <v>18.431379318237301</v>
      </c>
      <c r="F5193" s="1">
        <v>92.578000000000003</v>
      </c>
      <c r="G5193" s="1">
        <v>91.859426645801406</v>
      </c>
      <c r="H5193">
        <v>4.0235466837823572E-2</v>
      </c>
      <c r="I5193" s="1">
        <v>0</v>
      </c>
      <c r="J5193" s="1">
        <v>0</v>
      </c>
      <c r="K5193" s="1">
        <v>17</v>
      </c>
      <c r="L5193">
        <v>5.0777793135996996</v>
      </c>
    </row>
    <row r="5194" spans="1:12" x14ac:dyDescent="0.3">
      <c r="A5194" s="1">
        <v>5192</v>
      </c>
      <c r="B5194" s="1">
        <v>1.71875</v>
      </c>
      <c r="C5194" s="1">
        <v>-0.75</v>
      </c>
      <c r="D5194" s="1">
        <v>337.25</v>
      </c>
      <c r="E5194" s="1">
        <v>18.431379318237301</v>
      </c>
      <c r="F5194" s="1">
        <v>92.578000000000003</v>
      </c>
      <c r="G5194" s="1">
        <v>91.939312774554793</v>
      </c>
      <c r="H5194">
        <v>4.6495953436020775E-2</v>
      </c>
      <c r="I5194" s="1">
        <v>0</v>
      </c>
      <c r="J5194" s="1">
        <v>0</v>
      </c>
      <c r="K5194" s="1">
        <v>17</v>
      </c>
      <c r="L5194">
        <v>3.844740625</v>
      </c>
    </row>
    <row r="5195" spans="1:12" x14ac:dyDescent="0.3">
      <c r="A5195" s="1">
        <v>5193</v>
      </c>
      <c r="B5195" s="1">
        <v>1.1545224983178299</v>
      </c>
      <c r="C5195" s="1">
        <v>-0.45000459544826399</v>
      </c>
      <c r="D5195" s="1">
        <v>337.12500190731998</v>
      </c>
      <c r="E5195" s="1">
        <v>18.431379318237301</v>
      </c>
      <c r="F5195" s="1">
        <v>92.578000000000003</v>
      </c>
      <c r="G5195" s="1">
        <v>92.009046368459906</v>
      </c>
      <c r="H5195">
        <v>6.0437162706146075E-2</v>
      </c>
      <c r="I5195" s="1">
        <v>0</v>
      </c>
      <c r="J5195" s="1">
        <v>0</v>
      </c>
      <c r="K5195" s="1">
        <v>17</v>
      </c>
      <c r="L5195">
        <v>2.5825975573870998</v>
      </c>
    </row>
    <row r="5196" spans="1:12" x14ac:dyDescent="0.3">
      <c r="A5196" s="1">
        <v>5194</v>
      </c>
      <c r="B5196" s="1">
        <v>0.88975896439383495</v>
      </c>
      <c r="C5196" s="1">
        <v>-0.89999660251096403</v>
      </c>
      <c r="D5196" s="1">
        <v>337.00000095368102</v>
      </c>
      <c r="E5196" s="1">
        <v>18.431379318237301</v>
      </c>
      <c r="F5196" s="1">
        <v>92.578000000000003</v>
      </c>
      <c r="G5196" s="1">
        <v>92.069735908654295</v>
      </c>
      <c r="H5196">
        <v>6.8261968388611732E-2</v>
      </c>
      <c r="I5196" s="1">
        <v>0</v>
      </c>
      <c r="J5196" s="1">
        <v>0</v>
      </c>
      <c r="K5196" s="1">
        <v>17</v>
      </c>
      <c r="L5196">
        <v>1.9903374178111499</v>
      </c>
    </row>
    <row r="5197" spans="1:12" x14ac:dyDescent="0.3">
      <c r="A5197" s="1">
        <v>5195</v>
      </c>
      <c r="B5197" s="1">
        <v>0.20400351940287401</v>
      </c>
      <c r="C5197" s="1">
        <v>-1.3499931574389401</v>
      </c>
      <c r="D5197" s="1">
        <v>337.12499809266598</v>
      </c>
      <c r="E5197" s="1">
        <v>18.431379318237301</v>
      </c>
      <c r="F5197" s="1">
        <v>92.578000000000003</v>
      </c>
      <c r="G5197" s="1">
        <v>92.122346112525904</v>
      </c>
      <c r="H5197">
        <v>0.26083635517427745</v>
      </c>
      <c r="I5197" s="1">
        <v>0</v>
      </c>
      <c r="J5197" s="1">
        <v>0</v>
      </c>
      <c r="K5197" s="1">
        <v>17</v>
      </c>
      <c r="L5197">
        <v>0.45634363269306499</v>
      </c>
    </row>
    <row r="5198" spans="1:12" x14ac:dyDescent="0.3">
      <c r="A5198" s="1">
        <v>5196</v>
      </c>
      <c r="B5198" s="1">
        <v>0.101997695039672</v>
      </c>
      <c r="C5198" s="1">
        <v>-0.97500431539197197</v>
      </c>
      <c r="D5198" s="1">
        <v>337.125</v>
      </c>
      <c r="E5198" s="1">
        <v>18.431379318237301</v>
      </c>
      <c r="F5198" s="1">
        <v>92.578000000000003</v>
      </c>
      <c r="G5198" s="1">
        <v>92.167713268803894</v>
      </c>
      <c r="H5198">
        <v>0.46093541444057146</v>
      </c>
      <c r="I5198" s="1">
        <v>0</v>
      </c>
      <c r="J5198" s="1">
        <v>0</v>
      </c>
      <c r="K5198" s="1">
        <v>17</v>
      </c>
      <c r="L5198">
        <v>0.22816272394204401</v>
      </c>
    </row>
    <row r="5199" spans="1:12" x14ac:dyDescent="0.3">
      <c r="A5199" s="1">
        <v>5197</v>
      </c>
      <c r="B5199" s="2">
        <v>7.7817425592006001E-7</v>
      </c>
      <c r="C5199" s="1">
        <v>-0.60000288487401598</v>
      </c>
      <c r="D5199" s="1">
        <v>337.125</v>
      </c>
      <c r="E5199" s="1">
        <v>18.431379318237301</v>
      </c>
      <c r="F5199" s="1">
        <v>92.578000000000003</v>
      </c>
      <c r="G5199" s="1">
        <v>92.206558531155906</v>
      </c>
      <c r="H5199">
        <v>0.46093541444057146</v>
      </c>
      <c r="I5199" s="1">
        <v>0</v>
      </c>
      <c r="J5199" s="1">
        <v>0</v>
      </c>
      <c r="K5199" s="1">
        <v>17</v>
      </c>
      <c r="L5199" s="6">
        <v>1.7407291200378199E-6</v>
      </c>
    </row>
    <row r="5200" spans="1:12" x14ac:dyDescent="0.3">
      <c r="A5200" s="1">
        <v>5198</v>
      </c>
      <c r="B5200" s="1">
        <v>0</v>
      </c>
      <c r="C5200" s="1">
        <v>-0.57000029730745605</v>
      </c>
      <c r="D5200" s="1">
        <v>337.125</v>
      </c>
      <c r="E5200" s="1">
        <v>18.431379318237301</v>
      </c>
      <c r="F5200" s="1">
        <v>92.578000000000003</v>
      </c>
      <c r="G5200" s="1">
        <v>92.239499381604503</v>
      </c>
      <c r="H5200">
        <v>0</v>
      </c>
      <c r="I5200" s="1">
        <v>0</v>
      </c>
      <c r="J5200" s="1">
        <v>0</v>
      </c>
      <c r="K5200" s="1">
        <v>17</v>
      </c>
      <c r="L5200">
        <v>0</v>
      </c>
    </row>
    <row r="5201" spans="1:12" x14ac:dyDescent="0.3">
      <c r="A5201" s="1">
        <v>5199</v>
      </c>
      <c r="B5201" s="1">
        <v>0</v>
      </c>
      <c r="C5201" s="1">
        <v>-0.54000034189169499</v>
      </c>
      <c r="D5201" s="1">
        <v>337.125</v>
      </c>
      <c r="E5201" s="1">
        <v>18.431379318237301</v>
      </c>
      <c r="F5201" s="1">
        <v>92.578000000000003</v>
      </c>
      <c r="G5201" s="1">
        <v>92.267059445985197</v>
      </c>
      <c r="H5201">
        <v>0</v>
      </c>
      <c r="I5201" s="1">
        <v>0</v>
      </c>
      <c r="J5201" s="1">
        <v>0</v>
      </c>
      <c r="K5201" s="1">
        <v>17</v>
      </c>
      <c r="L5201">
        <v>0</v>
      </c>
    </row>
    <row r="5202" spans="1:12" x14ac:dyDescent="0.3">
      <c r="A5202" s="1">
        <v>5200</v>
      </c>
      <c r="B5202" s="1">
        <v>0</v>
      </c>
      <c r="C5202" s="1">
        <v>-0.51000038647593404</v>
      </c>
      <c r="D5202" s="1">
        <v>337.125</v>
      </c>
      <c r="E5202" s="1">
        <v>18.431379318237301</v>
      </c>
      <c r="F5202" s="1">
        <v>92.578000000000003</v>
      </c>
      <c r="G5202" s="1">
        <v>92.289676817472397</v>
      </c>
      <c r="H5202">
        <v>0</v>
      </c>
      <c r="I5202" s="1">
        <v>0</v>
      </c>
      <c r="J5202" s="1">
        <v>0</v>
      </c>
      <c r="K5202" s="1">
        <v>17</v>
      </c>
      <c r="L5202">
        <v>0</v>
      </c>
    </row>
    <row r="5203" spans="1:12" x14ac:dyDescent="0.3">
      <c r="A5203" s="1">
        <v>5201</v>
      </c>
      <c r="B5203" s="1">
        <v>0</v>
      </c>
      <c r="C5203" s="1">
        <v>-0.48000043106017298</v>
      </c>
      <c r="D5203" s="1">
        <v>337.125</v>
      </c>
      <c r="E5203" s="1">
        <v>18.431379318237301</v>
      </c>
      <c r="F5203" s="1">
        <v>92.578000000000003</v>
      </c>
      <c r="G5203" s="1">
        <v>92.307711020482799</v>
      </c>
      <c r="H5203">
        <v>0</v>
      </c>
      <c r="I5203" s="1">
        <v>0</v>
      </c>
      <c r="J5203" s="1">
        <v>0</v>
      </c>
      <c r="K5203" s="1">
        <v>17</v>
      </c>
      <c r="L5203">
        <v>0</v>
      </c>
    </row>
    <row r="5204" spans="1:12" x14ac:dyDescent="0.3">
      <c r="A5204" s="1">
        <v>5202</v>
      </c>
      <c r="B5204" s="1">
        <v>0</v>
      </c>
      <c r="C5204" s="1">
        <v>-0.45000047564441198</v>
      </c>
      <c r="D5204" s="1">
        <v>337.125</v>
      </c>
      <c r="E5204" s="1">
        <v>18.431379318237301</v>
      </c>
      <c r="F5204" s="1">
        <v>92.578000000000003</v>
      </c>
      <c r="G5204" s="1">
        <v>92.321448725654804</v>
      </c>
      <c r="H5204">
        <v>0</v>
      </c>
      <c r="I5204" s="1">
        <v>0</v>
      </c>
      <c r="J5204" s="1">
        <v>0</v>
      </c>
      <c r="K5204" s="1">
        <v>17</v>
      </c>
      <c r="L5204">
        <v>0</v>
      </c>
    </row>
    <row r="5205" spans="1:12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2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2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2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2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2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2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2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2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2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2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2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5173" activePane="bottomRight" state="frozen"/>
      <selection pane="topRight" activeCell="C1" sqref="C1"/>
      <selection pane="bottomLeft" activeCell="A2" sqref="A2"/>
      <selection pane="bottomRight" activeCell="M2" sqref="M2:M5204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-1.95000004768372</v>
      </c>
      <c r="D2" s="1">
        <v>355.375</v>
      </c>
      <c r="E2" s="1">
        <v>49.019622802734403</v>
      </c>
      <c r="F2" s="1">
        <v>190.733</v>
      </c>
      <c r="G2" s="1">
        <v>190.733457650194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0.39108960596250797</v>
      </c>
    </row>
    <row r="3" spans="1:14" x14ac:dyDescent="0.3">
      <c r="A3" s="1">
        <v>1</v>
      </c>
      <c r="B3" s="1">
        <v>0</v>
      </c>
      <c r="C3" s="1">
        <v>-1.95000004768372</v>
      </c>
      <c r="D3" s="1">
        <v>355.375</v>
      </c>
      <c r="E3" s="1">
        <v>49.019622802734403</v>
      </c>
      <c r="F3" s="1">
        <v>190.733</v>
      </c>
      <c r="G3" s="1">
        <v>190.73351910224901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-9.0413568102325592E-2</v>
      </c>
    </row>
    <row r="4" spans="1:14" x14ac:dyDescent="0.3">
      <c r="A4" s="1">
        <v>2</v>
      </c>
      <c r="B4" s="1">
        <v>0</v>
      </c>
      <c r="C4" s="1">
        <v>-1.95000004768372</v>
      </c>
      <c r="D4" s="1">
        <v>355.375</v>
      </c>
      <c r="E4" s="1">
        <v>49.019622802734403</v>
      </c>
      <c r="F4" s="1">
        <v>190.733</v>
      </c>
      <c r="G4" s="1">
        <v>190.73358880592301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-3.1317072625836138E-4</v>
      </c>
    </row>
    <row r="5" spans="1:14" x14ac:dyDescent="0.3">
      <c r="A5" s="1">
        <v>3</v>
      </c>
      <c r="B5" s="1">
        <v>0</v>
      </c>
      <c r="C5" s="1">
        <v>-1.95000004768372</v>
      </c>
      <c r="D5" s="1">
        <v>355.375</v>
      </c>
      <c r="E5" s="1">
        <v>49.019622802734403</v>
      </c>
      <c r="F5" s="1">
        <v>190.733</v>
      </c>
      <c r="G5" s="1">
        <v>190.73366786922199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-1.95000004768372</v>
      </c>
      <c r="D6" s="1">
        <v>355.375</v>
      </c>
      <c r="E6" s="1">
        <v>49.019622802734403</v>
      </c>
      <c r="F6" s="1">
        <v>190.733</v>
      </c>
      <c r="G6" s="1">
        <v>190.73375754893101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-3.2999898910511498</v>
      </c>
      <c r="D7" s="1">
        <v>355.375</v>
      </c>
      <c r="E7" s="1">
        <v>49.019622802734403</v>
      </c>
      <c r="F7" s="1">
        <v>190.733</v>
      </c>
      <c r="G7" s="1">
        <v>190.733859270593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-3.00000291347106</v>
      </c>
      <c r="D8" s="1">
        <v>355.375</v>
      </c>
      <c r="E8" s="1">
        <v>49.019622802734403</v>
      </c>
      <c r="F8" s="1">
        <v>190.733</v>
      </c>
      <c r="G8" s="1">
        <v>190.733974651171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-2.70000334739222</v>
      </c>
      <c r="D9" s="1">
        <v>355.375</v>
      </c>
      <c r="E9" s="1">
        <v>49.019622802734403</v>
      </c>
      <c r="F9" s="1">
        <v>190.733</v>
      </c>
      <c r="G9" s="1">
        <v>190.73410552474701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-2.4000037813133699</v>
      </c>
      <c r="D10" s="1">
        <v>355.375</v>
      </c>
      <c r="E10" s="1">
        <v>49.019622802734403</v>
      </c>
      <c r="F10" s="1">
        <v>190.733</v>
      </c>
      <c r="G10" s="1">
        <v>190.73425397167901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-2.1000042152345202</v>
      </c>
      <c r="D11" s="1">
        <v>355.375</v>
      </c>
      <c r="E11" s="1">
        <v>49.019622802734403</v>
      </c>
      <c r="F11" s="1">
        <v>190.733</v>
      </c>
      <c r="G11" s="1">
        <v>190.73442235167201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-1.80000464915568</v>
      </c>
      <c r="D12" s="1">
        <v>355.375</v>
      </c>
      <c r="E12" s="1">
        <v>49.019622802734403</v>
      </c>
      <c r="F12" s="1">
        <v>190.733</v>
      </c>
      <c r="G12" s="1">
        <v>190.73461334128399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-1.78500029110922</v>
      </c>
      <c r="D13" s="1">
        <v>355.375</v>
      </c>
      <c r="E13" s="1">
        <v>49.019622802734403</v>
      </c>
      <c r="F13" s="1">
        <v>190.733</v>
      </c>
      <c r="G13" s="1">
        <v>190.73482997647599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-1.77000028181089</v>
      </c>
      <c r="D14" s="1">
        <v>355.375</v>
      </c>
      <c r="E14" s="1">
        <v>49.019622802734403</v>
      </c>
      <c r="F14" s="1">
        <v>190.733</v>
      </c>
      <c r="G14" s="1">
        <v>190.73507570086599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-1.75500027251256</v>
      </c>
      <c r="D15" s="1">
        <v>355.375</v>
      </c>
      <c r="E15" s="1">
        <v>49.019622802734403</v>
      </c>
      <c r="F15" s="1">
        <v>190.733</v>
      </c>
      <c r="G15" s="1">
        <v>190.735354420476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-1.74000026321424</v>
      </c>
      <c r="D16" s="1">
        <v>355.375</v>
      </c>
      <c r="E16" s="1">
        <v>49.019622802734403</v>
      </c>
      <c r="F16" s="1">
        <v>190.733</v>
      </c>
      <c r="G16" s="1">
        <v>190.735670565817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-1.7250002539159099</v>
      </c>
      <c r="D17" s="1">
        <v>355.375</v>
      </c>
      <c r="E17" s="1">
        <v>49.019622802734403</v>
      </c>
      <c r="F17" s="1">
        <v>190.733</v>
      </c>
      <c r="G17" s="1">
        <v>190.73602916231599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-1.7100002446175799</v>
      </c>
      <c r="D18" s="1">
        <v>355.375</v>
      </c>
      <c r="E18" s="1">
        <v>49.019622802734403</v>
      </c>
      <c r="F18" s="1">
        <v>190.733</v>
      </c>
      <c r="G18" s="1">
        <v>190.736435910202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-1.6950002353192499</v>
      </c>
      <c r="D19" s="1">
        <v>355.375</v>
      </c>
      <c r="E19" s="1">
        <v>49.019622802734403</v>
      </c>
      <c r="F19" s="1">
        <v>190.733</v>
      </c>
      <c r="G19" s="1">
        <v>190.73689727511601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-1.6800002260209199</v>
      </c>
      <c r="D20" s="1">
        <v>355.375</v>
      </c>
      <c r="E20" s="1">
        <v>49.019622802734403</v>
      </c>
      <c r="F20" s="1">
        <v>190.733</v>
      </c>
      <c r="G20" s="1">
        <v>190.73742059088801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-1.6650002167225999</v>
      </c>
      <c r="D21" s="1">
        <v>355.375</v>
      </c>
      <c r="E21" s="1">
        <v>49.019622802734403</v>
      </c>
      <c r="F21" s="1">
        <v>190.733</v>
      </c>
      <c r="G21" s="1">
        <v>190.738014176115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-1.6500002074242699</v>
      </c>
      <c r="D22" s="1">
        <v>355.375</v>
      </c>
      <c r="E22" s="1">
        <v>49.019622802734403</v>
      </c>
      <c r="F22" s="1">
        <v>190.733</v>
      </c>
      <c r="G22" s="1">
        <v>190.73868746639201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-1.6350001981259401</v>
      </c>
      <c r="D23" s="1">
        <v>355.375</v>
      </c>
      <c r="E23" s="1">
        <v>49.019622802734403</v>
      </c>
      <c r="F23" s="1">
        <v>190.733</v>
      </c>
      <c r="G23" s="1">
        <v>190.73945116430301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-1.6200001888276101</v>
      </c>
      <c r="D24" s="1">
        <v>355.375</v>
      </c>
      <c r="E24" s="1">
        <v>49.019622802734403</v>
      </c>
      <c r="F24" s="1">
        <v>190.733</v>
      </c>
      <c r="G24" s="1">
        <v>190.74031740954501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-1.6050001795292801</v>
      </c>
      <c r="D25" s="1">
        <v>355.375</v>
      </c>
      <c r="E25" s="1">
        <v>49.019622802734403</v>
      </c>
      <c r="F25" s="1">
        <v>190.733</v>
      </c>
      <c r="G25" s="1">
        <v>190.74129997190201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-1.5900001702309601</v>
      </c>
      <c r="D26" s="1">
        <v>355.375</v>
      </c>
      <c r="E26" s="1">
        <v>49.019622802734403</v>
      </c>
      <c r="F26" s="1">
        <v>190.733</v>
      </c>
      <c r="G26" s="1">
        <v>190.74241447012801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-1.5750001609326301</v>
      </c>
      <c r="D27" s="1">
        <v>355.375</v>
      </c>
      <c r="E27" s="1">
        <v>49.019622802734403</v>
      </c>
      <c r="F27" s="1">
        <v>190.733</v>
      </c>
      <c r="G27" s="1">
        <v>190.743678620222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-1.5600001516343001</v>
      </c>
      <c r="D28" s="1">
        <v>355.375</v>
      </c>
      <c r="E28" s="1">
        <v>49.019622802734403</v>
      </c>
      <c r="F28" s="1">
        <v>190.733</v>
      </c>
      <c r="G28" s="1">
        <v>190.74511251703899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-1.5450001423359701</v>
      </c>
      <c r="D29" s="1">
        <v>355.375</v>
      </c>
      <c r="E29" s="1">
        <v>49.019622802734403</v>
      </c>
      <c r="F29" s="1">
        <v>190.733</v>
      </c>
      <c r="G29" s="1">
        <v>190.74673895372001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-1.53000013303764</v>
      </c>
      <c r="D30" s="1">
        <v>355.375</v>
      </c>
      <c r="E30" s="1">
        <v>49.019622802734403</v>
      </c>
      <c r="F30" s="1">
        <v>190.733</v>
      </c>
      <c r="G30" s="1">
        <v>190.748583784007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-1.51500012373932</v>
      </c>
      <c r="D31" s="1">
        <v>355.375</v>
      </c>
      <c r="E31" s="1">
        <v>49.019622802734403</v>
      </c>
      <c r="F31" s="1">
        <v>190.733</v>
      </c>
      <c r="G31" s="1">
        <v>190.75067633321501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-1.50000011444099</v>
      </c>
      <c r="D32" s="1">
        <v>355.375</v>
      </c>
      <c r="E32" s="1">
        <v>49.019622802734403</v>
      </c>
      <c r="F32" s="1">
        <v>190.733</v>
      </c>
      <c r="G32" s="1">
        <v>190.753049864383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-1.6199989976890301</v>
      </c>
      <c r="D33" s="1">
        <v>355.375</v>
      </c>
      <c r="E33" s="1">
        <v>49.019622802734403</v>
      </c>
      <c r="F33" s="1">
        <v>190.733</v>
      </c>
      <c r="G33" s="1">
        <v>190.75574210702601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-1.73999891090473</v>
      </c>
      <c r="D34" s="1">
        <v>355.375</v>
      </c>
      <c r="E34" s="1">
        <v>49.019622802734403</v>
      </c>
      <c r="F34" s="1">
        <v>190.733</v>
      </c>
      <c r="G34" s="1">
        <v>190.75879585687301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-1.8599988241204299</v>
      </c>
      <c r="D35" s="1">
        <v>355.375</v>
      </c>
      <c r="E35" s="1">
        <v>49.019622802734403</v>
      </c>
      <c r="F35" s="1">
        <v>190.733</v>
      </c>
      <c r="G35" s="1">
        <v>190.762259656156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-1.9799987373361301</v>
      </c>
      <c r="D36" s="1">
        <v>355.375</v>
      </c>
      <c r="E36" s="1">
        <v>49.019622802734403</v>
      </c>
      <c r="F36" s="1">
        <v>190.733</v>
      </c>
      <c r="G36" s="1">
        <v>190.76618856522501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-2.0999986505518402</v>
      </c>
      <c r="D37" s="1">
        <v>355.375</v>
      </c>
      <c r="E37" s="1">
        <v>49.019622802734403</v>
      </c>
      <c r="F37" s="1">
        <v>190.733</v>
      </c>
      <c r="G37" s="1">
        <v>190.770645037789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-2.2199985637675401</v>
      </c>
      <c r="D38" s="1">
        <v>355.375</v>
      </c>
      <c r="E38" s="1">
        <v>49.019622802734403</v>
      </c>
      <c r="F38" s="1">
        <v>190.733</v>
      </c>
      <c r="G38" s="1">
        <v>190.77569991367599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-2.33999847698324</v>
      </c>
      <c r="D39" s="1">
        <v>355.375</v>
      </c>
      <c r="E39" s="1">
        <v>49.019622802734403</v>
      </c>
      <c r="F39" s="1">
        <v>190.733</v>
      </c>
      <c r="G39" s="1">
        <v>190.78143354489799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-2.4599983901989502</v>
      </c>
      <c r="D40" s="1">
        <v>355.375</v>
      </c>
      <c r="E40" s="1">
        <v>49.019622802734403</v>
      </c>
      <c r="F40" s="1">
        <v>190.733</v>
      </c>
      <c r="G40" s="1">
        <v>190.78793707292201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-2.5799983034146501</v>
      </c>
      <c r="D41" s="1">
        <v>355.375</v>
      </c>
      <c r="E41" s="1">
        <v>49.019622802734403</v>
      </c>
      <c r="F41" s="1">
        <v>190.733</v>
      </c>
      <c r="G41" s="1">
        <v>190.79531387745001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-2.69999821663035</v>
      </c>
      <c r="D42" s="1">
        <v>355.375</v>
      </c>
      <c r="E42" s="1">
        <v>49.019622802734403</v>
      </c>
      <c r="F42" s="1">
        <v>190.733</v>
      </c>
      <c r="G42" s="1">
        <v>190.80368121973501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-2.7000000476837198</v>
      </c>
      <c r="D43" s="1">
        <v>355.375</v>
      </c>
      <c r="E43" s="1">
        <v>49.019622802734403</v>
      </c>
      <c r="F43" s="1">
        <v>190.733</v>
      </c>
      <c r="G43" s="1">
        <v>190.813172106564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-2.7000000476837198</v>
      </c>
      <c r="D44" s="1">
        <v>355.375</v>
      </c>
      <c r="E44" s="1">
        <v>49.019622802734403</v>
      </c>
      <c r="F44" s="1">
        <v>190.733</v>
      </c>
      <c r="G44" s="1">
        <v>190.82393740451701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1.56681637005723</v>
      </c>
      <c r="C45" s="1">
        <v>-14.6998176602533</v>
      </c>
      <c r="D45" s="1">
        <v>351.00006675618403</v>
      </c>
      <c r="E45" s="1">
        <v>49.019622802734403</v>
      </c>
      <c r="F45" s="1">
        <v>190.733</v>
      </c>
      <c r="G45" s="1">
        <v>190.83614823814401</v>
      </c>
      <c r="H45" s="4">
        <f t="shared" si="4"/>
        <v>1.56681637005723</v>
      </c>
      <c r="I45" s="4">
        <f t="shared" si="5"/>
        <v>1.56681637005723</v>
      </c>
      <c r="J45" s="5">
        <f t="shared" si="6"/>
        <v>7.7934044220820745E-3</v>
      </c>
      <c r="K45" s="4">
        <f t="shared" si="7"/>
        <v>7.7934044220820745E-3</v>
      </c>
      <c r="L45" s="4">
        <f t="shared" si="8"/>
        <v>7.7934044220820745E-3</v>
      </c>
      <c r="M45" s="4">
        <f t="shared" si="9"/>
        <v>7.7934833157705221E-3</v>
      </c>
    </row>
    <row r="46" spans="1:13" x14ac:dyDescent="0.3">
      <c r="A46" s="1">
        <v>44</v>
      </c>
      <c r="B46" s="1">
        <v>2.27430015798268</v>
      </c>
      <c r="C46" s="1">
        <v>-16.499986266990899</v>
      </c>
      <c r="D46" s="1">
        <v>350.75000190736301</v>
      </c>
      <c r="E46" s="1">
        <v>49.019622802734403</v>
      </c>
      <c r="F46" s="1">
        <v>190.733</v>
      </c>
      <c r="G46" s="1">
        <v>190.84999871014199</v>
      </c>
      <c r="H46" s="4">
        <f t="shared" si="4"/>
        <v>2.27430015798268</v>
      </c>
      <c r="I46" s="4">
        <f t="shared" si="5"/>
        <v>3.84111652803991</v>
      </c>
      <c r="J46" s="5">
        <f t="shared" si="6"/>
        <v>6.0899929806402372E-3</v>
      </c>
      <c r="K46" s="4">
        <f t="shared" si="7"/>
        <v>6.0899929806402372E-3</v>
      </c>
      <c r="L46" s="4">
        <f t="shared" si="8"/>
        <v>6.0899929806402372E-3</v>
      </c>
      <c r="M46" s="4">
        <f t="shared" si="9"/>
        <v>6.0900306255598528E-3</v>
      </c>
    </row>
    <row r="47" spans="1:13" x14ac:dyDescent="0.3">
      <c r="A47" s="1">
        <v>45</v>
      </c>
      <c r="B47" s="1">
        <v>3.0295081271065798</v>
      </c>
      <c r="C47" s="1">
        <v>-19.349978637692502</v>
      </c>
      <c r="D47" s="1">
        <v>350.50000190734897</v>
      </c>
      <c r="E47" s="1">
        <v>49.019622802734403</v>
      </c>
      <c r="F47" s="1">
        <v>190.733</v>
      </c>
      <c r="G47" s="1">
        <v>190.865708986806</v>
      </c>
      <c r="H47" s="4">
        <f t="shared" si="4"/>
        <v>3.0295081271065798</v>
      </c>
      <c r="I47" s="4">
        <f t="shared" si="5"/>
        <v>6.8706246551464893</v>
      </c>
      <c r="J47" s="5">
        <f t="shared" si="6"/>
        <v>5.1857516153996685E-3</v>
      </c>
      <c r="K47" s="4">
        <f t="shared" si="7"/>
        <v>5.1857516153996685E-3</v>
      </c>
      <c r="L47" s="4">
        <f t="shared" si="8"/>
        <v>5.1857516153996685E-3</v>
      </c>
      <c r="M47" s="4">
        <f t="shared" si="9"/>
        <v>5.1857748582368086E-3</v>
      </c>
    </row>
    <row r="48" spans="1:13" x14ac:dyDescent="0.3">
      <c r="A48" s="1">
        <v>46</v>
      </c>
      <c r="B48" s="1">
        <v>4.0190896723005798</v>
      </c>
      <c r="C48" s="1">
        <v>-29.849920272827401</v>
      </c>
      <c r="D48" s="1">
        <v>349.87500476837198</v>
      </c>
      <c r="E48" s="1">
        <v>49.019622802734403</v>
      </c>
      <c r="F48" s="1">
        <v>190.733</v>
      </c>
      <c r="G48" s="1">
        <v>190.88352879777699</v>
      </c>
      <c r="H48" s="4">
        <f t="shared" si="4"/>
        <v>4.0190896723005798</v>
      </c>
      <c r="I48" s="4">
        <f t="shared" si="5"/>
        <v>10.88971432744707</v>
      </c>
      <c r="J48" s="5">
        <f t="shared" si="6"/>
        <v>4.4337928297058281E-3</v>
      </c>
      <c r="K48" s="4">
        <f t="shared" si="7"/>
        <v>4.4337928297058281E-3</v>
      </c>
      <c r="L48" s="4">
        <f t="shared" si="8"/>
        <v>4.4337928297058281E-3</v>
      </c>
      <c r="M48" s="4">
        <f t="shared" si="9"/>
        <v>4.433807356800999E-3</v>
      </c>
    </row>
    <row r="49" spans="1:13" x14ac:dyDescent="0.3">
      <c r="A49" s="1">
        <v>47</v>
      </c>
      <c r="B49" s="1">
        <v>4.8914797439530897</v>
      </c>
      <c r="C49" s="1">
        <v>-31.799971389985799</v>
      </c>
      <c r="D49" s="1">
        <v>349.62500381466799</v>
      </c>
      <c r="E49" s="1">
        <v>49.019622802734403</v>
      </c>
      <c r="F49" s="1">
        <v>190.733</v>
      </c>
      <c r="G49" s="1">
        <v>190.90374140572899</v>
      </c>
      <c r="H49" s="4">
        <f t="shared" si="4"/>
        <v>4.8914797439530897</v>
      </c>
      <c r="I49" s="4">
        <f t="shared" si="5"/>
        <v>15.78119407140016</v>
      </c>
      <c r="J49" s="5">
        <f t="shared" si="6"/>
        <v>4.1322072276781434E-3</v>
      </c>
      <c r="K49" s="4">
        <f t="shared" si="7"/>
        <v>4.1322072276781434E-3</v>
      </c>
      <c r="L49" s="4">
        <f t="shared" si="8"/>
        <v>4.1322072276781434E-3</v>
      </c>
      <c r="M49" s="4">
        <f t="shared" si="9"/>
        <v>4.1322189874356298E-3</v>
      </c>
    </row>
    <row r="50" spans="1:13" x14ac:dyDescent="0.3">
      <c r="A50" s="1">
        <v>48</v>
      </c>
      <c r="B50" s="1">
        <v>5.9158080483691604</v>
      </c>
      <c r="C50" s="1">
        <v>-51.300076292815803</v>
      </c>
      <c r="D50" s="1">
        <v>348.37499427804102</v>
      </c>
      <c r="E50" s="1">
        <v>49.019622802734403</v>
      </c>
      <c r="F50" s="1">
        <v>190.733</v>
      </c>
      <c r="G50" s="1">
        <v>190.92666810909901</v>
      </c>
      <c r="H50" s="4">
        <f t="shared" si="4"/>
        <v>5.9158080483691604</v>
      </c>
      <c r="I50" s="4">
        <f t="shared" si="5"/>
        <v>21.697002119769319</v>
      </c>
      <c r="J50" s="5">
        <f t="shared" si="6"/>
        <v>3.8754981876632302E-3</v>
      </c>
      <c r="K50" s="4">
        <f t="shared" si="7"/>
        <v>3.8754981876632302E-3</v>
      </c>
      <c r="L50" s="4">
        <f t="shared" si="8"/>
        <v>3.8754981876632302E-3</v>
      </c>
      <c r="M50" s="4">
        <f t="shared" si="9"/>
        <v>3.8755078890607259E-3</v>
      </c>
    </row>
    <row r="51" spans="1:13" x14ac:dyDescent="0.3">
      <c r="A51" s="1">
        <v>49</v>
      </c>
      <c r="B51" s="1">
        <v>7.1527683405197298</v>
      </c>
      <c r="C51" s="1">
        <v>-60.899928284820902</v>
      </c>
      <c r="D51" s="1">
        <v>347.62500572195898</v>
      </c>
      <c r="E51" s="1">
        <v>49.019622802734403</v>
      </c>
      <c r="F51" s="1">
        <v>190.733</v>
      </c>
      <c r="G51" s="1">
        <v>190.952673349424</v>
      </c>
      <c r="H51" s="4">
        <f t="shared" si="4"/>
        <v>7.1527683405197298</v>
      </c>
      <c r="I51" s="4">
        <f t="shared" si="5"/>
        <v>28.849770460289051</v>
      </c>
      <c r="J51" s="5">
        <f t="shared" si="6"/>
        <v>3.6356888811391232E-3</v>
      </c>
      <c r="K51" s="4">
        <f t="shared" si="7"/>
        <v>3.6356888811391232E-3</v>
      </c>
      <c r="L51" s="4">
        <f t="shared" si="8"/>
        <v>3.6356888811391232E-3</v>
      </c>
      <c r="M51" s="4">
        <f t="shared" si="9"/>
        <v>3.6356968907509451E-3</v>
      </c>
    </row>
    <row r="52" spans="1:13" x14ac:dyDescent="0.3">
      <c r="A52" s="1">
        <v>50</v>
      </c>
      <c r="B52" s="1">
        <v>8.3116319444444393</v>
      </c>
      <c r="C52" s="1">
        <v>-66</v>
      </c>
      <c r="D52" s="1">
        <v>347.25</v>
      </c>
      <c r="E52" s="1">
        <v>49.019622802734403</v>
      </c>
      <c r="F52" s="1">
        <v>190.733</v>
      </c>
      <c r="G52" s="1">
        <v>190.98217050448699</v>
      </c>
      <c r="H52" s="4">
        <f t="shared" si="4"/>
        <v>8.3116319444444393</v>
      </c>
      <c r="I52" s="4">
        <f t="shared" si="5"/>
        <v>37.161402404733494</v>
      </c>
      <c r="J52" s="5">
        <f t="shared" si="6"/>
        <v>3.5489005360373332E-3</v>
      </c>
      <c r="K52" s="4">
        <f t="shared" si="7"/>
        <v>3.5489005360373332E-3</v>
      </c>
      <c r="L52" s="4">
        <f t="shared" si="8"/>
        <v>3.5489005360373332E-3</v>
      </c>
      <c r="M52" s="4">
        <f t="shared" si="9"/>
        <v>3.54890798563287E-3</v>
      </c>
    </row>
    <row r="53" spans="1:13" x14ac:dyDescent="0.3">
      <c r="A53" s="1">
        <v>51</v>
      </c>
      <c r="B53" s="1">
        <v>9.1927016113052602</v>
      </c>
      <c r="C53" s="1">
        <v>-48.450134657785703</v>
      </c>
      <c r="D53" s="1">
        <v>348.24999237066402</v>
      </c>
      <c r="E53" s="1">
        <v>49.019622802734403</v>
      </c>
      <c r="F53" s="1">
        <v>190.733</v>
      </c>
      <c r="G53" s="1">
        <v>191.015628459342</v>
      </c>
      <c r="H53" s="4">
        <f t="shared" si="4"/>
        <v>9.1927016113052602</v>
      </c>
      <c r="I53" s="4">
        <f t="shared" si="5"/>
        <v>46.354104016038754</v>
      </c>
      <c r="J53" s="5">
        <f t="shared" si="6"/>
        <v>3.6396215464953967E-3</v>
      </c>
      <c r="K53" s="4">
        <f t="shared" si="7"/>
        <v>3.6396215464953967E-3</v>
      </c>
      <c r="L53" s="4">
        <f t="shared" si="8"/>
        <v>3.6396215464953967E-3</v>
      </c>
      <c r="M53" s="4">
        <f t="shared" si="9"/>
        <v>3.6396295821270463E-3</v>
      </c>
    </row>
    <row r="54" spans="1:13" x14ac:dyDescent="0.3">
      <c r="A54" s="1">
        <v>52</v>
      </c>
      <c r="B54" s="1">
        <v>9.1927083333333304</v>
      </c>
      <c r="C54" s="1">
        <v>-48.450000762939503</v>
      </c>
      <c r="D54" s="1">
        <v>348.25</v>
      </c>
      <c r="E54" s="1">
        <v>49.019622802734403</v>
      </c>
      <c r="F54" s="1">
        <v>191.28699154669499</v>
      </c>
      <c r="G54" s="1">
        <v>191.051377505365</v>
      </c>
      <c r="H54" s="4">
        <f t="shared" si="4"/>
        <v>9.1927083333333304</v>
      </c>
      <c r="I54" s="4">
        <f t="shared" si="5"/>
        <v>55.546812349372082</v>
      </c>
      <c r="J54" s="5">
        <f t="shared" si="6"/>
        <v>3.8888480659580384E-3</v>
      </c>
      <c r="K54" s="4">
        <f t="shared" si="7"/>
        <v>3.8888480659580384E-3</v>
      </c>
      <c r="L54" s="4">
        <f t="shared" si="8"/>
        <v>3.8888480659580384E-3</v>
      </c>
      <c r="M54" s="4">
        <f t="shared" si="9"/>
        <v>3.8888578679565685E-3</v>
      </c>
    </row>
    <row r="55" spans="1:13" x14ac:dyDescent="0.3">
      <c r="A55" s="1">
        <v>53</v>
      </c>
      <c r="B55" s="1">
        <v>10.0650975107639</v>
      </c>
      <c r="C55" s="1">
        <v>-35.700098038461597</v>
      </c>
      <c r="D55" s="1">
        <v>348.99999427791101</v>
      </c>
      <c r="E55" s="1">
        <v>49.019622802734403</v>
      </c>
      <c r="F55" s="1">
        <v>191.28700000000001</v>
      </c>
      <c r="G55" s="1">
        <v>191.085582765071</v>
      </c>
      <c r="H55" s="4">
        <f t="shared" si="4"/>
        <v>10.0650975107639</v>
      </c>
      <c r="I55" s="4">
        <f t="shared" si="5"/>
        <v>65.611909860135981</v>
      </c>
      <c r="J55" s="5">
        <f t="shared" si="6"/>
        <v>3.3984032116349491E-3</v>
      </c>
      <c r="K55" s="4">
        <f t="shared" si="7"/>
        <v>3.3984032116349491E-3</v>
      </c>
      <c r="L55" s="4">
        <f t="shared" si="8"/>
        <v>3.3984032116349491E-3</v>
      </c>
      <c r="M55" s="4">
        <f t="shared" si="9"/>
        <v>3.3984097531105095E-3</v>
      </c>
    </row>
    <row r="56" spans="1:13" x14ac:dyDescent="0.3">
      <c r="A56" s="1">
        <v>54</v>
      </c>
      <c r="B56" s="1">
        <v>10.2387126287027</v>
      </c>
      <c r="C56" s="1">
        <v>-32.400051879487101</v>
      </c>
      <c r="D56" s="1">
        <v>349.37499427799798</v>
      </c>
      <c r="E56" s="1">
        <v>49.019622802734403</v>
      </c>
      <c r="F56" s="1">
        <v>191.28700000000001</v>
      </c>
      <c r="G56" s="1">
        <v>191.116586341763</v>
      </c>
      <c r="H56" s="4">
        <f t="shared" si="4"/>
        <v>10.2387126287027</v>
      </c>
      <c r="I56" s="4">
        <f t="shared" si="5"/>
        <v>75.850622488838681</v>
      </c>
      <c r="J56" s="5">
        <f t="shared" si="6"/>
        <v>3.0280737253125987E-3</v>
      </c>
      <c r="K56" s="4">
        <f t="shared" si="7"/>
        <v>3.0280737253125987E-3</v>
      </c>
      <c r="L56" s="4">
        <f t="shared" si="8"/>
        <v>3.0280737253125987E-3</v>
      </c>
      <c r="M56" s="4">
        <f t="shared" si="9"/>
        <v>3.0280783528493452E-3</v>
      </c>
    </row>
    <row r="57" spans="1:13" x14ac:dyDescent="0.3">
      <c r="A57" s="1">
        <v>55</v>
      </c>
      <c r="B57" s="1">
        <v>10.4470486111111</v>
      </c>
      <c r="C57" s="1">
        <v>-35.25</v>
      </c>
      <c r="D57" s="1">
        <v>349.125</v>
      </c>
      <c r="E57" s="1">
        <v>49.019622802734403</v>
      </c>
      <c r="F57" s="1">
        <v>191.28700000000001</v>
      </c>
      <c r="G57" s="1">
        <v>191.14488103289199</v>
      </c>
      <c r="H57" s="4">
        <f t="shared" si="4"/>
        <v>10.4470486111111</v>
      </c>
      <c r="I57" s="4">
        <f t="shared" si="5"/>
        <v>86.297671099949781</v>
      </c>
      <c r="J57" s="5">
        <f t="shared" si="6"/>
        <v>2.7083908749977472E-3</v>
      </c>
      <c r="K57" s="4">
        <f t="shared" si="7"/>
        <v>2.7083908749977472E-3</v>
      </c>
      <c r="L57" s="4">
        <f t="shared" si="8"/>
        <v>2.7083908749977472E-3</v>
      </c>
      <c r="M57" s="4">
        <f t="shared" si="9"/>
        <v>2.708394186188564E-3</v>
      </c>
    </row>
    <row r="58" spans="1:13" x14ac:dyDescent="0.3">
      <c r="A58" s="1">
        <v>56</v>
      </c>
      <c r="B58" s="1">
        <v>10.7074632909715</v>
      </c>
      <c r="C58" s="1">
        <v>-32.850020599208101</v>
      </c>
      <c r="D58" s="1">
        <v>349.125</v>
      </c>
      <c r="E58" s="1">
        <v>49.019622802734403</v>
      </c>
      <c r="F58" s="1">
        <v>191.28700000000001</v>
      </c>
      <c r="G58" s="1">
        <v>191.17091660921699</v>
      </c>
      <c r="H58" s="4">
        <f t="shared" si="4"/>
        <v>10.7074632909715</v>
      </c>
      <c r="I58" s="4">
        <f t="shared" si="5"/>
        <v>97.005134390921285</v>
      </c>
      <c r="J58" s="5">
        <f t="shared" si="6"/>
        <v>2.4315354269720951E-3</v>
      </c>
      <c r="K58" s="4">
        <f t="shared" si="7"/>
        <v>2.4315354269720951E-3</v>
      </c>
      <c r="L58" s="4">
        <f t="shared" si="8"/>
        <v>2.4315354269720951E-3</v>
      </c>
      <c r="M58" s="4">
        <f t="shared" si="9"/>
        <v>2.431537822999106E-3</v>
      </c>
    </row>
    <row r="59" spans="1:13" x14ac:dyDescent="0.3">
      <c r="A59" s="1">
        <v>57</v>
      </c>
      <c r="B59" s="1">
        <v>10.9461805555556</v>
      </c>
      <c r="C59" s="1">
        <v>-24.300001144409201</v>
      </c>
      <c r="D59" s="1">
        <v>349.75</v>
      </c>
      <c r="E59" s="1">
        <v>49.019622802734403</v>
      </c>
      <c r="F59" s="1">
        <v>191.28700000000001</v>
      </c>
      <c r="G59" s="1">
        <v>191.19510693074</v>
      </c>
      <c r="H59" s="4">
        <f t="shared" si="4"/>
        <v>10.9461805555556</v>
      </c>
      <c r="I59" s="4">
        <f t="shared" si="5"/>
        <v>107.95131494647688</v>
      </c>
      <c r="J59" s="5">
        <f t="shared" si="6"/>
        <v>2.2099326244651293E-3</v>
      </c>
      <c r="K59" s="4">
        <f t="shared" si="7"/>
        <v>2.2099326244651293E-3</v>
      </c>
      <c r="L59" s="4">
        <f t="shared" si="8"/>
        <v>2.2099326244651293E-3</v>
      </c>
      <c r="M59" s="4">
        <f t="shared" si="9"/>
        <v>2.2099344232813867E-3</v>
      </c>
    </row>
    <row r="60" spans="1:13" x14ac:dyDescent="0.3">
      <c r="A60" s="1">
        <v>58</v>
      </c>
      <c r="B60" s="1">
        <v>11.349820229836199</v>
      </c>
      <c r="C60" s="1">
        <v>-25.499983597069399</v>
      </c>
      <c r="D60" s="1">
        <v>349.75</v>
      </c>
      <c r="E60" s="1">
        <v>49.019622802734403</v>
      </c>
      <c r="F60" s="1">
        <v>191.28700000000001</v>
      </c>
      <c r="G60" s="1">
        <v>191.21783652539801</v>
      </c>
      <c r="H60" s="4">
        <f t="shared" si="4"/>
        <v>11.349820229836199</v>
      </c>
      <c r="I60" s="4">
        <f t="shared" si="5"/>
        <v>119.30113517631308</v>
      </c>
      <c r="J60" s="5">
        <f t="shared" si="6"/>
        <v>2.0026391782193968E-3</v>
      </c>
      <c r="K60" s="4">
        <f t="shared" si="7"/>
        <v>2.0026391782193968E-3</v>
      </c>
      <c r="L60" s="4">
        <f t="shared" si="8"/>
        <v>2.0026391782193968E-3</v>
      </c>
      <c r="M60" s="4">
        <f t="shared" si="9"/>
        <v>2.002640516840471E-3</v>
      </c>
    </row>
    <row r="61" spans="1:13" x14ac:dyDescent="0.3">
      <c r="A61" s="1">
        <v>59</v>
      </c>
      <c r="B61" s="1">
        <v>11.558158132752901</v>
      </c>
      <c r="C61" s="1">
        <v>-25.949997329694501</v>
      </c>
      <c r="D61" s="1">
        <v>349.75</v>
      </c>
      <c r="E61" s="1">
        <v>49.019622802734403</v>
      </c>
      <c r="F61" s="1">
        <v>191.28700000000001</v>
      </c>
      <c r="G61" s="1">
        <v>191.23946670150201</v>
      </c>
      <c r="H61" s="4">
        <f t="shared" si="4"/>
        <v>11.558158132752901</v>
      </c>
      <c r="I61" s="4">
        <f t="shared" si="5"/>
        <v>130.85929330906598</v>
      </c>
      <c r="J61" s="5">
        <f t="shared" si="6"/>
        <v>1.8714206758170876E-3</v>
      </c>
      <c r="K61" s="4">
        <f t="shared" si="7"/>
        <v>1.8714206758170876E-3</v>
      </c>
      <c r="L61" s="4">
        <f t="shared" si="8"/>
        <v>1.8714206758170876E-3</v>
      </c>
      <c r="M61" s="4">
        <f t="shared" si="9"/>
        <v>1.8714217681718439E-3</v>
      </c>
    </row>
    <row r="62" spans="1:13" x14ac:dyDescent="0.3">
      <c r="A62" s="1">
        <v>60</v>
      </c>
      <c r="B62" s="1">
        <v>11.822914646731499</v>
      </c>
      <c r="C62" s="1">
        <v>-29.399975204461999</v>
      </c>
      <c r="D62" s="1">
        <v>349.37500286102301</v>
      </c>
      <c r="E62" s="1">
        <v>49.019622802734403</v>
      </c>
      <c r="F62" s="1">
        <v>191.28700000000001</v>
      </c>
      <c r="G62" s="1">
        <v>191.26034129106799</v>
      </c>
      <c r="H62" s="4">
        <f t="shared" si="4"/>
        <v>11.822914646731499</v>
      </c>
      <c r="I62" s="4">
        <f t="shared" si="5"/>
        <v>142.68220795579748</v>
      </c>
      <c r="J62" s="5">
        <f t="shared" si="6"/>
        <v>1.7656043530474366E-3</v>
      </c>
      <c r="K62" s="4">
        <f t="shared" si="7"/>
        <v>1.7656043530474366E-3</v>
      </c>
      <c r="L62" s="4">
        <f t="shared" si="8"/>
        <v>1.7656043530474366E-3</v>
      </c>
      <c r="M62" s="4">
        <f t="shared" si="9"/>
        <v>1.765605270385748E-3</v>
      </c>
    </row>
    <row r="63" spans="1:13" x14ac:dyDescent="0.3">
      <c r="A63" s="1">
        <v>61</v>
      </c>
      <c r="B63" s="1">
        <v>11.922742293940701</v>
      </c>
      <c r="C63" s="1">
        <v>-12.000132751476</v>
      </c>
      <c r="D63" s="1">
        <v>350.49999141693098</v>
      </c>
      <c r="E63" s="1">
        <v>49.019622802734403</v>
      </c>
      <c r="F63" s="1">
        <v>191.28700000000001</v>
      </c>
      <c r="G63" s="1">
        <v>191.28079211535299</v>
      </c>
      <c r="H63" s="4">
        <f t="shared" si="4"/>
        <v>11.922742293940701</v>
      </c>
      <c r="I63" s="4">
        <f t="shared" si="5"/>
        <v>154.60495024973818</v>
      </c>
      <c r="J63" s="5">
        <f t="shared" si="6"/>
        <v>1.7152785643450635E-3</v>
      </c>
      <c r="K63" s="4">
        <f t="shared" si="7"/>
        <v>1.7152785643450635E-3</v>
      </c>
      <c r="L63" s="4">
        <f t="shared" si="8"/>
        <v>1.7152785643450635E-3</v>
      </c>
      <c r="M63" s="4">
        <f t="shared" si="9"/>
        <v>1.7152794054560499E-3</v>
      </c>
    </row>
    <row r="64" spans="1:13" x14ac:dyDescent="0.3">
      <c r="A64" s="1">
        <v>62</v>
      </c>
      <c r="B64" s="1">
        <v>11.9227430555556</v>
      </c>
      <c r="C64" s="1">
        <v>-12</v>
      </c>
      <c r="D64" s="1">
        <v>350.5</v>
      </c>
      <c r="E64" s="1">
        <v>49.019622802734403</v>
      </c>
      <c r="F64" s="1">
        <v>191.34700000000001</v>
      </c>
      <c r="G64" s="1">
        <v>191.300905820342</v>
      </c>
      <c r="H64" s="4">
        <f t="shared" si="4"/>
        <v>11.9227430555556</v>
      </c>
      <c r="I64" s="4">
        <f t="shared" si="5"/>
        <v>166.52769330529378</v>
      </c>
      <c r="J64" s="5">
        <f t="shared" si="6"/>
        <v>1.6870031414145477E-3</v>
      </c>
      <c r="K64" s="4">
        <f t="shared" si="7"/>
        <v>1.6870031414145477E-3</v>
      </c>
      <c r="L64" s="4">
        <f t="shared" si="8"/>
        <v>1.6870031414145477E-3</v>
      </c>
      <c r="M64" s="4">
        <f t="shared" si="9"/>
        <v>1.6870039416116598E-3</v>
      </c>
    </row>
    <row r="65" spans="1:13" x14ac:dyDescent="0.3">
      <c r="A65" s="1">
        <v>63</v>
      </c>
      <c r="B65" s="1">
        <v>11.9184028108912</v>
      </c>
      <c r="C65" s="1">
        <v>-18.749948501980001</v>
      </c>
      <c r="D65" s="1">
        <v>350.12500286100101</v>
      </c>
      <c r="E65" s="1">
        <v>49.019622802734403</v>
      </c>
      <c r="F65" s="1">
        <v>191.34700000000001</v>
      </c>
      <c r="G65" s="1">
        <v>191.32052525406701</v>
      </c>
      <c r="H65" s="4">
        <f t="shared" si="4"/>
        <v>11.9184028108912</v>
      </c>
      <c r="I65" s="4">
        <f t="shared" si="5"/>
        <v>178.44609611618498</v>
      </c>
      <c r="J65" s="5">
        <f t="shared" si="6"/>
        <v>1.6461462191128034E-3</v>
      </c>
      <c r="K65" s="4">
        <f t="shared" si="7"/>
        <v>1.6461462191128034E-3</v>
      </c>
      <c r="L65" s="4">
        <f t="shared" si="8"/>
        <v>1.6461462191128034E-3</v>
      </c>
      <c r="M65" s="4">
        <f t="shared" si="9"/>
        <v>1.6461469625674936E-3</v>
      </c>
    </row>
    <row r="66" spans="1:13" x14ac:dyDescent="0.3">
      <c r="A66" s="1">
        <v>64</v>
      </c>
      <c r="B66" s="1">
        <v>11.888021065129101</v>
      </c>
      <c r="C66" s="1">
        <v>-8.4000795364333296</v>
      </c>
      <c r="D66" s="1">
        <v>350.74999523162802</v>
      </c>
      <c r="E66" s="1">
        <v>49.019622802734403</v>
      </c>
      <c r="F66" s="1">
        <v>191.34700000000001</v>
      </c>
      <c r="G66" s="1">
        <v>191.339723846775</v>
      </c>
      <c r="H66" s="4">
        <f t="shared" si="4"/>
        <v>11.888021065129101</v>
      </c>
      <c r="I66" s="4">
        <f t="shared" si="5"/>
        <v>190.33411718131407</v>
      </c>
      <c r="J66" s="5">
        <f t="shared" si="6"/>
        <v>1.6149527833786335E-3</v>
      </c>
      <c r="K66" s="4">
        <f t="shared" si="7"/>
        <v>1.6149527833786335E-3</v>
      </c>
      <c r="L66" s="4">
        <f t="shared" si="8"/>
        <v>1.6149527833786335E-3</v>
      </c>
      <c r="M66" s="4">
        <f t="shared" si="9"/>
        <v>1.6149534853651126E-3</v>
      </c>
    </row>
    <row r="67" spans="1:13" x14ac:dyDescent="0.3">
      <c r="A67" s="1">
        <v>65</v>
      </c>
      <c r="B67" s="1">
        <v>11.4843811590997</v>
      </c>
      <c r="C67" s="1">
        <v>23.9995056189961</v>
      </c>
      <c r="D67" s="1">
        <v>353.12496376065201</v>
      </c>
      <c r="E67" s="1">
        <v>49.019622802734403</v>
      </c>
      <c r="F67" s="1">
        <v>191.34700000000001</v>
      </c>
      <c r="G67" s="1">
        <v>191.35880677817701</v>
      </c>
      <c r="H67" s="4">
        <f t="shared" si="4"/>
        <v>11.4843811590997</v>
      </c>
      <c r="I67" s="4">
        <f t="shared" si="5"/>
        <v>201.81849834041378</v>
      </c>
      <c r="J67" s="5">
        <f t="shared" si="6"/>
        <v>1.661642115290664E-3</v>
      </c>
      <c r="K67" s="4">
        <f t="shared" si="7"/>
        <v>1.661642115290664E-3</v>
      </c>
      <c r="L67" s="4">
        <f t="shared" si="8"/>
        <v>1.661642115290664E-3</v>
      </c>
      <c r="M67" s="4">
        <f t="shared" si="9"/>
        <v>1.6616428799390262E-3</v>
      </c>
    </row>
    <row r="68" spans="1:13" x14ac:dyDescent="0.3">
      <c r="A68" s="1">
        <v>66</v>
      </c>
      <c r="B68" s="1">
        <v>10.6727492478631</v>
      </c>
      <c r="C68" s="1">
        <v>34.199922942515997</v>
      </c>
      <c r="D68" s="1">
        <v>353.87499427790999</v>
      </c>
      <c r="E68" s="1">
        <v>49.019622802734403</v>
      </c>
      <c r="F68" s="1">
        <v>191.34700000000001</v>
      </c>
      <c r="G68" s="1">
        <v>191.37807738943599</v>
      </c>
      <c r="H68" s="4">
        <f t="shared" ref="H68:H131" si="10">(A68-A67)*B68</f>
        <v>10.6727492478631</v>
      </c>
      <c r="I68" s="4">
        <f t="shared" ref="I68:I131" si="11">H68+I67</f>
        <v>212.49124758827688</v>
      </c>
      <c r="J68" s="5">
        <f t="shared" ref="J68:J131" si="12">IF(H68=0,0,(G68-G67)/H68)</f>
        <v>1.8055901821953733E-3</v>
      </c>
      <c r="K68" s="4">
        <f t="shared" ref="K68:K131" si="13">IF(J68&gt;1,K67,J68)</f>
        <v>1.8055901821953733E-3</v>
      </c>
      <c r="L68" s="4">
        <f t="shared" ref="L68:L131" si="14">IF(K68&lt;-1,L67,K68)</f>
        <v>1.8055901821953733E-3</v>
      </c>
      <c r="M68" s="4">
        <f t="shared" ref="M68:M131" si="15">ASIN(L68)</f>
        <v>1.8055911632810619E-3</v>
      </c>
    </row>
    <row r="69" spans="1:13" x14ac:dyDescent="0.3">
      <c r="A69" s="1">
        <v>67</v>
      </c>
      <c r="B69" s="1">
        <v>9.6354324948905106</v>
      </c>
      <c r="C69" s="1">
        <v>50.3997543353697</v>
      </c>
      <c r="D69" s="1">
        <v>355.12498092665902</v>
      </c>
      <c r="E69" s="1">
        <v>49.019622802734403</v>
      </c>
      <c r="F69" s="1">
        <v>191.34700000000001</v>
      </c>
      <c r="G69" s="1">
        <v>191.39784200506301</v>
      </c>
      <c r="H69" s="4">
        <f t="shared" si="10"/>
        <v>9.6354324948905106</v>
      </c>
      <c r="I69" s="4">
        <f t="shared" si="11"/>
        <v>222.1266800831674</v>
      </c>
      <c r="J69" s="5">
        <f t="shared" si="12"/>
        <v>2.0512432252009502E-3</v>
      </c>
      <c r="K69" s="4">
        <f t="shared" si="13"/>
        <v>2.0512432252009502E-3</v>
      </c>
      <c r="L69" s="4">
        <f t="shared" si="14"/>
        <v>2.0512432252009502E-3</v>
      </c>
      <c r="M69" s="4">
        <f t="shared" si="15"/>
        <v>2.0512446636717519E-3</v>
      </c>
    </row>
    <row r="70" spans="1:13" x14ac:dyDescent="0.3">
      <c r="A70" s="1">
        <v>68</v>
      </c>
      <c r="B70" s="1">
        <v>8.4114676714655499</v>
      </c>
      <c r="C70" s="1">
        <v>39.750081253683</v>
      </c>
      <c r="D70" s="1">
        <v>354.37500572209001</v>
      </c>
      <c r="E70" s="1">
        <v>49.019622802734403</v>
      </c>
      <c r="F70" s="1">
        <v>191.34700000000001</v>
      </c>
      <c r="G70" s="1">
        <v>191.418414802233</v>
      </c>
      <c r="H70" s="4">
        <f t="shared" si="10"/>
        <v>8.4114676714655499</v>
      </c>
      <c r="I70" s="4">
        <f t="shared" si="11"/>
        <v>230.53814775463294</v>
      </c>
      <c r="J70" s="5">
        <f t="shared" si="12"/>
        <v>2.4458035117675969E-3</v>
      </c>
      <c r="K70" s="4">
        <f t="shared" si="13"/>
        <v>2.4458035117675969E-3</v>
      </c>
      <c r="L70" s="4">
        <f t="shared" si="14"/>
        <v>2.4458035117675969E-3</v>
      </c>
      <c r="M70" s="4">
        <f t="shared" si="15"/>
        <v>2.4458059502218445E-3</v>
      </c>
    </row>
    <row r="71" spans="1:13" x14ac:dyDescent="0.3">
      <c r="A71" s="1">
        <v>69</v>
      </c>
      <c r="B71" s="1">
        <v>7.0703125</v>
      </c>
      <c r="C71" s="1">
        <v>38.850002288818402</v>
      </c>
      <c r="D71" s="1">
        <v>354.375</v>
      </c>
      <c r="E71" s="1">
        <v>49.019622802734403</v>
      </c>
      <c r="F71" s="1">
        <v>191.34700000000001</v>
      </c>
      <c r="G71" s="1">
        <v>191.44012280493101</v>
      </c>
      <c r="H71" s="4">
        <f t="shared" si="10"/>
        <v>7.0703125</v>
      </c>
      <c r="I71" s="4">
        <f t="shared" si="11"/>
        <v>237.60846025463294</v>
      </c>
      <c r="J71" s="5">
        <f t="shared" si="12"/>
        <v>3.0703031440273195E-3</v>
      </c>
      <c r="K71" s="4">
        <f t="shared" si="13"/>
        <v>3.0703031440273195E-3</v>
      </c>
      <c r="L71" s="4">
        <f t="shared" si="14"/>
        <v>3.0703031440273195E-3</v>
      </c>
      <c r="M71" s="4">
        <f t="shared" si="15"/>
        <v>3.0703079678836413E-3</v>
      </c>
    </row>
    <row r="72" spans="1:13" x14ac:dyDescent="0.3">
      <c r="A72" s="1">
        <v>70</v>
      </c>
      <c r="B72" s="1">
        <v>5.7378675537186501</v>
      </c>
      <c r="C72" s="1">
        <v>39.7499862673343</v>
      </c>
      <c r="D72" s="1">
        <v>354.49999809268002</v>
      </c>
      <c r="E72" s="1">
        <v>49.019622802734403</v>
      </c>
      <c r="F72" s="1">
        <v>191.34700000000001</v>
      </c>
      <c r="G72" s="1">
        <v>191.46331108230001</v>
      </c>
      <c r="H72" s="4">
        <f t="shared" si="10"/>
        <v>5.7378675537186501</v>
      </c>
      <c r="I72" s="4">
        <f t="shared" si="11"/>
        <v>243.34632780835159</v>
      </c>
      <c r="J72" s="5">
        <f t="shared" si="12"/>
        <v>4.0412709341772239E-3</v>
      </c>
      <c r="K72" s="4">
        <f t="shared" si="13"/>
        <v>4.0412709341772239E-3</v>
      </c>
      <c r="L72" s="4">
        <f t="shared" si="14"/>
        <v>4.0412709341772239E-3</v>
      </c>
      <c r="M72" s="4">
        <f t="shared" si="15"/>
        <v>4.0412819345105053E-3</v>
      </c>
    </row>
    <row r="73" spans="1:13" x14ac:dyDescent="0.3">
      <c r="A73" s="1">
        <v>71</v>
      </c>
      <c r="B73" s="1">
        <v>3.9279651974035601</v>
      </c>
      <c r="C73" s="1">
        <v>20.100150300212601</v>
      </c>
      <c r="D73" s="1">
        <v>353.25000953681598</v>
      </c>
      <c r="E73" s="1">
        <v>49.019622802734403</v>
      </c>
      <c r="F73" s="1">
        <v>191.34700000000001</v>
      </c>
      <c r="G73" s="1">
        <v>191.488348233842</v>
      </c>
      <c r="H73" s="4">
        <f t="shared" si="10"/>
        <v>3.9279651974035601</v>
      </c>
      <c r="I73" s="4">
        <f t="shared" si="11"/>
        <v>247.27429300575514</v>
      </c>
      <c r="J73" s="5">
        <f t="shared" si="12"/>
        <v>6.3740767251563657E-3</v>
      </c>
      <c r="K73" s="4">
        <f t="shared" si="13"/>
        <v>6.3740767251563657E-3</v>
      </c>
      <c r="L73" s="4">
        <f t="shared" si="14"/>
        <v>6.3740767251563657E-3</v>
      </c>
      <c r="M73" s="4">
        <f t="shared" si="15"/>
        <v>6.3741198878510593E-3</v>
      </c>
    </row>
    <row r="74" spans="1:13" x14ac:dyDescent="0.3">
      <c r="A74" s="1">
        <v>72</v>
      </c>
      <c r="B74" s="1">
        <v>3.9279513888888902</v>
      </c>
      <c r="C74" s="1">
        <v>20.100000381469702</v>
      </c>
      <c r="D74" s="1">
        <v>353.25</v>
      </c>
      <c r="E74" s="1">
        <v>49.019622802734403</v>
      </c>
      <c r="F74" s="1">
        <v>191.631</v>
      </c>
      <c r="G74" s="1">
        <v>191.514503636802</v>
      </c>
      <c r="H74" s="4">
        <f t="shared" si="10"/>
        <v>3.9279513888888902</v>
      </c>
      <c r="I74" s="4">
        <f t="shared" si="11"/>
        <v>251.20224439464403</v>
      </c>
      <c r="J74" s="5">
        <f t="shared" si="12"/>
        <v>6.658789880645462E-3</v>
      </c>
      <c r="K74" s="4">
        <f t="shared" si="13"/>
        <v>6.658789880645462E-3</v>
      </c>
      <c r="L74" s="4">
        <f t="shared" si="14"/>
        <v>6.658789880645462E-3</v>
      </c>
      <c r="M74" s="4">
        <f t="shared" si="15"/>
        <v>6.6588390895104118E-3</v>
      </c>
    </row>
    <row r="75" spans="1:13" x14ac:dyDescent="0.3">
      <c r="A75" s="1">
        <v>73</v>
      </c>
      <c r="B75" s="1">
        <v>2.0312789409248899</v>
      </c>
      <c r="C75" s="1">
        <v>-0.149691020189922</v>
      </c>
      <c r="D75" s="1">
        <v>351.75002288783401</v>
      </c>
      <c r="E75" s="1">
        <v>49.019622802734403</v>
      </c>
      <c r="F75" s="1">
        <v>191.631</v>
      </c>
      <c r="G75" s="1">
        <v>191.53993583222999</v>
      </c>
      <c r="H75" s="4">
        <f t="shared" si="10"/>
        <v>2.0312789409248899</v>
      </c>
      <c r="I75" s="4">
        <f t="shared" si="11"/>
        <v>253.23352333556892</v>
      </c>
      <c r="J75" s="5">
        <f t="shared" si="12"/>
        <v>1.2520287054421885E-2</v>
      </c>
      <c r="K75" s="4">
        <f t="shared" si="13"/>
        <v>1.2520287054421885E-2</v>
      </c>
      <c r="L75" s="4">
        <f t="shared" si="14"/>
        <v>1.2520287054421885E-2</v>
      </c>
      <c r="M75" s="4">
        <f t="shared" si="15"/>
        <v>1.252061418583169E-2</v>
      </c>
    </row>
    <row r="76" spans="1:13" x14ac:dyDescent="0.3">
      <c r="A76" s="1">
        <v>74</v>
      </c>
      <c r="B76" s="1">
        <v>3.5633563663333101</v>
      </c>
      <c r="C76" s="1">
        <v>-36.749720762030798</v>
      </c>
      <c r="D76" s="1">
        <v>349.25001907363202</v>
      </c>
      <c r="E76" s="1">
        <v>49.019622802734403</v>
      </c>
      <c r="F76" s="1">
        <v>191.631</v>
      </c>
      <c r="G76" s="1">
        <v>191.56392047696201</v>
      </c>
      <c r="H76" s="4">
        <f t="shared" si="10"/>
        <v>3.5633563663333101</v>
      </c>
      <c r="I76" s="4">
        <f t="shared" si="11"/>
        <v>256.79687970190224</v>
      </c>
      <c r="J76" s="5">
        <f t="shared" si="12"/>
        <v>6.7309138537566017E-3</v>
      </c>
      <c r="K76" s="4">
        <f t="shared" si="13"/>
        <v>6.7309138537566017E-3</v>
      </c>
      <c r="L76" s="4">
        <f t="shared" si="14"/>
        <v>6.7309138537566017E-3</v>
      </c>
      <c r="M76" s="4">
        <f t="shared" si="15"/>
        <v>6.7309646790273212E-3</v>
      </c>
    </row>
    <row r="77" spans="1:13" x14ac:dyDescent="0.3">
      <c r="A77" s="1">
        <v>75</v>
      </c>
      <c r="B77" s="1">
        <v>5.2517232298851502</v>
      </c>
      <c r="C77" s="1">
        <v>-52.799880599952701</v>
      </c>
      <c r="D77" s="1">
        <v>348.00000953674299</v>
      </c>
      <c r="E77" s="1">
        <v>49.019622802734403</v>
      </c>
      <c r="F77" s="1">
        <v>191.631</v>
      </c>
      <c r="G77" s="1">
        <v>191.586838829513</v>
      </c>
      <c r="H77" s="4">
        <f t="shared" si="10"/>
        <v>5.2517232298851502</v>
      </c>
      <c r="I77" s="4">
        <f t="shared" si="11"/>
        <v>262.0486029317874</v>
      </c>
      <c r="J77" s="5">
        <f t="shared" si="12"/>
        <v>4.3639680820516842E-3</v>
      </c>
      <c r="K77" s="4">
        <f t="shared" si="13"/>
        <v>4.3639680820516842E-3</v>
      </c>
      <c r="L77" s="4">
        <f t="shared" si="14"/>
        <v>4.3639680820516842E-3</v>
      </c>
      <c r="M77" s="4">
        <f t="shared" si="15"/>
        <v>4.3639819335632201E-3</v>
      </c>
    </row>
    <row r="78" spans="1:13" x14ac:dyDescent="0.3">
      <c r="A78" s="1">
        <v>76</v>
      </c>
      <c r="B78" s="1">
        <v>6.8489461474948898</v>
      </c>
      <c r="C78" s="1">
        <v>-61.199936676043102</v>
      </c>
      <c r="D78" s="1">
        <v>347.50000381469698</v>
      </c>
      <c r="E78" s="1">
        <v>49.019622802734403</v>
      </c>
      <c r="F78" s="1">
        <v>191.631</v>
      </c>
      <c r="G78" s="1">
        <v>191.609055198676</v>
      </c>
      <c r="H78" s="4">
        <f t="shared" si="10"/>
        <v>6.8489461474948898</v>
      </c>
      <c r="I78" s="4">
        <f t="shared" si="11"/>
        <v>268.89754907928227</v>
      </c>
      <c r="J78" s="5">
        <f t="shared" si="12"/>
        <v>3.2437646149591041E-3</v>
      </c>
      <c r="K78" s="4">
        <f t="shared" si="13"/>
        <v>3.2437646149591041E-3</v>
      </c>
      <c r="L78" s="4">
        <f t="shared" si="14"/>
        <v>3.2437646149591041E-3</v>
      </c>
      <c r="M78" s="4">
        <f t="shared" si="15"/>
        <v>3.2437703034727179E-3</v>
      </c>
    </row>
    <row r="79" spans="1:13" x14ac:dyDescent="0.3">
      <c r="A79" s="1">
        <v>77</v>
      </c>
      <c r="B79" s="1">
        <v>8.1814032794595608</v>
      </c>
      <c r="C79" s="1">
        <v>-68.549890900478601</v>
      </c>
      <c r="D79" s="1">
        <v>346.87500953667001</v>
      </c>
      <c r="E79" s="1">
        <v>49.019622802734403</v>
      </c>
      <c r="F79" s="1">
        <v>191.631</v>
      </c>
      <c r="G79" s="1">
        <v>191.630922734558</v>
      </c>
      <c r="H79" s="4">
        <f t="shared" si="10"/>
        <v>8.1814032794595608</v>
      </c>
      <c r="I79" s="4">
        <f t="shared" si="11"/>
        <v>277.07895235874184</v>
      </c>
      <c r="J79" s="5">
        <f t="shared" si="12"/>
        <v>2.6728343702230486E-3</v>
      </c>
      <c r="K79" s="4">
        <f t="shared" si="13"/>
        <v>2.6728343702230486E-3</v>
      </c>
      <c r="L79" s="4">
        <f t="shared" si="14"/>
        <v>2.6728343702230486E-3</v>
      </c>
      <c r="M79" s="4">
        <f t="shared" si="15"/>
        <v>2.6728375527074791E-3</v>
      </c>
    </row>
    <row r="80" spans="1:13" x14ac:dyDescent="0.3">
      <c r="A80" s="1">
        <v>78</v>
      </c>
      <c r="B80" s="1">
        <v>9.4487750529505501</v>
      </c>
      <c r="C80" s="1">
        <v>-73.349969482119306</v>
      </c>
      <c r="D80" s="1">
        <v>346.500002861045</v>
      </c>
      <c r="E80" s="1">
        <v>49.019622802734403</v>
      </c>
      <c r="F80" s="1">
        <v>191.631</v>
      </c>
      <c r="G80" s="1">
        <v>191.652789042233</v>
      </c>
      <c r="H80" s="4">
        <f t="shared" si="10"/>
        <v>9.4487750529505501</v>
      </c>
      <c r="I80" s="4">
        <f t="shared" si="11"/>
        <v>286.52772741169241</v>
      </c>
      <c r="J80" s="5">
        <f t="shared" si="12"/>
        <v>2.3141949673327754E-3</v>
      </c>
      <c r="K80" s="4">
        <f t="shared" si="13"/>
        <v>2.3141949673327754E-3</v>
      </c>
      <c r="L80" s="4">
        <f t="shared" si="14"/>
        <v>2.3141949673327754E-3</v>
      </c>
      <c r="M80" s="4">
        <f t="shared" si="15"/>
        <v>2.3141970329489739E-3</v>
      </c>
    </row>
    <row r="81" spans="1:13" x14ac:dyDescent="0.3">
      <c r="A81" s="1">
        <v>79</v>
      </c>
      <c r="B81" s="1">
        <v>10.577248334884599</v>
      </c>
      <c r="C81" s="1">
        <v>-65.400062179600098</v>
      </c>
      <c r="D81" s="1">
        <v>346.87499713897699</v>
      </c>
      <c r="E81" s="1">
        <v>49.019622802734403</v>
      </c>
      <c r="F81" s="1">
        <v>191.631</v>
      </c>
      <c r="G81" s="1">
        <v>191.67500170725199</v>
      </c>
      <c r="H81" s="4">
        <f t="shared" si="10"/>
        <v>10.577248334884599</v>
      </c>
      <c r="I81" s="4">
        <f t="shared" si="11"/>
        <v>297.104975746577</v>
      </c>
      <c r="J81" s="5">
        <f t="shared" si="12"/>
        <v>2.1000419311077954E-3</v>
      </c>
      <c r="K81" s="4">
        <f t="shared" si="13"/>
        <v>2.1000419311077954E-3</v>
      </c>
      <c r="L81" s="4">
        <f t="shared" si="14"/>
        <v>2.1000419311077954E-3</v>
      </c>
      <c r="M81" s="4">
        <f t="shared" si="15"/>
        <v>2.100043474703319E-3</v>
      </c>
    </row>
    <row r="82" spans="1:13" x14ac:dyDescent="0.3">
      <c r="A82" s="1">
        <v>80</v>
      </c>
      <c r="B82" s="1">
        <v>11.349814600504599</v>
      </c>
      <c r="C82" s="1">
        <v>-38.100418850571202</v>
      </c>
      <c r="D82" s="1">
        <v>348.62497329732298</v>
      </c>
      <c r="E82" s="1">
        <v>49.019622802734403</v>
      </c>
      <c r="F82" s="1">
        <v>191.631</v>
      </c>
      <c r="G82" s="1">
        <v>191.69791382084</v>
      </c>
      <c r="H82" s="4">
        <f t="shared" si="10"/>
        <v>11.349814600504599</v>
      </c>
      <c r="I82" s="4">
        <f t="shared" si="11"/>
        <v>308.4547903470816</v>
      </c>
      <c r="J82" s="5">
        <f t="shared" si="12"/>
        <v>2.0187213971748696E-3</v>
      </c>
      <c r="K82" s="4">
        <f t="shared" si="13"/>
        <v>2.0187213971748696E-3</v>
      </c>
      <c r="L82" s="4">
        <f t="shared" si="14"/>
        <v>2.0187213971748696E-3</v>
      </c>
      <c r="M82" s="4">
        <f t="shared" si="15"/>
        <v>2.0187227683050959E-3</v>
      </c>
    </row>
    <row r="83" spans="1:13" x14ac:dyDescent="0.3">
      <c r="A83" s="1">
        <v>81</v>
      </c>
      <c r="B83" s="1">
        <v>11.5841996007359</v>
      </c>
      <c r="C83" s="1">
        <v>-12.6001949325284</v>
      </c>
      <c r="D83" s="1">
        <v>350.24998760213902</v>
      </c>
      <c r="E83" s="1">
        <v>49.019622802734403</v>
      </c>
      <c r="F83" s="1">
        <v>191.631</v>
      </c>
      <c r="G83" s="1">
        <v>191.721889592617</v>
      </c>
      <c r="H83" s="4">
        <f t="shared" si="10"/>
        <v>11.5841996007359</v>
      </c>
      <c r="I83" s="4">
        <f t="shared" si="11"/>
        <v>320.03898994781753</v>
      </c>
      <c r="J83" s="5">
        <f t="shared" si="12"/>
        <v>2.0696960172785855E-3</v>
      </c>
      <c r="K83" s="4">
        <f t="shared" si="13"/>
        <v>2.0696960172785855E-3</v>
      </c>
      <c r="L83" s="4">
        <f t="shared" si="14"/>
        <v>2.0696960172785855E-3</v>
      </c>
      <c r="M83" s="4">
        <f t="shared" si="15"/>
        <v>2.0696974949207616E-3</v>
      </c>
    </row>
    <row r="84" spans="1:13" x14ac:dyDescent="0.3">
      <c r="A84" s="1">
        <v>82</v>
      </c>
      <c r="B84" s="1">
        <v>11.5842013888889</v>
      </c>
      <c r="C84" s="1">
        <v>-12.6000003814697</v>
      </c>
      <c r="D84" s="1">
        <v>350.25</v>
      </c>
      <c r="E84" s="1">
        <v>49.019622802734403</v>
      </c>
      <c r="F84" s="1">
        <v>191.868998184204</v>
      </c>
      <c r="G84" s="1">
        <v>191.74636433874301</v>
      </c>
      <c r="H84" s="4">
        <f t="shared" si="10"/>
        <v>11.5842013888889</v>
      </c>
      <c r="I84" s="4">
        <f t="shared" si="11"/>
        <v>331.62319133670644</v>
      </c>
      <c r="J84" s="5">
        <f t="shared" si="12"/>
        <v>2.1127693920686241E-3</v>
      </c>
      <c r="K84" s="4">
        <f t="shared" si="13"/>
        <v>2.1127693920686241E-3</v>
      </c>
      <c r="L84" s="4">
        <f t="shared" si="14"/>
        <v>2.1127693920686241E-3</v>
      </c>
      <c r="M84" s="4">
        <f t="shared" si="15"/>
        <v>2.1127709638998483E-3</v>
      </c>
    </row>
    <row r="85" spans="1:13" x14ac:dyDescent="0.3">
      <c r="A85" s="1">
        <v>83</v>
      </c>
      <c r="B85" s="1">
        <v>11.4670147829586</v>
      </c>
      <c r="C85" s="1">
        <v>-16.799969100946502</v>
      </c>
      <c r="D85" s="1">
        <v>350.12500095367398</v>
      </c>
      <c r="E85" s="1">
        <v>49.019622802734403</v>
      </c>
      <c r="F85" s="1">
        <v>191.869</v>
      </c>
      <c r="G85" s="1">
        <v>191.769835498514</v>
      </c>
      <c r="H85" s="4">
        <f t="shared" si="10"/>
        <v>11.4670147829586</v>
      </c>
      <c r="I85" s="4">
        <f t="shared" si="11"/>
        <v>343.09020611966503</v>
      </c>
      <c r="J85" s="5">
        <f t="shared" si="12"/>
        <v>2.0468413283876489E-3</v>
      </c>
      <c r="K85" s="4">
        <f t="shared" si="13"/>
        <v>2.0468413283876489E-3</v>
      </c>
      <c r="L85" s="4">
        <f t="shared" si="14"/>
        <v>2.0468413283876489E-3</v>
      </c>
      <c r="M85" s="4">
        <f t="shared" si="15"/>
        <v>2.0468427576175729E-3</v>
      </c>
    </row>
    <row r="86" spans="1:13" x14ac:dyDescent="0.3">
      <c r="A86" s="1">
        <v>84</v>
      </c>
      <c r="B86" s="1">
        <v>11.7447874281465</v>
      </c>
      <c r="C86" s="1">
        <v>-16.800001144409201</v>
      </c>
      <c r="D86" s="1">
        <v>350.125</v>
      </c>
      <c r="E86" s="1">
        <v>49.019622802734403</v>
      </c>
      <c r="F86" s="1">
        <v>191.869</v>
      </c>
      <c r="G86" s="1">
        <v>191.79173035237599</v>
      </c>
      <c r="H86" s="4">
        <f t="shared" si="10"/>
        <v>11.7447874281465</v>
      </c>
      <c r="I86" s="4">
        <f t="shared" si="11"/>
        <v>354.83499354781151</v>
      </c>
      <c r="J86" s="5">
        <f t="shared" si="12"/>
        <v>1.864218828645876E-3</v>
      </c>
      <c r="K86" s="4">
        <f t="shared" si="13"/>
        <v>1.864218828645876E-3</v>
      </c>
      <c r="L86" s="4">
        <f t="shared" si="14"/>
        <v>1.864218828645876E-3</v>
      </c>
      <c r="M86" s="4">
        <f t="shared" si="15"/>
        <v>1.8642199084378595E-3</v>
      </c>
    </row>
    <row r="87" spans="1:13" x14ac:dyDescent="0.3">
      <c r="A87" s="1">
        <v>85</v>
      </c>
      <c r="B87" s="1">
        <v>11.7230902777778</v>
      </c>
      <c r="C87" s="1">
        <v>-5.4000000953674299</v>
      </c>
      <c r="D87" s="1">
        <v>351</v>
      </c>
      <c r="E87" s="1">
        <v>49.019622802734403</v>
      </c>
      <c r="F87" s="1">
        <v>191.869</v>
      </c>
      <c r="G87" s="1">
        <v>191.81239693242901</v>
      </c>
      <c r="H87" s="4">
        <f t="shared" si="10"/>
        <v>11.7230902777778</v>
      </c>
      <c r="I87" s="4">
        <f t="shared" si="11"/>
        <v>366.55808382558928</v>
      </c>
      <c r="J87" s="5">
        <f t="shared" si="12"/>
        <v>1.7628952403610574E-3</v>
      </c>
      <c r="K87" s="4">
        <f t="shared" si="13"/>
        <v>1.7628952403610574E-3</v>
      </c>
      <c r="L87" s="4">
        <f t="shared" si="14"/>
        <v>1.7628952403610574E-3</v>
      </c>
      <c r="M87" s="4">
        <f t="shared" si="15"/>
        <v>1.7628961534831965E-3</v>
      </c>
    </row>
    <row r="88" spans="1:13" x14ac:dyDescent="0.3">
      <c r="A88" s="1">
        <v>86</v>
      </c>
      <c r="B88" s="1">
        <v>11.701389054456101</v>
      </c>
      <c r="C88" s="1">
        <v>-6.5999912262639899</v>
      </c>
      <c r="D88" s="1">
        <v>350.87500095366698</v>
      </c>
      <c r="E88" s="1">
        <v>49.019622802734403</v>
      </c>
      <c r="F88" s="1">
        <v>191.869</v>
      </c>
      <c r="G88" s="1">
        <v>191.83216375342599</v>
      </c>
      <c r="H88" s="4">
        <f t="shared" si="10"/>
        <v>11.701389054456101</v>
      </c>
      <c r="I88" s="4">
        <f t="shared" si="11"/>
        <v>378.25947288004539</v>
      </c>
      <c r="J88" s="5">
        <f t="shared" si="12"/>
        <v>1.6892713253944943E-3</v>
      </c>
      <c r="K88" s="4">
        <f t="shared" si="13"/>
        <v>1.6892713253944943E-3</v>
      </c>
      <c r="L88" s="4">
        <f t="shared" si="14"/>
        <v>1.6892713253944943E-3</v>
      </c>
      <c r="M88" s="4">
        <f t="shared" si="15"/>
        <v>1.6892721288235576E-3</v>
      </c>
    </row>
    <row r="89" spans="1:13" x14ac:dyDescent="0.3">
      <c r="A89" s="1">
        <v>87</v>
      </c>
      <c r="B89" s="1">
        <v>11.1805555555556</v>
      </c>
      <c r="C89" s="1">
        <v>24</v>
      </c>
      <c r="D89" s="1">
        <v>353.25</v>
      </c>
      <c r="E89" s="1">
        <v>49.019622802734403</v>
      </c>
      <c r="F89" s="1">
        <v>191.869</v>
      </c>
      <c r="G89" s="1">
        <v>191.85134502759701</v>
      </c>
      <c r="H89" s="4">
        <f t="shared" si="10"/>
        <v>11.1805555555556</v>
      </c>
      <c r="I89" s="4">
        <f t="shared" si="11"/>
        <v>389.44002843560099</v>
      </c>
      <c r="J89" s="5">
        <f t="shared" si="12"/>
        <v>1.7155922239916657E-3</v>
      </c>
      <c r="K89" s="4">
        <f t="shared" si="13"/>
        <v>1.7155922239916657E-3</v>
      </c>
      <c r="L89" s="4">
        <f t="shared" si="14"/>
        <v>1.7155922239916657E-3</v>
      </c>
      <c r="M89" s="4">
        <f t="shared" si="15"/>
        <v>1.715593065564159E-3</v>
      </c>
    </row>
    <row r="90" spans="1:13" x14ac:dyDescent="0.3">
      <c r="A90" s="1">
        <v>88</v>
      </c>
      <c r="B90" s="1">
        <v>10.872397008864899</v>
      </c>
      <c r="C90" s="1">
        <v>22.950004768353399</v>
      </c>
      <c r="D90" s="1">
        <v>353.18750023841801</v>
      </c>
      <c r="E90" s="1">
        <v>49.019622802734403</v>
      </c>
      <c r="F90" s="1">
        <v>191.869</v>
      </c>
      <c r="G90" s="1">
        <v>191.87024565935801</v>
      </c>
      <c r="H90" s="4">
        <f t="shared" si="10"/>
        <v>10.872397008864899</v>
      </c>
      <c r="I90" s="4">
        <f t="shared" si="11"/>
        <v>400.31242544446587</v>
      </c>
      <c r="J90" s="5">
        <f t="shared" si="12"/>
        <v>1.7384052243114966E-3</v>
      </c>
      <c r="K90" s="4">
        <f t="shared" si="13"/>
        <v>1.7384052243114966E-3</v>
      </c>
      <c r="L90" s="4">
        <f t="shared" si="14"/>
        <v>1.7384052243114966E-3</v>
      </c>
      <c r="M90" s="4">
        <f t="shared" si="15"/>
        <v>1.738406099904728E-3</v>
      </c>
    </row>
    <row r="91" spans="1:13" x14ac:dyDescent="0.3">
      <c r="A91" s="1">
        <v>89</v>
      </c>
      <c r="B91" s="1">
        <v>10.564238462174201</v>
      </c>
      <c r="C91" s="1">
        <v>21.900009536706701</v>
      </c>
      <c r="D91" s="1">
        <v>353.125000476835</v>
      </c>
      <c r="E91" s="1">
        <v>49.019622802734403</v>
      </c>
      <c r="F91" s="1">
        <v>191.869</v>
      </c>
      <c r="G91" s="1">
        <v>191.88916609204699</v>
      </c>
      <c r="H91" s="4">
        <f t="shared" si="10"/>
        <v>10.564238462174201</v>
      </c>
      <c r="I91" s="4">
        <f t="shared" si="11"/>
        <v>410.87666390664009</v>
      </c>
      <c r="J91" s="5">
        <f t="shared" si="12"/>
        <v>1.7909887926831688E-3</v>
      </c>
      <c r="K91" s="4">
        <f t="shared" si="13"/>
        <v>1.7909887926831688E-3</v>
      </c>
      <c r="L91" s="4">
        <f t="shared" si="14"/>
        <v>1.7909887926831688E-3</v>
      </c>
      <c r="M91" s="4">
        <f t="shared" si="15"/>
        <v>1.7909897501593548E-3</v>
      </c>
    </row>
    <row r="92" spans="1:13" x14ac:dyDescent="0.3">
      <c r="A92" s="1">
        <v>90</v>
      </c>
      <c r="B92" s="1">
        <v>10.039066506756701</v>
      </c>
      <c r="C92" s="1">
        <v>20.700009918218701</v>
      </c>
      <c r="D92" s="1">
        <v>352.87500190734897</v>
      </c>
      <c r="E92" s="1">
        <v>49.019622802734403</v>
      </c>
      <c r="F92" s="1">
        <v>191.869</v>
      </c>
      <c r="G92" s="1">
        <v>191.90840708375799</v>
      </c>
      <c r="H92" s="4">
        <f t="shared" si="10"/>
        <v>10.039066506756701</v>
      </c>
      <c r="I92" s="4">
        <f t="shared" si="11"/>
        <v>420.91573041339677</v>
      </c>
      <c r="J92" s="5">
        <f t="shared" si="12"/>
        <v>1.9166116389458395E-3</v>
      </c>
      <c r="K92" s="4">
        <f t="shared" si="13"/>
        <v>1.9166116389458395E-3</v>
      </c>
      <c r="L92" s="4">
        <f t="shared" si="14"/>
        <v>1.9166116389458395E-3</v>
      </c>
      <c r="M92" s="4">
        <f t="shared" si="15"/>
        <v>1.9166128123613675E-3</v>
      </c>
    </row>
    <row r="93" spans="1:13" x14ac:dyDescent="0.3">
      <c r="A93" s="1">
        <v>91</v>
      </c>
      <c r="B93" s="1">
        <v>9.6918455759280207</v>
      </c>
      <c r="C93" s="1">
        <v>-1.19966588273942</v>
      </c>
      <c r="D93" s="1">
        <v>351.37502288800903</v>
      </c>
      <c r="E93" s="1">
        <v>49.019622802734403</v>
      </c>
      <c r="F93" s="1">
        <v>191.869</v>
      </c>
      <c r="G93" s="1">
        <v>191.92827448817201</v>
      </c>
      <c r="H93" s="4">
        <f t="shared" si="10"/>
        <v>9.6918455759280207</v>
      </c>
      <c r="I93" s="4">
        <f t="shared" si="11"/>
        <v>430.6075759893248</v>
      </c>
      <c r="J93" s="5">
        <f t="shared" si="12"/>
        <v>2.0499093034829375E-3</v>
      </c>
      <c r="K93" s="4">
        <f t="shared" si="13"/>
        <v>2.0499093034829375E-3</v>
      </c>
      <c r="L93" s="4">
        <f t="shared" si="14"/>
        <v>2.0499093034829375E-3</v>
      </c>
      <c r="M93" s="4">
        <f t="shared" si="15"/>
        <v>2.0499107391492516E-3</v>
      </c>
    </row>
    <row r="94" spans="1:13" x14ac:dyDescent="0.3">
      <c r="A94" s="1">
        <v>92</v>
      </c>
      <c r="B94" s="1">
        <v>9.6918402777777803</v>
      </c>
      <c r="C94" s="1">
        <v>-1.20000004768372</v>
      </c>
      <c r="D94" s="1">
        <v>351.375</v>
      </c>
      <c r="E94" s="1">
        <v>49.019622802734403</v>
      </c>
      <c r="F94" s="1">
        <v>192.00700000000001</v>
      </c>
      <c r="G94" s="1">
        <v>191.94853570640299</v>
      </c>
      <c r="H94" s="4">
        <f t="shared" si="10"/>
        <v>9.6918402777777803</v>
      </c>
      <c r="I94" s="4">
        <f t="shared" si="11"/>
        <v>440.29941626710257</v>
      </c>
      <c r="J94" s="5">
        <f t="shared" si="12"/>
        <v>2.0905439679439878E-3</v>
      </c>
      <c r="K94" s="4">
        <f t="shared" si="13"/>
        <v>2.0905439679439878E-3</v>
      </c>
      <c r="L94" s="4">
        <f t="shared" si="14"/>
        <v>2.0905439679439878E-3</v>
      </c>
      <c r="M94" s="4">
        <f t="shared" si="15"/>
        <v>2.0905454906901782E-3</v>
      </c>
    </row>
    <row r="95" spans="1:13" x14ac:dyDescent="0.3">
      <c r="A95" s="1">
        <v>93</v>
      </c>
      <c r="B95" s="1">
        <v>9.6614585651274005</v>
      </c>
      <c r="C95" s="1">
        <v>-5.8499649050534099</v>
      </c>
      <c r="D95" s="1">
        <v>351.12500190733402</v>
      </c>
      <c r="E95" s="1">
        <v>49.019622802734403</v>
      </c>
      <c r="F95" s="1">
        <v>192.00700000000001</v>
      </c>
      <c r="G95" s="1">
        <v>191.968415989623</v>
      </c>
      <c r="H95" s="4">
        <f t="shared" si="10"/>
        <v>9.6614585651274005</v>
      </c>
      <c r="I95" s="4">
        <f t="shared" si="11"/>
        <v>449.96087483222999</v>
      </c>
      <c r="J95" s="5">
        <f t="shared" si="12"/>
        <v>2.0576896424067317E-3</v>
      </c>
      <c r="K95" s="4">
        <f t="shared" si="13"/>
        <v>2.0576896424067317E-3</v>
      </c>
      <c r="L95" s="4">
        <f t="shared" si="14"/>
        <v>2.0576896424067317E-3</v>
      </c>
      <c r="M95" s="4">
        <f t="shared" si="15"/>
        <v>2.0576910944822106E-3</v>
      </c>
    </row>
    <row r="96" spans="1:13" x14ac:dyDescent="0.3">
      <c r="A96" s="1">
        <v>94</v>
      </c>
      <c r="B96" s="1">
        <v>8.3854166666666696</v>
      </c>
      <c r="C96" s="1">
        <v>41.400001525878899</v>
      </c>
      <c r="D96" s="1">
        <v>354.5</v>
      </c>
      <c r="E96" s="1">
        <v>49.019622802734403</v>
      </c>
      <c r="F96" s="1">
        <v>192.00700000000001</v>
      </c>
      <c r="G96" s="1">
        <v>191.98768294366599</v>
      </c>
      <c r="H96" s="4">
        <f t="shared" si="10"/>
        <v>8.3854166666666696</v>
      </c>
      <c r="I96" s="4">
        <f t="shared" si="11"/>
        <v>458.34629149889668</v>
      </c>
      <c r="J96" s="5">
        <f t="shared" si="12"/>
        <v>2.297674022518108E-3</v>
      </c>
      <c r="K96" s="4">
        <f t="shared" si="13"/>
        <v>2.297674022518108E-3</v>
      </c>
      <c r="L96" s="4">
        <f t="shared" si="14"/>
        <v>2.297674022518108E-3</v>
      </c>
      <c r="M96" s="4">
        <f t="shared" si="15"/>
        <v>2.2976760442102533E-3</v>
      </c>
    </row>
    <row r="97" spans="1:13" x14ac:dyDescent="0.3">
      <c r="A97" s="1">
        <v>95</v>
      </c>
      <c r="B97" s="1">
        <v>6.4800637955998504</v>
      </c>
      <c r="C97" s="1">
        <v>46.799920655530599</v>
      </c>
      <c r="D97" s="1">
        <v>354.999992370722</v>
      </c>
      <c r="E97" s="1">
        <v>49.019622802734403</v>
      </c>
      <c r="F97" s="1">
        <v>192.00700000000001</v>
      </c>
      <c r="G97" s="1">
        <v>192.006642834909</v>
      </c>
      <c r="H97" s="4">
        <f t="shared" si="10"/>
        <v>6.4800637955998504</v>
      </c>
      <c r="I97" s="4">
        <f t="shared" si="11"/>
        <v>464.82635529449652</v>
      </c>
      <c r="J97" s="5">
        <f t="shared" si="12"/>
        <v>2.9258803371486155E-3</v>
      </c>
      <c r="K97" s="4">
        <f t="shared" si="13"/>
        <v>2.9258803371486155E-3</v>
      </c>
      <c r="L97" s="4">
        <f t="shared" si="14"/>
        <v>2.9258803371486155E-3</v>
      </c>
      <c r="M97" s="4">
        <f t="shared" si="15"/>
        <v>2.9258845117989358E-3</v>
      </c>
    </row>
    <row r="98" spans="1:13" x14ac:dyDescent="0.3">
      <c r="A98" s="1">
        <v>96</v>
      </c>
      <c r="B98" s="1">
        <v>4.4922026661863796</v>
      </c>
      <c r="C98" s="1">
        <v>25.800161362930702</v>
      </c>
      <c r="D98" s="1">
        <v>353.50001144417899</v>
      </c>
      <c r="E98" s="1">
        <v>49.019622802734403</v>
      </c>
      <c r="F98" s="1">
        <v>192.00700000000001</v>
      </c>
      <c r="G98" s="1">
        <v>192.02559704867701</v>
      </c>
      <c r="H98" s="4">
        <f t="shared" si="10"/>
        <v>4.4922026661863796</v>
      </c>
      <c r="I98" s="4">
        <f t="shared" si="11"/>
        <v>469.31855796068288</v>
      </c>
      <c r="J98" s="5">
        <f t="shared" si="12"/>
        <v>4.2193585589278696E-3</v>
      </c>
      <c r="K98" s="4">
        <f t="shared" si="13"/>
        <v>4.2193585589278696E-3</v>
      </c>
      <c r="L98" s="4">
        <f t="shared" si="14"/>
        <v>4.2193585589278696E-3</v>
      </c>
      <c r="M98" s="4">
        <f t="shared" si="15"/>
        <v>4.2193710785588508E-3</v>
      </c>
    </row>
    <row r="99" spans="1:13" x14ac:dyDescent="0.3">
      <c r="A99" s="1">
        <v>97</v>
      </c>
      <c r="B99" s="1">
        <v>2.62154204977878</v>
      </c>
      <c r="C99" s="1">
        <v>9.0001281738363801</v>
      </c>
      <c r="D99" s="1">
        <v>352.37500858306902</v>
      </c>
      <c r="E99" s="1">
        <v>49.019622802734403</v>
      </c>
      <c r="F99" s="1">
        <v>192.00700000000001</v>
      </c>
      <c r="G99" s="1">
        <v>192.04484688004499</v>
      </c>
      <c r="H99" s="4">
        <f t="shared" si="10"/>
        <v>2.62154204977878</v>
      </c>
      <c r="I99" s="4">
        <f t="shared" si="11"/>
        <v>471.94010001046166</v>
      </c>
      <c r="J99" s="5">
        <f t="shared" si="12"/>
        <v>7.3429420556486965E-3</v>
      </c>
      <c r="K99" s="4">
        <f t="shared" si="13"/>
        <v>7.3429420556486965E-3</v>
      </c>
      <c r="L99" s="4">
        <f t="shared" si="14"/>
        <v>7.3429420556486965E-3</v>
      </c>
      <c r="M99" s="4">
        <f t="shared" si="15"/>
        <v>7.3430080443514347E-3</v>
      </c>
    </row>
    <row r="100" spans="1:13" x14ac:dyDescent="0.3">
      <c r="A100" s="1">
        <v>98</v>
      </c>
      <c r="B100" s="1">
        <v>1.2803921765750901</v>
      </c>
      <c r="C100" s="1">
        <v>-0.299929058551962</v>
      </c>
      <c r="D100" s="1">
        <v>351.75000476837198</v>
      </c>
      <c r="E100" s="1">
        <v>49.019622802734403</v>
      </c>
      <c r="F100" s="1">
        <v>192.00700000000001</v>
      </c>
      <c r="G100" s="1">
        <v>192.064698323209</v>
      </c>
      <c r="H100" s="4">
        <f t="shared" si="10"/>
        <v>1.2803921765750901</v>
      </c>
      <c r="I100" s="4">
        <f t="shared" si="11"/>
        <v>473.22049218703677</v>
      </c>
      <c r="J100" s="5">
        <f t="shared" si="12"/>
        <v>1.5504189675006712E-2</v>
      </c>
      <c r="K100" s="4">
        <f t="shared" si="13"/>
        <v>1.5504189675006712E-2</v>
      </c>
      <c r="L100" s="4">
        <f t="shared" si="14"/>
        <v>1.5504189675006712E-2</v>
      </c>
      <c r="M100" s="4">
        <f t="shared" si="15"/>
        <v>1.5504810891460727E-2</v>
      </c>
    </row>
    <row r="101" spans="1:13" x14ac:dyDescent="0.3">
      <c r="A101" s="1">
        <v>99</v>
      </c>
      <c r="B101" s="1">
        <v>0.46875</v>
      </c>
      <c r="C101" s="1">
        <v>-0.90000003576278698</v>
      </c>
      <c r="D101" s="1">
        <v>351.625</v>
      </c>
      <c r="E101" s="1">
        <v>49.019622802734403</v>
      </c>
      <c r="F101" s="1">
        <v>192.00700000000001</v>
      </c>
      <c r="G101" s="1">
        <v>192.08546693554999</v>
      </c>
      <c r="H101" s="4">
        <f t="shared" si="10"/>
        <v>0.46875</v>
      </c>
      <c r="I101" s="4">
        <f t="shared" si="11"/>
        <v>473.68924218703677</v>
      </c>
      <c r="J101" s="5">
        <f t="shared" si="12"/>
        <v>4.4306372994105912E-2</v>
      </c>
      <c r="K101" s="4">
        <f t="shared" si="13"/>
        <v>4.4306372994105912E-2</v>
      </c>
      <c r="L101" s="4">
        <f t="shared" si="14"/>
        <v>4.4306372994105912E-2</v>
      </c>
      <c r="M101" s="4">
        <f t="shared" si="15"/>
        <v>4.4320881786664199E-2</v>
      </c>
    </row>
    <row r="102" spans="1:13" x14ac:dyDescent="0.3">
      <c r="A102" s="1">
        <v>100</v>
      </c>
      <c r="B102" s="1">
        <v>0.64670003123780995</v>
      </c>
      <c r="C102" s="1">
        <v>-2.5499876023279699</v>
      </c>
      <c r="D102" s="1">
        <v>351.50000095366698</v>
      </c>
      <c r="E102" s="1">
        <v>49.019622802734403</v>
      </c>
      <c r="F102" s="1">
        <v>192.00700000000001</v>
      </c>
      <c r="G102" s="1">
        <v>192.10748285371699</v>
      </c>
      <c r="H102" s="4">
        <f t="shared" si="10"/>
        <v>0.64670003123780995</v>
      </c>
      <c r="I102" s="4">
        <f t="shared" si="11"/>
        <v>474.33594221827457</v>
      </c>
      <c r="J102" s="5">
        <f t="shared" si="12"/>
        <v>3.4043477815921125E-2</v>
      </c>
      <c r="K102" s="4">
        <f t="shared" si="13"/>
        <v>3.4043477815921125E-2</v>
      </c>
      <c r="L102" s="4">
        <f t="shared" si="14"/>
        <v>3.4043477815921125E-2</v>
      </c>
      <c r="M102" s="4">
        <f t="shared" si="15"/>
        <v>3.4050057076782728E-2</v>
      </c>
    </row>
    <row r="103" spans="1:13" x14ac:dyDescent="0.3">
      <c r="A103" s="1">
        <v>101</v>
      </c>
      <c r="B103" s="1">
        <v>1.2890575991733499</v>
      </c>
      <c r="C103" s="1">
        <v>-6.8999669074999099</v>
      </c>
      <c r="D103" s="1">
        <v>351.25000190734897</v>
      </c>
      <c r="E103" s="1">
        <v>49.019622802734403</v>
      </c>
      <c r="F103" s="1">
        <v>192.00700000000001</v>
      </c>
      <c r="G103" s="1">
        <v>192.13109604146101</v>
      </c>
      <c r="H103" s="4">
        <f t="shared" si="10"/>
        <v>1.2890575991733499</v>
      </c>
      <c r="I103" s="4">
        <f t="shared" si="11"/>
        <v>475.62499981744793</v>
      </c>
      <c r="J103" s="5">
        <f t="shared" si="12"/>
        <v>1.831817892323926E-2</v>
      </c>
      <c r="K103" s="4">
        <f t="shared" si="13"/>
        <v>1.831817892323926E-2</v>
      </c>
      <c r="L103" s="4">
        <f t="shared" si="14"/>
        <v>1.831817892323926E-2</v>
      </c>
      <c r="M103" s="4">
        <f t="shared" si="15"/>
        <v>1.8319203539458543E-2</v>
      </c>
    </row>
    <row r="104" spans="1:13" x14ac:dyDescent="0.3">
      <c r="A104" s="1">
        <v>102</v>
      </c>
      <c r="B104" s="1">
        <v>1.2890625</v>
      </c>
      <c r="C104" s="1">
        <v>-6.9000000953674299</v>
      </c>
      <c r="D104" s="1">
        <v>351.25</v>
      </c>
      <c r="E104" s="1">
        <v>49.019622802734403</v>
      </c>
      <c r="F104" s="1">
        <v>192.27299594119299</v>
      </c>
      <c r="G104" s="1">
        <v>192.155624788647</v>
      </c>
      <c r="H104" s="4">
        <f t="shared" si="10"/>
        <v>1.2890625</v>
      </c>
      <c r="I104" s="4">
        <f t="shared" si="11"/>
        <v>476.91406231744793</v>
      </c>
      <c r="J104" s="5">
        <f t="shared" si="12"/>
        <v>1.9028361453379286E-2</v>
      </c>
      <c r="K104" s="4">
        <f t="shared" si="13"/>
        <v>1.9028361453379286E-2</v>
      </c>
      <c r="L104" s="4">
        <f t="shared" si="14"/>
        <v>1.9028361453379286E-2</v>
      </c>
      <c r="M104" s="4">
        <f t="shared" si="15"/>
        <v>1.9029509934071563E-2</v>
      </c>
    </row>
    <row r="105" spans="1:13" x14ac:dyDescent="0.3">
      <c r="A105" s="1">
        <v>103</v>
      </c>
      <c r="B105" s="1">
        <v>3.0425213441879499</v>
      </c>
      <c r="C105" s="1">
        <v>-23.9998695363509</v>
      </c>
      <c r="D105" s="1">
        <v>350.12500858313501</v>
      </c>
      <c r="E105" s="1">
        <v>49.019622802734403</v>
      </c>
      <c r="F105" s="1">
        <v>192.273</v>
      </c>
      <c r="G105" s="1">
        <v>192.179344858702</v>
      </c>
      <c r="H105" s="4">
        <f t="shared" si="10"/>
        <v>3.0425213441879499</v>
      </c>
      <c r="I105" s="4">
        <f t="shared" si="11"/>
        <v>479.95658366163588</v>
      </c>
      <c r="J105" s="5">
        <f t="shared" si="12"/>
        <v>7.7961885461555859E-3</v>
      </c>
      <c r="K105" s="4">
        <f t="shared" si="13"/>
        <v>7.7961885461555859E-3</v>
      </c>
      <c r="L105" s="4">
        <f t="shared" si="14"/>
        <v>7.7961885461555859E-3</v>
      </c>
      <c r="M105" s="4">
        <f t="shared" si="15"/>
        <v>7.796267524427981E-3</v>
      </c>
    </row>
    <row r="106" spans="1:13" x14ac:dyDescent="0.3">
      <c r="A106" s="1">
        <v>104</v>
      </c>
      <c r="B106" s="1">
        <v>4.2708239621580502</v>
      </c>
      <c r="C106" s="1">
        <v>-33.749925613398702</v>
      </c>
      <c r="D106" s="1">
        <v>349.37500572204601</v>
      </c>
      <c r="E106" s="1">
        <v>49.019622802734403</v>
      </c>
      <c r="F106" s="1">
        <v>192.273</v>
      </c>
      <c r="G106" s="1">
        <v>192.201576208229</v>
      </c>
      <c r="H106" s="4">
        <f t="shared" si="10"/>
        <v>4.2708239621580502</v>
      </c>
      <c r="I106" s="4">
        <f t="shared" si="11"/>
        <v>484.22740762379391</v>
      </c>
      <c r="J106" s="5">
        <f t="shared" si="12"/>
        <v>5.2054005793698939E-3</v>
      </c>
      <c r="K106" s="4">
        <f t="shared" si="13"/>
        <v>5.2054005793698939E-3</v>
      </c>
      <c r="L106" s="4">
        <f t="shared" si="14"/>
        <v>5.2054005793698939E-3</v>
      </c>
      <c r="M106" s="4">
        <f t="shared" si="15"/>
        <v>5.2054240874148941E-3</v>
      </c>
    </row>
    <row r="107" spans="1:13" x14ac:dyDescent="0.3">
      <c r="A107" s="1">
        <v>105</v>
      </c>
      <c r="B107" s="1">
        <v>5.71179456180929</v>
      </c>
      <c r="C107" s="1">
        <v>-48.1498916625793</v>
      </c>
      <c r="D107" s="1">
        <v>348.37500762939499</v>
      </c>
      <c r="E107" s="1">
        <v>49.019622802734403</v>
      </c>
      <c r="F107" s="1">
        <v>192.273</v>
      </c>
      <c r="G107" s="1">
        <v>192.22267220933199</v>
      </c>
      <c r="H107" s="4">
        <f t="shared" si="10"/>
        <v>5.71179456180929</v>
      </c>
      <c r="I107" s="4">
        <f t="shared" si="11"/>
        <v>489.93920218560322</v>
      </c>
      <c r="J107" s="5">
        <f t="shared" si="12"/>
        <v>3.6934103414789578E-3</v>
      </c>
      <c r="K107" s="4">
        <f t="shared" si="13"/>
        <v>3.6934103414789578E-3</v>
      </c>
      <c r="L107" s="4">
        <f t="shared" si="14"/>
        <v>3.6934103414789578E-3</v>
      </c>
      <c r="M107" s="4">
        <f t="shared" si="15"/>
        <v>3.6934187386712448E-3</v>
      </c>
    </row>
    <row r="108" spans="1:13" x14ac:dyDescent="0.3">
      <c r="A108" s="1">
        <v>106</v>
      </c>
      <c r="B108" s="1">
        <v>6.7578125</v>
      </c>
      <c r="C108" s="1">
        <v>-42</v>
      </c>
      <c r="D108" s="1">
        <v>348.625</v>
      </c>
      <c r="E108" s="1">
        <v>49.019622802734403</v>
      </c>
      <c r="F108" s="1">
        <v>192.273</v>
      </c>
      <c r="G108" s="1">
        <v>192.24296820281299</v>
      </c>
      <c r="H108" s="4">
        <f t="shared" si="10"/>
        <v>6.7578125</v>
      </c>
      <c r="I108" s="4">
        <f t="shared" si="11"/>
        <v>496.69701468560322</v>
      </c>
      <c r="J108" s="5">
        <f t="shared" si="12"/>
        <v>3.0033377636623747E-3</v>
      </c>
      <c r="K108" s="4">
        <f t="shared" si="13"/>
        <v>3.0033377636623747E-3</v>
      </c>
      <c r="L108" s="4">
        <f t="shared" si="14"/>
        <v>3.0033377636623747E-3</v>
      </c>
      <c r="M108" s="4">
        <f t="shared" si="15"/>
        <v>3.0033422787173547E-3</v>
      </c>
    </row>
    <row r="109" spans="1:13" x14ac:dyDescent="0.3">
      <c r="A109" s="1">
        <v>107</v>
      </c>
      <c r="B109" s="1">
        <v>7.6866248581680798</v>
      </c>
      <c r="C109" s="1">
        <v>-52.049926376899798</v>
      </c>
      <c r="D109" s="1">
        <v>347.87500572200298</v>
      </c>
      <c r="E109" s="1">
        <v>49.019622802734403</v>
      </c>
      <c r="F109" s="1">
        <v>192.273</v>
      </c>
      <c r="G109" s="1">
        <v>192.26278681259799</v>
      </c>
      <c r="H109" s="4">
        <f t="shared" si="10"/>
        <v>7.6866248581680798</v>
      </c>
      <c r="I109" s="4">
        <f t="shared" si="11"/>
        <v>504.38363954377132</v>
      </c>
      <c r="J109" s="5">
        <f t="shared" si="12"/>
        <v>2.5783240564869686E-3</v>
      </c>
      <c r="K109" s="4">
        <f t="shared" si="13"/>
        <v>2.5783240564869686E-3</v>
      </c>
      <c r="L109" s="4">
        <f t="shared" si="14"/>
        <v>2.5783240564869686E-3</v>
      </c>
      <c r="M109" s="4">
        <f t="shared" si="15"/>
        <v>2.578326913173262E-3</v>
      </c>
    </row>
    <row r="110" spans="1:13" x14ac:dyDescent="0.3">
      <c r="A110" s="1">
        <v>108</v>
      </c>
      <c r="B110" s="1">
        <v>8.4288137820028393</v>
      </c>
      <c r="C110" s="1">
        <v>-25.3502040863366</v>
      </c>
      <c r="D110" s="1">
        <v>349.624986648559</v>
      </c>
      <c r="E110" s="1">
        <v>49.019622802734403</v>
      </c>
      <c r="F110" s="1">
        <v>192.273</v>
      </c>
      <c r="G110" s="1">
        <v>192.28244307415301</v>
      </c>
      <c r="H110" s="4">
        <f t="shared" si="10"/>
        <v>8.4288137820028393</v>
      </c>
      <c r="I110" s="4">
        <f t="shared" si="11"/>
        <v>512.81245332577419</v>
      </c>
      <c r="J110" s="5">
        <f t="shared" si="12"/>
        <v>2.3320317737928311E-3</v>
      </c>
      <c r="K110" s="4">
        <f t="shared" si="13"/>
        <v>2.3320317737928311E-3</v>
      </c>
      <c r="L110" s="4">
        <f t="shared" si="14"/>
        <v>2.3320317737928311E-3</v>
      </c>
      <c r="M110" s="4">
        <f t="shared" si="15"/>
        <v>2.3320338875407963E-3</v>
      </c>
    </row>
    <row r="111" spans="1:13" x14ac:dyDescent="0.3">
      <c r="A111" s="1">
        <v>109</v>
      </c>
      <c r="B111" s="1">
        <v>8.90625</v>
      </c>
      <c r="C111" s="1">
        <v>-25.050001144409201</v>
      </c>
      <c r="D111" s="1">
        <v>349.625</v>
      </c>
      <c r="E111" s="1">
        <v>49.019622802734403</v>
      </c>
      <c r="F111" s="1">
        <v>192.273</v>
      </c>
      <c r="G111" s="1">
        <v>192.30224944226401</v>
      </c>
      <c r="H111" s="4">
        <f t="shared" si="10"/>
        <v>8.90625</v>
      </c>
      <c r="I111" s="4">
        <f t="shared" si="11"/>
        <v>521.71870332577419</v>
      </c>
      <c r="J111" s="5">
        <f t="shared" si="12"/>
        <v>2.2238729107094085E-3</v>
      </c>
      <c r="K111" s="4">
        <f t="shared" si="13"/>
        <v>2.2238729107094085E-3</v>
      </c>
      <c r="L111" s="4">
        <f t="shared" si="14"/>
        <v>2.2238729107094085E-3</v>
      </c>
      <c r="M111" s="4">
        <f t="shared" si="15"/>
        <v>2.2238747437817738E-3</v>
      </c>
    </row>
    <row r="112" spans="1:13" x14ac:dyDescent="0.3">
      <c r="A112" s="1">
        <v>110</v>
      </c>
      <c r="B112" s="1">
        <v>9.2447890838182794</v>
      </c>
      <c r="C112" s="1">
        <v>1.6497963920656</v>
      </c>
      <c r="D112" s="1">
        <v>351.37498664866098</v>
      </c>
      <c r="E112" s="1">
        <v>49.019622802734403</v>
      </c>
      <c r="F112" s="1">
        <v>192.273</v>
      </c>
      <c r="G112" s="1">
        <v>192.32252075780099</v>
      </c>
      <c r="H112" s="4">
        <f t="shared" si="10"/>
        <v>9.2447890838182794</v>
      </c>
      <c r="I112" s="4">
        <f t="shared" si="11"/>
        <v>530.9634924095925</v>
      </c>
      <c r="J112" s="5">
        <f t="shared" si="12"/>
        <v>2.1927288284440921E-3</v>
      </c>
      <c r="K112" s="4">
        <f t="shared" si="13"/>
        <v>2.1927288284440921E-3</v>
      </c>
      <c r="L112" s="4">
        <f t="shared" si="14"/>
        <v>2.1927288284440921E-3</v>
      </c>
      <c r="M112" s="4">
        <f t="shared" si="15"/>
        <v>2.192730585576418E-3</v>
      </c>
    </row>
    <row r="113" spans="1:13" x14ac:dyDescent="0.3">
      <c r="A113" s="1">
        <v>111</v>
      </c>
      <c r="B113" s="1">
        <v>8.9062525828681007</v>
      </c>
      <c r="C113" s="1">
        <v>10.499932479855</v>
      </c>
      <c r="D113" s="1">
        <v>352.12499427795399</v>
      </c>
      <c r="E113" s="1">
        <v>49.019622802734403</v>
      </c>
      <c r="F113" s="1">
        <v>192.273</v>
      </c>
      <c r="G113" s="1">
        <v>192.34357925241301</v>
      </c>
      <c r="H113" s="4">
        <f t="shared" si="10"/>
        <v>8.9062525828681007</v>
      </c>
      <c r="I113" s="4">
        <f t="shared" si="11"/>
        <v>539.8697449924606</v>
      </c>
      <c r="J113" s="5">
        <f t="shared" si="12"/>
        <v>2.3644618672199369E-3</v>
      </c>
      <c r="K113" s="4">
        <f t="shared" si="13"/>
        <v>2.3644618672199369E-3</v>
      </c>
      <c r="L113" s="4">
        <f t="shared" si="14"/>
        <v>2.3644618672199369E-3</v>
      </c>
      <c r="M113" s="4">
        <f t="shared" si="15"/>
        <v>2.3644640703837272E-3</v>
      </c>
    </row>
    <row r="114" spans="1:13" x14ac:dyDescent="0.3">
      <c r="A114" s="1">
        <v>112</v>
      </c>
      <c r="B114" s="1">
        <v>8.90625</v>
      </c>
      <c r="C114" s="1">
        <v>10.5</v>
      </c>
      <c r="D114" s="1">
        <v>352.125</v>
      </c>
      <c r="E114" s="1">
        <v>49.019622802734403</v>
      </c>
      <c r="F114" s="1">
        <v>192.44899865722701</v>
      </c>
      <c r="G114" s="1">
        <v>192.36506025460599</v>
      </c>
      <c r="H114" s="4">
        <f t="shared" si="10"/>
        <v>8.90625</v>
      </c>
      <c r="I114" s="4">
        <f t="shared" si="11"/>
        <v>548.7759949924606</v>
      </c>
      <c r="J114" s="5">
        <f t="shared" si="12"/>
        <v>2.4119020006158581E-3</v>
      </c>
      <c r="K114" s="4">
        <f t="shared" si="13"/>
        <v>2.4119020006158581E-3</v>
      </c>
      <c r="L114" s="4">
        <f t="shared" si="14"/>
        <v>2.4119020006158581E-3</v>
      </c>
      <c r="M114" s="4">
        <f t="shared" si="15"/>
        <v>2.4119043390700115E-3</v>
      </c>
    </row>
    <row r="115" spans="1:13" x14ac:dyDescent="0.3">
      <c r="A115" s="1">
        <v>113</v>
      </c>
      <c r="B115" s="1">
        <v>7.5998263888888902</v>
      </c>
      <c r="C115" s="1">
        <v>29.100000381469702</v>
      </c>
      <c r="D115" s="1">
        <v>353.5</v>
      </c>
      <c r="E115" s="1">
        <v>49.019622802734403</v>
      </c>
      <c r="F115" s="1">
        <v>192.44900000000001</v>
      </c>
      <c r="G115" s="1">
        <v>192.38590638760999</v>
      </c>
      <c r="H115" s="4">
        <f t="shared" si="10"/>
        <v>7.5998263888888902</v>
      </c>
      <c r="I115" s="4">
        <f t="shared" si="11"/>
        <v>556.37582138134951</v>
      </c>
      <c r="J115" s="5">
        <f t="shared" si="12"/>
        <v>2.742974896699878E-3</v>
      </c>
      <c r="K115" s="4">
        <f t="shared" si="13"/>
        <v>2.742974896699878E-3</v>
      </c>
      <c r="L115" s="4">
        <f t="shared" si="14"/>
        <v>2.742974896699878E-3</v>
      </c>
      <c r="M115" s="4">
        <f t="shared" si="15"/>
        <v>2.7429783363614869E-3</v>
      </c>
    </row>
    <row r="116" spans="1:13" x14ac:dyDescent="0.3">
      <c r="A116" s="1">
        <v>114</v>
      </c>
      <c r="B116" s="1">
        <v>6.8533014588778904</v>
      </c>
      <c r="C116" s="1">
        <v>34.3499813080549</v>
      </c>
      <c r="D116" s="1">
        <v>353.87499856949398</v>
      </c>
      <c r="E116" s="1">
        <v>49.019622802734403</v>
      </c>
      <c r="F116" s="1">
        <v>192.44900000000001</v>
      </c>
      <c r="G116" s="1">
        <v>192.40574959357099</v>
      </c>
      <c r="H116" s="4">
        <f t="shared" si="10"/>
        <v>6.8533014588778904</v>
      </c>
      <c r="I116" s="4">
        <f t="shared" si="11"/>
        <v>563.22912284022743</v>
      </c>
      <c r="J116" s="5">
        <f t="shared" si="12"/>
        <v>2.8954228965501583E-3</v>
      </c>
      <c r="K116" s="4">
        <f t="shared" si="13"/>
        <v>2.8954228965501583E-3</v>
      </c>
      <c r="L116" s="4">
        <f t="shared" si="14"/>
        <v>2.8954228965501583E-3</v>
      </c>
      <c r="M116" s="4">
        <f t="shared" si="15"/>
        <v>2.8954269421823955E-3</v>
      </c>
    </row>
    <row r="117" spans="1:13" x14ac:dyDescent="0.3">
      <c r="A117" s="1">
        <v>115</v>
      </c>
      <c r="B117" s="1">
        <v>6.1067765288668996</v>
      </c>
      <c r="C117" s="1">
        <v>39.599962234640202</v>
      </c>
      <c r="D117" s="1">
        <v>354.24999713898802</v>
      </c>
      <c r="E117" s="1">
        <v>49.019622802734403</v>
      </c>
      <c r="F117" s="1">
        <v>192.44900000000001</v>
      </c>
      <c r="G117" s="1">
        <v>192.42490529359699</v>
      </c>
      <c r="H117" s="4">
        <f t="shared" si="10"/>
        <v>6.1067765288668996</v>
      </c>
      <c r="I117" s="4">
        <f t="shared" si="11"/>
        <v>569.33589936909436</v>
      </c>
      <c r="J117" s="5">
        <f t="shared" si="12"/>
        <v>3.1367940083373339E-3</v>
      </c>
      <c r="K117" s="4">
        <f t="shared" si="13"/>
        <v>3.1367940083373339E-3</v>
      </c>
      <c r="L117" s="4">
        <f t="shared" si="14"/>
        <v>3.1367940083373339E-3</v>
      </c>
      <c r="M117" s="4">
        <f t="shared" si="15"/>
        <v>3.1367991524286782E-3</v>
      </c>
    </row>
    <row r="118" spans="1:13" x14ac:dyDescent="0.3">
      <c r="A118" s="1">
        <v>116</v>
      </c>
      <c r="B118" s="1">
        <v>4.4791666666666696</v>
      </c>
      <c r="C118" s="1">
        <v>24.900001525878899</v>
      </c>
      <c r="D118" s="1">
        <v>353.375</v>
      </c>
      <c r="E118" s="1">
        <v>49.019622802734403</v>
      </c>
      <c r="F118" s="1">
        <v>192.44900000000001</v>
      </c>
      <c r="G118" s="1">
        <v>192.44367798557599</v>
      </c>
      <c r="H118" s="4">
        <f t="shared" si="10"/>
        <v>4.4791666666666696</v>
      </c>
      <c r="I118" s="4">
        <f t="shared" si="11"/>
        <v>573.81506603576099</v>
      </c>
      <c r="J118" s="5">
        <f t="shared" si="12"/>
        <v>4.1911126278686992E-3</v>
      </c>
      <c r="K118" s="4">
        <f t="shared" si="13"/>
        <v>4.1911126278686992E-3</v>
      </c>
      <c r="L118" s="4">
        <f t="shared" si="14"/>
        <v>4.1911126278686992E-3</v>
      </c>
      <c r="M118" s="4">
        <f t="shared" si="15"/>
        <v>4.1911248977448152E-3</v>
      </c>
    </row>
    <row r="119" spans="1:13" x14ac:dyDescent="0.3">
      <c r="A119" s="1">
        <v>117</v>
      </c>
      <c r="B119" s="1">
        <v>3.19880425900205</v>
      </c>
      <c r="C119" s="1">
        <v>12.450190731975599</v>
      </c>
      <c r="D119" s="1">
        <v>352.50001335123699</v>
      </c>
      <c r="E119" s="1">
        <v>49.019622802734403</v>
      </c>
      <c r="F119" s="1">
        <v>192.44900000000001</v>
      </c>
      <c r="G119" s="1">
        <v>192.462366079124</v>
      </c>
      <c r="H119" s="4">
        <f t="shared" si="10"/>
        <v>3.19880425900205</v>
      </c>
      <c r="I119" s="4">
        <f t="shared" si="11"/>
        <v>577.01387029476302</v>
      </c>
      <c r="J119" s="5">
        <f t="shared" si="12"/>
        <v>5.8422122877371174E-3</v>
      </c>
      <c r="K119" s="4">
        <f t="shared" si="13"/>
        <v>5.8422122877371174E-3</v>
      </c>
      <c r="L119" s="4">
        <f t="shared" si="14"/>
        <v>5.8422122877371174E-3</v>
      </c>
      <c r="M119" s="4">
        <f t="shared" si="15"/>
        <v>5.8422455221048986E-3</v>
      </c>
    </row>
    <row r="120" spans="1:13" x14ac:dyDescent="0.3">
      <c r="A120" s="1">
        <v>118</v>
      </c>
      <c r="B120" s="1">
        <v>2.09636257760901</v>
      </c>
      <c r="C120" s="1">
        <v>4.5000606541588297</v>
      </c>
      <c r="D120" s="1">
        <v>352.00000381472699</v>
      </c>
      <c r="E120" s="1">
        <v>49.019622802734403</v>
      </c>
      <c r="F120" s="1">
        <v>192.44900000000001</v>
      </c>
      <c r="G120" s="1">
        <v>192.48126663908701</v>
      </c>
      <c r="H120" s="4">
        <f t="shared" si="10"/>
        <v>2.09636257760901</v>
      </c>
      <c r="I120" s="4">
        <f t="shared" si="11"/>
        <v>579.11023287237208</v>
      </c>
      <c r="J120" s="5">
        <f t="shared" si="12"/>
        <v>9.0158831133934237E-3</v>
      </c>
      <c r="K120" s="4">
        <f t="shared" si="13"/>
        <v>9.0158831133934237E-3</v>
      </c>
      <c r="L120" s="4">
        <f t="shared" si="14"/>
        <v>9.0158831133934237E-3</v>
      </c>
      <c r="M120" s="4">
        <f t="shared" si="15"/>
        <v>9.0160052622635222E-3</v>
      </c>
    </row>
    <row r="121" spans="1:13" x14ac:dyDescent="0.3">
      <c r="A121" s="1">
        <v>119</v>
      </c>
      <c r="B121" s="1">
        <v>1.2934089038110901</v>
      </c>
      <c r="C121" s="1">
        <v>-0.29996339082483697</v>
      </c>
      <c r="D121" s="1">
        <v>351.62500286102301</v>
      </c>
      <c r="E121" s="1">
        <v>49.019622802734403</v>
      </c>
      <c r="F121" s="1">
        <v>192.44900000000001</v>
      </c>
      <c r="G121" s="1">
        <v>192.50068010766</v>
      </c>
      <c r="H121" s="4">
        <f t="shared" si="10"/>
        <v>1.2934089038110901</v>
      </c>
      <c r="I121" s="4">
        <f t="shared" si="11"/>
        <v>580.40364177618312</v>
      </c>
      <c r="J121" s="5">
        <f t="shared" si="12"/>
        <v>1.5009536826126208E-2</v>
      </c>
      <c r="K121" s="4">
        <f t="shared" si="13"/>
        <v>1.5009536826126208E-2</v>
      </c>
      <c r="L121" s="4">
        <f t="shared" si="14"/>
        <v>1.5009536826126208E-2</v>
      </c>
      <c r="M121" s="4">
        <f t="shared" si="15"/>
        <v>1.5010100456843492E-2</v>
      </c>
    </row>
    <row r="122" spans="1:13" x14ac:dyDescent="0.3">
      <c r="A122" s="1">
        <v>120</v>
      </c>
      <c r="B122" s="1">
        <v>0.61198436551655899</v>
      </c>
      <c r="C122" s="1">
        <v>-0.44999887347209699</v>
      </c>
      <c r="D122" s="1">
        <v>351.625</v>
      </c>
      <c r="E122" s="1">
        <v>49.019622802734403</v>
      </c>
      <c r="F122" s="1">
        <v>192.44900000000001</v>
      </c>
      <c r="G122" s="1">
        <v>192.520915080207</v>
      </c>
      <c r="H122" s="4">
        <f t="shared" si="10"/>
        <v>0.61198436551655899</v>
      </c>
      <c r="I122" s="4">
        <f t="shared" si="11"/>
        <v>581.01562614169973</v>
      </c>
      <c r="J122" s="5">
        <f t="shared" si="12"/>
        <v>3.3064525316625834E-2</v>
      </c>
      <c r="K122" s="4">
        <f t="shared" si="13"/>
        <v>3.3064525316625834E-2</v>
      </c>
      <c r="L122" s="4">
        <f t="shared" si="14"/>
        <v>3.3064525316625834E-2</v>
      </c>
      <c r="M122" s="4">
        <f t="shared" si="15"/>
        <v>3.3070552985296417E-2</v>
      </c>
    </row>
    <row r="123" spans="1:13" x14ac:dyDescent="0.3">
      <c r="A123" s="1">
        <v>121</v>
      </c>
      <c r="B123" s="2">
        <v>9.3379897368161199E-6</v>
      </c>
      <c r="C123" s="1">
        <v>-0.59999773504087806</v>
      </c>
      <c r="D123" s="1">
        <v>351.50000190733402</v>
      </c>
      <c r="E123" s="1">
        <v>49.019622802734403</v>
      </c>
      <c r="F123" s="1">
        <v>192.44900000000001</v>
      </c>
      <c r="G123" s="1">
        <v>192.542293210671</v>
      </c>
      <c r="H123" s="4">
        <f t="shared" si="10"/>
        <v>9.3379897368161199E-6</v>
      </c>
      <c r="I123" s="4">
        <f t="shared" si="11"/>
        <v>581.01563547968942</v>
      </c>
      <c r="J123" s="5">
        <f t="shared" si="12"/>
        <v>2289.3718098355844</v>
      </c>
      <c r="K123" s="4">
        <f t="shared" si="13"/>
        <v>3.3064525316625834E-2</v>
      </c>
      <c r="L123" s="4">
        <f t="shared" si="14"/>
        <v>3.3064525316625834E-2</v>
      </c>
      <c r="M123" s="4">
        <f t="shared" si="15"/>
        <v>3.3070552985296417E-2</v>
      </c>
    </row>
    <row r="124" spans="1:13" x14ac:dyDescent="0.3">
      <c r="A124" s="1">
        <v>122</v>
      </c>
      <c r="B124" s="1">
        <v>0</v>
      </c>
      <c r="C124" s="1">
        <v>-0.60000002384185802</v>
      </c>
      <c r="D124" s="1">
        <v>351.5</v>
      </c>
      <c r="E124" s="1">
        <v>49.019622802734403</v>
      </c>
      <c r="F124" s="1">
        <v>192.475124651193</v>
      </c>
      <c r="G124" s="1">
        <v>192.565050505583</v>
      </c>
      <c r="H124" s="4">
        <f t="shared" si="10"/>
        <v>0</v>
      </c>
      <c r="I124" s="4">
        <f t="shared" si="11"/>
        <v>581.01563547968942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">
      <c r="A125" s="1">
        <v>123</v>
      </c>
      <c r="B125" s="1">
        <v>0</v>
      </c>
      <c r="C125" s="1">
        <v>-0.60000002384185802</v>
      </c>
      <c r="D125" s="1">
        <v>351.5</v>
      </c>
      <c r="E125" s="1">
        <v>49.019622802734403</v>
      </c>
      <c r="F125" s="1">
        <v>192.501249701023</v>
      </c>
      <c r="G125" s="1">
        <v>192.58923725504201</v>
      </c>
      <c r="H125" s="4">
        <f t="shared" si="10"/>
        <v>0</v>
      </c>
      <c r="I125" s="4">
        <f t="shared" si="11"/>
        <v>581.01563547968942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">
      <c r="A126" s="1">
        <v>124</v>
      </c>
      <c r="B126" s="1">
        <v>0</v>
      </c>
      <c r="C126" s="1">
        <v>-0.60000002384185802</v>
      </c>
      <c r="D126" s="1">
        <v>351.5</v>
      </c>
      <c r="E126" s="1">
        <v>49.019622802734403</v>
      </c>
      <c r="F126" s="1">
        <v>192.527374750852</v>
      </c>
      <c r="G126" s="1">
        <v>192.61482264952301</v>
      </c>
      <c r="H126" s="4">
        <f t="shared" si="10"/>
        <v>0</v>
      </c>
      <c r="I126" s="4">
        <f t="shared" si="11"/>
        <v>581.01563547968942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">
      <c r="A127" s="1">
        <v>125</v>
      </c>
      <c r="B127" s="1">
        <v>0</v>
      </c>
      <c r="C127" s="1">
        <v>-0.60000002384185802</v>
      </c>
      <c r="D127" s="1">
        <v>351.5</v>
      </c>
      <c r="E127" s="1">
        <v>49.019622802734403</v>
      </c>
      <c r="F127" s="1">
        <v>192.553499800682</v>
      </c>
      <c r="G127" s="1">
        <v>192.64179811069499</v>
      </c>
      <c r="H127" s="4">
        <f t="shared" si="10"/>
        <v>0</v>
      </c>
      <c r="I127" s="4">
        <f t="shared" si="11"/>
        <v>581.01563547968942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">
      <c r="A128" s="1">
        <v>126</v>
      </c>
      <c r="B128" s="1">
        <v>0</v>
      </c>
      <c r="C128" s="1">
        <v>-0.60000002384185802</v>
      </c>
      <c r="D128" s="1">
        <v>351.5</v>
      </c>
      <c r="E128" s="1">
        <v>49.019622802734403</v>
      </c>
      <c r="F128" s="1">
        <v>192.57962485051101</v>
      </c>
      <c r="G128" s="1">
        <v>192.670177156649</v>
      </c>
      <c r="H128" s="4">
        <f t="shared" si="10"/>
        <v>0</v>
      </c>
      <c r="I128" s="4">
        <f t="shared" si="11"/>
        <v>581.01563547968942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">
      <c r="A129" s="1">
        <v>127</v>
      </c>
      <c r="B129" s="1">
        <v>0</v>
      </c>
      <c r="C129" s="1">
        <v>-0.60000002384185802</v>
      </c>
      <c r="D129" s="1">
        <v>351.5</v>
      </c>
      <c r="E129" s="1">
        <v>49.019622802734403</v>
      </c>
      <c r="F129" s="1">
        <v>192.60574990034101</v>
      </c>
      <c r="G129" s="1">
        <v>192.699995616774</v>
      </c>
      <c r="H129" s="4">
        <f t="shared" si="10"/>
        <v>0</v>
      </c>
      <c r="I129" s="4">
        <f t="shared" si="11"/>
        <v>581.01563547968942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">
      <c r="A130" s="1">
        <v>128</v>
      </c>
      <c r="B130" s="1">
        <v>0</v>
      </c>
      <c r="C130" s="1">
        <v>-0.60000002384185802</v>
      </c>
      <c r="D130" s="1">
        <v>351.5</v>
      </c>
      <c r="E130" s="1">
        <v>49.019622802734403</v>
      </c>
      <c r="F130" s="1">
        <v>192.63187495016999</v>
      </c>
      <c r="G130" s="1">
        <v>192.731312201306</v>
      </c>
      <c r="H130" s="4">
        <f t="shared" si="10"/>
        <v>0</v>
      </c>
      <c r="I130" s="4">
        <f t="shared" si="11"/>
        <v>581.01563547968942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">
      <c r="A131" s="1">
        <v>129</v>
      </c>
      <c r="B131" s="1">
        <v>0</v>
      </c>
      <c r="C131" s="1">
        <v>-0.60000002384185802</v>
      </c>
      <c r="D131" s="1">
        <v>351.5</v>
      </c>
      <c r="E131" s="1">
        <v>49.019622802734403</v>
      </c>
      <c r="F131" s="1">
        <v>192.65799999999999</v>
      </c>
      <c r="G131" s="1">
        <v>192.764209434577</v>
      </c>
      <c r="H131" s="4">
        <f t="shared" si="10"/>
        <v>0</v>
      </c>
      <c r="I131" s="4">
        <f t="shared" si="11"/>
        <v>581.01563547968942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">
      <c r="A132" s="1">
        <v>130</v>
      </c>
      <c r="B132" s="1">
        <v>2.0399149922383502</v>
      </c>
      <c r="C132" s="1">
        <v>-19.7998546611345</v>
      </c>
      <c r="D132" s="1">
        <v>350.25000953667097</v>
      </c>
      <c r="E132" s="1">
        <v>49.019622802734403</v>
      </c>
      <c r="F132" s="1">
        <v>192.65799999999999</v>
      </c>
      <c r="G132" s="1">
        <v>192.79889878738501</v>
      </c>
      <c r="H132" s="4">
        <f t="shared" ref="H132:H195" si="16">(A132-A131)*B132</f>
        <v>2.0399149922383502</v>
      </c>
      <c r="I132" s="4">
        <f t="shared" ref="I132:I195" si="17">H132+I131</f>
        <v>583.05555047192775</v>
      </c>
      <c r="J132" s="5">
        <f t="shared" ref="J132:J195" si="18">IF(H132=0,0,(G132-G131)/H132)</f>
        <v>1.7005293328400947E-2</v>
      </c>
      <c r="K132" s="4">
        <f t="shared" ref="K132:K195" si="19">IF(J132&gt;1,K131,J132)</f>
        <v>1.7005293328400947E-2</v>
      </c>
      <c r="L132" s="4">
        <f t="shared" ref="L132:L195" si="20">IF(K132&lt;-1,L131,K132)</f>
        <v>1.7005293328400947E-2</v>
      </c>
      <c r="M132" s="4">
        <f t="shared" ref="M132:M195" si="21">ASIN(L132)</f>
        <v>1.7006113033531951E-2</v>
      </c>
    </row>
    <row r="133" spans="1:13" x14ac:dyDescent="0.3">
      <c r="A133" s="1">
        <v>131</v>
      </c>
      <c r="B133" s="1">
        <v>3.4331597222222201</v>
      </c>
      <c r="C133" s="1">
        <v>-30.900001525878899</v>
      </c>
      <c r="D133" s="1">
        <v>349.5</v>
      </c>
      <c r="E133" s="1">
        <v>49.019622802734403</v>
      </c>
      <c r="F133" s="1">
        <v>192.65799999999999</v>
      </c>
      <c r="G133" s="1">
        <v>192.83582785909201</v>
      </c>
      <c r="H133" s="4">
        <f t="shared" si="16"/>
        <v>3.4331597222222201</v>
      </c>
      <c r="I133" s="4">
        <f t="shared" si="17"/>
        <v>586.48871019414992</v>
      </c>
      <c r="J133" s="5">
        <f t="shared" si="18"/>
        <v>1.0756584224135515E-2</v>
      </c>
      <c r="K133" s="4">
        <f t="shared" si="19"/>
        <v>1.0756584224135515E-2</v>
      </c>
      <c r="L133" s="4">
        <f t="shared" si="20"/>
        <v>1.0756584224135515E-2</v>
      </c>
      <c r="M133" s="4">
        <f t="shared" si="21"/>
        <v>1.0756791665093425E-2</v>
      </c>
    </row>
    <row r="134" spans="1:13" x14ac:dyDescent="0.3">
      <c r="A134" s="1">
        <v>132</v>
      </c>
      <c r="B134" s="1">
        <v>4.7308829760924596</v>
      </c>
      <c r="C134" s="1">
        <v>-38.399887086707601</v>
      </c>
      <c r="D134" s="1">
        <v>349.000007629278</v>
      </c>
      <c r="E134" s="1">
        <v>49.019622802734403</v>
      </c>
      <c r="F134" s="1">
        <v>192.65799999999999</v>
      </c>
      <c r="G134" s="1">
        <v>192.87558367206501</v>
      </c>
      <c r="H134" s="4">
        <f t="shared" si="16"/>
        <v>4.7308829760924596</v>
      </c>
      <c r="I134" s="4">
        <f t="shared" si="17"/>
        <v>591.21959317024243</v>
      </c>
      <c r="J134" s="5">
        <f t="shared" si="18"/>
        <v>8.4034657322755342E-3</v>
      </c>
      <c r="K134" s="4">
        <f t="shared" si="19"/>
        <v>8.4034657322755342E-3</v>
      </c>
      <c r="L134" s="4">
        <f t="shared" si="20"/>
        <v>8.4034657322755342E-3</v>
      </c>
      <c r="M134" s="4">
        <f t="shared" si="21"/>
        <v>8.4035646417402205E-3</v>
      </c>
    </row>
    <row r="135" spans="1:13" x14ac:dyDescent="0.3">
      <c r="A135" s="1">
        <v>133</v>
      </c>
      <c r="B135" s="1">
        <v>5.9027688370123199</v>
      </c>
      <c r="C135" s="1">
        <v>-44.0999588009294</v>
      </c>
      <c r="D135" s="1">
        <v>348.50000381472699</v>
      </c>
      <c r="E135" s="1">
        <v>49.019622802734403</v>
      </c>
      <c r="F135" s="1">
        <v>192.65799999999999</v>
      </c>
      <c r="G135" s="1">
        <v>192.91879818238701</v>
      </c>
      <c r="H135" s="4">
        <f t="shared" si="16"/>
        <v>5.9027688370123199</v>
      </c>
      <c r="I135" s="4">
        <f t="shared" si="17"/>
        <v>597.12236200725476</v>
      </c>
      <c r="J135" s="5">
        <f t="shared" si="18"/>
        <v>7.3210575435434591E-3</v>
      </c>
      <c r="K135" s="4">
        <f t="shared" si="19"/>
        <v>7.3210575435434591E-3</v>
      </c>
      <c r="L135" s="4">
        <f t="shared" si="20"/>
        <v>7.3210575435434591E-3</v>
      </c>
      <c r="M135" s="4">
        <f t="shared" si="21"/>
        <v>7.3211229439858229E-3</v>
      </c>
    </row>
    <row r="136" spans="1:13" x14ac:dyDescent="0.3">
      <c r="A136" s="1">
        <v>134</v>
      </c>
      <c r="B136" s="1">
        <v>7.0529426137601101</v>
      </c>
      <c r="C136" s="1">
        <v>-49.199961853036697</v>
      </c>
      <c r="D136" s="1">
        <v>348.12500286102301</v>
      </c>
      <c r="E136" s="1">
        <v>49.019622802734403</v>
      </c>
      <c r="F136" s="1">
        <v>192.65799999999999</v>
      </c>
      <c r="G136" s="1">
        <v>192.96615832539001</v>
      </c>
      <c r="H136" s="4">
        <f t="shared" si="16"/>
        <v>7.0529426137601101</v>
      </c>
      <c r="I136" s="4">
        <f t="shared" si="17"/>
        <v>604.1753046210149</v>
      </c>
      <c r="J136" s="5">
        <f t="shared" si="18"/>
        <v>6.7149480148336908E-3</v>
      </c>
      <c r="K136" s="4">
        <f t="shared" si="19"/>
        <v>6.7149480148336908E-3</v>
      </c>
      <c r="L136" s="4">
        <f t="shared" si="20"/>
        <v>6.7149480148336908E-3</v>
      </c>
      <c r="M136" s="4">
        <f t="shared" si="21"/>
        <v>6.714998479281609E-3</v>
      </c>
    </row>
    <row r="137" spans="1:13" x14ac:dyDescent="0.3">
      <c r="A137" s="1">
        <v>135</v>
      </c>
      <c r="B137" s="1">
        <v>8.02950643830785</v>
      </c>
      <c r="C137" s="1">
        <v>-52.349978256212601</v>
      </c>
      <c r="D137" s="1">
        <v>347.87500190734897</v>
      </c>
      <c r="E137" s="1">
        <v>49.019622802734403</v>
      </c>
      <c r="F137" s="1">
        <v>192.65799999999999</v>
      </c>
      <c r="G137" s="1">
        <v>193.01841693514299</v>
      </c>
      <c r="H137" s="4">
        <f t="shared" si="16"/>
        <v>8.02950643830785</v>
      </c>
      <c r="I137" s="4">
        <f t="shared" si="17"/>
        <v>612.20481105932276</v>
      </c>
      <c r="J137" s="5">
        <f t="shared" si="18"/>
        <v>6.5083215456011919E-3</v>
      </c>
      <c r="K137" s="4">
        <f t="shared" si="19"/>
        <v>6.5083215456011919E-3</v>
      </c>
      <c r="L137" s="4">
        <f t="shared" si="20"/>
        <v>6.5083215456011919E-3</v>
      </c>
      <c r="M137" s="4">
        <f t="shared" si="21"/>
        <v>6.5083674933281536E-3</v>
      </c>
    </row>
    <row r="138" spans="1:13" x14ac:dyDescent="0.3">
      <c r="A138" s="1">
        <v>136</v>
      </c>
      <c r="B138" s="1">
        <v>8.9713541666666696</v>
      </c>
      <c r="C138" s="1">
        <v>-52.500003814697301</v>
      </c>
      <c r="D138" s="1">
        <v>347.75</v>
      </c>
      <c r="E138" s="1">
        <v>49.019622802734403</v>
      </c>
      <c r="F138" s="1">
        <v>192.65799999999999</v>
      </c>
      <c r="G138" s="1">
        <v>193.07640471145501</v>
      </c>
      <c r="H138" s="4">
        <f t="shared" si="16"/>
        <v>8.9713541666666696</v>
      </c>
      <c r="I138" s="4">
        <f t="shared" si="17"/>
        <v>621.17616522598939</v>
      </c>
      <c r="J138" s="5">
        <f t="shared" si="18"/>
        <v>6.4636592463903951E-3</v>
      </c>
      <c r="K138" s="4">
        <f t="shared" si="19"/>
        <v>6.4636592463903951E-3</v>
      </c>
      <c r="L138" s="4">
        <f t="shared" si="20"/>
        <v>6.4636592463903951E-3</v>
      </c>
      <c r="M138" s="4">
        <f t="shared" si="21"/>
        <v>6.4637042546556063E-3</v>
      </c>
    </row>
    <row r="139" spans="1:13" x14ac:dyDescent="0.3">
      <c r="A139" s="1">
        <v>137</v>
      </c>
      <c r="B139" s="1">
        <v>9.6788140469535797</v>
      </c>
      <c r="C139" s="1">
        <v>-54.899983215488099</v>
      </c>
      <c r="D139" s="1">
        <v>347.50000190733402</v>
      </c>
      <c r="E139" s="1">
        <v>49.019622802734403</v>
      </c>
      <c r="F139" s="1">
        <v>192.65799999999999</v>
      </c>
      <c r="G139" s="1">
        <v>193.14104342463301</v>
      </c>
      <c r="H139" s="4">
        <f t="shared" si="16"/>
        <v>9.6788140469535797</v>
      </c>
      <c r="I139" s="4">
        <f t="shared" si="17"/>
        <v>630.85497927294296</v>
      </c>
      <c r="J139" s="5">
        <f t="shared" si="18"/>
        <v>6.6783712203194951E-3</v>
      </c>
      <c r="K139" s="4">
        <f t="shared" si="19"/>
        <v>6.6783712203194951E-3</v>
      </c>
      <c r="L139" s="4">
        <f t="shared" si="20"/>
        <v>6.6783712203194951E-3</v>
      </c>
      <c r="M139" s="4">
        <f t="shared" si="21"/>
        <v>6.6784208645900411E-3</v>
      </c>
    </row>
    <row r="140" spans="1:13" x14ac:dyDescent="0.3">
      <c r="A140" s="1">
        <v>138</v>
      </c>
      <c r="B140" s="1">
        <v>10.499125685956299</v>
      </c>
      <c r="C140" s="1">
        <v>-62.399944305416497</v>
      </c>
      <c r="D140" s="1">
        <v>346.87500476837198</v>
      </c>
      <c r="E140" s="1">
        <v>49.019622802734403</v>
      </c>
      <c r="F140" s="1">
        <v>192.65799999999999</v>
      </c>
      <c r="G140" s="1">
        <v>193.213360567889</v>
      </c>
      <c r="H140" s="4">
        <f t="shared" si="16"/>
        <v>10.499125685956299</v>
      </c>
      <c r="I140" s="4">
        <f t="shared" si="17"/>
        <v>641.35410495889926</v>
      </c>
      <c r="J140" s="5">
        <f t="shared" si="18"/>
        <v>6.8879205201551677E-3</v>
      </c>
      <c r="K140" s="4">
        <f t="shared" si="19"/>
        <v>6.8879205201551677E-3</v>
      </c>
      <c r="L140" s="4">
        <f t="shared" si="20"/>
        <v>6.8879205201551677E-3</v>
      </c>
      <c r="M140" s="4">
        <f t="shared" si="21"/>
        <v>6.8879749857690834E-3</v>
      </c>
    </row>
    <row r="141" spans="1:13" x14ac:dyDescent="0.3">
      <c r="A141" s="1">
        <v>139</v>
      </c>
      <c r="B141" s="1">
        <v>10.4991319444444</v>
      </c>
      <c r="C141" s="1">
        <v>-62.400001525878899</v>
      </c>
      <c r="D141" s="1">
        <v>346.875</v>
      </c>
      <c r="E141" s="1">
        <v>49.019622802734403</v>
      </c>
      <c r="F141" s="1">
        <v>193.285</v>
      </c>
      <c r="G141" s="1">
        <v>193.29201400145999</v>
      </c>
      <c r="H141" s="4">
        <f t="shared" si="16"/>
        <v>10.4991319444444</v>
      </c>
      <c r="I141" s="4">
        <f t="shared" si="17"/>
        <v>651.85323690334371</v>
      </c>
      <c r="J141" s="5">
        <f t="shared" si="18"/>
        <v>7.4914225278034513E-3</v>
      </c>
      <c r="K141" s="4">
        <f t="shared" si="19"/>
        <v>7.4914225278034513E-3</v>
      </c>
      <c r="L141" s="4">
        <f t="shared" si="20"/>
        <v>7.4914225278034513E-3</v>
      </c>
      <c r="M141" s="4">
        <f t="shared" si="21"/>
        <v>7.4914926011075307E-3</v>
      </c>
    </row>
    <row r="142" spans="1:13" x14ac:dyDescent="0.3">
      <c r="A142" s="1">
        <v>140</v>
      </c>
      <c r="B142" s="1">
        <v>11.514749195899199</v>
      </c>
      <c r="C142" s="1">
        <v>-37.500189970497402</v>
      </c>
      <c r="D142" s="1">
        <v>348.49998760232802</v>
      </c>
      <c r="E142" s="1">
        <v>49.019622802734403</v>
      </c>
      <c r="F142" s="1">
        <v>193.285</v>
      </c>
      <c r="G142" s="1">
        <v>193.37327061803799</v>
      </c>
      <c r="H142" s="4">
        <f t="shared" si="16"/>
        <v>11.514749195899199</v>
      </c>
      <c r="I142" s="4">
        <f t="shared" si="17"/>
        <v>663.3679860992429</v>
      </c>
      <c r="J142" s="5">
        <f t="shared" si="18"/>
        <v>7.0567422004242123E-3</v>
      </c>
      <c r="K142" s="4">
        <f t="shared" si="19"/>
        <v>7.0567422004242123E-3</v>
      </c>
      <c r="L142" s="4">
        <f t="shared" si="20"/>
        <v>7.0567422004242123E-3</v>
      </c>
      <c r="M142" s="4">
        <f t="shared" si="21"/>
        <v>7.0568007698865965E-3</v>
      </c>
    </row>
    <row r="143" spans="1:13" x14ac:dyDescent="0.3">
      <c r="A143" s="1">
        <v>141</v>
      </c>
      <c r="B143" s="1">
        <v>11.510416766006299</v>
      </c>
      <c r="C143" s="1">
        <v>-11.1006046202984</v>
      </c>
      <c r="D143" s="1">
        <v>350.24995994628898</v>
      </c>
      <c r="E143" s="1">
        <v>49.019622802734403</v>
      </c>
      <c r="F143" s="1">
        <v>193.285</v>
      </c>
      <c r="G143" s="1">
        <v>193.45593037920599</v>
      </c>
      <c r="H143" s="4">
        <f t="shared" si="16"/>
        <v>11.510416766006299</v>
      </c>
      <c r="I143" s="4">
        <f t="shared" si="17"/>
        <v>674.8784028652492</v>
      </c>
      <c r="J143" s="5">
        <f t="shared" si="18"/>
        <v>7.1813004557855688E-3</v>
      </c>
      <c r="K143" s="4">
        <f t="shared" si="19"/>
        <v>7.1813004557855688E-3</v>
      </c>
      <c r="L143" s="4">
        <f t="shared" si="20"/>
        <v>7.1813004557855688E-3</v>
      </c>
      <c r="M143" s="4">
        <f t="shared" si="21"/>
        <v>7.1813621817835996E-3</v>
      </c>
    </row>
    <row r="144" spans="1:13" x14ac:dyDescent="0.3">
      <c r="A144" s="1">
        <v>142</v>
      </c>
      <c r="B144" s="1">
        <v>11.3498276141143</v>
      </c>
      <c r="C144" s="1">
        <v>-15.899963950548401</v>
      </c>
      <c r="D144" s="1">
        <v>350.12500095368898</v>
      </c>
      <c r="E144" s="1">
        <v>49.019622802734403</v>
      </c>
      <c r="F144" s="1">
        <v>193.285</v>
      </c>
      <c r="G144" s="1">
        <v>193.541307239703</v>
      </c>
      <c r="H144" s="4">
        <f t="shared" si="16"/>
        <v>11.3498276141143</v>
      </c>
      <c r="I144" s="4">
        <f t="shared" si="17"/>
        <v>686.22823047936345</v>
      </c>
      <c r="J144" s="5">
        <f t="shared" si="18"/>
        <v>7.5223046023038306E-3</v>
      </c>
      <c r="K144" s="4">
        <f t="shared" si="19"/>
        <v>7.5223046023038306E-3</v>
      </c>
      <c r="L144" s="4">
        <f t="shared" si="20"/>
        <v>7.5223046023038306E-3</v>
      </c>
      <c r="M144" s="4">
        <f t="shared" si="21"/>
        <v>7.5223755457946954E-3</v>
      </c>
    </row>
    <row r="145" spans="1:13" x14ac:dyDescent="0.3">
      <c r="A145" s="1">
        <v>143</v>
      </c>
      <c r="B145" s="1">
        <v>11.3498263888889</v>
      </c>
      <c r="C145" s="1">
        <v>-31.650001525878899</v>
      </c>
      <c r="D145" s="1">
        <v>348.875</v>
      </c>
      <c r="E145" s="1">
        <v>49.019622802734403</v>
      </c>
      <c r="F145" s="1">
        <v>193.285</v>
      </c>
      <c r="G145" s="1">
        <v>193.63075834512</v>
      </c>
      <c r="H145" s="4">
        <f t="shared" si="16"/>
        <v>11.3498263888889</v>
      </c>
      <c r="I145" s="4">
        <f t="shared" si="17"/>
        <v>697.57805686825236</v>
      </c>
      <c r="J145" s="5">
        <f t="shared" si="18"/>
        <v>7.8812752153255682E-3</v>
      </c>
      <c r="K145" s="4">
        <f t="shared" si="19"/>
        <v>7.8812752153255682E-3</v>
      </c>
      <c r="L145" s="4">
        <f t="shared" si="20"/>
        <v>7.8812752153255682E-3</v>
      </c>
      <c r="M145" s="4">
        <f t="shared" si="21"/>
        <v>7.8813568078498295E-3</v>
      </c>
    </row>
    <row r="146" spans="1:13" x14ac:dyDescent="0.3">
      <c r="A146" s="1">
        <v>144</v>
      </c>
      <c r="B146" s="1">
        <v>11.343315997057401</v>
      </c>
      <c r="C146" s="1">
        <v>-36.749982452464202</v>
      </c>
      <c r="D146" s="1">
        <v>348.62500095367102</v>
      </c>
      <c r="E146" s="1">
        <v>49.019622802734403</v>
      </c>
      <c r="F146" s="1">
        <v>193.285</v>
      </c>
      <c r="G146" s="1">
        <v>193.72570560500401</v>
      </c>
      <c r="H146" s="4">
        <f t="shared" si="16"/>
        <v>11.343315997057401</v>
      </c>
      <c r="I146" s="4">
        <f t="shared" si="17"/>
        <v>708.92137286530976</v>
      </c>
      <c r="J146" s="5">
        <f t="shared" si="18"/>
        <v>8.3703266230650188E-3</v>
      </c>
      <c r="K146" s="4">
        <f t="shared" si="19"/>
        <v>8.3703266230650188E-3</v>
      </c>
      <c r="L146" s="4">
        <f t="shared" si="20"/>
        <v>8.3703266230650188E-3</v>
      </c>
      <c r="M146" s="4">
        <f t="shared" si="21"/>
        <v>8.3704243669637732E-3</v>
      </c>
    </row>
    <row r="147" spans="1:13" x14ac:dyDescent="0.3">
      <c r="A147" s="1">
        <v>145</v>
      </c>
      <c r="B147" s="1">
        <v>11.336805605225999</v>
      </c>
      <c r="C147" s="1">
        <v>-41.849963379049498</v>
      </c>
      <c r="D147" s="1">
        <v>348.37500190734102</v>
      </c>
      <c r="E147" s="1">
        <v>49.019622802734403</v>
      </c>
      <c r="F147" s="1">
        <v>193.285</v>
      </c>
      <c r="G147" s="1">
        <v>193.82765829545599</v>
      </c>
      <c r="H147" s="4">
        <f t="shared" si="16"/>
        <v>11.336805605225999</v>
      </c>
      <c r="I147" s="4">
        <f t="shared" si="17"/>
        <v>720.25817847053577</v>
      </c>
      <c r="J147" s="5">
        <f t="shared" si="18"/>
        <v>8.9930703588128012E-3</v>
      </c>
      <c r="K147" s="4">
        <f t="shared" si="19"/>
        <v>8.9930703588128012E-3</v>
      </c>
      <c r="L147" s="4">
        <f t="shared" si="20"/>
        <v>8.9930703588128012E-3</v>
      </c>
      <c r="M147" s="4">
        <f t="shared" si="21"/>
        <v>8.9931915827902303E-3</v>
      </c>
    </row>
    <row r="148" spans="1:13" x14ac:dyDescent="0.3">
      <c r="A148" s="1">
        <v>146</v>
      </c>
      <c r="B148" s="1">
        <v>11.796875</v>
      </c>
      <c r="C148" s="1">
        <v>-32.700000762939503</v>
      </c>
      <c r="D148" s="1">
        <v>348.75</v>
      </c>
      <c r="E148" s="1">
        <v>49.019622802734403</v>
      </c>
      <c r="F148" s="1">
        <v>193.285</v>
      </c>
      <c r="G148" s="1">
        <v>193.93823705049201</v>
      </c>
      <c r="H148" s="4">
        <f t="shared" si="16"/>
        <v>11.796875</v>
      </c>
      <c r="I148" s="4">
        <f t="shared" si="17"/>
        <v>732.05505347053577</v>
      </c>
      <c r="J148" s="5">
        <f t="shared" si="18"/>
        <v>9.3735633408013747E-3</v>
      </c>
      <c r="K148" s="4">
        <f t="shared" si="19"/>
        <v>9.3735633408013747E-3</v>
      </c>
      <c r="L148" s="4">
        <f t="shared" si="20"/>
        <v>9.3735633408013747E-3</v>
      </c>
      <c r="M148" s="4">
        <f t="shared" si="21"/>
        <v>9.3737006122057709E-3</v>
      </c>
    </row>
    <row r="149" spans="1:13" x14ac:dyDescent="0.3">
      <c r="A149" s="1">
        <v>147</v>
      </c>
      <c r="B149" s="1">
        <v>11.2847300369341</v>
      </c>
      <c r="C149" s="1">
        <v>23.699140180347701</v>
      </c>
      <c r="D149" s="1">
        <v>352.74993896577502</v>
      </c>
      <c r="E149" s="1">
        <v>49.019622802734403</v>
      </c>
      <c r="F149" s="1">
        <v>193.285</v>
      </c>
      <c r="G149" s="1">
        <v>194.059199623545</v>
      </c>
      <c r="H149" s="4">
        <f t="shared" si="16"/>
        <v>11.2847300369341</v>
      </c>
      <c r="I149" s="4">
        <f t="shared" si="17"/>
        <v>743.33978350746986</v>
      </c>
      <c r="J149" s="5">
        <f t="shared" si="18"/>
        <v>1.0719137512115087E-2</v>
      </c>
      <c r="K149" s="4">
        <f t="shared" si="19"/>
        <v>1.0719137512115087E-2</v>
      </c>
      <c r="L149" s="4">
        <f t="shared" si="20"/>
        <v>1.0719137512115087E-2</v>
      </c>
      <c r="M149" s="4">
        <f t="shared" si="21"/>
        <v>1.0719342794050147E-2</v>
      </c>
    </row>
    <row r="150" spans="1:13" x14ac:dyDescent="0.3">
      <c r="A150" s="1">
        <v>148</v>
      </c>
      <c r="B150" s="1">
        <v>10.3645903534899</v>
      </c>
      <c r="C150" s="1">
        <v>21.9000152588888</v>
      </c>
      <c r="D150" s="1">
        <v>352.75</v>
      </c>
      <c r="E150" s="1">
        <v>49.019622802734403</v>
      </c>
      <c r="F150" s="1">
        <v>193.285</v>
      </c>
      <c r="G150" s="1">
        <v>194.192468828616</v>
      </c>
      <c r="H150" s="4">
        <f t="shared" si="16"/>
        <v>10.3645903534899</v>
      </c>
      <c r="I150" s="4">
        <f t="shared" si="17"/>
        <v>753.70437386095978</v>
      </c>
      <c r="J150" s="5">
        <f t="shared" si="18"/>
        <v>1.2858125649522529E-2</v>
      </c>
      <c r="K150" s="4">
        <f t="shared" si="19"/>
        <v>1.2858125649522529E-2</v>
      </c>
      <c r="L150" s="4">
        <f t="shared" si="20"/>
        <v>1.2858125649522529E-2</v>
      </c>
      <c r="M150" s="4">
        <f t="shared" si="21"/>
        <v>1.2858479984527636E-2</v>
      </c>
    </row>
    <row r="151" spans="1:13" x14ac:dyDescent="0.3">
      <c r="A151" s="1">
        <v>149</v>
      </c>
      <c r="B151" s="1">
        <v>10.3645833333333</v>
      </c>
      <c r="C151" s="1">
        <v>21.900001525878899</v>
      </c>
      <c r="D151" s="1">
        <v>352.75</v>
      </c>
      <c r="E151" s="1">
        <v>49.019622802734403</v>
      </c>
      <c r="F151" s="1">
        <v>194.57799013519201</v>
      </c>
      <c r="G151" s="1">
        <v>194.33502478128099</v>
      </c>
      <c r="H151" s="4">
        <f t="shared" si="16"/>
        <v>10.3645833333333</v>
      </c>
      <c r="I151" s="4">
        <f t="shared" si="17"/>
        <v>764.06895719429303</v>
      </c>
      <c r="J151" s="5">
        <f t="shared" si="18"/>
        <v>1.3754142166672638E-2</v>
      </c>
      <c r="K151" s="4">
        <f t="shared" si="19"/>
        <v>1.3754142166672638E-2</v>
      </c>
      <c r="L151" s="4">
        <f t="shared" si="20"/>
        <v>1.3754142166672638E-2</v>
      </c>
      <c r="M151" s="4">
        <f t="shared" si="21"/>
        <v>1.3754575863505328E-2</v>
      </c>
    </row>
    <row r="152" spans="1:13" x14ac:dyDescent="0.3">
      <c r="A152" s="1">
        <v>150</v>
      </c>
      <c r="B152" s="1">
        <v>10.0694466961756</v>
      </c>
      <c r="C152" s="1">
        <v>-62.6993553161062</v>
      </c>
      <c r="D152" s="1">
        <v>346.875044822696</v>
      </c>
      <c r="E152" s="1">
        <v>49.019622802734403</v>
      </c>
      <c r="F152" s="1">
        <v>194.578</v>
      </c>
      <c r="G152" s="1">
        <v>194.47885685558799</v>
      </c>
      <c r="H152" s="4">
        <f t="shared" si="16"/>
        <v>10.0694466961756</v>
      </c>
      <c r="I152" s="4">
        <f t="shared" si="17"/>
        <v>774.13840389046868</v>
      </c>
      <c r="J152" s="5">
        <f t="shared" si="18"/>
        <v>1.4284009702502043E-2</v>
      </c>
      <c r="K152" s="4">
        <f t="shared" si="19"/>
        <v>1.4284009702502043E-2</v>
      </c>
      <c r="L152" s="4">
        <f t="shared" si="20"/>
        <v>1.4284009702502043E-2</v>
      </c>
      <c r="M152" s="4">
        <f t="shared" si="21"/>
        <v>1.4284495481837972E-2</v>
      </c>
    </row>
    <row r="153" spans="1:13" x14ac:dyDescent="0.3">
      <c r="A153" s="1">
        <v>151</v>
      </c>
      <c r="B153" s="1">
        <v>10.8550227351574</v>
      </c>
      <c r="C153" s="1">
        <v>-68.399914551433497</v>
      </c>
      <c r="D153" s="1">
        <v>346.37500762933598</v>
      </c>
      <c r="E153" s="1">
        <v>49.019622802734403</v>
      </c>
      <c r="F153" s="1">
        <v>194.578</v>
      </c>
      <c r="G153" s="1">
        <v>194.62111299546299</v>
      </c>
      <c r="H153" s="4">
        <f t="shared" si="16"/>
        <v>10.8550227351574</v>
      </c>
      <c r="I153" s="4">
        <f t="shared" si="17"/>
        <v>784.99342662562606</v>
      </c>
      <c r="J153" s="5">
        <f t="shared" si="18"/>
        <v>1.3105098289132162E-2</v>
      </c>
      <c r="K153" s="4">
        <f t="shared" si="19"/>
        <v>1.3105098289132162E-2</v>
      </c>
      <c r="L153" s="4">
        <f t="shared" si="20"/>
        <v>1.3105098289132162E-2</v>
      </c>
      <c r="M153" s="4">
        <f t="shared" si="21"/>
        <v>1.3105473437588396E-2</v>
      </c>
    </row>
    <row r="154" spans="1:13" x14ac:dyDescent="0.3">
      <c r="A154" s="1">
        <v>152</v>
      </c>
      <c r="B154" s="1">
        <v>11.592885189536901</v>
      </c>
      <c r="C154" s="1">
        <v>-70.199768832917201</v>
      </c>
      <c r="D154" s="1">
        <v>346.25001621221702</v>
      </c>
      <c r="E154" s="1">
        <v>49.019622802734403</v>
      </c>
      <c r="F154" s="1">
        <v>194.578</v>
      </c>
      <c r="G154" s="1">
        <v>194.76405445699601</v>
      </c>
      <c r="H154" s="4">
        <f t="shared" si="16"/>
        <v>11.592885189536901</v>
      </c>
      <c r="I154" s="4">
        <f t="shared" si="17"/>
        <v>796.58631181516296</v>
      </c>
      <c r="J154" s="5">
        <f t="shared" si="18"/>
        <v>1.2330102402982841E-2</v>
      </c>
      <c r="K154" s="4">
        <f t="shared" si="19"/>
        <v>1.2330102402982841E-2</v>
      </c>
      <c r="L154" s="4">
        <f t="shared" si="20"/>
        <v>1.2330102402982841E-2</v>
      </c>
      <c r="M154" s="4">
        <f t="shared" si="21"/>
        <v>1.2330414851532882E-2</v>
      </c>
    </row>
    <row r="155" spans="1:13" x14ac:dyDescent="0.3">
      <c r="A155" s="1">
        <v>153</v>
      </c>
      <c r="B155" s="1">
        <v>12.018225921574301</v>
      </c>
      <c r="C155" s="1">
        <v>-39.300238796477302</v>
      </c>
      <c r="D155" s="1">
        <v>348.37498378778298</v>
      </c>
      <c r="E155" s="1">
        <v>49.019622802734403</v>
      </c>
      <c r="F155" s="1">
        <v>194.578</v>
      </c>
      <c r="G155" s="1">
        <v>194.90995342931501</v>
      </c>
      <c r="H155" s="4">
        <f t="shared" si="16"/>
        <v>12.018225921574301</v>
      </c>
      <c r="I155" s="4">
        <f t="shared" si="17"/>
        <v>808.60453773673726</v>
      </c>
      <c r="J155" s="5">
        <f t="shared" si="18"/>
        <v>1.2139809425374093E-2</v>
      </c>
      <c r="K155" s="4">
        <f t="shared" si="19"/>
        <v>1.2139809425374093E-2</v>
      </c>
      <c r="L155" s="4">
        <f t="shared" si="20"/>
        <v>1.2139809425374093E-2</v>
      </c>
      <c r="M155" s="4">
        <f t="shared" si="21"/>
        <v>1.2140107629165162E-2</v>
      </c>
    </row>
    <row r="156" spans="1:13" x14ac:dyDescent="0.3">
      <c r="A156" s="1">
        <v>154</v>
      </c>
      <c r="B156" s="1">
        <v>12.2699614366189</v>
      </c>
      <c r="C156" s="1">
        <v>-41.549968719744498</v>
      </c>
      <c r="D156" s="1">
        <v>348.25000190733402</v>
      </c>
      <c r="E156" s="1">
        <v>49.019622802734403</v>
      </c>
      <c r="F156" s="1">
        <v>194.578</v>
      </c>
      <c r="G156" s="1">
        <v>195.06112911396701</v>
      </c>
      <c r="H156" s="4">
        <f t="shared" si="16"/>
        <v>12.2699614366189</v>
      </c>
      <c r="I156" s="4">
        <f t="shared" si="17"/>
        <v>820.87449917335618</v>
      </c>
      <c r="J156" s="5">
        <f t="shared" si="18"/>
        <v>1.2320795418380775E-2</v>
      </c>
      <c r="K156" s="4">
        <f t="shared" si="19"/>
        <v>1.2320795418380775E-2</v>
      </c>
      <c r="L156" s="4">
        <f t="shared" si="20"/>
        <v>1.2320795418380775E-2</v>
      </c>
      <c r="M156" s="4">
        <f t="shared" si="21"/>
        <v>1.2321107159907075E-2</v>
      </c>
    </row>
    <row r="157" spans="1:13" x14ac:dyDescent="0.3">
      <c r="A157" s="1">
        <v>155</v>
      </c>
      <c r="B157" s="1">
        <v>12.4218738410119</v>
      </c>
      <c r="C157" s="1">
        <v>-28.950096894067201</v>
      </c>
      <c r="D157" s="1">
        <v>348.87499523159198</v>
      </c>
      <c r="E157" s="1">
        <v>49.019622802734403</v>
      </c>
      <c r="F157" s="1">
        <v>194.578</v>
      </c>
      <c r="G157" s="1">
        <v>195.21998459080899</v>
      </c>
      <c r="H157" s="4">
        <f t="shared" si="16"/>
        <v>12.4218738410119</v>
      </c>
      <c r="I157" s="4">
        <f t="shared" si="17"/>
        <v>833.2963730143681</v>
      </c>
      <c r="J157" s="5">
        <f t="shared" si="18"/>
        <v>1.2788366624486484E-2</v>
      </c>
      <c r="K157" s="4">
        <f t="shared" si="19"/>
        <v>1.2788366624486484E-2</v>
      </c>
      <c r="L157" s="4">
        <f t="shared" si="20"/>
        <v>1.2788366624486484E-2</v>
      </c>
      <c r="M157" s="4">
        <f t="shared" si="21"/>
        <v>1.2788715223334989E-2</v>
      </c>
    </row>
    <row r="158" spans="1:13" x14ac:dyDescent="0.3">
      <c r="A158" s="1">
        <v>156</v>
      </c>
      <c r="B158" s="1">
        <v>12.335070768982</v>
      </c>
      <c r="C158" s="1">
        <v>-15.900199697884799</v>
      </c>
      <c r="D158" s="1">
        <v>349.749986648662</v>
      </c>
      <c r="E158" s="1">
        <v>49.019622802734403</v>
      </c>
      <c r="F158" s="1">
        <v>194.578</v>
      </c>
      <c r="G158" s="1">
        <v>195.38904501722601</v>
      </c>
      <c r="H158" s="4">
        <f t="shared" si="16"/>
        <v>12.335070768982</v>
      </c>
      <c r="I158" s="4">
        <f t="shared" si="17"/>
        <v>845.63144378335005</v>
      </c>
      <c r="J158" s="5">
        <f t="shared" si="18"/>
        <v>1.3705671380673513E-2</v>
      </c>
      <c r="K158" s="4">
        <f t="shared" si="19"/>
        <v>1.3705671380673513E-2</v>
      </c>
      <c r="L158" s="4">
        <f t="shared" si="20"/>
        <v>1.3705671380673513E-2</v>
      </c>
      <c r="M158" s="4">
        <f t="shared" si="21"/>
        <v>1.3706100508233255E-2</v>
      </c>
    </row>
    <row r="159" spans="1:13" x14ac:dyDescent="0.3">
      <c r="A159" s="1">
        <v>157</v>
      </c>
      <c r="B159" s="1">
        <v>12.1527791685635</v>
      </c>
      <c r="C159" s="1">
        <v>-16.799994277897</v>
      </c>
      <c r="D159" s="1">
        <v>349.75</v>
      </c>
      <c r="E159" s="1">
        <v>49.019622802734403</v>
      </c>
      <c r="F159" s="1">
        <v>194.578</v>
      </c>
      <c r="G159" s="1">
        <v>195.570997767888</v>
      </c>
      <c r="H159" s="4">
        <f t="shared" si="16"/>
        <v>12.1527791685635</v>
      </c>
      <c r="I159" s="4">
        <f t="shared" si="17"/>
        <v>857.78422295191353</v>
      </c>
      <c r="J159" s="5">
        <f t="shared" si="18"/>
        <v>1.497211034103728E-2</v>
      </c>
      <c r="K159" s="4">
        <f t="shared" si="19"/>
        <v>1.497211034103728E-2</v>
      </c>
      <c r="L159" s="4">
        <f t="shared" si="20"/>
        <v>1.497211034103728E-2</v>
      </c>
      <c r="M159" s="4">
        <f t="shared" si="21"/>
        <v>1.4972669765713931E-2</v>
      </c>
    </row>
    <row r="160" spans="1:13" x14ac:dyDescent="0.3">
      <c r="A160" s="1">
        <v>158</v>
      </c>
      <c r="B160" s="1">
        <v>12.0616333352088</v>
      </c>
      <c r="C160" s="1">
        <v>-17.699987030140001</v>
      </c>
      <c r="D160" s="1">
        <v>349.75</v>
      </c>
      <c r="E160" s="1">
        <v>49.019622802734403</v>
      </c>
      <c r="F160" s="1">
        <v>194.578</v>
      </c>
      <c r="G160" s="1">
        <v>195.76873515309501</v>
      </c>
      <c r="H160" s="4">
        <f t="shared" si="16"/>
        <v>12.0616333352088</v>
      </c>
      <c r="I160" s="4">
        <f t="shared" si="17"/>
        <v>869.84585628712239</v>
      </c>
      <c r="J160" s="5">
        <f t="shared" si="18"/>
        <v>1.6393914465116084E-2</v>
      </c>
      <c r="K160" s="4">
        <f t="shared" si="19"/>
        <v>1.6393914465116084E-2</v>
      </c>
      <c r="L160" s="4">
        <f t="shared" si="20"/>
        <v>1.6393914465116084E-2</v>
      </c>
      <c r="M160" s="4">
        <f t="shared" si="21"/>
        <v>1.6394648893197136E-2</v>
      </c>
    </row>
    <row r="161" spans="1:13" x14ac:dyDescent="0.3">
      <c r="A161" s="1">
        <v>159</v>
      </c>
      <c r="B161" s="1">
        <v>12.0616319444444</v>
      </c>
      <c r="C161" s="1">
        <v>-17.700000762939499</v>
      </c>
      <c r="D161" s="1">
        <v>349.75</v>
      </c>
      <c r="E161" s="1">
        <v>49.019622802734403</v>
      </c>
      <c r="F161" s="1">
        <v>197.047</v>
      </c>
      <c r="G161" s="1">
        <v>195.97558862481401</v>
      </c>
      <c r="H161" s="4">
        <f t="shared" si="16"/>
        <v>12.0616319444444</v>
      </c>
      <c r="I161" s="4">
        <f t="shared" si="17"/>
        <v>881.90748823156673</v>
      </c>
      <c r="J161" s="5">
        <f t="shared" si="18"/>
        <v>1.7149708486526766E-2</v>
      </c>
      <c r="K161" s="4">
        <f t="shared" si="19"/>
        <v>1.7149708486526766E-2</v>
      </c>
      <c r="L161" s="4">
        <f t="shared" si="20"/>
        <v>1.7149708486526766E-2</v>
      </c>
      <c r="M161" s="4">
        <f t="shared" si="21"/>
        <v>1.7150549255083993E-2</v>
      </c>
    </row>
    <row r="162" spans="1:13" x14ac:dyDescent="0.3">
      <c r="A162" s="1">
        <v>160</v>
      </c>
      <c r="B162" s="1">
        <v>11.7317733499548</v>
      </c>
      <c r="C162" s="1">
        <v>-1.3503926680513801E-4</v>
      </c>
      <c r="D162" s="1">
        <v>350.87499141699601</v>
      </c>
      <c r="E162" s="1">
        <v>49.019622802734403</v>
      </c>
      <c r="F162" s="1">
        <v>197.047</v>
      </c>
      <c r="G162" s="1">
        <v>196.17522277382901</v>
      </c>
      <c r="H162" s="4">
        <f t="shared" si="16"/>
        <v>11.7317733499548</v>
      </c>
      <c r="I162" s="4">
        <f t="shared" si="17"/>
        <v>893.63926158152151</v>
      </c>
      <c r="J162" s="5">
        <f t="shared" si="18"/>
        <v>1.7016536465543505E-2</v>
      </c>
      <c r="K162" s="4">
        <f t="shared" si="19"/>
        <v>1.7016536465543505E-2</v>
      </c>
      <c r="L162" s="4">
        <f t="shared" si="20"/>
        <v>1.7016536465543505E-2</v>
      </c>
      <c r="M162" s="4">
        <f t="shared" si="21"/>
        <v>1.7017357797747889E-2</v>
      </c>
    </row>
    <row r="163" spans="1:13" x14ac:dyDescent="0.3">
      <c r="A163" s="1">
        <v>161</v>
      </c>
      <c r="B163" s="1">
        <v>10.8680555555556</v>
      </c>
      <c r="C163" s="1">
        <v>23.25</v>
      </c>
      <c r="D163" s="1">
        <v>352.75</v>
      </c>
      <c r="E163" s="1">
        <v>49.019622802734403</v>
      </c>
      <c r="F163" s="1">
        <v>197.047</v>
      </c>
      <c r="G163" s="1">
        <v>196.36099920295101</v>
      </c>
      <c r="H163" s="4">
        <f t="shared" si="16"/>
        <v>10.8680555555556</v>
      </c>
      <c r="I163" s="4">
        <f t="shared" si="17"/>
        <v>904.50731713707705</v>
      </c>
      <c r="J163" s="5">
        <f t="shared" si="18"/>
        <v>1.7093805618893291E-2</v>
      </c>
      <c r="K163" s="4">
        <f t="shared" si="19"/>
        <v>1.7093805618893291E-2</v>
      </c>
      <c r="L163" s="4">
        <f t="shared" si="20"/>
        <v>1.7093805618893291E-2</v>
      </c>
      <c r="M163" s="4">
        <f t="shared" si="21"/>
        <v>1.7094638191550774E-2</v>
      </c>
    </row>
    <row r="164" spans="1:13" x14ac:dyDescent="0.3">
      <c r="A164" s="1">
        <v>162</v>
      </c>
      <c r="B164" s="1">
        <v>10.2256993452337</v>
      </c>
      <c r="C164" s="1">
        <v>1.77382080106647E-4</v>
      </c>
      <c r="D164" s="1">
        <v>351.12501239767198</v>
      </c>
      <c r="E164" s="1">
        <v>49.019622802734403</v>
      </c>
      <c r="F164" s="1">
        <v>197.047</v>
      </c>
      <c r="G164" s="1">
        <v>196.53587100345399</v>
      </c>
      <c r="H164" s="4">
        <f t="shared" si="16"/>
        <v>10.2256993452337</v>
      </c>
      <c r="I164" s="4">
        <f t="shared" si="17"/>
        <v>914.73301648231075</v>
      </c>
      <c r="J164" s="5">
        <f t="shared" si="18"/>
        <v>1.7101206929626172E-2</v>
      </c>
      <c r="K164" s="4">
        <f t="shared" si="19"/>
        <v>1.7101206929626172E-2</v>
      </c>
      <c r="L164" s="4">
        <f t="shared" si="20"/>
        <v>1.7101206929626172E-2</v>
      </c>
      <c r="M164" s="4">
        <f t="shared" si="21"/>
        <v>1.7102040584313954E-2</v>
      </c>
    </row>
    <row r="165" spans="1:13" x14ac:dyDescent="0.3">
      <c r="A165" s="1">
        <v>163</v>
      </c>
      <c r="B165" s="1">
        <v>9.9435785412789706</v>
      </c>
      <c r="C165" s="1">
        <v>-8.0999385833674307</v>
      </c>
      <c r="D165" s="1">
        <v>350.50000476837198</v>
      </c>
      <c r="E165" s="1">
        <v>49.019622802734403</v>
      </c>
      <c r="F165" s="1">
        <v>197.047</v>
      </c>
      <c r="G165" s="1">
        <v>196.70261792726799</v>
      </c>
      <c r="H165" s="4">
        <f t="shared" si="16"/>
        <v>9.9435785412789706</v>
      </c>
      <c r="I165" s="4">
        <f t="shared" si="17"/>
        <v>924.6765950235897</v>
      </c>
      <c r="J165" s="5">
        <f t="shared" si="18"/>
        <v>1.6769307259130419E-2</v>
      </c>
      <c r="K165" s="4">
        <f t="shared" si="19"/>
        <v>1.6769307259130419E-2</v>
      </c>
      <c r="L165" s="4">
        <f t="shared" si="20"/>
        <v>1.6769307259130419E-2</v>
      </c>
      <c r="M165" s="4">
        <f t="shared" si="21"/>
        <v>1.6770093307153181E-2</v>
      </c>
    </row>
    <row r="166" spans="1:13" x14ac:dyDescent="0.3">
      <c r="A166" s="1">
        <v>164</v>
      </c>
      <c r="B166" s="1">
        <v>9.7482653790050993</v>
      </c>
      <c r="C166" s="1">
        <v>-11.549973869323701</v>
      </c>
      <c r="D166" s="1">
        <v>350.25000190734897</v>
      </c>
      <c r="E166" s="1">
        <v>49.019622802734403</v>
      </c>
      <c r="F166" s="1">
        <v>197.047</v>
      </c>
      <c r="G166" s="1">
        <v>196.86389057375899</v>
      </c>
      <c r="H166" s="4">
        <f t="shared" si="16"/>
        <v>9.7482653790050993</v>
      </c>
      <c r="I166" s="4">
        <f t="shared" si="17"/>
        <v>934.42486040259485</v>
      </c>
      <c r="J166" s="5">
        <f t="shared" si="18"/>
        <v>1.6543727547501285E-2</v>
      </c>
      <c r="K166" s="4">
        <f t="shared" si="19"/>
        <v>1.6543727547501285E-2</v>
      </c>
      <c r="L166" s="4">
        <f t="shared" si="20"/>
        <v>1.6543727547501285E-2</v>
      </c>
      <c r="M166" s="4">
        <f t="shared" si="21"/>
        <v>1.6544482296163024E-2</v>
      </c>
    </row>
    <row r="167" spans="1:13" x14ac:dyDescent="0.3">
      <c r="A167" s="1">
        <v>165</v>
      </c>
      <c r="B167" s="1">
        <v>9.5486141575474797</v>
      </c>
      <c r="C167" s="1">
        <v>-10.500016021609101</v>
      </c>
      <c r="D167" s="1">
        <v>350.37499809266598</v>
      </c>
      <c r="E167" s="1">
        <v>49.019622802734403</v>
      </c>
      <c r="F167" s="1">
        <v>197.047</v>
      </c>
      <c r="G167" s="1">
        <v>197.02225252349999</v>
      </c>
      <c r="H167" s="4">
        <f t="shared" si="16"/>
        <v>9.5486141575474797</v>
      </c>
      <c r="I167" s="4">
        <f t="shared" si="17"/>
        <v>943.97347456014234</v>
      </c>
      <c r="J167" s="5">
        <f t="shared" si="18"/>
        <v>1.6584809808847412E-2</v>
      </c>
      <c r="K167" s="4">
        <f t="shared" si="19"/>
        <v>1.6584809808847412E-2</v>
      </c>
      <c r="L167" s="4">
        <f t="shared" si="20"/>
        <v>1.6584809808847412E-2</v>
      </c>
      <c r="M167" s="4">
        <f t="shared" si="21"/>
        <v>1.6585570194644749E-2</v>
      </c>
    </row>
    <row r="168" spans="1:13" x14ac:dyDescent="0.3">
      <c r="A168" s="1">
        <v>166</v>
      </c>
      <c r="B168" s="1">
        <v>9.453125</v>
      </c>
      <c r="C168" s="1">
        <v>-11.1000003814697</v>
      </c>
      <c r="D168" s="1">
        <v>350.25</v>
      </c>
      <c r="E168" s="1">
        <v>49.019622802734403</v>
      </c>
      <c r="F168" s="1">
        <v>197.047</v>
      </c>
      <c r="G168" s="1">
        <v>197.18022108880101</v>
      </c>
      <c r="H168" s="4">
        <f t="shared" si="16"/>
        <v>9.453125</v>
      </c>
      <c r="I168" s="4">
        <f t="shared" si="17"/>
        <v>953.42659956014234</v>
      </c>
      <c r="J168" s="5">
        <f t="shared" si="18"/>
        <v>1.6710724263248267E-2</v>
      </c>
      <c r="K168" s="4">
        <f t="shared" si="19"/>
        <v>1.6710724263248267E-2</v>
      </c>
      <c r="L168" s="4">
        <f t="shared" si="20"/>
        <v>1.6710724263248267E-2</v>
      </c>
      <c r="M168" s="4">
        <f t="shared" si="21"/>
        <v>1.6711502101235464E-2</v>
      </c>
    </row>
    <row r="169" spans="1:13" x14ac:dyDescent="0.3">
      <c r="A169" s="1">
        <v>167</v>
      </c>
      <c r="B169" s="1">
        <v>9.0885444481956998</v>
      </c>
      <c r="C169" s="1">
        <v>17.3997840897662</v>
      </c>
      <c r="D169" s="1">
        <v>352.24998474132599</v>
      </c>
      <c r="E169" s="1">
        <v>49.019622802734403</v>
      </c>
      <c r="F169" s="1">
        <v>197.047</v>
      </c>
      <c r="G169" s="1">
        <v>197.34030732875101</v>
      </c>
      <c r="H169" s="4">
        <f t="shared" si="16"/>
        <v>9.0885444481956998</v>
      </c>
      <c r="I169" s="4">
        <f t="shared" si="17"/>
        <v>962.51514400833798</v>
      </c>
      <c r="J169" s="5">
        <f t="shared" si="18"/>
        <v>1.7614068002031451E-2</v>
      </c>
      <c r="K169" s="4">
        <f t="shared" si="19"/>
        <v>1.7614068002031451E-2</v>
      </c>
      <c r="L169" s="4">
        <f t="shared" si="20"/>
        <v>1.7614068002031451E-2</v>
      </c>
      <c r="M169" s="4">
        <f t="shared" si="21"/>
        <v>1.761497893914515E-2</v>
      </c>
    </row>
    <row r="170" spans="1:13" x14ac:dyDescent="0.3">
      <c r="A170" s="1">
        <v>168</v>
      </c>
      <c r="B170" s="1">
        <v>8.7174521634814806</v>
      </c>
      <c r="C170" s="1">
        <v>18.749985504215601</v>
      </c>
      <c r="D170" s="1">
        <v>352.43749785424097</v>
      </c>
      <c r="E170" s="1">
        <v>49.019622802734403</v>
      </c>
      <c r="F170" s="1">
        <v>197.85299077609699</v>
      </c>
      <c r="G170" s="1">
        <v>197.50185296929399</v>
      </c>
      <c r="H170" s="4">
        <f t="shared" si="16"/>
        <v>8.7174521634814806</v>
      </c>
      <c r="I170" s="4">
        <f t="shared" si="17"/>
        <v>971.23259617181941</v>
      </c>
      <c r="J170" s="5">
        <f t="shared" si="18"/>
        <v>1.8531290738791523E-2</v>
      </c>
      <c r="K170" s="4">
        <f t="shared" si="19"/>
        <v>1.8531290738791523E-2</v>
      </c>
      <c r="L170" s="4">
        <f t="shared" si="20"/>
        <v>1.8531290738791523E-2</v>
      </c>
      <c r="M170" s="4">
        <f t="shared" si="21"/>
        <v>1.8532351537251943E-2</v>
      </c>
    </row>
    <row r="171" spans="1:13" x14ac:dyDescent="0.3">
      <c r="A171" s="1">
        <v>169</v>
      </c>
      <c r="B171" s="1">
        <v>8.3463598290862997</v>
      </c>
      <c r="C171" s="1">
        <v>20.099979782191902</v>
      </c>
      <c r="D171" s="1">
        <v>352.62499713898802</v>
      </c>
      <c r="E171" s="1">
        <v>49.019622802734403</v>
      </c>
      <c r="F171" s="1">
        <v>198.65898770146299</v>
      </c>
      <c r="G171" s="1">
        <v>197.65781691932401</v>
      </c>
      <c r="H171" s="4">
        <f t="shared" si="16"/>
        <v>8.3463598290862997</v>
      </c>
      <c r="I171" s="4">
        <f t="shared" si="17"/>
        <v>979.57895600090569</v>
      </c>
      <c r="J171" s="5">
        <f t="shared" si="18"/>
        <v>1.8686463706787903E-2</v>
      </c>
      <c r="K171" s="4">
        <f t="shared" si="19"/>
        <v>1.8686463706787903E-2</v>
      </c>
      <c r="L171" s="4">
        <f t="shared" si="20"/>
        <v>1.8686463706787903E-2</v>
      </c>
      <c r="M171" s="4">
        <f t="shared" si="21"/>
        <v>1.8687551379831926E-2</v>
      </c>
    </row>
    <row r="172" spans="1:13" x14ac:dyDescent="0.3">
      <c r="A172" s="1">
        <v>170</v>
      </c>
      <c r="B172" s="1">
        <v>6.8489697576447499</v>
      </c>
      <c r="C172" s="1">
        <v>14.7000419619838</v>
      </c>
      <c r="D172" s="1">
        <v>352.12500381472699</v>
      </c>
      <c r="E172" s="1">
        <v>49.019622802734403</v>
      </c>
      <c r="F172" s="1">
        <v>198.65899999999999</v>
      </c>
      <c r="G172" s="1">
        <v>197.80106928819399</v>
      </c>
      <c r="H172" s="4">
        <f t="shared" si="16"/>
        <v>6.8489697576447499</v>
      </c>
      <c r="I172" s="4">
        <f t="shared" si="17"/>
        <v>986.42792575855049</v>
      </c>
      <c r="J172" s="5">
        <f t="shared" si="18"/>
        <v>2.0915900338161583E-2</v>
      </c>
      <c r="K172" s="4">
        <f t="shared" si="19"/>
        <v>2.0915900338161583E-2</v>
      </c>
      <c r="L172" s="4">
        <f t="shared" si="20"/>
        <v>2.0915900338161583E-2</v>
      </c>
      <c r="M172" s="4">
        <f t="shared" si="21"/>
        <v>2.0917425668652203E-2</v>
      </c>
    </row>
    <row r="173" spans="1:13" x14ac:dyDescent="0.3">
      <c r="A173" s="1">
        <v>171</v>
      </c>
      <c r="B173" s="1">
        <v>6.1762255429437998</v>
      </c>
      <c r="C173" s="1">
        <v>12.900028037818201</v>
      </c>
      <c r="D173" s="1">
        <v>352.24999809266598</v>
      </c>
      <c r="E173" s="1">
        <v>49.019622802734403</v>
      </c>
      <c r="F173" s="1">
        <v>198.65899999999999</v>
      </c>
      <c r="G173" s="1">
        <v>197.93068408943</v>
      </c>
      <c r="H173" s="4">
        <f t="shared" si="16"/>
        <v>6.1762255429437998</v>
      </c>
      <c r="I173" s="4">
        <f t="shared" si="17"/>
        <v>992.60415130149431</v>
      </c>
      <c r="J173" s="5">
        <f t="shared" si="18"/>
        <v>2.0986086135422685E-2</v>
      </c>
      <c r="K173" s="4">
        <f t="shared" si="19"/>
        <v>2.0986086135422685E-2</v>
      </c>
      <c r="L173" s="4">
        <f t="shared" si="20"/>
        <v>2.0986086135422685E-2</v>
      </c>
      <c r="M173" s="4">
        <f t="shared" si="21"/>
        <v>2.0987626874822085E-2</v>
      </c>
    </row>
    <row r="174" spans="1:13" x14ac:dyDescent="0.3">
      <c r="A174" s="1">
        <v>172</v>
      </c>
      <c r="B174" s="1">
        <v>5.5208383335392002</v>
      </c>
      <c r="C174" s="1">
        <v>11.1000141144869</v>
      </c>
      <c r="D174" s="1">
        <v>352.00000190736301</v>
      </c>
      <c r="E174" s="1">
        <v>49.019622802734403</v>
      </c>
      <c r="F174" s="1">
        <v>198.65899999999999</v>
      </c>
      <c r="G174" s="1">
        <v>198.04872162347201</v>
      </c>
      <c r="H174" s="4">
        <f t="shared" si="16"/>
        <v>5.5208383335392002</v>
      </c>
      <c r="I174" s="4">
        <f t="shared" si="17"/>
        <v>998.12498963503356</v>
      </c>
      <c r="J174" s="5">
        <f t="shared" si="18"/>
        <v>2.1380364160443258E-2</v>
      </c>
      <c r="K174" s="4">
        <f t="shared" si="19"/>
        <v>2.1380364160443258E-2</v>
      </c>
      <c r="L174" s="4">
        <f t="shared" si="20"/>
        <v>2.1380364160443258E-2</v>
      </c>
      <c r="M174" s="4">
        <f t="shared" si="21"/>
        <v>2.1381993394181811E-2</v>
      </c>
    </row>
    <row r="175" spans="1:13" x14ac:dyDescent="0.3">
      <c r="A175" s="1">
        <v>173</v>
      </c>
      <c r="B175" s="1">
        <v>4.8394097222222197</v>
      </c>
      <c r="C175" s="1">
        <v>9.4500007629394496</v>
      </c>
      <c r="D175" s="1">
        <v>351.875</v>
      </c>
      <c r="E175" s="1">
        <v>49.019622802734403</v>
      </c>
      <c r="F175" s="1">
        <v>198.65899999999999</v>
      </c>
      <c r="G175" s="1">
        <v>198.15705820807</v>
      </c>
      <c r="H175" s="4">
        <f t="shared" si="16"/>
        <v>4.8394097222222197</v>
      </c>
      <c r="I175" s="4">
        <f t="shared" si="17"/>
        <v>1002.9643993572557</v>
      </c>
      <c r="J175" s="5">
        <f t="shared" si="18"/>
        <v>2.2386322055047106E-2</v>
      </c>
      <c r="K175" s="4">
        <f t="shared" si="19"/>
        <v>2.2386322055047106E-2</v>
      </c>
      <c r="L175" s="4">
        <f t="shared" si="20"/>
        <v>2.2386322055047106E-2</v>
      </c>
      <c r="M175" s="4">
        <f t="shared" si="21"/>
        <v>2.2388192284750606E-2</v>
      </c>
    </row>
    <row r="176" spans="1:13" x14ac:dyDescent="0.3">
      <c r="A176" s="1">
        <v>174</v>
      </c>
      <c r="B176" s="1">
        <v>4.2968791391801098</v>
      </c>
      <c r="C176" s="1">
        <v>7.5000153540460603</v>
      </c>
      <c r="D176" s="1">
        <v>351.875</v>
      </c>
      <c r="E176" s="1">
        <v>49.019622802734403</v>
      </c>
      <c r="F176" s="1">
        <v>198.65899999999999</v>
      </c>
      <c r="G176" s="1">
        <v>198.25741595524701</v>
      </c>
      <c r="H176" s="4">
        <f t="shared" si="16"/>
        <v>4.2968791391801098</v>
      </c>
      <c r="I176" s="4">
        <f t="shared" si="17"/>
        <v>1007.2612784964358</v>
      </c>
      <c r="J176" s="5">
        <f t="shared" si="18"/>
        <v>2.3355962298758911E-2</v>
      </c>
      <c r="K176" s="4">
        <f t="shared" si="19"/>
        <v>2.3355962298758911E-2</v>
      </c>
      <c r="L176" s="4">
        <f t="shared" si="20"/>
        <v>2.3355962298758911E-2</v>
      </c>
      <c r="M176" s="4">
        <f t="shared" si="21"/>
        <v>2.3358086270217012E-2</v>
      </c>
    </row>
    <row r="177" spans="1:13" x14ac:dyDescent="0.3">
      <c r="A177" s="1">
        <v>175</v>
      </c>
      <c r="B177" s="1">
        <v>3.8454895549352401</v>
      </c>
      <c r="C177" s="1">
        <v>1.50004577637355</v>
      </c>
      <c r="D177" s="1">
        <v>351.375003814698</v>
      </c>
      <c r="E177" s="1">
        <v>49.019622802734403</v>
      </c>
      <c r="F177" s="1">
        <v>198.65899999999999</v>
      </c>
      <c r="G177" s="1">
        <v>198.35139014589399</v>
      </c>
      <c r="H177" s="4">
        <f t="shared" si="16"/>
        <v>3.8454895549352401</v>
      </c>
      <c r="I177" s="4">
        <f t="shared" si="17"/>
        <v>1011.1067680513711</v>
      </c>
      <c r="J177" s="5">
        <f t="shared" si="18"/>
        <v>2.4437510310324442E-2</v>
      </c>
      <c r="K177" s="4">
        <f t="shared" si="19"/>
        <v>2.4437510310324442E-2</v>
      </c>
      <c r="L177" s="4">
        <f t="shared" si="20"/>
        <v>2.4437510310324442E-2</v>
      </c>
      <c r="M177" s="4">
        <f t="shared" si="21"/>
        <v>2.4439943278118402E-2</v>
      </c>
    </row>
    <row r="178" spans="1:13" x14ac:dyDescent="0.3">
      <c r="A178" s="1">
        <v>176</v>
      </c>
      <c r="B178" s="1">
        <v>3.5633680555555598</v>
      </c>
      <c r="C178" s="1">
        <v>0.30000001192092901</v>
      </c>
      <c r="D178" s="1">
        <v>351.375</v>
      </c>
      <c r="E178" s="1">
        <v>49.019622802734403</v>
      </c>
      <c r="F178" s="1">
        <v>198.65899999999999</v>
      </c>
      <c r="G178" s="1">
        <v>198.44047458825901</v>
      </c>
      <c r="H178" s="4">
        <f t="shared" si="16"/>
        <v>3.5633680555555598</v>
      </c>
      <c r="I178" s="4">
        <f t="shared" si="17"/>
        <v>1014.6701361069266</v>
      </c>
      <c r="J178" s="5">
        <f t="shared" si="18"/>
        <v>2.5000067625944901E-2</v>
      </c>
      <c r="K178" s="4">
        <f t="shared" si="19"/>
        <v>2.5000067625944901E-2</v>
      </c>
      <c r="L178" s="4">
        <f t="shared" si="20"/>
        <v>2.5000067625944901E-2</v>
      </c>
      <c r="M178" s="4">
        <f t="shared" si="21"/>
        <v>2.5002672546449115E-2</v>
      </c>
    </row>
    <row r="179" spans="1:13" x14ac:dyDescent="0.3">
      <c r="A179" s="1">
        <v>177</v>
      </c>
      <c r="B179" s="1">
        <v>3.3029533756953402</v>
      </c>
      <c r="C179" s="1">
        <v>3.89997262975439</v>
      </c>
      <c r="D179" s="1">
        <v>351.49999904633302</v>
      </c>
      <c r="E179" s="1">
        <v>49.019622802734403</v>
      </c>
      <c r="F179" s="1">
        <v>198.65899999999999</v>
      </c>
      <c r="G179" s="1">
        <v>198.52608536343601</v>
      </c>
      <c r="H179" s="4">
        <f t="shared" si="16"/>
        <v>3.3029533756953402</v>
      </c>
      <c r="I179" s="4">
        <f t="shared" si="17"/>
        <v>1017.973089482622</v>
      </c>
      <c r="J179" s="5">
        <f t="shared" si="18"/>
        <v>2.5919462202211592E-2</v>
      </c>
      <c r="K179" s="4">
        <f t="shared" si="19"/>
        <v>2.5919462202211592E-2</v>
      </c>
      <c r="L179" s="4">
        <f t="shared" si="20"/>
        <v>2.5919462202211592E-2</v>
      </c>
      <c r="M179" s="4">
        <f t="shared" si="21"/>
        <v>2.5922365275742602E-2</v>
      </c>
    </row>
    <row r="180" spans="1:13" x14ac:dyDescent="0.3">
      <c r="A180" s="1">
        <v>178</v>
      </c>
      <c r="B180" s="1">
        <v>2.76476105054244</v>
      </c>
      <c r="C180" s="1">
        <v>3.4500034809118301</v>
      </c>
      <c r="D180" s="1">
        <v>351.5</v>
      </c>
      <c r="E180" s="1">
        <v>49.019622802734403</v>
      </c>
      <c r="F180" s="1">
        <v>198.65899999999999</v>
      </c>
      <c r="G180" s="1">
        <v>198.60958333531099</v>
      </c>
      <c r="H180" s="4">
        <f t="shared" si="16"/>
        <v>2.76476105054244</v>
      </c>
      <c r="I180" s="4">
        <f t="shared" si="17"/>
        <v>1020.7378505331644</v>
      </c>
      <c r="J180" s="5">
        <f t="shared" si="18"/>
        <v>3.0200791442209558E-2</v>
      </c>
      <c r="K180" s="4">
        <f t="shared" si="19"/>
        <v>3.0200791442209558E-2</v>
      </c>
      <c r="L180" s="4">
        <f t="shared" si="20"/>
        <v>3.0200791442209558E-2</v>
      </c>
      <c r="M180" s="4">
        <f t="shared" si="21"/>
        <v>3.0205384289801778E-2</v>
      </c>
    </row>
    <row r="181" spans="1:13" x14ac:dyDescent="0.3">
      <c r="A181" s="1">
        <v>179</v>
      </c>
      <c r="B181" s="1">
        <v>2.7647569444444402</v>
      </c>
      <c r="C181" s="1">
        <v>3.4500000476837198</v>
      </c>
      <c r="D181" s="1">
        <v>351.5</v>
      </c>
      <c r="E181" s="1">
        <v>49.019622802734403</v>
      </c>
      <c r="F181" s="1">
        <v>199.17599605560301</v>
      </c>
      <c r="G181" s="1">
        <v>198.69024124798901</v>
      </c>
      <c r="H181" s="4">
        <f t="shared" si="16"/>
        <v>2.7647569444444402</v>
      </c>
      <c r="I181" s="4">
        <f t="shared" si="17"/>
        <v>1023.5026074776089</v>
      </c>
      <c r="J181" s="5">
        <f t="shared" si="18"/>
        <v>2.9173599813211926E-2</v>
      </c>
      <c r="K181" s="4">
        <f t="shared" si="19"/>
        <v>2.9173599813211926E-2</v>
      </c>
      <c r="L181" s="4">
        <f t="shared" si="20"/>
        <v>2.9173599813211926E-2</v>
      </c>
      <c r="M181" s="4">
        <f t="shared" si="21"/>
        <v>2.9177739668861741E-2</v>
      </c>
    </row>
    <row r="182" spans="1:13" x14ac:dyDescent="0.3">
      <c r="A182" s="1">
        <v>180</v>
      </c>
      <c r="B182" s="1">
        <v>1.8098958333333299</v>
      </c>
      <c r="C182" s="1">
        <v>1.5</v>
      </c>
      <c r="D182" s="1">
        <v>351.5</v>
      </c>
      <c r="E182" s="1">
        <v>49.019622802734403</v>
      </c>
      <c r="F182" s="1">
        <v>199.17599999999999</v>
      </c>
      <c r="G182" s="1">
        <v>198.76523214970899</v>
      </c>
      <c r="H182" s="4">
        <f t="shared" si="16"/>
        <v>1.8098958333333299</v>
      </c>
      <c r="I182" s="4">
        <f t="shared" si="17"/>
        <v>1025.3125033109422</v>
      </c>
      <c r="J182" s="5">
        <f t="shared" si="18"/>
        <v>4.1433821957517221E-2</v>
      </c>
      <c r="K182" s="4">
        <f t="shared" si="19"/>
        <v>4.1433821957517221E-2</v>
      </c>
      <c r="L182" s="4">
        <f t="shared" si="20"/>
        <v>4.1433821957517221E-2</v>
      </c>
      <c r="M182" s="4">
        <f t="shared" si="21"/>
        <v>4.1445686458064949E-2</v>
      </c>
    </row>
    <row r="183" spans="1:13" x14ac:dyDescent="0.3">
      <c r="A183" s="1">
        <v>181</v>
      </c>
      <c r="B183" s="1">
        <v>1.5277799301514401</v>
      </c>
      <c r="C183" s="1">
        <v>-0.44998514067453799</v>
      </c>
      <c r="D183" s="1">
        <v>351.37500095366698</v>
      </c>
      <c r="E183" s="1">
        <v>49.019622802734403</v>
      </c>
      <c r="F183" s="1">
        <v>199.17599999999999</v>
      </c>
      <c r="G183" s="1">
        <v>198.833693525337</v>
      </c>
      <c r="H183" s="4">
        <f t="shared" si="16"/>
        <v>1.5277799301514401</v>
      </c>
      <c r="I183" s="4">
        <f t="shared" si="17"/>
        <v>1026.8402832410936</v>
      </c>
      <c r="J183" s="5">
        <f t="shared" si="18"/>
        <v>4.4811019098292632E-2</v>
      </c>
      <c r="K183" s="4">
        <f t="shared" si="19"/>
        <v>4.4811019098292632E-2</v>
      </c>
      <c r="L183" s="4">
        <f t="shared" si="20"/>
        <v>4.4811019098292632E-2</v>
      </c>
      <c r="M183" s="4">
        <f t="shared" si="21"/>
        <v>4.4826029625221975E-2</v>
      </c>
    </row>
    <row r="184" spans="1:13" x14ac:dyDescent="0.3">
      <c r="A184" s="1">
        <v>182</v>
      </c>
      <c r="B184" s="1">
        <v>1.40625092718342</v>
      </c>
      <c r="C184" s="1">
        <v>-1.34999315738633</v>
      </c>
      <c r="D184" s="1">
        <v>351.25000095367398</v>
      </c>
      <c r="E184" s="1">
        <v>49.019622802734403</v>
      </c>
      <c r="F184" s="1">
        <v>199.17599999999999</v>
      </c>
      <c r="G184" s="1">
        <v>198.89671361722699</v>
      </c>
      <c r="H184" s="4">
        <f t="shared" si="16"/>
        <v>1.40625092718342</v>
      </c>
      <c r="I184" s="4">
        <f t="shared" si="17"/>
        <v>1028.2465341682771</v>
      </c>
      <c r="J184" s="5">
        <f t="shared" si="18"/>
        <v>4.4814258018815216E-2</v>
      </c>
      <c r="K184" s="4">
        <f t="shared" si="19"/>
        <v>4.4814258018815216E-2</v>
      </c>
      <c r="L184" s="4">
        <f t="shared" si="20"/>
        <v>4.4814258018815216E-2</v>
      </c>
      <c r="M184" s="4">
        <f t="shared" si="21"/>
        <v>4.4829271802806617E-2</v>
      </c>
    </row>
    <row r="185" spans="1:13" x14ac:dyDescent="0.3">
      <c r="A185" s="1">
        <v>183</v>
      </c>
      <c r="B185" s="1">
        <v>1.3802083333333299</v>
      </c>
      <c r="C185" s="1">
        <v>-1.80000007152557</v>
      </c>
      <c r="D185" s="1">
        <v>351.25</v>
      </c>
      <c r="E185" s="1">
        <v>49.019622802734403</v>
      </c>
      <c r="F185" s="1">
        <v>199.17599999999999</v>
      </c>
      <c r="G185" s="1">
        <v>198.95529418908299</v>
      </c>
      <c r="H185" s="4">
        <f t="shared" si="16"/>
        <v>1.3802083333333299</v>
      </c>
      <c r="I185" s="4">
        <f t="shared" si="17"/>
        <v>1029.6267425016104</v>
      </c>
      <c r="J185" s="5">
        <f t="shared" si="18"/>
        <v>4.2443282250383699E-2</v>
      </c>
      <c r="K185" s="4">
        <f t="shared" si="19"/>
        <v>4.2443282250383699E-2</v>
      </c>
      <c r="L185" s="4">
        <f t="shared" si="20"/>
        <v>4.2443282250383699E-2</v>
      </c>
      <c r="M185" s="4">
        <f t="shared" si="21"/>
        <v>4.2456035707555372E-2</v>
      </c>
    </row>
    <row r="186" spans="1:13" x14ac:dyDescent="0.3">
      <c r="A186" s="1">
        <v>184</v>
      </c>
      <c r="B186" s="1">
        <v>1.3498266206829801</v>
      </c>
      <c r="C186" s="1">
        <v>-1.6500012397677699</v>
      </c>
      <c r="D186" s="1">
        <v>351.25</v>
      </c>
      <c r="E186" s="1">
        <v>49.019622802734403</v>
      </c>
      <c r="F186" s="1">
        <v>199.17599999999999</v>
      </c>
      <c r="G186" s="1">
        <v>199.010366434253</v>
      </c>
      <c r="H186" s="4">
        <f t="shared" si="16"/>
        <v>1.3498266206829801</v>
      </c>
      <c r="I186" s="4">
        <f t="shared" si="17"/>
        <v>1030.9765691222933</v>
      </c>
      <c r="J186" s="5">
        <f t="shared" si="18"/>
        <v>4.0799495524947042E-2</v>
      </c>
      <c r="K186" s="4">
        <f t="shared" si="19"/>
        <v>4.0799495524947042E-2</v>
      </c>
      <c r="L186" s="4">
        <f t="shared" si="20"/>
        <v>4.0799495524947042E-2</v>
      </c>
      <c r="M186" s="4">
        <f t="shared" si="21"/>
        <v>4.0810823144294538E-2</v>
      </c>
    </row>
    <row r="187" spans="1:13" x14ac:dyDescent="0.3">
      <c r="A187" s="1">
        <v>185</v>
      </c>
      <c r="B187" s="1">
        <v>1.33680565489664</v>
      </c>
      <c r="C187" s="1">
        <v>-1.5000011444099799</v>
      </c>
      <c r="D187" s="1">
        <v>351.25</v>
      </c>
      <c r="E187" s="1">
        <v>49.019622802734403</v>
      </c>
      <c r="F187" s="1">
        <v>199.17599999999999</v>
      </c>
      <c r="G187" s="1">
        <v>199.062805777932</v>
      </c>
      <c r="H187" s="4">
        <f t="shared" si="16"/>
        <v>1.33680565489664</v>
      </c>
      <c r="I187" s="4">
        <f t="shared" si="17"/>
        <v>1032.3133747771899</v>
      </c>
      <c r="J187" s="5">
        <f t="shared" si="18"/>
        <v>3.9227350278565637E-2</v>
      </c>
      <c r="K187" s="4">
        <f t="shared" si="19"/>
        <v>3.9227350278565637E-2</v>
      </c>
      <c r="L187" s="4">
        <f t="shared" si="20"/>
        <v>3.9227350278565637E-2</v>
      </c>
      <c r="M187" s="4">
        <f t="shared" si="21"/>
        <v>3.9237417661080916E-2</v>
      </c>
    </row>
    <row r="188" spans="1:13" x14ac:dyDescent="0.3">
      <c r="A188" s="1">
        <v>186</v>
      </c>
      <c r="B188" s="1">
        <v>1.2977436515974601</v>
      </c>
      <c r="C188" s="1">
        <v>-1.5</v>
      </c>
      <c r="D188" s="1">
        <v>351.25</v>
      </c>
      <c r="E188" s="1">
        <v>49.019622802734403</v>
      </c>
      <c r="F188" s="1">
        <v>199.17599999999999</v>
      </c>
      <c r="G188" s="1">
        <v>199.11344579286501</v>
      </c>
      <c r="H188" s="4">
        <f t="shared" si="16"/>
        <v>1.2977436515974601</v>
      </c>
      <c r="I188" s="4">
        <f t="shared" si="17"/>
        <v>1033.6111184287874</v>
      </c>
      <c r="J188" s="5">
        <f t="shared" si="18"/>
        <v>3.9021585557882439E-2</v>
      </c>
      <c r="K188" s="4">
        <f t="shared" si="19"/>
        <v>3.9021585557882439E-2</v>
      </c>
      <c r="L188" s="4">
        <f t="shared" si="20"/>
        <v>3.9021585557882439E-2</v>
      </c>
      <c r="M188" s="4">
        <f t="shared" si="21"/>
        <v>3.9031495274505189E-2</v>
      </c>
    </row>
    <row r="189" spans="1:13" x14ac:dyDescent="0.3">
      <c r="A189" s="1">
        <v>187</v>
      </c>
      <c r="B189" s="1">
        <v>1.2065979176150901</v>
      </c>
      <c r="C189" s="1">
        <v>-1.6499989509487201</v>
      </c>
      <c r="D189" s="1">
        <v>351.25</v>
      </c>
      <c r="E189" s="1">
        <v>49.019622802734403</v>
      </c>
      <c r="F189" s="1">
        <v>199.17599999999999</v>
      </c>
      <c r="G189" s="1">
        <v>199.16309144977399</v>
      </c>
      <c r="H189" s="4">
        <f t="shared" si="16"/>
        <v>1.2065979176150901</v>
      </c>
      <c r="I189" s="4">
        <f t="shared" si="17"/>
        <v>1034.8177163464024</v>
      </c>
      <c r="J189" s="5">
        <f t="shared" si="18"/>
        <v>4.1145153811558199E-2</v>
      </c>
      <c r="K189" s="4">
        <f t="shared" si="19"/>
        <v>4.1145153811558199E-2</v>
      </c>
      <c r="L189" s="4">
        <f t="shared" si="20"/>
        <v>4.1145153811558199E-2</v>
      </c>
      <c r="M189" s="4">
        <f t="shared" si="21"/>
        <v>4.115677193215149E-2</v>
      </c>
    </row>
    <row r="190" spans="1:13" x14ac:dyDescent="0.3">
      <c r="A190" s="1">
        <v>188</v>
      </c>
      <c r="B190" s="1">
        <v>1.2152776453240199</v>
      </c>
      <c r="C190" s="1">
        <v>-2.3999886513629902</v>
      </c>
      <c r="D190" s="1">
        <v>351.25</v>
      </c>
      <c r="E190" s="1">
        <v>49.019622802734403</v>
      </c>
      <c r="F190" s="1">
        <v>199.17599999999999</v>
      </c>
      <c r="G190" s="1">
        <v>199.21253191312201</v>
      </c>
      <c r="H190" s="4">
        <f t="shared" si="16"/>
        <v>1.2152776453240199</v>
      </c>
      <c r="I190" s="4">
        <f t="shared" si="17"/>
        <v>1036.0329939917265</v>
      </c>
      <c r="J190" s="5">
        <f t="shared" si="18"/>
        <v>4.0682442846085742E-2</v>
      </c>
      <c r="K190" s="4">
        <f t="shared" si="19"/>
        <v>4.0682442846085742E-2</v>
      </c>
      <c r="L190" s="4">
        <f t="shared" si="20"/>
        <v>4.0682442846085742E-2</v>
      </c>
      <c r="M190" s="4">
        <f t="shared" si="21"/>
        <v>4.0693673200694044E-2</v>
      </c>
    </row>
    <row r="191" spans="1:13" x14ac:dyDescent="0.3">
      <c r="A191" s="1">
        <v>189</v>
      </c>
      <c r="B191" s="1">
        <v>1.2152918841036</v>
      </c>
      <c r="C191" s="1">
        <v>-2.40010538022007</v>
      </c>
      <c r="D191" s="1">
        <v>351.24999141699601</v>
      </c>
      <c r="E191" s="1">
        <v>49.019622802734403</v>
      </c>
      <c r="F191" s="1">
        <v>199.31899999999999</v>
      </c>
      <c r="G191" s="1">
        <v>199.261984805716</v>
      </c>
      <c r="H191" s="4">
        <f t="shared" si="16"/>
        <v>1.2152918841036</v>
      </c>
      <c r="I191" s="4">
        <f t="shared" si="17"/>
        <v>1037.2482858758301</v>
      </c>
      <c r="J191" s="5">
        <f t="shared" si="18"/>
        <v>4.0692193571642922E-2</v>
      </c>
      <c r="K191" s="4">
        <f t="shared" si="19"/>
        <v>4.0692193571642922E-2</v>
      </c>
      <c r="L191" s="4">
        <f t="shared" si="20"/>
        <v>4.0692193571642922E-2</v>
      </c>
      <c r="M191" s="4">
        <f t="shared" si="21"/>
        <v>4.0703432007243606E-2</v>
      </c>
    </row>
    <row r="192" spans="1:13" x14ac:dyDescent="0.3">
      <c r="A192" s="1">
        <v>190</v>
      </c>
      <c r="B192" s="1">
        <v>3.0642361111111098</v>
      </c>
      <c r="C192" s="1">
        <v>-16.200000762939499</v>
      </c>
      <c r="D192" s="1">
        <v>350.125</v>
      </c>
      <c r="E192" s="1">
        <v>49.019622802734403</v>
      </c>
      <c r="F192" s="1">
        <v>199.31899999999999</v>
      </c>
      <c r="G192" s="1">
        <v>199.311099668022</v>
      </c>
      <c r="H192" s="4">
        <f t="shared" si="16"/>
        <v>3.0642361111111098</v>
      </c>
      <c r="I192" s="4">
        <f t="shared" si="17"/>
        <v>1040.3125219869412</v>
      </c>
      <c r="J192" s="5">
        <f t="shared" si="18"/>
        <v>1.6028419653402345E-2</v>
      </c>
      <c r="K192" s="4">
        <f t="shared" si="19"/>
        <v>1.6028419653402345E-2</v>
      </c>
      <c r="L192" s="4">
        <f t="shared" si="20"/>
        <v>1.6028419653402345E-2</v>
      </c>
      <c r="M192" s="4">
        <f t="shared" si="21"/>
        <v>1.6029106043606151E-2</v>
      </c>
    </row>
    <row r="193" spans="1:13" x14ac:dyDescent="0.3">
      <c r="A193" s="1">
        <v>191</v>
      </c>
      <c r="B193" s="1">
        <v>4.1058868834484299</v>
      </c>
      <c r="C193" s="1">
        <v>-38.099668126414798</v>
      </c>
      <c r="D193" s="1">
        <v>348.75002098051499</v>
      </c>
      <c r="E193" s="1">
        <v>49.019622802734403</v>
      </c>
      <c r="F193" s="1">
        <v>199.31899999999999</v>
      </c>
      <c r="G193" s="1">
        <v>199.36008894711301</v>
      </c>
      <c r="H193" s="4">
        <f t="shared" si="16"/>
        <v>4.1058868834484299</v>
      </c>
      <c r="I193" s="4">
        <f t="shared" si="17"/>
        <v>1044.4184088703896</v>
      </c>
      <c r="J193" s="5">
        <f t="shared" si="18"/>
        <v>1.1931473146155632E-2</v>
      </c>
      <c r="K193" s="4">
        <f t="shared" si="19"/>
        <v>1.1931473146155632E-2</v>
      </c>
      <c r="L193" s="4">
        <f t="shared" si="20"/>
        <v>1.1931473146155632E-2</v>
      </c>
      <c r="M193" s="4">
        <f t="shared" si="21"/>
        <v>1.1931756258481224E-2</v>
      </c>
    </row>
    <row r="194" spans="1:13" x14ac:dyDescent="0.3">
      <c r="A194" s="1">
        <v>192</v>
      </c>
      <c r="B194" s="1">
        <v>5.44703837890175</v>
      </c>
      <c r="C194" s="1">
        <v>-44.849950790009302</v>
      </c>
      <c r="D194" s="1">
        <v>348.25000381472699</v>
      </c>
      <c r="E194" s="1">
        <v>49.019622802734403</v>
      </c>
      <c r="F194" s="1">
        <v>199.31899999999999</v>
      </c>
      <c r="G194" s="1">
        <v>199.40973137370801</v>
      </c>
      <c r="H194" s="4">
        <f t="shared" si="16"/>
        <v>5.44703837890175</v>
      </c>
      <c r="I194" s="4">
        <f t="shared" si="17"/>
        <v>1049.8654472492913</v>
      </c>
      <c r="J194" s="5">
        <f t="shared" si="18"/>
        <v>9.1136546397913958E-3</v>
      </c>
      <c r="K194" s="4">
        <f t="shared" si="19"/>
        <v>9.1136546397913958E-3</v>
      </c>
      <c r="L194" s="4">
        <f t="shared" si="20"/>
        <v>9.1136546397913958E-3</v>
      </c>
      <c r="M194" s="4">
        <f t="shared" si="21"/>
        <v>9.1137808058928856E-3</v>
      </c>
    </row>
    <row r="195" spans="1:13" x14ac:dyDescent="0.3">
      <c r="A195" s="1">
        <v>193</v>
      </c>
      <c r="B195" s="1">
        <v>6.6189057298541698</v>
      </c>
      <c r="C195" s="1">
        <v>-33.4501747118303</v>
      </c>
      <c r="D195" s="1">
        <v>348.74999237066402</v>
      </c>
      <c r="E195" s="1">
        <v>49.019622802734403</v>
      </c>
      <c r="F195" s="1">
        <v>199.31899999999999</v>
      </c>
      <c r="G195" s="1">
        <v>199.46081606092301</v>
      </c>
      <c r="H195" s="4">
        <f t="shared" si="16"/>
        <v>6.6189057298541698</v>
      </c>
      <c r="I195" s="4">
        <f t="shared" si="17"/>
        <v>1056.4843529791453</v>
      </c>
      <c r="J195" s="5">
        <f t="shared" si="18"/>
        <v>7.7179958893478602E-3</v>
      </c>
      <c r="K195" s="4">
        <f t="shared" si="19"/>
        <v>7.7179958893478602E-3</v>
      </c>
      <c r="L195" s="4">
        <f t="shared" si="20"/>
        <v>7.7179958893478602E-3</v>
      </c>
      <c r="M195" s="4">
        <f t="shared" si="21"/>
        <v>7.7180725149711294E-3</v>
      </c>
    </row>
    <row r="196" spans="1:13" x14ac:dyDescent="0.3">
      <c r="A196" s="1">
        <v>194</v>
      </c>
      <c r="B196" s="1">
        <v>7.1158778336313304</v>
      </c>
      <c r="C196" s="1">
        <v>-16.800254443292701</v>
      </c>
      <c r="D196" s="1">
        <v>349.93748188018799</v>
      </c>
      <c r="E196" s="1">
        <v>49.019622802734403</v>
      </c>
      <c r="F196" s="1">
        <v>199.31899999999999</v>
      </c>
      <c r="G196" s="1">
        <v>199.51415504796199</v>
      </c>
      <c r="H196" s="4">
        <f t="shared" ref="H196:H259" si="22">(A196-A195)*B196</f>
        <v>7.1158778336313304</v>
      </c>
      <c r="I196" s="4">
        <f t="shared" ref="I196:I259" si="23">H196+I195</f>
        <v>1063.6002308127768</v>
      </c>
      <c r="J196" s="5">
        <f t="shared" ref="J196:J259" si="24">IF(H196=0,0,(G196-G195)/H196)</f>
        <v>7.4957704848291878E-3</v>
      </c>
      <c r="K196" s="4">
        <f t="shared" ref="K196:K259" si="25">IF(J196&gt;1,K195,J196)</f>
        <v>7.4957704848291878E-3</v>
      </c>
      <c r="L196" s="4">
        <f t="shared" ref="L196:L259" si="26">IF(K196&lt;-1,L195,K196)</f>
        <v>7.4957704848291878E-3</v>
      </c>
      <c r="M196" s="4">
        <f t="shared" ref="M196:M259" si="27">ASIN(L196)</f>
        <v>7.4958406802159757E-3</v>
      </c>
    </row>
    <row r="197" spans="1:13" x14ac:dyDescent="0.3">
      <c r="A197" s="1">
        <v>195</v>
      </c>
      <c r="B197" s="1">
        <v>7.6128396391868902</v>
      </c>
      <c r="C197" s="1">
        <v>-0.15025406480318301</v>
      </c>
      <c r="D197" s="1">
        <v>351.12498188018799</v>
      </c>
      <c r="E197" s="1">
        <v>49.019622802734403</v>
      </c>
      <c r="F197" s="1">
        <v>199.31899999999999</v>
      </c>
      <c r="G197" s="1">
        <v>199.570596208251</v>
      </c>
      <c r="H197" s="4">
        <f t="shared" si="22"/>
        <v>7.6128396391868902</v>
      </c>
      <c r="I197" s="4">
        <f t="shared" si="23"/>
        <v>1071.2130704519636</v>
      </c>
      <c r="J197" s="5">
        <f t="shared" si="24"/>
        <v>7.4139431492136563E-3</v>
      </c>
      <c r="K197" s="4">
        <f t="shared" si="25"/>
        <v>7.4139431492136563E-3</v>
      </c>
      <c r="L197" s="4">
        <f t="shared" si="26"/>
        <v>7.4139431492136563E-3</v>
      </c>
      <c r="M197" s="4">
        <f t="shared" si="27"/>
        <v>7.4140110707102379E-3</v>
      </c>
    </row>
    <row r="198" spans="1:13" x14ac:dyDescent="0.3">
      <c r="A198" s="1">
        <v>196</v>
      </c>
      <c r="B198" s="1">
        <v>7.7560842698276904</v>
      </c>
      <c r="C198" s="1">
        <v>-32.400305934105603</v>
      </c>
      <c r="D198" s="1">
        <v>348.999978065824</v>
      </c>
      <c r="E198" s="1">
        <v>49.019622802734403</v>
      </c>
      <c r="F198" s="1">
        <v>199.31899999999999</v>
      </c>
      <c r="G198" s="1">
        <v>199.63103672717699</v>
      </c>
      <c r="H198" s="4">
        <f t="shared" si="22"/>
        <v>7.7560842698276904</v>
      </c>
      <c r="I198" s="4">
        <f t="shared" si="23"/>
        <v>1078.9691547217913</v>
      </c>
      <c r="J198" s="5">
        <f t="shared" si="24"/>
        <v>7.7926588757047119E-3</v>
      </c>
      <c r="K198" s="4">
        <f t="shared" si="25"/>
        <v>7.7926588757047119E-3</v>
      </c>
      <c r="L198" s="4">
        <f t="shared" si="26"/>
        <v>7.7926588757047119E-3</v>
      </c>
      <c r="M198" s="4">
        <f t="shared" si="27"/>
        <v>7.7927377467531117E-3</v>
      </c>
    </row>
    <row r="199" spans="1:13" x14ac:dyDescent="0.3">
      <c r="A199" s="1">
        <v>197</v>
      </c>
      <c r="B199" s="1">
        <v>8.7890546190612007</v>
      </c>
      <c r="C199" s="1">
        <v>-72.299698643531102</v>
      </c>
      <c r="D199" s="1">
        <v>346.125021934176</v>
      </c>
      <c r="E199" s="1">
        <v>49.019622802734403</v>
      </c>
      <c r="F199" s="1">
        <v>199.31899999999999</v>
      </c>
      <c r="G199" s="1">
        <v>199.69643736370199</v>
      </c>
      <c r="H199" s="4">
        <f t="shared" si="22"/>
        <v>8.7890546190612007</v>
      </c>
      <c r="I199" s="4">
        <f t="shared" si="23"/>
        <v>1087.7582093408525</v>
      </c>
      <c r="J199" s="5">
        <f t="shared" si="24"/>
        <v>7.4411457613610928E-3</v>
      </c>
      <c r="K199" s="4">
        <f t="shared" si="25"/>
        <v>7.4411457613610928E-3</v>
      </c>
      <c r="L199" s="4">
        <f t="shared" si="26"/>
        <v>7.4411457613610928E-3</v>
      </c>
      <c r="M199" s="4">
        <f t="shared" si="27"/>
        <v>7.4412144332520816E-3</v>
      </c>
    </row>
    <row r="200" spans="1:13" x14ac:dyDescent="0.3">
      <c r="A200" s="1">
        <v>198</v>
      </c>
      <c r="B200" s="1">
        <v>9.9826388888888893</v>
      </c>
      <c r="C200" s="1">
        <v>-77.700004577636705</v>
      </c>
      <c r="D200" s="1">
        <v>345.625</v>
      </c>
      <c r="E200" s="1">
        <v>49.019622802734403</v>
      </c>
      <c r="F200" s="1">
        <v>199.31899999999999</v>
      </c>
      <c r="G200" s="1">
        <v>199.76783772252401</v>
      </c>
      <c r="H200" s="4">
        <f t="shared" si="22"/>
        <v>9.9826388888888893</v>
      </c>
      <c r="I200" s="4">
        <f t="shared" si="23"/>
        <v>1097.7408482297415</v>
      </c>
      <c r="J200" s="5">
        <f t="shared" si="24"/>
        <v>7.1524533359099774E-3</v>
      </c>
      <c r="K200" s="4">
        <f t="shared" si="25"/>
        <v>7.1524533359099774E-3</v>
      </c>
      <c r="L200" s="4">
        <f t="shared" si="26"/>
        <v>7.1524533359099774E-3</v>
      </c>
      <c r="M200" s="4">
        <f t="shared" si="27"/>
        <v>7.1525143210249397E-3</v>
      </c>
    </row>
    <row r="201" spans="1:13" x14ac:dyDescent="0.3">
      <c r="A201" s="1">
        <v>199</v>
      </c>
      <c r="B201" s="1">
        <v>10.885409779071001</v>
      </c>
      <c r="C201" s="1">
        <v>-42.750266645355303</v>
      </c>
      <c r="D201" s="1">
        <v>347.99998188032498</v>
      </c>
      <c r="E201" s="1">
        <v>49.019622802734403</v>
      </c>
      <c r="F201" s="1">
        <v>200.17399347691699</v>
      </c>
      <c r="G201" s="1">
        <v>199.84297504798201</v>
      </c>
      <c r="H201" s="4">
        <f t="shared" si="22"/>
        <v>10.885409779071001</v>
      </c>
      <c r="I201" s="4">
        <f t="shared" si="23"/>
        <v>1108.6262580088126</v>
      </c>
      <c r="J201" s="5">
        <f t="shared" si="24"/>
        <v>6.9025720650834474E-3</v>
      </c>
      <c r="K201" s="4">
        <f t="shared" si="25"/>
        <v>6.9025720650834474E-3</v>
      </c>
      <c r="L201" s="4">
        <f t="shared" si="26"/>
        <v>6.9025720650834474E-3</v>
      </c>
      <c r="M201" s="4">
        <f t="shared" si="27"/>
        <v>6.9026268790095277E-3</v>
      </c>
    </row>
    <row r="202" spans="1:13" x14ac:dyDescent="0.3">
      <c r="A202" s="1">
        <v>200</v>
      </c>
      <c r="B202" s="1">
        <v>11.545133855607499</v>
      </c>
      <c r="C202" s="1">
        <v>-51.899931716903097</v>
      </c>
      <c r="D202" s="1">
        <v>347.37500476837198</v>
      </c>
      <c r="E202" s="1">
        <v>49.019622802734403</v>
      </c>
      <c r="F202" s="1">
        <v>200.17400000000001</v>
      </c>
      <c r="G202" s="1">
        <v>199.91624822949399</v>
      </c>
      <c r="H202" s="4">
        <f t="shared" si="22"/>
        <v>11.545133855607499</v>
      </c>
      <c r="I202" s="4">
        <f t="shared" si="23"/>
        <v>1120.17139186442</v>
      </c>
      <c r="J202" s="5">
        <f t="shared" si="24"/>
        <v>6.3466723234560148E-3</v>
      </c>
      <c r="K202" s="4">
        <f t="shared" si="25"/>
        <v>6.3466723234560148E-3</v>
      </c>
      <c r="L202" s="4">
        <f t="shared" si="26"/>
        <v>6.3466723234560148E-3</v>
      </c>
      <c r="M202" s="4">
        <f t="shared" si="27"/>
        <v>6.346714931819211E-3</v>
      </c>
    </row>
    <row r="203" spans="1:13" x14ac:dyDescent="0.3">
      <c r="A203" s="1">
        <v>201</v>
      </c>
      <c r="B203" s="1">
        <v>12.026902371038799</v>
      </c>
      <c r="C203" s="1">
        <v>-12.750598330715</v>
      </c>
      <c r="D203" s="1">
        <v>349.87496185331901</v>
      </c>
      <c r="E203" s="1">
        <v>49.019622802734403</v>
      </c>
      <c r="F203" s="1">
        <v>200.17400000000001</v>
      </c>
      <c r="G203" s="1">
        <v>199.985424229833</v>
      </c>
      <c r="H203" s="4">
        <f t="shared" si="22"/>
        <v>12.026902371038799</v>
      </c>
      <c r="I203" s="4">
        <f t="shared" si="23"/>
        <v>1132.1982942354589</v>
      </c>
      <c r="J203" s="5">
        <f t="shared" si="24"/>
        <v>5.7517720028717589E-3</v>
      </c>
      <c r="K203" s="4">
        <f t="shared" si="25"/>
        <v>5.7517720028717589E-3</v>
      </c>
      <c r="L203" s="4">
        <f t="shared" si="26"/>
        <v>5.7517720028717589E-3</v>
      </c>
      <c r="M203" s="4">
        <f t="shared" si="27"/>
        <v>5.7518037175421904E-3</v>
      </c>
    </row>
    <row r="204" spans="1:13" x14ac:dyDescent="0.3">
      <c r="A204" s="1">
        <v>202</v>
      </c>
      <c r="B204" s="1">
        <v>12.018229232894599</v>
      </c>
      <c r="C204" s="1">
        <v>-19.6499488826475</v>
      </c>
      <c r="D204" s="1">
        <v>349.500002861045</v>
      </c>
      <c r="E204" s="1">
        <v>49.019622802734403</v>
      </c>
      <c r="F204" s="1">
        <v>200.17400000000001</v>
      </c>
      <c r="G204" s="1">
        <v>200.05160264073899</v>
      </c>
      <c r="H204" s="4">
        <f t="shared" si="22"/>
        <v>12.018229232894599</v>
      </c>
      <c r="I204" s="4">
        <f t="shared" si="23"/>
        <v>1144.2165234683534</v>
      </c>
      <c r="J204" s="5">
        <f t="shared" si="24"/>
        <v>5.5065026322560617E-3</v>
      </c>
      <c r="K204" s="4">
        <f t="shared" si="25"/>
        <v>5.5065026322560617E-3</v>
      </c>
      <c r="L204" s="4">
        <f t="shared" si="26"/>
        <v>5.5065026322560617E-3</v>
      </c>
      <c r="M204" s="4">
        <f t="shared" si="27"/>
        <v>5.5065304602710755E-3</v>
      </c>
    </row>
    <row r="205" spans="1:13" x14ac:dyDescent="0.3">
      <c r="A205" s="1">
        <v>203</v>
      </c>
      <c r="B205" s="1">
        <v>12.1267361111111</v>
      </c>
      <c r="C205" s="1">
        <v>-13.3500003814697</v>
      </c>
      <c r="D205" s="1">
        <v>349.875</v>
      </c>
      <c r="E205" s="1">
        <v>49.019622802734403</v>
      </c>
      <c r="F205" s="1">
        <v>200.17400000000001</v>
      </c>
      <c r="G205" s="1">
        <v>200.11583543036801</v>
      </c>
      <c r="H205" s="4">
        <f t="shared" si="22"/>
        <v>12.1267361111111</v>
      </c>
      <c r="I205" s="4">
        <f t="shared" si="23"/>
        <v>1156.3432595794645</v>
      </c>
      <c r="J205" s="5">
        <f t="shared" si="24"/>
        <v>5.2967912421351144E-3</v>
      </c>
      <c r="K205" s="4">
        <f t="shared" si="25"/>
        <v>5.2967912421351144E-3</v>
      </c>
      <c r="L205" s="4">
        <f t="shared" si="26"/>
        <v>5.2967912421351144E-3</v>
      </c>
      <c r="M205" s="4">
        <f t="shared" si="27"/>
        <v>5.296816010241426E-3</v>
      </c>
    </row>
    <row r="206" spans="1:13" x14ac:dyDescent="0.3">
      <c r="A206" s="1">
        <v>204</v>
      </c>
      <c r="B206" s="1">
        <v>11.814238495278801</v>
      </c>
      <c r="C206" s="1">
        <v>10.499818040314899</v>
      </c>
      <c r="D206" s="1">
        <v>351.49998760232802</v>
      </c>
      <c r="E206" s="1">
        <v>49.019622802734403</v>
      </c>
      <c r="F206" s="1">
        <v>200.17400000000001</v>
      </c>
      <c r="G206" s="1">
        <v>200.179143639393</v>
      </c>
      <c r="H206" s="4">
        <f t="shared" si="22"/>
        <v>11.814238495278801</v>
      </c>
      <c r="I206" s="4">
        <f t="shared" si="23"/>
        <v>1168.1574980747432</v>
      </c>
      <c r="J206" s="5">
        <f t="shared" si="24"/>
        <v>5.3586364495938413E-3</v>
      </c>
      <c r="K206" s="4">
        <f t="shared" si="25"/>
        <v>5.3586364495938413E-3</v>
      </c>
      <c r="L206" s="4">
        <f t="shared" si="26"/>
        <v>5.3586364495938413E-3</v>
      </c>
      <c r="M206" s="4">
        <f t="shared" si="27"/>
        <v>5.3586620954524187E-3</v>
      </c>
    </row>
    <row r="207" spans="1:13" x14ac:dyDescent="0.3">
      <c r="A207" s="1">
        <v>205</v>
      </c>
      <c r="B207" s="1">
        <v>11.6145833333333</v>
      </c>
      <c r="C207" s="1">
        <v>4.6500000953674299</v>
      </c>
      <c r="D207" s="1">
        <v>351.25</v>
      </c>
      <c r="E207" s="1">
        <v>49.019622802734403</v>
      </c>
      <c r="F207" s="1">
        <v>200.17400000000001</v>
      </c>
      <c r="G207" s="1">
        <v>200.24253361141001</v>
      </c>
      <c r="H207" s="4">
        <f t="shared" si="22"/>
        <v>11.6145833333333</v>
      </c>
      <c r="I207" s="4">
        <f t="shared" si="23"/>
        <v>1179.7720814080765</v>
      </c>
      <c r="J207" s="5">
        <f t="shared" si="24"/>
        <v>5.4577913126750022E-3</v>
      </c>
      <c r="K207" s="4">
        <f t="shared" si="25"/>
        <v>5.4577913126750022E-3</v>
      </c>
      <c r="L207" s="4">
        <f t="shared" si="26"/>
        <v>5.4577913126750022E-3</v>
      </c>
      <c r="M207" s="4">
        <f t="shared" si="27"/>
        <v>5.4578184086852728E-3</v>
      </c>
    </row>
    <row r="208" spans="1:13" x14ac:dyDescent="0.3">
      <c r="A208" s="1">
        <v>206</v>
      </c>
      <c r="B208" s="1">
        <v>11.4019129673144</v>
      </c>
      <c r="C208" s="1">
        <v>-8.5497987777889399</v>
      </c>
      <c r="D208" s="1">
        <v>350.250015258556</v>
      </c>
      <c r="E208" s="1">
        <v>49.019622802734403</v>
      </c>
      <c r="F208" s="1">
        <v>200.17400000000001</v>
      </c>
      <c r="G208" s="1">
        <v>200.307012989713</v>
      </c>
      <c r="H208" s="4">
        <f t="shared" si="22"/>
        <v>11.4019129673144</v>
      </c>
      <c r="I208" s="4">
        <f t="shared" si="23"/>
        <v>1191.173994375391</v>
      </c>
      <c r="J208" s="5">
        <f t="shared" si="24"/>
        <v>5.6551368606156394E-3</v>
      </c>
      <c r="K208" s="4">
        <f t="shared" si="25"/>
        <v>5.6551368606156394E-3</v>
      </c>
      <c r="L208" s="4">
        <f t="shared" si="26"/>
        <v>5.6551368606156394E-3</v>
      </c>
      <c r="M208" s="4">
        <f t="shared" si="27"/>
        <v>5.655167003468884E-3</v>
      </c>
    </row>
    <row r="209" spans="1:13" x14ac:dyDescent="0.3">
      <c r="A209" s="1">
        <v>207</v>
      </c>
      <c r="B209" s="1">
        <v>11.6883658700352</v>
      </c>
      <c r="C209" s="1">
        <v>-39.299768446050301</v>
      </c>
      <c r="D209" s="1">
        <v>348.25001525890599</v>
      </c>
      <c r="E209" s="1">
        <v>49.019622802734403</v>
      </c>
      <c r="F209" s="1">
        <v>200.17400000000001</v>
      </c>
      <c r="G209" s="1">
        <v>200.37360673473501</v>
      </c>
      <c r="H209" s="4">
        <f t="shared" si="22"/>
        <v>11.6883658700352</v>
      </c>
      <c r="I209" s="4">
        <f t="shared" si="23"/>
        <v>1202.8623602454261</v>
      </c>
      <c r="J209" s="5">
        <f t="shared" si="24"/>
        <v>5.6974384411363106E-3</v>
      </c>
      <c r="K209" s="4">
        <f t="shared" si="25"/>
        <v>5.6974384411363106E-3</v>
      </c>
      <c r="L209" s="4">
        <f t="shared" si="26"/>
        <v>5.6974384411363106E-3</v>
      </c>
      <c r="M209" s="4">
        <f t="shared" si="27"/>
        <v>5.6974692654927495E-3</v>
      </c>
    </row>
    <row r="210" spans="1:13" x14ac:dyDescent="0.3">
      <c r="A210" s="1">
        <v>208</v>
      </c>
      <c r="B210" s="1">
        <v>12.0920077297893</v>
      </c>
      <c r="C210" s="1">
        <v>-39.599997711228298</v>
      </c>
      <c r="D210" s="1">
        <v>348.37499809266598</v>
      </c>
      <c r="E210" s="1">
        <v>49.019622802734403</v>
      </c>
      <c r="F210" s="1">
        <v>200.17400000000001</v>
      </c>
      <c r="G210" s="1">
        <v>200.44337341675899</v>
      </c>
      <c r="H210" s="4">
        <f t="shared" si="22"/>
        <v>12.0920077297893</v>
      </c>
      <c r="I210" s="4">
        <f t="shared" si="23"/>
        <v>1214.9543679752153</v>
      </c>
      <c r="J210" s="5">
        <f t="shared" si="24"/>
        <v>5.7696524500317533E-3</v>
      </c>
      <c r="K210" s="4">
        <f t="shared" si="25"/>
        <v>5.7696524500317533E-3</v>
      </c>
      <c r="L210" s="4">
        <f t="shared" si="26"/>
        <v>5.7696524500317533E-3</v>
      </c>
      <c r="M210" s="4">
        <f t="shared" si="27"/>
        <v>5.7696844613983281E-3</v>
      </c>
    </row>
    <row r="211" spans="1:13" x14ac:dyDescent="0.3">
      <c r="A211" s="1">
        <v>209</v>
      </c>
      <c r="B211" s="1">
        <v>12.144096824854801</v>
      </c>
      <c r="C211" s="1">
        <v>-2.2502849600942598</v>
      </c>
      <c r="D211" s="1">
        <v>350.62498283372997</v>
      </c>
      <c r="E211" s="1">
        <v>49.019622802734403</v>
      </c>
      <c r="F211" s="1">
        <v>200.17400000000001</v>
      </c>
      <c r="G211" s="1">
        <v>200.517422042889</v>
      </c>
      <c r="H211" s="4">
        <f t="shared" si="22"/>
        <v>12.144096824854801</v>
      </c>
      <c r="I211" s="4">
        <f t="shared" si="23"/>
        <v>1227.0984648000701</v>
      </c>
      <c r="J211" s="5">
        <f t="shared" si="24"/>
        <v>6.0974996492497982E-3</v>
      </c>
      <c r="K211" s="4">
        <f t="shared" si="25"/>
        <v>6.0974996492497982E-3</v>
      </c>
      <c r="L211" s="4">
        <f t="shared" si="26"/>
        <v>6.0974996492497982E-3</v>
      </c>
      <c r="M211" s="4">
        <f t="shared" si="27"/>
        <v>6.0975374335486684E-3</v>
      </c>
    </row>
    <row r="212" spans="1:13" x14ac:dyDescent="0.3">
      <c r="A212" s="1">
        <v>210</v>
      </c>
      <c r="B212" s="1">
        <v>12.1440972222222</v>
      </c>
      <c r="C212" s="1">
        <v>-2.25</v>
      </c>
      <c r="D212" s="1">
        <v>350.625</v>
      </c>
      <c r="E212" s="1">
        <v>49.019622802734403</v>
      </c>
      <c r="F212" s="1">
        <v>201.07300000000001</v>
      </c>
      <c r="G212" s="1">
        <v>200.593357072885</v>
      </c>
      <c r="H212" s="4">
        <f t="shared" si="22"/>
        <v>12.1440972222222</v>
      </c>
      <c r="I212" s="4">
        <f t="shared" si="23"/>
        <v>1239.2425620222923</v>
      </c>
      <c r="J212" s="5">
        <f t="shared" si="24"/>
        <v>6.2528344928803421E-3</v>
      </c>
      <c r="K212" s="4">
        <f t="shared" si="25"/>
        <v>6.2528344928803421E-3</v>
      </c>
      <c r="L212" s="4">
        <f t="shared" si="26"/>
        <v>6.2528344928803421E-3</v>
      </c>
      <c r="M212" s="4">
        <f t="shared" si="27"/>
        <v>6.2528752390877042E-3</v>
      </c>
    </row>
    <row r="213" spans="1:13" x14ac:dyDescent="0.3">
      <c r="A213" s="1">
        <v>211</v>
      </c>
      <c r="B213" s="1">
        <v>10.7899408869492</v>
      </c>
      <c r="C213" s="1">
        <v>22.199814225649401</v>
      </c>
      <c r="D213" s="1">
        <v>352.62498474132599</v>
      </c>
      <c r="E213" s="1">
        <v>49.019622802734403</v>
      </c>
      <c r="F213" s="1">
        <v>201.07300000000001</v>
      </c>
      <c r="G213" s="1">
        <v>200.66524033979201</v>
      </c>
      <c r="H213" s="4">
        <f t="shared" si="22"/>
        <v>10.7899408869492</v>
      </c>
      <c r="I213" s="4">
        <f t="shared" si="23"/>
        <v>1250.0325029092414</v>
      </c>
      <c r="J213" s="5">
        <f t="shared" si="24"/>
        <v>6.6620630882189029E-3</v>
      </c>
      <c r="K213" s="4">
        <f t="shared" si="25"/>
        <v>6.6620630882189029E-3</v>
      </c>
      <c r="L213" s="4">
        <f t="shared" si="26"/>
        <v>6.6620630882189029E-3</v>
      </c>
      <c r="M213" s="4">
        <f t="shared" si="27"/>
        <v>6.6621123696881104E-3</v>
      </c>
    </row>
    <row r="214" spans="1:13" x14ac:dyDescent="0.3">
      <c r="A214" s="1">
        <v>212</v>
      </c>
      <c r="B214" s="1">
        <v>10.121532877286599</v>
      </c>
      <c r="C214" s="1">
        <v>13.8000642776571</v>
      </c>
      <c r="D214" s="1">
        <v>352.00000476837198</v>
      </c>
      <c r="E214" s="1">
        <v>49.019622802734403</v>
      </c>
      <c r="F214" s="1">
        <v>201.07300000000001</v>
      </c>
      <c r="G214" s="1">
        <v>200.730641882946</v>
      </c>
      <c r="H214" s="4">
        <f t="shared" si="22"/>
        <v>10.121532877286599</v>
      </c>
      <c r="I214" s="4">
        <f t="shared" si="23"/>
        <v>1260.1540357865281</v>
      </c>
      <c r="J214" s="5">
        <f t="shared" si="24"/>
        <v>6.4616243356538918E-3</v>
      </c>
      <c r="K214" s="4">
        <f t="shared" si="25"/>
        <v>6.4616243356538918E-3</v>
      </c>
      <c r="L214" s="4">
        <f t="shared" si="26"/>
        <v>6.4616243356538918E-3</v>
      </c>
      <c r="M214" s="4">
        <f t="shared" si="27"/>
        <v>6.4616693014229966E-3</v>
      </c>
    </row>
    <row r="215" spans="1:13" x14ac:dyDescent="0.3">
      <c r="A215" s="1">
        <v>213</v>
      </c>
      <c r="B215" s="1">
        <v>9.6006944444444393</v>
      </c>
      <c r="C215" s="1">
        <v>21.150001525878899</v>
      </c>
      <c r="D215" s="1">
        <v>352.625</v>
      </c>
      <c r="E215" s="1">
        <v>49.019622802734403</v>
      </c>
      <c r="F215" s="1">
        <v>201.07300000000001</v>
      </c>
      <c r="G215" s="1">
        <v>200.79060132145901</v>
      </c>
      <c r="H215" s="4">
        <f t="shared" si="22"/>
        <v>9.6006944444444393</v>
      </c>
      <c r="I215" s="4">
        <f t="shared" si="23"/>
        <v>1269.7547302309724</v>
      </c>
      <c r="J215" s="5">
        <f t="shared" si="24"/>
        <v>6.2453230711556436E-3</v>
      </c>
      <c r="K215" s="4">
        <f t="shared" si="25"/>
        <v>6.2453230711556436E-3</v>
      </c>
      <c r="L215" s="4">
        <f t="shared" si="26"/>
        <v>6.2453230711556436E-3</v>
      </c>
      <c r="M215" s="4">
        <f t="shared" si="27"/>
        <v>6.245363670694482E-3</v>
      </c>
    </row>
    <row r="216" spans="1:13" x14ac:dyDescent="0.3">
      <c r="A216" s="1">
        <v>214</v>
      </c>
      <c r="B216" s="1">
        <v>8.4158076510804705</v>
      </c>
      <c r="C216" s="1">
        <v>45.4498153700616</v>
      </c>
      <c r="D216" s="1">
        <v>354.24998760232802</v>
      </c>
      <c r="E216" s="1">
        <v>49.019622802734403</v>
      </c>
      <c r="F216" s="1">
        <v>201.07300000000001</v>
      </c>
      <c r="G216" s="1">
        <v>200.84607176706501</v>
      </c>
      <c r="H216" s="4">
        <f t="shared" si="22"/>
        <v>8.4158076510804705</v>
      </c>
      <c r="I216" s="4">
        <f t="shared" si="23"/>
        <v>1278.1705378820529</v>
      </c>
      <c r="J216" s="5">
        <f t="shared" si="24"/>
        <v>6.5912207010676502E-3</v>
      </c>
      <c r="K216" s="4">
        <f t="shared" si="25"/>
        <v>6.5912207010676502E-3</v>
      </c>
      <c r="L216" s="4">
        <f t="shared" si="26"/>
        <v>6.5912207010676502E-3</v>
      </c>
      <c r="M216" s="4">
        <f t="shared" si="27"/>
        <v>6.591268427041802E-3</v>
      </c>
    </row>
    <row r="217" spans="1:13" x14ac:dyDescent="0.3">
      <c r="A217" s="1">
        <v>215</v>
      </c>
      <c r="B217" s="1">
        <v>6.7448044154386704</v>
      </c>
      <c r="C217" s="1">
        <v>48.599978256212601</v>
      </c>
      <c r="D217" s="1">
        <v>354.62499713897699</v>
      </c>
      <c r="E217" s="1">
        <v>49.019622802734403</v>
      </c>
      <c r="F217" s="1">
        <v>201.07300000000001</v>
      </c>
      <c r="G217" s="1">
        <v>200.897934974728</v>
      </c>
      <c r="H217" s="4">
        <f t="shared" si="22"/>
        <v>6.7448044154386704</v>
      </c>
      <c r="I217" s="4">
        <f t="shared" si="23"/>
        <v>1284.9153422974916</v>
      </c>
      <c r="J217" s="5">
        <f t="shared" si="24"/>
        <v>7.6893567950282538E-3</v>
      </c>
      <c r="K217" s="4">
        <f t="shared" si="25"/>
        <v>7.6893567950282538E-3</v>
      </c>
      <c r="L217" s="4">
        <f t="shared" si="26"/>
        <v>7.6893567950282538E-3</v>
      </c>
      <c r="M217" s="4">
        <f t="shared" si="27"/>
        <v>7.6894325707958615E-3</v>
      </c>
    </row>
    <row r="218" spans="1:13" x14ac:dyDescent="0.3">
      <c r="A218" s="1">
        <v>216</v>
      </c>
      <c r="B218" s="1">
        <v>5.0911710657736799</v>
      </c>
      <c r="C218" s="1">
        <v>23.700380703910302</v>
      </c>
      <c r="D218" s="1">
        <v>353.00002479534299</v>
      </c>
      <c r="E218" s="1">
        <v>49.019622802734403</v>
      </c>
      <c r="F218" s="1">
        <v>201.07300000000001</v>
      </c>
      <c r="G218" s="1">
        <v>200.94701535896999</v>
      </c>
      <c r="H218" s="4">
        <f t="shared" si="22"/>
        <v>5.0911710657736799</v>
      </c>
      <c r="I218" s="4">
        <f t="shared" si="23"/>
        <v>1290.0065133632654</v>
      </c>
      <c r="J218" s="5">
        <f t="shared" si="24"/>
        <v>9.6402936785882389E-3</v>
      </c>
      <c r="K218" s="4">
        <f t="shared" si="25"/>
        <v>9.6402936785882389E-3</v>
      </c>
      <c r="L218" s="4">
        <f t="shared" si="26"/>
        <v>9.6402936785882389E-3</v>
      </c>
      <c r="M218" s="4">
        <f t="shared" si="27"/>
        <v>9.6404430053700987E-3</v>
      </c>
    </row>
    <row r="219" spans="1:13" x14ac:dyDescent="0.3">
      <c r="A219" s="1">
        <v>217</v>
      </c>
      <c r="B219" s="1">
        <v>3.8368151254859999</v>
      </c>
      <c r="C219" s="1">
        <v>18.450040817568802</v>
      </c>
      <c r="D219" s="1">
        <v>352.625002861045</v>
      </c>
      <c r="E219" s="1">
        <v>49.019622802734403</v>
      </c>
      <c r="F219" s="1">
        <v>201.07300000000001</v>
      </c>
      <c r="G219" s="1">
        <v>200.99409309871399</v>
      </c>
      <c r="H219" s="4">
        <f t="shared" si="22"/>
        <v>3.8368151254859999</v>
      </c>
      <c r="I219" s="4">
        <f t="shared" si="23"/>
        <v>1293.8433284887515</v>
      </c>
      <c r="J219" s="5">
        <f t="shared" si="24"/>
        <v>1.2270004731602543E-2</v>
      </c>
      <c r="K219" s="4">
        <f t="shared" si="25"/>
        <v>1.2270004731602543E-2</v>
      </c>
      <c r="L219" s="4">
        <f t="shared" si="26"/>
        <v>1.2270004731602543E-2</v>
      </c>
      <c r="M219" s="4">
        <f t="shared" si="27"/>
        <v>1.2270312633499678E-2</v>
      </c>
    </row>
    <row r="220" spans="1:13" x14ac:dyDescent="0.3">
      <c r="A220" s="1">
        <v>218</v>
      </c>
      <c r="B220" s="1">
        <v>2.4826595516746899</v>
      </c>
      <c r="C220" s="1">
        <v>7.8001626956066898</v>
      </c>
      <c r="D220" s="1">
        <v>351.87501144400397</v>
      </c>
      <c r="E220" s="1">
        <v>49.019622802734403</v>
      </c>
      <c r="F220" s="1">
        <v>201.07300000000001</v>
      </c>
      <c r="G220" s="1">
        <v>201.03991653896099</v>
      </c>
      <c r="H220" s="4">
        <f t="shared" si="22"/>
        <v>2.4826595516746899</v>
      </c>
      <c r="I220" s="4">
        <f t="shared" si="23"/>
        <v>1296.3259880404262</v>
      </c>
      <c r="J220" s="5">
        <f t="shared" si="24"/>
        <v>1.8457399934717206E-2</v>
      </c>
      <c r="K220" s="4">
        <f t="shared" si="25"/>
        <v>1.8457399934717206E-2</v>
      </c>
      <c r="L220" s="4">
        <f t="shared" si="26"/>
        <v>1.8457399934717206E-2</v>
      </c>
      <c r="M220" s="4">
        <f t="shared" si="27"/>
        <v>1.8458448093082915E-2</v>
      </c>
    </row>
    <row r="221" spans="1:13" x14ac:dyDescent="0.3">
      <c r="A221" s="1">
        <v>219</v>
      </c>
      <c r="B221" s="1">
        <v>1.29341185099903</v>
      </c>
      <c r="C221" s="1">
        <v>-0.59993593643339005</v>
      </c>
      <c r="D221" s="1">
        <v>351.37500381472699</v>
      </c>
      <c r="E221" s="1">
        <v>49.019622802734403</v>
      </c>
      <c r="F221" s="1">
        <v>201.07300000000001</v>
      </c>
      <c r="G221" s="1">
        <v>201.08521408644299</v>
      </c>
      <c r="H221" s="4">
        <f t="shared" si="22"/>
        <v>1.29341185099903</v>
      </c>
      <c r="I221" s="4">
        <f t="shared" si="23"/>
        <v>1297.6193998914252</v>
      </c>
      <c r="J221" s="5">
        <f t="shared" si="24"/>
        <v>3.5021750764851797E-2</v>
      </c>
      <c r="K221" s="4">
        <f t="shared" si="25"/>
        <v>3.5021750764851797E-2</v>
      </c>
      <c r="L221" s="4">
        <f t="shared" si="26"/>
        <v>3.5021750764851797E-2</v>
      </c>
      <c r="M221" s="4">
        <f t="shared" si="27"/>
        <v>3.5028913883092462E-2</v>
      </c>
    </row>
    <row r="222" spans="1:13" x14ac:dyDescent="0.3">
      <c r="A222" s="1">
        <v>220</v>
      </c>
      <c r="B222" s="1">
        <v>1.2934027777777799</v>
      </c>
      <c r="C222" s="1">
        <v>-0.60000002384185802</v>
      </c>
      <c r="D222" s="1">
        <v>351.375</v>
      </c>
      <c r="E222" s="1">
        <v>49.019622802734403</v>
      </c>
      <c r="F222" s="1">
        <v>201.46100000000001</v>
      </c>
      <c r="G222" s="1">
        <v>201.12916388199301</v>
      </c>
      <c r="H222" s="4">
        <f t="shared" si="22"/>
        <v>1.2934027777777799</v>
      </c>
      <c r="I222" s="4">
        <f t="shared" si="23"/>
        <v>1298.9128026692031</v>
      </c>
      <c r="J222" s="5">
        <f t="shared" si="24"/>
        <v>3.397997615679401E-2</v>
      </c>
      <c r="K222" s="4">
        <f t="shared" si="25"/>
        <v>3.397997615679401E-2</v>
      </c>
      <c r="L222" s="4">
        <f t="shared" si="26"/>
        <v>3.397997615679401E-2</v>
      </c>
      <c r="M222" s="4">
        <f t="shared" si="27"/>
        <v>3.3986518656465313E-2</v>
      </c>
    </row>
    <row r="223" spans="1:13" x14ac:dyDescent="0.3">
      <c r="A223" s="1">
        <v>221</v>
      </c>
      <c r="B223" s="1">
        <v>0.32553560181435698</v>
      </c>
      <c r="C223" s="1">
        <v>-0.60000002384185802</v>
      </c>
      <c r="D223" s="1">
        <v>351.25000190731998</v>
      </c>
      <c r="E223" s="1">
        <v>49.019622802734403</v>
      </c>
      <c r="F223" s="1">
        <v>201.46100000000001</v>
      </c>
      <c r="G223" s="1">
        <v>201.16938073632201</v>
      </c>
      <c r="H223" s="4">
        <f t="shared" si="22"/>
        <v>0.32553560181435698</v>
      </c>
      <c r="I223" s="4">
        <f t="shared" si="23"/>
        <v>1299.2383382710175</v>
      </c>
      <c r="J223" s="5">
        <f t="shared" si="24"/>
        <v>0.12354057161446069</v>
      </c>
      <c r="K223" s="4">
        <f t="shared" si="25"/>
        <v>0.12354057161446069</v>
      </c>
      <c r="L223" s="4">
        <f t="shared" si="26"/>
        <v>0.12354057161446069</v>
      </c>
      <c r="M223" s="4">
        <f t="shared" si="27"/>
        <v>0.12385700136699276</v>
      </c>
    </row>
    <row r="224" spans="1:13" x14ac:dyDescent="0.3">
      <c r="A224" s="1">
        <v>222</v>
      </c>
      <c r="B224" s="1">
        <v>0.26041736205736299</v>
      </c>
      <c r="C224" s="1">
        <v>-0.60000002384185802</v>
      </c>
      <c r="D224" s="1">
        <v>351.27499973297</v>
      </c>
      <c r="E224" s="1">
        <v>49.019622802734403</v>
      </c>
      <c r="F224" s="1">
        <v>201.46100000000001</v>
      </c>
      <c r="G224" s="1">
        <v>201.20496202786001</v>
      </c>
      <c r="H224" s="4">
        <f t="shared" si="22"/>
        <v>0.26041736205736299</v>
      </c>
      <c r="I224" s="4">
        <f t="shared" si="23"/>
        <v>1299.4987556330748</v>
      </c>
      <c r="J224" s="5">
        <f t="shared" si="24"/>
        <v>0.13663179465797931</v>
      </c>
      <c r="K224" s="4">
        <f t="shared" si="25"/>
        <v>0.13663179465797931</v>
      </c>
      <c r="L224" s="4">
        <f t="shared" si="26"/>
        <v>0.13663179465797931</v>
      </c>
      <c r="M224" s="4">
        <f t="shared" si="27"/>
        <v>0.13706051879093695</v>
      </c>
    </row>
    <row r="225" spans="1:13" x14ac:dyDescent="0.3">
      <c r="A225" s="1">
        <v>223</v>
      </c>
      <c r="B225" s="1">
        <v>0.19531289736610299</v>
      </c>
      <c r="C225" s="1">
        <v>-0.60000002384185802</v>
      </c>
      <c r="D225" s="1">
        <v>351.29999984741102</v>
      </c>
      <c r="E225" s="1">
        <v>49.019622802734403</v>
      </c>
      <c r="F225" s="1">
        <v>201.46100000000001</v>
      </c>
      <c r="G225" s="1">
        <v>201.23647335474101</v>
      </c>
      <c r="H225" s="4">
        <f t="shared" si="22"/>
        <v>0.19531289736610299</v>
      </c>
      <c r="I225" s="4">
        <f t="shared" si="23"/>
        <v>1299.694068530441</v>
      </c>
      <c r="J225" s="5">
        <f t="shared" si="24"/>
        <v>0.16133766538692082</v>
      </c>
      <c r="K225" s="4">
        <f t="shared" si="25"/>
        <v>0.16133766538692082</v>
      </c>
      <c r="L225" s="4">
        <f t="shared" si="26"/>
        <v>0.16133766538692082</v>
      </c>
      <c r="M225" s="4">
        <f t="shared" si="27"/>
        <v>0.16204592564818768</v>
      </c>
    </row>
    <row r="226" spans="1:13" x14ac:dyDescent="0.3">
      <c r="A226" s="1">
        <v>224</v>
      </c>
      <c r="B226" s="1">
        <v>0.130208432674843</v>
      </c>
      <c r="C226" s="1">
        <v>-0.60000002384185802</v>
      </c>
      <c r="D226" s="1">
        <v>351.324999961853</v>
      </c>
      <c r="E226" s="1">
        <v>49.019622802734403</v>
      </c>
      <c r="F226" s="1">
        <v>201.46100000000001</v>
      </c>
      <c r="G226" s="1">
        <v>201.26441561917699</v>
      </c>
      <c r="H226" s="4">
        <f t="shared" si="22"/>
        <v>0.130208432674843</v>
      </c>
      <c r="I226" s="4">
        <f t="shared" si="23"/>
        <v>1299.8242769631158</v>
      </c>
      <c r="J226" s="5">
        <f t="shared" si="24"/>
        <v>0.21459642714351604</v>
      </c>
      <c r="K226" s="4">
        <f t="shared" si="25"/>
        <v>0.21459642714351604</v>
      </c>
      <c r="L226" s="4">
        <f t="shared" si="26"/>
        <v>0.21459642714351604</v>
      </c>
      <c r="M226" s="4">
        <f t="shared" si="27"/>
        <v>0.21627861183322039</v>
      </c>
    </row>
    <row r="227" spans="1:13" x14ac:dyDescent="0.3">
      <c r="A227" s="1">
        <v>225</v>
      </c>
      <c r="B227" s="1">
        <v>6.5103967983583394E-2</v>
      </c>
      <c r="C227" s="1">
        <v>-0.60000002384185802</v>
      </c>
      <c r="D227" s="1">
        <v>351.35000007629401</v>
      </c>
      <c r="E227" s="1">
        <v>49.019622802734403</v>
      </c>
      <c r="F227" s="1">
        <v>201.46100000000001</v>
      </c>
      <c r="G227" s="1">
        <v>201.28923298977199</v>
      </c>
      <c r="H227" s="4">
        <f t="shared" si="22"/>
        <v>6.5103967983583394E-2</v>
      </c>
      <c r="I227" s="4">
        <f t="shared" si="23"/>
        <v>1299.8893809310994</v>
      </c>
      <c r="J227" s="5">
        <f t="shared" si="24"/>
        <v>0.38119597566250146</v>
      </c>
      <c r="K227" s="4">
        <f t="shared" si="25"/>
        <v>0.38119597566250146</v>
      </c>
      <c r="L227" s="4">
        <f t="shared" si="26"/>
        <v>0.38119597566250146</v>
      </c>
      <c r="M227" s="4">
        <f t="shared" si="27"/>
        <v>0.39108960596250797</v>
      </c>
    </row>
    <row r="228" spans="1:13" x14ac:dyDescent="0.3">
      <c r="A228" s="1">
        <v>226</v>
      </c>
      <c r="B228" s="1">
        <v>0</v>
      </c>
      <c r="C228" s="1">
        <v>-0.60000002384185802</v>
      </c>
      <c r="D228" s="1">
        <v>351.375</v>
      </c>
      <c r="E228" s="1">
        <v>49.019622802734403</v>
      </c>
      <c r="F228" s="1">
        <v>201.46100004577599</v>
      </c>
      <c r="G228" s="1">
        <v>201.31131996181901</v>
      </c>
      <c r="H228" s="4">
        <f t="shared" si="22"/>
        <v>0</v>
      </c>
      <c r="I228" s="4">
        <f t="shared" si="23"/>
        <v>1299.8893809310994</v>
      </c>
      <c r="J228" s="5">
        <f t="shared" si="24"/>
        <v>0</v>
      </c>
      <c r="K228" s="4">
        <f t="shared" si="25"/>
        <v>0</v>
      </c>
      <c r="L228" s="4">
        <f t="shared" si="26"/>
        <v>0</v>
      </c>
      <c r="M228" s="4">
        <f t="shared" si="27"/>
        <v>0</v>
      </c>
    </row>
    <row r="229" spans="1:13" x14ac:dyDescent="0.3">
      <c r="A229" s="1">
        <v>227</v>
      </c>
      <c r="B229" s="1">
        <v>0</v>
      </c>
      <c r="C229" s="1">
        <v>-0.60000002384185802</v>
      </c>
      <c r="D229" s="1">
        <v>351.375</v>
      </c>
      <c r="E229" s="1">
        <v>49.019622802734403</v>
      </c>
      <c r="F229" s="1">
        <v>201.467000015259</v>
      </c>
      <c r="G229" s="1">
        <v>201.33100378437999</v>
      </c>
      <c r="H229" s="4">
        <f t="shared" si="22"/>
        <v>0</v>
      </c>
      <c r="I229" s="4">
        <f t="shared" si="23"/>
        <v>1299.8893809310994</v>
      </c>
      <c r="J229" s="5">
        <f t="shared" si="24"/>
        <v>0</v>
      </c>
      <c r="K229" s="4">
        <f t="shared" si="25"/>
        <v>0</v>
      </c>
      <c r="L229" s="4">
        <f t="shared" si="26"/>
        <v>0</v>
      </c>
      <c r="M229" s="4">
        <f t="shared" si="27"/>
        <v>0</v>
      </c>
    </row>
    <row r="230" spans="1:13" x14ac:dyDescent="0.3">
      <c r="A230" s="1">
        <v>228</v>
      </c>
      <c r="B230" s="1">
        <v>0</v>
      </c>
      <c r="C230" s="1">
        <v>-0.60000002384185802</v>
      </c>
      <c r="D230" s="1">
        <v>351.375</v>
      </c>
      <c r="E230" s="1">
        <v>49.019622802734403</v>
      </c>
      <c r="F230" s="1">
        <v>201.47299998474099</v>
      </c>
      <c r="G230" s="1">
        <v>201.348525818795</v>
      </c>
      <c r="H230" s="4">
        <f t="shared" si="22"/>
        <v>0</v>
      </c>
      <c r="I230" s="4">
        <f t="shared" si="23"/>
        <v>1299.8893809310994</v>
      </c>
      <c r="J230" s="5">
        <f t="shared" si="24"/>
        <v>0</v>
      </c>
      <c r="K230" s="4">
        <f t="shared" si="25"/>
        <v>0</v>
      </c>
      <c r="L230" s="4">
        <f t="shared" si="26"/>
        <v>0</v>
      </c>
      <c r="M230" s="4">
        <f t="shared" si="27"/>
        <v>0</v>
      </c>
    </row>
    <row r="231" spans="1:13" x14ac:dyDescent="0.3">
      <c r="A231" s="1">
        <v>229</v>
      </c>
      <c r="B231" s="1">
        <v>0</v>
      </c>
      <c r="C231" s="1">
        <v>-0.60000002384185802</v>
      </c>
      <c r="D231" s="1">
        <v>351.375</v>
      </c>
      <c r="E231" s="1">
        <v>49.019622802734403</v>
      </c>
      <c r="F231" s="1">
        <v>201.47899995422401</v>
      </c>
      <c r="G231" s="1">
        <v>201.36406921913499</v>
      </c>
      <c r="H231" s="4">
        <f t="shared" si="22"/>
        <v>0</v>
      </c>
      <c r="I231" s="4">
        <f t="shared" si="23"/>
        <v>1299.8893809310994</v>
      </c>
      <c r="J231" s="5">
        <f t="shared" si="24"/>
        <v>0</v>
      </c>
      <c r="K231" s="4">
        <f t="shared" si="25"/>
        <v>0</v>
      </c>
      <c r="L231" s="4">
        <f t="shared" si="26"/>
        <v>0</v>
      </c>
      <c r="M231" s="4">
        <f t="shared" si="27"/>
        <v>0</v>
      </c>
    </row>
    <row r="232" spans="1:13" x14ac:dyDescent="0.3">
      <c r="A232" s="1">
        <v>230</v>
      </c>
      <c r="B232" s="1">
        <v>3.88448933805569</v>
      </c>
      <c r="C232" s="1">
        <v>-46.799298101037898</v>
      </c>
      <c r="D232" s="1">
        <v>348.12504959068599</v>
      </c>
      <c r="E232" s="1">
        <v>49.019622802734403</v>
      </c>
      <c r="F232" s="1">
        <v>201.47900000000001</v>
      </c>
      <c r="G232" s="1">
        <v>201.37780953082901</v>
      </c>
      <c r="H232" s="4">
        <f t="shared" si="22"/>
        <v>3.88448933805569</v>
      </c>
      <c r="I232" s="4">
        <f t="shared" si="23"/>
        <v>1303.7738702691552</v>
      </c>
      <c r="J232" s="5">
        <f t="shared" si="24"/>
        <v>3.5372247155914379E-3</v>
      </c>
      <c r="K232" s="4">
        <f t="shared" si="25"/>
        <v>3.5372247155914379E-3</v>
      </c>
      <c r="L232" s="4">
        <f t="shared" si="26"/>
        <v>3.5372247155914379E-3</v>
      </c>
      <c r="M232" s="4">
        <f t="shared" si="27"/>
        <v>3.5372320919012218E-3</v>
      </c>
    </row>
    <row r="233" spans="1:13" x14ac:dyDescent="0.3">
      <c r="A233" s="1">
        <v>231</v>
      </c>
      <c r="B233" s="1">
        <v>5.5642104811139497</v>
      </c>
      <c r="C233" s="1">
        <v>-55.649866485619498</v>
      </c>
      <c r="D233" s="1">
        <v>347.37501144409202</v>
      </c>
      <c r="E233" s="1">
        <v>49.019622802734403</v>
      </c>
      <c r="F233" s="1">
        <v>201.47900000000001</v>
      </c>
      <c r="G233" s="1">
        <v>201.38994132491499</v>
      </c>
      <c r="H233" s="4">
        <f t="shared" si="22"/>
        <v>5.5642104811139497</v>
      </c>
      <c r="I233" s="4">
        <f t="shared" si="23"/>
        <v>1309.3380807502692</v>
      </c>
      <c r="J233" s="5">
        <f t="shared" si="24"/>
        <v>2.1803262344499241E-3</v>
      </c>
      <c r="K233" s="4">
        <f t="shared" si="25"/>
        <v>2.1803262344499241E-3</v>
      </c>
      <c r="L233" s="4">
        <f t="shared" si="26"/>
        <v>2.1803262344499241E-3</v>
      </c>
      <c r="M233" s="4">
        <f t="shared" si="27"/>
        <v>2.1803279619342672E-3</v>
      </c>
    </row>
    <row r="234" spans="1:13" x14ac:dyDescent="0.3">
      <c r="A234" s="1">
        <v>232</v>
      </c>
      <c r="B234" s="1">
        <v>7.0485884613461796</v>
      </c>
      <c r="C234" s="1">
        <v>-64.349873351981401</v>
      </c>
      <c r="D234" s="1">
        <v>346.75000953674299</v>
      </c>
      <c r="E234" s="1">
        <v>49.019622802734403</v>
      </c>
      <c r="F234" s="1">
        <v>201.47900000000001</v>
      </c>
      <c r="G234" s="1">
        <v>201.400657447501</v>
      </c>
      <c r="H234" s="4">
        <f t="shared" si="22"/>
        <v>7.0485884613461796</v>
      </c>
      <c r="I234" s="4">
        <f t="shared" si="23"/>
        <v>1316.3866692116153</v>
      </c>
      <c r="J234" s="5">
        <f t="shared" si="24"/>
        <v>1.5203217842528923E-3</v>
      </c>
      <c r="K234" s="4">
        <f t="shared" si="25"/>
        <v>1.5203217842528923E-3</v>
      </c>
      <c r="L234" s="4">
        <f t="shared" si="26"/>
        <v>1.5203217842528923E-3</v>
      </c>
      <c r="M234" s="4">
        <f t="shared" si="27"/>
        <v>1.5203223699266387E-3</v>
      </c>
    </row>
    <row r="235" spans="1:13" x14ac:dyDescent="0.3">
      <c r="A235" s="1">
        <v>233</v>
      </c>
      <c r="B235" s="1">
        <v>8.2118055555555607</v>
      </c>
      <c r="C235" s="1">
        <v>-55.500003814697301</v>
      </c>
      <c r="D235" s="1">
        <v>347.25</v>
      </c>
      <c r="E235" s="1">
        <v>49.019622802734403</v>
      </c>
      <c r="F235" s="1">
        <v>201.47900000000001</v>
      </c>
      <c r="G235" s="1">
        <v>201.41012824144701</v>
      </c>
      <c r="H235" s="4">
        <f t="shared" si="22"/>
        <v>8.2118055555555607</v>
      </c>
      <c r="I235" s="4">
        <f t="shared" si="23"/>
        <v>1324.598474767171</v>
      </c>
      <c r="J235" s="5">
        <f t="shared" si="24"/>
        <v>1.1533144424736906E-3</v>
      </c>
      <c r="K235" s="4">
        <f t="shared" si="25"/>
        <v>1.1533144424736906E-3</v>
      </c>
      <c r="L235" s="4">
        <f t="shared" si="26"/>
        <v>1.1533144424736906E-3</v>
      </c>
      <c r="M235" s="4">
        <f t="shared" si="27"/>
        <v>1.153314698151008E-3</v>
      </c>
    </row>
    <row r="236" spans="1:13" x14ac:dyDescent="0.3">
      <c r="A236" s="1">
        <v>234</v>
      </c>
      <c r="B236" s="1">
        <v>9.2708252536537596</v>
      </c>
      <c r="C236" s="1">
        <v>-64.049937820934204</v>
      </c>
      <c r="D236" s="1">
        <v>346.625004768336</v>
      </c>
      <c r="E236" s="1">
        <v>49.019622802734403</v>
      </c>
      <c r="F236" s="1">
        <v>201.47900000000001</v>
      </c>
      <c r="G236" s="1">
        <v>201.41850425393901</v>
      </c>
      <c r="H236" s="4">
        <f t="shared" si="22"/>
        <v>9.2708252536537596</v>
      </c>
      <c r="I236" s="4">
        <f t="shared" si="23"/>
        <v>1333.8693000208248</v>
      </c>
      <c r="J236" s="5">
        <f t="shared" si="24"/>
        <v>9.0348078653432467E-4</v>
      </c>
      <c r="K236" s="4">
        <f t="shared" si="25"/>
        <v>9.0348078653432467E-4</v>
      </c>
      <c r="L236" s="4">
        <f t="shared" si="26"/>
        <v>9.0348078653432467E-4</v>
      </c>
      <c r="M236" s="4">
        <f t="shared" si="27"/>
        <v>9.0348090944954759E-4</v>
      </c>
    </row>
    <row r="237" spans="1:13" x14ac:dyDescent="0.3">
      <c r="A237" s="1">
        <v>235</v>
      </c>
      <c r="B237" s="1">
        <v>9.7960069444444393</v>
      </c>
      <c r="C237" s="1">
        <v>-32.100002288818402</v>
      </c>
      <c r="D237" s="1">
        <v>348.75</v>
      </c>
      <c r="E237" s="1">
        <v>49.019622802734403</v>
      </c>
      <c r="F237" s="1">
        <v>201.47900000000001</v>
      </c>
      <c r="G237" s="1">
        <v>201.425918629584</v>
      </c>
      <c r="H237" s="4">
        <f t="shared" si="22"/>
        <v>9.7960069444444393</v>
      </c>
      <c r="I237" s="4">
        <f t="shared" si="23"/>
        <v>1343.6653069652691</v>
      </c>
      <c r="J237" s="5">
        <f t="shared" si="24"/>
        <v>7.568773365563353E-4</v>
      </c>
      <c r="K237" s="4">
        <f t="shared" si="25"/>
        <v>7.568773365563353E-4</v>
      </c>
      <c r="L237" s="4">
        <f t="shared" si="26"/>
        <v>7.568773365563353E-4</v>
      </c>
      <c r="M237" s="4">
        <f t="shared" si="27"/>
        <v>7.5687740882089574E-4</v>
      </c>
    </row>
    <row r="238" spans="1:13" x14ac:dyDescent="0.3">
      <c r="A238" s="1">
        <v>236</v>
      </c>
      <c r="B238" s="1">
        <v>10.1605874962488</v>
      </c>
      <c r="C238" s="1">
        <v>-32.549999618550402</v>
      </c>
      <c r="D238" s="1">
        <v>348.75</v>
      </c>
      <c r="E238" s="1">
        <v>49.019622802734403</v>
      </c>
      <c r="F238" s="1">
        <v>201.47900000000001</v>
      </c>
      <c r="G238" s="1">
        <v>201.432489226863</v>
      </c>
      <c r="H238" s="4">
        <f t="shared" si="22"/>
        <v>10.1605874962488</v>
      </c>
      <c r="I238" s="4">
        <f t="shared" si="23"/>
        <v>1353.8258944615179</v>
      </c>
      <c r="J238" s="5">
        <f t="shared" si="24"/>
        <v>6.4667493699749497E-4</v>
      </c>
      <c r="K238" s="4">
        <f t="shared" si="25"/>
        <v>6.4667493699749497E-4</v>
      </c>
      <c r="L238" s="4">
        <f t="shared" si="26"/>
        <v>6.4667493699749497E-4</v>
      </c>
      <c r="M238" s="4">
        <f t="shared" si="27"/>
        <v>6.4667498206950425E-4</v>
      </c>
    </row>
    <row r="239" spans="1:13" x14ac:dyDescent="0.3">
      <c r="A239" s="1">
        <v>237</v>
      </c>
      <c r="B239" s="1">
        <v>10.3124988410207</v>
      </c>
      <c r="C239" s="1">
        <v>-22.800075531024898</v>
      </c>
      <c r="D239" s="1">
        <v>349.37499523162802</v>
      </c>
      <c r="E239" s="1">
        <v>49.019622802734403</v>
      </c>
      <c r="F239" s="1">
        <v>201.47900000000001</v>
      </c>
      <c r="G239" s="1">
        <v>201.43832049160801</v>
      </c>
      <c r="H239" s="4">
        <f t="shared" si="22"/>
        <v>10.3124988410207</v>
      </c>
      <c r="I239" s="4">
        <f t="shared" si="23"/>
        <v>1364.1383933025386</v>
      </c>
      <c r="J239" s="5">
        <f t="shared" si="24"/>
        <v>5.6545603882318749E-4</v>
      </c>
      <c r="K239" s="4">
        <f t="shared" si="25"/>
        <v>5.6545603882318749E-4</v>
      </c>
      <c r="L239" s="4">
        <f t="shared" si="26"/>
        <v>5.6545603882318749E-4</v>
      </c>
      <c r="M239" s="4">
        <f t="shared" si="27"/>
        <v>5.6545606895639429E-4</v>
      </c>
    </row>
    <row r="240" spans="1:13" x14ac:dyDescent="0.3">
      <c r="A240" s="1">
        <v>238</v>
      </c>
      <c r="B240" s="1">
        <v>10.4448774622545</v>
      </c>
      <c r="C240" s="1">
        <v>-23.699993896486902</v>
      </c>
      <c r="D240" s="1">
        <v>349.375</v>
      </c>
      <c r="E240" s="1">
        <v>49.019622802734403</v>
      </c>
      <c r="F240" s="1">
        <v>201.47900000000001</v>
      </c>
      <c r="G240" s="1">
        <v>201.44350511726199</v>
      </c>
      <c r="H240" s="4">
        <f t="shared" si="22"/>
        <v>10.4448774622545</v>
      </c>
      <c r="I240" s="4">
        <f t="shared" si="23"/>
        <v>1374.583270764793</v>
      </c>
      <c r="J240" s="5">
        <f t="shared" si="24"/>
        <v>4.9637974908924628E-4</v>
      </c>
      <c r="K240" s="4">
        <f t="shared" si="25"/>
        <v>4.9637974908924628E-4</v>
      </c>
      <c r="L240" s="4">
        <f t="shared" si="26"/>
        <v>4.9637974908924628E-4</v>
      </c>
      <c r="M240" s="4">
        <f t="shared" si="27"/>
        <v>4.9637976947331918E-4</v>
      </c>
    </row>
    <row r="241" spans="1:13" x14ac:dyDescent="0.3">
      <c r="A241" s="1">
        <v>239</v>
      </c>
      <c r="B241" s="1">
        <v>10.5772559344767</v>
      </c>
      <c r="C241" s="1">
        <v>-24.599993515017101</v>
      </c>
      <c r="D241" s="1">
        <v>349.375</v>
      </c>
      <c r="E241" s="1">
        <v>49.019622802734403</v>
      </c>
      <c r="F241" s="1">
        <v>201.47900000000001</v>
      </c>
      <c r="G241" s="1">
        <v>201.448125518333</v>
      </c>
      <c r="H241" s="4">
        <f t="shared" si="22"/>
        <v>10.5772559344767</v>
      </c>
      <c r="I241" s="4">
        <f t="shared" si="23"/>
        <v>1385.1605266992697</v>
      </c>
      <c r="J241" s="5">
        <f t="shared" si="24"/>
        <v>4.3682417251039729E-4</v>
      </c>
      <c r="K241" s="4">
        <f t="shared" si="25"/>
        <v>4.3682417251039729E-4</v>
      </c>
      <c r="L241" s="4">
        <f t="shared" si="26"/>
        <v>4.3682417251039729E-4</v>
      </c>
      <c r="M241" s="4">
        <f t="shared" si="27"/>
        <v>4.368241864025253E-4</v>
      </c>
    </row>
    <row r="242" spans="1:13" x14ac:dyDescent="0.3">
      <c r="A242" s="1">
        <v>240</v>
      </c>
      <c r="B242" s="1">
        <v>10.7335069444444</v>
      </c>
      <c r="C242" s="1">
        <v>-18</v>
      </c>
      <c r="D242" s="1">
        <v>349.625</v>
      </c>
      <c r="E242" s="1">
        <v>49.019622802734403</v>
      </c>
      <c r="F242" s="1">
        <v>201.47900000000001</v>
      </c>
      <c r="G242" s="1">
        <v>201.452255140446</v>
      </c>
      <c r="H242" s="4">
        <f t="shared" si="22"/>
        <v>10.7335069444444</v>
      </c>
      <c r="I242" s="4">
        <f t="shared" si="23"/>
        <v>1395.894033643714</v>
      </c>
      <c r="J242" s="5">
        <f t="shared" si="24"/>
        <v>3.8474117866348843E-4</v>
      </c>
      <c r="K242" s="4">
        <f t="shared" si="25"/>
        <v>3.8474117866348843E-4</v>
      </c>
      <c r="L242" s="4">
        <f t="shared" si="26"/>
        <v>3.8474117866348843E-4</v>
      </c>
      <c r="M242" s="4">
        <f t="shared" si="27"/>
        <v>3.8474118815542426E-4</v>
      </c>
    </row>
    <row r="243" spans="1:13" x14ac:dyDescent="0.3">
      <c r="A243" s="1">
        <v>241</v>
      </c>
      <c r="B243" s="1">
        <v>10.9201374650109</v>
      </c>
      <c r="C243" s="1">
        <v>-25.7999416355736</v>
      </c>
      <c r="D243" s="1">
        <v>349.12500381466799</v>
      </c>
      <c r="E243" s="1">
        <v>49.019622802734403</v>
      </c>
      <c r="F243" s="1">
        <v>201.46900007629301</v>
      </c>
      <c r="G243" s="1">
        <v>201.45599936738401</v>
      </c>
      <c r="H243" s="4">
        <f t="shared" si="22"/>
        <v>10.9201374650109</v>
      </c>
      <c r="I243" s="4">
        <f t="shared" si="23"/>
        <v>1406.8141711087248</v>
      </c>
      <c r="J243" s="5">
        <f t="shared" si="24"/>
        <v>3.4287360850608671E-4</v>
      </c>
      <c r="K243" s="4">
        <f t="shared" si="25"/>
        <v>3.4287360850608671E-4</v>
      </c>
      <c r="L243" s="4">
        <f t="shared" si="26"/>
        <v>3.4287360850608671E-4</v>
      </c>
      <c r="M243" s="4">
        <f t="shared" si="27"/>
        <v>3.4287361522425608E-4</v>
      </c>
    </row>
    <row r="244" spans="1:13" x14ac:dyDescent="0.3">
      <c r="A244" s="1">
        <v>242</v>
      </c>
      <c r="B244" s="1">
        <v>11.0503472222222</v>
      </c>
      <c r="C244" s="1">
        <v>-6.9000000953674299</v>
      </c>
      <c r="D244" s="1">
        <v>350.25</v>
      </c>
      <c r="E244" s="1">
        <v>49.019622802734403</v>
      </c>
      <c r="F244" s="1">
        <v>201.46899999999999</v>
      </c>
      <c r="G244" s="1">
        <v>201.459497196564</v>
      </c>
      <c r="H244" s="4">
        <f t="shared" si="22"/>
        <v>11.0503472222222</v>
      </c>
      <c r="I244" s="4">
        <f t="shared" si="23"/>
        <v>1417.864518330947</v>
      </c>
      <c r="J244" s="5">
        <f t="shared" si="24"/>
        <v>3.1653568070309334E-4</v>
      </c>
      <c r="K244" s="4">
        <f t="shared" si="25"/>
        <v>3.1653568070309334E-4</v>
      </c>
      <c r="L244" s="4">
        <f t="shared" si="26"/>
        <v>3.1653568070309334E-4</v>
      </c>
      <c r="M244" s="4">
        <f t="shared" si="27"/>
        <v>3.1653568598896708E-4</v>
      </c>
    </row>
    <row r="245" spans="1:13" x14ac:dyDescent="0.3">
      <c r="A245" s="1">
        <v>243</v>
      </c>
      <c r="B245" s="1">
        <v>10.559903316913401</v>
      </c>
      <c r="C245" s="1">
        <v>22.199556738941599</v>
      </c>
      <c r="D245" s="1">
        <v>352.49996566824899</v>
      </c>
      <c r="E245" s="1">
        <v>49.019622802734403</v>
      </c>
      <c r="F245" s="1">
        <v>201.46899999999999</v>
      </c>
      <c r="G245" s="1">
        <v>201.46284396943199</v>
      </c>
      <c r="H245" s="4">
        <f t="shared" si="22"/>
        <v>10.559903316913401</v>
      </c>
      <c r="I245" s="4">
        <f t="shared" si="23"/>
        <v>1428.4244216478605</v>
      </c>
      <c r="J245" s="5">
        <f t="shared" si="24"/>
        <v>3.1693215056475345E-4</v>
      </c>
      <c r="K245" s="4">
        <f t="shared" si="25"/>
        <v>3.1693215056475345E-4</v>
      </c>
      <c r="L245" s="4">
        <f t="shared" si="26"/>
        <v>3.1693215056475345E-4</v>
      </c>
      <c r="M245" s="4">
        <f t="shared" si="27"/>
        <v>3.1693215587051422E-4</v>
      </c>
    </row>
    <row r="246" spans="1:13" x14ac:dyDescent="0.3">
      <c r="A246" s="1">
        <v>244</v>
      </c>
      <c r="B246" s="1">
        <v>9.90451888909476</v>
      </c>
      <c r="C246" s="1">
        <v>17.850033569594</v>
      </c>
      <c r="D246" s="1">
        <v>352.25000190736301</v>
      </c>
      <c r="E246" s="1">
        <v>49.019622802734403</v>
      </c>
      <c r="F246" s="1">
        <v>201.46899999999999</v>
      </c>
      <c r="G246" s="1">
        <v>201.46609288639701</v>
      </c>
      <c r="H246" s="4">
        <f t="shared" si="22"/>
        <v>9.90451888909476</v>
      </c>
      <c r="I246" s="4">
        <f t="shared" si="23"/>
        <v>1438.3289405369553</v>
      </c>
      <c r="J246" s="5">
        <f t="shared" si="24"/>
        <v>3.2802370326111204E-4</v>
      </c>
      <c r="K246" s="4">
        <f t="shared" si="25"/>
        <v>3.2802370326111204E-4</v>
      </c>
      <c r="L246" s="4">
        <f t="shared" si="26"/>
        <v>3.2802370326111204E-4</v>
      </c>
      <c r="M246" s="4">
        <f t="shared" si="27"/>
        <v>3.2802370914364614E-4</v>
      </c>
    </row>
    <row r="247" spans="1:13" x14ac:dyDescent="0.3">
      <c r="A247" s="1">
        <v>245</v>
      </c>
      <c r="B247" s="1">
        <v>8.6415123275769297</v>
      </c>
      <c r="C247" s="1">
        <v>14.100057601491899</v>
      </c>
      <c r="D247" s="1">
        <v>352.00000381466799</v>
      </c>
      <c r="E247" s="1">
        <v>49.019622802734403</v>
      </c>
      <c r="F247" s="1">
        <v>201.46899999999999</v>
      </c>
      <c r="G247" s="1">
        <v>201.469295592055</v>
      </c>
      <c r="H247" s="4">
        <f t="shared" si="22"/>
        <v>8.6415123275769297</v>
      </c>
      <c r="I247" s="4">
        <f t="shared" si="23"/>
        <v>1446.9704528645323</v>
      </c>
      <c r="J247" s="5">
        <f t="shared" si="24"/>
        <v>3.706186529153254E-4</v>
      </c>
      <c r="K247" s="4">
        <f t="shared" si="25"/>
        <v>3.706186529153254E-4</v>
      </c>
      <c r="L247" s="4">
        <f t="shared" si="26"/>
        <v>3.706186529153254E-4</v>
      </c>
      <c r="M247" s="4">
        <f t="shared" si="27"/>
        <v>3.7061866139991023E-4</v>
      </c>
    </row>
    <row r="248" spans="1:13" x14ac:dyDescent="0.3">
      <c r="A248" s="1">
        <v>246</v>
      </c>
      <c r="B248" s="1">
        <v>8.2074719005160599</v>
      </c>
      <c r="C248" s="1">
        <v>11.700037384027301</v>
      </c>
      <c r="D248" s="1">
        <v>351.87500190734897</v>
      </c>
      <c r="E248" s="1">
        <v>49.019622802734403</v>
      </c>
      <c r="F248" s="1">
        <v>201.46899999999999</v>
      </c>
      <c r="G248" s="1">
        <v>201.47250299642599</v>
      </c>
      <c r="H248" s="4">
        <f t="shared" si="22"/>
        <v>8.2074719005160599</v>
      </c>
      <c r="I248" s="4">
        <f t="shared" si="23"/>
        <v>1455.1779247650484</v>
      </c>
      <c r="J248" s="5">
        <f t="shared" si="24"/>
        <v>3.9079078306451304E-4</v>
      </c>
      <c r="K248" s="4">
        <f t="shared" si="25"/>
        <v>3.9079078306451304E-4</v>
      </c>
      <c r="L248" s="4">
        <f t="shared" si="26"/>
        <v>3.9079078306451304E-4</v>
      </c>
      <c r="M248" s="4">
        <f t="shared" si="27"/>
        <v>3.9079079301127483E-4</v>
      </c>
    </row>
    <row r="249" spans="1:13" x14ac:dyDescent="0.3">
      <c r="A249" s="1">
        <v>247</v>
      </c>
      <c r="B249" s="1">
        <v>7.7647603220669499</v>
      </c>
      <c r="C249" s="1">
        <v>5.7000460628250904</v>
      </c>
      <c r="D249" s="1">
        <v>351.500002861045</v>
      </c>
      <c r="E249" s="1">
        <v>49.019622802734403</v>
      </c>
      <c r="F249" s="1">
        <v>201.46899999999999</v>
      </c>
      <c r="G249" s="1">
        <v>201.475766084225</v>
      </c>
      <c r="H249" s="4">
        <f t="shared" si="22"/>
        <v>7.7647603220669499</v>
      </c>
      <c r="I249" s="4">
        <f t="shared" si="23"/>
        <v>1462.9426850871153</v>
      </c>
      <c r="J249" s="5">
        <f t="shared" si="24"/>
        <v>4.2024320953468181E-4</v>
      </c>
      <c r="K249" s="4">
        <f t="shared" si="25"/>
        <v>4.2024320953468181E-4</v>
      </c>
      <c r="L249" s="4">
        <f t="shared" si="26"/>
        <v>4.2024320953468181E-4</v>
      </c>
      <c r="M249" s="4">
        <f t="shared" si="27"/>
        <v>4.2024322190414626E-4</v>
      </c>
    </row>
    <row r="250" spans="1:13" x14ac:dyDescent="0.3">
      <c r="A250" s="1">
        <v>248</v>
      </c>
      <c r="B250" s="1">
        <v>7.4696203072867204</v>
      </c>
      <c r="C250" s="1">
        <v>3.9000138282798602</v>
      </c>
      <c r="D250" s="1">
        <v>351.37500095367398</v>
      </c>
      <c r="E250" s="1">
        <v>49.019622802734403</v>
      </c>
      <c r="F250" s="1">
        <v>201.46899999999999</v>
      </c>
      <c r="G250" s="1">
        <v>201.47913672530299</v>
      </c>
      <c r="H250" s="4">
        <f t="shared" si="22"/>
        <v>7.4696203072867204</v>
      </c>
      <c r="I250" s="4">
        <f t="shared" si="23"/>
        <v>1470.412305394402</v>
      </c>
      <c r="J250" s="5">
        <f t="shared" si="24"/>
        <v>4.5124664164049652E-4</v>
      </c>
      <c r="K250" s="4">
        <f t="shared" si="25"/>
        <v>4.5124664164049652E-4</v>
      </c>
      <c r="L250" s="4">
        <f t="shared" si="26"/>
        <v>4.5124664164049652E-4</v>
      </c>
      <c r="M250" s="4">
        <f t="shared" si="27"/>
        <v>4.5124665695457037E-4</v>
      </c>
    </row>
    <row r="251" spans="1:13" x14ac:dyDescent="0.3">
      <c r="A251" s="1">
        <v>249</v>
      </c>
      <c r="B251" s="1">
        <v>7.1527801950774101</v>
      </c>
      <c r="C251" s="1">
        <v>3.1500058174136698</v>
      </c>
      <c r="D251" s="1">
        <v>351.25000095367398</v>
      </c>
      <c r="E251" s="1">
        <v>49.019622802734403</v>
      </c>
      <c r="F251" s="1">
        <v>201.46899999999999</v>
      </c>
      <c r="G251" s="1">
        <v>201.48266849917499</v>
      </c>
      <c r="H251" s="4">
        <f t="shared" si="22"/>
        <v>7.1527801950774101</v>
      </c>
      <c r="I251" s="4">
        <f t="shared" si="23"/>
        <v>1477.5650855894794</v>
      </c>
      <c r="J251" s="5">
        <f t="shared" si="24"/>
        <v>4.9376239387711107E-4</v>
      </c>
      <c r="K251" s="4">
        <f t="shared" si="25"/>
        <v>4.9376239387711107E-4</v>
      </c>
      <c r="L251" s="4">
        <f t="shared" si="26"/>
        <v>4.9376239387711107E-4</v>
      </c>
      <c r="M251" s="4">
        <f t="shared" si="27"/>
        <v>4.937624139404323E-4</v>
      </c>
    </row>
    <row r="252" spans="1:13" x14ac:dyDescent="0.3">
      <c r="A252" s="1">
        <v>250</v>
      </c>
      <c r="B252" s="1">
        <v>7.1527777777777803</v>
      </c>
      <c r="C252" s="1">
        <v>3.1500000953674299</v>
      </c>
      <c r="D252" s="1">
        <v>351.25</v>
      </c>
      <c r="E252" s="1">
        <v>49.019622802734403</v>
      </c>
      <c r="F252" s="1">
        <v>201.5</v>
      </c>
      <c r="G252" s="1">
        <v>201.486294353164</v>
      </c>
      <c r="H252" s="4">
        <f t="shared" si="22"/>
        <v>7.1527777777777803</v>
      </c>
      <c r="I252" s="4">
        <f t="shared" si="23"/>
        <v>1484.7178633672572</v>
      </c>
      <c r="J252" s="5">
        <f t="shared" si="24"/>
        <v>5.0691550914273376E-4</v>
      </c>
      <c r="K252" s="4">
        <f t="shared" si="25"/>
        <v>5.0691550914273376E-4</v>
      </c>
      <c r="L252" s="4">
        <f t="shared" si="26"/>
        <v>5.0691550914273376E-4</v>
      </c>
      <c r="M252" s="4">
        <f t="shared" si="27"/>
        <v>5.0691553085251931E-4</v>
      </c>
    </row>
    <row r="253" spans="1:13" x14ac:dyDescent="0.3">
      <c r="A253" s="1">
        <v>251</v>
      </c>
      <c r="B253" s="1">
        <v>5.9765714737424798</v>
      </c>
      <c r="C253" s="1">
        <v>12.8999261861674</v>
      </c>
      <c r="D253" s="1">
        <v>351.99999427799702</v>
      </c>
      <c r="E253" s="1">
        <v>49.019622802734403</v>
      </c>
      <c r="F253" s="1">
        <v>201.5</v>
      </c>
      <c r="G253" s="1">
        <v>201.48982553653801</v>
      </c>
      <c r="H253" s="4">
        <f t="shared" si="22"/>
        <v>5.9765714737424798</v>
      </c>
      <c r="I253" s="4">
        <f t="shared" si="23"/>
        <v>1490.6944348409997</v>
      </c>
      <c r="J253" s="5">
        <f t="shared" si="24"/>
        <v>5.9083763818806184E-4</v>
      </c>
      <c r="K253" s="4">
        <f t="shared" si="25"/>
        <v>5.9083763818806184E-4</v>
      </c>
      <c r="L253" s="4">
        <f t="shared" si="26"/>
        <v>5.9083763818806184E-4</v>
      </c>
      <c r="M253" s="4">
        <f t="shared" si="27"/>
        <v>5.9083767256389865E-4</v>
      </c>
    </row>
    <row r="254" spans="1:13" x14ac:dyDescent="0.3">
      <c r="A254" s="1">
        <v>252</v>
      </c>
      <c r="B254" s="1">
        <v>5.3168453110592004</v>
      </c>
      <c r="C254" s="1">
        <v>12.4500041961658</v>
      </c>
      <c r="D254" s="1">
        <v>352</v>
      </c>
      <c r="E254" s="1">
        <v>49.019622802734403</v>
      </c>
      <c r="F254" s="1">
        <v>201.5</v>
      </c>
      <c r="G254" s="1">
        <v>201.493194987236</v>
      </c>
      <c r="H254" s="4">
        <f t="shared" si="22"/>
        <v>5.3168453110592004</v>
      </c>
      <c r="I254" s="4">
        <f t="shared" si="23"/>
        <v>1496.011280152059</v>
      </c>
      <c r="J254" s="5">
        <f t="shared" si="24"/>
        <v>6.3373118848876052E-4</v>
      </c>
      <c r="K254" s="4">
        <f t="shared" si="25"/>
        <v>6.3373118848876052E-4</v>
      </c>
      <c r="L254" s="4">
        <f t="shared" si="26"/>
        <v>6.3373118848876052E-4</v>
      </c>
      <c r="M254" s="4">
        <f t="shared" si="27"/>
        <v>6.3373123090811664E-4</v>
      </c>
    </row>
    <row r="255" spans="1:13" x14ac:dyDescent="0.3">
      <c r="A255" s="1">
        <v>253</v>
      </c>
      <c r="B255" s="1">
        <v>4.3055709864180303</v>
      </c>
      <c r="C255" s="1">
        <v>20.699874878890601</v>
      </c>
      <c r="D255" s="1">
        <v>352.74998855599603</v>
      </c>
      <c r="E255" s="1">
        <v>49.019622802734403</v>
      </c>
      <c r="F255" s="1">
        <v>201.5</v>
      </c>
      <c r="G255" s="1">
        <v>201.496456265848</v>
      </c>
      <c r="H255" s="4">
        <f t="shared" si="22"/>
        <v>4.3055709864180303</v>
      </c>
      <c r="I255" s="4">
        <f t="shared" si="23"/>
        <v>1500.316851138477</v>
      </c>
      <c r="J255" s="5">
        <f t="shared" si="24"/>
        <v>7.5745554359432101E-4</v>
      </c>
      <c r="K255" s="4">
        <f t="shared" si="25"/>
        <v>7.5745554359432101E-4</v>
      </c>
      <c r="L255" s="4">
        <f t="shared" si="26"/>
        <v>7.5745554359432101E-4</v>
      </c>
      <c r="M255" s="4">
        <f t="shared" si="27"/>
        <v>7.5745561602462484E-4</v>
      </c>
    </row>
    <row r="256" spans="1:13" x14ac:dyDescent="0.3">
      <c r="A256" s="1">
        <v>254</v>
      </c>
      <c r="B256" s="1">
        <v>2.9644199544315799</v>
      </c>
      <c r="C256" s="1">
        <v>10.5000778204284</v>
      </c>
      <c r="D256" s="1">
        <v>351.875006675772</v>
      </c>
      <c r="E256" s="1">
        <v>49.019622802734403</v>
      </c>
      <c r="F256" s="1">
        <v>201.5</v>
      </c>
      <c r="G256" s="1">
        <v>201.49966121346799</v>
      </c>
      <c r="H256" s="4">
        <f t="shared" si="22"/>
        <v>2.9644199544315799</v>
      </c>
      <c r="I256" s="4">
        <f t="shared" si="23"/>
        <v>1503.2812710929086</v>
      </c>
      <c r="J256" s="5">
        <f t="shared" si="24"/>
        <v>1.0811381886700706E-3</v>
      </c>
      <c r="K256" s="4">
        <f t="shared" si="25"/>
        <v>1.0811381886700706E-3</v>
      </c>
      <c r="L256" s="4">
        <f t="shared" si="26"/>
        <v>1.0811381886700706E-3</v>
      </c>
      <c r="M256" s="4">
        <f t="shared" si="27"/>
        <v>1.0811383992866729E-3</v>
      </c>
    </row>
    <row r="257" spans="1:13" x14ac:dyDescent="0.3">
      <c r="A257" s="1">
        <v>255</v>
      </c>
      <c r="B257" s="1">
        <v>1.6276143656842701</v>
      </c>
      <c r="C257" s="1">
        <v>1.2000710010567299</v>
      </c>
      <c r="D257" s="1">
        <v>351.375003814698</v>
      </c>
      <c r="E257" s="1">
        <v>49.019622802734403</v>
      </c>
      <c r="F257" s="1">
        <v>201.5</v>
      </c>
      <c r="G257" s="1">
        <v>201.50286077575799</v>
      </c>
      <c r="H257" s="4">
        <f t="shared" si="22"/>
        <v>1.6276143656842701</v>
      </c>
      <c r="I257" s="4">
        <f t="shared" si="23"/>
        <v>1504.9088854585927</v>
      </c>
      <c r="J257" s="5">
        <f t="shared" si="24"/>
        <v>1.9657987527419091E-3</v>
      </c>
      <c r="K257" s="4">
        <f t="shared" si="25"/>
        <v>1.9657987527419091E-3</v>
      </c>
      <c r="L257" s="4">
        <f t="shared" si="26"/>
        <v>1.9657987527419091E-3</v>
      </c>
      <c r="M257" s="4">
        <f t="shared" si="27"/>
        <v>1.9658000188380073E-3</v>
      </c>
    </row>
    <row r="258" spans="1:13" x14ac:dyDescent="0.3">
      <c r="A258" s="1">
        <v>256</v>
      </c>
      <c r="B258" s="1">
        <v>0.60764667060686495</v>
      </c>
      <c r="C258" s="1">
        <v>-0.59998629093033795</v>
      </c>
      <c r="D258" s="1">
        <v>351.25000095367398</v>
      </c>
      <c r="E258" s="1">
        <v>49.019622802734403</v>
      </c>
      <c r="F258" s="1">
        <v>201.5</v>
      </c>
      <c r="G258" s="1">
        <v>201.50610581277201</v>
      </c>
      <c r="H258" s="4">
        <f t="shared" si="22"/>
        <v>0.60764667060686495</v>
      </c>
      <c r="I258" s="4">
        <f t="shared" si="23"/>
        <v>1505.5165321291995</v>
      </c>
      <c r="J258" s="5">
        <f t="shared" si="24"/>
        <v>5.3403353807077881E-3</v>
      </c>
      <c r="K258" s="4">
        <f t="shared" si="25"/>
        <v>5.3403353807077881E-3</v>
      </c>
      <c r="L258" s="4">
        <f t="shared" si="26"/>
        <v>5.3403353807077881E-3</v>
      </c>
      <c r="M258" s="4">
        <f t="shared" si="27"/>
        <v>5.3403607646996505E-3</v>
      </c>
    </row>
    <row r="259" spans="1:13" x14ac:dyDescent="0.3">
      <c r="A259" s="1">
        <v>257</v>
      </c>
      <c r="B259" s="1">
        <v>0</v>
      </c>
      <c r="C259" s="1">
        <v>-0.45000001788139299</v>
      </c>
      <c r="D259" s="1">
        <v>351.25</v>
      </c>
      <c r="E259" s="1">
        <v>49.019622802734403</v>
      </c>
      <c r="F259" s="1">
        <v>201.5</v>
      </c>
      <c r="G259" s="1">
        <v>201.50944790743</v>
      </c>
      <c r="H259" s="4">
        <f t="shared" si="22"/>
        <v>0</v>
      </c>
      <c r="I259" s="4">
        <f t="shared" si="23"/>
        <v>1505.5165321291995</v>
      </c>
      <c r="J259" s="5">
        <f t="shared" si="24"/>
        <v>0</v>
      </c>
      <c r="K259" s="4">
        <f t="shared" si="25"/>
        <v>0</v>
      </c>
      <c r="L259" s="4">
        <f t="shared" si="26"/>
        <v>0</v>
      </c>
      <c r="M259" s="4">
        <f t="shared" si="27"/>
        <v>0</v>
      </c>
    </row>
    <row r="260" spans="1:13" x14ac:dyDescent="0.3">
      <c r="A260" s="1">
        <v>258</v>
      </c>
      <c r="B260" s="1">
        <v>0</v>
      </c>
      <c r="C260" s="1">
        <v>-0.42000010824175898</v>
      </c>
      <c r="D260" s="1">
        <v>351.25</v>
      </c>
      <c r="E260" s="1">
        <v>49.019622802734403</v>
      </c>
      <c r="F260" s="1">
        <v>201.5</v>
      </c>
      <c r="G260" s="1">
        <v>201.51294018547199</v>
      </c>
      <c r="H260" s="4">
        <f t="shared" ref="H260:H323" si="28">(A260-A259)*B260</f>
        <v>0</v>
      </c>
      <c r="I260" s="4">
        <f t="shared" ref="I260:I323" si="29">H260+I259</f>
        <v>1505.5165321291995</v>
      </c>
      <c r="J260" s="5">
        <f t="shared" ref="J260:J323" si="30">IF(H260=0,0,(G260-G259)/H260)</f>
        <v>0</v>
      </c>
      <c r="K260" s="4">
        <f t="shared" ref="K260:K323" si="31">IF(J260&gt;1,K259,J260)</f>
        <v>0</v>
      </c>
      <c r="L260" s="4">
        <f t="shared" ref="L260:L323" si="32">IF(K260&lt;-1,L259,K260)</f>
        <v>0</v>
      </c>
      <c r="M260" s="4">
        <f t="shared" ref="M260:M323" si="33">ASIN(L260)</f>
        <v>0</v>
      </c>
    </row>
    <row r="261" spans="1:13" x14ac:dyDescent="0.3">
      <c r="A261" s="1">
        <v>259</v>
      </c>
      <c r="B261" s="1">
        <v>0</v>
      </c>
      <c r="C261" s="1">
        <v>-0.39000019860212398</v>
      </c>
      <c r="D261" s="1">
        <v>351.25</v>
      </c>
      <c r="E261" s="1">
        <v>49.019622802734403</v>
      </c>
      <c r="F261" s="1">
        <v>201.5</v>
      </c>
      <c r="G261" s="1">
        <v>201.51663815994701</v>
      </c>
      <c r="H261" s="4">
        <f t="shared" si="28"/>
        <v>0</v>
      </c>
      <c r="I261" s="4">
        <f t="shared" si="29"/>
        <v>1505.5165321291995</v>
      </c>
      <c r="J261" s="5">
        <f t="shared" si="30"/>
        <v>0</v>
      </c>
      <c r="K261" s="4">
        <f t="shared" si="31"/>
        <v>0</v>
      </c>
      <c r="L261" s="4">
        <f t="shared" si="32"/>
        <v>0</v>
      </c>
      <c r="M261" s="4">
        <f t="shared" si="33"/>
        <v>0</v>
      </c>
    </row>
    <row r="262" spans="1:13" x14ac:dyDescent="0.3">
      <c r="A262" s="1">
        <v>260</v>
      </c>
      <c r="B262" s="1">
        <v>0</v>
      </c>
      <c r="C262" s="1">
        <v>-0.36000028896248998</v>
      </c>
      <c r="D262" s="1">
        <v>351.25</v>
      </c>
      <c r="E262" s="1">
        <v>49.019622802734403</v>
      </c>
      <c r="F262" s="1">
        <v>201.5</v>
      </c>
      <c r="G262" s="1">
        <v>201.52060061364199</v>
      </c>
      <c r="H262" s="4">
        <f t="shared" si="28"/>
        <v>0</v>
      </c>
      <c r="I262" s="4">
        <f t="shared" si="29"/>
        <v>1505.5165321291995</v>
      </c>
      <c r="J262" s="5">
        <f t="shared" si="30"/>
        <v>0</v>
      </c>
      <c r="K262" s="4">
        <f t="shared" si="31"/>
        <v>0</v>
      </c>
      <c r="L262" s="4">
        <f t="shared" si="32"/>
        <v>0</v>
      </c>
      <c r="M262" s="4">
        <f t="shared" si="33"/>
        <v>0</v>
      </c>
    </row>
    <row r="263" spans="1:13" x14ac:dyDescent="0.3">
      <c r="A263" s="1">
        <v>261</v>
      </c>
      <c r="B263" s="1">
        <v>0</v>
      </c>
      <c r="C263" s="1">
        <v>-0.33000037932285498</v>
      </c>
      <c r="D263" s="1">
        <v>351.25</v>
      </c>
      <c r="E263" s="1">
        <v>49.019622802734403</v>
      </c>
      <c r="F263" s="1">
        <v>201.5</v>
      </c>
      <c r="G263" s="1">
        <v>201.52489053348799</v>
      </c>
      <c r="H263" s="4">
        <f t="shared" si="28"/>
        <v>0</v>
      </c>
      <c r="I263" s="4">
        <f t="shared" si="29"/>
        <v>1505.5165321291995</v>
      </c>
      <c r="J263" s="5">
        <f t="shared" si="30"/>
        <v>0</v>
      </c>
      <c r="K263" s="4">
        <f t="shared" si="31"/>
        <v>0</v>
      </c>
      <c r="L263" s="4">
        <f t="shared" si="32"/>
        <v>0</v>
      </c>
      <c r="M263" s="4">
        <f t="shared" si="33"/>
        <v>0</v>
      </c>
    </row>
    <row r="264" spans="1:13" x14ac:dyDescent="0.3">
      <c r="A264" s="1">
        <v>262</v>
      </c>
      <c r="B264" s="1">
        <v>0</v>
      </c>
      <c r="C264" s="1">
        <v>-0.30000046968321997</v>
      </c>
      <c r="D264" s="1">
        <v>351.25</v>
      </c>
      <c r="E264" s="1">
        <v>49.019622802734403</v>
      </c>
      <c r="F264" s="1">
        <v>201.5</v>
      </c>
      <c r="G264" s="1">
        <v>201.52957611180099</v>
      </c>
      <c r="H264" s="4">
        <f t="shared" si="28"/>
        <v>0</v>
      </c>
      <c r="I264" s="4">
        <f t="shared" si="29"/>
        <v>1505.5165321291995</v>
      </c>
      <c r="J264" s="5">
        <f t="shared" si="30"/>
        <v>0</v>
      </c>
      <c r="K264" s="4">
        <f t="shared" si="31"/>
        <v>0</v>
      </c>
      <c r="L264" s="4">
        <f t="shared" si="32"/>
        <v>0</v>
      </c>
      <c r="M264" s="4">
        <f t="shared" si="33"/>
        <v>0</v>
      </c>
    </row>
    <row r="265" spans="1:13" x14ac:dyDescent="0.3">
      <c r="A265" s="1">
        <v>263</v>
      </c>
      <c r="B265" s="1">
        <v>0</v>
      </c>
      <c r="C265" s="1">
        <v>-0.30000001192092901</v>
      </c>
      <c r="D265" s="1">
        <v>351.25</v>
      </c>
      <c r="E265" s="1">
        <v>49.019622802734403</v>
      </c>
      <c r="F265" s="1">
        <v>201.53349974441301</v>
      </c>
      <c r="G265" s="1">
        <v>201.534598702766</v>
      </c>
      <c r="H265" s="4">
        <f t="shared" si="28"/>
        <v>0</v>
      </c>
      <c r="I265" s="4">
        <f t="shared" si="29"/>
        <v>1505.5165321291995</v>
      </c>
      <c r="J265" s="5">
        <f t="shared" si="30"/>
        <v>0</v>
      </c>
      <c r="K265" s="4">
        <f t="shared" si="31"/>
        <v>0</v>
      </c>
      <c r="L265" s="4">
        <f t="shared" si="32"/>
        <v>0</v>
      </c>
      <c r="M265" s="4">
        <f t="shared" si="33"/>
        <v>0</v>
      </c>
    </row>
    <row r="266" spans="1:13" x14ac:dyDescent="0.3">
      <c r="A266" s="1">
        <v>264</v>
      </c>
      <c r="B266" s="1">
        <v>0</v>
      </c>
      <c r="C266" s="1">
        <v>-0.30000001192092901</v>
      </c>
      <c r="D266" s="1">
        <v>351.25</v>
      </c>
      <c r="E266" s="1">
        <v>49.019622802734403</v>
      </c>
      <c r="F266" s="1">
        <v>201.56700000000001</v>
      </c>
      <c r="G266" s="1">
        <v>201.53963876067701</v>
      </c>
      <c r="H266" s="4">
        <f t="shared" si="28"/>
        <v>0</v>
      </c>
      <c r="I266" s="4">
        <f t="shared" si="29"/>
        <v>1505.5165321291995</v>
      </c>
      <c r="J266" s="5">
        <f t="shared" si="30"/>
        <v>0</v>
      </c>
      <c r="K266" s="4">
        <f t="shared" si="31"/>
        <v>0</v>
      </c>
      <c r="L266" s="4">
        <f t="shared" si="32"/>
        <v>0</v>
      </c>
      <c r="M266" s="4">
        <f t="shared" si="33"/>
        <v>0</v>
      </c>
    </row>
    <row r="267" spans="1:13" x14ac:dyDescent="0.3">
      <c r="A267" s="1">
        <v>265</v>
      </c>
      <c r="B267" s="1">
        <v>3.1336805555555598</v>
      </c>
      <c r="C267" s="1">
        <v>-33.75</v>
      </c>
      <c r="D267" s="1">
        <v>348.875</v>
      </c>
      <c r="E267" s="1">
        <v>49.019622802734403</v>
      </c>
      <c r="F267" s="1">
        <v>201.56700000000001</v>
      </c>
      <c r="G267" s="1">
        <v>201.544377015452</v>
      </c>
      <c r="H267" s="4">
        <f t="shared" si="28"/>
        <v>3.1336805555555598</v>
      </c>
      <c r="I267" s="4">
        <f t="shared" si="29"/>
        <v>1508.6502126847552</v>
      </c>
      <c r="J267" s="5">
        <f t="shared" si="30"/>
        <v>1.5120414129614025E-3</v>
      </c>
      <c r="K267" s="4">
        <f t="shared" si="31"/>
        <v>1.5120414129614025E-3</v>
      </c>
      <c r="L267" s="4">
        <f t="shared" si="32"/>
        <v>1.5120414129614025E-3</v>
      </c>
      <c r="M267" s="4">
        <f t="shared" si="33"/>
        <v>1.5120419891176224E-3</v>
      </c>
    </row>
    <row r="268" spans="1:13" x14ac:dyDescent="0.3">
      <c r="A268" s="1">
        <v>266</v>
      </c>
      <c r="B268" s="1">
        <v>4.6050234967657602</v>
      </c>
      <c r="C268" s="1">
        <v>-41.699940109706297</v>
      </c>
      <c r="D268" s="1">
        <v>348.37500381466799</v>
      </c>
      <c r="E268" s="1">
        <v>49.019622802734403</v>
      </c>
      <c r="F268" s="1">
        <v>201.56700000000001</v>
      </c>
      <c r="G268" s="1">
        <v>201.548755656585</v>
      </c>
      <c r="H268" s="4">
        <f t="shared" si="28"/>
        <v>4.6050234967657602</v>
      </c>
      <c r="I268" s="4">
        <f t="shared" si="29"/>
        <v>1513.255236181521</v>
      </c>
      <c r="J268" s="5">
        <f t="shared" si="30"/>
        <v>9.5084012841129646E-4</v>
      </c>
      <c r="K268" s="4">
        <f t="shared" si="31"/>
        <v>9.5084012841129646E-4</v>
      </c>
      <c r="L268" s="4">
        <f t="shared" si="32"/>
        <v>9.5084012841129646E-4</v>
      </c>
      <c r="M268" s="4">
        <f t="shared" si="33"/>
        <v>9.5084027168663131E-4</v>
      </c>
    </row>
    <row r="269" spans="1:13" x14ac:dyDescent="0.3">
      <c r="A269" s="1">
        <v>267</v>
      </c>
      <c r="B269" s="1">
        <v>5.9288194444444402</v>
      </c>
      <c r="C269" s="1">
        <v>-47.25</v>
      </c>
      <c r="D269" s="1">
        <v>347.875</v>
      </c>
      <c r="E269" s="1">
        <v>49.019622802734403</v>
      </c>
      <c r="F269" s="1">
        <v>201.56700000000001</v>
      </c>
      <c r="G269" s="1">
        <v>201.55284428670001</v>
      </c>
      <c r="H269" s="4">
        <f t="shared" si="28"/>
        <v>5.9288194444444402</v>
      </c>
      <c r="I269" s="4">
        <f t="shared" si="29"/>
        <v>1519.1840556259654</v>
      </c>
      <c r="J269" s="5">
        <f t="shared" si="30"/>
        <v>6.8961960358531935E-4</v>
      </c>
      <c r="K269" s="4">
        <f t="shared" si="31"/>
        <v>6.8961960358531935E-4</v>
      </c>
      <c r="L269" s="4">
        <f t="shared" si="32"/>
        <v>6.8961960358531935E-4</v>
      </c>
      <c r="M269" s="4">
        <f t="shared" si="33"/>
        <v>6.896196582463276E-4</v>
      </c>
    </row>
    <row r="270" spans="1:13" x14ac:dyDescent="0.3">
      <c r="A270" s="1">
        <v>268</v>
      </c>
      <c r="B270" s="1">
        <v>6.5147524741302103</v>
      </c>
      <c r="C270" s="1">
        <v>-46.8750028610011</v>
      </c>
      <c r="D270" s="1">
        <v>347.875</v>
      </c>
      <c r="E270" s="1">
        <v>49.019622802734403</v>
      </c>
      <c r="F270" s="1">
        <v>201.56700000000001</v>
      </c>
      <c r="G270" s="1">
        <v>201.55670789842301</v>
      </c>
      <c r="H270" s="4">
        <f t="shared" si="28"/>
        <v>6.5147524741302103</v>
      </c>
      <c r="I270" s="4">
        <f t="shared" si="29"/>
        <v>1525.6988081000957</v>
      </c>
      <c r="J270" s="5">
        <f t="shared" si="30"/>
        <v>5.9305579733808184E-4</v>
      </c>
      <c r="K270" s="4">
        <f t="shared" si="31"/>
        <v>5.9305579733808184E-4</v>
      </c>
      <c r="L270" s="4">
        <f t="shared" si="32"/>
        <v>5.9305579733808184E-4</v>
      </c>
      <c r="M270" s="4">
        <f t="shared" si="33"/>
        <v>5.9305583210254159E-4</v>
      </c>
    </row>
    <row r="271" spans="1:13" x14ac:dyDescent="0.3">
      <c r="A271" s="1">
        <v>269</v>
      </c>
      <c r="B271" s="1">
        <v>7.1006855038159697</v>
      </c>
      <c r="C271" s="1">
        <v>-46.5000057220022</v>
      </c>
      <c r="D271" s="1">
        <v>347.875</v>
      </c>
      <c r="E271" s="1">
        <v>49.019622802734403</v>
      </c>
      <c r="F271" s="1">
        <v>201.56700000000001</v>
      </c>
      <c r="G271" s="1">
        <v>201.560407907501</v>
      </c>
      <c r="H271" s="4">
        <f t="shared" si="28"/>
        <v>7.1006855038159697</v>
      </c>
      <c r="I271" s="4">
        <f t="shared" si="29"/>
        <v>1532.7994936039117</v>
      </c>
      <c r="J271" s="5">
        <f t="shared" si="30"/>
        <v>5.2107772918544E-4</v>
      </c>
      <c r="K271" s="4">
        <f t="shared" si="31"/>
        <v>5.2107772918544E-4</v>
      </c>
      <c r="L271" s="4">
        <f t="shared" si="32"/>
        <v>5.2107772918544E-4</v>
      </c>
      <c r="M271" s="4">
        <f t="shared" si="33"/>
        <v>5.210777527661207E-4</v>
      </c>
    </row>
    <row r="272" spans="1:13" x14ac:dyDescent="0.3">
      <c r="A272" s="1">
        <v>270</v>
      </c>
      <c r="B272" s="1">
        <v>7.4175294241121001</v>
      </c>
      <c r="C272" s="1">
        <v>16.049929047720902</v>
      </c>
      <c r="D272" s="1">
        <v>351.999996185361</v>
      </c>
      <c r="E272" s="1">
        <v>49.019622802734403</v>
      </c>
      <c r="F272" s="1">
        <v>201.56700000000001</v>
      </c>
      <c r="G272" s="1">
        <v>201.56400312906001</v>
      </c>
      <c r="H272" s="4">
        <f t="shared" si="28"/>
        <v>7.4175294241121001</v>
      </c>
      <c r="I272" s="4">
        <f t="shared" si="29"/>
        <v>1540.2170230280237</v>
      </c>
      <c r="J272" s="5">
        <f t="shared" si="30"/>
        <v>4.8469259148781885E-4</v>
      </c>
      <c r="K272" s="4">
        <f t="shared" si="31"/>
        <v>4.8469259148781885E-4</v>
      </c>
      <c r="L272" s="4">
        <f t="shared" si="32"/>
        <v>4.8469259148781885E-4</v>
      </c>
      <c r="M272" s="4">
        <f t="shared" si="33"/>
        <v>4.8469261046570956E-4</v>
      </c>
    </row>
    <row r="273" spans="1:13" x14ac:dyDescent="0.3">
      <c r="A273" s="1">
        <v>271</v>
      </c>
      <c r="B273" s="1">
        <v>6.7230955758878999</v>
      </c>
      <c r="C273" s="1">
        <v>6.6000724781580598</v>
      </c>
      <c r="D273" s="1">
        <v>351.500003814639</v>
      </c>
      <c r="E273" s="1">
        <v>49.019622802734403</v>
      </c>
      <c r="F273" s="1">
        <v>201.56700000000001</v>
      </c>
      <c r="G273" s="1">
        <v>201.567550712535</v>
      </c>
      <c r="H273" s="4">
        <f t="shared" si="28"/>
        <v>6.7230955758878999</v>
      </c>
      <c r="I273" s="4">
        <f t="shared" si="29"/>
        <v>1546.9401186039117</v>
      </c>
      <c r="J273" s="5">
        <f t="shared" si="30"/>
        <v>5.2767113525894885E-4</v>
      </c>
      <c r="K273" s="4">
        <f t="shared" si="31"/>
        <v>5.2767113525894885E-4</v>
      </c>
      <c r="L273" s="4">
        <f t="shared" si="32"/>
        <v>5.2767113525894885E-4</v>
      </c>
      <c r="M273" s="4">
        <f t="shared" si="33"/>
        <v>5.2767115974613143E-4</v>
      </c>
    </row>
    <row r="274" spans="1:13" x14ac:dyDescent="0.3">
      <c r="A274" s="1">
        <v>272</v>
      </c>
      <c r="B274" s="1">
        <v>6.5581597222222197</v>
      </c>
      <c r="C274" s="1">
        <v>0</v>
      </c>
      <c r="D274" s="1">
        <v>351.125</v>
      </c>
      <c r="E274" s="1">
        <v>49.019622802734403</v>
      </c>
      <c r="F274" s="1">
        <v>201.56700000000001</v>
      </c>
      <c r="G274" s="1">
        <v>201.571107050103</v>
      </c>
      <c r="H274" s="4">
        <f t="shared" si="28"/>
        <v>6.5581597222222197</v>
      </c>
      <c r="I274" s="4">
        <f t="shared" si="29"/>
        <v>1553.4982783261339</v>
      </c>
      <c r="J274" s="5">
        <f t="shared" si="30"/>
        <v>5.4227675424697213E-4</v>
      </c>
      <c r="K274" s="4">
        <f t="shared" si="31"/>
        <v>5.4227675424697213E-4</v>
      </c>
      <c r="L274" s="4">
        <f t="shared" si="32"/>
        <v>5.4227675424697213E-4</v>
      </c>
      <c r="M274" s="4">
        <f t="shared" si="33"/>
        <v>5.42276780824328E-4</v>
      </c>
    </row>
    <row r="275" spans="1:13" x14ac:dyDescent="0.3">
      <c r="A275" s="1">
        <v>273</v>
      </c>
      <c r="B275" s="1">
        <v>6.52777800957187</v>
      </c>
      <c r="C275" s="1">
        <v>-33.749742509883703</v>
      </c>
      <c r="D275" s="1">
        <v>348.75001811967502</v>
      </c>
      <c r="E275" s="1">
        <v>49.019622802734403</v>
      </c>
      <c r="F275" s="1">
        <v>201.56700000000001</v>
      </c>
      <c r="G275" s="1">
        <v>201.57472867310099</v>
      </c>
      <c r="H275" s="4">
        <f t="shared" si="28"/>
        <v>6.52777800957187</v>
      </c>
      <c r="I275" s="4">
        <f t="shared" si="29"/>
        <v>1560.0260563357058</v>
      </c>
      <c r="J275" s="5">
        <f t="shared" si="30"/>
        <v>5.5480180126937133E-4</v>
      </c>
      <c r="K275" s="4">
        <f t="shared" si="31"/>
        <v>5.5480180126937133E-4</v>
      </c>
      <c r="L275" s="4">
        <f t="shared" si="32"/>
        <v>5.5480180126937133E-4</v>
      </c>
      <c r="M275" s="4">
        <f t="shared" si="33"/>
        <v>5.5480182973117358E-4</v>
      </c>
    </row>
    <row r="276" spans="1:13" x14ac:dyDescent="0.3">
      <c r="A276" s="1">
        <v>274</v>
      </c>
      <c r="B276" s="1">
        <v>6.5277777777777803</v>
      </c>
      <c r="C276" s="1">
        <v>-33.75</v>
      </c>
      <c r="D276" s="1">
        <v>348.75</v>
      </c>
      <c r="E276" s="1">
        <v>49.019622802734403</v>
      </c>
      <c r="F276" s="1">
        <v>201.67499917602501</v>
      </c>
      <c r="G276" s="1">
        <v>201.57804396348499</v>
      </c>
      <c r="H276" s="4">
        <f t="shared" si="28"/>
        <v>6.5277777777777803</v>
      </c>
      <c r="I276" s="4">
        <f t="shared" si="29"/>
        <v>1566.5538341134836</v>
      </c>
      <c r="J276" s="5">
        <f t="shared" si="30"/>
        <v>5.0787427159069358E-4</v>
      </c>
      <c r="K276" s="4">
        <f t="shared" si="31"/>
        <v>5.0787427159069358E-4</v>
      </c>
      <c r="L276" s="4">
        <f t="shared" si="32"/>
        <v>5.0787427159069358E-4</v>
      </c>
      <c r="M276" s="4">
        <f t="shared" si="33"/>
        <v>5.0787429342389571E-4</v>
      </c>
    </row>
    <row r="277" spans="1:13" x14ac:dyDescent="0.3">
      <c r="A277" s="1">
        <v>275</v>
      </c>
      <c r="B277" s="1">
        <v>8.6240999568625707</v>
      </c>
      <c r="C277" s="1">
        <v>-62.249568942470198</v>
      </c>
      <c r="D277" s="1">
        <v>346.75003051734501</v>
      </c>
      <c r="E277" s="1">
        <v>49.019622802734403</v>
      </c>
      <c r="F277" s="1">
        <v>201.67500000000001</v>
      </c>
      <c r="G277" s="1">
        <v>201.58024724334601</v>
      </c>
      <c r="H277" s="4">
        <f t="shared" si="28"/>
        <v>8.6240999568625707</v>
      </c>
      <c r="I277" s="4">
        <f t="shared" si="29"/>
        <v>1575.1779340703463</v>
      </c>
      <c r="J277" s="5">
        <f t="shared" si="30"/>
        <v>2.5547939750720952E-4</v>
      </c>
      <c r="K277" s="4">
        <f t="shared" si="31"/>
        <v>2.5547939750720952E-4</v>
      </c>
      <c r="L277" s="4">
        <f t="shared" si="32"/>
        <v>2.5547939750720952E-4</v>
      </c>
      <c r="M277" s="4">
        <f t="shared" si="33"/>
        <v>2.5547940028638783E-4</v>
      </c>
    </row>
    <row r="278" spans="1:13" x14ac:dyDescent="0.3">
      <c r="A278" s="1">
        <v>276</v>
      </c>
      <c r="B278" s="1">
        <v>9.8524211843088008</v>
      </c>
      <c r="C278" s="1">
        <v>-79.04987487695</v>
      </c>
      <c r="D278" s="1">
        <v>345.500009536817</v>
      </c>
      <c r="E278" s="1">
        <v>49.019622802734403</v>
      </c>
      <c r="F278" s="1">
        <v>201.67500000000001</v>
      </c>
      <c r="G278" s="1">
        <v>201.58094434219399</v>
      </c>
      <c r="H278" s="4">
        <f t="shared" si="28"/>
        <v>9.8524211843088008</v>
      </c>
      <c r="I278" s="4">
        <f t="shared" si="29"/>
        <v>1585.030355254655</v>
      </c>
      <c r="J278" s="5">
        <f t="shared" si="30"/>
        <v>7.0754064908382225E-5</v>
      </c>
      <c r="K278" s="4">
        <f t="shared" si="31"/>
        <v>7.0754064908382225E-5</v>
      </c>
      <c r="L278" s="4">
        <f t="shared" si="32"/>
        <v>7.0754064908382225E-5</v>
      </c>
      <c r="M278" s="4">
        <f t="shared" si="33"/>
        <v>7.0754064967416342E-5</v>
      </c>
    </row>
    <row r="279" spans="1:13" x14ac:dyDescent="0.3">
      <c r="A279" s="1">
        <v>277</v>
      </c>
      <c r="B279" s="1">
        <v>11.054678327506901</v>
      </c>
      <c r="C279" s="1">
        <v>-45.000259780922597</v>
      </c>
      <c r="D279" s="1">
        <v>347.749982833861</v>
      </c>
      <c r="E279" s="1">
        <v>49.019622802734403</v>
      </c>
      <c r="F279" s="1">
        <v>201.67500000000001</v>
      </c>
      <c r="G279" s="1">
        <v>201.58014633779601</v>
      </c>
      <c r="H279" s="4">
        <f t="shared" si="28"/>
        <v>11.054678327506901</v>
      </c>
      <c r="I279" s="4">
        <f t="shared" si="29"/>
        <v>1596.0850335821619</v>
      </c>
      <c r="J279" s="5">
        <f t="shared" si="30"/>
        <v>-7.2187030172814786E-5</v>
      </c>
      <c r="K279" s="4">
        <f t="shared" si="31"/>
        <v>-7.2187030172814786E-5</v>
      </c>
      <c r="L279" s="4">
        <f t="shared" si="32"/>
        <v>-7.2187030172814786E-5</v>
      </c>
      <c r="M279" s="4">
        <f t="shared" si="33"/>
        <v>-7.2187030235508831E-5</v>
      </c>
    </row>
    <row r="280" spans="1:13" x14ac:dyDescent="0.3">
      <c r="A280" s="1">
        <v>278</v>
      </c>
      <c r="B280" s="1">
        <v>11.5364546577133</v>
      </c>
      <c r="C280" s="1">
        <v>-20.100190353401899</v>
      </c>
      <c r="D280" s="1">
        <v>349.37498760223298</v>
      </c>
      <c r="E280" s="1">
        <v>49.019622802734403</v>
      </c>
      <c r="F280" s="1">
        <v>201.67500000000001</v>
      </c>
      <c r="G280" s="1">
        <v>201.57784054512101</v>
      </c>
      <c r="H280" s="4">
        <f t="shared" si="28"/>
        <v>11.5364546577133</v>
      </c>
      <c r="I280" s="4">
        <f t="shared" si="29"/>
        <v>1607.6214882398751</v>
      </c>
      <c r="J280" s="5">
        <f t="shared" si="30"/>
        <v>-1.9987012851136989E-4</v>
      </c>
      <c r="K280" s="4">
        <f t="shared" si="31"/>
        <v>-1.9987012851136989E-4</v>
      </c>
      <c r="L280" s="4">
        <f t="shared" si="32"/>
        <v>-1.9987012851136989E-4</v>
      </c>
      <c r="M280" s="4">
        <f t="shared" si="33"/>
        <v>-1.9987012984210749E-4</v>
      </c>
    </row>
    <row r="281" spans="1:13" x14ac:dyDescent="0.3">
      <c r="A281" s="1">
        <v>279</v>
      </c>
      <c r="B281" s="1">
        <v>11.4713541666667</v>
      </c>
      <c r="C281" s="1">
        <v>-0.75</v>
      </c>
      <c r="D281" s="1">
        <v>350.875</v>
      </c>
      <c r="E281" s="1">
        <v>49.019622802734403</v>
      </c>
      <c r="F281" s="1">
        <v>201.67500000000001</v>
      </c>
      <c r="G281" s="1">
        <v>201.57399031142401</v>
      </c>
      <c r="H281" s="4">
        <f t="shared" si="28"/>
        <v>11.4713541666667</v>
      </c>
      <c r="I281" s="4">
        <f t="shared" si="29"/>
        <v>1619.0928424065419</v>
      </c>
      <c r="J281" s="5">
        <f t="shared" si="30"/>
        <v>-3.3563898743376477E-4</v>
      </c>
      <c r="K281" s="4">
        <f t="shared" si="31"/>
        <v>-3.3563898743376477E-4</v>
      </c>
      <c r="L281" s="4">
        <f t="shared" si="32"/>
        <v>-3.3563898743376477E-4</v>
      </c>
      <c r="M281" s="4">
        <f t="shared" si="33"/>
        <v>-3.3563899373558452E-4</v>
      </c>
    </row>
    <row r="282" spans="1:13" x14ac:dyDescent="0.3">
      <c r="A282" s="1">
        <v>280</v>
      </c>
      <c r="B282" s="1">
        <v>11.480034589769501</v>
      </c>
      <c r="C282" s="1">
        <v>-29.849556357479099</v>
      </c>
      <c r="D282" s="1">
        <v>348.87503051711201</v>
      </c>
      <c r="E282" s="1">
        <v>49.019622802734403</v>
      </c>
      <c r="F282" s="1">
        <v>201.67500000000001</v>
      </c>
      <c r="G282" s="1">
        <v>201.56853443361501</v>
      </c>
      <c r="H282" s="4">
        <f t="shared" si="28"/>
        <v>11.480034589769501</v>
      </c>
      <c r="I282" s="4">
        <f t="shared" si="29"/>
        <v>1630.5728769963114</v>
      </c>
      <c r="J282" s="5">
        <f t="shared" si="30"/>
        <v>-4.752492482784332E-4</v>
      </c>
      <c r="K282" s="4">
        <f t="shared" si="31"/>
        <v>-4.752492482784332E-4</v>
      </c>
      <c r="L282" s="4">
        <f t="shared" si="32"/>
        <v>-4.752492482784332E-4</v>
      </c>
      <c r="M282" s="4">
        <f t="shared" si="33"/>
        <v>-4.7524926616854729E-4</v>
      </c>
    </row>
    <row r="283" spans="1:13" x14ac:dyDescent="0.3">
      <c r="A283" s="1">
        <v>281</v>
      </c>
      <c r="B283" s="1">
        <v>12.105029953814</v>
      </c>
      <c r="C283" s="1">
        <v>-40.799919509224999</v>
      </c>
      <c r="D283" s="1">
        <v>348.12500572209001</v>
      </c>
      <c r="E283" s="1">
        <v>49.019622802734403</v>
      </c>
      <c r="F283" s="1">
        <v>201.67500000000001</v>
      </c>
      <c r="G283" s="1">
        <v>201.56138618537801</v>
      </c>
      <c r="H283" s="4">
        <f t="shared" si="28"/>
        <v>12.105029953814</v>
      </c>
      <c r="I283" s="4">
        <f t="shared" si="29"/>
        <v>1642.6779069501254</v>
      </c>
      <c r="J283" s="5">
        <f t="shared" si="30"/>
        <v>-5.9051883921603298E-4</v>
      </c>
      <c r="K283" s="4">
        <f t="shared" si="31"/>
        <v>-5.9051883921603298E-4</v>
      </c>
      <c r="L283" s="4">
        <f t="shared" si="32"/>
        <v>-5.9051883921603298E-4</v>
      </c>
      <c r="M283" s="4">
        <f t="shared" si="33"/>
        <v>-5.905188735362551E-4</v>
      </c>
    </row>
    <row r="284" spans="1:13" x14ac:dyDescent="0.3">
      <c r="A284" s="1">
        <v>282</v>
      </c>
      <c r="B284" s="1">
        <v>12.4696124924979</v>
      </c>
      <c r="C284" s="1">
        <v>-11.700444790346801</v>
      </c>
      <c r="D284" s="1">
        <v>349.99997138998901</v>
      </c>
      <c r="E284" s="1">
        <v>49.019622802734403</v>
      </c>
      <c r="F284" s="1">
        <v>201.67500000000001</v>
      </c>
      <c r="G284" s="1">
        <v>201.55243193857601</v>
      </c>
      <c r="H284" s="4">
        <f t="shared" si="28"/>
        <v>12.4696124924979</v>
      </c>
      <c r="I284" s="4">
        <f t="shared" si="29"/>
        <v>1655.1475194426232</v>
      </c>
      <c r="J284" s="5">
        <f t="shared" si="30"/>
        <v>-7.1808541022367581E-4</v>
      </c>
      <c r="K284" s="4">
        <f t="shared" si="31"/>
        <v>-7.1808541022367581E-4</v>
      </c>
      <c r="L284" s="4">
        <f t="shared" si="32"/>
        <v>-7.1808541022367581E-4</v>
      </c>
      <c r="M284" s="4">
        <f t="shared" si="33"/>
        <v>-7.1808547193674699E-4</v>
      </c>
    </row>
    <row r="285" spans="1:13" x14ac:dyDescent="0.3">
      <c r="A285" s="1">
        <v>283</v>
      </c>
      <c r="B285" s="1">
        <v>12.486978901757199</v>
      </c>
      <c r="C285" s="1">
        <v>-1.7852784300771501E-4</v>
      </c>
      <c r="D285" s="1">
        <v>350.74998855590798</v>
      </c>
      <c r="E285" s="1">
        <v>49.019622802734403</v>
      </c>
      <c r="F285" s="1">
        <v>201.67500000000001</v>
      </c>
      <c r="G285" s="1">
        <v>201.54152935702601</v>
      </c>
      <c r="H285" s="4">
        <f t="shared" si="28"/>
        <v>12.486978901757199</v>
      </c>
      <c r="I285" s="4">
        <f t="shared" si="29"/>
        <v>1667.6344983443805</v>
      </c>
      <c r="J285" s="5">
        <f t="shared" si="30"/>
        <v>-8.7311603837696681E-4</v>
      </c>
      <c r="K285" s="4">
        <f t="shared" si="31"/>
        <v>-8.7311603837696681E-4</v>
      </c>
      <c r="L285" s="4">
        <f t="shared" si="32"/>
        <v>-8.7311603837696681E-4</v>
      </c>
      <c r="M285" s="4">
        <f t="shared" si="33"/>
        <v>-8.7311614931099831E-4</v>
      </c>
    </row>
    <row r="286" spans="1:13" x14ac:dyDescent="0.3">
      <c r="A286" s="1">
        <v>284</v>
      </c>
      <c r="B286" s="1">
        <v>12.4869791666667</v>
      </c>
      <c r="C286" s="1">
        <v>0</v>
      </c>
      <c r="D286" s="1">
        <v>350.75</v>
      </c>
      <c r="E286" s="1">
        <v>49.019622802734403</v>
      </c>
      <c r="F286" s="1">
        <v>201.643000244142</v>
      </c>
      <c r="G286" s="1">
        <v>201.52863230048999</v>
      </c>
      <c r="H286" s="4">
        <f t="shared" si="28"/>
        <v>12.4869791666667</v>
      </c>
      <c r="I286" s="4">
        <f t="shared" si="29"/>
        <v>1680.1214775110473</v>
      </c>
      <c r="J286" s="5">
        <f t="shared" si="30"/>
        <v>-1.0328403982964203E-3</v>
      </c>
      <c r="K286" s="4">
        <f t="shared" si="31"/>
        <v>-1.0328403982964203E-3</v>
      </c>
      <c r="L286" s="4">
        <f t="shared" si="32"/>
        <v>-1.0328403982964203E-3</v>
      </c>
      <c r="M286" s="4">
        <f t="shared" si="33"/>
        <v>-1.0328405819285231E-3</v>
      </c>
    </row>
    <row r="287" spans="1:13" x14ac:dyDescent="0.3">
      <c r="A287" s="1">
        <v>285</v>
      </c>
      <c r="B287" s="1">
        <v>12.3958340287209</v>
      </c>
      <c r="C287" s="1">
        <v>-2.3999817848187401</v>
      </c>
      <c r="D287" s="1">
        <v>350.62500095367398</v>
      </c>
      <c r="E287" s="1">
        <v>49.019622802734403</v>
      </c>
      <c r="F287" s="1">
        <v>201.643</v>
      </c>
      <c r="G287" s="1">
        <v>201.51379009220699</v>
      </c>
      <c r="H287" s="4">
        <f t="shared" si="28"/>
        <v>12.3958340287209</v>
      </c>
      <c r="I287" s="4">
        <f t="shared" si="29"/>
        <v>1692.5173115397681</v>
      </c>
      <c r="J287" s="5">
        <f t="shared" si="30"/>
        <v>-1.1973545506184123E-3</v>
      </c>
      <c r="K287" s="4">
        <f t="shared" si="31"/>
        <v>-1.1973545506184123E-3</v>
      </c>
      <c r="L287" s="4">
        <f t="shared" si="32"/>
        <v>-1.1973545506184123E-3</v>
      </c>
      <c r="M287" s="4">
        <f t="shared" si="33"/>
        <v>-1.1973548367180693E-3</v>
      </c>
    </row>
    <row r="288" spans="1:13" x14ac:dyDescent="0.3">
      <c r="A288" s="1">
        <v>286</v>
      </c>
      <c r="B288" s="1">
        <v>11.8576429949869</v>
      </c>
      <c r="C288" s="1">
        <v>24.899793243383399</v>
      </c>
      <c r="D288" s="1">
        <v>352.749983787536</v>
      </c>
      <c r="E288" s="1">
        <v>49.019622802734403</v>
      </c>
      <c r="F288" s="1">
        <v>201.643</v>
      </c>
      <c r="G288" s="1">
        <v>201.49689396980199</v>
      </c>
      <c r="H288" s="4">
        <f t="shared" si="28"/>
        <v>11.8576429949869</v>
      </c>
      <c r="I288" s="4">
        <f t="shared" si="29"/>
        <v>1704.374954534755</v>
      </c>
      <c r="J288" s="5">
        <f t="shared" si="30"/>
        <v>-1.4249140754316908E-3</v>
      </c>
      <c r="K288" s="4">
        <f t="shared" si="31"/>
        <v>-1.4249140754316908E-3</v>
      </c>
      <c r="L288" s="4">
        <f t="shared" si="32"/>
        <v>-1.4249140754316908E-3</v>
      </c>
      <c r="M288" s="4">
        <f t="shared" si="33"/>
        <v>-1.4249145576183339E-3</v>
      </c>
    </row>
    <row r="289" spans="1:13" x14ac:dyDescent="0.3">
      <c r="A289" s="1">
        <v>287</v>
      </c>
      <c r="B289" s="1">
        <v>11.5017361111111</v>
      </c>
      <c r="C289" s="1">
        <v>17.700000762939499</v>
      </c>
      <c r="D289" s="1">
        <v>352.25</v>
      </c>
      <c r="E289" s="1">
        <v>49.019622802734403</v>
      </c>
      <c r="F289" s="1">
        <v>201.643</v>
      </c>
      <c r="G289" s="1">
        <v>201.47767535447099</v>
      </c>
      <c r="H289" s="4">
        <f t="shared" si="28"/>
        <v>11.5017361111111</v>
      </c>
      <c r="I289" s="4">
        <f t="shared" si="29"/>
        <v>1715.8766906458661</v>
      </c>
      <c r="J289" s="5">
        <f t="shared" si="30"/>
        <v>-1.6709316876461033E-3</v>
      </c>
      <c r="K289" s="4">
        <f t="shared" si="31"/>
        <v>-1.6709316876461033E-3</v>
      </c>
      <c r="L289" s="4">
        <f t="shared" si="32"/>
        <v>-1.6709316876461033E-3</v>
      </c>
      <c r="M289" s="4">
        <f t="shared" si="33"/>
        <v>-1.6709324651908305E-3</v>
      </c>
    </row>
    <row r="290" spans="1:13" x14ac:dyDescent="0.3">
      <c r="A290" s="1">
        <v>288</v>
      </c>
      <c r="B290" s="1">
        <v>11.263022654572501</v>
      </c>
      <c r="C290" s="1">
        <v>-2.0998490821760201</v>
      </c>
      <c r="D290" s="1">
        <v>350.87501049033801</v>
      </c>
      <c r="E290" s="1">
        <v>49.019622802734403</v>
      </c>
      <c r="F290" s="1">
        <v>201.643</v>
      </c>
      <c r="G290" s="1">
        <v>201.455828748226</v>
      </c>
      <c r="H290" s="4">
        <f t="shared" si="28"/>
        <v>11.263022654572501</v>
      </c>
      <c r="I290" s="4">
        <f t="shared" si="29"/>
        <v>1727.1397133004386</v>
      </c>
      <c r="J290" s="5">
        <f t="shared" si="30"/>
        <v>-1.9396752466020169E-3</v>
      </c>
      <c r="K290" s="4">
        <f t="shared" si="31"/>
        <v>-1.9396752466020169E-3</v>
      </c>
      <c r="L290" s="4">
        <f t="shared" si="32"/>
        <v>-1.9396752466020169E-3</v>
      </c>
      <c r="M290" s="4">
        <f t="shared" si="33"/>
        <v>-1.9396764628903909E-3</v>
      </c>
    </row>
    <row r="291" spans="1:13" x14ac:dyDescent="0.3">
      <c r="A291" s="1">
        <v>289</v>
      </c>
      <c r="B291" s="1">
        <v>11.6232611404523</v>
      </c>
      <c r="C291" s="1">
        <v>-40.499707031233598</v>
      </c>
      <c r="D291" s="1">
        <v>348.37501907348701</v>
      </c>
      <c r="E291" s="1">
        <v>49.019622802734403</v>
      </c>
      <c r="F291" s="1">
        <v>201.643</v>
      </c>
      <c r="G291" s="1">
        <v>201.43100687869099</v>
      </c>
      <c r="H291" s="4">
        <f t="shared" si="28"/>
        <v>11.6232611404523</v>
      </c>
      <c r="I291" s="4">
        <f t="shared" si="29"/>
        <v>1738.762974440891</v>
      </c>
      <c r="J291" s="5">
        <f t="shared" si="30"/>
        <v>-2.1355340153733668E-3</v>
      </c>
      <c r="K291" s="4">
        <f t="shared" si="31"/>
        <v>-2.1355340153733668E-3</v>
      </c>
      <c r="L291" s="4">
        <f t="shared" si="32"/>
        <v>-2.1355340153733668E-3</v>
      </c>
      <c r="M291" s="4">
        <f t="shared" si="33"/>
        <v>-2.1355356385624794E-3</v>
      </c>
    </row>
    <row r="292" spans="1:13" x14ac:dyDescent="0.3">
      <c r="A292" s="1">
        <v>290</v>
      </c>
      <c r="B292" s="1">
        <v>12.269955409973001</v>
      </c>
      <c r="C292" s="1">
        <v>-47.249897003960001</v>
      </c>
      <c r="D292" s="1">
        <v>347.75000953667001</v>
      </c>
      <c r="E292" s="1">
        <v>49.019622802734403</v>
      </c>
      <c r="F292" s="1">
        <v>201.643</v>
      </c>
      <c r="G292" s="1">
        <v>201.40281517887601</v>
      </c>
      <c r="H292" s="4">
        <f t="shared" si="28"/>
        <v>12.269955409973001</v>
      </c>
      <c r="I292" s="4">
        <f t="shared" si="29"/>
        <v>1751.0329298508639</v>
      </c>
      <c r="J292" s="5">
        <f t="shared" si="30"/>
        <v>-2.2976203965719643E-3</v>
      </c>
      <c r="K292" s="4">
        <f t="shared" si="31"/>
        <v>-2.2976203965719643E-3</v>
      </c>
      <c r="L292" s="4">
        <f t="shared" si="32"/>
        <v>-2.2976203965719643E-3</v>
      </c>
      <c r="M292" s="4">
        <f t="shared" si="33"/>
        <v>-2.2976224181225587E-3</v>
      </c>
    </row>
    <row r="293" spans="1:13" x14ac:dyDescent="0.3">
      <c r="A293" s="1">
        <v>291</v>
      </c>
      <c r="B293" s="1">
        <v>12.795134882101401</v>
      </c>
      <c r="C293" s="1">
        <v>-19.800210572890698</v>
      </c>
      <c r="D293" s="1">
        <v>349.49998664845702</v>
      </c>
      <c r="E293" s="1">
        <v>49.019622802734403</v>
      </c>
      <c r="F293" s="1">
        <v>201.643</v>
      </c>
      <c r="G293" s="1">
        <v>201.37080551516701</v>
      </c>
      <c r="H293" s="4">
        <f t="shared" si="28"/>
        <v>12.795134882101401</v>
      </c>
      <c r="I293" s="4">
        <f t="shared" si="29"/>
        <v>1763.8280647329652</v>
      </c>
      <c r="J293" s="5">
        <f t="shared" si="30"/>
        <v>-2.5017058439752464E-3</v>
      </c>
      <c r="K293" s="4">
        <f t="shared" si="31"/>
        <v>-2.5017058439752464E-3</v>
      </c>
      <c r="L293" s="4">
        <f t="shared" si="32"/>
        <v>-2.5017058439752464E-3</v>
      </c>
      <c r="M293" s="4">
        <f t="shared" si="33"/>
        <v>-2.501708453483663E-3</v>
      </c>
    </row>
    <row r="294" spans="1:13" x14ac:dyDescent="0.3">
      <c r="A294" s="1">
        <v>292</v>
      </c>
      <c r="B294" s="1">
        <v>12.9817679855776</v>
      </c>
      <c r="C294" s="1">
        <v>-12.750108527319</v>
      </c>
      <c r="D294" s="1">
        <v>349.99999237066402</v>
      </c>
      <c r="E294" s="1">
        <v>49.019622802734403</v>
      </c>
      <c r="F294" s="1">
        <v>201.643</v>
      </c>
      <c r="G294" s="1">
        <v>201.33446906381701</v>
      </c>
      <c r="H294" s="4">
        <f t="shared" si="28"/>
        <v>12.9817679855776</v>
      </c>
      <c r="I294" s="4">
        <f t="shared" si="29"/>
        <v>1776.8098327185428</v>
      </c>
      <c r="J294" s="5">
        <f t="shared" si="30"/>
        <v>-2.7990371874127471E-3</v>
      </c>
      <c r="K294" s="4">
        <f t="shared" si="31"/>
        <v>-2.7990371874127471E-3</v>
      </c>
      <c r="L294" s="4">
        <f t="shared" si="32"/>
        <v>-2.7990371874127471E-3</v>
      </c>
      <c r="M294" s="4">
        <f t="shared" si="33"/>
        <v>-2.7990408423193718E-3</v>
      </c>
    </row>
    <row r="295" spans="1:13" x14ac:dyDescent="0.3">
      <c r="A295" s="1">
        <v>293</v>
      </c>
      <c r="B295" s="1">
        <v>13.190102577197299</v>
      </c>
      <c r="C295" s="1">
        <v>-6.6000473026112401</v>
      </c>
      <c r="D295" s="1">
        <v>350.24999809263699</v>
      </c>
      <c r="E295" s="1">
        <v>49.019622802734403</v>
      </c>
      <c r="F295" s="1">
        <v>201.643</v>
      </c>
      <c r="G295" s="1">
        <v>201.29322822271899</v>
      </c>
      <c r="H295" s="4">
        <f t="shared" si="28"/>
        <v>13.190102577197299</v>
      </c>
      <c r="I295" s="4">
        <f t="shared" si="29"/>
        <v>1789.99993529574</v>
      </c>
      <c r="J295" s="5">
        <f t="shared" si="30"/>
        <v>-3.1266505212258445E-3</v>
      </c>
      <c r="K295" s="4">
        <f t="shared" si="31"/>
        <v>-3.1266505212258445E-3</v>
      </c>
      <c r="L295" s="4">
        <f t="shared" si="32"/>
        <v>-3.1266505212258445E-3</v>
      </c>
      <c r="M295" s="4">
        <f t="shared" si="33"/>
        <v>-3.1266556155747191E-3</v>
      </c>
    </row>
    <row r="296" spans="1:13" x14ac:dyDescent="0.3">
      <c r="A296" s="1">
        <v>294</v>
      </c>
      <c r="B296" s="1">
        <v>13.1901041666667</v>
      </c>
      <c r="C296" s="1">
        <v>-6.6000003814697301</v>
      </c>
      <c r="D296" s="1">
        <v>350.25</v>
      </c>
      <c r="E296" s="1">
        <v>49.019622802734403</v>
      </c>
      <c r="F296" s="1">
        <v>201.035</v>
      </c>
      <c r="G296" s="1">
        <v>201.24884361299499</v>
      </c>
      <c r="H296" s="4">
        <f t="shared" si="28"/>
        <v>13.1901041666667</v>
      </c>
      <c r="I296" s="4">
        <f t="shared" si="29"/>
        <v>1803.1900394624067</v>
      </c>
      <c r="J296" s="5">
        <f t="shared" si="30"/>
        <v>-3.3649931162918192E-3</v>
      </c>
      <c r="K296" s="4">
        <f t="shared" si="31"/>
        <v>-3.3649931162918192E-3</v>
      </c>
      <c r="L296" s="4">
        <f t="shared" si="32"/>
        <v>-3.3649931162918192E-3</v>
      </c>
      <c r="M296" s="4">
        <f t="shared" si="33"/>
        <v>-3.3649994667272255E-3</v>
      </c>
    </row>
    <row r="297" spans="1:13" x14ac:dyDescent="0.3">
      <c r="A297" s="1">
        <v>295</v>
      </c>
      <c r="B297" s="1">
        <v>13.1119803587414</v>
      </c>
      <c r="C297" s="1">
        <v>-14.9998727817937</v>
      </c>
      <c r="D297" s="1">
        <v>349.87500572195898</v>
      </c>
      <c r="E297" s="1">
        <v>49.019622802734403</v>
      </c>
      <c r="F297" s="1">
        <v>201.035</v>
      </c>
      <c r="G297" s="1">
        <v>201.205442065733</v>
      </c>
      <c r="H297" s="4">
        <f t="shared" si="28"/>
        <v>13.1119803587414</v>
      </c>
      <c r="I297" s="4">
        <f t="shared" si="29"/>
        <v>1816.3020198211482</v>
      </c>
      <c r="J297" s="5">
        <f t="shared" si="30"/>
        <v>-3.3100680503276281E-3</v>
      </c>
      <c r="K297" s="4">
        <f t="shared" si="31"/>
        <v>-3.3100680503276281E-3</v>
      </c>
      <c r="L297" s="4">
        <f t="shared" si="32"/>
        <v>-3.3100680503276281E-3</v>
      </c>
      <c r="M297" s="4">
        <f t="shared" si="33"/>
        <v>-3.3100740948453877E-3</v>
      </c>
    </row>
    <row r="298" spans="1:13" x14ac:dyDescent="0.3">
      <c r="A298" s="1">
        <v>296</v>
      </c>
      <c r="B298" s="1">
        <v>13.1336803899859</v>
      </c>
      <c r="C298" s="1">
        <v>-14.5500036239947</v>
      </c>
      <c r="D298" s="1">
        <v>349.875</v>
      </c>
      <c r="E298" s="1">
        <v>49.019622802734403</v>
      </c>
      <c r="F298" s="1">
        <v>201.035</v>
      </c>
      <c r="G298" s="1">
        <v>201.16474985559699</v>
      </c>
      <c r="H298" s="4">
        <f t="shared" si="28"/>
        <v>13.1336803899859</v>
      </c>
      <c r="I298" s="4">
        <f t="shared" si="29"/>
        <v>1829.4357002111342</v>
      </c>
      <c r="J298" s="5">
        <f t="shared" si="30"/>
        <v>-3.098309759922876E-3</v>
      </c>
      <c r="K298" s="4">
        <f t="shared" si="31"/>
        <v>-3.098309759922876E-3</v>
      </c>
      <c r="L298" s="4">
        <f t="shared" si="32"/>
        <v>-3.098309759922876E-3</v>
      </c>
      <c r="M298" s="4">
        <f t="shared" si="33"/>
        <v>-3.0983147169937799E-3</v>
      </c>
    </row>
    <row r="299" spans="1:13" x14ac:dyDescent="0.3">
      <c r="A299" s="1">
        <v>297</v>
      </c>
      <c r="B299" s="1">
        <v>13.298608594489799</v>
      </c>
      <c r="C299" s="1">
        <v>-23.399866486606101</v>
      </c>
      <c r="D299" s="1">
        <v>349.37500762933598</v>
      </c>
      <c r="E299" s="1">
        <v>49.019622802734403</v>
      </c>
      <c r="F299" s="1">
        <v>201.035</v>
      </c>
      <c r="G299" s="1">
        <v>201.126120141591</v>
      </c>
      <c r="H299" s="4">
        <f t="shared" si="28"/>
        <v>13.298608594489799</v>
      </c>
      <c r="I299" s="4">
        <f t="shared" si="29"/>
        <v>1842.7343088056241</v>
      </c>
      <c r="J299" s="5">
        <f t="shared" si="30"/>
        <v>-2.9047936655567375E-3</v>
      </c>
      <c r="K299" s="4">
        <f t="shared" si="31"/>
        <v>-2.9047936655567375E-3</v>
      </c>
      <c r="L299" s="4">
        <f t="shared" si="32"/>
        <v>-2.9047936655567375E-3</v>
      </c>
      <c r="M299" s="4">
        <f t="shared" si="33"/>
        <v>-2.9047977505962841E-3</v>
      </c>
    </row>
    <row r="300" spans="1:13" x14ac:dyDescent="0.3">
      <c r="A300" s="1">
        <v>298</v>
      </c>
      <c r="B300" s="1">
        <v>13.4722195731269</v>
      </c>
      <c r="C300" s="1">
        <v>-29.399909973144901</v>
      </c>
      <c r="D300" s="1">
        <v>348.87500762939499</v>
      </c>
      <c r="E300" s="1">
        <v>49.019622802734403</v>
      </c>
      <c r="F300" s="1">
        <v>201.035</v>
      </c>
      <c r="G300" s="1">
        <v>201.088938868036</v>
      </c>
      <c r="H300" s="4">
        <f t="shared" si="28"/>
        <v>13.4722195731269</v>
      </c>
      <c r="I300" s="4">
        <f t="shared" si="29"/>
        <v>1856.206528378751</v>
      </c>
      <c r="J300" s="5">
        <f t="shared" si="30"/>
        <v>-2.7598476519171511E-3</v>
      </c>
      <c r="K300" s="4">
        <f t="shared" si="31"/>
        <v>-2.7598476519171511E-3</v>
      </c>
      <c r="L300" s="4">
        <f t="shared" si="32"/>
        <v>-2.7598476519171511E-3</v>
      </c>
      <c r="M300" s="4">
        <f t="shared" si="33"/>
        <v>-2.759851155444928E-3</v>
      </c>
    </row>
    <row r="301" spans="1:13" x14ac:dyDescent="0.3">
      <c r="A301" s="1">
        <v>299</v>
      </c>
      <c r="B301" s="1">
        <v>13.689232799741999</v>
      </c>
      <c r="C301" s="1">
        <v>-29.400001525878899</v>
      </c>
      <c r="D301" s="1">
        <v>348.875</v>
      </c>
      <c r="E301" s="1">
        <v>49.019622802734403</v>
      </c>
      <c r="F301" s="1">
        <v>201.035</v>
      </c>
      <c r="G301" s="1">
        <v>201.05261500357801</v>
      </c>
      <c r="H301" s="4">
        <f t="shared" si="28"/>
        <v>13.689232799741999</v>
      </c>
      <c r="I301" s="4">
        <f t="shared" si="29"/>
        <v>1869.8957611784931</v>
      </c>
      <c r="J301" s="5">
        <f t="shared" si="30"/>
        <v>-2.6534623955455226E-3</v>
      </c>
      <c r="K301" s="4">
        <f t="shared" si="31"/>
        <v>-2.6534623955455226E-3</v>
      </c>
      <c r="L301" s="4">
        <f t="shared" si="32"/>
        <v>-2.6534623955455226E-3</v>
      </c>
      <c r="M301" s="4">
        <f t="shared" si="33"/>
        <v>-2.6534655093327828E-3</v>
      </c>
    </row>
    <row r="302" spans="1:13" x14ac:dyDescent="0.3">
      <c r="A302" s="1">
        <v>300</v>
      </c>
      <c r="B302" s="1">
        <v>13.8715275790987</v>
      </c>
      <c r="C302" s="1">
        <v>-31.049846651510801</v>
      </c>
      <c r="D302" s="1">
        <v>348.75000953659799</v>
      </c>
      <c r="E302" s="1">
        <v>49.019622802734403</v>
      </c>
      <c r="F302" s="1">
        <v>201.035</v>
      </c>
      <c r="G302" s="1">
        <v>201.016571146188</v>
      </c>
      <c r="H302" s="4">
        <f t="shared" si="28"/>
        <v>13.8715275790987</v>
      </c>
      <c r="I302" s="4">
        <f t="shared" si="29"/>
        <v>1883.7672887575918</v>
      </c>
      <c r="J302" s="5">
        <f t="shared" si="30"/>
        <v>-2.5984057764714139E-3</v>
      </c>
      <c r="K302" s="4">
        <f t="shared" si="31"/>
        <v>-2.5984057764714139E-3</v>
      </c>
      <c r="L302" s="4">
        <f t="shared" si="32"/>
        <v>-2.5984057764714139E-3</v>
      </c>
      <c r="M302" s="4">
        <f t="shared" si="33"/>
        <v>-2.5984087004284587E-3</v>
      </c>
    </row>
    <row r="303" spans="1:13" x14ac:dyDescent="0.3">
      <c r="A303" s="1">
        <v>301</v>
      </c>
      <c r="B303" s="1">
        <v>13.8454863097902</v>
      </c>
      <c r="C303" s="1">
        <v>-10.8001546836333</v>
      </c>
      <c r="D303" s="1">
        <v>349.99999046340201</v>
      </c>
      <c r="E303" s="1">
        <v>49.019622802734403</v>
      </c>
      <c r="F303" s="1">
        <v>201.035</v>
      </c>
      <c r="G303" s="1">
        <v>200.98023434481399</v>
      </c>
      <c r="H303" s="4">
        <f t="shared" si="28"/>
        <v>13.8454863097902</v>
      </c>
      <c r="I303" s="4">
        <f t="shared" si="29"/>
        <v>1897.612775067382</v>
      </c>
      <c r="J303" s="5">
        <f t="shared" si="30"/>
        <v>-2.6244510709827391E-3</v>
      </c>
      <c r="K303" s="4">
        <f t="shared" si="31"/>
        <v>-2.6244510709827391E-3</v>
      </c>
      <c r="L303" s="4">
        <f t="shared" si="32"/>
        <v>-2.6244510709827391E-3</v>
      </c>
      <c r="M303" s="4">
        <f t="shared" si="33"/>
        <v>-2.6244540837496778E-3</v>
      </c>
    </row>
    <row r="304" spans="1:13" x14ac:dyDescent="0.3">
      <c r="A304" s="1">
        <v>302</v>
      </c>
      <c r="B304" s="1">
        <v>13.5286458333333</v>
      </c>
      <c r="C304" s="1">
        <v>27.600000381469702</v>
      </c>
      <c r="D304" s="1">
        <v>352.75</v>
      </c>
      <c r="E304" s="1">
        <v>49.019622802734403</v>
      </c>
      <c r="F304" s="1">
        <v>201.035</v>
      </c>
      <c r="G304" s="1">
        <v>200.943026991783</v>
      </c>
      <c r="H304" s="4">
        <f t="shared" si="28"/>
        <v>13.5286458333333</v>
      </c>
      <c r="I304" s="4">
        <f t="shared" si="29"/>
        <v>1911.1414209007153</v>
      </c>
      <c r="J304" s="5">
        <f t="shared" si="30"/>
        <v>-2.75026440113599E-3</v>
      </c>
      <c r="K304" s="4">
        <f t="shared" si="31"/>
        <v>-2.75026440113599E-3</v>
      </c>
      <c r="L304" s="4">
        <f t="shared" si="32"/>
        <v>-2.75026440113599E-3</v>
      </c>
      <c r="M304" s="4">
        <f t="shared" si="33"/>
        <v>-2.7502678682934873E-3</v>
      </c>
    </row>
    <row r="305" spans="1:13" x14ac:dyDescent="0.3">
      <c r="A305" s="1">
        <v>303</v>
      </c>
      <c r="B305" s="1">
        <v>12.907990846333099</v>
      </c>
      <c r="C305" s="1">
        <v>18.6000690455007</v>
      </c>
      <c r="D305" s="1">
        <v>352.25000381466799</v>
      </c>
      <c r="E305" s="1">
        <v>49.019622802734403</v>
      </c>
      <c r="F305" s="1">
        <v>201.035</v>
      </c>
      <c r="G305" s="1">
        <v>200.904357641183</v>
      </c>
      <c r="H305" s="4">
        <f t="shared" si="28"/>
        <v>12.907990846333099</v>
      </c>
      <c r="I305" s="4">
        <f t="shared" si="29"/>
        <v>1924.0494117470485</v>
      </c>
      <c r="J305" s="5">
        <f t="shared" si="30"/>
        <v>-2.9957683624317146E-3</v>
      </c>
      <c r="K305" s="4">
        <f t="shared" si="31"/>
        <v>-2.9957683624317146E-3</v>
      </c>
      <c r="L305" s="4">
        <f t="shared" si="32"/>
        <v>-2.9957683624317146E-3</v>
      </c>
      <c r="M305" s="4">
        <f t="shared" si="33"/>
        <v>-2.9957728434342901E-3</v>
      </c>
    </row>
    <row r="306" spans="1:13" x14ac:dyDescent="0.3">
      <c r="A306" s="1">
        <v>304</v>
      </c>
      <c r="B306" s="1">
        <v>12.486982378695</v>
      </c>
      <c r="C306" s="1">
        <v>9.6000690460246005</v>
      </c>
      <c r="D306" s="1">
        <v>351.50000572204601</v>
      </c>
      <c r="E306" s="1">
        <v>49.019622802734403</v>
      </c>
      <c r="F306" s="1">
        <v>201.035</v>
      </c>
      <c r="G306" s="1">
        <v>200.86361160727299</v>
      </c>
      <c r="H306" s="4">
        <f t="shared" si="28"/>
        <v>12.486982378695</v>
      </c>
      <c r="I306" s="4">
        <f t="shared" si="29"/>
        <v>1936.5363941257435</v>
      </c>
      <c r="J306" s="5">
        <f t="shared" si="30"/>
        <v>-3.2630809169340328E-3</v>
      </c>
      <c r="K306" s="4">
        <f t="shared" si="31"/>
        <v>-3.2630809169340328E-3</v>
      </c>
      <c r="L306" s="4">
        <f t="shared" si="32"/>
        <v>-3.2630809169340328E-3</v>
      </c>
      <c r="M306" s="4">
        <f t="shared" si="33"/>
        <v>-3.2630867076779658E-3</v>
      </c>
    </row>
    <row r="307" spans="1:13" x14ac:dyDescent="0.3">
      <c r="A307" s="1">
        <v>305</v>
      </c>
      <c r="B307" s="1">
        <v>12.4869791666667</v>
      </c>
      <c r="C307" s="1">
        <v>9.6000003814697301</v>
      </c>
      <c r="D307" s="1">
        <v>351.5</v>
      </c>
      <c r="E307" s="1">
        <v>49.019622802734403</v>
      </c>
      <c r="F307" s="1">
        <v>200.25401191702301</v>
      </c>
      <c r="G307" s="1">
        <v>200.82324482872201</v>
      </c>
      <c r="H307" s="4">
        <f t="shared" si="28"/>
        <v>12.4869791666667</v>
      </c>
      <c r="I307" s="4">
        <f t="shared" si="29"/>
        <v>1949.0233732924103</v>
      </c>
      <c r="J307" s="5">
        <f t="shared" si="30"/>
        <v>-3.2327096900051097E-3</v>
      </c>
      <c r="K307" s="4">
        <f t="shared" si="31"/>
        <v>-3.2327096900051097E-3</v>
      </c>
      <c r="L307" s="4">
        <f t="shared" si="32"/>
        <v>-3.2327096900051097E-3</v>
      </c>
      <c r="M307" s="4">
        <f t="shared" si="33"/>
        <v>-3.2327153205562453E-3</v>
      </c>
    </row>
    <row r="308" spans="1:13" x14ac:dyDescent="0.3">
      <c r="A308" s="1">
        <v>306</v>
      </c>
      <c r="B308" s="1">
        <v>11.840292579485199</v>
      </c>
      <c r="C308" s="1">
        <v>-20.099320607573901</v>
      </c>
      <c r="D308" s="1">
        <v>349.62504291501801</v>
      </c>
      <c r="E308" s="1">
        <v>49.019622802734403</v>
      </c>
      <c r="F308" s="1">
        <v>200.25399999999999</v>
      </c>
      <c r="G308" s="1">
        <v>200.788822955418</v>
      </c>
      <c r="H308" s="4">
        <f t="shared" si="28"/>
        <v>11.840292579485199</v>
      </c>
      <c r="I308" s="4">
        <f t="shared" si="29"/>
        <v>1960.8636658718954</v>
      </c>
      <c r="J308" s="5">
        <f t="shared" si="30"/>
        <v>-2.9071809731840994E-3</v>
      </c>
      <c r="K308" s="4">
        <f t="shared" si="31"/>
        <v>-2.9071809731840994E-3</v>
      </c>
      <c r="L308" s="4">
        <f t="shared" si="32"/>
        <v>-2.9071809731840994E-3</v>
      </c>
      <c r="M308" s="4">
        <f t="shared" si="33"/>
        <v>-2.9071850683038327E-3</v>
      </c>
    </row>
    <row r="309" spans="1:13" x14ac:dyDescent="0.3">
      <c r="A309" s="1">
        <v>307</v>
      </c>
      <c r="B309" s="1">
        <v>12.3654473820708</v>
      </c>
      <c r="C309" s="1">
        <v>-52.199755855620602</v>
      </c>
      <c r="D309" s="1">
        <v>347.37501716640099</v>
      </c>
      <c r="E309" s="1">
        <v>49.019622802734403</v>
      </c>
      <c r="F309" s="1">
        <v>200.25399999999999</v>
      </c>
      <c r="G309" s="1">
        <v>200.762902549232</v>
      </c>
      <c r="H309" s="4">
        <f t="shared" si="28"/>
        <v>12.3654473820708</v>
      </c>
      <c r="I309" s="4">
        <f t="shared" si="29"/>
        <v>1973.2291132539663</v>
      </c>
      <c r="J309" s="5">
        <f t="shared" si="30"/>
        <v>-2.0961963918577136E-3</v>
      </c>
      <c r="K309" s="4">
        <f t="shared" si="31"/>
        <v>-2.0961963918577136E-3</v>
      </c>
      <c r="L309" s="4">
        <f t="shared" si="32"/>
        <v>-2.0961963918577136E-3</v>
      </c>
      <c r="M309" s="4">
        <f t="shared" si="33"/>
        <v>-2.0961979269889749E-3</v>
      </c>
    </row>
    <row r="310" spans="1:13" x14ac:dyDescent="0.3">
      <c r="A310" s="1">
        <v>308</v>
      </c>
      <c r="B310" s="1">
        <v>12.8993014825713</v>
      </c>
      <c r="C310" s="1">
        <v>-52.500001525855502</v>
      </c>
      <c r="D310" s="1">
        <v>347.25000095367398</v>
      </c>
      <c r="E310" s="1">
        <v>49.019622802734403</v>
      </c>
      <c r="F310" s="1">
        <v>200.25399999999999</v>
      </c>
      <c r="G310" s="1">
        <v>200.74507162825699</v>
      </c>
      <c r="H310" s="4">
        <f t="shared" si="28"/>
        <v>12.8993014825713</v>
      </c>
      <c r="I310" s="4">
        <f t="shared" si="29"/>
        <v>1986.1284147365375</v>
      </c>
      <c r="J310" s="5">
        <f t="shared" si="30"/>
        <v>-1.382316786617721E-3</v>
      </c>
      <c r="K310" s="4">
        <f t="shared" si="31"/>
        <v>-1.382316786617721E-3</v>
      </c>
      <c r="L310" s="4">
        <f t="shared" si="32"/>
        <v>-1.382316786617721E-3</v>
      </c>
      <c r="M310" s="4">
        <f t="shared" si="33"/>
        <v>-1.3823172268398495E-3</v>
      </c>
    </row>
    <row r="311" spans="1:13" x14ac:dyDescent="0.3">
      <c r="A311" s="1">
        <v>309</v>
      </c>
      <c r="B311" s="1">
        <v>13.3984375</v>
      </c>
      <c r="C311" s="1">
        <v>-52.800003051757798</v>
      </c>
      <c r="D311" s="1">
        <v>347.25</v>
      </c>
      <c r="E311" s="1">
        <v>49.019622802734403</v>
      </c>
      <c r="F311" s="1">
        <v>200.25399999999999</v>
      </c>
      <c r="G311" s="1">
        <v>200.73504675321601</v>
      </c>
      <c r="H311" s="4">
        <f t="shared" si="28"/>
        <v>13.3984375</v>
      </c>
      <c r="I311" s="4">
        <f t="shared" si="29"/>
        <v>1999.5268522365375</v>
      </c>
      <c r="J311" s="5">
        <f t="shared" si="30"/>
        <v>-7.4821224795676813E-4</v>
      </c>
      <c r="K311" s="4">
        <f t="shared" si="31"/>
        <v>-7.4821224795676813E-4</v>
      </c>
      <c r="L311" s="4">
        <f t="shared" si="32"/>
        <v>-7.4821224795676813E-4</v>
      </c>
      <c r="M311" s="4">
        <f t="shared" si="33"/>
        <v>-7.48212317767678E-4</v>
      </c>
    </row>
    <row r="312" spans="1:13" x14ac:dyDescent="0.3">
      <c r="A312" s="1">
        <v>310</v>
      </c>
      <c r="B312" s="1">
        <v>13.333333830034899</v>
      </c>
      <c r="C312" s="1">
        <v>49.949216848556397</v>
      </c>
      <c r="D312" s="1">
        <v>354.12494754830999</v>
      </c>
      <c r="E312" s="1">
        <v>49.019622802734403</v>
      </c>
      <c r="F312" s="1">
        <v>200.25399999999999</v>
      </c>
      <c r="G312" s="1">
        <v>200.73266856928001</v>
      </c>
      <c r="H312" s="4">
        <f t="shared" si="28"/>
        <v>13.333333830034899</v>
      </c>
      <c r="I312" s="4">
        <f t="shared" si="29"/>
        <v>2012.8601860665724</v>
      </c>
      <c r="J312" s="5">
        <f t="shared" si="30"/>
        <v>-1.7836378855568021E-4</v>
      </c>
      <c r="K312" s="4">
        <f t="shared" si="31"/>
        <v>-1.7836378855568021E-4</v>
      </c>
      <c r="L312" s="4">
        <f t="shared" si="32"/>
        <v>-1.7836378855568021E-4</v>
      </c>
      <c r="M312" s="4">
        <f t="shared" si="33"/>
        <v>-1.783637895014138E-4</v>
      </c>
    </row>
    <row r="313" spans="1:13" x14ac:dyDescent="0.3">
      <c r="A313" s="1">
        <v>311</v>
      </c>
      <c r="B313" s="1">
        <v>12.595491740439</v>
      </c>
      <c r="C313" s="1">
        <v>8.2503181457767401</v>
      </c>
      <c r="D313" s="1">
        <v>351.50002002716201</v>
      </c>
      <c r="E313" s="1">
        <v>49.019622802734403</v>
      </c>
      <c r="F313" s="1">
        <v>200.25399999999999</v>
      </c>
      <c r="G313" s="1">
        <v>200.737899272975</v>
      </c>
      <c r="H313" s="4">
        <f t="shared" si="28"/>
        <v>12.595491740439</v>
      </c>
      <c r="I313" s="4">
        <f t="shared" si="29"/>
        <v>2025.4556778070114</v>
      </c>
      <c r="J313" s="5">
        <f t="shared" si="30"/>
        <v>4.1528380175881284E-4</v>
      </c>
      <c r="K313" s="4">
        <f t="shared" si="31"/>
        <v>4.1528380175881284E-4</v>
      </c>
      <c r="L313" s="4">
        <f t="shared" si="32"/>
        <v>4.1528380175881284E-4</v>
      </c>
      <c r="M313" s="4">
        <f t="shared" si="33"/>
        <v>4.1528381369549853E-4</v>
      </c>
    </row>
    <row r="314" spans="1:13" x14ac:dyDescent="0.3">
      <c r="A314" s="1">
        <v>312</v>
      </c>
      <c r="B314" s="1">
        <v>12.374135322015199</v>
      </c>
      <c r="C314" s="1">
        <v>-2.3998375905028801</v>
      </c>
      <c r="D314" s="1">
        <v>350.75001144400397</v>
      </c>
      <c r="E314" s="1">
        <v>49.019622802734403</v>
      </c>
      <c r="F314" s="1">
        <v>200.25399999999999</v>
      </c>
      <c r="G314" s="1">
        <v>200.75082201126401</v>
      </c>
      <c r="H314" s="4">
        <f t="shared" si="28"/>
        <v>12.374135322015199</v>
      </c>
      <c r="I314" s="4">
        <f t="shared" si="29"/>
        <v>2037.8298131290267</v>
      </c>
      <c r="J314" s="5">
        <f t="shared" si="30"/>
        <v>1.0443346506818331E-3</v>
      </c>
      <c r="K314" s="4">
        <f t="shared" si="31"/>
        <v>1.0443346506818331E-3</v>
      </c>
      <c r="L314" s="4">
        <f t="shared" si="32"/>
        <v>1.0443346506818331E-3</v>
      </c>
      <c r="M314" s="4">
        <f t="shared" si="33"/>
        <v>1.0443348405132227E-3</v>
      </c>
    </row>
    <row r="315" spans="1:13" x14ac:dyDescent="0.3">
      <c r="A315" s="1">
        <v>313</v>
      </c>
      <c r="B315" s="1">
        <v>12.4956587950317</v>
      </c>
      <c r="C315" s="1">
        <v>-28.799799726836898</v>
      </c>
      <c r="D315" s="1">
        <v>348.87501430522502</v>
      </c>
      <c r="E315" s="1">
        <v>49.019622802734403</v>
      </c>
      <c r="F315" s="1">
        <v>200.25399999999999</v>
      </c>
      <c r="G315" s="1">
        <v>200.771642203238</v>
      </c>
      <c r="H315" s="4">
        <f t="shared" si="28"/>
        <v>12.4956587950317</v>
      </c>
      <c r="I315" s="4">
        <f t="shared" si="29"/>
        <v>2050.3254719240585</v>
      </c>
      <c r="J315" s="5">
        <f t="shared" si="30"/>
        <v>1.6661940211007097E-3</v>
      </c>
      <c r="K315" s="4">
        <f t="shared" si="31"/>
        <v>1.6661940211007097E-3</v>
      </c>
      <c r="L315" s="4">
        <f t="shared" si="32"/>
        <v>1.6661940211007097E-3</v>
      </c>
      <c r="M315" s="4">
        <f t="shared" si="33"/>
        <v>1.6661947920503452E-3</v>
      </c>
    </row>
    <row r="316" spans="1:13" x14ac:dyDescent="0.3">
      <c r="A316" s="1">
        <v>314</v>
      </c>
      <c r="B316" s="1">
        <v>12.6953109767701</v>
      </c>
      <c r="C316" s="1">
        <v>-28.200005340579398</v>
      </c>
      <c r="D316" s="1">
        <v>348.99999904632602</v>
      </c>
      <c r="E316" s="1">
        <v>49.019622802734403</v>
      </c>
      <c r="F316" s="1">
        <v>200.25399999999999</v>
      </c>
      <c r="G316" s="1">
        <v>200.800690805454</v>
      </c>
      <c r="H316" s="4">
        <f t="shared" si="28"/>
        <v>12.6953109767701</v>
      </c>
      <c r="I316" s="4">
        <f t="shared" si="29"/>
        <v>2063.0207829008286</v>
      </c>
      <c r="J316" s="5">
        <f t="shared" si="30"/>
        <v>2.2881363260141559E-3</v>
      </c>
      <c r="K316" s="4">
        <f t="shared" si="31"/>
        <v>2.2881363260141559E-3</v>
      </c>
      <c r="L316" s="4">
        <f t="shared" si="32"/>
        <v>2.2881363260141559E-3</v>
      </c>
      <c r="M316" s="4">
        <f t="shared" si="33"/>
        <v>2.2881383226343558E-3</v>
      </c>
    </row>
    <row r="317" spans="1:13" x14ac:dyDescent="0.3">
      <c r="A317" s="1">
        <v>315</v>
      </c>
      <c r="B317" s="1">
        <v>12.6953125</v>
      </c>
      <c r="C317" s="1">
        <v>-28.200000762939499</v>
      </c>
      <c r="D317" s="1">
        <v>349</v>
      </c>
      <c r="E317" s="1">
        <v>49.019622802734403</v>
      </c>
      <c r="F317" s="1">
        <v>200.97599449157701</v>
      </c>
      <c r="G317" s="1">
        <v>200.83556037722499</v>
      </c>
      <c r="H317" s="4">
        <f t="shared" si="28"/>
        <v>12.6953125</v>
      </c>
      <c r="I317" s="4">
        <f t="shared" si="29"/>
        <v>2075.7160954008286</v>
      </c>
      <c r="J317" s="5">
        <f t="shared" si="30"/>
        <v>2.7466493456539376E-3</v>
      </c>
      <c r="K317" s="4">
        <f t="shared" si="31"/>
        <v>2.7466493456539376E-3</v>
      </c>
      <c r="L317" s="4">
        <f t="shared" si="32"/>
        <v>2.7466493456539376E-3</v>
      </c>
      <c r="M317" s="4">
        <f t="shared" si="33"/>
        <v>2.7466527991572638E-3</v>
      </c>
    </row>
    <row r="318" spans="1:13" x14ac:dyDescent="0.3">
      <c r="A318" s="1">
        <v>316</v>
      </c>
      <c r="B318" s="1">
        <v>12.4175347222222</v>
      </c>
      <c r="C318" s="1">
        <v>3.3000001907348602</v>
      </c>
      <c r="D318" s="1">
        <v>351.125</v>
      </c>
      <c r="E318" s="1">
        <v>49.019622802734403</v>
      </c>
      <c r="F318" s="1">
        <v>200.976</v>
      </c>
      <c r="G318" s="1">
        <v>200.87106679019399</v>
      </c>
      <c r="H318" s="4">
        <f t="shared" si="28"/>
        <v>12.4175347222222</v>
      </c>
      <c r="I318" s="4">
        <f t="shared" si="29"/>
        <v>2088.1336301230508</v>
      </c>
      <c r="J318" s="5">
        <f t="shared" si="30"/>
        <v>2.8593769828931994E-3</v>
      </c>
      <c r="K318" s="4">
        <f t="shared" si="31"/>
        <v>2.8593769828931994E-3</v>
      </c>
      <c r="L318" s="4">
        <f t="shared" si="32"/>
        <v>2.8593769828931994E-3</v>
      </c>
      <c r="M318" s="4">
        <f t="shared" si="33"/>
        <v>2.8593808793027408E-3</v>
      </c>
    </row>
    <row r="319" spans="1:13" x14ac:dyDescent="0.3">
      <c r="A319" s="1">
        <v>317</v>
      </c>
      <c r="B319" s="1">
        <v>12.265625</v>
      </c>
      <c r="C319" s="1">
        <v>-2.25</v>
      </c>
      <c r="D319" s="1">
        <v>350.625</v>
      </c>
      <c r="E319" s="1">
        <v>49.019622802734403</v>
      </c>
      <c r="F319" s="1">
        <v>200.976</v>
      </c>
      <c r="G319" s="1">
        <v>200.90490521287799</v>
      </c>
      <c r="H319" s="4">
        <f t="shared" si="28"/>
        <v>12.265625</v>
      </c>
      <c r="I319" s="4">
        <f t="shared" si="29"/>
        <v>2100.3992551230508</v>
      </c>
      <c r="J319" s="5">
        <f t="shared" si="30"/>
        <v>2.7588013398419705E-3</v>
      </c>
      <c r="K319" s="4">
        <f t="shared" si="31"/>
        <v>2.7588013398419705E-3</v>
      </c>
      <c r="L319" s="4">
        <f t="shared" si="32"/>
        <v>2.7588013398419705E-3</v>
      </c>
      <c r="M319" s="4">
        <f t="shared" si="33"/>
        <v>2.7588048393864814E-3</v>
      </c>
    </row>
    <row r="320" spans="1:13" x14ac:dyDescent="0.3">
      <c r="A320" s="1">
        <v>318</v>
      </c>
      <c r="B320" s="1">
        <v>12.2960067126503</v>
      </c>
      <c r="C320" s="1">
        <v>-23.099841309795</v>
      </c>
      <c r="D320" s="1">
        <v>349.37500953667097</v>
      </c>
      <c r="E320" s="1">
        <v>49.019622802734403</v>
      </c>
      <c r="F320" s="1">
        <v>200.976</v>
      </c>
      <c r="G320" s="1">
        <v>200.93761351697501</v>
      </c>
      <c r="H320" s="4">
        <f t="shared" si="28"/>
        <v>12.2960067126503</v>
      </c>
      <c r="I320" s="4">
        <f t="shared" si="29"/>
        <v>2112.6952618357013</v>
      </c>
      <c r="J320" s="5">
        <f t="shared" si="30"/>
        <v>2.6600753286319372E-3</v>
      </c>
      <c r="K320" s="4">
        <f t="shared" si="31"/>
        <v>2.6600753286319372E-3</v>
      </c>
      <c r="L320" s="4">
        <f t="shared" si="32"/>
        <v>2.6600753286319372E-3</v>
      </c>
      <c r="M320" s="4">
        <f t="shared" si="33"/>
        <v>2.6600784657577654E-3</v>
      </c>
    </row>
    <row r="321" spans="1:13" x14ac:dyDescent="0.3">
      <c r="A321" s="1">
        <v>319</v>
      </c>
      <c r="B321" s="1">
        <v>12.482636041133199</v>
      </c>
      <c r="C321" s="1">
        <v>-26.849943161447499</v>
      </c>
      <c r="D321" s="1">
        <v>348.87500762933598</v>
      </c>
      <c r="E321" s="1">
        <v>49.019622802734403</v>
      </c>
      <c r="F321" s="1">
        <v>200.976</v>
      </c>
      <c r="G321" s="1">
        <v>200.96971163178</v>
      </c>
      <c r="H321" s="4">
        <f t="shared" si="28"/>
        <v>12.482636041133199</v>
      </c>
      <c r="I321" s="4">
        <f t="shared" si="29"/>
        <v>2125.1778978768343</v>
      </c>
      <c r="J321" s="5">
        <f t="shared" si="30"/>
        <v>2.5714211885393811E-3</v>
      </c>
      <c r="K321" s="4">
        <f t="shared" si="31"/>
        <v>2.5714211885393811E-3</v>
      </c>
      <c r="L321" s="4">
        <f t="shared" si="32"/>
        <v>2.5714211885393811E-3</v>
      </c>
      <c r="M321" s="4">
        <f t="shared" si="33"/>
        <v>2.5714240223426465E-3</v>
      </c>
    </row>
    <row r="322" spans="1:13" x14ac:dyDescent="0.3">
      <c r="A322" s="1">
        <v>320</v>
      </c>
      <c r="B322" s="1">
        <v>12.565103222922801</v>
      </c>
      <c r="C322" s="1">
        <v>-16.3501205448941</v>
      </c>
      <c r="D322" s="1">
        <v>349.56249213215699</v>
      </c>
      <c r="E322" s="1">
        <v>49.019622802734403</v>
      </c>
      <c r="F322" s="1">
        <v>200.976</v>
      </c>
      <c r="G322" s="1">
        <v>201.00170978705</v>
      </c>
      <c r="H322" s="4">
        <f t="shared" si="28"/>
        <v>12.565103222922801</v>
      </c>
      <c r="I322" s="4">
        <f t="shared" si="29"/>
        <v>2137.7430010997573</v>
      </c>
      <c r="J322" s="5">
        <f t="shared" si="30"/>
        <v>2.5465891288205156E-3</v>
      </c>
      <c r="K322" s="4">
        <f t="shared" si="31"/>
        <v>2.5465891288205156E-3</v>
      </c>
      <c r="L322" s="4">
        <f t="shared" si="32"/>
        <v>2.5465891288205156E-3</v>
      </c>
      <c r="M322" s="4">
        <f t="shared" si="33"/>
        <v>2.5465918813162799E-3</v>
      </c>
    </row>
    <row r="323" spans="1:13" x14ac:dyDescent="0.3">
      <c r="A323" s="1">
        <v>321</v>
      </c>
      <c r="B323" s="1">
        <v>12.647568815281801</v>
      </c>
      <c r="C323" s="1">
        <v>-5.8500804904226698</v>
      </c>
      <c r="D323" s="1">
        <v>350.24999475477102</v>
      </c>
      <c r="E323" s="1">
        <v>49.019622802734403</v>
      </c>
      <c r="F323" s="1">
        <v>200.976</v>
      </c>
      <c r="G323" s="1">
        <v>201.034116623594</v>
      </c>
      <c r="H323" s="4">
        <f t="shared" si="28"/>
        <v>12.647568815281801</v>
      </c>
      <c r="I323" s="4">
        <f t="shared" si="29"/>
        <v>2150.3905699150391</v>
      </c>
      <c r="J323" s="5">
        <f t="shared" si="30"/>
        <v>2.5622977045866658E-3</v>
      </c>
      <c r="K323" s="4">
        <f t="shared" si="31"/>
        <v>2.5622977045866658E-3</v>
      </c>
      <c r="L323" s="4">
        <f t="shared" si="32"/>
        <v>2.5622977045866658E-3</v>
      </c>
      <c r="M323" s="4">
        <f t="shared" si="33"/>
        <v>2.5623005083334938E-3</v>
      </c>
    </row>
    <row r="324" spans="1:13" x14ac:dyDescent="0.3">
      <c r="A324" s="1">
        <v>322</v>
      </c>
      <c r="B324" s="1">
        <v>12.0225742128163</v>
      </c>
      <c r="C324" s="1">
        <v>17.399824142430901</v>
      </c>
      <c r="D324" s="1">
        <v>352.124985694884</v>
      </c>
      <c r="E324" s="1">
        <v>49.019622802734403</v>
      </c>
      <c r="F324" s="1">
        <v>200.976</v>
      </c>
      <c r="G324" s="1">
        <v>201.06744727859399</v>
      </c>
      <c r="H324" s="4">
        <f t="shared" ref="H324:H387" si="34">(A324-A323)*B324</f>
        <v>12.0225742128163</v>
      </c>
      <c r="I324" s="4">
        <f t="shared" ref="I324:I387" si="35">H324+I323</f>
        <v>2162.4131441278555</v>
      </c>
      <c r="J324" s="5">
        <f t="shared" ref="J324:J387" si="36">IF(H324=0,0,(G324-G323)/H324)</f>
        <v>2.7723393018822024E-3</v>
      </c>
      <c r="K324" s="4">
        <f t="shared" ref="K324:K387" si="37">IF(J324&gt;1,K323,J324)</f>
        <v>2.7723393018822024E-3</v>
      </c>
      <c r="L324" s="4">
        <f t="shared" ref="L324:L387" si="38">IF(K324&lt;-1,L323,K324)</f>
        <v>2.7723393018822024E-3</v>
      </c>
      <c r="M324" s="4">
        <f t="shared" ref="M324:M387" si="39">ASIN(L324)</f>
        <v>2.7723428531988476E-3</v>
      </c>
    </row>
    <row r="325" spans="1:13" x14ac:dyDescent="0.3">
      <c r="A325" s="1">
        <v>323</v>
      </c>
      <c r="B325" s="1">
        <v>11.562503510051499</v>
      </c>
      <c r="C325" s="1">
        <v>24.299948501586702</v>
      </c>
      <c r="D325" s="1">
        <v>352.62499618530302</v>
      </c>
      <c r="E325" s="1">
        <v>49.019622802734403</v>
      </c>
      <c r="F325" s="1">
        <v>200.976</v>
      </c>
      <c r="G325" s="1">
        <v>201.102231574196</v>
      </c>
      <c r="H325" s="4">
        <f t="shared" si="34"/>
        <v>11.562503510051499</v>
      </c>
      <c r="I325" s="4">
        <f t="shared" si="35"/>
        <v>2173.9756476379071</v>
      </c>
      <c r="J325" s="5">
        <f t="shared" si="36"/>
        <v>3.0083705982679411E-3</v>
      </c>
      <c r="K325" s="4">
        <f t="shared" si="37"/>
        <v>3.0083705982679411E-3</v>
      </c>
      <c r="L325" s="4">
        <f t="shared" si="38"/>
        <v>3.0083705982679411E-3</v>
      </c>
      <c r="M325" s="4">
        <f t="shared" si="39"/>
        <v>3.008375136059312E-3</v>
      </c>
    </row>
    <row r="326" spans="1:13" x14ac:dyDescent="0.3">
      <c r="A326" s="1">
        <v>324</v>
      </c>
      <c r="B326" s="1">
        <v>10.8897569444444</v>
      </c>
      <c r="C326" s="1">
        <v>22.5</v>
      </c>
      <c r="D326" s="1">
        <v>352.625</v>
      </c>
      <c r="E326" s="1">
        <v>49.019622802734403</v>
      </c>
      <c r="F326" s="1">
        <v>200.976</v>
      </c>
      <c r="G326" s="1">
        <v>201.139022439532</v>
      </c>
      <c r="H326" s="4">
        <f t="shared" si="34"/>
        <v>10.8897569444444</v>
      </c>
      <c r="I326" s="4">
        <f t="shared" si="35"/>
        <v>2184.8654045823514</v>
      </c>
      <c r="J326" s="5">
        <f t="shared" si="36"/>
        <v>3.378483608375791E-3</v>
      </c>
      <c r="K326" s="4">
        <f t="shared" si="37"/>
        <v>3.378483608375791E-3</v>
      </c>
      <c r="L326" s="4">
        <f t="shared" si="38"/>
        <v>3.378483608375791E-3</v>
      </c>
      <c r="M326" s="4">
        <f t="shared" si="39"/>
        <v>3.3784900354960896E-3</v>
      </c>
    </row>
    <row r="327" spans="1:13" x14ac:dyDescent="0.3">
      <c r="A327" s="1">
        <v>325</v>
      </c>
      <c r="B327" s="1">
        <v>10.8897569444444</v>
      </c>
      <c r="C327" s="1">
        <v>22.5</v>
      </c>
      <c r="D327" s="1">
        <v>352.625</v>
      </c>
      <c r="E327" s="1">
        <v>49.019622802734403</v>
      </c>
      <c r="F327" s="1">
        <v>201.39199682619599</v>
      </c>
      <c r="G327" s="1">
        <v>201.176751534733</v>
      </c>
      <c r="H327" s="4">
        <f t="shared" si="34"/>
        <v>10.8897569444444</v>
      </c>
      <c r="I327" s="4">
        <f t="shared" si="35"/>
        <v>2195.7551615267957</v>
      </c>
      <c r="J327" s="5">
        <f t="shared" si="36"/>
        <v>3.4646407071784631E-3</v>
      </c>
      <c r="K327" s="4">
        <f t="shared" si="37"/>
        <v>3.4646407071784631E-3</v>
      </c>
      <c r="L327" s="4">
        <f t="shared" si="38"/>
        <v>3.4646407071784631E-3</v>
      </c>
      <c r="M327" s="4">
        <f t="shared" si="39"/>
        <v>3.4646476386541902E-3</v>
      </c>
    </row>
    <row r="328" spans="1:13" x14ac:dyDescent="0.3">
      <c r="A328" s="1">
        <v>326</v>
      </c>
      <c r="B328" s="1">
        <v>9.6788286831649302</v>
      </c>
      <c r="C328" s="1">
        <v>14.1000644683847</v>
      </c>
      <c r="D328" s="1">
        <v>352.125003814698</v>
      </c>
      <c r="E328" s="1">
        <v>49.019622802734403</v>
      </c>
      <c r="F328" s="1">
        <v>201.392</v>
      </c>
      <c r="G328" s="1">
        <v>201.21271225605099</v>
      </c>
      <c r="H328" s="4">
        <f t="shared" si="34"/>
        <v>9.6788286831649302</v>
      </c>
      <c r="I328" s="4">
        <f t="shared" si="35"/>
        <v>2205.4339902099605</v>
      </c>
      <c r="J328" s="5">
        <f t="shared" si="36"/>
        <v>3.7154001269327505E-3</v>
      </c>
      <c r="K328" s="4">
        <f t="shared" si="37"/>
        <v>3.7154001269327505E-3</v>
      </c>
      <c r="L328" s="4">
        <f t="shared" si="38"/>
        <v>3.7154001269327505E-3</v>
      </c>
      <c r="M328" s="4">
        <f t="shared" si="39"/>
        <v>3.7154086750057478E-3</v>
      </c>
    </row>
    <row r="329" spans="1:13" x14ac:dyDescent="0.3">
      <c r="A329" s="1">
        <v>327</v>
      </c>
      <c r="B329" s="1">
        <v>9.4140665398395296</v>
      </c>
      <c r="C329" s="1">
        <v>1.6501900658455599</v>
      </c>
      <c r="D329" s="1">
        <v>351.25001335133902</v>
      </c>
      <c r="E329" s="1">
        <v>49.019622802734403</v>
      </c>
      <c r="F329" s="1">
        <v>201.392</v>
      </c>
      <c r="G329" s="1">
        <v>201.24582304246999</v>
      </c>
      <c r="H329" s="4">
        <f t="shared" si="34"/>
        <v>9.4140665398395296</v>
      </c>
      <c r="I329" s="4">
        <f t="shared" si="35"/>
        <v>2214.8480567498</v>
      </c>
      <c r="J329" s="5">
        <f t="shared" si="36"/>
        <v>3.517160865485668E-3</v>
      </c>
      <c r="K329" s="4">
        <f t="shared" si="37"/>
        <v>3.517160865485668E-3</v>
      </c>
      <c r="L329" s="4">
        <f t="shared" si="38"/>
        <v>3.517160865485668E-3</v>
      </c>
      <c r="M329" s="4">
        <f t="shared" si="39"/>
        <v>3.5171681169858782E-3</v>
      </c>
    </row>
    <row r="330" spans="1:13" x14ac:dyDescent="0.3">
      <c r="A330" s="1">
        <v>328</v>
      </c>
      <c r="B330" s="1">
        <v>9.1883697774807604</v>
      </c>
      <c r="C330" s="1">
        <v>2.3999943732775302</v>
      </c>
      <c r="D330" s="1">
        <v>351.25</v>
      </c>
      <c r="E330" s="1">
        <v>49.019622802734403</v>
      </c>
      <c r="F330" s="1">
        <v>201.392</v>
      </c>
      <c r="G330" s="1">
        <v>201.27661020850601</v>
      </c>
      <c r="H330" s="4">
        <f t="shared" si="34"/>
        <v>9.1883697774807604</v>
      </c>
      <c r="I330" s="4">
        <f t="shared" si="35"/>
        <v>2224.0364265272806</v>
      </c>
      <c r="J330" s="5">
        <f t="shared" si="36"/>
        <v>3.3506668518582128E-3</v>
      </c>
      <c r="K330" s="4">
        <f t="shared" si="37"/>
        <v>3.3506668518582128E-3</v>
      </c>
      <c r="L330" s="4">
        <f t="shared" si="38"/>
        <v>3.3506668518582128E-3</v>
      </c>
      <c r="M330" s="4">
        <f t="shared" si="39"/>
        <v>3.3506731215283384E-3</v>
      </c>
    </row>
    <row r="331" spans="1:13" x14ac:dyDescent="0.3">
      <c r="A331" s="1">
        <v>329</v>
      </c>
      <c r="B331" s="1">
        <v>8.7717045678034697</v>
      </c>
      <c r="C331" s="1">
        <v>19.049874114974699</v>
      </c>
      <c r="D331" s="1">
        <v>352.49999046325598</v>
      </c>
      <c r="E331" s="1">
        <v>49.019622802734403</v>
      </c>
      <c r="F331" s="1">
        <v>201.392</v>
      </c>
      <c r="G331" s="1">
        <v>201.305563145154</v>
      </c>
      <c r="H331" s="4">
        <f t="shared" si="34"/>
        <v>8.7717045678034697</v>
      </c>
      <c r="I331" s="4">
        <f t="shared" si="35"/>
        <v>2232.8081310950843</v>
      </c>
      <c r="J331" s="5">
        <f t="shared" si="36"/>
        <v>3.3007195379395602E-3</v>
      </c>
      <c r="K331" s="4">
        <f t="shared" si="37"/>
        <v>3.3007195379395602E-3</v>
      </c>
      <c r="L331" s="4">
        <f t="shared" si="38"/>
        <v>3.3007195379395602E-3</v>
      </c>
      <c r="M331" s="4">
        <f t="shared" si="39"/>
        <v>3.3007255313876821E-3</v>
      </c>
    </row>
    <row r="332" spans="1:13" x14ac:dyDescent="0.3">
      <c r="A332" s="1">
        <v>330</v>
      </c>
      <c r="B332" s="1">
        <v>8.2161440120940803</v>
      </c>
      <c r="C332" s="1">
        <v>12.599748613341401</v>
      </c>
      <c r="D332" s="1">
        <v>351.874983787659</v>
      </c>
      <c r="E332" s="1">
        <v>49.019622802734403</v>
      </c>
      <c r="F332" s="1">
        <v>201.392</v>
      </c>
      <c r="G332" s="1">
        <v>201.333142086603</v>
      </c>
      <c r="H332" s="4">
        <f t="shared" si="34"/>
        <v>8.2161440120940803</v>
      </c>
      <c r="I332" s="4">
        <f t="shared" si="35"/>
        <v>2241.0242751071783</v>
      </c>
      <c r="J332" s="5">
        <f t="shared" si="36"/>
        <v>3.3566769774740829E-3</v>
      </c>
      <c r="K332" s="4">
        <f t="shared" si="37"/>
        <v>3.3566769774740829E-3</v>
      </c>
      <c r="L332" s="4">
        <f t="shared" si="38"/>
        <v>3.3566769774740829E-3</v>
      </c>
      <c r="M332" s="4">
        <f t="shared" si="39"/>
        <v>3.3566832809427908E-3</v>
      </c>
    </row>
    <row r="333" spans="1:13" x14ac:dyDescent="0.3">
      <c r="A333" s="1">
        <v>331</v>
      </c>
      <c r="B333" s="1">
        <v>7.9774305555555598</v>
      </c>
      <c r="C333" s="1">
        <v>-20.400001525878899</v>
      </c>
      <c r="D333" s="1">
        <v>349.75</v>
      </c>
      <c r="E333" s="1">
        <v>49.019622802734403</v>
      </c>
      <c r="F333" s="1">
        <v>201.392</v>
      </c>
      <c r="G333" s="1">
        <v>201.35978542609701</v>
      </c>
      <c r="H333" s="4">
        <f t="shared" si="34"/>
        <v>7.9774305555555598</v>
      </c>
      <c r="I333" s="4">
        <f t="shared" si="35"/>
        <v>2249.0017056627339</v>
      </c>
      <c r="J333" s="5">
        <f t="shared" si="36"/>
        <v>3.3398397276484222E-3</v>
      </c>
      <c r="K333" s="4">
        <f t="shared" si="37"/>
        <v>3.3398397276484222E-3</v>
      </c>
      <c r="L333" s="4">
        <f t="shared" si="38"/>
        <v>3.3398397276484222E-3</v>
      </c>
      <c r="M333" s="4">
        <f t="shared" si="39"/>
        <v>3.3398459367363314E-3</v>
      </c>
    </row>
    <row r="334" spans="1:13" x14ac:dyDescent="0.3">
      <c r="A334" s="1">
        <v>332</v>
      </c>
      <c r="B334" s="1">
        <v>8.4461769793039494</v>
      </c>
      <c r="C334" s="1">
        <v>-22.799982834003799</v>
      </c>
      <c r="D334" s="1">
        <v>349.50000190733402</v>
      </c>
      <c r="E334" s="1">
        <v>49.019622802734403</v>
      </c>
      <c r="F334" s="1">
        <v>201.392</v>
      </c>
      <c r="G334" s="1">
        <v>201.38591668460501</v>
      </c>
      <c r="H334" s="4">
        <f t="shared" si="34"/>
        <v>8.4461769793039494</v>
      </c>
      <c r="I334" s="4">
        <f t="shared" si="35"/>
        <v>2257.4478826420377</v>
      </c>
      <c r="J334" s="5">
        <f t="shared" si="36"/>
        <v>3.093856376918531E-3</v>
      </c>
      <c r="K334" s="4">
        <f t="shared" si="37"/>
        <v>3.093856376918531E-3</v>
      </c>
      <c r="L334" s="4">
        <f t="shared" si="38"/>
        <v>3.093856376918531E-3</v>
      </c>
      <c r="M334" s="4">
        <f t="shared" si="39"/>
        <v>3.0938613126448135E-3</v>
      </c>
    </row>
    <row r="335" spans="1:13" x14ac:dyDescent="0.3">
      <c r="A335" s="1">
        <v>333</v>
      </c>
      <c r="B335" s="1">
        <v>8.7716989053618803</v>
      </c>
      <c r="C335" s="1">
        <v>-23.249996566781</v>
      </c>
      <c r="D335" s="1">
        <v>349.5</v>
      </c>
      <c r="E335" s="1">
        <v>49.019622802734403</v>
      </c>
      <c r="F335" s="1">
        <v>201.392</v>
      </c>
      <c r="G335" s="1">
        <v>201.411951243087</v>
      </c>
      <c r="H335" s="4">
        <f t="shared" si="34"/>
        <v>8.7716989053618803</v>
      </c>
      <c r="I335" s="4">
        <f t="shared" si="35"/>
        <v>2266.2195815473997</v>
      </c>
      <c r="J335" s="5">
        <f t="shared" si="36"/>
        <v>2.9680177993890917E-3</v>
      </c>
      <c r="K335" s="4">
        <f t="shared" si="37"/>
        <v>2.9680177993890917E-3</v>
      </c>
      <c r="L335" s="4">
        <f t="shared" si="38"/>
        <v>2.9680177993890917E-3</v>
      </c>
      <c r="M335" s="4">
        <f t="shared" si="39"/>
        <v>2.9680221570153025E-3</v>
      </c>
    </row>
    <row r="336" spans="1:13" x14ac:dyDescent="0.3">
      <c r="A336" s="1">
        <v>334</v>
      </c>
      <c r="B336" s="1">
        <v>9.0321140819429093</v>
      </c>
      <c r="C336" s="1">
        <v>-23.399999237054701</v>
      </c>
      <c r="D336" s="1">
        <v>349.37500190733402</v>
      </c>
      <c r="E336" s="1">
        <v>49.019622802734403</v>
      </c>
      <c r="F336" s="1">
        <v>201.392</v>
      </c>
      <c r="G336" s="1">
        <v>201.438302945364</v>
      </c>
      <c r="H336" s="4">
        <f t="shared" si="34"/>
        <v>9.0321140819429093</v>
      </c>
      <c r="I336" s="4">
        <f t="shared" si="35"/>
        <v>2275.2516956293425</v>
      </c>
      <c r="J336" s="5">
        <f t="shared" si="36"/>
        <v>2.9175564035091228E-3</v>
      </c>
      <c r="K336" s="4">
        <f t="shared" si="37"/>
        <v>2.9175564035091228E-3</v>
      </c>
      <c r="L336" s="4">
        <f t="shared" si="38"/>
        <v>2.9175564035091228E-3</v>
      </c>
      <c r="M336" s="4">
        <f t="shared" si="39"/>
        <v>2.9175605426308192E-3</v>
      </c>
    </row>
    <row r="337" spans="1:13" x14ac:dyDescent="0.3">
      <c r="A337" s="1">
        <v>335</v>
      </c>
      <c r="B337" s="1">
        <v>9.0321180555555607</v>
      </c>
      <c r="C337" s="1">
        <v>-23.400001525878899</v>
      </c>
      <c r="D337" s="1">
        <v>349.375</v>
      </c>
      <c r="E337" s="1">
        <v>49.019622802734403</v>
      </c>
      <c r="F337" s="1">
        <v>201.499999176019</v>
      </c>
      <c r="G337" s="1">
        <v>201.46496148940801</v>
      </c>
      <c r="H337" s="4">
        <f t="shared" si="34"/>
        <v>9.0321180555555607</v>
      </c>
      <c r="I337" s="4">
        <f t="shared" si="35"/>
        <v>2284.2838136848982</v>
      </c>
      <c r="J337" s="5">
        <f t="shared" si="36"/>
        <v>2.9515274136185181E-3</v>
      </c>
      <c r="K337" s="4">
        <f t="shared" si="37"/>
        <v>2.9515274136185181E-3</v>
      </c>
      <c r="L337" s="4">
        <f t="shared" si="38"/>
        <v>2.9515274136185181E-3</v>
      </c>
      <c r="M337" s="4">
        <f t="shared" si="39"/>
        <v>2.9515316990140848E-3</v>
      </c>
    </row>
    <row r="338" spans="1:13" x14ac:dyDescent="0.3">
      <c r="A338" s="1">
        <v>336</v>
      </c>
      <c r="B338" s="1">
        <v>9.1059010890052505</v>
      </c>
      <c r="C338" s="1">
        <v>0.14946099741701699</v>
      </c>
      <c r="D338" s="1">
        <v>351.12495994628898</v>
      </c>
      <c r="E338" s="1">
        <v>49.019622802734403</v>
      </c>
      <c r="F338" s="1">
        <v>201.5</v>
      </c>
      <c r="G338" s="1">
        <v>201.49149226030599</v>
      </c>
      <c r="H338" s="4">
        <f t="shared" si="34"/>
        <v>9.1059010890052505</v>
      </c>
      <c r="I338" s="4">
        <f t="shared" si="35"/>
        <v>2293.3897147739035</v>
      </c>
      <c r="J338" s="5">
        <f t="shared" si="36"/>
        <v>2.9135799564099923E-3</v>
      </c>
      <c r="K338" s="4">
        <f t="shared" si="37"/>
        <v>2.9135799564099923E-3</v>
      </c>
      <c r="L338" s="4">
        <f t="shared" si="38"/>
        <v>2.9135799564099923E-3</v>
      </c>
      <c r="M338" s="4">
        <f t="shared" si="39"/>
        <v>2.9135840786306088E-3</v>
      </c>
    </row>
    <row r="339" spans="1:13" x14ac:dyDescent="0.3">
      <c r="A339" s="1">
        <v>337</v>
      </c>
      <c r="B339" s="1">
        <v>9.3663194444444393</v>
      </c>
      <c r="C339" s="1">
        <v>-25.050001144409201</v>
      </c>
      <c r="D339" s="1">
        <v>349.25</v>
      </c>
      <c r="E339" s="1">
        <v>49.019622802734403</v>
      </c>
      <c r="F339" s="1">
        <v>201.5</v>
      </c>
      <c r="G339" s="1">
        <v>201.517887795945</v>
      </c>
      <c r="H339" s="4">
        <f t="shared" si="34"/>
        <v>9.3663194444444393</v>
      </c>
      <c r="I339" s="4">
        <f t="shared" si="35"/>
        <v>2302.7560342183478</v>
      </c>
      <c r="J339" s="5">
        <f t="shared" si="36"/>
        <v>2.8181331840723867E-3</v>
      </c>
      <c r="K339" s="4">
        <f t="shared" si="37"/>
        <v>2.8181331840723867E-3</v>
      </c>
      <c r="L339" s="4">
        <f t="shared" si="38"/>
        <v>2.8181331840723867E-3</v>
      </c>
      <c r="M339" s="4">
        <f t="shared" si="39"/>
        <v>2.8181369142957972E-3</v>
      </c>
    </row>
    <row r="340" spans="1:13" x14ac:dyDescent="0.3">
      <c r="A340" s="1">
        <v>338</v>
      </c>
      <c r="B340" s="1">
        <v>9.8394097222222197</v>
      </c>
      <c r="C340" s="1">
        <v>-36</v>
      </c>
      <c r="D340" s="1">
        <v>348.5</v>
      </c>
      <c r="E340" s="1">
        <v>49.019622802734403</v>
      </c>
      <c r="F340" s="1">
        <v>201.5</v>
      </c>
      <c r="G340" s="1">
        <v>201.54456767494401</v>
      </c>
      <c r="H340" s="4">
        <f t="shared" si="34"/>
        <v>9.8394097222222197</v>
      </c>
      <c r="I340" s="4">
        <f t="shared" si="35"/>
        <v>2312.59544394057</v>
      </c>
      <c r="J340" s="5">
        <f t="shared" si="36"/>
        <v>2.7115324752407192E-3</v>
      </c>
      <c r="K340" s="4">
        <f t="shared" si="37"/>
        <v>2.7115324752407192E-3</v>
      </c>
      <c r="L340" s="4">
        <f t="shared" si="38"/>
        <v>2.7115324752407192E-3</v>
      </c>
      <c r="M340" s="4">
        <f t="shared" si="39"/>
        <v>2.7115357979673881E-3</v>
      </c>
    </row>
    <row r="341" spans="1:13" x14ac:dyDescent="0.3">
      <c r="A341" s="1">
        <v>339</v>
      </c>
      <c r="B341" s="1">
        <v>10.2821180555556</v>
      </c>
      <c r="C341" s="1">
        <v>-36.900001525878899</v>
      </c>
      <c r="D341" s="1">
        <v>348.375</v>
      </c>
      <c r="E341" s="1">
        <v>49.019622802734403</v>
      </c>
      <c r="F341" s="1">
        <v>201.5</v>
      </c>
      <c r="G341" s="1">
        <v>201.57195599910199</v>
      </c>
      <c r="H341" s="4">
        <f t="shared" si="34"/>
        <v>10.2821180555556</v>
      </c>
      <c r="I341" s="4">
        <f t="shared" si="35"/>
        <v>2322.8775619961257</v>
      </c>
      <c r="J341" s="5">
        <f t="shared" si="36"/>
        <v>2.6636850510760334E-3</v>
      </c>
      <c r="K341" s="4">
        <f t="shared" si="37"/>
        <v>2.6636850510760334E-3</v>
      </c>
      <c r="L341" s="4">
        <f t="shared" si="38"/>
        <v>2.6636850510760334E-3</v>
      </c>
      <c r="M341" s="4">
        <f t="shared" si="39"/>
        <v>2.6636882009904669E-3</v>
      </c>
    </row>
    <row r="342" spans="1:13" x14ac:dyDescent="0.3">
      <c r="A342" s="1">
        <v>340</v>
      </c>
      <c r="B342" s="1">
        <v>10.811627904604601</v>
      </c>
      <c r="C342" s="1">
        <v>-40.049979019335296</v>
      </c>
      <c r="D342" s="1">
        <v>348.12500190733402</v>
      </c>
      <c r="E342" s="1">
        <v>49.019622802734403</v>
      </c>
      <c r="F342" s="1">
        <v>201.5</v>
      </c>
      <c r="G342" s="1">
        <v>201.60048813162101</v>
      </c>
      <c r="H342" s="4">
        <f t="shared" si="34"/>
        <v>10.811627904604601</v>
      </c>
      <c r="I342" s="4">
        <f t="shared" si="35"/>
        <v>2333.6891899007301</v>
      </c>
      <c r="J342" s="5">
        <f t="shared" si="36"/>
        <v>2.6390227975628499E-3</v>
      </c>
      <c r="K342" s="4">
        <f t="shared" si="37"/>
        <v>2.6390227975628499E-3</v>
      </c>
      <c r="L342" s="4">
        <f t="shared" si="38"/>
        <v>2.6390227975628499E-3</v>
      </c>
      <c r="M342" s="4">
        <f t="shared" si="39"/>
        <v>2.6390258607923555E-3</v>
      </c>
    </row>
    <row r="343" spans="1:13" x14ac:dyDescent="0.3">
      <c r="A343" s="1">
        <v>341</v>
      </c>
      <c r="B343" s="1">
        <v>11.6276041666667</v>
      </c>
      <c r="C343" s="1">
        <v>-61.500003814697301</v>
      </c>
      <c r="D343" s="1">
        <v>346.625</v>
      </c>
      <c r="E343" s="1">
        <v>49.019622802734403</v>
      </c>
      <c r="F343" s="1">
        <v>201.5</v>
      </c>
      <c r="G343" s="1">
        <v>201.63061761761401</v>
      </c>
      <c r="H343" s="4">
        <f t="shared" si="34"/>
        <v>11.6276041666667</v>
      </c>
      <c r="I343" s="4">
        <f t="shared" si="35"/>
        <v>2345.3167940673966</v>
      </c>
      <c r="J343" s="5">
        <f t="shared" si="36"/>
        <v>2.5912032746500248E-3</v>
      </c>
      <c r="K343" s="4">
        <f t="shared" si="37"/>
        <v>2.5912032746500248E-3</v>
      </c>
      <c r="L343" s="4">
        <f t="shared" si="38"/>
        <v>2.5912032746500248E-3</v>
      </c>
      <c r="M343" s="4">
        <f t="shared" si="39"/>
        <v>2.5912061743596712E-3</v>
      </c>
    </row>
    <row r="344" spans="1:13" x14ac:dyDescent="0.3">
      <c r="A344" s="1">
        <v>342</v>
      </c>
      <c r="B344" s="1">
        <v>12.348079284200001</v>
      </c>
      <c r="C344" s="1">
        <v>-64.799952698534</v>
      </c>
      <c r="D344" s="1">
        <v>346.375003814639</v>
      </c>
      <c r="E344" s="1">
        <v>49.019622802734403</v>
      </c>
      <c r="F344" s="1">
        <v>201.5</v>
      </c>
      <c r="G344" s="1">
        <v>201.66282339362999</v>
      </c>
      <c r="H344" s="4">
        <f t="shared" si="34"/>
        <v>12.348079284200001</v>
      </c>
      <c r="I344" s="4">
        <f t="shared" si="35"/>
        <v>2357.6648733515967</v>
      </c>
      <c r="J344" s="5">
        <f t="shared" si="36"/>
        <v>2.6081607734082177E-3</v>
      </c>
      <c r="K344" s="4">
        <f t="shared" si="37"/>
        <v>2.6081607734082177E-3</v>
      </c>
      <c r="L344" s="4">
        <f t="shared" si="38"/>
        <v>2.6081607734082177E-3</v>
      </c>
      <c r="M344" s="4">
        <f t="shared" si="39"/>
        <v>2.608163730420685E-3</v>
      </c>
    </row>
    <row r="345" spans="1:13" x14ac:dyDescent="0.3">
      <c r="A345" s="1">
        <v>343</v>
      </c>
      <c r="B345" s="1">
        <v>13.0425294239908</v>
      </c>
      <c r="C345" s="1">
        <v>-65.999990844679402</v>
      </c>
      <c r="D345" s="1">
        <v>346.12500190736301</v>
      </c>
      <c r="E345" s="1">
        <v>49.019622802734403</v>
      </c>
      <c r="F345" s="1">
        <v>201.5</v>
      </c>
      <c r="G345" s="1">
        <v>201.697617400806</v>
      </c>
      <c r="H345" s="4">
        <f t="shared" si="34"/>
        <v>13.0425294239908</v>
      </c>
      <c r="I345" s="4">
        <f t="shared" si="35"/>
        <v>2370.7074027755875</v>
      </c>
      <c r="J345" s="5">
        <f t="shared" si="36"/>
        <v>2.6677346122756275E-3</v>
      </c>
      <c r="K345" s="4">
        <f t="shared" si="37"/>
        <v>2.6677346122756275E-3</v>
      </c>
      <c r="L345" s="4">
        <f t="shared" si="38"/>
        <v>2.6677346122756275E-3</v>
      </c>
      <c r="M345" s="4">
        <f t="shared" si="39"/>
        <v>2.6677377765782491E-3</v>
      </c>
    </row>
    <row r="346" spans="1:13" x14ac:dyDescent="0.3">
      <c r="A346" s="1">
        <v>344</v>
      </c>
      <c r="B346" s="1">
        <v>13.0208333333333</v>
      </c>
      <c r="C346" s="1">
        <v>-11.25</v>
      </c>
      <c r="D346" s="1">
        <v>349.875</v>
      </c>
      <c r="E346" s="1">
        <v>49.019622802734403</v>
      </c>
      <c r="F346" s="1">
        <v>201.5</v>
      </c>
      <c r="G346" s="1">
        <v>201.73555272264801</v>
      </c>
      <c r="H346" s="4">
        <f t="shared" si="34"/>
        <v>13.0208333333333</v>
      </c>
      <c r="I346" s="4">
        <f t="shared" si="35"/>
        <v>2383.728236108921</v>
      </c>
      <c r="J346" s="5">
        <f t="shared" si="36"/>
        <v>2.9134327174666469E-3</v>
      </c>
      <c r="K346" s="4">
        <f t="shared" si="37"/>
        <v>2.9134327174666469E-3</v>
      </c>
      <c r="L346" s="4">
        <f t="shared" si="38"/>
        <v>2.9134327174666469E-3</v>
      </c>
      <c r="M346" s="4">
        <f t="shared" si="39"/>
        <v>2.9134368390623389E-3</v>
      </c>
    </row>
    <row r="347" spans="1:13" x14ac:dyDescent="0.3">
      <c r="A347" s="1">
        <v>345</v>
      </c>
      <c r="B347" s="1">
        <v>13.0208333333333</v>
      </c>
      <c r="C347" s="1">
        <v>-11.25</v>
      </c>
      <c r="D347" s="1">
        <v>349.875</v>
      </c>
      <c r="E347" s="1">
        <v>49.019622802734403</v>
      </c>
      <c r="F347" s="1">
        <v>201.61999908448001</v>
      </c>
      <c r="G347" s="1">
        <v>201.77675550220599</v>
      </c>
      <c r="H347" s="4">
        <f t="shared" si="34"/>
        <v>13.0208333333333</v>
      </c>
      <c r="I347" s="4">
        <f t="shared" si="35"/>
        <v>2396.7490694422545</v>
      </c>
      <c r="J347" s="5">
        <f t="shared" si="36"/>
        <v>3.1643734700526772E-3</v>
      </c>
      <c r="K347" s="4">
        <f t="shared" si="37"/>
        <v>3.1643734700526772E-3</v>
      </c>
      <c r="L347" s="4">
        <f t="shared" si="38"/>
        <v>3.1643734700526772E-3</v>
      </c>
      <c r="M347" s="4">
        <f t="shared" si="39"/>
        <v>3.1643787510252362E-3</v>
      </c>
    </row>
    <row r="348" spans="1:13" x14ac:dyDescent="0.3">
      <c r="A348" s="1">
        <v>346</v>
      </c>
      <c r="B348" s="1">
        <v>12.7235265738436</v>
      </c>
      <c r="C348" s="1">
        <v>-7.2750304222117697</v>
      </c>
      <c r="D348" s="1">
        <v>350.12499809265103</v>
      </c>
      <c r="E348" s="1">
        <v>49.019622802734403</v>
      </c>
      <c r="F348" s="1">
        <v>201.62</v>
      </c>
      <c r="G348" s="1">
        <v>201.82092694360199</v>
      </c>
      <c r="H348" s="4">
        <f t="shared" si="34"/>
        <v>12.7235265738436</v>
      </c>
      <c r="I348" s="4">
        <f t="shared" si="35"/>
        <v>2409.4725960160981</v>
      </c>
      <c r="J348" s="5">
        <f t="shared" si="36"/>
        <v>3.4716350957924116E-3</v>
      </c>
      <c r="K348" s="4">
        <f t="shared" si="37"/>
        <v>3.4716350957924116E-3</v>
      </c>
      <c r="L348" s="4">
        <f t="shared" si="38"/>
        <v>3.4716350957924116E-3</v>
      </c>
      <c r="M348" s="4">
        <f t="shared" si="39"/>
        <v>3.471642069332718E-3</v>
      </c>
    </row>
    <row r="349" spans="1:13" x14ac:dyDescent="0.3">
      <c r="A349" s="1">
        <v>347</v>
      </c>
      <c r="B349" s="1">
        <v>12.4262175460658</v>
      </c>
      <c r="C349" s="1">
        <v>-3.3000305175792</v>
      </c>
      <c r="D349" s="1">
        <v>350.37499809265103</v>
      </c>
      <c r="E349" s="1">
        <v>49.019622802734403</v>
      </c>
      <c r="F349" s="1">
        <v>201.62</v>
      </c>
      <c r="G349" s="1">
        <v>201.86829231159999</v>
      </c>
      <c r="H349" s="4">
        <f t="shared" si="34"/>
        <v>12.4262175460658</v>
      </c>
      <c r="I349" s="4">
        <f t="shared" si="35"/>
        <v>2421.8988135621639</v>
      </c>
      <c r="J349" s="5">
        <f t="shared" si="36"/>
        <v>3.8117285346411477E-3</v>
      </c>
      <c r="K349" s="4">
        <f t="shared" si="37"/>
        <v>3.8117285346411477E-3</v>
      </c>
      <c r="L349" s="4">
        <f t="shared" si="38"/>
        <v>3.8117285346411477E-3</v>
      </c>
      <c r="M349" s="4">
        <f t="shared" si="39"/>
        <v>3.8117377649764801E-3</v>
      </c>
    </row>
    <row r="350" spans="1:13" x14ac:dyDescent="0.3">
      <c r="A350" s="1">
        <v>348</v>
      </c>
      <c r="B350" s="1">
        <v>12.2786469591989</v>
      </c>
      <c r="C350" s="1">
        <v>-6.2999773025499</v>
      </c>
      <c r="D350" s="1">
        <v>350.25000095367398</v>
      </c>
      <c r="E350" s="1">
        <v>49.019622802734403</v>
      </c>
      <c r="F350" s="1">
        <v>201.62</v>
      </c>
      <c r="G350" s="1">
        <v>201.91960451968899</v>
      </c>
      <c r="H350" s="4">
        <f t="shared" si="34"/>
        <v>12.2786469591989</v>
      </c>
      <c r="I350" s="4">
        <f t="shared" si="35"/>
        <v>2434.1774605213627</v>
      </c>
      <c r="J350" s="5">
        <f t="shared" si="36"/>
        <v>4.1789790242775385E-3</v>
      </c>
      <c r="K350" s="4">
        <f t="shared" si="37"/>
        <v>4.1789790242775385E-3</v>
      </c>
      <c r="L350" s="4">
        <f t="shared" si="38"/>
        <v>4.1789790242775385E-3</v>
      </c>
      <c r="M350" s="4">
        <f t="shared" si="39"/>
        <v>4.1789911878945263E-3</v>
      </c>
    </row>
    <row r="351" spans="1:13" x14ac:dyDescent="0.3">
      <c r="A351" s="1">
        <v>349</v>
      </c>
      <c r="B351" s="1">
        <v>12.1440992752554</v>
      </c>
      <c r="C351" s="1">
        <v>-8.09997291585616</v>
      </c>
      <c r="D351" s="1">
        <v>350.12500190733402</v>
      </c>
      <c r="E351" s="1">
        <v>49.019622802734403</v>
      </c>
      <c r="F351" s="1">
        <v>201.62</v>
      </c>
      <c r="G351" s="1">
        <v>201.97567922373099</v>
      </c>
      <c r="H351" s="4">
        <f t="shared" si="34"/>
        <v>12.1440992752554</v>
      </c>
      <c r="I351" s="4">
        <f t="shared" si="35"/>
        <v>2446.3215597966182</v>
      </c>
      <c r="J351" s="5">
        <f t="shared" si="36"/>
        <v>4.6174444700284034E-3</v>
      </c>
      <c r="K351" s="4">
        <f t="shared" si="37"/>
        <v>4.6174444700284034E-3</v>
      </c>
      <c r="L351" s="4">
        <f t="shared" si="38"/>
        <v>4.6174444700284034E-3</v>
      </c>
      <c r="M351" s="4">
        <f t="shared" si="39"/>
        <v>4.6174608781157853E-3</v>
      </c>
    </row>
    <row r="352" spans="1:13" x14ac:dyDescent="0.3">
      <c r="A352" s="1">
        <v>350</v>
      </c>
      <c r="B352" s="1">
        <v>11.5277824799582</v>
      </c>
      <c r="C352" s="1">
        <v>24.149755475998798</v>
      </c>
      <c r="D352" s="1">
        <v>352.49998188004901</v>
      </c>
      <c r="E352" s="1">
        <v>49.019622802734403</v>
      </c>
      <c r="F352" s="1">
        <v>201.62</v>
      </c>
      <c r="G352" s="1">
        <v>202.037407783948</v>
      </c>
      <c r="H352" s="4">
        <f t="shared" si="34"/>
        <v>11.5277824799582</v>
      </c>
      <c r="I352" s="4">
        <f t="shared" si="35"/>
        <v>2457.8493422765764</v>
      </c>
      <c r="J352" s="5">
        <f t="shared" si="36"/>
        <v>5.3547644852186271E-3</v>
      </c>
      <c r="K352" s="4">
        <f t="shared" si="37"/>
        <v>5.3547644852186271E-3</v>
      </c>
      <c r="L352" s="4">
        <f t="shared" si="38"/>
        <v>5.3547644852186271E-3</v>
      </c>
      <c r="M352" s="4">
        <f t="shared" si="39"/>
        <v>5.3547900755244694E-3</v>
      </c>
    </row>
    <row r="353" spans="1:13" x14ac:dyDescent="0.3">
      <c r="A353" s="1">
        <v>351</v>
      </c>
      <c r="B353" s="1">
        <v>10.9375045034623</v>
      </c>
      <c r="C353" s="1">
        <v>7.6501259803956101</v>
      </c>
      <c r="D353" s="1">
        <v>351.37500858306902</v>
      </c>
      <c r="E353" s="1">
        <v>49.019622802734403</v>
      </c>
      <c r="F353" s="1">
        <v>201.62</v>
      </c>
      <c r="G353" s="1">
        <v>202.10577143392999</v>
      </c>
      <c r="H353" s="4">
        <f t="shared" si="34"/>
        <v>10.9375045034623</v>
      </c>
      <c r="I353" s="4">
        <f t="shared" si="35"/>
        <v>2468.7868467800386</v>
      </c>
      <c r="J353" s="5">
        <f t="shared" si="36"/>
        <v>6.2503882819293028E-3</v>
      </c>
      <c r="K353" s="4">
        <f t="shared" si="37"/>
        <v>6.2503882819293028E-3</v>
      </c>
      <c r="L353" s="4">
        <f t="shared" si="38"/>
        <v>6.2503882819293028E-3</v>
      </c>
      <c r="M353" s="4">
        <f t="shared" si="39"/>
        <v>6.2504289803330653E-3</v>
      </c>
    </row>
    <row r="354" spans="1:13" x14ac:dyDescent="0.3">
      <c r="A354" s="1">
        <v>352</v>
      </c>
      <c r="B354" s="1">
        <v>10.325525502364099</v>
      </c>
      <c r="C354" s="1">
        <v>21.2998970031596</v>
      </c>
      <c r="D354" s="1">
        <v>352.49999141693098</v>
      </c>
      <c r="E354" s="1">
        <v>49.019622802734403</v>
      </c>
      <c r="F354" s="1">
        <v>201.62</v>
      </c>
      <c r="G354" s="1">
        <v>202.18185687826599</v>
      </c>
      <c r="H354" s="4">
        <f t="shared" si="34"/>
        <v>10.325525502364099</v>
      </c>
      <c r="I354" s="4">
        <f t="shared" si="35"/>
        <v>2479.1123722824027</v>
      </c>
      <c r="J354" s="5">
        <f t="shared" si="36"/>
        <v>7.3686752619594471E-3</v>
      </c>
      <c r="K354" s="4">
        <f t="shared" si="37"/>
        <v>7.3686752619594471E-3</v>
      </c>
      <c r="L354" s="4">
        <f t="shared" si="38"/>
        <v>7.3686752619594471E-3</v>
      </c>
      <c r="M354" s="4">
        <f t="shared" si="39"/>
        <v>7.3687419468762951E-3</v>
      </c>
    </row>
    <row r="355" spans="1:13" x14ac:dyDescent="0.3">
      <c r="A355" s="1">
        <v>353</v>
      </c>
      <c r="B355" s="1">
        <v>9.8090277777777803</v>
      </c>
      <c r="C355" s="1">
        <v>-1.95000004768372</v>
      </c>
      <c r="D355" s="1">
        <v>350.75</v>
      </c>
      <c r="E355" s="1">
        <v>49.019622802734403</v>
      </c>
      <c r="F355" s="1">
        <v>201.62</v>
      </c>
      <c r="G355" s="1">
        <v>202.266873566736</v>
      </c>
      <c r="H355" s="4">
        <f t="shared" si="34"/>
        <v>9.8090277777777803</v>
      </c>
      <c r="I355" s="4">
        <f t="shared" si="35"/>
        <v>2488.9214000601805</v>
      </c>
      <c r="J355" s="5">
        <f t="shared" si="36"/>
        <v>8.6671880634908629E-3</v>
      </c>
      <c r="K355" s="4">
        <f t="shared" si="37"/>
        <v>8.6671880634908629E-3</v>
      </c>
      <c r="L355" s="4">
        <f t="shared" si="38"/>
        <v>8.6671880634908629E-3</v>
      </c>
      <c r="M355" s="4">
        <f t="shared" si="39"/>
        <v>8.6672965805689086E-3</v>
      </c>
    </row>
    <row r="356" spans="1:13" x14ac:dyDescent="0.3">
      <c r="A356" s="1">
        <v>354</v>
      </c>
      <c r="B356" s="1">
        <v>10.1996527777778</v>
      </c>
      <c r="C356" s="1">
        <v>-39</v>
      </c>
      <c r="D356" s="1">
        <v>348.375</v>
      </c>
      <c r="E356" s="1">
        <v>49.019622802734403</v>
      </c>
      <c r="F356" s="1">
        <v>201.62</v>
      </c>
      <c r="G356" s="1">
        <v>202.36217291965801</v>
      </c>
      <c r="H356" s="4">
        <f t="shared" si="34"/>
        <v>10.1996527777778</v>
      </c>
      <c r="I356" s="4">
        <f t="shared" si="35"/>
        <v>2499.1210528379584</v>
      </c>
      <c r="J356" s="5">
        <f t="shared" si="36"/>
        <v>9.3433918779708882E-3</v>
      </c>
      <c r="K356" s="4">
        <f t="shared" si="37"/>
        <v>9.3433918779708882E-3</v>
      </c>
      <c r="L356" s="4">
        <f t="shared" si="38"/>
        <v>9.3433918779708882E-3</v>
      </c>
      <c r="M356" s="4">
        <f t="shared" si="39"/>
        <v>9.3435278280623486E-3</v>
      </c>
    </row>
    <row r="357" spans="1:13" x14ac:dyDescent="0.3">
      <c r="A357" s="1">
        <v>355</v>
      </c>
      <c r="B357" s="1">
        <v>10.1996527777778</v>
      </c>
      <c r="C357" s="1">
        <v>-39</v>
      </c>
      <c r="D357" s="1">
        <v>348.375</v>
      </c>
      <c r="E357" s="1">
        <v>49.019622802734403</v>
      </c>
      <c r="F357" s="1">
        <v>203.12798849495999</v>
      </c>
      <c r="G357" s="1">
        <v>202.463277085713</v>
      </c>
      <c r="H357" s="4">
        <f t="shared" si="34"/>
        <v>10.1996527777778</v>
      </c>
      <c r="I357" s="4">
        <f t="shared" si="35"/>
        <v>2509.3207056157362</v>
      </c>
      <c r="J357" s="5">
        <f t="shared" si="36"/>
        <v>9.9125105783279942E-3</v>
      </c>
      <c r="K357" s="4">
        <f t="shared" si="37"/>
        <v>9.9125105783279942E-3</v>
      </c>
      <c r="L357" s="4">
        <f t="shared" si="38"/>
        <v>9.9125105783279942E-3</v>
      </c>
      <c r="M357" s="4">
        <f t="shared" si="39"/>
        <v>9.9126729158619843E-3</v>
      </c>
    </row>
    <row r="358" spans="1:13" x14ac:dyDescent="0.3">
      <c r="A358" s="1">
        <v>356</v>
      </c>
      <c r="B358" s="1">
        <v>11.1892361111111</v>
      </c>
      <c r="C358" s="1">
        <v>-49.950000762939503</v>
      </c>
      <c r="D358" s="1">
        <v>347.375</v>
      </c>
      <c r="E358" s="1">
        <v>49.019622802734403</v>
      </c>
      <c r="F358" s="1">
        <v>203.12799999999999</v>
      </c>
      <c r="G358" s="1">
        <v>202.55980771656101</v>
      </c>
      <c r="H358" s="4">
        <f t="shared" si="34"/>
        <v>11.1892361111111</v>
      </c>
      <c r="I358" s="4">
        <f t="shared" si="35"/>
        <v>2520.5099417268475</v>
      </c>
      <c r="J358" s="5">
        <f t="shared" si="36"/>
        <v>8.6270974970446383E-3</v>
      </c>
      <c r="K358" s="4">
        <f t="shared" si="37"/>
        <v>8.6270974970446383E-3</v>
      </c>
      <c r="L358" s="4">
        <f t="shared" si="38"/>
        <v>8.6270974970446383E-3</v>
      </c>
      <c r="M358" s="4">
        <f t="shared" si="39"/>
        <v>8.6272045151884053E-3</v>
      </c>
    </row>
    <row r="359" spans="1:13" x14ac:dyDescent="0.3">
      <c r="A359" s="1">
        <v>357</v>
      </c>
      <c r="B359" s="1">
        <v>11.575514939186199</v>
      </c>
      <c r="C359" s="1">
        <v>-39.450160977779397</v>
      </c>
      <c r="D359" s="1">
        <v>348.124988556083</v>
      </c>
      <c r="E359" s="1">
        <v>49.019622802734403</v>
      </c>
      <c r="F359" s="1">
        <v>203.12799999999999</v>
      </c>
      <c r="G359" s="1">
        <v>202.64730644176501</v>
      </c>
      <c r="H359" s="4">
        <f t="shared" si="34"/>
        <v>11.575514939186199</v>
      </c>
      <c r="I359" s="4">
        <f t="shared" si="35"/>
        <v>2532.0854566660337</v>
      </c>
      <c r="J359" s="5">
        <f t="shared" si="36"/>
        <v>7.5589488384480907E-3</v>
      </c>
      <c r="K359" s="4">
        <f t="shared" si="37"/>
        <v>7.5589488384480907E-3</v>
      </c>
      <c r="L359" s="4">
        <f t="shared" si="38"/>
        <v>7.5589488384480907E-3</v>
      </c>
      <c r="M359" s="4">
        <f t="shared" si="39"/>
        <v>7.5590208238003331E-3</v>
      </c>
    </row>
    <row r="360" spans="1:13" x14ac:dyDescent="0.3">
      <c r="A360" s="1">
        <v>358</v>
      </c>
      <c r="B360" s="1">
        <v>11.861976981146301</v>
      </c>
      <c r="C360" s="1">
        <v>5.3996579143851298</v>
      </c>
      <c r="D360" s="1">
        <v>350.99997806532201</v>
      </c>
      <c r="E360" s="1">
        <v>49.019622802734403</v>
      </c>
      <c r="F360" s="1">
        <v>203.12799999999999</v>
      </c>
      <c r="G360" s="1">
        <v>202.72716409022999</v>
      </c>
      <c r="H360" s="4">
        <f t="shared" si="34"/>
        <v>11.861976981146301</v>
      </c>
      <c r="I360" s="4">
        <f t="shared" si="35"/>
        <v>2543.9474336471799</v>
      </c>
      <c r="J360" s="5">
        <f t="shared" si="36"/>
        <v>6.7322376861721775E-3</v>
      </c>
      <c r="K360" s="4">
        <f t="shared" si="37"/>
        <v>6.7322376861721775E-3</v>
      </c>
      <c r="L360" s="4">
        <f t="shared" si="38"/>
        <v>6.7322376861721775E-3</v>
      </c>
      <c r="M360" s="4">
        <f t="shared" si="39"/>
        <v>6.7322885414380623E-3</v>
      </c>
    </row>
    <row r="361" spans="1:13" x14ac:dyDescent="0.3">
      <c r="A361" s="1">
        <v>359</v>
      </c>
      <c r="B361" s="1">
        <v>11.1718802650773</v>
      </c>
      <c r="C361" s="1">
        <v>23.699861145006199</v>
      </c>
      <c r="D361" s="1">
        <v>352.49998855590798</v>
      </c>
      <c r="E361" s="1">
        <v>49.019622802734403</v>
      </c>
      <c r="F361" s="1">
        <v>203.12799999999999</v>
      </c>
      <c r="G361" s="1">
        <v>202.80065007447499</v>
      </c>
      <c r="H361" s="4">
        <f t="shared" si="34"/>
        <v>11.1718802650773</v>
      </c>
      <c r="I361" s="4">
        <f t="shared" si="35"/>
        <v>2555.119313912257</v>
      </c>
      <c r="J361" s="5">
        <f t="shared" si="36"/>
        <v>6.5777633219637763E-3</v>
      </c>
      <c r="K361" s="4">
        <f t="shared" si="37"/>
        <v>6.5777633219637763E-3</v>
      </c>
      <c r="L361" s="4">
        <f t="shared" si="38"/>
        <v>6.5777633219637763E-3</v>
      </c>
      <c r="M361" s="4">
        <f t="shared" si="39"/>
        <v>6.5778107562024036E-3</v>
      </c>
    </row>
    <row r="362" spans="1:13" x14ac:dyDescent="0.3">
      <c r="A362" s="1">
        <v>360</v>
      </c>
      <c r="B362" s="1">
        <v>10.299485822519101</v>
      </c>
      <c r="C362" s="1">
        <v>40.049878311132296</v>
      </c>
      <c r="D362" s="1">
        <v>353.62499141693098</v>
      </c>
      <c r="E362" s="1">
        <v>49.019622802734403</v>
      </c>
      <c r="F362" s="1">
        <v>203.12799999999999</v>
      </c>
      <c r="G362" s="1">
        <v>202.86893252341599</v>
      </c>
      <c r="H362" s="4">
        <f t="shared" si="34"/>
        <v>10.299485822519101</v>
      </c>
      <c r="I362" s="4">
        <f t="shared" si="35"/>
        <v>2565.4187997347763</v>
      </c>
      <c r="J362" s="5">
        <f t="shared" si="36"/>
        <v>6.6296949301789853E-3</v>
      </c>
      <c r="K362" s="4">
        <f t="shared" si="37"/>
        <v>6.6296949301789853E-3</v>
      </c>
      <c r="L362" s="4">
        <f t="shared" si="38"/>
        <v>6.6296949301789853E-3</v>
      </c>
      <c r="M362" s="4">
        <f t="shared" si="39"/>
        <v>6.6297434968094265E-3</v>
      </c>
    </row>
    <row r="363" spans="1:13" x14ac:dyDescent="0.3">
      <c r="A363" s="1">
        <v>361</v>
      </c>
      <c r="B363" s="1">
        <v>9.1449652777777803</v>
      </c>
      <c r="C363" s="1">
        <v>25.350000381469702</v>
      </c>
      <c r="D363" s="1">
        <v>352.75</v>
      </c>
      <c r="E363" s="1">
        <v>49.019622802734403</v>
      </c>
      <c r="F363" s="1">
        <v>203.12799999999999</v>
      </c>
      <c r="G363" s="1">
        <v>202.933096850873</v>
      </c>
      <c r="H363" s="4">
        <f t="shared" si="34"/>
        <v>9.1449652777777803</v>
      </c>
      <c r="I363" s="4">
        <f t="shared" si="35"/>
        <v>2574.5637650125541</v>
      </c>
      <c r="J363" s="5">
        <f t="shared" si="36"/>
        <v>7.0163555036043893E-3</v>
      </c>
      <c r="K363" s="4">
        <f t="shared" si="37"/>
        <v>7.0163555036043893E-3</v>
      </c>
      <c r="L363" s="4">
        <f t="shared" si="38"/>
        <v>7.0163555036043893E-3</v>
      </c>
      <c r="M363" s="4">
        <f t="shared" si="39"/>
        <v>7.0164130731932388E-3</v>
      </c>
    </row>
    <row r="364" spans="1:13" x14ac:dyDescent="0.3">
      <c r="A364" s="1">
        <v>362</v>
      </c>
      <c r="B364" s="1">
        <v>8.4461858868195403</v>
      </c>
      <c r="C364" s="1">
        <v>18.4500534053604</v>
      </c>
      <c r="D364" s="1">
        <v>352.37500286100101</v>
      </c>
      <c r="E364" s="1">
        <v>49.019622802734403</v>
      </c>
      <c r="F364" s="1">
        <v>203.12799999999999</v>
      </c>
      <c r="G364" s="1">
        <v>202.99416300925</v>
      </c>
      <c r="H364" s="4">
        <f t="shared" si="34"/>
        <v>8.4461858868195403</v>
      </c>
      <c r="I364" s="4">
        <f t="shared" si="35"/>
        <v>2583.0099508993735</v>
      </c>
      <c r="J364" s="5">
        <f t="shared" si="36"/>
        <v>7.2300277539827243E-3</v>
      </c>
      <c r="K364" s="4">
        <f t="shared" si="37"/>
        <v>7.2300277539827243E-3</v>
      </c>
      <c r="L364" s="4">
        <f t="shared" si="38"/>
        <v>7.2300277539827243E-3</v>
      </c>
      <c r="M364" s="4">
        <f t="shared" si="39"/>
        <v>7.2300907450343664E-3</v>
      </c>
    </row>
    <row r="365" spans="1:13" x14ac:dyDescent="0.3">
      <c r="A365" s="1">
        <v>363</v>
      </c>
      <c r="B365" s="1">
        <v>7.4218828148316698</v>
      </c>
      <c r="C365" s="1">
        <v>32.699892044061002</v>
      </c>
      <c r="D365" s="1">
        <v>353.24999332427899</v>
      </c>
      <c r="E365" s="1">
        <v>49.019622802734403</v>
      </c>
      <c r="F365" s="1">
        <v>203.12799999999999</v>
      </c>
      <c r="G365" s="1">
        <v>203.05310170263601</v>
      </c>
      <c r="H365" s="4">
        <f t="shared" si="34"/>
        <v>7.4218828148316698</v>
      </c>
      <c r="I365" s="4">
        <f t="shared" si="35"/>
        <v>2590.4318337142054</v>
      </c>
      <c r="J365" s="5">
        <f t="shared" si="36"/>
        <v>7.941205062983462E-3</v>
      </c>
      <c r="K365" s="4">
        <f t="shared" si="37"/>
        <v>7.941205062983462E-3</v>
      </c>
      <c r="L365" s="4">
        <f t="shared" si="38"/>
        <v>7.941205062983462E-3</v>
      </c>
      <c r="M365" s="4">
        <f t="shared" si="39"/>
        <v>7.9412885310410127E-3</v>
      </c>
    </row>
    <row r="366" spans="1:13" x14ac:dyDescent="0.3">
      <c r="A366" s="1">
        <v>364</v>
      </c>
      <c r="B366" s="1">
        <v>6.0199866690592296</v>
      </c>
      <c r="C366" s="1">
        <v>31.5000202177382</v>
      </c>
      <c r="D366" s="1">
        <v>353.25</v>
      </c>
      <c r="E366" s="1">
        <v>49.019622802734403</v>
      </c>
      <c r="F366" s="1">
        <v>203.12799999999999</v>
      </c>
      <c r="G366" s="1">
        <v>203.11084981705901</v>
      </c>
      <c r="H366" s="4">
        <f t="shared" si="34"/>
        <v>6.0199866690592296</v>
      </c>
      <c r="I366" s="4">
        <f t="shared" si="35"/>
        <v>2596.4518203832645</v>
      </c>
      <c r="J366" s="5">
        <f t="shared" si="36"/>
        <v>9.5927312795888071E-3</v>
      </c>
      <c r="K366" s="4">
        <f t="shared" si="37"/>
        <v>9.5927312795888071E-3</v>
      </c>
      <c r="L366" s="4">
        <f t="shared" si="38"/>
        <v>9.5927312795888071E-3</v>
      </c>
      <c r="M366" s="4">
        <f t="shared" si="39"/>
        <v>9.592878406992222E-3</v>
      </c>
    </row>
    <row r="367" spans="1:13" x14ac:dyDescent="0.3">
      <c r="A367" s="1">
        <v>365</v>
      </c>
      <c r="B367" s="1">
        <v>6.0199652777777803</v>
      </c>
      <c r="C367" s="1">
        <v>31.500001907348601</v>
      </c>
      <c r="D367" s="1">
        <v>353.25</v>
      </c>
      <c r="E367" s="1">
        <v>49.019622802734403</v>
      </c>
      <c r="F367" s="1">
        <v>203.96699359888899</v>
      </c>
      <c r="G367" s="1">
        <v>203.16499116486</v>
      </c>
      <c r="H367" s="4">
        <f t="shared" si="34"/>
        <v>6.0199652777777803</v>
      </c>
      <c r="I367" s="4">
        <f t="shared" si="35"/>
        <v>2602.4717856610423</v>
      </c>
      <c r="J367" s="5">
        <f t="shared" si="36"/>
        <v>8.9936312425009067E-3</v>
      </c>
      <c r="K367" s="4">
        <f t="shared" si="37"/>
        <v>8.9936312425009067E-3</v>
      </c>
      <c r="L367" s="4">
        <f t="shared" si="38"/>
        <v>8.9936312425009067E-3</v>
      </c>
      <c r="M367" s="4">
        <f t="shared" si="39"/>
        <v>8.9937524891619495E-3</v>
      </c>
    </row>
    <row r="368" spans="1:13" x14ac:dyDescent="0.3">
      <c r="A368" s="1">
        <v>366</v>
      </c>
      <c r="B368" s="1">
        <v>4.5616653225367898</v>
      </c>
      <c r="C368" s="1">
        <v>-17.0988880326484</v>
      </c>
      <c r="D368" s="1">
        <v>350.12507152448399</v>
      </c>
      <c r="E368" s="1">
        <v>49.019622802734403</v>
      </c>
      <c r="F368" s="1">
        <v>203.96700000000001</v>
      </c>
      <c r="G368" s="1">
        <v>203.209718051669</v>
      </c>
      <c r="H368" s="4">
        <f t="shared" si="34"/>
        <v>4.5616653225367898</v>
      </c>
      <c r="I368" s="4">
        <f t="shared" si="35"/>
        <v>2607.0334509835793</v>
      </c>
      <c r="J368" s="5">
        <f t="shared" si="36"/>
        <v>9.8049470196838028E-3</v>
      </c>
      <c r="K368" s="4">
        <f t="shared" si="37"/>
        <v>9.8049470196838028E-3</v>
      </c>
      <c r="L368" s="4">
        <f t="shared" si="38"/>
        <v>9.8049470196838028E-3</v>
      </c>
      <c r="M368" s="4">
        <f t="shared" si="39"/>
        <v>9.8051041294898809E-3</v>
      </c>
    </row>
    <row r="369" spans="1:13" x14ac:dyDescent="0.3">
      <c r="A369" s="1">
        <v>367</v>
      </c>
      <c r="B369" s="1">
        <v>5.4774305555555598</v>
      </c>
      <c r="C369" s="1">
        <v>-48.300003051757798</v>
      </c>
      <c r="D369" s="1">
        <v>347.875</v>
      </c>
      <c r="E369" s="1">
        <v>49.019622802734403</v>
      </c>
      <c r="F369" s="1">
        <v>203.96700000000001</v>
      </c>
      <c r="G369" s="1">
        <v>203.242407254277</v>
      </c>
      <c r="H369" s="4">
        <f t="shared" si="34"/>
        <v>5.4774305555555598</v>
      </c>
      <c r="I369" s="4">
        <f t="shared" si="35"/>
        <v>2612.510881539135</v>
      </c>
      <c r="J369" s="5">
        <f t="shared" si="36"/>
        <v>5.9679812051367737E-3</v>
      </c>
      <c r="K369" s="4">
        <f t="shared" si="37"/>
        <v>5.9679812051367737E-3</v>
      </c>
      <c r="L369" s="4">
        <f t="shared" si="38"/>
        <v>5.9679812051367737E-3</v>
      </c>
      <c r="M369" s="4">
        <f t="shared" si="39"/>
        <v>5.9680166324364205E-3</v>
      </c>
    </row>
    <row r="370" spans="1:13" x14ac:dyDescent="0.3">
      <c r="A370" s="1">
        <v>368</v>
      </c>
      <c r="B370" s="1">
        <v>6.9053819444444402</v>
      </c>
      <c r="C370" s="1">
        <v>-57.000003814697301</v>
      </c>
      <c r="D370" s="1">
        <v>347.25</v>
      </c>
      <c r="E370" s="1">
        <v>49.019622802734403</v>
      </c>
      <c r="F370" s="1">
        <v>203.96700000000001</v>
      </c>
      <c r="G370" s="1">
        <v>203.263578372902</v>
      </c>
      <c r="H370" s="4">
        <f t="shared" si="34"/>
        <v>6.9053819444444402</v>
      </c>
      <c r="I370" s="4">
        <f t="shared" si="35"/>
        <v>2619.4162634835793</v>
      </c>
      <c r="J370" s="5">
        <f t="shared" si="36"/>
        <v>3.0658866946582678E-3</v>
      </c>
      <c r="K370" s="4">
        <f t="shared" si="37"/>
        <v>3.0658866946582678E-3</v>
      </c>
      <c r="L370" s="4">
        <f t="shared" si="38"/>
        <v>3.0658866946582678E-3</v>
      </c>
      <c r="M370" s="4">
        <f t="shared" si="39"/>
        <v>3.0658914977279646E-3</v>
      </c>
    </row>
    <row r="371" spans="1:13" x14ac:dyDescent="0.3">
      <c r="A371" s="1">
        <v>369</v>
      </c>
      <c r="B371" s="1">
        <v>8.1032803326323606</v>
      </c>
      <c r="C371" s="1">
        <v>-38.400285335058697</v>
      </c>
      <c r="D371" s="1">
        <v>348.249984741444</v>
      </c>
      <c r="E371" s="1">
        <v>49.019622802734403</v>
      </c>
      <c r="F371" s="1">
        <v>203.96700000000001</v>
      </c>
      <c r="G371" s="1">
        <v>203.27356794240899</v>
      </c>
      <c r="H371" s="4">
        <f t="shared" si="34"/>
        <v>8.1032803326323606</v>
      </c>
      <c r="I371" s="4">
        <f t="shared" si="35"/>
        <v>2627.5195438162118</v>
      </c>
      <c r="J371" s="5">
        <f t="shared" si="36"/>
        <v>1.2327809352412696E-3</v>
      </c>
      <c r="K371" s="4">
        <f t="shared" si="37"/>
        <v>1.2327809352412696E-3</v>
      </c>
      <c r="L371" s="4">
        <f t="shared" si="38"/>
        <v>1.2327809352412696E-3</v>
      </c>
      <c r="M371" s="4">
        <f t="shared" si="39"/>
        <v>1.2327812474943814E-3</v>
      </c>
    </row>
    <row r="372" spans="1:13" x14ac:dyDescent="0.3">
      <c r="A372" s="1">
        <v>370</v>
      </c>
      <c r="B372" s="1">
        <v>8.7413145766943607</v>
      </c>
      <c r="C372" s="1">
        <v>-26.100094223752698</v>
      </c>
      <c r="D372" s="1">
        <v>348.99999427790999</v>
      </c>
      <c r="E372" s="1">
        <v>49.019622802734403</v>
      </c>
      <c r="F372" s="1">
        <v>203.96700000000001</v>
      </c>
      <c r="G372" s="1">
        <v>203.27253475641299</v>
      </c>
      <c r="H372" s="4">
        <f t="shared" si="34"/>
        <v>8.7413145766943607</v>
      </c>
      <c r="I372" s="4">
        <f t="shared" si="35"/>
        <v>2636.2608583929064</v>
      </c>
      <c r="J372" s="5">
        <f t="shared" si="36"/>
        <v>-1.1819572295773021E-4</v>
      </c>
      <c r="K372" s="4">
        <f t="shared" si="37"/>
        <v>-1.1819572295773021E-4</v>
      </c>
      <c r="L372" s="4">
        <f t="shared" si="38"/>
        <v>-1.1819572295773021E-4</v>
      </c>
      <c r="M372" s="4">
        <f t="shared" si="39"/>
        <v>-1.1819572323293376E-4</v>
      </c>
    </row>
    <row r="373" spans="1:13" x14ac:dyDescent="0.3">
      <c r="A373" s="1">
        <v>371</v>
      </c>
      <c r="B373" s="1">
        <v>9.2144025034925701</v>
      </c>
      <c r="C373" s="1">
        <v>-32.999894715164899</v>
      </c>
      <c r="D373" s="1">
        <v>348.62500572200202</v>
      </c>
      <c r="E373" s="1">
        <v>49.019622802734403</v>
      </c>
      <c r="F373" s="1">
        <v>203.96700000000001</v>
      </c>
      <c r="G373" s="1">
        <v>203.26046239144799</v>
      </c>
      <c r="H373" s="4">
        <f t="shared" si="34"/>
        <v>9.2144025034925701</v>
      </c>
      <c r="I373" s="4">
        <f t="shared" si="35"/>
        <v>2645.475260896399</v>
      </c>
      <c r="J373" s="5">
        <f t="shared" si="36"/>
        <v>-1.3101625374441343E-3</v>
      </c>
      <c r="K373" s="4">
        <f t="shared" si="37"/>
        <v>-1.3101625374441343E-3</v>
      </c>
      <c r="L373" s="4">
        <f t="shared" si="38"/>
        <v>-1.3101625374441343E-3</v>
      </c>
      <c r="M373" s="4">
        <f t="shared" si="39"/>
        <v>-1.3101629122657396E-3</v>
      </c>
    </row>
    <row r="374" spans="1:13" x14ac:dyDescent="0.3">
      <c r="A374" s="1">
        <v>372</v>
      </c>
      <c r="B374" s="1">
        <v>9.53775424926509</v>
      </c>
      <c r="C374" s="1">
        <v>-37.199920654587203</v>
      </c>
      <c r="D374" s="1">
        <v>348.31250596044202</v>
      </c>
      <c r="E374" s="1">
        <v>49.019622802734403</v>
      </c>
      <c r="F374" s="1">
        <v>203.96700000000001</v>
      </c>
      <c r="G374" s="1">
        <v>203.237158945906</v>
      </c>
      <c r="H374" s="4">
        <f t="shared" si="34"/>
        <v>9.53775424926509</v>
      </c>
      <c r="I374" s="4">
        <f t="shared" si="35"/>
        <v>2655.0130151456642</v>
      </c>
      <c r="J374" s="5">
        <f t="shared" si="36"/>
        <v>-2.4432843343368425E-3</v>
      </c>
      <c r="K374" s="4">
        <f t="shared" si="37"/>
        <v>-2.4432843343368425E-3</v>
      </c>
      <c r="L374" s="4">
        <f t="shared" si="38"/>
        <v>-2.4432843343368425E-3</v>
      </c>
      <c r="M374" s="4">
        <f t="shared" si="39"/>
        <v>-2.4432867652640121E-3</v>
      </c>
    </row>
    <row r="375" spans="1:13" x14ac:dyDescent="0.3">
      <c r="A375" s="1">
        <v>373</v>
      </c>
      <c r="B375" s="1">
        <v>9.8611037102291608</v>
      </c>
      <c r="C375" s="1">
        <v>-41.399905395855399</v>
      </c>
      <c r="D375" s="1">
        <v>348.00000715252997</v>
      </c>
      <c r="E375" s="1">
        <v>49.019622802734403</v>
      </c>
      <c r="F375" s="1">
        <v>203.96700000000001</v>
      </c>
      <c r="G375" s="1">
        <v>203.202253989577</v>
      </c>
      <c r="H375" s="4">
        <f t="shared" si="34"/>
        <v>9.8611037102291608</v>
      </c>
      <c r="I375" s="4">
        <f t="shared" si="35"/>
        <v>2664.8741188558934</v>
      </c>
      <c r="J375" s="5">
        <f t="shared" si="36"/>
        <v>-3.5396601997799873E-3</v>
      </c>
      <c r="K375" s="4">
        <f t="shared" si="37"/>
        <v>-3.5396601997799873E-3</v>
      </c>
      <c r="L375" s="4">
        <f t="shared" si="38"/>
        <v>-3.5396601997799873E-3</v>
      </c>
      <c r="M375" s="4">
        <f t="shared" si="39"/>
        <v>-3.5396675913367463E-3</v>
      </c>
    </row>
    <row r="376" spans="1:13" x14ac:dyDescent="0.3">
      <c r="A376" s="1">
        <v>374</v>
      </c>
      <c r="B376" s="1">
        <v>10.7508680555556</v>
      </c>
      <c r="C376" s="1">
        <v>-67.050003051757798</v>
      </c>
      <c r="D376" s="1">
        <v>346.25</v>
      </c>
      <c r="E376" s="1">
        <v>49.019622802734403</v>
      </c>
      <c r="F376" s="1">
        <v>203.96700000000001</v>
      </c>
      <c r="G376" s="1">
        <v>203.155192675314</v>
      </c>
      <c r="H376" s="4">
        <f t="shared" si="34"/>
        <v>10.7508680555556</v>
      </c>
      <c r="I376" s="4">
        <f t="shared" si="35"/>
        <v>2675.624986911449</v>
      </c>
      <c r="J376" s="5">
        <f t="shared" si="36"/>
        <v>-4.3774431999177021E-3</v>
      </c>
      <c r="K376" s="4">
        <f t="shared" si="37"/>
        <v>-4.3774431999177021E-3</v>
      </c>
      <c r="L376" s="4">
        <f t="shared" si="38"/>
        <v>-4.3774431999177021E-3</v>
      </c>
      <c r="M376" s="4">
        <f t="shared" si="39"/>
        <v>-4.3774571801392286E-3</v>
      </c>
    </row>
    <row r="377" spans="1:13" x14ac:dyDescent="0.3">
      <c r="A377" s="1">
        <v>375</v>
      </c>
      <c r="B377" s="1">
        <v>11.5928755204369</v>
      </c>
      <c r="C377" s="1">
        <v>-35.700239942665</v>
      </c>
      <c r="D377" s="1">
        <v>348.374983787659</v>
      </c>
      <c r="E377" s="1">
        <v>49.019622802734403</v>
      </c>
      <c r="F377" s="1">
        <v>203.96700000000001</v>
      </c>
      <c r="G377" s="1">
        <v>203.095226919212</v>
      </c>
      <c r="H377" s="4">
        <f t="shared" si="34"/>
        <v>11.5928755204369</v>
      </c>
      <c r="I377" s="4">
        <f t="shared" si="35"/>
        <v>2687.2178624318858</v>
      </c>
      <c r="J377" s="5">
        <f t="shared" si="36"/>
        <v>-5.1726386603815153E-3</v>
      </c>
      <c r="K377" s="4">
        <f t="shared" si="37"/>
        <v>-5.1726386603815153E-3</v>
      </c>
      <c r="L377" s="4">
        <f t="shared" si="38"/>
        <v>-5.1726386603815153E-3</v>
      </c>
      <c r="M377" s="4">
        <f t="shared" si="39"/>
        <v>-5.1726617273436621E-3</v>
      </c>
    </row>
    <row r="378" spans="1:13" x14ac:dyDescent="0.3">
      <c r="A378" s="1">
        <v>376</v>
      </c>
      <c r="B378" s="1">
        <v>11.9357638888889</v>
      </c>
      <c r="C378" s="1">
        <v>-10.5</v>
      </c>
      <c r="D378" s="1">
        <v>349.875</v>
      </c>
      <c r="E378" s="1">
        <v>49.019622802734403</v>
      </c>
      <c r="F378" s="1">
        <v>203.08600000000001</v>
      </c>
      <c r="G378" s="1">
        <v>203.02490459025401</v>
      </c>
      <c r="H378" s="4">
        <f t="shared" si="34"/>
        <v>11.9357638888889</v>
      </c>
      <c r="I378" s="4">
        <f t="shared" si="35"/>
        <v>2699.1536263207745</v>
      </c>
      <c r="J378" s="5">
        <f t="shared" si="36"/>
        <v>-5.891732578879926E-3</v>
      </c>
      <c r="K378" s="4">
        <f t="shared" si="37"/>
        <v>-5.891732578879926E-3</v>
      </c>
      <c r="L378" s="4">
        <f t="shared" si="38"/>
        <v>-5.891732578879926E-3</v>
      </c>
      <c r="M378" s="4">
        <f t="shared" si="39"/>
        <v>-5.8917666655527914E-3</v>
      </c>
    </row>
    <row r="379" spans="1:13" x14ac:dyDescent="0.3">
      <c r="A379" s="1">
        <v>377</v>
      </c>
      <c r="B379" s="1">
        <v>11.9661456015392</v>
      </c>
      <c r="C379" s="1">
        <v>-11.699991607729499</v>
      </c>
      <c r="D379" s="1">
        <v>349.875</v>
      </c>
      <c r="E379" s="1">
        <v>49.019622802734403</v>
      </c>
      <c r="F379" s="1">
        <v>203.08600000000001</v>
      </c>
      <c r="G379" s="1">
        <v>202.95011001108901</v>
      </c>
      <c r="H379" s="4">
        <f t="shared" si="34"/>
        <v>11.9661456015392</v>
      </c>
      <c r="I379" s="4">
        <f t="shared" si="35"/>
        <v>2711.1197719223137</v>
      </c>
      <c r="J379" s="5">
        <f t="shared" si="36"/>
        <v>-6.2505155507534774E-3</v>
      </c>
      <c r="K379" s="4">
        <f t="shared" si="37"/>
        <v>-6.2505155507534774E-3</v>
      </c>
      <c r="L379" s="4">
        <f t="shared" si="38"/>
        <v>-6.2505155507534774E-3</v>
      </c>
      <c r="M379" s="4">
        <f t="shared" si="39"/>
        <v>-6.2505562516433927E-3</v>
      </c>
    </row>
    <row r="380" spans="1:13" x14ac:dyDescent="0.3">
      <c r="A380" s="1">
        <v>378</v>
      </c>
      <c r="B380" s="1">
        <v>12.1267348859044</v>
      </c>
      <c r="C380" s="1">
        <v>-20.399935150136699</v>
      </c>
      <c r="D380" s="1">
        <v>349.375003814698</v>
      </c>
      <c r="E380" s="1">
        <v>49.019622802734403</v>
      </c>
      <c r="F380" s="1">
        <v>203.08600000000001</v>
      </c>
      <c r="G380" s="1">
        <v>202.873155332593</v>
      </c>
      <c r="H380" s="4">
        <f t="shared" si="34"/>
        <v>12.1267348859044</v>
      </c>
      <c r="I380" s="4">
        <f t="shared" si="35"/>
        <v>2723.2465068082183</v>
      </c>
      <c r="J380" s="5">
        <f t="shared" si="36"/>
        <v>-6.3458696194849031E-3</v>
      </c>
      <c r="K380" s="4">
        <f t="shared" si="37"/>
        <v>-6.3458696194849031E-3</v>
      </c>
      <c r="L380" s="4">
        <f t="shared" si="38"/>
        <v>-6.3458696194849031E-3</v>
      </c>
      <c r="M380" s="4">
        <f t="shared" si="39"/>
        <v>-6.345912211683096E-3</v>
      </c>
    </row>
    <row r="381" spans="1:13" x14ac:dyDescent="0.3">
      <c r="A381" s="1">
        <v>379</v>
      </c>
      <c r="B381" s="1">
        <v>12.352427111758001</v>
      </c>
      <c r="C381" s="1">
        <v>-20.100004959088899</v>
      </c>
      <c r="D381" s="1">
        <v>349.25000190733402</v>
      </c>
      <c r="E381" s="1">
        <v>49.019622802734403</v>
      </c>
      <c r="F381" s="1">
        <v>203.08600000000001</v>
      </c>
      <c r="G381" s="1">
        <v>202.79281728769101</v>
      </c>
      <c r="H381" s="4">
        <f t="shared" si="34"/>
        <v>12.352427111758001</v>
      </c>
      <c r="I381" s="4">
        <f t="shared" si="35"/>
        <v>2735.5989339199764</v>
      </c>
      <c r="J381" s="5">
        <f t="shared" si="36"/>
        <v>-6.5038266710775077E-3</v>
      </c>
      <c r="K381" s="4">
        <f t="shared" si="37"/>
        <v>-6.5038266710775077E-3</v>
      </c>
      <c r="L381" s="4">
        <f t="shared" si="38"/>
        <v>-6.5038266710775077E-3</v>
      </c>
      <c r="M381" s="4">
        <f t="shared" si="39"/>
        <v>-6.5038725236696727E-3</v>
      </c>
    </row>
    <row r="382" spans="1:13" x14ac:dyDescent="0.3">
      <c r="A382" s="1">
        <v>380</v>
      </c>
      <c r="B382" s="1">
        <v>12.430554959504599</v>
      </c>
      <c r="C382" s="1">
        <v>-10.500073242753601</v>
      </c>
      <c r="D382" s="1">
        <v>349.99999427790999</v>
      </c>
      <c r="E382" s="1">
        <v>49.019622802734403</v>
      </c>
      <c r="F382" s="1">
        <v>203.08600000000001</v>
      </c>
      <c r="G382" s="1">
        <v>202.70781882751001</v>
      </c>
      <c r="H382" s="4">
        <f t="shared" si="34"/>
        <v>12.430554959504599</v>
      </c>
      <c r="I382" s="4">
        <f t="shared" si="35"/>
        <v>2748.0294888794811</v>
      </c>
      <c r="J382" s="5">
        <f t="shared" si="36"/>
        <v>-6.8378652809870499E-3</v>
      </c>
      <c r="K382" s="4">
        <f t="shared" si="37"/>
        <v>-6.8378652809870499E-3</v>
      </c>
      <c r="L382" s="4">
        <f t="shared" si="38"/>
        <v>-6.8378652809870499E-3</v>
      </c>
      <c r="M382" s="4">
        <f t="shared" si="39"/>
        <v>-6.8379185677707602E-3</v>
      </c>
    </row>
    <row r="383" spans="1:13" x14ac:dyDescent="0.3">
      <c r="A383" s="1">
        <v>381</v>
      </c>
      <c r="B383" s="1">
        <v>12.473958002196399</v>
      </c>
      <c r="C383" s="1">
        <v>-7.6500218391424104</v>
      </c>
      <c r="D383" s="1">
        <v>350.12499904632602</v>
      </c>
      <c r="E383" s="1">
        <v>49.019622802734403</v>
      </c>
      <c r="F383" s="1">
        <v>203.08600000000001</v>
      </c>
      <c r="G383" s="1">
        <v>202.616808821489</v>
      </c>
      <c r="H383" s="4">
        <f t="shared" si="34"/>
        <v>12.473958002196399</v>
      </c>
      <c r="I383" s="4">
        <f t="shared" si="35"/>
        <v>2760.5034468816775</v>
      </c>
      <c r="J383" s="5">
        <f t="shared" si="36"/>
        <v>-7.2960006763677946E-3</v>
      </c>
      <c r="K383" s="4">
        <f t="shared" si="37"/>
        <v>-7.2960006763677946E-3</v>
      </c>
      <c r="L383" s="4">
        <f t="shared" si="38"/>
        <v>-7.2960006763677946E-3</v>
      </c>
      <c r="M383" s="4">
        <f t="shared" si="39"/>
        <v>-7.2960654075814512E-3</v>
      </c>
    </row>
    <row r="384" spans="1:13" x14ac:dyDescent="0.3">
      <c r="A384" s="1">
        <v>382</v>
      </c>
      <c r="B384" s="1">
        <v>12.456597354676999</v>
      </c>
      <c r="C384" s="1">
        <v>-4.2000266075135402</v>
      </c>
      <c r="D384" s="1">
        <v>350.37499809265103</v>
      </c>
      <c r="E384" s="1">
        <v>49.019622802734403</v>
      </c>
      <c r="F384" s="1">
        <v>203.08600000000001</v>
      </c>
      <c r="G384" s="1">
        <v>202.51834057988799</v>
      </c>
      <c r="H384" s="4">
        <f t="shared" si="34"/>
        <v>12.456597354676999</v>
      </c>
      <c r="I384" s="4">
        <f t="shared" si="35"/>
        <v>2772.9600442363544</v>
      </c>
      <c r="J384" s="5">
        <f t="shared" si="36"/>
        <v>-7.9049068375032921E-3</v>
      </c>
      <c r="K384" s="4">
        <f t="shared" si="37"/>
        <v>-7.9049068375032921E-3</v>
      </c>
      <c r="L384" s="4">
        <f t="shared" si="38"/>
        <v>-7.9049068375032921E-3</v>
      </c>
      <c r="M384" s="4">
        <f t="shared" si="39"/>
        <v>-7.904989166198001E-3</v>
      </c>
    </row>
    <row r="385" spans="1:13" x14ac:dyDescent="0.3">
      <c r="A385" s="1">
        <v>383</v>
      </c>
      <c r="B385" s="1">
        <v>12.3828125</v>
      </c>
      <c r="C385" s="1">
        <v>-2.25</v>
      </c>
      <c r="D385" s="1">
        <v>350.5</v>
      </c>
      <c r="E385" s="1">
        <v>49.019622802734403</v>
      </c>
      <c r="F385" s="1">
        <v>203.08600000000001</v>
      </c>
      <c r="G385" s="1">
        <v>202.410848857285</v>
      </c>
      <c r="H385" s="4">
        <f t="shared" si="34"/>
        <v>12.3828125</v>
      </c>
      <c r="I385" s="4">
        <f t="shared" si="35"/>
        <v>2785.3428567363544</v>
      </c>
      <c r="J385" s="5">
        <f t="shared" si="36"/>
        <v>-8.6807195540582385E-3</v>
      </c>
      <c r="K385" s="4">
        <f t="shared" si="37"/>
        <v>-8.6807195540582385E-3</v>
      </c>
      <c r="L385" s="4">
        <f t="shared" si="38"/>
        <v>-8.6807195540582385E-3</v>
      </c>
      <c r="M385" s="4">
        <f t="shared" si="39"/>
        <v>-8.6808285802027017E-3</v>
      </c>
    </row>
    <row r="386" spans="1:13" x14ac:dyDescent="0.3">
      <c r="A386" s="1">
        <v>384</v>
      </c>
      <c r="B386" s="1">
        <v>12.1961819794336</v>
      </c>
      <c r="C386" s="1">
        <v>-7.1999625208830498</v>
      </c>
      <c r="D386" s="1">
        <v>350.25000190733402</v>
      </c>
      <c r="E386" s="1">
        <v>49.019622802734403</v>
      </c>
      <c r="F386" s="1">
        <v>203.08600000000001</v>
      </c>
      <c r="G386" s="1">
        <v>202.292624971533</v>
      </c>
      <c r="H386" s="4">
        <f t="shared" si="34"/>
        <v>12.1961819794336</v>
      </c>
      <c r="I386" s="4">
        <f t="shared" si="35"/>
        <v>2797.5390387157881</v>
      </c>
      <c r="J386" s="5">
        <f t="shared" si="36"/>
        <v>-9.6935160488227107E-3</v>
      </c>
      <c r="K386" s="4">
        <f t="shared" si="37"/>
        <v>-9.6935160488227107E-3</v>
      </c>
      <c r="L386" s="4">
        <f t="shared" si="38"/>
        <v>-9.6935160488227107E-3</v>
      </c>
      <c r="M386" s="4">
        <f t="shared" si="39"/>
        <v>-9.6936678625751185E-3</v>
      </c>
    </row>
    <row r="387" spans="1:13" x14ac:dyDescent="0.3">
      <c r="A387" s="1">
        <v>385</v>
      </c>
      <c r="B387" s="1">
        <v>12.1961805555556</v>
      </c>
      <c r="C387" s="1">
        <v>-7.2000002861022896</v>
      </c>
      <c r="D387" s="1">
        <v>350.25</v>
      </c>
      <c r="E387" s="1">
        <v>49.019622802734403</v>
      </c>
      <c r="F387" s="1">
        <v>201.18401451110901</v>
      </c>
      <c r="G387" s="1">
        <v>202.16934810522</v>
      </c>
      <c r="H387" s="4">
        <f t="shared" si="34"/>
        <v>12.1961805555556</v>
      </c>
      <c r="I387" s="4">
        <f t="shared" si="35"/>
        <v>2809.7352192713438</v>
      </c>
      <c r="J387" s="5">
        <f t="shared" si="36"/>
        <v>-1.0107825622247853E-2</v>
      </c>
      <c r="K387" s="4">
        <f t="shared" si="37"/>
        <v>-1.0107825622247853E-2</v>
      </c>
      <c r="L387" s="4">
        <f t="shared" si="38"/>
        <v>-1.0107825622247853E-2</v>
      </c>
      <c r="M387" s="4">
        <f t="shared" si="39"/>
        <v>-1.0107997746450034E-2</v>
      </c>
    </row>
    <row r="388" spans="1:13" x14ac:dyDescent="0.3">
      <c r="A388" s="1">
        <v>386</v>
      </c>
      <c r="B388" s="1">
        <v>12.230902247962799</v>
      </c>
      <c r="C388" s="1">
        <v>-7.2000002861022896</v>
      </c>
      <c r="D388" s="1">
        <v>350.25</v>
      </c>
      <c r="E388" s="1">
        <v>49.019622802734403</v>
      </c>
      <c r="F388" s="1">
        <v>201.184</v>
      </c>
      <c r="G388" s="1">
        <v>202.05417563928799</v>
      </c>
      <c r="H388" s="4">
        <f t="shared" ref="H388:H451" si="40">(A388-A387)*B388</f>
        <v>12.230902247962799</v>
      </c>
      <c r="I388" s="4">
        <f t="shared" ref="I388:I451" si="41">H388+I387</f>
        <v>2821.9661215193064</v>
      </c>
      <c r="J388" s="5">
        <f t="shared" ref="J388:J451" si="42">IF(H388=0,0,(G388-G387)/H388)</f>
        <v>-9.4165143009943188E-3</v>
      </c>
      <c r="K388" s="4">
        <f t="shared" ref="K388:K451" si="43">IF(J388&gt;1,K387,J388)</f>
        <v>-9.4165143009943188E-3</v>
      </c>
      <c r="L388" s="4">
        <f t="shared" ref="L388:L451" si="44">IF(K388&lt;-1,L387,K388)</f>
        <v>-9.4165143009943188E-3</v>
      </c>
      <c r="M388" s="4">
        <f t="shared" ref="M388:M451" si="45">ASIN(L388)</f>
        <v>-9.4166534680984425E-3</v>
      </c>
    </row>
    <row r="389" spans="1:13" x14ac:dyDescent="0.3">
      <c r="A389" s="1">
        <v>387</v>
      </c>
      <c r="B389" s="1">
        <v>12.252604001097</v>
      </c>
      <c r="C389" s="1">
        <v>-8.0999935149611293</v>
      </c>
      <c r="D389" s="1">
        <v>350.25</v>
      </c>
      <c r="E389" s="1">
        <v>49.019622802734403</v>
      </c>
      <c r="F389" s="1">
        <v>201.184</v>
      </c>
      <c r="G389" s="1">
        <v>201.95283537685</v>
      </c>
      <c r="H389" s="4">
        <f t="shared" si="40"/>
        <v>12.252604001097</v>
      </c>
      <c r="I389" s="4">
        <f t="shared" si="41"/>
        <v>2834.2187255204035</v>
      </c>
      <c r="J389" s="5">
        <f t="shared" si="42"/>
        <v>-8.2709163234944375E-3</v>
      </c>
      <c r="K389" s="4">
        <f t="shared" si="43"/>
        <v>-8.2709163234944375E-3</v>
      </c>
      <c r="L389" s="4">
        <f t="shared" si="44"/>
        <v>-8.2709163234944375E-3</v>
      </c>
      <c r="M389" s="4">
        <f t="shared" si="45"/>
        <v>-8.2710106259497543E-3</v>
      </c>
    </row>
    <row r="390" spans="1:13" x14ac:dyDescent="0.3">
      <c r="A390" s="1">
        <v>388</v>
      </c>
      <c r="B390" s="1">
        <v>12.300346857971601</v>
      </c>
      <c r="C390" s="1">
        <v>-14.5499509811387</v>
      </c>
      <c r="D390" s="1">
        <v>349.750003814698</v>
      </c>
      <c r="E390" s="1">
        <v>49.019622802734403</v>
      </c>
      <c r="F390" s="1">
        <v>201.184</v>
      </c>
      <c r="G390" s="1">
        <v>201.86371647667599</v>
      </c>
      <c r="H390" s="4">
        <f t="shared" si="40"/>
        <v>12.300346857971601</v>
      </c>
      <c r="I390" s="4">
        <f t="shared" si="41"/>
        <v>2846.5190723783753</v>
      </c>
      <c r="J390" s="5">
        <f t="shared" si="42"/>
        <v>-7.2452347241133575E-3</v>
      </c>
      <c r="K390" s="4">
        <f t="shared" si="43"/>
        <v>-7.2452347241133575E-3</v>
      </c>
      <c r="L390" s="4">
        <f t="shared" si="44"/>
        <v>-7.2452347241133575E-3</v>
      </c>
      <c r="M390" s="4">
        <f t="shared" si="45"/>
        <v>-7.2452981134764789E-3</v>
      </c>
    </row>
    <row r="391" spans="1:13" x14ac:dyDescent="0.3">
      <c r="A391" s="1">
        <v>389</v>
      </c>
      <c r="B391" s="1">
        <v>12.4565960301292</v>
      </c>
      <c r="C391" s="1">
        <v>-14.4000017166109</v>
      </c>
      <c r="D391" s="1">
        <v>349.75</v>
      </c>
      <c r="E391" s="1">
        <v>49.019622802734403</v>
      </c>
      <c r="F391" s="1">
        <v>201.184</v>
      </c>
      <c r="G391" s="1">
        <v>201.78540230993201</v>
      </c>
      <c r="H391" s="4">
        <f t="shared" si="40"/>
        <v>12.4565960301292</v>
      </c>
      <c r="I391" s="4">
        <f t="shared" si="41"/>
        <v>2858.9756684085046</v>
      </c>
      <c r="J391" s="5">
        <f t="shared" si="42"/>
        <v>-6.2869636740693928E-3</v>
      </c>
      <c r="K391" s="4">
        <f t="shared" si="43"/>
        <v>-6.2869636740693928E-3</v>
      </c>
      <c r="L391" s="4">
        <f t="shared" si="44"/>
        <v>-6.2869636740693928E-3</v>
      </c>
      <c r="M391" s="4">
        <f t="shared" si="45"/>
        <v>-6.2870050911351403E-3</v>
      </c>
    </row>
    <row r="392" spans="1:13" x14ac:dyDescent="0.3">
      <c r="A392" s="1">
        <v>390</v>
      </c>
      <c r="B392" s="1">
        <v>11.9618055555556</v>
      </c>
      <c r="C392" s="1">
        <v>25.350000381469702</v>
      </c>
      <c r="D392" s="1">
        <v>352.5</v>
      </c>
      <c r="E392" s="1">
        <v>49.019622802734403</v>
      </c>
      <c r="F392" s="1">
        <v>201.184</v>
      </c>
      <c r="G392" s="1">
        <v>201.716647999196</v>
      </c>
      <c r="H392" s="4">
        <f t="shared" si="40"/>
        <v>11.9618055555556</v>
      </c>
      <c r="I392" s="4">
        <f t="shared" si="41"/>
        <v>2870.9374739640602</v>
      </c>
      <c r="J392" s="5">
        <f t="shared" si="42"/>
        <v>-5.7478204621106517E-3</v>
      </c>
      <c r="K392" s="4">
        <f t="shared" si="43"/>
        <v>-5.7478204621106517E-3</v>
      </c>
      <c r="L392" s="4">
        <f t="shared" si="44"/>
        <v>-5.7478204621106517E-3</v>
      </c>
      <c r="M392" s="4">
        <f t="shared" si="45"/>
        <v>-5.7478521114601834E-3</v>
      </c>
    </row>
    <row r="393" spans="1:13" x14ac:dyDescent="0.3">
      <c r="A393" s="1">
        <v>391</v>
      </c>
      <c r="B393" s="1">
        <v>10.8723958333333</v>
      </c>
      <c r="C393" s="1">
        <v>58.350002288818402</v>
      </c>
      <c r="D393" s="1">
        <v>355</v>
      </c>
      <c r="E393" s="1">
        <v>49.019622802734403</v>
      </c>
      <c r="F393" s="1">
        <v>201.184</v>
      </c>
      <c r="G393" s="1">
        <v>201.65636062995901</v>
      </c>
      <c r="H393" s="4">
        <f t="shared" si="40"/>
        <v>10.8723958333333</v>
      </c>
      <c r="I393" s="4">
        <f t="shared" si="41"/>
        <v>2881.8098697973937</v>
      </c>
      <c r="J393" s="5">
        <f t="shared" si="42"/>
        <v>-5.5449939609589407E-3</v>
      </c>
      <c r="K393" s="4">
        <f t="shared" si="43"/>
        <v>-5.5449939609589407E-3</v>
      </c>
      <c r="L393" s="4">
        <f t="shared" si="44"/>
        <v>-5.5449939609589407E-3</v>
      </c>
      <c r="M393" s="4">
        <f t="shared" si="45"/>
        <v>-5.5450223766348684E-3</v>
      </c>
    </row>
    <row r="394" spans="1:13" x14ac:dyDescent="0.3">
      <c r="A394" s="1">
        <v>392</v>
      </c>
      <c r="B394" s="1">
        <v>9.4921980300741993</v>
      </c>
      <c r="C394" s="1">
        <v>55.650022125093997</v>
      </c>
      <c r="D394" s="1">
        <v>354.87500095366698</v>
      </c>
      <c r="E394" s="1">
        <v>49.019622802734403</v>
      </c>
      <c r="F394" s="1">
        <v>201.184</v>
      </c>
      <c r="G394" s="1">
        <v>201.60358187771899</v>
      </c>
      <c r="H394" s="4">
        <f t="shared" si="40"/>
        <v>9.4921980300741993</v>
      </c>
      <c r="I394" s="4">
        <f t="shared" si="41"/>
        <v>2891.3020678274679</v>
      </c>
      <c r="J394" s="5">
        <f t="shared" si="42"/>
        <v>-5.5602245204742617E-3</v>
      </c>
      <c r="K394" s="4">
        <f t="shared" si="43"/>
        <v>-5.5602245204742617E-3</v>
      </c>
      <c r="L394" s="4">
        <f t="shared" si="44"/>
        <v>-5.5602245204742617E-3</v>
      </c>
      <c r="M394" s="4">
        <f t="shared" si="45"/>
        <v>-5.5602531709460301E-3</v>
      </c>
    </row>
    <row r="395" spans="1:13" x14ac:dyDescent="0.3">
      <c r="A395" s="1">
        <v>393</v>
      </c>
      <c r="B395" s="1">
        <v>7.9947916666666696</v>
      </c>
      <c r="C395" s="1">
        <v>51.600002288818402</v>
      </c>
      <c r="D395" s="1">
        <v>354.75</v>
      </c>
      <c r="E395" s="1">
        <v>49.019622802734403</v>
      </c>
      <c r="F395" s="1">
        <v>201.184</v>
      </c>
      <c r="G395" s="1">
        <v>201.55747277451101</v>
      </c>
      <c r="H395" s="4">
        <f t="shared" si="40"/>
        <v>7.9947916666666696</v>
      </c>
      <c r="I395" s="4">
        <f t="shared" si="41"/>
        <v>2899.2968594941344</v>
      </c>
      <c r="J395" s="5">
        <f t="shared" si="42"/>
        <v>-5.7673927139625814E-3</v>
      </c>
      <c r="K395" s="4">
        <f t="shared" si="43"/>
        <v>-5.7673927139625814E-3</v>
      </c>
      <c r="L395" s="4">
        <f t="shared" si="44"/>
        <v>-5.7673927139625814E-3</v>
      </c>
      <c r="M395" s="4">
        <f t="shared" si="45"/>
        <v>-5.767424687730895E-3</v>
      </c>
    </row>
    <row r="396" spans="1:13" x14ac:dyDescent="0.3">
      <c r="A396" s="1">
        <v>394</v>
      </c>
      <c r="B396" s="1">
        <v>6.47137741212335</v>
      </c>
      <c r="C396" s="1">
        <v>41.850151059741101</v>
      </c>
      <c r="D396" s="1">
        <v>354.000011443917</v>
      </c>
      <c r="E396" s="1">
        <v>49.019622802734403</v>
      </c>
      <c r="F396" s="1">
        <v>201.184</v>
      </c>
      <c r="G396" s="1">
        <v>201.51730037272301</v>
      </c>
      <c r="H396" s="4">
        <f t="shared" si="40"/>
        <v>6.47137741212335</v>
      </c>
      <c r="I396" s="4">
        <f t="shared" si="41"/>
        <v>2905.7682369062577</v>
      </c>
      <c r="J396" s="5">
        <f t="shared" si="42"/>
        <v>-6.2077049798919693E-3</v>
      </c>
      <c r="K396" s="4">
        <f t="shared" si="43"/>
        <v>-6.2077049798919693E-3</v>
      </c>
      <c r="L396" s="4">
        <f t="shared" si="44"/>
        <v>-6.2077049798919693E-3</v>
      </c>
      <c r="M396" s="4">
        <f t="shared" si="45"/>
        <v>-6.207744850190525E-3</v>
      </c>
    </row>
    <row r="397" spans="1:13" x14ac:dyDescent="0.3">
      <c r="A397" s="1">
        <v>395</v>
      </c>
      <c r="B397" s="1">
        <v>6.4713541666666696</v>
      </c>
      <c r="C397" s="1">
        <v>41.850002288818402</v>
      </c>
      <c r="D397" s="1">
        <v>354</v>
      </c>
      <c r="E397" s="1">
        <v>49.019622802734403</v>
      </c>
      <c r="F397" s="1">
        <v>201.22299970245101</v>
      </c>
      <c r="G397" s="1">
        <v>201.48227110995299</v>
      </c>
      <c r="H397" s="4">
        <f t="shared" si="40"/>
        <v>6.4713541666666696</v>
      </c>
      <c r="I397" s="4">
        <f t="shared" si="41"/>
        <v>2912.2395910729242</v>
      </c>
      <c r="J397" s="5">
        <f t="shared" si="42"/>
        <v>-5.4129725970580569E-3</v>
      </c>
      <c r="K397" s="4">
        <f t="shared" si="43"/>
        <v>-5.4129725970580569E-3</v>
      </c>
      <c r="L397" s="4">
        <f t="shared" si="44"/>
        <v>-5.4129725970580569E-3</v>
      </c>
      <c r="M397" s="4">
        <f t="shared" si="45"/>
        <v>-5.4129990310018E-3</v>
      </c>
    </row>
    <row r="398" spans="1:13" x14ac:dyDescent="0.3">
      <c r="A398" s="1">
        <v>396</v>
      </c>
      <c r="B398" s="1">
        <v>3.4852886196473301</v>
      </c>
      <c r="C398" s="1">
        <v>15.3004053085242</v>
      </c>
      <c r="D398" s="1">
        <v>352.25002670267702</v>
      </c>
      <c r="E398" s="1">
        <v>49.019622802734403</v>
      </c>
      <c r="F398" s="1">
        <v>201.22300000000001</v>
      </c>
      <c r="G398" s="1">
        <v>201.45151819340501</v>
      </c>
      <c r="H398" s="4">
        <f t="shared" si="40"/>
        <v>3.4852886196473301</v>
      </c>
      <c r="I398" s="4">
        <f t="shared" si="41"/>
        <v>2915.7248796925714</v>
      </c>
      <c r="J398" s="5">
        <f t="shared" si="42"/>
        <v>-8.8236355447354302E-3</v>
      </c>
      <c r="K398" s="4">
        <f t="shared" si="43"/>
        <v>-8.8236355447354302E-3</v>
      </c>
      <c r="L398" s="4">
        <f t="shared" si="44"/>
        <v>-8.8236355447354302E-3</v>
      </c>
      <c r="M398" s="4">
        <f t="shared" si="45"/>
        <v>-8.8237500450422147E-3</v>
      </c>
    </row>
    <row r="399" spans="1:13" x14ac:dyDescent="0.3">
      <c r="A399" s="1">
        <v>397</v>
      </c>
      <c r="B399" s="1">
        <v>1.90105375325702</v>
      </c>
      <c r="C399" s="1">
        <v>3.6000894076538899</v>
      </c>
      <c r="D399" s="1">
        <v>351.375006675772</v>
      </c>
      <c r="E399" s="1">
        <v>49.019622802734403</v>
      </c>
      <c r="F399" s="1">
        <v>201.22300000000001</v>
      </c>
      <c r="G399" s="1">
        <v>201.424397789902</v>
      </c>
      <c r="H399" s="4">
        <f t="shared" si="40"/>
        <v>1.90105375325702</v>
      </c>
      <c r="I399" s="4">
        <f t="shared" si="41"/>
        <v>2917.6259334458287</v>
      </c>
      <c r="J399" s="5">
        <f t="shared" si="42"/>
        <v>-1.426598456594963E-2</v>
      </c>
      <c r="K399" s="4">
        <f t="shared" si="43"/>
        <v>-1.426598456594963E-2</v>
      </c>
      <c r="L399" s="4">
        <f t="shared" si="44"/>
        <v>-1.426598456594963E-2</v>
      </c>
      <c r="M399" s="4">
        <f t="shared" si="45"/>
        <v>-1.4266468508463588E-2</v>
      </c>
    </row>
    <row r="400" spans="1:13" x14ac:dyDescent="0.3">
      <c r="A400" s="1">
        <v>398</v>
      </c>
      <c r="B400" s="1">
        <v>1.3259592486755001</v>
      </c>
      <c r="C400" s="1">
        <v>1.4250166654602201</v>
      </c>
      <c r="D400" s="1">
        <v>351.31250047683699</v>
      </c>
      <c r="E400" s="1">
        <v>49.019622802734403</v>
      </c>
      <c r="F400" s="1">
        <v>201.22300000000001</v>
      </c>
      <c r="G400" s="1">
        <v>201.40047879390801</v>
      </c>
      <c r="H400" s="4">
        <f t="shared" si="40"/>
        <v>1.3259592486755001</v>
      </c>
      <c r="I400" s="4">
        <f t="shared" si="41"/>
        <v>2918.9518926945043</v>
      </c>
      <c r="J400" s="5">
        <f t="shared" si="42"/>
        <v>-1.8039012901706904E-2</v>
      </c>
      <c r="K400" s="4">
        <f t="shared" si="43"/>
        <v>-1.8039012901706904E-2</v>
      </c>
      <c r="L400" s="4">
        <f t="shared" si="44"/>
        <v>-1.8039012901706904E-2</v>
      </c>
      <c r="M400" s="4">
        <f t="shared" si="45"/>
        <v>-1.8039991378792742E-2</v>
      </c>
    </row>
    <row r="401" spans="1:13" x14ac:dyDescent="0.3">
      <c r="A401" s="1">
        <v>399</v>
      </c>
      <c r="B401" s="1">
        <v>0.75087244311994705</v>
      </c>
      <c r="C401" s="1">
        <v>-0.74998340606535996</v>
      </c>
      <c r="D401" s="1">
        <v>351.25000047683699</v>
      </c>
      <c r="E401" s="1">
        <v>49.019622802734403</v>
      </c>
      <c r="F401" s="1">
        <v>201.22300000000001</v>
      </c>
      <c r="G401" s="1">
        <v>201.37938099046099</v>
      </c>
      <c r="H401" s="4">
        <f t="shared" si="40"/>
        <v>0.75087244311994705</v>
      </c>
      <c r="I401" s="4">
        <f t="shared" si="41"/>
        <v>2919.7027651376243</v>
      </c>
      <c r="J401" s="5">
        <f t="shared" si="42"/>
        <v>-2.8097719713027117E-2</v>
      </c>
      <c r="K401" s="4">
        <f t="shared" si="43"/>
        <v>-2.8097719713027117E-2</v>
      </c>
      <c r="L401" s="4">
        <f t="shared" si="44"/>
        <v>-2.8097719713027117E-2</v>
      </c>
      <c r="M401" s="4">
        <f t="shared" si="45"/>
        <v>-2.8101418133741743E-2</v>
      </c>
    </row>
    <row r="402" spans="1:13" x14ac:dyDescent="0.3">
      <c r="A402" s="1">
        <v>400</v>
      </c>
      <c r="B402" s="1">
        <v>0.62572417527911095</v>
      </c>
      <c r="C402" s="1">
        <v>-0.72500016291954905</v>
      </c>
      <c r="D402" s="1">
        <v>351.20833359824297</v>
      </c>
      <c r="E402" s="1">
        <v>49.019622802734403</v>
      </c>
      <c r="F402" s="1">
        <v>201.22300000000001</v>
      </c>
      <c r="G402" s="1">
        <v>201.36076901010901</v>
      </c>
      <c r="H402" s="4">
        <f t="shared" si="40"/>
        <v>0.62572417527911095</v>
      </c>
      <c r="I402" s="4">
        <f t="shared" si="41"/>
        <v>2920.3284893129035</v>
      </c>
      <c r="J402" s="5">
        <f t="shared" si="42"/>
        <v>-2.9744703956300293E-2</v>
      </c>
      <c r="K402" s="4">
        <f t="shared" si="43"/>
        <v>-2.9744703956300293E-2</v>
      </c>
      <c r="L402" s="4">
        <f t="shared" si="44"/>
        <v>-2.9744703956300293E-2</v>
      </c>
      <c r="M402" s="4">
        <f t="shared" si="45"/>
        <v>-2.9749091795131133E-2</v>
      </c>
    </row>
    <row r="403" spans="1:13" x14ac:dyDescent="0.3">
      <c r="A403" s="1">
        <v>401</v>
      </c>
      <c r="B403" s="1">
        <v>0.50057934022328898</v>
      </c>
      <c r="C403" s="1">
        <v>-0.70000013510401105</v>
      </c>
      <c r="D403" s="1">
        <v>351.16666687859498</v>
      </c>
      <c r="E403" s="1">
        <v>49.019622802734403</v>
      </c>
      <c r="F403" s="1">
        <v>201.22300000000001</v>
      </c>
      <c r="G403" s="1">
        <v>201.34434699789799</v>
      </c>
      <c r="H403" s="4">
        <f t="shared" si="40"/>
        <v>0.50057934022328898</v>
      </c>
      <c r="I403" s="4">
        <f t="shared" si="41"/>
        <v>2920.8290686531268</v>
      </c>
      <c r="J403" s="5">
        <f t="shared" si="42"/>
        <v>-3.280601273655933E-2</v>
      </c>
      <c r="K403" s="4">
        <f t="shared" si="43"/>
        <v>-3.280601273655933E-2</v>
      </c>
      <c r="L403" s="4">
        <f t="shared" si="44"/>
        <v>-3.280601273655933E-2</v>
      </c>
      <c r="M403" s="4">
        <f t="shared" si="45"/>
        <v>-3.2811900081909914E-2</v>
      </c>
    </row>
    <row r="404" spans="1:13" x14ac:dyDescent="0.3">
      <c r="A404" s="1">
        <v>402</v>
      </c>
      <c r="B404" s="1">
        <v>0.37543450516746701</v>
      </c>
      <c r="C404" s="1">
        <v>-0.67500010728847204</v>
      </c>
      <c r="D404" s="1">
        <v>351.12500015894602</v>
      </c>
      <c r="E404" s="1">
        <v>49.019622802734403</v>
      </c>
      <c r="F404" s="1">
        <v>201.22300000000001</v>
      </c>
      <c r="G404" s="1">
        <v>201.329853910482</v>
      </c>
      <c r="H404" s="4">
        <f t="shared" si="40"/>
        <v>0.37543450516746701</v>
      </c>
      <c r="I404" s="4">
        <f t="shared" si="41"/>
        <v>2921.2045031582943</v>
      </c>
      <c r="J404" s="5">
        <f t="shared" si="42"/>
        <v>-3.8603503984058721E-2</v>
      </c>
      <c r="K404" s="4">
        <f t="shared" si="43"/>
        <v>-3.8603503984058721E-2</v>
      </c>
      <c r="L404" s="4">
        <f t="shared" si="44"/>
        <v>-3.8603503984058721E-2</v>
      </c>
      <c r="M404" s="4">
        <f t="shared" si="45"/>
        <v>-3.8613098439498318E-2</v>
      </c>
    </row>
    <row r="405" spans="1:13" x14ac:dyDescent="0.3">
      <c r="A405" s="1">
        <v>403</v>
      </c>
      <c r="B405" s="1">
        <v>0.25028967011164399</v>
      </c>
      <c r="C405" s="1">
        <v>-0.65000007947293403</v>
      </c>
      <c r="D405" s="1">
        <v>351.08333343929701</v>
      </c>
      <c r="E405" s="1">
        <v>49.019622802734403</v>
      </c>
      <c r="F405" s="1">
        <v>201.22300000000001</v>
      </c>
      <c r="G405" s="1">
        <v>201.31705936658801</v>
      </c>
      <c r="H405" s="4">
        <f t="shared" si="40"/>
        <v>0.25028967011164399</v>
      </c>
      <c r="I405" s="4">
        <f t="shared" si="41"/>
        <v>2921.454792828406</v>
      </c>
      <c r="J405" s="5">
        <f t="shared" si="42"/>
        <v>-5.1118945053872204E-2</v>
      </c>
      <c r="K405" s="4">
        <f t="shared" si="43"/>
        <v>-5.1118945053872204E-2</v>
      </c>
      <c r="L405" s="4">
        <f t="shared" si="44"/>
        <v>-5.1118945053872204E-2</v>
      </c>
      <c r="M405" s="4">
        <f t="shared" si="45"/>
        <v>-5.1141234823823899E-2</v>
      </c>
    </row>
    <row r="406" spans="1:13" x14ac:dyDescent="0.3">
      <c r="A406" s="1">
        <v>404</v>
      </c>
      <c r="B406" s="1">
        <v>0.125144835055822</v>
      </c>
      <c r="C406" s="1">
        <v>-0.62500005165739603</v>
      </c>
      <c r="D406" s="1">
        <v>351.04166671964902</v>
      </c>
      <c r="E406" s="1">
        <v>49.019622802734403</v>
      </c>
      <c r="F406" s="1">
        <v>201.22300000000001</v>
      </c>
      <c r="G406" s="1">
        <v>201.30575998489499</v>
      </c>
      <c r="H406" s="4">
        <f t="shared" si="40"/>
        <v>0.125144835055822</v>
      </c>
      <c r="I406" s="4">
        <f t="shared" si="41"/>
        <v>2921.5799376634618</v>
      </c>
      <c r="J406" s="5">
        <f t="shared" si="42"/>
        <v>-9.0290435781717776E-2</v>
      </c>
      <c r="K406" s="4">
        <f t="shared" si="43"/>
        <v>-9.0290435781717776E-2</v>
      </c>
      <c r="L406" s="4">
        <f t="shared" si="44"/>
        <v>-9.0290435781717776E-2</v>
      </c>
      <c r="M406" s="4">
        <f t="shared" si="45"/>
        <v>-9.0413568102325592E-2</v>
      </c>
    </row>
    <row r="407" spans="1:13" x14ac:dyDescent="0.3">
      <c r="A407" s="1">
        <v>405</v>
      </c>
      <c r="B407" s="1">
        <v>0</v>
      </c>
      <c r="C407" s="1">
        <v>-0.60000002384185802</v>
      </c>
      <c r="D407" s="1">
        <v>351</v>
      </c>
      <c r="E407" s="1">
        <v>49.019622802734403</v>
      </c>
      <c r="F407" s="1">
        <v>201.22300000000001</v>
      </c>
      <c r="G407" s="1">
        <v>201.295776151089</v>
      </c>
      <c r="H407" s="4">
        <f t="shared" si="40"/>
        <v>0</v>
      </c>
      <c r="I407" s="4">
        <f t="shared" si="41"/>
        <v>2921.5799376634618</v>
      </c>
      <c r="J407" s="5">
        <f t="shared" si="42"/>
        <v>0</v>
      </c>
      <c r="K407" s="4">
        <f t="shared" si="43"/>
        <v>0</v>
      </c>
      <c r="L407" s="4">
        <f t="shared" si="44"/>
        <v>0</v>
      </c>
      <c r="M407" s="4">
        <f t="shared" si="45"/>
        <v>0</v>
      </c>
    </row>
    <row r="408" spans="1:13" x14ac:dyDescent="0.3">
      <c r="A408" s="1">
        <v>406</v>
      </c>
      <c r="B408" s="1">
        <v>0</v>
      </c>
      <c r="C408" s="1">
        <v>-0.60000002384185802</v>
      </c>
      <c r="D408" s="1">
        <v>351.02499988556002</v>
      </c>
      <c r="E408" s="1">
        <v>49.019622802734403</v>
      </c>
      <c r="F408" s="1">
        <v>201.22300000000001</v>
      </c>
      <c r="G408" s="1">
        <v>201.28694916273301</v>
      </c>
      <c r="H408" s="4">
        <f t="shared" si="40"/>
        <v>0</v>
      </c>
      <c r="I408" s="4">
        <f t="shared" si="41"/>
        <v>2921.5799376634618</v>
      </c>
      <c r="J408" s="5">
        <f t="shared" si="42"/>
        <v>0</v>
      </c>
      <c r="K408" s="4">
        <f t="shared" si="43"/>
        <v>0</v>
      </c>
      <c r="L408" s="4">
        <f t="shared" si="44"/>
        <v>0</v>
      </c>
      <c r="M408" s="4">
        <f t="shared" si="45"/>
        <v>0</v>
      </c>
    </row>
    <row r="409" spans="1:13" x14ac:dyDescent="0.3">
      <c r="A409" s="1">
        <v>407</v>
      </c>
      <c r="B409" s="1">
        <v>0</v>
      </c>
      <c r="C409" s="1">
        <v>-0.60000002384185802</v>
      </c>
      <c r="D409" s="1">
        <v>351.04999977111902</v>
      </c>
      <c r="E409" s="1">
        <v>49.019622802734403</v>
      </c>
      <c r="F409" s="1">
        <v>201.22300000000001</v>
      </c>
      <c r="G409" s="1">
        <v>201.27913870653299</v>
      </c>
      <c r="H409" s="4">
        <f t="shared" si="40"/>
        <v>0</v>
      </c>
      <c r="I409" s="4">
        <f t="shared" si="41"/>
        <v>2921.5799376634618</v>
      </c>
      <c r="J409" s="5">
        <f t="shared" si="42"/>
        <v>0</v>
      </c>
      <c r="K409" s="4">
        <f t="shared" si="43"/>
        <v>0</v>
      </c>
      <c r="L409" s="4">
        <f t="shared" si="44"/>
        <v>0</v>
      </c>
      <c r="M409" s="4">
        <f t="shared" si="45"/>
        <v>0</v>
      </c>
    </row>
    <row r="410" spans="1:13" x14ac:dyDescent="0.3">
      <c r="A410" s="1">
        <v>408</v>
      </c>
      <c r="B410" s="1">
        <v>0</v>
      </c>
      <c r="C410" s="1">
        <v>-0.60000002384185802</v>
      </c>
      <c r="D410" s="1">
        <v>351.07499965667898</v>
      </c>
      <c r="E410" s="1">
        <v>49.019622802734403</v>
      </c>
      <c r="F410" s="1">
        <v>201.22300000000001</v>
      </c>
      <c r="G410" s="1">
        <v>201.27222062793601</v>
      </c>
      <c r="H410" s="4">
        <f t="shared" si="40"/>
        <v>0</v>
      </c>
      <c r="I410" s="4">
        <f t="shared" si="41"/>
        <v>2921.5799376634618</v>
      </c>
      <c r="J410" s="5">
        <f t="shared" si="42"/>
        <v>0</v>
      </c>
      <c r="K410" s="4">
        <f t="shared" si="43"/>
        <v>0</v>
      </c>
      <c r="L410" s="4">
        <f t="shared" si="44"/>
        <v>0</v>
      </c>
      <c r="M410" s="4">
        <f t="shared" si="45"/>
        <v>0</v>
      </c>
    </row>
    <row r="411" spans="1:13" x14ac:dyDescent="0.3">
      <c r="A411" s="1">
        <v>409</v>
      </c>
      <c r="B411" s="1">
        <v>0</v>
      </c>
      <c r="C411" s="1">
        <v>-0.60000002384185802</v>
      </c>
      <c r="D411" s="1">
        <v>351.09999954223798</v>
      </c>
      <c r="E411" s="1">
        <v>49.019622802734403</v>
      </c>
      <c r="F411" s="1">
        <v>201.22300000000001</v>
      </c>
      <c r="G411" s="1">
        <v>201.26608495756599</v>
      </c>
      <c r="H411" s="4">
        <f t="shared" si="40"/>
        <v>0</v>
      </c>
      <c r="I411" s="4">
        <f t="shared" si="41"/>
        <v>2921.5799376634618</v>
      </c>
      <c r="J411" s="5">
        <f t="shared" si="42"/>
        <v>0</v>
      </c>
      <c r="K411" s="4">
        <f t="shared" si="43"/>
        <v>0</v>
      </c>
      <c r="L411" s="4">
        <f t="shared" si="44"/>
        <v>0</v>
      </c>
      <c r="M411" s="4">
        <f t="shared" si="45"/>
        <v>0</v>
      </c>
    </row>
    <row r="412" spans="1:13" x14ac:dyDescent="0.3">
      <c r="A412" s="1">
        <v>410</v>
      </c>
      <c r="B412" s="1">
        <v>0</v>
      </c>
      <c r="C412" s="1">
        <v>-0.60000002384185802</v>
      </c>
      <c r="D412" s="1">
        <v>351.124999427798</v>
      </c>
      <c r="E412" s="1">
        <v>49.019622802734403</v>
      </c>
      <c r="F412" s="1">
        <v>201.22300000000001</v>
      </c>
      <c r="G412" s="1">
        <v>201.260634163167</v>
      </c>
      <c r="H412" s="4">
        <f t="shared" si="40"/>
        <v>0</v>
      </c>
      <c r="I412" s="4">
        <f t="shared" si="41"/>
        <v>2921.5799376634618</v>
      </c>
      <c r="J412" s="5">
        <f t="shared" si="42"/>
        <v>0</v>
      </c>
      <c r="K412" s="4">
        <f t="shared" si="43"/>
        <v>0</v>
      </c>
      <c r="L412" s="4">
        <f t="shared" si="44"/>
        <v>0</v>
      </c>
      <c r="M412" s="4">
        <f t="shared" si="45"/>
        <v>0</v>
      </c>
    </row>
    <row r="413" spans="1:13" x14ac:dyDescent="0.3">
      <c r="A413" s="1">
        <v>411</v>
      </c>
      <c r="B413" s="1">
        <v>0</v>
      </c>
      <c r="C413" s="1">
        <v>-0.58500033223701497</v>
      </c>
      <c r="D413" s="1">
        <v>351.125</v>
      </c>
      <c r="E413" s="1">
        <v>49.019622802734403</v>
      </c>
      <c r="F413" s="1">
        <v>201.22300000000001</v>
      </c>
      <c r="G413" s="1">
        <v>201.25578159922799</v>
      </c>
      <c r="H413" s="4">
        <f t="shared" si="40"/>
        <v>0</v>
      </c>
      <c r="I413" s="4">
        <f t="shared" si="41"/>
        <v>2921.5799376634618</v>
      </c>
      <c r="J413" s="5">
        <f t="shared" si="42"/>
        <v>0</v>
      </c>
      <c r="K413" s="4">
        <f t="shared" si="43"/>
        <v>0</v>
      </c>
      <c r="L413" s="4">
        <f t="shared" si="44"/>
        <v>0</v>
      </c>
      <c r="M413" s="4">
        <f t="shared" si="45"/>
        <v>0</v>
      </c>
    </row>
    <row r="414" spans="1:13" x14ac:dyDescent="0.3">
      <c r="A414" s="1">
        <v>412</v>
      </c>
      <c r="B414" s="1">
        <v>0</v>
      </c>
      <c r="C414" s="1">
        <v>-0.57000029730861301</v>
      </c>
      <c r="D414" s="1">
        <v>351.125</v>
      </c>
      <c r="E414" s="1">
        <v>49.019622802734403</v>
      </c>
      <c r="F414" s="1">
        <v>201.22300000000001</v>
      </c>
      <c r="G414" s="1">
        <v>201.25145012967701</v>
      </c>
      <c r="H414" s="4">
        <f t="shared" si="40"/>
        <v>0</v>
      </c>
      <c r="I414" s="4">
        <f t="shared" si="41"/>
        <v>2921.5799376634618</v>
      </c>
      <c r="J414" s="5">
        <f t="shared" si="42"/>
        <v>0</v>
      </c>
      <c r="K414" s="4">
        <f t="shared" si="43"/>
        <v>0</v>
      </c>
      <c r="L414" s="4">
        <f t="shared" si="44"/>
        <v>0</v>
      </c>
      <c r="M414" s="4">
        <f t="shared" si="45"/>
        <v>0</v>
      </c>
    </row>
    <row r="415" spans="1:13" x14ac:dyDescent="0.3">
      <c r="A415" s="1">
        <v>413</v>
      </c>
      <c r="B415" s="1">
        <v>0</v>
      </c>
      <c r="C415" s="1">
        <v>-0.55500026238021005</v>
      </c>
      <c r="D415" s="1">
        <v>351.125</v>
      </c>
      <c r="E415" s="1">
        <v>49.019622802734403</v>
      </c>
      <c r="F415" s="1">
        <v>201.22300000000001</v>
      </c>
      <c r="G415" s="1">
        <v>201.24757090172599</v>
      </c>
      <c r="H415" s="4">
        <f t="shared" si="40"/>
        <v>0</v>
      </c>
      <c r="I415" s="4">
        <f t="shared" si="41"/>
        <v>2921.5799376634618</v>
      </c>
      <c r="J415" s="5">
        <f t="shared" si="42"/>
        <v>0</v>
      </c>
      <c r="K415" s="4">
        <f t="shared" si="43"/>
        <v>0</v>
      </c>
      <c r="L415" s="4">
        <f t="shared" si="44"/>
        <v>0</v>
      </c>
      <c r="M415" s="4">
        <f t="shared" si="45"/>
        <v>0</v>
      </c>
    </row>
    <row r="416" spans="1:13" x14ac:dyDescent="0.3">
      <c r="A416" s="1">
        <v>414</v>
      </c>
      <c r="B416" s="1">
        <v>0</v>
      </c>
      <c r="C416" s="1">
        <v>-0.54000022745180798</v>
      </c>
      <c r="D416" s="1">
        <v>351.125</v>
      </c>
      <c r="E416" s="1">
        <v>49.019622802734403</v>
      </c>
      <c r="F416" s="1">
        <v>201.22300000000001</v>
      </c>
      <c r="G416" s="1">
        <v>201.24408225139399</v>
      </c>
      <c r="H416" s="4">
        <f t="shared" si="40"/>
        <v>0</v>
      </c>
      <c r="I416" s="4">
        <f t="shared" si="41"/>
        <v>2921.5799376634618</v>
      </c>
      <c r="J416" s="5">
        <f t="shared" si="42"/>
        <v>0</v>
      </c>
      <c r="K416" s="4">
        <f t="shared" si="43"/>
        <v>0</v>
      </c>
      <c r="L416" s="4">
        <f t="shared" si="44"/>
        <v>0</v>
      </c>
      <c r="M416" s="4">
        <f t="shared" si="45"/>
        <v>0</v>
      </c>
    </row>
    <row r="417" spans="1:13" x14ac:dyDescent="0.3">
      <c r="A417" s="1">
        <v>415</v>
      </c>
      <c r="B417" s="1">
        <v>0</v>
      </c>
      <c r="C417" s="1">
        <v>-0.52500019252340502</v>
      </c>
      <c r="D417" s="1">
        <v>351.125</v>
      </c>
      <c r="E417" s="1">
        <v>49.019622802734403</v>
      </c>
      <c r="F417" s="1">
        <v>201.22300000000001</v>
      </c>
      <c r="G417" s="1">
        <v>201.24092872329999</v>
      </c>
      <c r="H417" s="4">
        <f t="shared" si="40"/>
        <v>0</v>
      </c>
      <c r="I417" s="4">
        <f t="shared" si="41"/>
        <v>2921.5799376634618</v>
      </c>
      <c r="J417" s="5">
        <f t="shared" si="42"/>
        <v>0</v>
      </c>
      <c r="K417" s="4">
        <f t="shared" si="43"/>
        <v>0</v>
      </c>
      <c r="L417" s="4">
        <f t="shared" si="44"/>
        <v>0</v>
      </c>
      <c r="M417" s="4">
        <f t="shared" si="45"/>
        <v>0</v>
      </c>
    </row>
    <row r="418" spans="1:13" x14ac:dyDescent="0.3">
      <c r="A418" s="1">
        <v>416</v>
      </c>
      <c r="B418" s="1">
        <v>0</v>
      </c>
      <c r="C418" s="1">
        <v>-0.51000015759500295</v>
      </c>
      <c r="D418" s="1">
        <v>351.125</v>
      </c>
      <c r="E418" s="1">
        <v>49.019622802734403</v>
      </c>
      <c r="F418" s="1">
        <v>201.22300000000001</v>
      </c>
      <c r="G418" s="1">
        <v>201.23806018914399</v>
      </c>
      <c r="H418" s="4">
        <f t="shared" si="40"/>
        <v>0</v>
      </c>
      <c r="I418" s="4">
        <f t="shared" si="41"/>
        <v>2921.5799376634618</v>
      </c>
      <c r="J418" s="5">
        <f t="shared" si="42"/>
        <v>0</v>
      </c>
      <c r="K418" s="4">
        <f t="shared" si="43"/>
        <v>0</v>
      </c>
      <c r="L418" s="4">
        <f t="shared" si="44"/>
        <v>0</v>
      </c>
      <c r="M418" s="4">
        <f t="shared" si="45"/>
        <v>0</v>
      </c>
    </row>
    <row r="419" spans="1:13" x14ac:dyDescent="0.3">
      <c r="A419" s="1">
        <v>417</v>
      </c>
      <c r="B419" s="1">
        <v>0</v>
      </c>
      <c r="C419" s="1">
        <v>-0.49500012266659998</v>
      </c>
      <c r="D419" s="1">
        <v>351.125</v>
      </c>
      <c r="E419" s="1">
        <v>49.019622802734403</v>
      </c>
      <c r="F419" s="1">
        <v>201.22300000000001</v>
      </c>
      <c r="G419" s="1">
        <v>201.235431050876</v>
      </c>
      <c r="H419" s="4">
        <f t="shared" si="40"/>
        <v>0</v>
      </c>
      <c r="I419" s="4">
        <f t="shared" si="41"/>
        <v>2921.5799376634618</v>
      </c>
      <c r="J419" s="5">
        <f t="shared" si="42"/>
        <v>0</v>
      </c>
      <c r="K419" s="4">
        <f t="shared" si="43"/>
        <v>0</v>
      </c>
      <c r="L419" s="4">
        <f t="shared" si="44"/>
        <v>0</v>
      </c>
      <c r="M419" s="4">
        <f t="shared" si="45"/>
        <v>0</v>
      </c>
    </row>
    <row r="420" spans="1:13" x14ac:dyDescent="0.3">
      <c r="A420" s="1">
        <v>418</v>
      </c>
      <c r="B420" s="1">
        <v>0</v>
      </c>
      <c r="C420" s="1">
        <v>-0.48000008773819802</v>
      </c>
      <c r="D420" s="1">
        <v>351.125</v>
      </c>
      <c r="E420" s="1">
        <v>49.019622802734403</v>
      </c>
      <c r="F420" s="1">
        <v>201.22300000000001</v>
      </c>
      <c r="G420" s="1">
        <v>201.23299951586699</v>
      </c>
      <c r="H420" s="4">
        <f t="shared" si="40"/>
        <v>0</v>
      </c>
      <c r="I420" s="4">
        <f t="shared" si="41"/>
        <v>2921.5799376634618</v>
      </c>
      <c r="J420" s="5">
        <f t="shared" si="42"/>
        <v>0</v>
      </c>
      <c r="K420" s="4">
        <f t="shared" si="43"/>
        <v>0</v>
      </c>
      <c r="L420" s="4">
        <f t="shared" si="44"/>
        <v>0</v>
      </c>
      <c r="M420" s="4">
        <f t="shared" si="45"/>
        <v>0</v>
      </c>
    </row>
    <row r="421" spans="1:13" x14ac:dyDescent="0.3">
      <c r="A421" s="1">
        <v>419</v>
      </c>
      <c r="B421" s="1">
        <v>0</v>
      </c>
      <c r="C421" s="1">
        <v>-0.46500005280979501</v>
      </c>
      <c r="D421" s="1">
        <v>351.125</v>
      </c>
      <c r="E421" s="1">
        <v>49.019622802734403</v>
      </c>
      <c r="F421" s="1">
        <v>201.22300000000001</v>
      </c>
      <c r="G421" s="1">
        <v>201.23072693257899</v>
      </c>
      <c r="H421" s="4">
        <f t="shared" si="40"/>
        <v>0</v>
      </c>
      <c r="I421" s="4">
        <f t="shared" si="41"/>
        <v>2921.5799376634618</v>
      </c>
      <c r="J421" s="5">
        <f t="shared" si="42"/>
        <v>0</v>
      </c>
      <c r="K421" s="4">
        <f t="shared" si="43"/>
        <v>0</v>
      </c>
      <c r="L421" s="4">
        <f t="shared" si="44"/>
        <v>0</v>
      </c>
      <c r="M421" s="4">
        <f t="shared" si="45"/>
        <v>0</v>
      </c>
    </row>
    <row r="422" spans="1:13" x14ac:dyDescent="0.3">
      <c r="A422" s="1">
        <v>420</v>
      </c>
      <c r="B422" s="1">
        <v>0</v>
      </c>
      <c r="C422" s="1">
        <v>-0.45000001788139299</v>
      </c>
      <c r="D422" s="1">
        <v>351.125</v>
      </c>
      <c r="E422" s="1">
        <v>49.019622802734403</v>
      </c>
      <c r="F422" s="1">
        <v>201.22300000000001</v>
      </c>
      <c r="G422" s="1">
        <v>201.22857717616</v>
      </c>
      <c r="H422" s="4">
        <f t="shared" si="40"/>
        <v>0</v>
      </c>
      <c r="I422" s="4">
        <f t="shared" si="41"/>
        <v>2921.5799376634618</v>
      </c>
      <c r="J422" s="5">
        <f t="shared" si="42"/>
        <v>0</v>
      </c>
      <c r="K422" s="4">
        <f t="shared" si="43"/>
        <v>0</v>
      </c>
      <c r="L422" s="4">
        <f t="shared" si="44"/>
        <v>0</v>
      </c>
      <c r="M422" s="4">
        <f t="shared" si="45"/>
        <v>0</v>
      </c>
    </row>
    <row r="423" spans="1:13" x14ac:dyDescent="0.3">
      <c r="A423" s="1">
        <v>421</v>
      </c>
      <c r="B423" s="1">
        <v>0</v>
      </c>
      <c r="C423" s="1">
        <v>-0.45000001788139299</v>
      </c>
      <c r="D423" s="1">
        <v>351.13333333333298</v>
      </c>
      <c r="E423" s="1">
        <v>49.019622802734403</v>
      </c>
      <c r="F423" s="1">
        <v>201.22300000000001</v>
      </c>
      <c r="G423" s="1">
        <v>201.22651607420701</v>
      </c>
      <c r="H423" s="4">
        <f t="shared" si="40"/>
        <v>0</v>
      </c>
      <c r="I423" s="4">
        <f t="shared" si="41"/>
        <v>2921.5799376634618</v>
      </c>
      <c r="J423" s="5">
        <f t="shared" si="42"/>
        <v>0</v>
      </c>
      <c r="K423" s="4">
        <f t="shared" si="43"/>
        <v>0</v>
      </c>
      <c r="L423" s="4">
        <f t="shared" si="44"/>
        <v>0</v>
      </c>
      <c r="M423" s="4">
        <f t="shared" si="45"/>
        <v>0</v>
      </c>
    </row>
    <row r="424" spans="1:13" x14ac:dyDescent="0.3">
      <c r="A424" s="1">
        <v>422</v>
      </c>
      <c r="B424" s="1">
        <v>0</v>
      </c>
      <c r="C424" s="1">
        <v>-0.45000001788139299</v>
      </c>
      <c r="D424" s="1">
        <v>351.14166666666699</v>
      </c>
      <c r="E424" s="1">
        <v>49.019622802734403</v>
      </c>
      <c r="F424" s="1">
        <v>201.22300000000001</v>
      </c>
      <c r="G424" s="1">
        <v>201.22451086356401</v>
      </c>
      <c r="H424" s="4">
        <f t="shared" si="40"/>
        <v>0</v>
      </c>
      <c r="I424" s="4">
        <f t="shared" si="41"/>
        <v>2921.5799376634618</v>
      </c>
      <c r="J424" s="5">
        <f t="shared" si="42"/>
        <v>0</v>
      </c>
      <c r="K424" s="4">
        <f t="shared" si="43"/>
        <v>0</v>
      </c>
      <c r="L424" s="4">
        <f t="shared" si="44"/>
        <v>0</v>
      </c>
      <c r="M424" s="4">
        <f t="shared" si="45"/>
        <v>0</v>
      </c>
    </row>
    <row r="425" spans="1:13" x14ac:dyDescent="0.3">
      <c r="A425" s="1">
        <v>423</v>
      </c>
      <c r="B425" s="1">
        <v>0</v>
      </c>
      <c r="C425" s="1">
        <v>-0.45000001788139299</v>
      </c>
      <c r="D425" s="1">
        <v>351.15</v>
      </c>
      <c r="E425" s="1">
        <v>49.019622802734403</v>
      </c>
      <c r="F425" s="1">
        <v>201.22300000000001</v>
      </c>
      <c r="G425" s="1">
        <v>201.22252966952101</v>
      </c>
      <c r="H425" s="4">
        <f t="shared" si="40"/>
        <v>0</v>
      </c>
      <c r="I425" s="4">
        <f t="shared" si="41"/>
        <v>2921.5799376634618</v>
      </c>
      <c r="J425" s="5">
        <f t="shared" si="42"/>
        <v>0</v>
      </c>
      <c r="K425" s="4">
        <f t="shared" si="43"/>
        <v>0</v>
      </c>
      <c r="L425" s="4">
        <f t="shared" si="44"/>
        <v>0</v>
      </c>
      <c r="M425" s="4">
        <f t="shared" si="45"/>
        <v>0</v>
      </c>
    </row>
    <row r="426" spans="1:13" x14ac:dyDescent="0.3">
      <c r="A426" s="1">
        <v>424</v>
      </c>
      <c r="B426" s="1">
        <v>0</v>
      </c>
      <c r="C426" s="1">
        <v>-0.45000001788139299</v>
      </c>
      <c r="D426" s="1">
        <v>351.15833333333302</v>
      </c>
      <c r="E426" s="1">
        <v>49.019622802734403</v>
      </c>
      <c r="F426" s="1">
        <v>201.22300000000001</v>
      </c>
      <c r="G426" s="1">
        <v>201.220540999132</v>
      </c>
      <c r="H426" s="4">
        <f t="shared" si="40"/>
        <v>0</v>
      </c>
      <c r="I426" s="4">
        <f t="shared" si="41"/>
        <v>2921.5799376634618</v>
      </c>
      <c r="J426" s="5">
        <f t="shared" si="42"/>
        <v>0</v>
      </c>
      <c r="K426" s="4">
        <f t="shared" si="43"/>
        <v>0</v>
      </c>
      <c r="L426" s="4">
        <f t="shared" si="44"/>
        <v>0</v>
      </c>
      <c r="M426" s="4">
        <f t="shared" si="45"/>
        <v>0</v>
      </c>
    </row>
    <row r="427" spans="1:13" x14ac:dyDescent="0.3">
      <c r="A427" s="1">
        <v>425</v>
      </c>
      <c r="B427" s="1">
        <v>0</v>
      </c>
      <c r="C427" s="1">
        <v>-0.45000001788139299</v>
      </c>
      <c r="D427" s="1">
        <v>351.16666666666703</v>
      </c>
      <c r="E427" s="1">
        <v>49.019622802734403</v>
      </c>
      <c r="F427" s="1">
        <v>201.22300000000001</v>
      </c>
      <c r="G427" s="1">
        <v>201.21851324060799</v>
      </c>
      <c r="H427" s="4">
        <f t="shared" si="40"/>
        <v>0</v>
      </c>
      <c r="I427" s="4">
        <f t="shared" si="41"/>
        <v>2921.5799376634618</v>
      </c>
      <c r="J427" s="5">
        <f t="shared" si="42"/>
        <v>0</v>
      </c>
      <c r="K427" s="4">
        <f t="shared" si="43"/>
        <v>0</v>
      </c>
      <c r="L427" s="4">
        <f t="shared" si="44"/>
        <v>0</v>
      </c>
      <c r="M427" s="4">
        <f t="shared" si="45"/>
        <v>0</v>
      </c>
    </row>
    <row r="428" spans="1:13" x14ac:dyDescent="0.3">
      <c r="A428" s="1">
        <v>426</v>
      </c>
      <c r="B428" s="1">
        <v>0</v>
      </c>
      <c r="C428" s="1">
        <v>-0.45000001788139299</v>
      </c>
      <c r="D428" s="1">
        <v>351.17500000000001</v>
      </c>
      <c r="E428" s="1">
        <v>49.019622802734403</v>
      </c>
      <c r="F428" s="1">
        <v>201.22300000000001</v>
      </c>
      <c r="G428" s="1">
        <v>201.21641416081999</v>
      </c>
      <c r="H428" s="4">
        <f t="shared" si="40"/>
        <v>0</v>
      </c>
      <c r="I428" s="4">
        <f t="shared" si="41"/>
        <v>2921.5799376634618</v>
      </c>
      <c r="J428" s="5">
        <f t="shared" si="42"/>
        <v>0</v>
      </c>
      <c r="K428" s="4">
        <f t="shared" si="43"/>
        <v>0</v>
      </c>
      <c r="L428" s="4">
        <f t="shared" si="44"/>
        <v>0</v>
      </c>
      <c r="M428" s="4">
        <f t="shared" si="45"/>
        <v>0</v>
      </c>
    </row>
    <row r="429" spans="1:13" x14ac:dyDescent="0.3">
      <c r="A429" s="1">
        <v>427</v>
      </c>
      <c r="B429" s="1">
        <v>0</v>
      </c>
      <c r="C429" s="1">
        <v>-0.45000001788139299</v>
      </c>
      <c r="D429" s="1">
        <v>351.183333333333</v>
      </c>
      <c r="E429" s="1">
        <v>49.019622802734403</v>
      </c>
      <c r="F429" s="1">
        <v>201.22300000000001</v>
      </c>
      <c r="G429" s="1">
        <v>201.21421039291599</v>
      </c>
      <c r="H429" s="4">
        <f t="shared" si="40"/>
        <v>0</v>
      </c>
      <c r="I429" s="4">
        <f t="shared" si="41"/>
        <v>2921.5799376634618</v>
      </c>
      <c r="J429" s="5">
        <f t="shared" si="42"/>
        <v>0</v>
      </c>
      <c r="K429" s="4">
        <f t="shared" si="43"/>
        <v>0</v>
      </c>
      <c r="L429" s="4">
        <f t="shared" si="44"/>
        <v>0</v>
      </c>
      <c r="M429" s="4">
        <f t="shared" si="45"/>
        <v>0</v>
      </c>
    </row>
    <row r="430" spans="1:13" x14ac:dyDescent="0.3">
      <c r="A430" s="1">
        <v>428</v>
      </c>
      <c r="B430" s="1">
        <v>0</v>
      </c>
      <c r="C430" s="1">
        <v>-0.45000001788139299</v>
      </c>
      <c r="D430" s="1">
        <v>351.191666666667</v>
      </c>
      <c r="E430" s="1">
        <v>49.019622802734403</v>
      </c>
      <c r="F430" s="1">
        <v>201.22300000000001</v>
      </c>
      <c r="G430" s="1">
        <v>201.211866905931</v>
      </c>
      <c r="H430" s="4">
        <f t="shared" si="40"/>
        <v>0</v>
      </c>
      <c r="I430" s="4">
        <f t="shared" si="41"/>
        <v>2921.5799376634618</v>
      </c>
      <c r="J430" s="5">
        <f t="shared" si="42"/>
        <v>0</v>
      </c>
      <c r="K430" s="4">
        <f t="shared" si="43"/>
        <v>0</v>
      </c>
      <c r="L430" s="4">
        <f t="shared" si="44"/>
        <v>0</v>
      </c>
      <c r="M430" s="4">
        <f t="shared" si="45"/>
        <v>0</v>
      </c>
    </row>
    <row r="431" spans="1:13" x14ac:dyDescent="0.3">
      <c r="A431" s="1">
        <v>429</v>
      </c>
      <c r="B431" s="1">
        <v>0</v>
      </c>
      <c r="C431" s="1">
        <v>-0.45000001788139299</v>
      </c>
      <c r="D431" s="1">
        <v>351.2</v>
      </c>
      <c r="E431" s="1">
        <v>49.019622802734403</v>
      </c>
      <c r="F431" s="1">
        <v>201.22300000000001</v>
      </c>
      <c r="G431" s="1">
        <v>201.20934644793201</v>
      </c>
      <c r="H431" s="4">
        <f t="shared" si="40"/>
        <v>0</v>
      </c>
      <c r="I431" s="4">
        <f t="shared" si="41"/>
        <v>2921.5799376634618</v>
      </c>
      <c r="J431" s="5">
        <f t="shared" si="42"/>
        <v>0</v>
      </c>
      <c r="K431" s="4">
        <f t="shared" si="43"/>
        <v>0</v>
      </c>
      <c r="L431" s="4">
        <f t="shared" si="44"/>
        <v>0</v>
      </c>
      <c r="M431" s="4">
        <f t="shared" si="45"/>
        <v>0</v>
      </c>
    </row>
    <row r="432" spans="1:13" x14ac:dyDescent="0.3">
      <c r="A432" s="1">
        <v>430</v>
      </c>
      <c r="B432" s="1">
        <v>0</v>
      </c>
      <c r="C432" s="1">
        <v>-0.45000001788139299</v>
      </c>
      <c r="D432" s="1">
        <v>351.20833333333297</v>
      </c>
      <c r="E432" s="1">
        <v>49.019622802734403</v>
      </c>
      <c r="F432" s="1">
        <v>201.22300000000001</v>
      </c>
      <c r="G432" s="1">
        <v>201.206608953867</v>
      </c>
      <c r="H432" s="4">
        <f t="shared" si="40"/>
        <v>0</v>
      </c>
      <c r="I432" s="4">
        <f t="shared" si="41"/>
        <v>2921.5799376634618</v>
      </c>
      <c r="J432" s="5">
        <f t="shared" si="42"/>
        <v>0</v>
      </c>
      <c r="K432" s="4">
        <f t="shared" si="43"/>
        <v>0</v>
      </c>
      <c r="L432" s="4">
        <f t="shared" si="44"/>
        <v>0</v>
      </c>
      <c r="M432" s="4">
        <f t="shared" si="45"/>
        <v>0</v>
      </c>
    </row>
    <row r="433" spans="1:13" x14ac:dyDescent="0.3">
      <c r="A433" s="1">
        <v>431</v>
      </c>
      <c r="B433" s="1">
        <v>0</v>
      </c>
      <c r="C433" s="1">
        <v>-0.45000001788139299</v>
      </c>
      <c r="D433" s="1">
        <v>351.21666666666698</v>
      </c>
      <c r="E433" s="1">
        <v>49.019622802734403</v>
      </c>
      <c r="F433" s="1">
        <v>201.22300000000001</v>
      </c>
      <c r="G433" s="1">
        <v>201.20361090869</v>
      </c>
      <c r="H433" s="4">
        <f t="shared" si="40"/>
        <v>0</v>
      </c>
      <c r="I433" s="4">
        <f t="shared" si="41"/>
        <v>2921.5799376634618</v>
      </c>
      <c r="J433" s="5">
        <f t="shared" si="42"/>
        <v>0</v>
      </c>
      <c r="K433" s="4">
        <f t="shared" si="43"/>
        <v>0</v>
      </c>
      <c r="L433" s="4">
        <f t="shared" si="44"/>
        <v>0</v>
      </c>
      <c r="M433" s="4">
        <f t="shared" si="45"/>
        <v>0</v>
      </c>
    </row>
    <row r="434" spans="1:13" x14ac:dyDescent="0.3">
      <c r="A434" s="1">
        <v>432</v>
      </c>
      <c r="B434" s="1">
        <v>0</v>
      </c>
      <c r="C434" s="1">
        <v>-0.45000001788139299</v>
      </c>
      <c r="D434" s="1">
        <v>351.22500000000002</v>
      </c>
      <c r="E434" s="1">
        <v>49.019622802734403</v>
      </c>
      <c r="F434" s="1">
        <v>201.22300000000001</v>
      </c>
      <c r="G434" s="1">
        <v>201.20030465564901</v>
      </c>
      <c r="H434" s="4">
        <f t="shared" si="40"/>
        <v>0</v>
      </c>
      <c r="I434" s="4">
        <f t="shared" si="41"/>
        <v>2921.5799376634618</v>
      </c>
      <c r="J434" s="5">
        <f t="shared" si="42"/>
        <v>0</v>
      </c>
      <c r="K434" s="4">
        <f t="shared" si="43"/>
        <v>0</v>
      </c>
      <c r="L434" s="4">
        <f t="shared" si="44"/>
        <v>0</v>
      </c>
      <c r="M434" s="4">
        <f t="shared" si="45"/>
        <v>0</v>
      </c>
    </row>
    <row r="435" spans="1:13" x14ac:dyDescent="0.3">
      <c r="A435" s="1">
        <v>433</v>
      </c>
      <c r="B435" s="1">
        <v>0</v>
      </c>
      <c r="C435" s="1">
        <v>-0.45000001788139299</v>
      </c>
      <c r="D435" s="1">
        <v>351.23333333333301</v>
      </c>
      <c r="E435" s="1">
        <v>49.019622802734403</v>
      </c>
      <c r="F435" s="1">
        <v>201.22300000000001</v>
      </c>
      <c r="G435" s="1">
        <v>201.19663763873999</v>
      </c>
      <c r="H435" s="4">
        <f t="shared" si="40"/>
        <v>0</v>
      </c>
      <c r="I435" s="4">
        <f t="shared" si="41"/>
        <v>2921.5799376634618</v>
      </c>
      <c r="J435" s="5">
        <f t="shared" si="42"/>
        <v>0</v>
      </c>
      <c r="K435" s="4">
        <f t="shared" si="43"/>
        <v>0</v>
      </c>
      <c r="L435" s="4">
        <f t="shared" si="44"/>
        <v>0</v>
      </c>
      <c r="M435" s="4">
        <f t="shared" si="45"/>
        <v>0</v>
      </c>
    </row>
    <row r="436" spans="1:13" x14ac:dyDescent="0.3">
      <c r="A436" s="1">
        <v>434</v>
      </c>
      <c r="B436" s="1">
        <v>0</v>
      </c>
      <c r="C436" s="1">
        <v>-0.45000001788139299</v>
      </c>
      <c r="D436" s="1">
        <v>351.24166666666702</v>
      </c>
      <c r="E436" s="1">
        <v>49.019622802734403</v>
      </c>
      <c r="F436" s="1">
        <v>201.22300000000001</v>
      </c>
      <c r="G436" s="1">
        <v>201.19255156727399</v>
      </c>
      <c r="H436" s="4">
        <f t="shared" si="40"/>
        <v>0</v>
      </c>
      <c r="I436" s="4">
        <f t="shared" si="41"/>
        <v>2921.5799376634618</v>
      </c>
      <c r="J436" s="5">
        <f t="shared" si="42"/>
        <v>0</v>
      </c>
      <c r="K436" s="4">
        <f t="shared" si="43"/>
        <v>0</v>
      </c>
      <c r="L436" s="4">
        <f t="shared" si="44"/>
        <v>0</v>
      </c>
      <c r="M436" s="4">
        <f t="shared" si="45"/>
        <v>0</v>
      </c>
    </row>
    <row r="437" spans="1:13" x14ac:dyDescent="0.3">
      <c r="A437" s="1">
        <v>435</v>
      </c>
      <c r="B437" s="1">
        <v>0</v>
      </c>
      <c r="C437" s="1">
        <v>-0.45000001788139299</v>
      </c>
      <c r="D437" s="1">
        <v>351.25</v>
      </c>
      <c r="E437" s="1">
        <v>49.019622802734403</v>
      </c>
      <c r="F437" s="1">
        <v>201.22300000000001</v>
      </c>
      <c r="G437" s="1">
        <v>201.1879814893</v>
      </c>
      <c r="H437" s="4">
        <f t="shared" si="40"/>
        <v>0</v>
      </c>
      <c r="I437" s="4">
        <f t="shared" si="41"/>
        <v>2921.5799376634618</v>
      </c>
      <c r="J437" s="5">
        <f t="shared" si="42"/>
        <v>0</v>
      </c>
      <c r="K437" s="4">
        <f t="shared" si="43"/>
        <v>0</v>
      </c>
      <c r="L437" s="4">
        <f t="shared" si="44"/>
        <v>0</v>
      </c>
      <c r="M437" s="4">
        <f t="shared" si="45"/>
        <v>0</v>
      </c>
    </row>
    <row r="438" spans="1:13" x14ac:dyDescent="0.3">
      <c r="A438" s="1">
        <v>436</v>
      </c>
      <c r="B438" s="1">
        <v>0</v>
      </c>
      <c r="C438" s="1">
        <v>-0.45000001788139299</v>
      </c>
      <c r="D438" s="1">
        <v>351.22500011443998</v>
      </c>
      <c r="E438" s="1">
        <v>49.019622802734403</v>
      </c>
      <c r="F438" s="1">
        <v>201.22300000000001</v>
      </c>
      <c r="G438" s="1">
        <v>201.18285475912501</v>
      </c>
      <c r="H438" s="4">
        <f t="shared" si="40"/>
        <v>0</v>
      </c>
      <c r="I438" s="4">
        <f t="shared" si="41"/>
        <v>2921.5799376634618</v>
      </c>
      <c r="J438" s="5">
        <f t="shared" si="42"/>
        <v>0</v>
      </c>
      <c r="K438" s="4">
        <f t="shared" si="43"/>
        <v>0</v>
      </c>
      <c r="L438" s="4">
        <f t="shared" si="44"/>
        <v>0</v>
      </c>
      <c r="M438" s="4">
        <f t="shared" si="45"/>
        <v>0</v>
      </c>
    </row>
    <row r="439" spans="1:13" x14ac:dyDescent="0.3">
      <c r="A439" s="1">
        <v>437</v>
      </c>
      <c r="B439" s="1">
        <v>0</v>
      </c>
      <c r="C439" s="1">
        <v>-0.45000001788139299</v>
      </c>
      <c r="D439" s="1">
        <v>351.20000022888098</v>
      </c>
      <c r="E439" s="1">
        <v>49.019622802734403</v>
      </c>
      <c r="F439" s="1">
        <v>201.22300000000001</v>
      </c>
      <c r="G439" s="1">
        <v>201.17708988254401</v>
      </c>
      <c r="H439" s="4">
        <f t="shared" si="40"/>
        <v>0</v>
      </c>
      <c r="I439" s="4">
        <f t="shared" si="41"/>
        <v>2921.5799376634618</v>
      </c>
      <c r="J439" s="5">
        <f t="shared" si="42"/>
        <v>0</v>
      </c>
      <c r="K439" s="4">
        <f t="shared" si="43"/>
        <v>0</v>
      </c>
      <c r="L439" s="4">
        <f t="shared" si="44"/>
        <v>0</v>
      </c>
      <c r="M439" s="4">
        <f t="shared" si="45"/>
        <v>0</v>
      </c>
    </row>
    <row r="440" spans="1:13" x14ac:dyDescent="0.3">
      <c r="A440" s="1">
        <v>438</v>
      </c>
      <c r="B440" s="1">
        <v>0</v>
      </c>
      <c r="C440" s="1">
        <v>-0.45000001788139299</v>
      </c>
      <c r="D440" s="1">
        <v>351.17500034332102</v>
      </c>
      <c r="E440" s="1">
        <v>49.019622802734403</v>
      </c>
      <c r="F440" s="1">
        <v>201.22300000000001</v>
      </c>
      <c r="G440" s="1">
        <v>201.17059522141599</v>
      </c>
      <c r="H440" s="4">
        <f t="shared" si="40"/>
        <v>0</v>
      </c>
      <c r="I440" s="4">
        <f t="shared" si="41"/>
        <v>2921.5799376634618</v>
      </c>
      <c r="J440" s="5">
        <f t="shared" si="42"/>
        <v>0</v>
      </c>
      <c r="K440" s="4">
        <f t="shared" si="43"/>
        <v>0</v>
      </c>
      <c r="L440" s="4">
        <f t="shared" si="44"/>
        <v>0</v>
      </c>
      <c r="M440" s="4">
        <f t="shared" si="45"/>
        <v>0</v>
      </c>
    </row>
    <row r="441" spans="1:13" x14ac:dyDescent="0.3">
      <c r="A441" s="1">
        <v>439</v>
      </c>
      <c r="B441" s="1">
        <v>0</v>
      </c>
      <c r="C441" s="1">
        <v>-0.45000001788139299</v>
      </c>
      <c r="D441" s="1">
        <v>351.15000045776202</v>
      </c>
      <c r="E441" s="1">
        <v>49.019622802734403</v>
      </c>
      <c r="F441" s="1">
        <v>201.22300000000001</v>
      </c>
      <c r="G441" s="1">
        <v>201.16326753698701</v>
      </c>
      <c r="H441" s="4">
        <f t="shared" si="40"/>
        <v>0</v>
      </c>
      <c r="I441" s="4">
        <f t="shared" si="41"/>
        <v>2921.5799376634618</v>
      </c>
      <c r="J441" s="5">
        <f t="shared" si="42"/>
        <v>0</v>
      </c>
      <c r="K441" s="4">
        <f t="shared" si="43"/>
        <v>0</v>
      </c>
      <c r="L441" s="4">
        <f t="shared" si="44"/>
        <v>0</v>
      </c>
      <c r="M441" s="4">
        <f t="shared" si="45"/>
        <v>0</v>
      </c>
    </row>
    <row r="442" spans="1:13" x14ac:dyDescent="0.3">
      <c r="A442" s="1">
        <v>440</v>
      </c>
      <c r="B442" s="1">
        <v>0</v>
      </c>
      <c r="C442" s="1">
        <v>-0.45000001788139299</v>
      </c>
      <c r="D442" s="1">
        <v>351.125000572202</v>
      </c>
      <c r="E442" s="1">
        <v>49.019622802734403</v>
      </c>
      <c r="F442" s="1">
        <v>201.22300000000001</v>
      </c>
      <c r="G442" s="1">
        <v>201.15499034881401</v>
      </c>
      <c r="H442" s="4">
        <f t="shared" si="40"/>
        <v>0</v>
      </c>
      <c r="I442" s="4">
        <f t="shared" si="41"/>
        <v>2921.5799376634618</v>
      </c>
      <c r="J442" s="5">
        <f t="shared" si="42"/>
        <v>0</v>
      </c>
      <c r="K442" s="4">
        <f t="shared" si="43"/>
        <v>0</v>
      </c>
      <c r="L442" s="4">
        <f t="shared" si="44"/>
        <v>0</v>
      </c>
      <c r="M442" s="4">
        <f t="shared" si="45"/>
        <v>0</v>
      </c>
    </row>
    <row r="443" spans="1:13" x14ac:dyDescent="0.3">
      <c r="A443" s="1">
        <v>441</v>
      </c>
      <c r="B443" s="1">
        <v>0</v>
      </c>
      <c r="C443" s="1">
        <v>-0.479999469754534</v>
      </c>
      <c r="D443" s="1">
        <v>351.14999954223401</v>
      </c>
      <c r="E443" s="1">
        <v>49.019622802734403</v>
      </c>
      <c r="F443" s="1">
        <v>201.22300000000001</v>
      </c>
      <c r="G443" s="1">
        <v>201.14563208319501</v>
      </c>
      <c r="H443" s="4">
        <f t="shared" si="40"/>
        <v>0</v>
      </c>
      <c r="I443" s="4">
        <f t="shared" si="41"/>
        <v>2921.5799376634618</v>
      </c>
      <c r="J443" s="5">
        <f t="shared" si="42"/>
        <v>0</v>
      </c>
      <c r="K443" s="4">
        <f t="shared" si="43"/>
        <v>0</v>
      </c>
      <c r="L443" s="4">
        <f t="shared" si="44"/>
        <v>0</v>
      </c>
      <c r="M443" s="4">
        <f t="shared" si="45"/>
        <v>0</v>
      </c>
    </row>
    <row r="444" spans="1:13" x14ac:dyDescent="0.3">
      <c r="A444" s="1">
        <v>442</v>
      </c>
      <c r="B444" s="1">
        <v>0</v>
      </c>
      <c r="C444" s="1">
        <v>-0.50999960827636504</v>
      </c>
      <c r="D444" s="1">
        <v>351.17499965667599</v>
      </c>
      <c r="E444" s="1">
        <v>49.019622802734403</v>
      </c>
      <c r="F444" s="1">
        <v>201.22300000000001</v>
      </c>
      <c r="G444" s="1">
        <v>201.135043981688</v>
      </c>
      <c r="H444" s="4">
        <f t="shared" si="40"/>
        <v>0</v>
      </c>
      <c r="I444" s="4">
        <f t="shared" si="41"/>
        <v>2921.5799376634618</v>
      </c>
      <c r="J444" s="5">
        <f t="shared" si="42"/>
        <v>0</v>
      </c>
      <c r="K444" s="4">
        <f t="shared" si="43"/>
        <v>0</v>
      </c>
      <c r="L444" s="4">
        <f t="shared" si="44"/>
        <v>0</v>
      </c>
      <c r="M444" s="4">
        <f t="shared" si="45"/>
        <v>0</v>
      </c>
    </row>
    <row r="445" spans="1:13" x14ac:dyDescent="0.3">
      <c r="A445" s="1">
        <v>443</v>
      </c>
      <c r="B445" s="1">
        <v>0</v>
      </c>
      <c r="C445" s="1">
        <v>-0.53999974679819596</v>
      </c>
      <c r="D445" s="1">
        <v>351.19999977111701</v>
      </c>
      <c r="E445" s="1">
        <v>49.019622802734403</v>
      </c>
      <c r="F445" s="1">
        <v>201.22300000000001</v>
      </c>
      <c r="G445" s="1">
        <v>201.12305773644999</v>
      </c>
      <c r="H445" s="4">
        <f t="shared" si="40"/>
        <v>0</v>
      </c>
      <c r="I445" s="4">
        <f t="shared" si="41"/>
        <v>2921.5799376634618</v>
      </c>
      <c r="J445" s="5">
        <f t="shared" si="42"/>
        <v>0</v>
      </c>
      <c r="K445" s="4">
        <f t="shared" si="43"/>
        <v>0</v>
      </c>
      <c r="L445" s="4">
        <f t="shared" si="44"/>
        <v>0</v>
      </c>
      <c r="M445" s="4">
        <f t="shared" si="45"/>
        <v>0</v>
      </c>
    </row>
    <row r="446" spans="1:13" x14ac:dyDescent="0.3">
      <c r="A446" s="1">
        <v>444</v>
      </c>
      <c r="B446" s="1">
        <v>0</v>
      </c>
      <c r="C446" s="1">
        <v>-0.56999988532002699</v>
      </c>
      <c r="D446" s="1">
        <v>351.22499988555899</v>
      </c>
      <c r="E446" s="1">
        <v>49.019622802734403</v>
      </c>
      <c r="F446" s="1">
        <v>201.22300000000001</v>
      </c>
      <c r="G446" s="1">
        <v>201.10948281482399</v>
      </c>
      <c r="H446" s="4">
        <f t="shared" si="40"/>
        <v>0</v>
      </c>
      <c r="I446" s="4">
        <f t="shared" si="41"/>
        <v>2921.5799376634618</v>
      </c>
      <c r="J446" s="5">
        <f t="shared" si="42"/>
        <v>0</v>
      </c>
      <c r="K446" s="4">
        <f t="shared" si="43"/>
        <v>0</v>
      </c>
      <c r="L446" s="4">
        <f t="shared" si="44"/>
        <v>0</v>
      </c>
      <c r="M446" s="4">
        <f t="shared" si="45"/>
        <v>0</v>
      </c>
    </row>
    <row r="447" spans="1:13" x14ac:dyDescent="0.3">
      <c r="A447" s="1">
        <v>445</v>
      </c>
      <c r="B447" s="1">
        <v>0</v>
      </c>
      <c r="C447" s="1">
        <v>-0.60000002384185802</v>
      </c>
      <c r="D447" s="1">
        <v>351.25</v>
      </c>
      <c r="E447" s="1">
        <v>49.019622802734403</v>
      </c>
      <c r="F447" s="1">
        <v>201.22300000000001</v>
      </c>
      <c r="G447" s="1">
        <v>201.09410343064999</v>
      </c>
      <c r="H447" s="4">
        <f t="shared" si="40"/>
        <v>0</v>
      </c>
      <c r="I447" s="4">
        <f t="shared" si="41"/>
        <v>2921.5799376634618</v>
      </c>
      <c r="J447" s="5">
        <f t="shared" si="42"/>
        <v>0</v>
      </c>
      <c r="K447" s="4">
        <f t="shared" si="43"/>
        <v>0</v>
      </c>
      <c r="L447" s="4">
        <f t="shared" si="44"/>
        <v>0</v>
      </c>
      <c r="M447" s="4">
        <f t="shared" si="45"/>
        <v>0</v>
      </c>
    </row>
    <row r="448" spans="1:13" x14ac:dyDescent="0.3">
      <c r="A448" s="1">
        <v>446</v>
      </c>
      <c r="B448" s="1">
        <v>0</v>
      </c>
      <c r="C448" s="1">
        <v>-0.57000002264976501</v>
      </c>
      <c r="D448" s="1">
        <v>351.25</v>
      </c>
      <c r="E448" s="1">
        <v>49.019622802734403</v>
      </c>
      <c r="F448" s="1">
        <v>201.22300000000001</v>
      </c>
      <c r="G448" s="1">
        <v>201.07667511413501</v>
      </c>
      <c r="H448" s="4">
        <f t="shared" si="40"/>
        <v>0</v>
      </c>
      <c r="I448" s="4">
        <f t="shared" si="41"/>
        <v>2921.5799376634618</v>
      </c>
      <c r="J448" s="5">
        <f t="shared" si="42"/>
        <v>0</v>
      </c>
      <c r="K448" s="4">
        <f t="shared" si="43"/>
        <v>0</v>
      </c>
      <c r="L448" s="4">
        <f t="shared" si="44"/>
        <v>0</v>
      </c>
      <c r="M448" s="4">
        <f t="shared" si="45"/>
        <v>0</v>
      </c>
    </row>
    <row r="449" spans="1:13" x14ac:dyDescent="0.3">
      <c r="A449" s="1">
        <v>447</v>
      </c>
      <c r="B449" s="1">
        <v>0</v>
      </c>
      <c r="C449" s="1">
        <v>-0.54000002145767201</v>
      </c>
      <c r="D449" s="1">
        <v>351.25</v>
      </c>
      <c r="E449" s="1">
        <v>49.019622802734403</v>
      </c>
      <c r="F449" s="1">
        <v>201.22300000000001</v>
      </c>
      <c r="G449" s="1">
        <v>201.05692082577701</v>
      </c>
      <c r="H449" s="4">
        <f t="shared" si="40"/>
        <v>0</v>
      </c>
      <c r="I449" s="4">
        <f t="shared" si="41"/>
        <v>2921.5799376634618</v>
      </c>
      <c r="J449" s="5">
        <f t="shared" si="42"/>
        <v>0</v>
      </c>
      <c r="K449" s="4">
        <f t="shared" si="43"/>
        <v>0</v>
      </c>
      <c r="L449" s="4">
        <f t="shared" si="44"/>
        <v>0</v>
      </c>
      <c r="M449" s="4">
        <f t="shared" si="45"/>
        <v>0</v>
      </c>
    </row>
    <row r="450" spans="1:13" x14ac:dyDescent="0.3">
      <c r="A450" s="1">
        <v>448</v>
      </c>
      <c r="B450" s="1">
        <v>0</v>
      </c>
      <c r="C450" s="1">
        <v>-0.510000020265579</v>
      </c>
      <c r="D450" s="1">
        <v>351.25</v>
      </c>
      <c r="E450" s="1">
        <v>49.019622802734403</v>
      </c>
      <c r="F450" s="1">
        <v>201.22300000000001</v>
      </c>
      <c r="G450" s="1">
        <v>201.034526552561</v>
      </c>
      <c r="H450" s="4">
        <f t="shared" si="40"/>
        <v>0</v>
      </c>
      <c r="I450" s="4">
        <f t="shared" si="41"/>
        <v>2921.5799376634618</v>
      </c>
      <c r="J450" s="5">
        <f t="shared" si="42"/>
        <v>0</v>
      </c>
      <c r="K450" s="4">
        <f t="shared" si="43"/>
        <v>0</v>
      </c>
      <c r="L450" s="4">
        <f t="shared" si="44"/>
        <v>0</v>
      </c>
      <c r="M450" s="4">
        <f t="shared" si="45"/>
        <v>0</v>
      </c>
    </row>
    <row r="451" spans="1:13" x14ac:dyDescent="0.3">
      <c r="A451" s="1">
        <v>449</v>
      </c>
      <c r="B451" s="1">
        <v>0</v>
      </c>
      <c r="C451" s="1">
        <v>-0.480000019073486</v>
      </c>
      <c r="D451" s="1">
        <v>351.25</v>
      </c>
      <c r="E451" s="1">
        <v>49.019622802734403</v>
      </c>
      <c r="F451" s="1">
        <v>201.22300000000001</v>
      </c>
      <c r="G451" s="1">
        <v>201.009136316428</v>
      </c>
      <c r="H451" s="4">
        <f t="shared" si="40"/>
        <v>0</v>
      </c>
      <c r="I451" s="4">
        <f t="shared" si="41"/>
        <v>2921.5799376634618</v>
      </c>
      <c r="J451" s="5">
        <f t="shared" si="42"/>
        <v>0</v>
      </c>
      <c r="K451" s="4">
        <f t="shared" si="43"/>
        <v>0</v>
      </c>
      <c r="L451" s="4">
        <f t="shared" si="44"/>
        <v>0</v>
      </c>
      <c r="M451" s="4">
        <f t="shared" si="45"/>
        <v>0</v>
      </c>
    </row>
    <row r="452" spans="1:13" x14ac:dyDescent="0.3">
      <c r="A452" s="1">
        <v>450</v>
      </c>
      <c r="B452" s="1">
        <v>0</v>
      </c>
      <c r="C452" s="1">
        <v>-0.45000001788139299</v>
      </c>
      <c r="D452" s="1">
        <v>351.25</v>
      </c>
      <c r="E452" s="1">
        <v>49.019622802734403</v>
      </c>
      <c r="F452" s="1">
        <v>201.22300000000001</v>
      </c>
      <c r="G452" s="1">
        <v>200.98034651566701</v>
      </c>
      <c r="H452" s="4">
        <f t="shared" ref="H452:H515" si="46">(A452-A451)*B452</f>
        <v>0</v>
      </c>
      <c r="I452" s="4">
        <f t="shared" ref="I452:I515" si="47">H452+I451</f>
        <v>2921.5799376634618</v>
      </c>
      <c r="J452" s="5">
        <f t="shared" ref="J452:J515" si="48">IF(H452=0,0,(G452-G451)/H452)</f>
        <v>0</v>
      </c>
      <c r="K452" s="4">
        <f t="shared" ref="K452:K515" si="49">IF(J452&gt;1,K451,J452)</f>
        <v>0</v>
      </c>
      <c r="L452" s="4">
        <f t="shared" ref="L452:L515" si="50">IF(K452&lt;-1,L451,K452)</f>
        <v>0</v>
      </c>
      <c r="M452" s="4">
        <f t="shared" ref="M452:M515" si="51">ASIN(L452)</f>
        <v>0</v>
      </c>
    </row>
    <row r="453" spans="1:13" x14ac:dyDescent="0.3">
      <c r="A453" s="1">
        <v>451</v>
      </c>
      <c r="B453" s="1">
        <v>0</v>
      </c>
      <c r="C453" s="1">
        <v>-0.45000001788139299</v>
      </c>
      <c r="D453" s="1">
        <v>351.25</v>
      </c>
      <c r="E453" s="1">
        <v>49.019622802734403</v>
      </c>
      <c r="F453" s="1">
        <v>200.83900292966501</v>
      </c>
      <c r="G453" s="1">
        <v>200.94922550803801</v>
      </c>
      <c r="H453" s="4">
        <f t="shared" si="46"/>
        <v>0</v>
      </c>
      <c r="I453" s="4">
        <f t="shared" si="47"/>
        <v>2921.5799376634618</v>
      </c>
      <c r="J453" s="5">
        <f t="shared" si="48"/>
        <v>0</v>
      </c>
      <c r="K453" s="4">
        <f t="shared" si="49"/>
        <v>0</v>
      </c>
      <c r="L453" s="4">
        <f t="shared" si="50"/>
        <v>0</v>
      </c>
      <c r="M453" s="4">
        <f t="shared" si="51"/>
        <v>0</v>
      </c>
    </row>
    <row r="454" spans="1:13" x14ac:dyDescent="0.3">
      <c r="A454" s="1">
        <v>452</v>
      </c>
      <c r="B454" s="1">
        <v>1.1631855699745799</v>
      </c>
      <c r="C454" s="1">
        <v>-18.449863433824099</v>
      </c>
      <c r="D454" s="1">
        <v>350.00000953674402</v>
      </c>
      <c r="E454" s="1">
        <v>49.019622802734403</v>
      </c>
      <c r="F454" s="1">
        <v>200.839</v>
      </c>
      <c r="G454" s="1">
        <v>200.91833060497001</v>
      </c>
      <c r="H454" s="4">
        <f t="shared" si="46"/>
        <v>1.1631855699745799</v>
      </c>
      <c r="I454" s="4">
        <f t="shared" si="47"/>
        <v>2922.7431232334366</v>
      </c>
      <c r="J454" s="5">
        <f t="shared" si="48"/>
        <v>-2.6560596920642464E-2</v>
      </c>
      <c r="K454" s="4">
        <f t="shared" si="49"/>
        <v>-2.6560596920642464E-2</v>
      </c>
      <c r="L454" s="4">
        <f t="shared" si="50"/>
        <v>-2.6560596920642464E-2</v>
      </c>
      <c r="M454" s="4">
        <f t="shared" si="51"/>
        <v>-2.6563720842413745E-2</v>
      </c>
    </row>
    <row r="455" spans="1:13" x14ac:dyDescent="0.3">
      <c r="A455" s="1">
        <v>453</v>
      </c>
      <c r="B455" s="1">
        <v>3.2247949311220498</v>
      </c>
      <c r="C455" s="1">
        <v>-38.099702455878699</v>
      </c>
      <c r="D455" s="1">
        <v>348.625020980675</v>
      </c>
      <c r="E455" s="1">
        <v>49.019622802734403</v>
      </c>
      <c r="F455" s="1">
        <v>200.839</v>
      </c>
      <c r="G455" s="1">
        <v>200.88869672492399</v>
      </c>
      <c r="H455" s="4">
        <f t="shared" si="46"/>
        <v>3.2247949311220498</v>
      </c>
      <c r="I455" s="4">
        <f t="shared" si="47"/>
        <v>2925.9679181645588</v>
      </c>
      <c r="J455" s="5">
        <f t="shared" si="48"/>
        <v>-9.1893843419400233E-3</v>
      </c>
      <c r="K455" s="4">
        <f t="shared" si="49"/>
        <v>-9.1893843419400233E-3</v>
      </c>
      <c r="L455" s="4">
        <f t="shared" si="50"/>
        <v>-9.1893843419400233E-3</v>
      </c>
      <c r="M455" s="4">
        <f t="shared" si="51"/>
        <v>-9.1895136794517985E-3</v>
      </c>
    </row>
    <row r="456" spans="1:13" x14ac:dyDescent="0.3">
      <c r="A456" s="1">
        <v>454</v>
      </c>
      <c r="B456" s="1">
        <v>5.01300719038752</v>
      </c>
      <c r="C456" s="1">
        <v>-52.949887465571202</v>
      </c>
      <c r="D456" s="1">
        <v>347.50000858313501</v>
      </c>
      <c r="E456" s="1">
        <v>49.019622802734403</v>
      </c>
      <c r="F456" s="1">
        <v>200.839</v>
      </c>
      <c r="G456" s="1">
        <v>200.85985282111699</v>
      </c>
      <c r="H456" s="4">
        <f t="shared" si="46"/>
        <v>5.01300719038752</v>
      </c>
      <c r="I456" s="4">
        <f t="shared" si="47"/>
        <v>2930.9809253549465</v>
      </c>
      <c r="J456" s="5">
        <f t="shared" si="48"/>
        <v>-5.7538125742786442E-3</v>
      </c>
      <c r="K456" s="4">
        <f t="shared" si="49"/>
        <v>-5.7538125742786442E-3</v>
      </c>
      <c r="L456" s="4">
        <f t="shared" si="50"/>
        <v>-5.7538125742786442E-3</v>
      </c>
      <c r="M456" s="4">
        <f t="shared" si="51"/>
        <v>-5.7538443227158811E-3</v>
      </c>
    </row>
    <row r="457" spans="1:13" x14ac:dyDescent="0.3">
      <c r="A457" s="1">
        <v>455</v>
      </c>
      <c r="B457" s="1">
        <v>6.5755089124036701</v>
      </c>
      <c r="C457" s="1">
        <v>-62.849926757796403</v>
      </c>
      <c r="D457" s="1">
        <v>346.75000572204601</v>
      </c>
      <c r="E457" s="1">
        <v>49.019622802734403</v>
      </c>
      <c r="F457" s="1">
        <v>200.839</v>
      </c>
      <c r="G457" s="1">
        <v>200.83134039253599</v>
      </c>
      <c r="H457" s="4">
        <f t="shared" si="46"/>
        <v>6.5755089124036701</v>
      </c>
      <c r="I457" s="4">
        <f t="shared" si="47"/>
        <v>2937.5564342673501</v>
      </c>
      <c r="J457" s="5">
        <f t="shared" si="48"/>
        <v>-4.3361554156228777E-3</v>
      </c>
      <c r="K457" s="4">
        <f t="shared" si="49"/>
        <v>-4.3361554156228777E-3</v>
      </c>
      <c r="L457" s="4">
        <f t="shared" si="50"/>
        <v>-4.3361554156228777E-3</v>
      </c>
      <c r="M457" s="4">
        <f t="shared" si="51"/>
        <v>-4.3361690039797202E-3</v>
      </c>
    </row>
    <row r="458" spans="1:13" x14ac:dyDescent="0.3">
      <c r="A458" s="1">
        <v>456</v>
      </c>
      <c r="B458" s="1">
        <v>8.1293165685556108</v>
      </c>
      <c r="C458" s="1">
        <v>-70.949880982353804</v>
      </c>
      <c r="D458" s="1">
        <v>346.12500953667001</v>
      </c>
      <c r="E458" s="1">
        <v>49.019622802734403</v>
      </c>
      <c r="F458" s="1">
        <v>200.839</v>
      </c>
      <c r="G458" s="1">
        <v>200.802706207282</v>
      </c>
      <c r="H458" s="4">
        <f t="shared" si="46"/>
        <v>8.1293165685556108</v>
      </c>
      <c r="I458" s="4">
        <f t="shared" si="47"/>
        <v>2945.6857508359058</v>
      </c>
      <c r="J458" s="5">
        <f t="shared" si="48"/>
        <v>-3.5223361044579909E-3</v>
      </c>
      <c r="K458" s="4">
        <f t="shared" si="49"/>
        <v>-3.5223361044579909E-3</v>
      </c>
      <c r="L458" s="4">
        <f t="shared" si="50"/>
        <v>-3.5223361044579909E-3</v>
      </c>
      <c r="M458" s="4">
        <f t="shared" si="51"/>
        <v>-3.522343388015564E-3</v>
      </c>
    </row>
    <row r="459" spans="1:13" x14ac:dyDescent="0.3">
      <c r="A459" s="1">
        <v>457</v>
      </c>
      <c r="B459" s="1">
        <v>9.4617953895740907</v>
      </c>
      <c r="C459" s="1">
        <v>-61.050078583356097</v>
      </c>
      <c r="D459" s="1">
        <v>346.74999523159198</v>
      </c>
      <c r="E459" s="1">
        <v>49.019622802734403</v>
      </c>
      <c r="F459" s="1">
        <v>200.839</v>
      </c>
      <c r="G459" s="1">
        <v>200.773495098019</v>
      </c>
      <c r="H459" s="4">
        <f t="shared" si="46"/>
        <v>9.4617953895740907</v>
      </c>
      <c r="I459" s="4">
        <f t="shared" si="47"/>
        <v>2955.1475462254798</v>
      </c>
      <c r="J459" s="5">
        <f t="shared" si="48"/>
        <v>-3.0872691767558076E-3</v>
      </c>
      <c r="K459" s="4">
        <f t="shared" si="49"/>
        <v>-3.0872691767558076E-3</v>
      </c>
      <c r="L459" s="4">
        <f t="shared" si="50"/>
        <v>-3.0872691767558076E-3</v>
      </c>
      <c r="M459" s="4">
        <f t="shared" si="51"/>
        <v>-3.0872740810227741E-3</v>
      </c>
    </row>
    <row r="460" spans="1:13" x14ac:dyDescent="0.3">
      <c r="A460" s="1">
        <v>458</v>
      </c>
      <c r="B460" s="1">
        <v>10.390617913669599</v>
      </c>
      <c r="C460" s="1">
        <v>-45.0001224518128</v>
      </c>
      <c r="D460" s="1">
        <v>347.74999237060501</v>
      </c>
      <c r="E460" s="1">
        <v>49.019622802734403</v>
      </c>
      <c r="F460" s="1">
        <v>200.839</v>
      </c>
      <c r="G460" s="1">
        <v>200.743242726657</v>
      </c>
      <c r="H460" s="4">
        <f t="shared" si="46"/>
        <v>10.390617913669599</v>
      </c>
      <c r="I460" s="4">
        <f t="shared" si="47"/>
        <v>2965.5381641391496</v>
      </c>
      <c r="J460" s="5">
        <f t="shared" si="48"/>
        <v>-2.9115084024210975E-3</v>
      </c>
      <c r="K460" s="4">
        <f t="shared" si="49"/>
        <v>-2.9115084024210975E-3</v>
      </c>
      <c r="L460" s="4">
        <f t="shared" si="50"/>
        <v>-2.9115084024210975E-3</v>
      </c>
      <c r="M460" s="4">
        <f t="shared" si="51"/>
        <v>-2.9115125158552511E-3</v>
      </c>
    </row>
    <row r="461" spans="1:13" x14ac:dyDescent="0.3">
      <c r="A461" s="1">
        <v>459</v>
      </c>
      <c r="B461" s="1">
        <v>10.4861103826098</v>
      </c>
      <c r="C461" s="1">
        <v>-6.9002907753156704</v>
      </c>
      <c r="D461" s="1">
        <v>350.12498188018702</v>
      </c>
      <c r="E461" s="1">
        <v>49.019622802734403</v>
      </c>
      <c r="F461" s="1">
        <v>200.839</v>
      </c>
      <c r="G461" s="1">
        <v>200.71146820326899</v>
      </c>
      <c r="H461" s="4">
        <f t="shared" si="46"/>
        <v>10.4861103826098</v>
      </c>
      <c r="I461" s="4">
        <f t="shared" si="47"/>
        <v>2976.0242745217593</v>
      </c>
      <c r="J461" s="5">
        <f t="shared" si="48"/>
        <v>-3.0301534342709073E-3</v>
      </c>
      <c r="K461" s="4">
        <f t="shared" si="49"/>
        <v>-3.0301534342709073E-3</v>
      </c>
      <c r="L461" s="4">
        <f t="shared" si="50"/>
        <v>-3.0301534342709073E-3</v>
      </c>
      <c r="M461" s="4">
        <f t="shared" si="51"/>
        <v>-3.0301580713489348E-3</v>
      </c>
    </row>
    <row r="462" spans="1:13" x14ac:dyDescent="0.3">
      <c r="A462" s="1">
        <v>460</v>
      </c>
      <c r="B462" s="1">
        <v>10.6293380922908</v>
      </c>
      <c r="C462" s="1">
        <v>-16.199858857274201</v>
      </c>
      <c r="D462" s="1">
        <v>349.75000572200202</v>
      </c>
      <c r="E462" s="1">
        <v>49.019622802734403</v>
      </c>
      <c r="F462" s="1">
        <v>200.839</v>
      </c>
      <c r="G462" s="1">
        <v>200.677666441886</v>
      </c>
      <c r="H462" s="4">
        <f t="shared" si="46"/>
        <v>10.6293380922908</v>
      </c>
      <c r="I462" s="4">
        <f t="shared" si="47"/>
        <v>2986.65361261405</v>
      </c>
      <c r="J462" s="5">
        <f t="shared" si="48"/>
        <v>-3.1800438643968497E-3</v>
      </c>
      <c r="K462" s="4">
        <f t="shared" si="49"/>
        <v>-3.1800438643968497E-3</v>
      </c>
      <c r="L462" s="4">
        <f t="shared" si="50"/>
        <v>-3.1800438643968497E-3</v>
      </c>
      <c r="M462" s="4">
        <f t="shared" si="51"/>
        <v>-3.180049224215031E-3</v>
      </c>
    </row>
    <row r="463" spans="1:13" x14ac:dyDescent="0.3">
      <c r="A463" s="1">
        <v>461</v>
      </c>
      <c r="B463" s="1">
        <v>10.616319543786201</v>
      </c>
      <c r="C463" s="1">
        <v>-4.8000871665056399</v>
      </c>
      <c r="D463" s="1">
        <v>350.37499523159198</v>
      </c>
      <c r="E463" s="1">
        <v>49.019622802734403</v>
      </c>
      <c r="F463" s="1">
        <v>200.839</v>
      </c>
      <c r="G463" s="1">
        <v>200.64130013168099</v>
      </c>
      <c r="H463" s="4">
        <f t="shared" si="46"/>
        <v>10.616319543786201</v>
      </c>
      <c r="I463" s="4">
        <f t="shared" si="47"/>
        <v>2997.2699321578361</v>
      </c>
      <c r="J463" s="5">
        <f t="shared" si="48"/>
        <v>-3.4255101360712681E-3</v>
      </c>
      <c r="K463" s="4">
        <f t="shared" si="49"/>
        <v>-3.4255101360712681E-3</v>
      </c>
      <c r="L463" s="4">
        <f t="shared" si="50"/>
        <v>-3.4255101360712681E-3</v>
      </c>
      <c r="M463" s="4">
        <f t="shared" si="51"/>
        <v>-3.4255168353309667E-3</v>
      </c>
    </row>
    <row r="464" spans="1:13" x14ac:dyDescent="0.3">
      <c r="A464" s="1">
        <v>462</v>
      </c>
      <c r="B464" s="1">
        <v>10.6163194444444</v>
      </c>
      <c r="C464" s="1">
        <v>-4.8000001907348597</v>
      </c>
      <c r="D464" s="1">
        <v>350.375</v>
      </c>
      <c r="E464" s="1">
        <v>49.019622802734403</v>
      </c>
      <c r="F464" s="1">
        <v>200.849999916077</v>
      </c>
      <c r="G464" s="1">
        <v>200.60174748240601</v>
      </c>
      <c r="H464" s="4">
        <f t="shared" si="46"/>
        <v>10.6163194444444</v>
      </c>
      <c r="I464" s="4">
        <f t="shared" si="47"/>
        <v>3007.8862516022805</v>
      </c>
      <c r="J464" s="5">
        <f t="shared" si="48"/>
        <v>-3.7256461132279812E-3</v>
      </c>
      <c r="K464" s="4">
        <f t="shared" si="49"/>
        <v>-3.7256461132279812E-3</v>
      </c>
      <c r="L464" s="4">
        <f t="shared" si="50"/>
        <v>-3.7256461132279812E-3</v>
      </c>
      <c r="M464" s="4">
        <f t="shared" si="51"/>
        <v>-3.7256547322157278E-3</v>
      </c>
    </row>
    <row r="465" spans="1:13" x14ac:dyDescent="0.3">
      <c r="A465" s="1">
        <v>463</v>
      </c>
      <c r="B465" s="1">
        <v>11.1111035612471</v>
      </c>
      <c r="C465" s="1">
        <v>-11.6998954780899</v>
      </c>
      <c r="D465" s="1">
        <v>350.00000572200202</v>
      </c>
      <c r="E465" s="1">
        <v>49.019622802734403</v>
      </c>
      <c r="F465" s="1">
        <v>200.85</v>
      </c>
      <c r="G465" s="1">
        <v>200.558292340111</v>
      </c>
      <c r="H465" s="4">
        <f t="shared" si="46"/>
        <v>11.1111035612471</v>
      </c>
      <c r="I465" s="4">
        <f t="shared" si="47"/>
        <v>3018.9973551635276</v>
      </c>
      <c r="J465" s="5">
        <f t="shared" si="48"/>
        <v>-3.9109654640046478E-3</v>
      </c>
      <c r="K465" s="4">
        <f t="shared" si="49"/>
        <v>-3.9109654640046478E-3</v>
      </c>
      <c r="L465" s="4">
        <f t="shared" si="50"/>
        <v>-3.9109654640046478E-3</v>
      </c>
      <c r="M465" s="4">
        <f t="shared" si="51"/>
        <v>-3.9109754342003178E-3</v>
      </c>
    </row>
    <row r="466" spans="1:13" x14ac:dyDescent="0.3">
      <c r="A466" s="1">
        <v>464</v>
      </c>
      <c r="B466" s="1">
        <v>11.1979160043878</v>
      </c>
      <c r="C466" s="1">
        <v>-11.700000762939499</v>
      </c>
      <c r="D466" s="1">
        <v>350</v>
      </c>
      <c r="E466" s="1">
        <v>49.019622802734403</v>
      </c>
      <c r="F466" s="1">
        <v>200.85</v>
      </c>
      <c r="G466" s="1">
        <v>200.510200230219</v>
      </c>
      <c r="H466" s="4">
        <f t="shared" si="46"/>
        <v>11.1979160043878</v>
      </c>
      <c r="I466" s="4">
        <f t="shared" si="47"/>
        <v>3030.1952711679155</v>
      </c>
      <c r="J466" s="5">
        <f t="shared" si="48"/>
        <v>-4.2947375094751529E-3</v>
      </c>
      <c r="K466" s="4">
        <f t="shared" si="49"/>
        <v>-4.2947375094751529E-3</v>
      </c>
      <c r="L466" s="4">
        <f t="shared" si="50"/>
        <v>-4.2947375094751529E-3</v>
      </c>
      <c r="M466" s="4">
        <f t="shared" si="51"/>
        <v>-4.294750712159197E-3</v>
      </c>
    </row>
    <row r="467" spans="1:13" x14ac:dyDescent="0.3">
      <c r="A467" s="1">
        <v>465</v>
      </c>
      <c r="B467" s="1">
        <v>11.3802083333333</v>
      </c>
      <c r="C467" s="1">
        <v>-23.25</v>
      </c>
      <c r="D467" s="1">
        <v>349.25</v>
      </c>
      <c r="E467" s="1">
        <v>49.019622802734403</v>
      </c>
      <c r="F467" s="1">
        <v>200.85</v>
      </c>
      <c r="G467" s="1">
        <v>200.45670668302299</v>
      </c>
      <c r="H467" s="4">
        <f t="shared" si="46"/>
        <v>11.3802083333333</v>
      </c>
      <c r="I467" s="4">
        <f t="shared" si="47"/>
        <v>3041.575479501249</v>
      </c>
      <c r="J467" s="5">
        <f t="shared" si="48"/>
        <v>-4.7005771449127841E-3</v>
      </c>
      <c r="K467" s="4">
        <f t="shared" si="49"/>
        <v>-4.7005771449127841E-3</v>
      </c>
      <c r="L467" s="4">
        <f t="shared" si="50"/>
        <v>-4.7005771449127841E-3</v>
      </c>
      <c r="M467" s="4">
        <f t="shared" si="51"/>
        <v>-4.7005944552935821E-3</v>
      </c>
    </row>
    <row r="468" spans="1:13" x14ac:dyDescent="0.3">
      <c r="A468" s="1">
        <v>466</v>
      </c>
      <c r="B468" s="1">
        <v>11.675344970508201</v>
      </c>
      <c r="C468" s="1">
        <v>-24.149994659464198</v>
      </c>
      <c r="D468" s="1">
        <v>349.12500095366698</v>
      </c>
      <c r="E468" s="1">
        <v>49.019622802734403</v>
      </c>
      <c r="F468" s="1">
        <v>200.85</v>
      </c>
      <c r="G468" s="1">
        <v>200.396961368223</v>
      </c>
      <c r="H468" s="4">
        <f t="shared" si="46"/>
        <v>11.675344970508201</v>
      </c>
      <c r="I468" s="4">
        <f t="shared" si="47"/>
        <v>3053.2508244717574</v>
      </c>
      <c r="J468" s="5">
        <f t="shared" si="48"/>
        <v>-5.1172205147598593E-3</v>
      </c>
      <c r="K468" s="4">
        <f t="shared" si="49"/>
        <v>-5.1172205147598593E-3</v>
      </c>
      <c r="L468" s="4">
        <f t="shared" si="50"/>
        <v>-5.1172205147598593E-3</v>
      </c>
      <c r="M468" s="4">
        <f t="shared" si="51"/>
        <v>-5.1172428482328686E-3</v>
      </c>
    </row>
    <row r="469" spans="1:13" x14ac:dyDescent="0.3">
      <c r="A469" s="1">
        <v>467</v>
      </c>
      <c r="B469" s="1">
        <v>11.9140625</v>
      </c>
      <c r="C469" s="1">
        <v>-24.600000381469702</v>
      </c>
      <c r="D469" s="1">
        <v>349.125</v>
      </c>
      <c r="E469" s="1">
        <v>49.019622802734403</v>
      </c>
      <c r="F469" s="1">
        <v>200.85</v>
      </c>
      <c r="G469" s="1">
        <v>200.33001457777999</v>
      </c>
      <c r="H469" s="4">
        <f t="shared" si="46"/>
        <v>11.9140625</v>
      </c>
      <c r="I469" s="4">
        <f t="shared" si="47"/>
        <v>3065.1648869717574</v>
      </c>
      <c r="J469" s="5">
        <f t="shared" si="48"/>
        <v>-5.6191404437413439E-3</v>
      </c>
      <c r="K469" s="4">
        <f t="shared" si="49"/>
        <v>-5.6191404437413439E-3</v>
      </c>
      <c r="L469" s="4">
        <f t="shared" si="50"/>
        <v>-5.6191404437413439E-3</v>
      </c>
      <c r="M469" s="4">
        <f t="shared" si="51"/>
        <v>-5.6191700146439672E-3</v>
      </c>
    </row>
    <row r="470" spans="1:13" x14ac:dyDescent="0.3">
      <c r="A470" s="1">
        <v>468</v>
      </c>
      <c r="B470" s="1">
        <v>12.404506405308799</v>
      </c>
      <c r="C470" s="1">
        <v>-24.450003051717101</v>
      </c>
      <c r="D470" s="1">
        <v>349.125</v>
      </c>
      <c r="E470" s="1">
        <v>49.019622802734403</v>
      </c>
      <c r="F470" s="1">
        <v>200.85</v>
      </c>
      <c r="G470" s="1">
        <v>200.25480212942401</v>
      </c>
      <c r="H470" s="4">
        <f t="shared" si="46"/>
        <v>12.404506405308799</v>
      </c>
      <c r="I470" s="4">
        <f t="shared" si="47"/>
        <v>3077.5693933770663</v>
      </c>
      <c r="J470" s="5">
        <f t="shared" si="48"/>
        <v>-6.0633164995420553E-3</v>
      </c>
      <c r="K470" s="4">
        <f t="shared" si="49"/>
        <v>-6.0633164995420553E-3</v>
      </c>
      <c r="L470" s="4">
        <f t="shared" si="50"/>
        <v>-6.0633164995420553E-3</v>
      </c>
      <c r="M470" s="4">
        <f t="shared" si="51"/>
        <v>-6.0633536519229311E-3</v>
      </c>
    </row>
    <row r="471" spans="1:13" x14ac:dyDescent="0.3">
      <c r="A471" s="1">
        <v>469</v>
      </c>
      <c r="B471" s="1">
        <v>12.682289547374101</v>
      </c>
      <c r="C471" s="1">
        <v>-23.400009536798901</v>
      </c>
      <c r="D471" s="1">
        <v>349.24999904631801</v>
      </c>
      <c r="E471" s="1">
        <v>49.019622802734403</v>
      </c>
      <c r="F471" s="1">
        <v>200.85</v>
      </c>
      <c r="G471" s="1">
        <v>200.170128450465</v>
      </c>
      <c r="H471" s="4">
        <f t="shared" si="46"/>
        <v>12.682289547374101</v>
      </c>
      <c r="I471" s="4">
        <f t="shared" si="47"/>
        <v>3090.2516829244405</v>
      </c>
      <c r="J471" s="5">
        <f t="shared" si="48"/>
        <v>-6.6765293950049173E-3</v>
      </c>
      <c r="K471" s="4">
        <f t="shared" si="49"/>
        <v>-6.6765293950049173E-3</v>
      </c>
      <c r="L471" s="4">
        <f t="shared" si="50"/>
        <v>-6.6765293950049173E-3</v>
      </c>
      <c r="M471" s="4">
        <f t="shared" si="51"/>
        <v>-6.6765789982121196E-3</v>
      </c>
    </row>
    <row r="472" spans="1:13" x14ac:dyDescent="0.3">
      <c r="A472" s="1">
        <v>470</v>
      </c>
      <c r="B472" s="1">
        <v>12.903642455762499</v>
      </c>
      <c r="C472" s="1">
        <v>-18.900070189905598</v>
      </c>
      <c r="D472" s="1">
        <v>349.49999618533201</v>
      </c>
      <c r="E472" s="1">
        <v>49.019622802734403</v>
      </c>
      <c r="F472" s="1">
        <v>200.85</v>
      </c>
      <c r="G472" s="1">
        <v>200.07464757304601</v>
      </c>
      <c r="H472" s="4">
        <f t="shared" si="46"/>
        <v>12.903642455762499</v>
      </c>
      <c r="I472" s="4">
        <f t="shared" si="47"/>
        <v>3103.1553253802031</v>
      </c>
      <c r="J472" s="5">
        <f t="shared" si="48"/>
        <v>-7.3995290667987334E-3</v>
      </c>
      <c r="K472" s="4">
        <f t="shared" si="49"/>
        <v>-7.3995290667987334E-3</v>
      </c>
      <c r="L472" s="4">
        <f t="shared" si="50"/>
        <v>-7.3995290667987334E-3</v>
      </c>
      <c r="M472" s="4">
        <f t="shared" si="51"/>
        <v>-7.3995965929025158E-3</v>
      </c>
    </row>
    <row r="473" spans="1:13" x14ac:dyDescent="0.3">
      <c r="A473" s="1">
        <v>471</v>
      </c>
      <c r="B473" s="1">
        <v>12.8255208333333</v>
      </c>
      <c r="C473" s="1">
        <v>24.150001525878899</v>
      </c>
      <c r="D473" s="1">
        <v>352.375</v>
      </c>
      <c r="E473" s="1">
        <v>49.019622802734403</v>
      </c>
      <c r="F473" s="1">
        <v>200.85</v>
      </c>
      <c r="G473" s="1">
        <v>199.966841738715</v>
      </c>
      <c r="H473" s="4">
        <f t="shared" si="46"/>
        <v>12.8255208333333</v>
      </c>
      <c r="I473" s="4">
        <f t="shared" si="47"/>
        <v>3115.9808462135366</v>
      </c>
      <c r="J473" s="5">
        <f t="shared" si="48"/>
        <v>-8.4055716513919566E-3</v>
      </c>
      <c r="K473" s="4">
        <f t="shared" si="49"/>
        <v>-8.4055716513919566E-3</v>
      </c>
      <c r="L473" s="4">
        <f t="shared" si="50"/>
        <v>-8.4055716513919566E-3</v>
      </c>
      <c r="M473" s="4">
        <f t="shared" si="51"/>
        <v>-8.4056706352373649E-3</v>
      </c>
    </row>
    <row r="474" spans="1:13" x14ac:dyDescent="0.3">
      <c r="A474" s="1">
        <v>472</v>
      </c>
      <c r="B474" s="1">
        <v>12.8255208333333</v>
      </c>
      <c r="C474" s="1">
        <v>24.150001525878899</v>
      </c>
      <c r="D474" s="1">
        <v>352.375</v>
      </c>
      <c r="E474" s="1">
        <v>49.019622802734403</v>
      </c>
      <c r="F474" s="1">
        <v>199.220012435819</v>
      </c>
      <c r="G474" s="1">
        <v>199.85147481901299</v>
      </c>
      <c r="H474" s="4">
        <f t="shared" si="46"/>
        <v>12.8255208333333</v>
      </c>
      <c r="I474" s="4">
        <f t="shared" si="47"/>
        <v>3128.80636704687</v>
      </c>
      <c r="J474" s="5">
        <f t="shared" si="48"/>
        <v>-8.9951060234665561E-3</v>
      </c>
      <c r="K474" s="4">
        <f t="shared" si="49"/>
        <v>-8.9951060234665561E-3</v>
      </c>
      <c r="L474" s="4">
        <f t="shared" si="50"/>
        <v>-8.9951060234665561E-3</v>
      </c>
      <c r="M474" s="4">
        <f t="shared" si="51"/>
        <v>-8.995227329785126E-3</v>
      </c>
    </row>
    <row r="475" spans="1:13" x14ac:dyDescent="0.3">
      <c r="A475" s="1">
        <v>473</v>
      </c>
      <c r="B475" s="1">
        <v>11.749140156640401</v>
      </c>
      <c r="C475" s="1">
        <v>14.7000728607279</v>
      </c>
      <c r="D475" s="1">
        <v>351.75000476837198</v>
      </c>
      <c r="E475" s="1">
        <v>49.019622802734403</v>
      </c>
      <c r="F475" s="1">
        <v>199.22</v>
      </c>
      <c r="G475" s="1">
        <v>199.73966809111801</v>
      </c>
      <c r="H475" s="4">
        <f t="shared" si="46"/>
        <v>11.749140156640401</v>
      </c>
      <c r="I475" s="4">
        <f t="shared" si="47"/>
        <v>3140.5555072035104</v>
      </c>
      <c r="J475" s="5">
        <f t="shared" si="48"/>
        <v>-9.5161625790799211E-3</v>
      </c>
      <c r="K475" s="4">
        <f t="shared" si="49"/>
        <v>-9.5161625790799211E-3</v>
      </c>
      <c r="L475" s="4">
        <f t="shared" si="50"/>
        <v>-9.5161625790799211E-3</v>
      </c>
      <c r="M475" s="4">
        <f t="shared" si="51"/>
        <v>-9.5163062113443851E-3</v>
      </c>
    </row>
    <row r="476" spans="1:13" x14ac:dyDescent="0.3">
      <c r="A476" s="1">
        <v>474</v>
      </c>
      <c r="B476" s="1">
        <v>11.575522157881</v>
      </c>
      <c r="C476" s="1">
        <v>1.8000984907261599</v>
      </c>
      <c r="D476" s="1">
        <v>351.00000572204601</v>
      </c>
      <c r="E476" s="1">
        <v>49.019622802734403</v>
      </c>
      <c r="F476" s="1">
        <v>199.22</v>
      </c>
      <c r="G476" s="1">
        <v>199.63612192744</v>
      </c>
      <c r="H476" s="4">
        <f t="shared" si="46"/>
        <v>11.575522157881</v>
      </c>
      <c r="I476" s="4">
        <f t="shared" si="47"/>
        <v>3152.1310293613915</v>
      </c>
      <c r="J476" s="5">
        <f t="shared" si="48"/>
        <v>-8.9452693594047946E-3</v>
      </c>
      <c r="K476" s="4">
        <f t="shared" si="49"/>
        <v>-8.9452693594047946E-3</v>
      </c>
      <c r="L476" s="4">
        <f t="shared" si="50"/>
        <v>-8.9452693594047946E-3</v>
      </c>
      <c r="M476" s="4">
        <f t="shared" si="51"/>
        <v>-8.9453886605618694E-3</v>
      </c>
    </row>
    <row r="477" spans="1:13" x14ac:dyDescent="0.3">
      <c r="A477" s="1">
        <v>475</v>
      </c>
      <c r="B477" s="1">
        <v>11.5147578716207</v>
      </c>
      <c r="C477" s="1">
        <v>-10.499812318326001</v>
      </c>
      <c r="D477" s="1">
        <v>350.12501335133902</v>
      </c>
      <c r="E477" s="1">
        <v>49.019622802734403</v>
      </c>
      <c r="F477" s="1">
        <v>199.22</v>
      </c>
      <c r="G477" s="1">
        <v>199.53919041362801</v>
      </c>
      <c r="H477" s="4">
        <f t="shared" si="46"/>
        <v>11.5147578716207</v>
      </c>
      <c r="I477" s="4">
        <f t="shared" si="47"/>
        <v>3163.645787233012</v>
      </c>
      <c r="J477" s="5">
        <f t="shared" si="48"/>
        <v>-8.41802449453956E-3</v>
      </c>
      <c r="K477" s="4">
        <f t="shared" si="49"/>
        <v>-8.41802449453956E-3</v>
      </c>
      <c r="L477" s="4">
        <f t="shared" si="50"/>
        <v>-8.41802449453956E-3</v>
      </c>
      <c r="M477" s="4">
        <f t="shared" si="51"/>
        <v>-8.4181239189797304E-3</v>
      </c>
    </row>
    <row r="478" spans="1:13" x14ac:dyDescent="0.3">
      <c r="A478" s="1">
        <v>476</v>
      </c>
      <c r="B478" s="1">
        <v>11.705726252661799</v>
      </c>
      <c r="C478" s="1">
        <v>-29.549710464461199</v>
      </c>
      <c r="D478" s="1">
        <v>348.87501907348599</v>
      </c>
      <c r="E478" s="1">
        <v>49.019622802734403</v>
      </c>
      <c r="F478" s="1">
        <v>199.22</v>
      </c>
      <c r="G478" s="1">
        <v>199.447332731996</v>
      </c>
      <c r="H478" s="4">
        <f t="shared" si="46"/>
        <v>11.705726252661799</v>
      </c>
      <c r="I478" s="4">
        <f t="shared" si="47"/>
        <v>3175.3515134856739</v>
      </c>
      <c r="J478" s="5">
        <f t="shared" si="48"/>
        <v>-7.8472432764365337E-3</v>
      </c>
      <c r="K478" s="4">
        <f t="shared" si="49"/>
        <v>-7.8472432764365337E-3</v>
      </c>
      <c r="L478" s="4">
        <f t="shared" si="50"/>
        <v>-7.8472432764365337E-3</v>
      </c>
      <c r="M478" s="4">
        <f t="shared" si="51"/>
        <v>-7.8473238165309312E-3</v>
      </c>
    </row>
    <row r="479" spans="1:13" x14ac:dyDescent="0.3">
      <c r="A479" s="1">
        <v>477</v>
      </c>
      <c r="B479" s="1">
        <v>11.896698474884101</v>
      </c>
      <c r="C479" s="1">
        <v>-48.5997116088704</v>
      </c>
      <c r="D479" s="1">
        <v>347.62501907348599</v>
      </c>
      <c r="E479" s="1">
        <v>49.019622802734403</v>
      </c>
      <c r="F479" s="1">
        <v>199.22</v>
      </c>
      <c r="G479" s="1">
        <v>199.35908871819899</v>
      </c>
      <c r="H479" s="4">
        <f t="shared" si="46"/>
        <v>11.896698474884101</v>
      </c>
      <c r="I479" s="4">
        <f t="shared" si="47"/>
        <v>3187.2482119605579</v>
      </c>
      <c r="J479" s="5">
        <f t="shared" si="48"/>
        <v>-7.4175212545990821E-3</v>
      </c>
      <c r="K479" s="4">
        <f t="shared" si="49"/>
        <v>-7.4175212545990821E-3</v>
      </c>
      <c r="L479" s="4">
        <f t="shared" si="50"/>
        <v>-7.4175212545990821E-3</v>
      </c>
      <c r="M479" s="4">
        <f t="shared" si="51"/>
        <v>-7.4175892744852484E-3</v>
      </c>
    </row>
    <row r="480" spans="1:13" x14ac:dyDescent="0.3">
      <c r="A480" s="1">
        <v>478</v>
      </c>
      <c r="B480" s="1">
        <v>12.5130208333333</v>
      </c>
      <c r="C480" s="1">
        <v>-50.400001525878899</v>
      </c>
      <c r="D480" s="1">
        <v>347.375</v>
      </c>
      <c r="E480" s="1">
        <v>49.019622802734403</v>
      </c>
      <c r="F480" s="1">
        <v>199.22</v>
      </c>
      <c r="G480" s="1">
        <v>199.27305565054701</v>
      </c>
      <c r="H480" s="4">
        <f t="shared" si="46"/>
        <v>12.5130208333333</v>
      </c>
      <c r="I480" s="4">
        <f t="shared" si="47"/>
        <v>3199.7612327938914</v>
      </c>
      <c r="J480" s="5">
        <f t="shared" si="48"/>
        <v>-6.8754834502312749E-3</v>
      </c>
      <c r="K480" s="4">
        <f t="shared" si="49"/>
        <v>-6.8754834502312749E-3</v>
      </c>
      <c r="L480" s="4">
        <f t="shared" si="50"/>
        <v>-6.8754834502312749E-3</v>
      </c>
      <c r="M480" s="4">
        <f t="shared" si="51"/>
        <v>-6.8755376213383767E-3</v>
      </c>
    </row>
    <row r="481" spans="1:13" x14ac:dyDescent="0.3">
      <c r="A481" s="1">
        <v>479</v>
      </c>
      <c r="B481" s="1">
        <v>12.929684321109701</v>
      </c>
      <c r="C481" s="1">
        <v>-25.500191877831501</v>
      </c>
      <c r="D481" s="1">
        <v>348.99998760232802</v>
      </c>
      <c r="E481" s="1">
        <v>49.019622802734403</v>
      </c>
      <c r="F481" s="1">
        <v>199.22</v>
      </c>
      <c r="G481" s="1">
        <v>199.18786595241801</v>
      </c>
      <c r="H481" s="4">
        <f t="shared" si="46"/>
        <v>12.929684321109701</v>
      </c>
      <c r="I481" s="4">
        <f t="shared" si="47"/>
        <v>3212.690917115001</v>
      </c>
      <c r="J481" s="5">
        <f t="shared" si="48"/>
        <v>-6.5886912637081463E-3</v>
      </c>
      <c r="K481" s="4">
        <f t="shared" si="49"/>
        <v>-6.5886912637081463E-3</v>
      </c>
      <c r="L481" s="4">
        <f t="shared" si="50"/>
        <v>-6.5886912637081463E-3</v>
      </c>
      <c r="M481" s="4">
        <f t="shared" si="51"/>
        <v>-6.5887389347569119E-3</v>
      </c>
    </row>
    <row r="482" spans="1:13" x14ac:dyDescent="0.3">
      <c r="A482" s="1">
        <v>480</v>
      </c>
      <c r="B482" s="1">
        <v>12.7126736111111</v>
      </c>
      <c r="C482" s="1">
        <v>26.100000381469702</v>
      </c>
      <c r="D482" s="1">
        <v>352.625</v>
      </c>
      <c r="E482" s="1">
        <v>49.019622802734403</v>
      </c>
      <c r="F482" s="1">
        <v>199.22</v>
      </c>
      <c r="G482" s="1">
        <v>199.10216545334501</v>
      </c>
      <c r="H482" s="4">
        <f t="shared" si="46"/>
        <v>12.7126736111111</v>
      </c>
      <c r="I482" s="4">
        <f t="shared" si="47"/>
        <v>3225.4035907261123</v>
      </c>
      <c r="J482" s="5">
        <f t="shared" si="48"/>
        <v>-6.7413434572956626E-3</v>
      </c>
      <c r="K482" s="4">
        <f t="shared" si="49"/>
        <v>-6.7413434572956626E-3</v>
      </c>
      <c r="L482" s="4">
        <f t="shared" si="50"/>
        <v>-6.7413434572956626E-3</v>
      </c>
      <c r="M482" s="4">
        <f t="shared" si="51"/>
        <v>-6.7413945191983514E-3</v>
      </c>
    </row>
    <row r="483" spans="1:13" x14ac:dyDescent="0.3">
      <c r="A483" s="1">
        <v>481</v>
      </c>
      <c r="B483" s="1">
        <v>12.131080826090001</v>
      </c>
      <c r="C483" s="1">
        <v>25.050009155207</v>
      </c>
      <c r="D483" s="1">
        <v>352.625</v>
      </c>
      <c r="E483" s="1">
        <v>49.019622802734403</v>
      </c>
      <c r="F483" s="1">
        <v>199.22</v>
      </c>
      <c r="G483" s="1">
        <v>199.01459186319801</v>
      </c>
      <c r="H483" s="4">
        <f t="shared" si="46"/>
        <v>12.131080826090001</v>
      </c>
      <c r="I483" s="4">
        <f t="shared" si="47"/>
        <v>3237.5346715522023</v>
      </c>
      <c r="J483" s="5">
        <f t="shared" si="48"/>
        <v>-7.2189437530298236E-3</v>
      </c>
      <c r="K483" s="4">
        <f t="shared" si="49"/>
        <v>-7.2189437530298236E-3</v>
      </c>
      <c r="L483" s="4">
        <f t="shared" si="50"/>
        <v>-7.2189437530298236E-3</v>
      </c>
      <c r="M483" s="4">
        <f t="shared" si="51"/>
        <v>-7.2190064548153781E-3</v>
      </c>
    </row>
    <row r="484" spans="1:13" x14ac:dyDescent="0.3">
      <c r="A484" s="1">
        <v>482</v>
      </c>
      <c r="B484" s="1">
        <v>12.1310763888889</v>
      </c>
      <c r="C484" s="1">
        <v>25.050001144409201</v>
      </c>
      <c r="D484" s="1">
        <v>352.625</v>
      </c>
      <c r="E484" s="1">
        <v>48.627468109130902</v>
      </c>
      <c r="F484" s="1">
        <v>198.36099999999999</v>
      </c>
      <c r="G484" s="1">
        <v>198.92716677076299</v>
      </c>
      <c r="H484" s="4">
        <f t="shared" si="46"/>
        <v>12.1310763888889</v>
      </c>
      <c r="I484" s="4">
        <f t="shared" si="47"/>
        <v>3249.665747941091</v>
      </c>
      <c r="J484" s="5">
        <f t="shared" si="48"/>
        <v>-7.2067052941061846E-3</v>
      </c>
      <c r="K484" s="4">
        <f t="shared" si="49"/>
        <v>-7.2067052941061846E-3</v>
      </c>
      <c r="L484" s="4">
        <f t="shared" si="50"/>
        <v>-7.2067052941061846E-3</v>
      </c>
      <c r="M484" s="4">
        <f t="shared" si="51"/>
        <v>-7.2067676775273218E-3</v>
      </c>
    </row>
    <row r="485" spans="1:13" x14ac:dyDescent="0.3">
      <c r="A485" s="1">
        <v>483</v>
      </c>
      <c r="B485" s="1">
        <v>11.080737180119399</v>
      </c>
      <c r="C485" s="1">
        <v>24.9000026702765</v>
      </c>
      <c r="D485" s="1">
        <v>352.74999904633302</v>
      </c>
      <c r="E485" s="1">
        <v>48.627468109130902</v>
      </c>
      <c r="F485" s="1">
        <v>198.36099999999999</v>
      </c>
      <c r="G485" s="1">
        <v>198.8453277788</v>
      </c>
      <c r="H485" s="4">
        <f t="shared" si="46"/>
        <v>11.080737180119399</v>
      </c>
      <c r="I485" s="4">
        <f t="shared" si="47"/>
        <v>3260.7464851212103</v>
      </c>
      <c r="J485" s="5">
        <f t="shared" si="48"/>
        <v>-7.3856992213323699E-3</v>
      </c>
      <c r="K485" s="4">
        <f t="shared" si="49"/>
        <v>-7.3856992213323699E-3</v>
      </c>
      <c r="L485" s="4">
        <f t="shared" si="50"/>
        <v>-7.3856992213323699E-3</v>
      </c>
      <c r="M485" s="4">
        <f t="shared" si="51"/>
        <v>-7.3857663695148798E-3</v>
      </c>
    </row>
    <row r="486" spans="1:13" x14ac:dyDescent="0.3">
      <c r="A486" s="1">
        <v>484</v>
      </c>
      <c r="B486" s="1">
        <v>10.1302300886971</v>
      </c>
      <c r="C486" s="1">
        <v>38.9996772815649</v>
      </c>
      <c r="D486" s="1">
        <v>353.87497425118602</v>
      </c>
      <c r="E486" s="1">
        <v>48.627468109130902</v>
      </c>
      <c r="F486" s="1">
        <v>198.36099999999999</v>
      </c>
      <c r="G486" s="1">
        <v>198.77118763293299</v>
      </c>
      <c r="H486" s="4">
        <f t="shared" si="46"/>
        <v>10.1302300886971</v>
      </c>
      <c r="I486" s="4">
        <f t="shared" si="47"/>
        <v>3270.8767152099076</v>
      </c>
      <c r="J486" s="5">
        <f t="shared" si="48"/>
        <v>-7.3187030519403524E-3</v>
      </c>
      <c r="K486" s="4">
        <f t="shared" si="49"/>
        <v>-7.3187030519403524E-3</v>
      </c>
      <c r="L486" s="4">
        <f t="shared" si="50"/>
        <v>-7.3187030519403524E-3</v>
      </c>
      <c r="M486" s="4">
        <f t="shared" si="51"/>
        <v>-7.3187683893025874E-3</v>
      </c>
    </row>
    <row r="487" spans="1:13" x14ac:dyDescent="0.3">
      <c r="A487" s="1">
        <v>485</v>
      </c>
      <c r="B487" s="1">
        <v>8.9322916666666696</v>
      </c>
      <c r="C487" s="1">
        <v>45.900001525878899</v>
      </c>
      <c r="D487" s="1">
        <v>354.375</v>
      </c>
      <c r="E487" s="1">
        <v>48.627468109130902</v>
      </c>
      <c r="F487" s="1">
        <v>198.36099999999999</v>
      </c>
      <c r="G487" s="1">
        <v>198.70356780573101</v>
      </c>
      <c r="H487" s="4">
        <f t="shared" si="46"/>
        <v>8.9322916666666696</v>
      </c>
      <c r="I487" s="4">
        <f t="shared" si="47"/>
        <v>3279.8090068765741</v>
      </c>
      <c r="J487" s="5">
        <f t="shared" si="48"/>
        <v>-7.5702663689680592E-3</v>
      </c>
      <c r="K487" s="4">
        <f t="shared" si="49"/>
        <v>-7.5702663689680592E-3</v>
      </c>
      <c r="L487" s="4">
        <f t="shared" si="50"/>
        <v>-7.5702663689680592E-3</v>
      </c>
      <c r="M487" s="4">
        <f t="shared" si="51"/>
        <v>-7.5703386781474161E-3</v>
      </c>
    </row>
    <row r="488" spans="1:13" x14ac:dyDescent="0.3">
      <c r="A488" s="1">
        <v>486</v>
      </c>
      <c r="B488" s="1">
        <v>7.5520938634075296</v>
      </c>
      <c r="C488" s="1">
        <v>37.200067138175299</v>
      </c>
      <c r="D488" s="1">
        <v>353.750004768336</v>
      </c>
      <c r="E488" s="1">
        <v>48.627468109130902</v>
      </c>
      <c r="F488" s="1">
        <v>198.36099999999999</v>
      </c>
      <c r="G488" s="1">
        <v>198.64139341636999</v>
      </c>
      <c r="H488" s="4">
        <f t="shared" si="46"/>
        <v>7.5520938634075296</v>
      </c>
      <c r="I488" s="4">
        <f t="shared" si="47"/>
        <v>3287.3611007399818</v>
      </c>
      <c r="J488" s="5">
        <f t="shared" si="48"/>
        <v>-8.2327352500575803E-3</v>
      </c>
      <c r="K488" s="4">
        <f t="shared" si="49"/>
        <v>-8.2327352500575803E-3</v>
      </c>
      <c r="L488" s="4">
        <f t="shared" si="50"/>
        <v>-8.2327352500575803E-3</v>
      </c>
      <c r="M488" s="4">
        <f t="shared" si="51"/>
        <v>-8.2328282525193572E-3</v>
      </c>
    </row>
    <row r="489" spans="1:13" x14ac:dyDescent="0.3">
      <c r="A489" s="1">
        <v>487</v>
      </c>
      <c r="B489" s="1">
        <v>6.0720599028805999</v>
      </c>
      <c r="C489" s="1">
        <v>34.200023651124503</v>
      </c>
      <c r="D489" s="1">
        <v>353.50000190734897</v>
      </c>
      <c r="E489" s="1">
        <v>48.627468109130902</v>
      </c>
      <c r="F489" s="1">
        <v>198.36099999999999</v>
      </c>
      <c r="G489" s="1">
        <v>198.583676144386</v>
      </c>
      <c r="H489" s="4">
        <f t="shared" si="46"/>
        <v>6.0720599028805999</v>
      </c>
      <c r="I489" s="4">
        <f t="shared" si="47"/>
        <v>3293.4331606428623</v>
      </c>
      <c r="J489" s="5">
        <f t="shared" si="48"/>
        <v>-9.5053858010537961E-3</v>
      </c>
      <c r="K489" s="4">
        <f t="shared" si="49"/>
        <v>-9.5053858010537961E-3</v>
      </c>
      <c r="L489" s="4">
        <f t="shared" si="50"/>
        <v>-9.5053858010537961E-3</v>
      </c>
      <c r="M489" s="4">
        <f t="shared" si="51"/>
        <v>-9.5055289458793497E-3</v>
      </c>
    </row>
    <row r="490" spans="1:13" x14ac:dyDescent="0.3">
      <c r="A490" s="1">
        <v>488</v>
      </c>
      <c r="B490" s="1">
        <v>5.16493747631751</v>
      </c>
      <c r="C490" s="1">
        <v>9.9001859665042105</v>
      </c>
      <c r="D490" s="1">
        <v>351.87501239776702</v>
      </c>
      <c r="E490" s="1">
        <v>48.627468109130902</v>
      </c>
      <c r="F490" s="1">
        <v>198.36099999999999</v>
      </c>
      <c r="G490" s="1">
        <v>198.52949851939201</v>
      </c>
      <c r="H490" s="4">
        <f t="shared" si="46"/>
        <v>5.16493747631751</v>
      </c>
      <c r="I490" s="4">
        <f t="shared" si="47"/>
        <v>3298.5980981191797</v>
      </c>
      <c r="J490" s="5">
        <f t="shared" si="48"/>
        <v>-1.048950258205732E-2</v>
      </c>
      <c r="K490" s="4">
        <f t="shared" si="49"/>
        <v>-1.048950258205732E-2</v>
      </c>
      <c r="L490" s="4">
        <f t="shared" si="50"/>
        <v>-1.048950258205732E-2</v>
      </c>
      <c r="M490" s="4">
        <f t="shared" si="51"/>
        <v>-1.0489694950990475E-2</v>
      </c>
    </row>
    <row r="491" spans="1:13" x14ac:dyDescent="0.3">
      <c r="A491" s="1">
        <v>489</v>
      </c>
      <c r="B491" s="1">
        <v>5.4991319444444402</v>
      </c>
      <c r="C491" s="1">
        <v>-20.400001525878899</v>
      </c>
      <c r="D491" s="1">
        <v>349.75</v>
      </c>
      <c r="E491" s="1">
        <v>48.627468109130902</v>
      </c>
      <c r="F491" s="1">
        <v>198.36099999999999</v>
      </c>
      <c r="G491" s="1">
        <v>198.47799933702601</v>
      </c>
      <c r="H491" s="4">
        <f t="shared" si="46"/>
        <v>5.4991319444444402</v>
      </c>
      <c r="I491" s="4">
        <f t="shared" si="47"/>
        <v>3304.097230063624</v>
      </c>
      <c r="J491" s="5">
        <f t="shared" si="48"/>
        <v>-9.3649657593738549E-3</v>
      </c>
      <c r="K491" s="4">
        <f t="shared" si="49"/>
        <v>-9.3649657593738549E-3</v>
      </c>
      <c r="L491" s="4">
        <f t="shared" si="50"/>
        <v>-9.3649657593738549E-3</v>
      </c>
      <c r="M491" s="4">
        <f t="shared" si="51"/>
        <v>-9.3651026533921253E-3</v>
      </c>
    </row>
    <row r="492" spans="1:13" x14ac:dyDescent="0.3">
      <c r="A492" s="1">
        <v>490</v>
      </c>
      <c r="B492" s="1">
        <v>5.7248229451175296</v>
      </c>
      <c r="C492" s="1">
        <v>-12.600119398225401</v>
      </c>
      <c r="D492" s="1">
        <v>350.249992370722</v>
      </c>
      <c r="E492" s="1">
        <v>48.627468109130902</v>
      </c>
      <c r="F492" s="1">
        <v>198.36099999999999</v>
      </c>
      <c r="G492" s="1">
        <v>198.42835996929099</v>
      </c>
      <c r="H492" s="4">
        <f t="shared" si="46"/>
        <v>5.7248229451175296</v>
      </c>
      <c r="I492" s="4">
        <f t="shared" si="47"/>
        <v>3309.8220530087415</v>
      </c>
      <c r="J492" s="5">
        <f t="shared" si="48"/>
        <v>-8.6709000803853204E-3</v>
      </c>
      <c r="K492" s="4">
        <f t="shared" si="49"/>
        <v>-8.6709000803853204E-3</v>
      </c>
      <c r="L492" s="4">
        <f t="shared" si="50"/>
        <v>-8.6709000803853204E-3</v>
      </c>
      <c r="M492" s="4">
        <f t="shared" si="51"/>
        <v>-8.6710087369545798E-3</v>
      </c>
    </row>
    <row r="493" spans="1:13" x14ac:dyDescent="0.3">
      <c r="A493" s="1">
        <v>491</v>
      </c>
      <c r="B493" s="1">
        <v>6.1111081639698996</v>
      </c>
      <c r="C493" s="1">
        <v>-21.599931716391001</v>
      </c>
      <c r="D493" s="1">
        <v>349.75000381472699</v>
      </c>
      <c r="E493" s="1">
        <v>48.627468109130902</v>
      </c>
      <c r="F493" s="1">
        <v>198.36099999999999</v>
      </c>
      <c r="G493" s="1">
        <v>198.379791351694</v>
      </c>
      <c r="H493" s="4">
        <f t="shared" si="46"/>
        <v>6.1111081639698996</v>
      </c>
      <c r="I493" s="4">
        <f t="shared" si="47"/>
        <v>3315.9331611727112</v>
      </c>
      <c r="J493" s="5">
        <f t="shared" si="48"/>
        <v>-7.9475958032213367E-3</v>
      </c>
      <c r="K493" s="4">
        <f t="shared" si="49"/>
        <v>-7.9475958032213367E-3</v>
      </c>
      <c r="L493" s="4">
        <f t="shared" si="50"/>
        <v>-7.9475958032213367E-3</v>
      </c>
      <c r="M493" s="4">
        <f t="shared" si="51"/>
        <v>-7.9476794729594312E-3</v>
      </c>
    </row>
    <row r="494" spans="1:13" x14ac:dyDescent="0.3">
      <c r="A494" s="1">
        <v>492</v>
      </c>
      <c r="B494" s="1">
        <v>6.1111111111111098</v>
      </c>
      <c r="C494" s="1">
        <v>-21.600000381469702</v>
      </c>
      <c r="D494" s="1">
        <v>349.75</v>
      </c>
      <c r="E494" s="1">
        <v>48.627468109130902</v>
      </c>
      <c r="F494" s="1">
        <v>198.107</v>
      </c>
      <c r="G494" s="1">
        <v>198.33253083261999</v>
      </c>
      <c r="H494" s="4">
        <f t="shared" si="46"/>
        <v>6.1111111111111098</v>
      </c>
      <c r="I494" s="4">
        <f t="shared" si="47"/>
        <v>3322.0442722838225</v>
      </c>
      <c r="J494" s="5">
        <f t="shared" si="48"/>
        <v>-7.7335394848365609E-3</v>
      </c>
      <c r="K494" s="4">
        <f t="shared" si="49"/>
        <v>-7.7335394848365609E-3</v>
      </c>
      <c r="L494" s="4">
        <f t="shared" si="50"/>
        <v>-7.7335394848365609E-3</v>
      </c>
      <c r="M494" s="4">
        <f t="shared" si="51"/>
        <v>-7.7336165743598266E-3</v>
      </c>
    </row>
    <row r="495" spans="1:13" x14ac:dyDescent="0.3">
      <c r="A495" s="1">
        <v>493</v>
      </c>
      <c r="B495" s="1">
        <v>7.0355761715604803</v>
      </c>
      <c r="C495" s="1">
        <v>-47.549607092184203</v>
      </c>
      <c r="D495" s="1">
        <v>347.87502860979299</v>
      </c>
      <c r="E495" s="1">
        <v>48.627468109130902</v>
      </c>
      <c r="F495" s="1">
        <v>198.107</v>
      </c>
      <c r="G495" s="1">
        <v>198.287845946202</v>
      </c>
      <c r="H495" s="4">
        <f t="shared" si="46"/>
        <v>7.0355761715604803</v>
      </c>
      <c r="I495" s="4">
        <f t="shared" si="47"/>
        <v>3329.0798484553829</v>
      </c>
      <c r="J495" s="5">
        <f t="shared" si="48"/>
        <v>-6.3512760473867355E-3</v>
      </c>
      <c r="K495" s="4">
        <f t="shared" si="49"/>
        <v>-6.3512760473867355E-3</v>
      </c>
      <c r="L495" s="4">
        <f t="shared" si="50"/>
        <v>-6.3512760473867355E-3</v>
      </c>
      <c r="M495" s="4">
        <f t="shared" si="51"/>
        <v>-6.3513187485395826E-3</v>
      </c>
    </row>
    <row r="496" spans="1:13" x14ac:dyDescent="0.3">
      <c r="A496" s="1">
        <v>494</v>
      </c>
      <c r="B496" s="1">
        <v>9.0321028231403293</v>
      </c>
      <c r="C496" s="1">
        <v>-68.099849318229204</v>
      </c>
      <c r="D496" s="1">
        <v>346.37501144418002</v>
      </c>
      <c r="E496" s="1">
        <v>48.627468109130902</v>
      </c>
      <c r="F496" s="1">
        <v>198.107</v>
      </c>
      <c r="G496" s="1">
        <v>198.246035776387</v>
      </c>
      <c r="H496" s="4">
        <f t="shared" si="46"/>
        <v>9.0321028231403293</v>
      </c>
      <c r="I496" s="4">
        <f t="shared" si="47"/>
        <v>3338.1119512785231</v>
      </c>
      <c r="J496" s="5">
        <f t="shared" si="48"/>
        <v>-4.6290626483874754E-3</v>
      </c>
      <c r="K496" s="4">
        <f t="shared" si="49"/>
        <v>-4.6290626483874754E-3</v>
      </c>
      <c r="L496" s="4">
        <f t="shared" si="50"/>
        <v>-4.6290626483874754E-3</v>
      </c>
      <c r="M496" s="4">
        <f t="shared" si="51"/>
        <v>-4.6290791806431354E-3</v>
      </c>
    </row>
    <row r="497" spans="1:13" x14ac:dyDescent="0.3">
      <c r="A497" s="1">
        <v>495</v>
      </c>
      <c r="B497" s="1">
        <v>10.199661751451799</v>
      </c>
      <c r="C497" s="1">
        <v>-75.600015258626598</v>
      </c>
      <c r="D497" s="1">
        <v>345.74999713902099</v>
      </c>
      <c r="E497" s="1">
        <v>48.627468109130902</v>
      </c>
      <c r="F497" s="1">
        <v>198.107</v>
      </c>
      <c r="G497" s="1">
        <v>198.20643571115599</v>
      </c>
      <c r="H497" s="4">
        <f t="shared" si="46"/>
        <v>10.199661751451799</v>
      </c>
      <c r="I497" s="4">
        <f t="shared" si="47"/>
        <v>3348.311613029975</v>
      </c>
      <c r="J497" s="5">
        <f t="shared" si="48"/>
        <v>-3.8824880859776516E-3</v>
      </c>
      <c r="K497" s="4">
        <f t="shared" si="49"/>
        <v>-3.8824880859776516E-3</v>
      </c>
      <c r="L497" s="4">
        <f t="shared" si="50"/>
        <v>-3.8824880859776516E-3</v>
      </c>
      <c r="M497" s="4">
        <f t="shared" si="51"/>
        <v>-3.8824978399628145E-3</v>
      </c>
    </row>
    <row r="498" spans="1:13" x14ac:dyDescent="0.3">
      <c r="A498" s="1">
        <v>496</v>
      </c>
      <c r="B498" s="1">
        <v>11.3758590818816</v>
      </c>
      <c r="C498" s="1">
        <v>-76.799993896646797</v>
      </c>
      <c r="D498" s="1">
        <v>345.37500286097901</v>
      </c>
      <c r="E498" s="1">
        <v>48.627468109130902</v>
      </c>
      <c r="F498" s="1">
        <v>198.107</v>
      </c>
      <c r="G498" s="1">
        <v>198.168416270184</v>
      </c>
      <c r="H498" s="4">
        <f t="shared" si="46"/>
        <v>11.3758590818816</v>
      </c>
      <c r="I498" s="4">
        <f t="shared" si="47"/>
        <v>3359.6874721118566</v>
      </c>
      <c r="J498" s="5">
        <f t="shared" si="48"/>
        <v>-3.3421160281905376E-3</v>
      </c>
      <c r="K498" s="4">
        <f t="shared" si="49"/>
        <v>-3.3421160281905376E-3</v>
      </c>
      <c r="L498" s="4">
        <f t="shared" si="50"/>
        <v>-3.3421160281905376E-3</v>
      </c>
      <c r="M498" s="4">
        <f t="shared" si="51"/>
        <v>-3.3421222499827384E-3</v>
      </c>
    </row>
    <row r="499" spans="1:13" x14ac:dyDescent="0.3">
      <c r="A499" s="1">
        <v>497</v>
      </c>
      <c r="B499" s="1">
        <v>11.9704770380289</v>
      </c>
      <c r="C499" s="1">
        <v>-44.1005012474238</v>
      </c>
      <c r="D499" s="1">
        <v>347.74996376065297</v>
      </c>
      <c r="E499" s="1">
        <v>48.627468109130902</v>
      </c>
      <c r="F499" s="1">
        <v>198.107</v>
      </c>
      <c r="G499" s="1">
        <v>198.131373098658</v>
      </c>
      <c r="H499" s="4">
        <f t="shared" si="46"/>
        <v>11.9704770380289</v>
      </c>
      <c r="I499" s="4">
        <f t="shared" si="47"/>
        <v>3371.6579491498856</v>
      </c>
      <c r="J499" s="5">
        <f t="shared" si="48"/>
        <v>-3.0945443033148887E-3</v>
      </c>
      <c r="K499" s="4">
        <f t="shared" si="49"/>
        <v>-3.0945443033148887E-3</v>
      </c>
      <c r="L499" s="4">
        <f t="shared" si="50"/>
        <v>-3.0945443033148887E-3</v>
      </c>
      <c r="M499" s="4">
        <f t="shared" si="51"/>
        <v>-3.0945492423343247E-3</v>
      </c>
    </row>
    <row r="500" spans="1:13" x14ac:dyDescent="0.3">
      <c r="A500" s="1">
        <v>498</v>
      </c>
      <c r="B500" s="1">
        <v>12.582460608711401</v>
      </c>
      <c r="C500" s="1">
        <v>-45.449990463189302</v>
      </c>
      <c r="D500" s="1">
        <v>347.62500095368199</v>
      </c>
      <c r="E500" s="1">
        <v>48.627468109130902</v>
      </c>
      <c r="F500" s="1">
        <v>198.107</v>
      </c>
      <c r="G500" s="1">
        <v>198.09471736048499</v>
      </c>
      <c r="H500" s="4">
        <f t="shared" si="46"/>
        <v>12.582460608711401</v>
      </c>
      <c r="I500" s="4">
        <f t="shared" si="47"/>
        <v>3384.2404097585968</v>
      </c>
      <c r="J500" s="5">
        <f t="shared" si="48"/>
        <v>-2.913240844770217E-3</v>
      </c>
      <c r="K500" s="4">
        <f t="shared" si="49"/>
        <v>-2.913240844770217E-3</v>
      </c>
      <c r="L500" s="4">
        <f t="shared" si="50"/>
        <v>-2.913240844770217E-3</v>
      </c>
      <c r="M500" s="4">
        <f t="shared" si="51"/>
        <v>-2.913244965551641E-3</v>
      </c>
    </row>
    <row r="501" spans="1:13" x14ac:dyDescent="0.3">
      <c r="A501" s="1">
        <v>499</v>
      </c>
      <c r="B501" s="1">
        <v>13.1163153714601</v>
      </c>
      <c r="C501" s="1">
        <v>-45.000003433233601</v>
      </c>
      <c r="D501" s="1">
        <v>347.625</v>
      </c>
      <c r="E501" s="1">
        <v>48.627468109130902</v>
      </c>
      <c r="F501" s="1">
        <v>198.107</v>
      </c>
      <c r="G501" s="1">
        <v>198.05786637819099</v>
      </c>
      <c r="H501" s="4">
        <f t="shared" si="46"/>
        <v>13.1163153714601</v>
      </c>
      <c r="I501" s="4">
        <f t="shared" si="47"/>
        <v>3397.3567251300569</v>
      </c>
      <c r="J501" s="5">
        <f t="shared" si="48"/>
        <v>-2.8095529308621819E-3</v>
      </c>
      <c r="K501" s="4">
        <f t="shared" si="49"/>
        <v>-2.8095529308621819E-3</v>
      </c>
      <c r="L501" s="4">
        <f t="shared" si="50"/>
        <v>-2.8095529308621819E-3</v>
      </c>
      <c r="M501" s="4">
        <f t="shared" si="51"/>
        <v>-2.809556627117374E-3</v>
      </c>
    </row>
    <row r="502" spans="1:13" x14ac:dyDescent="0.3">
      <c r="A502" s="1">
        <v>500</v>
      </c>
      <c r="B502" s="1">
        <v>13.5807220803908</v>
      </c>
      <c r="C502" s="1">
        <v>-36.600130461633299</v>
      </c>
      <c r="D502" s="1">
        <v>348.12499237066402</v>
      </c>
      <c r="E502" s="1">
        <v>48.627468109130902</v>
      </c>
      <c r="F502" s="1">
        <v>198.107</v>
      </c>
      <c r="G502" s="1">
        <v>198.02023437071301</v>
      </c>
      <c r="H502" s="4">
        <f t="shared" si="46"/>
        <v>13.5807220803908</v>
      </c>
      <c r="I502" s="4">
        <f t="shared" si="47"/>
        <v>3410.9374472104478</v>
      </c>
      <c r="J502" s="5">
        <f t="shared" si="48"/>
        <v>-2.7709872314019353E-3</v>
      </c>
      <c r="K502" s="4">
        <f t="shared" si="49"/>
        <v>-2.7709872314019353E-3</v>
      </c>
      <c r="L502" s="4">
        <f t="shared" si="50"/>
        <v>-2.7709872314019353E-3</v>
      </c>
      <c r="M502" s="4">
        <f t="shared" si="51"/>
        <v>-2.7709907775251685E-3</v>
      </c>
    </row>
    <row r="503" spans="1:13" x14ac:dyDescent="0.3">
      <c r="A503" s="1">
        <v>501</v>
      </c>
      <c r="B503" s="1">
        <v>13.95833045242</v>
      </c>
      <c r="C503" s="1">
        <v>-35.700007629459002</v>
      </c>
      <c r="D503" s="1">
        <v>348.24999904631801</v>
      </c>
      <c r="E503" s="1">
        <v>48.627468109130902</v>
      </c>
      <c r="F503" s="1">
        <v>198.107</v>
      </c>
      <c r="G503" s="1">
        <v>197.98122314185801</v>
      </c>
      <c r="H503" s="4">
        <f t="shared" si="46"/>
        <v>13.95833045242</v>
      </c>
      <c r="I503" s="4">
        <f t="shared" si="47"/>
        <v>3424.8957776628677</v>
      </c>
      <c r="J503" s="5">
        <f t="shared" si="48"/>
        <v>-2.7948348828666222E-3</v>
      </c>
      <c r="K503" s="4">
        <f t="shared" si="49"/>
        <v>-2.7948348828666222E-3</v>
      </c>
      <c r="L503" s="4">
        <f t="shared" si="50"/>
        <v>-2.7948348828666222E-3</v>
      </c>
      <c r="M503" s="4">
        <f t="shared" si="51"/>
        <v>-2.7948385213361461E-3</v>
      </c>
    </row>
    <row r="504" spans="1:13" x14ac:dyDescent="0.3">
      <c r="A504" s="1">
        <v>502</v>
      </c>
      <c r="B504" s="1">
        <v>13.9583333333333</v>
      </c>
      <c r="C504" s="1">
        <v>-35.700000762939503</v>
      </c>
      <c r="D504" s="1">
        <v>348.25</v>
      </c>
      <c r="E504" s="1">
        <v>48.627468109130902</v>
      </c>
      <c r="F504" s="1">
        <v>197.77600252533</v>
      </c>
      <c r="G504" s="1">
        <v>197.941527950542</v>
      </c>
      <c r="H504" s="4">
        <f t="shared" si="46"/>
        <v>13.9583333333333</v>
      </c>
      <c r="I504" s="4">
        <f t="shared" si="47"/>
        <v>3438.8541109962011</v>
      </c>
      <c r="J504" s="5">
        <f t="shared" si="48"/>
        <v>-2.8438346017442741E-3</v>
      </c>
      <c r="K504" s="4">
        <f t="shared" si="49"/>
        <v>-2.8438346017442741E-3</v>
      </c>
      <c r="L504" s="4">
        <f t="shared" si="50"/>
        <v>-2.8438346017442741E-3</v>
      </c>
      <c r="M504" s="4">
        <f t="shared" si="51"/>
        <v>-2.8438384349606292E-3</v>
      </c>
    </row>
    <row r="505" spans="1:13" x14ac:dyDescent="0.3">
      <c r="A505" s="1">
        <v>503</v>
      </c>
      <c r="B505" s="1">
        <v>14.210067523850199</v>
      </c>
      <c r="C505" s="1">
        <v>-30.3000423431392</v>
      </c>
      <c r="D505" s="1">
        <v>348.62499713897699</v>
      </c>
      <c r="E505" s="1">
        <v>48.627468109130902</v>
      </c>
      <c r="F505" s="1">
        <v>197.77600000000001</v>
      </c>
      <c r="G505" s="1">
        <v>197.90314857262399</v>
      </c>
      <c r="H505" s="4">
        <f t="shared" si="46"/>
        <v>14.210067523850199</v>
      </c>
      <c r="I505" s="4">
        <f t="shared" si="47"/>
        <v>3453.0641785200514</v>
      </c>
      <c r="J505" s="5">
        <f t="shared" si="48"/>
        <v>-2.7008582368513922E-3</v>
      </c>
      <c r="K505" s="4">
        <f t="shared" si="49"/>
        <v>-2.7008582368513922E-3</v>
      </c>
      <c r="L505" s="4">
        <f t="shared" si="50"/>
        <v>-2.7008582368513922E-3</v>
      </c>
      <c r="M505" s="4">
        <f t="shared" si="51"/>
        <v>-2.7008615204914392E-3</v>
      </c>
    </row>
    <row r="506" spans="1:13" x14ac:dyDescent="0.3">
      <c r="A506" s="1">
        <v>504</v>
      </c>
      <c r="B506" s="1">
        <v>14.4314236111111</v>
      </c>
      <c r="C506" s="1">
        <v>-14.400000572204601</v>
      </c>
      <c r="D506" s="1">
        <v>349.5</v>
      </c>
      <c r="E506" s="1">
        <v>48.627468109130902</v>
      </c>
      <c r="F506" s="1">
        <v>197.77600000000001</v>
      </c>
      <c r="G506" s="1">
        <v>197.866790330958</v>
      </c>
      <c r="H506" s="4">
        <f t="shared" si="46"/>
        <v>14.4314236111111</v>
      </c>
      <c r="I506" s="4">
        <f t="shared" si="47"/>
        <v>3467.4956021311627</v>
      </c>
      <c r="J506" s="5">
        <f t="shared" si="48"/>
        <v>-2.5193801142390894E-3</v>
      </c>
      <c r="K506" s="4">
        <f t="shared" si="49"/>
        <v>-2.5193801142390894E-3</v>
      </c>
      <c r="L506" s="4">
        <f t="shared" si="50"/>
        <v>-2.5193801142390894E-3</v>
      </c>
      <c r="M506" s="4">
        <f t="shared" si="51"/>
        <v>-2.5193827794469247E-3</v>
      </c>
    </row>
    <row r="507" spans="1:13" x14ac:dyDescent="0.3">
      <c r="A507" s="1">
        <v>505</v>
      </c>
      <c r="B507" s="1">
        <v>14.4921865728308</v>
      </c>
      <c r="C507" s="1">
        <v>-14.1000049590395</v>
      </c>
      <c r="D507" s="1">
        <v>349.62499809268002</v>
      </c>
      <c r="E507" s="1">
        <v>48.627468109130902</v>
      </c>
      <c r="F507" s="1">
        <v>197.77600000000001</v>
      </c>
      <c r="G507" s="1">
        <v>197.831875287092</v>
      </c>
      <c r="H507" s="4">
        <f t="shared" si="46"/>
        <v>14.4921865728308</v>
      </c>
      <c r="I507" s="4">
        <f t="shared" si="47"/>
        <v>3481.9877887039934</v>
      </c>
      <c r="J507" s="5">
        <f t="shared" si="48"/>
        <v>-2.4092322915197782E-3</v>
      </c>
      <c r="K507" s="4">
        <f t="shared" si="49"/>
        <v>-2.4092322915197782E-3</v>
      </c>
      <c r="L507" s="4">
        <f t="shared" si="50"/>
        <v>-2.4092322915197782E-3</v>
      </c>
      <c r="M507" s="4">
        <f t="shared" si="51"/>
        <v>-2.4092346222172791E-3</v>
      </c>
    </row>
    <row r="508" spans="1:13" x14ac:dyDescent="0.3">
      <c r="A508" s="1">
        <v>506</v>
      </c>
      <c r="B508" s="1">
        <v>14.509548478655301</v>
      </c>
      <c r="C508" s="1">
        <v>-12.600011825649499</v>
      </c>
      <c r="D508" s="1">
        <v>349.74999904631801</v>
      </c>
      <c r="E508" s="1">
        <v>48.627468109130902</v>
      </c>
      <c r="F508" s="1">
        <v>197.77600000000001</v>
      </c>
      <c r="G508" s="1">
        <v>197.797848433528</v>
      </c>
      <c r="H508" s="4">
        <f t="shared" si="46"/>
        <v>14.509548478655301</v>
      </c>
      <c r="I508" s="4">
        <f t="shared" si="47"/>
        <v>3496.4973371826486</v>
      </c>
      <c r="J508" s="5">
        <f t="shared" si="48"/>
        <v>-2.3451352475962234E-3</v>
      </c>
      <c r="K508" s="4">
        <f t="shared" si="49"/>
        <v>-2.3451352475962234E-3</v>
      </c>
      <c r="L508" s="4">
        <f t="shared" si="50"/>
        <v>-2.3451352475962234E-3</v>
      </c>
      <c r="M508" s="4">
        <f t="shared" si="51"/>
        <v>-2.3451373971757005E-3</v>
      </c>
    </row>
    <row r="509" spans="1:13" x14ac:dyDescent="0.3">
      <c r="A509" s="1">
        <v>507</v>
      </c>
      <c r="B509" s="1">
        <v>14.583332207476399</v>
      </c>
      <c r="C509" s="1">
        <v>-15.8999502185821</v>
      </c>
      <c r="D509" s="1">
        <v>349.50000381466799</v>
      </c>
      <c r="E509" s="1">
        <v>48.627468109130902</v>
      </c>
      <c r="F509" s="1">
        <v>197.77600000000001</v>
      </c>
      <c r="G509" s="1">
        <v>197.764168881388</v>
      </c>
      <c r="H509" s="4">
        <f t="shared" si="46"/>
        <v>14.583332207476399</v>
      </c>
      <c r="I509" s="4">
        <f t="shared" si="47"/>
        <v>3511.080669390125</v>
      </c>
      <c r="J509" s="5">
        <f t="shared" si="48"/>
        <v>-2.3094551821794345E-3</v>
      </c>
      <c r="K509" s="4">
        <f t="shared" si="49"/>
        <v>-2.3094551821794345E-3</v>
      </c>
      <c r="L509" s="4">
        <f t="shared" si="50"/>
        <v>-2.3094551821794345E-3</v>
      </c>
      <c r="M509" s="4">
        <f t="shared" si="51"/>
        <v>-2.3094572351296033E-3</v>
      </c>
    </row>
    <row r="510" spans="1:13" x14ac:dyDescent="0.3">
      <c r="A510" s="1">
        <v>508</v>
      </c>
      <c r="B510" s="1">
        <v>14.5789930555556</v>
      </c>
      <c r="C510" s="1">
        <v>2.5500001907348602</v>
      </c>
      <c r="D510" s="1">
        <v>350.625</v>
      </c>
      <c r="E510" s="1">
        <v>48.627468109130902</v>
      </c>
      <c r="F510" s="1">
        <v>197.77600000000001</v>
      </c>
      <c r="G510" s="1">
        <v>197.73030126247599</v>
      </c>
      <c r="H510" s="4">
        <f t="shared" si="46"/>
        <v>14.5789930555556</v>
      </c>
      <c r="I510" s="4">
        <f t="shared" si="47"/>
        <v>3525.6596624456806</v>
      </c>
      <c r="J510" s="5">
        <f t="shared" si="48"/>
        <v>-2.3230423927739154E-3</v>
      </c>
      <c r="K510" s="4">
        <f t="shared" si="49"/>
        <v>-2.3230423927739154E-3</v>
      </c>
      <c r="L510" s="4">
        <f t="shared" si="50"/>
        <v>-2.3230423927739154E-3</v>
      </c>
      <c r="M510" s="4">
        <f t="shared" si="51"/>
        <v>-2.3230444821720855E-3</v>
      </c>
    </row>
    <row r="511" spans="1:13" x14ac:dyDescent="0.3">
      <c r="A511" s="1">
        <v>509</v>
      </c>
      <c r="B511" s="1">
        <v>14.4097235136464</v>
      </c>
      <c r="C511" s="1">
        <v>0.15001831637014301</v>
      </c>
      <c r="D511" s="1">
        <v>350.625</v>
      </c>
      <c r="E511" s="1">
        <v>48.627468109130902</v>
      </c>
      <c r="F511" s="1">
        <v>197.77600000000001</v>
      </c>
      <c r="G511" s="1">
        <v>197.695707219101</v>
      </c>
      <c r="H511" s="4">
        <f t="shared" si="46"/>
        <v>14.4097235136464</v>
      </c>
      <c r="I511" s="4">
        <f t="shared" si="47"/>
        <v>3540.0693859593271</v>
      </c>
      <c r="J511" s="5">
        <f t="shared" si="48"/>
        <v>-2.400743035925221E-3</v>
      </c>
      <c r="K511" s="4">
        <f t="shared" si="49"/>
        <v>-2.400743035925221E-3</v>
      </c>
      <c r="L511" s="4">
        <f t="shared" si="50"/>
        <v>-2.400743035925221E-3</v>
      </c>
      <c r="M511" s="4">
        <f t="shared" si="51"/>
        <v>-2.4007453420718085E-3</v>
      </c>
    </row>
    <row r="512" spans="1:13" x14ac:dyDescent="0.3">
      <c r="A512" s="1">
        <v>510</v>
      </c>
      <c r="B512" s="1">
        <v>14.396701488230001</v>
      </c>
      <c r="C512" s="1">
        <v>-10.7999166488583</v>
      </c>
      <c r="D512" s="1">
        <v>349.87500572204601</v>
      </c>
      <c r="E512" s="1">
        <v>48.627468109130902</v>
      </c>
      <c r="F512" s="1">
        <v>197.77600000000001</v>
      </c>
      <c r="G512" s="1">
        <v>197.65983684636899</v>
      </c>
      <c r="H512" s="4">
        <f t="shared" si="46"/>
        <v>14.396701488230001</v>
      </c>
      <c r="I512" s="4">
        <f t="shared" si="47"/>
        <v>3554.4660874475571</v>
      </c>
      <c r="J512" s="5">
        <f t="shared" si="48"/>
        <v>-2.4915688334117355E-3</v>
      </c>
      <c r="K512" s="4">
        <f t="shared" si="49"/>
        <v>-2.4915688334117355E-3</v>
      </c>
      <c r="L512" s="4">
        <f t="shared" si="50"/>
        <v>-2.4915688334117355E-3</v>
      </c>
      <c r="M512" s="4">
        <f t="shared" si="51"/>
        <v>-2.491571411326964E-3</v>
      </c>
    </row>
    <row r="513" spans="1:13" x14ac:dyDescent="0.3">
      <c r="A513" s="1">
        <v>511</v>
      </c>
      <c r="B513" s="1">
        <v>14.4270831015374</v>
      </c>
      <c r="C513" s="1">
        <v>-11.699993896479601</v>
      </c>
      <c r="D513" s="1">
        <v>349.875</v>
      </c>
      <c r="E513" s="1">
        <v>48.627468109130902</v>
      </c>
      <c r="F513" s="1">
        <v>197.77600000000001</v>
      </c>
      <c r="G513" s="1">
        <v>197.62211995092801</v>
      </c>
      <c r="H513" s="4">
        <f t="shared" si="46"/>
        <v>14.4270831015374</v>
      </c>
      <c r="I513" s="4">
        <f t="shared" si="47"/>
        <v>3568.8931705490945</v>
      </c>
      <c r="J513" s="5">
        <f t="shared" si="48"/>
        <v>-2.6143119281651899E-3</v>
      </c>
      <c r="K513" s="4">
        <f t="shared" si="49"/>
        <v>-2.6143119281651899E-3</v>
      </c>
      <c r="L513" s="4">
        <f t="shared" si="50"/>
        <v>-2.6143119281651899E-3</v>
      </c>
      <c r="M513" s="4">
        <f t="shared" si="51"/>
        <v>-2.6143149061487688E-3</v>
      </c>
    </row>
    <row r="514" spans="1:13" x14ac:dyDescent="0.3">
      <c r="A514" s="1">
        <v>512</v>
      </c>
      <c r="B514" s="1">
        <v>14.4270833333333</v>
      </c>
      <c r="C514" s="1">
        <v>-11.700000762939499</v>
      </c>
      <c r="D514" s="1">
        <v>349.875</v>
      </c>
      <c r="E514" s="1">
        <v>48.627468109130902</v>
      </c>
      <c r="F514" s="1">
        <v>197.582002960182</v>
      </c>
      <c r="G514" s="1">
        <v>197.58272792861601</v>
      </c>
      <c r="H514" s="4">
        <f t="shared" si="46"/>
        <v>14.4270833333333</v>
      </c>
      <c r="I514" s="4">
        <f t="shared" si="47"/>
        <v>3583.320253882428</v>
      </c>
      <c r="J514" s="5">
        <f t="shared" si="48"/>
        <v>-2.7304217631422835E-3</v>
      </c>
      <c r="K514" s="4">
        <f t="shared" si="49"/>
        <v>-2.7304217631422835E-3</v>
      </c>
      <c r="L514" s="4">
        <f t="shared" si="50"/>
        <v>-2.7304217631422835E-3</v>
      </c>
      <c r="M514" s="4">
        <f t="shared" si="51"/>
        <v>-2.7304251557950872E-3</v>
      </c>
    </row>
    <row r="515" spans="1:13" x14ac:dyDescent="0.3">
      <c r="A515" s="1">
        <v>513</v>
      </c>
      <c r="B515" s="1">
        <v>14.1753491428311</v>
      </c>
      <c r="C515" s="1">
        <v>-9.1500200273116903</v>
      </c>
      <c r="D515" s="1">
        <v>349.99999904631801</v>
      </c>
      <c r="E515" s="1">
        <v>48.627468109130902</v>
      </c>
      <c r="F515" s="1">
        <v>197.58199999999999</v>
      </c>
      <c r="G515" s="1">
        <v>197.54257650071801</v>
      </c>
      <c r="H515" s="4">
        <f t="shared" si="46"/>
        <v>14.1753491428311</v>
      </c>
      <c r="I515" s="4">
        <f t="shared" si="47"/>
        <v>3597.4956030252592</v>
      </c>
      <c r="J515" s="5">
        <f t="shared" si="48"/>
        <v>-2.8324824661057294E-3</v>
      </c>
      <c r="K515" s="4">
        <f t="shared" si="49"/>
        <v>-2.8324824661057294E-3</v>
      </c>
      <c r="L515" s="4">
        <f t="shared" si="50"/>
        <v>-2.8324824661057294E-3</v>
      </c>
      <c r="M515" s="4">
        <f t="shared" si="51"/>
        <v>-2.8324862536002041E-3</v>
      </c>
    </row>
    <row r="516" spans="1:13" x14ac:dyDescent="0.3">
      <c r="A516" s="1">
        <v>514</v>
      </c>
      <c r="B516" s="1">
        <v>14.1276052594019</v>
      </c>
      <c r="C516" s="1">
        <v>-12.599921418444</v>
      </c>
      <c r="D516" s="1">
        <v>349.87500286097901</v>
      </c>
      <c r="E516" s="1">
        <v>48.627468109130902</v>
      </c>
      <c r="F516" s="1">
        <v>197.58199999999999</v>
      </c>
      <c r="G516" s="1">
        <v>197.501798387414</v>
      </c>
      <c r="H516" s="4">
        <f t="shared" ref="H516:H579" si="52">(A516-A515)*B516</f>
        <v>14.1276052594019</v>
      </c>
      <c r="I516" s="4">
        <f t="shared" ref="I516:I579" si="53">H516+I515</f>
        <v>3611.6232082846614</v>
      </c>
      <c r="J516" s="5">
        <f t="shared" ref="J516:J579" si="54">IF(H516=0,0,(G516-G515)/H516)</f>
        <v>-2.8864136954050881E-3</v>
      </c>
      <c r="K516" s="4">
        <f t="shared" ref="K516:K579" si="55">IF(J516&gt;1,K515,J516)</f>
        <v>-2.8864136954050881E-3</v>
      </c>
      <c r="L516" s="4">
        <f t="shared" ref="L516:L579" si="56">IF(K516&lt;-1,L515,K516)</f>
        <v>-2.8864136954050881E-3</v>
      </c>
      <c r="M516" s="4">
        <f t="shared" ref="M516:M579" si="57">ASIN(L516)</f>
        <v>-2.886417703390271E-3</v>
      </c>
    </row>
    <row r="517" spans="1:13" x14ac:dyDescent="0.3">
      <c r="A517" s="1">
        <v>515</v>
      </c>
      <c r="B517" s="1">
        <v>14.1579861111111</v>
      </c>
      <c r="C517" s="1">
        <v>-11.400000572204601</v>
      </c>
      <c r="D517" s="1">
        <v>349.875</v>
      </c>
      <c r="E517" s="1">
        <v>48.627468109130902</v>
      </c>
      <c r="F517" s="1">
        <v>197.58199999999999</v>
      </c>
      <c r="G517" s="1">
        <v>197.459745393958</v>
      </c>
      <c r="H517" s="4">
        <f t="shared" si="52"/>
        <v>14.1579861111111</v>
      </c>
      <c r="I517" s="4">
        <f t="shared" si="53"/>
        <v>3625.7811943957727</v>
      </c>
      <c r="J517" s="5">
        <f t="shared" si="54"/>
        <v>-2.9702666132009853E-3</v>
      </c>
      <c r="K517" s="4">
        <f t="shared" si="55"/>
        <v>-2.9702666132009853E-3</v>
      </c>
      <c r="L517" s="4">
        <f t="shared" si="56"/>
        <v>-2.9702666132009853E-3</v>
      </c>
      <c r="M517" s="4">
        <f t="shared" si="57"/>
        <v>-2.9702709807398146E-3</v>
      </c>
    </row>
    <row r="518" spans="1:13" x14ac:dyDescent="0.3">
      <c r="A518" s="1">
        <v>516</v>
      </c>
      <c r="B518" s="1">
        <v>14.179687334432799</v>
      </c>
      <c r="C518" s="1">
        <v>-12.899989128199399</v>
      </c>
      <c r="D518" s="1">
        <v>349.75000095366698</v>
      </c>
      <c r="E518" s="1">
        <v>48.627468109130902</v>
      </c>
      <c r="F518" s="1">
        <v>197.58199999999999</v>
      </c>
      <c r="G518" s="1">
        <v>197.41574904842301</v>
      </c>
      <c r="H518" s="4">
        <f t="shared" si="52"/>
        <v>14.179687334432799</v>
      </c>
      <c r="I518" s="4">
        <f t="shared" si="53"/>
        <v>3639.9608817302055</v>
      </c>
      <c r="J518" s="5">
        <f t="shared" si="54"/>
        <v>-3.1027726139035094E-3</v>
      </c>
      <c r="K518" s="4">
        <f t="shared" si="55"/>
        <v>-3.1027726139035094E-3</v>
      </c>
      <c r="L518" s="4">
        <f t="shared" si="56"/>
        <v>-3.1027726139035094E-3</v>
      </c>
      <c r="M518" s="4">
        <f t="shared" si="57"/>
        <v>-3.1027775924260732E-3</v>
      </c>
    </row>
    <row r="519" spans="1:13" x14ac:dyDescent="0.3">
      <c r="A519" s="1">
        <v>517</v>
      </c>
      <c r="B519" s="1">
        <v>13.715281320942999</v>
      </c>
      <c r="C519" s="1">
        <v>28.6496845245012</v>
      </c>
      <c r="D519" s="1">
        <v>352.74997711181499</v>
      </c>
      <c r="E519" s="1">
        <v>48.627468109130902</v>
      </c>
      <c r="F519" s="1">
        <v>197.58199999999999</v>
      </c>
      <c r="G519" s="1">
        <v>197.369109987466</v>
      </c>
      <c r="H519" s="4">
        <f t="shared" si="52"/>
        <v>13.715281320942999</v>
      </c>
      <c r="I519" s="4">
        <f t="shared" si="53"/>
        <v>3653.6761630511487</v>
      </c>
      <c r="J519" s="5">
        <f t="shared" si="54"/>
        <v>-3.4005179963599065E-3</v>
      </c>
      <c r="K519" s="4">
        <f t="shared" si="55"/>
        <v>-3.4005179963599065E-3</v>
      </c>
      <c r="L519" s="4">
        <f t="shared" si="56"/>
        <v>-3.4005179963599065E-3</v>
      </c>
      <c r="M519" s="4">
        <f t="shared" si="57"/>
        <v>-3.400524550055151E-3</v>
      </c>
    </row>
    <row r="520" spans="1:13" x14ac:dyDescent="0.3">
      <c r="A520" s="1">
        <v>518</v>
      </c>
      <c r="B520" s="1">
        <v>13.1206642587982</v>
      </c>
      <c r="C520" s="1">
        <v>-8.6997158050192596</v>
      </c>
      <c r="D520" s="1">
        <v>350.12502002716201</v>
      </c>
      <c r="E520" s="1">
        <v>48.627468109130902</v>
      </c>
      <c r="F520" s="1">
        <v>197.58199999999999</v>
      </c>
      <c r="G520" s="1">
        <v>197.31908683930001</v>
      </c>
      <c r="H520" s="4">
        <f t="shared" si="52"/>
        <v>13.1206642587982</v>
      </c>
      <c r="I520" s="4">
        <f t="shared" si="53"/>
        <v>3666.7968273099468</v>
      </c>
      <c r="J520" s="5">
        <f t="shared" si="54"/>
        <v>-3.8125469244018962E-3</v>
      </c>
      <c r="K520" s="4">
        <f t="shared" si="55"/>
        <v>-3.8125469244018962E-3</v>
      </c>
      <c r="L520" s="4">
        <f t="shared" si="56"/>
        <v>-3.8125469244018962E-3</v>
      </c>
      <c r="M520" s="4">
        <f t="shared" si="57"/>
        <v>-3.8125561606838754E-3</v>
      </c>
    </row>
    <row r="521" spans="1:13" x14ac:dyDescent="0.3">
      <c r="A521" s="1">
        <v>519</v>
      </c>
      <c r="B521" s="1">
        <v>12.9557291666667</v>
      </c>
      <c r="C521" s="1">
        <v>-9.4500007629394496</v>
      </c>
      <c r="D521" s="1">
        <v>350.25</v>
      </c>
      <c r="E521" s="1">
        <v>48.627468109130902</v>
      </c>
      <c r="F521" s="1">
        <v>197.58199999999999</v>
      </c>
      <c r="G521" s="1">
        <v>197.26488443887999</v>
      </c>
      <c r="H521" s="4">
        <f t="shared" si="52"/>
        <v>12.9557291666667</v>
      </c>
      <c r="I521" s="4">
        <f t="shared" si="53"/>
        <v>3679.7525564766133</v>
      </c>
      <c r="J521" s="5">
        <f t="shared" si="54"/>
        <v>-4.1836626655857873E-3</v>
      </c>
      <c r="K521" s="4">
        <f t="shared" si="55"/>
        <v>-4.1836626655857873E-3</v>
      </c>
      <c r="L521" s="4">
        <f t="shared" si="56"/>
        <v>-4.1836626655857873E-3</v>
      </c>
      <c r="M521" s="4">
        <f t="shared" si="57"/>
        <v>-4.1836748701464064E-3</v>
      </c>
    </row>
    <row r="522" spans="1:13" x14ac:dyDescent="0.3">
      <c r="A522" s="1">
        <v>520</v>
      </c>
      <c r="B522" s="1">
        <v>12.9383683204611</v>
      </c>
      <c r="C522" s="1">
        <v>-10.7999795916929</v>
      </c>
      <c r="D522" s="1">
        <v>350.000003814639</v>
      </c>
      <c r="E522" s="1">
        <v>48.627468109130902</v>
      </c>
      <c r="F522" s="1">
        <v>197.58199999999999</v>
      </c>
      <c r="G522" s="1">
        <v>197.205641188014</v>
      </c>
      <c r="H522" s="4">
        <f t="shared" si="52"/>
        <v>12.9383683204611</v>
      </c>
      <c r="I522" s="4">
        <f t="shared" si="53"/>
        <v>3692.6909247970743</v>
      </c>
      <c r="J522" s="5">
        <f t="shared" si="54"/>
        <v>-4.5788811539937959E-3</v>
      </c>
      <c r="K522" s="4">
        <f t="shared" si="55"/>
        <v>-4.5788811539937959E-3</v>
      </c>
      <c r="L522" s="4">
        <f t="shared" si="56"/>
        <v>-4.5788811539937959E-3</v>
      </c>
      <c r="M522" s="4">
        <f t="shared" si="57"/>
        <v>-4.5788971543982747E-3</v>
      </c>
    </row>
    <row r="523" spans="1:13" x14ac:dyDescent="0.3">
      <c r="A523" s="1">
        <v>521</v>
      </c>
      <c r="B523" s="1">
        <v>12.9644095235385</v>
      </c>
      <c r="C523" s="1">
        <v>-9.9000074387095491</v>
      </c>
      <c r="D523" s="1">
        <v>350.12499904631801</v>
      </c>
      <c r="E523" s="1">
        <v>48.627468109130902</v>
      </c>
      <c r="F523" s="1">
        <v>197.58199999999999</v>
      </c>
      <c r="G523" s="1">
        <v>197.140415359445</v>
      </c>
      <c r="H523" s="4">
        <f t="shared" si="52"/>
        <v>12.9644095235385</v>
      </c>
      <c r="I523" s="4">
        <f t="shared" si="53"/>
        <v>3705.6553343206128</v>
      </c>
      <c r="J523" s="5">
        <f t="shared" si="54"/>
        <v>-5.0311453406784593E-3</v>
      </c>
      <c r="K523" s="4">
        <f t="shared" si="55"/>
        <v>-5.0311453406784593E-3</v>
      </c>
      <c r="L523" s="4">
        <f t="shared" si="56"/>
        <v>-5.0311453406784593E-3</v>
      </c>
      <c r="M523" s="4">
        <f t="shared" si="57"/>
        <v>-5.0311665660004367E-3</v>
      </c>
    </row>
    <row r="524" spans="1:13" x14ac:dyDescent="0.3">
      <c r="A524" s="1">
        <v>522</v>
      </c>
      <c r="B524" s="1">
        <v>12.9644097222222</v>
      </c>
      <c r="C524" s="1">
        <v>-9.9000005722045898</v>
      </c>
      <c r="D524" s="1">
        <v>350.125</v>
      </c>
      <c r="E524" s="1">
        <v>48.627468109130902</v>
      </c>
      <c r="F524" s="1">
        <v>196.82</v>
      </c>
      <c r="G524" s="1">
        <v>197.07119830408899</v>
      </c>
      <c r="H524" s="4">
        <f t="shared" si="52"/>
        <v>12.9644097222222</v>
      </c>
      <c r="I524" s="4">
        <f t="shared" si="53"/>
        <v>3718.619744042835</v>
      </c>
      <c r="J524" s="5">
        <f t="shared" si="54"/>
        <v>-5.3390055420233775E-3</v>
      </c>
      <c r="K524" s="4">
        <f t="shared" si="55"/>
        <v>-5.3390055420233775E-3</v>
      </c>
      <c r="L524" s="4">
        <f t="shared" si="56"/>
        <v>-5.3390055420233775E-3</v>
      </c>
      <c r="M524" s="4">
        <f t="shared" si="57"/>
        <v>-5.3390309070565998E-3</v>
      </c>
    </row>
    <row r="525" spans="1:13" x14ac:dyDescent="0.3">
      <c r="A525" s="1">
        <v>523</v>
      </c>
      <c r="B525" s="1">
        <v>12.925347818259601</v>
      </c>
      <c r="C525" s="1">
        <v>-10.7999864580402</v>
      </c>
      <c r="D525" s="1">
        <v>350.125</v>
      </c>
      <c r="E525" s="1">
        <v>48.627468109130902</v>
      </c>
      <c r="F525" s="1">
        <v>196.82</v>
      </c>
      <c r="G525" s="1">
        <v>197.00294610543099</v>
      </c>
      <c r="H525" s="4">
        <f t="shared" si="52"/>
        <v>12.925347818259601</v>
      </c>
      <c r="I525" s="4">
        <f t="shared" si="53"/>
        <v>3731.5450918610945</v>
      </c>
      <c r="J525" s="5">
        <f t="shared" si="54"/>
        <v>-5.2804922248654443E-3</v>
      </c>
      <c r="K525" s="4">
        <f t="shared" si="55"/>
        <v>-5.2804922248654443E-3</v>
      </c>
      <c r="L525" s="4">
        <f t="shared" si="56"/>
        <v>-5.2804922248654443E-3</v>
      </c>
      <c r="M525" s="4">
        <f t="shared" si="57"/>
        <v>-5.2805167650272272E-3</v>
      </c>
    </row>
    <row r="526" spans="1:13" x14ac:dyDescent="0.3">
      <c r="A526" s="1">
        <v>524</v>
      </c>
      <c r="B526" s="1">
        <v>12.916666732894599</v>
      </c>
      <c r="C526" s="1">
        <v>-10.800000190734901</v>
      </c>
      <c r="D526" s="1">
        <v>349.87500190736301</v>
      </c>
      <c r="E526" s="1">
        <v>48.627468109130902</v>
      </c>
      <c r="F526" s="1">
        <v>196.82</v>
      </c>
      <c r="G526" s="1">
        <v>196.93760200738399</v>
      </c>
      <c r="H526" s="4">
        <f t="shared" si="52"/>
        <v>12.916666732894599</v>
      </c>
      <c r="I526" s="4">
        <f t="shared" si="53"/>
        <v>3744.4617585939891</v>
      </c>
      <c r="J526" s="5">
        <f t="shared" si="54"/>
        <v>-5.058897887378031E-3</v>
      </c>
      <c r="K526" s="4">
        <f t="shared" si="55"/>
        <v>-5.058897887378031E-3</v>
      </c>
      <c r="L526" s="4">
        <f t="shared" si="56"/>
        <v>-5.058897887378031E-3</v>
      </c>
      <c r="M526" s="4">
        <f t="shared" si="57"/>
        <v>-5.0589194658899241E-3</v>
      </c>
    </row>
    <row r="527" spans="1:13" x14ac:dyDescent="0.3">
      <c r="A527" s="1">
        <v>525</v>
      </c>
      <c r="B527" s="1">
        <v>12.960069113307499</v>
      </c>
      <c r="C527" s="1">
        <v>-12.5999866485573</v>
      </c>
      <c r="D527" s="1">
        <v>349.875</v>
      </c>
      <c r="E527" s="1">
        <v>48.627468109130902</v>
      </c>
      <c r="F527" s="1">
        <v>196.82</v>
      </c>
      <c r="G527" s="1">
        <v>196.874127303981</v>
      </c>
      <c r="H527" s="4">
        <f t="shared" si="52"/>
        <v>12.960069113307499</v>
      </c>
      <c r="I527" s="4">
        <f t="shared" si="53"/>
        <v>3757.4218277072964</v>
      </c>
      <c r="J527" s="5">
        <f t="shared" si="54"/>
        <v>-4.8977133414984829E-3</v>
      </c>
      <c r="K527" s="4">
        <f t="shared" si="55"/>
        <v>-4.8977133414984829E-3</v>
      </c>
      <c r="L527" s="4">
        <f t="shared" si="56"/>
        <v>-4.8977133414984829E-3</v>
      </c>
      <c r="M527" s="4">
        <f t="shared" si="57"/>
        <v>-4.8977329224379881E-3</v>
      </c>
    </row>
    <row r="528" spans="1:13" x14ac:dyDescent="0.3">
      <c r="A528" s="1">
        <v>526</v>
      </c>
      <c r="B528" s="1">
        <v>12.530385222700099</v>
      </c>
      <c r="C528" s="1">
        <v>26.0997051238779</v>
      </c>
      <c r="D528" s="1">
        <v>352.74997806548902</v>
      </c>
      <c r="E528" s="1">
        <v>48.627468109130902</v>
      </c>
      <c r="F528" s="1">
        <v>196.82</v>
      </c>
      <c r="G528" s="1">
        <v>196.811513005042</v>
      </c>
      <c r="H528" s="4">
        <f t="shared" si="52"/>
        <v>12.530385222700099</v>
      </c>
      <c r="I528" s="4">
        <f t="shared" si="53"/>
        <v>3769.9522129299967</v>
      </c>
      <c r="J528" s="5">
        <f t="shared" si="54"/>
        <v>-4.9969971254805352E-3</v>
      </c>
      <c r="K528" s="4">
        <f t="shared" si="55"/>
        <v>-4.9969971254805352E-3</v>
      </c>
      <c r="L528" s="4">
        <f t="shared" si="56"/>
        <v>-4.9969971254805352E-3</v>
      </c>
      <c r="M528" s="4">
        <f t="shared" si="57"/>
        <v>-4.9970179215341514E-3</v>
      </c>
    </row>
    <row r="529" spans="1:13" x14ac:dyDescent="0.3">
      <c r="A529" s="1">
        <v>527</v>
      </c>
      <c r="B529" s="1">
        <v>11.7795253461387</v>
      </c>
      <c r="C529" s="1">
        <v>44.699716951624502</v>
      </c>
      <c r="D529" s="1">
        <v>353.99998092665902</v>
      </c>
      <c r="E529" s="1">
        <v>48.627468109130902</v>
      </c>
      <c r="F529" s="1">
        <v>196.82</v>
      </c>
      <c r="G529" s="1">
        <v>196.74876379732601</v>
      </c>
      <c r="H529" s="4">
        <f t="shared" si="52"/>
        <v>11.7795253461387</v>
      </c>
      <c r="I529" s="4">
        <f t="shared" si="53"/>
        <v>3781.7317382761353</v>
      </c>
      <c r="J529" s="5">
        <f t="shared" si="54"/>
        <v>-5.3269725113809212E-3</v>
      </c>
      <c r="K529" s="4">
        <f t="shared" si="55"/>
        <v>-5.3269725113809212E-3</v>
      </c>
      <c r="L529" s="4">
        <f t="shared" si="56"/>
        <v>-5.3269725113809212E-3</v>
      </c>
      <c r="M529" s="4">
        <f t="shared" si="57"/>
        <v>-5.3269977052960802E-3</v>
      </c>
    </row>
    <row r="530" spans="1:13" x14ac:dyDescent="0.3">
      <c r="A530" s="1">
        <v>528</v>
      </c>
      <c r="B530" s="1">
        <v>11.271707200364</v>
      </c>
      <c r="C530" s="1">
        <v>46.424981403270898</v>
      </c>
      <c r="D530" s="1">
        <v>354.187497854225</v>
      </c>
      <c r="E530" s="1">
        <v>48.627468109130902</v>
      </c>
      <c r="F530" s="1">
        <v>196.82</v>
      </c>
      <c r="G530" s="1">
        <v>196.68488222309199</v>
      </c>
      <c r="H530" s="4">
        <f t="shared" si="52"/>
        <v>11.271707200364</v>
      </c>
      <c r="I530" s="4">
        <f t="shared" si="53"/>
        <v>3793.0034454764991</v>
      </c>
      <c r="J530" s="5">
        <f t="shared" si="54"/>
        <v>-5.6674266904266409E-3</v>
      </c>
      <c r="K530" s="4">
        <f t="shared" si="55"/>
        <v>-5.6674266904266409E-3</v>
      </c>
      <c r="L530" s="4">
        <f t="shared" si="56"/>
        <v>-5.6674266904266409E-3</v>
      </c>
      <c r="M530" s="4">
        <f t="shared" si="57"/>
        <v>-5.6674570302299044E-3</v>
      </c>
    </row>
    <row r="531" spans="1:13" x14ac:dyDescent="0.3">
      <c r="A531" s="1">
        <v>529</v>
      </c>
      <c r="B531" s="1">
        <v>10.763892763205799</v>
      </c>
      <c r="C531" s="1">
        <v>48.149988365119398</v>
      </c>
      <c r="D531" s="1">
        <v>354.37499856948301</v>
      </c>
      <c r="E531" s="1">
        <v>48.627468109130902</v>
      </c>
      <c r="F531" s="1">
        <v>196.82</v>
      </c>
      <c r="G531" s="1">
        <v>196.61885282456399</v>
      </c>
      <c r="H531" s="4">
        <f t="shared" si="52"/>
        <v>10.763892763205799</v>
      </c>
      <c r="I531" s="4">
        <f t="shared" si="53"/>
        <v>3803.7673382397047</v>
      </c>
      <c r="J531" s="5">
        <f t="shared" si="54"/>
        <v>-6.1343419133373621E-3</v>
      </c>
      <c r="K531" s="4">
        <f t="shared" si="55"/>
        <v>-6.1343419133373621E-3</v>
      </c>
      <c r="L531" s="4">
        <f t="shared" si="56"/>
        <v>-6.1343419133373621E-3</v>
      </c>
      <c r="M531" s="4">
        <f t="shared" si="57"/>
        <v>-6.1343803866906405E-3</v>
      </c>
    </row>
    <row r="532" spans="1:13" x14ac:dyDescent="0.3">
      <c r="A532" s="1">
        <v>530</v>
      </c>
      <c r="B532" s="1">
        <v>9.3489799232953406</v>
      </c>
      <c r="C532" s="1">
        <v>62.099789430324897</v>
      </c>
      <c r="D532" s="1">
        <v>355.37498474132701</v>
      </c>
      <c r="E532" s="1">
        <v>48.627468109130902</v>
      </c>
      <c r="F532" s="1">
        <v>196.82</v>
      </c>
      <c r="G532" s="1">
        <v>196.54962600227901</v>
      </c>
      <c r="H532" s="4">
        <f t="shared" si="52"/>
        <v>9.3489799232953406</v>
      </c>
      <c r="I532" s="4">
        <f t="shared" si="53"/>
        <v>3813.116318163</v>
      </c>
      <c r="J532" s="5">
        <f t="shared" si="54"/>
        <v>-7.4047460635227923E-3</v>
      </c>
      <c r="K532" s="4">
        <f t="shared" si="55"/>
        <v>-7.4047460635227923E-3</v>
      </c>
      <c r="L532" s="4">
        <f t="shared" si="56"/>
        <v>-7.4047460635227923E-3</v>
      </c>
      <c r="M532" s="4">
        <f t="shared" si="57"/>
        <v>-7.4048137325563581E-3</v>
      </c>
    </row>
    <row r="533" spans="1:13" x14ac:dyDescent="0.3">
      <c r="A533" s="1">
        <v>531</v>
      </c>
      <c r="B533" s="1">
        <v>7.6519226697751703</v>
      </c>
      <c r="C533" s="1">
        <v>51.900079346307301</v>
      </c>
      <c r="D533" s="1">
        <v>354.87500381472699</v>
      </c>
      <c r="E533" s="1">
        <v>48.627468109130902</v>
      </c>
      <c r="F533" s="1">
        <v>196.82</v>
      </c>
      <c r="G533" s="1">
        <v>196.476101330711</v>
      </c>
      <c r="H533" s="4">
        <f t="shared" si="52"/>
        <v>7.6519226697751703</v>
      </c>
      <c r="I533" s="4">
        <f t="shared" si="53"/>
        <v>3820.7682408327751</v>
      </c>
      <c r="J533" s="5">
        <f t="shared" si="54"/>
        <v>-9.608653241939968E-3</v>
      </c>
      <c r="K533" s="4">
        <f t="shared" si="55"/>
        <v>-9.608653241939968E-3</v>
      </c>
      <c r="L533" s="4">
        <f t="shared" si="56"/>
        <v>-9.608653241939968E-3</v>
      </c>
      <c r="M533" s="4">
        <f t="shared" si="57"/>
        <v>-9.6088011031841246E-3</v>
      </c>
    </row>
    <row r="534" spans="1:13" x14ac:dyDescent="0.3">
      <c r="A534" s="1">
        <v>532</v>
      </c>
      <c r="B534" s="1">
        <v>5.9505338139011901</v>
      </c>
      <c r="C534" s="1">
        <v>40.800087738030498</v>
      </c>
      <c r="D534" s="1">
        <v>354.00000667572101</v>
      </c>
      <c r="E534" s="1">
        <v>48.627468109130902</v>
      </c>
      <c r="F534" s="1">
        <v>195.81900763702399</v>
      </c>
      <c r="G534" s="1">
        <v>196.401087995013</v>
      </c>
      <c r="H534" s="4">
        <f t="shared" si="52"/>
        <v>5.9505338139011901</v>
      </c>
      <c r="I534" s="4">
        <f t="shared" si="53"/>
        <v>3826.7187746466761</v>
      </c>
      <c r="J534" s="5">
        <f t="shared" si="54"/>
        <v>-1.2606152329184724E-2</v>
      </c>
      <c r="K534" s="4">
        <f t="shared" si="55"/>
        <v>-1.2606152329184724E-2</v>
      </c>
      <c r="L534" s="4">
        <f t="shared" si="56"/>
        <v>-1.2606152329184724E-2</v>
      </c>
      <c r="M534" s="4">
        <f t="shared" si="57"/>
        <v>-1.2606486237674059E-2</v>
      </c>
    </row>
    <row r="535" spans="1:13" x14ac:dyDescent="0.3">
      <c r="A535" s="1">
        <v>533</v>
      </c>
      <c r="B535" s="1">
        <v>4.2404644356841397</v>
      </c>
      <c r="C535" s="1">
        <v>21.6001468658738</v>
      </c>
      <c r="D535" s="1">
        <v>352.75000953674402</v>
      </c>
      <c r="E535" s="1">
        <v>48.627468109130902</v>
      </c>
      <c r="F535" s="1">
        <v>195.81899999999999</v>
      </c>
      <c r="G535" s="1">
        <v>196.331349476013</v>
      </c>
      <c r="H535" s="4">
        <f t="shared" si="52"/>
        <v>4.2404644356841397</v>
      </c>
      <c r="I535" s="4">
        <f t="shared" si="53"/>
        <v>3830.9592390823605</v>
      </c>
      <c r="J535" s="5">
        <f t="shared" si="54"/>
        <v>-1.6445962478340275E-2</v>
      </c>
      <c r="K535" s="4">
        <f t="shared" si="55"/>
        <v>-1.6445962478340275E-2</v>
      </c>
      <c r="L535" s="4">
        <f t="shared" si="56"/>
        <v>-1.6445962478340275E-2</v>
      </c>
      <c r="M535" s="4">
        <f t="shared" si="57"/>
        <v>-1.6446703924292722E-2</v>
      </c>
    </row>
    <row r="536" spans="1:13" x14ac:dyDescent="0.3">
      <c r="A536" s="1">
        <v>534</v>
      </c>
      <c r="B536" s="1">
        <v>2.6649305555555598</v>
      </c>
      <c r="C536" s="1">
        <v>9</v>
      </c>
      <c r="D536" s="1">
        <v>351.875</v>
      </c>
      <c r="E536" s="1">
        <v>48.627468109130902</v>
      </c>
      <c r="F536" s="1">
        <v>195.81899999999999</v>
      </c>
      <c r="G536" s="1">
        <v>196.269755204022</v>
      </c>
      <c r="H536" s="4">
        <f t="shared" si="52"/>
        <v>2.6649305555555598</v>
      </c>
      <c r="I536" s="4">
        <f t="shared" si="53"/>
        <v>3833.6241696379161</v>
      </c>
      <c r="J536" s="5">
        <f t="shared" si="54"/>
        <v>-2.3112899457208368E-2</v>
      </c>
      <c r="K536" s="4">
        <f t="shared" si="55"/>
        <v>-2.3112899457208368E-2</v>
      </c>
      <c r="L536" s="4">
        <f t="shared" si="56"/>
        <v>-2.3112899457208368E-2</v>
      </c>
      <c r="M536" s="4">
        <f t="shared" si="57"/>
        <v>-2.3114957794117961E-2</v>
      </c>
    </row>
    <row r="537" spans="1:13" x14ac:dyDescent="0.3">
      <c r="A537" s="1">
        <v>535</v>
      </c>
      <c r="B537" s="1">
        <v>1.4149400922265301</v>
      </c>
      <c r="C537" s="2">
        <v>6.8664031009024699E-5</v>
      </c>
      <c r="D537" s="1">
        <v>351.250004768336</v>
      </c>
      <c r="E537" s="1">
        <v>48.627468109130902</v>
      </c>
      <c r="F537" s="1">
        <v>195.81899999999999</v>
      </c>
      <c r="G537" s="1">
        <v>196.21532611043801</v>
      </c>
      <c r="H537" s="4">
        <f t="shared" si="52"/>
        <v>1.4149400922265301</v>
      </c>
      <c r="I537" s="4">
        <f t="shared" si="53"/>
        <v>3835.0391097301426</v>
      </c>
      <c r="J537" s="5">
        <f t="shared" si="54"/>
        <v>-3.8467419138814699E-2</v>
      </c>
      <c r="K537" s="4">
        <f t="shared" si="55"/>
        <v>-3.8467419138814699E-2</v>
      </c>
      <c r="L537" s="4">
        <f t="shared" si="56"/>
        <v>-3.8467419138814699E-2</v>
      </c>
      <c r="M537" s="4">
        <f t="shared" si="57"/>
        <v>-3.8476912439716196E-2</v>
      </c>
    </row>
    <row r="538" spans="1:13" x14ac:dyDescent="0.3">
      <c r="A538" s="1">
        <v>536</v>
      </c>
      <c r="B538" s="1">
        <v>0.551221867402788</v>
      </c>
      <c r="C538" s="1">
        <v>-0.449996584653513</v>
      </c>
      <c r="D538" s="1">
        <v>351.25</v>
      </c>
      <c r="E538" s="1">
        <v>48.627468109130902</v>
      </c>
      <c r="F538" s="1">
        <v>195.81899999999999</v>
      </c>
      <c r="G538" s="1">
        <v>196.16719699356801</v>
      </c>
      <c r="H538" s="4">
        <f t="shared" si="52"/>
        <v>0.551221867402788</v>
      </c>
      <c r="I538" s="4">
        <f t="shared" si="53"/>
        <v>3835.5903315975456</v>
      </c>
      <c r="J538" s="5">
        <f t="shared" si="54"/>
        <v>-8.7313511520819731E-2</v>
      </c>
      <c r="K538" s="4">
        <f t="shared" si="55"/>
        <v>-8.7313511520819731E-2</v>
      </c>
      <c r="L538" s="4">
        <f t="shared" si="56"/>
        <v>-8.7313511520819731E-2</v>
      </c>
      <c r="M538" s="4">
        <f t="shared" si="57"/>
        <v>-8.7424835121811997E-2</v>
      </c>
    </row>
    <row r="539" spans="1:13" x14ac:dyDescent="0.3">
      <c r="A539" s="1">
        <v>537</v>
      </c>
      <c r="B539" s="2">
        <v>8.4108134195581596E-6</v>
      </c>
      <c r="C539" s="1">
        <v>-0.59999773504088705</v>
      </c>
      <c r="D539" s="1">
        <v>351.12500190733402</v>
      </c>
      <c r="E539" s="1">
        <v>48.627468109130902</v>
      </c>
      <c r="F539" s="1">
        <v>195.81899999999999</v>
      </c>
      <c r="G539" s="1">
        <v>196.124602795779</v>
      </c>
      <c r="H539" s="4">
        <f t="shared" si="52"/>
        <v>8.4108134195581596E-6</v>
      </c>
      <c r="I539" s="4">
        <f t="shared" si="53"/>
        <v>3835.5903400083589</v>
      </c>
      <c r="J539" s="5">
        <f t="shared" si="54"/>
        <v>-5064.2186033954749</v>
      </c>
      <c r="K539" s="4">
        <f t="shared" si="55"/>
        <v>-5064.2186033954749</v>
      </c>
      <c r="L539" s="4">
        <f t="shared" si="56"/>
        <v>-8.7313511520819731E-2</v>
      </c>
      <c r="M539" s="4">
        <f t="shared" si="57"/>
        <v>-8.7424835121811997E-2</v>
      </c>
    </row>
    <row r="540" spans="1:13" x14ac:dyDescent="0.3">
      <c r="A540" s="1">
        <v>538</v>
      </c>
      <c r="B540" s="1">
        <v>0</v>
      </c>
      <c r="C540" s="1">
        <v>-0.58500024068372902</v>
      </c>
      <c r="D540" s="1">
        <v>351.125</v>
      </c>
      <c r="E540" s="1">
        <v>48.627468109130902</v>
      </c>
      <c r="F540" s="1">
        <v>195.81899999999999</v>
      </c>
      <c r="G540" s="1">
        <v>196.086866442191</v>
      </c>
      <c r="H540" s="4">
        <f t="shared" si="52"/>
        <v>0</v>
      </c>
      <c r="I540" s="4">
        <f t="shared" si="53"/>
        <v>3835.5903400083589</v>
      </c>
      <c r="J540" s="5">
        <f t="shared" si="54"/>
        <v>0</v>
      </c>
      <c r="K540" s="4">
        <f t="shared" si="55"/>
        <v>0</v>
      </c>
      <c r="L540" s="4">
        <f t="shared" si="56"/>
        <v>0</v>
      </c>
      <c r="M540" s="4">
        <f t="shared" si="57"/>
        <v>0</v>
      </c>
    </row>
    <row r="541" spans="1:13" x14ac:dyDescent="0.3">
      <c r="A541" s="1">
        <v>539</v>
      </c>
      <c r="B541" s="1">
        <v>0</v>
      </c>
      <c r="C541" s="1">
        <v>-0.57000022864358302</v>
      </c>
      <c r="D541" s="1">
        <v>351.125</v>
      </c>
      <c r="E541" s="1">
        <v>48.627468109130902</v>
      </c>
      <c r="F541" s="1">
        <v>195.81899999999999</v>
      </c>
      <c r="G541" s="1">
        <v>196.05338807792899</v>
      </c>
      <c r="H541" s="4">
        <f t="shared" si="52"/>
        <v>0</v>
      </c>
      <c r="I541" s="4">
        <f t="shared" si="53"/>
        <v>3835.5903400083589</v>
      </c>
      <c r="J541" s="5">
        <f t="shared" si="54"/>
        <v>0</v>
      </c>
      <c r="K541" s="4">
        <f t="shared" si="55"/>
        <v>0</v>
      </c>
      <c r="L541" s="4">
        <f t="shared" si="56"/>
        <v>0</v>
      </c>
      <c r="M541" s="4">
        <f t="shared" si="57"/>
        <v>0</v>
      </c>
    </row>
    <row r="542" spans="1:13" x14ac:dyDescent="0.3">
      <c r="A542" s="1">
        <v>540</v>
      </c>
      <c r="B542" s="1">
        <v>0</v>
      </c>
      <c r="C542" s="1">
        <v>-0.55500021660343601</v>
      </c>
      <c r="D542" s="1">
        <v>351.125</v>
      </c>
      <c r="E542" s="1">
        <v>48.627468109130902</v>
      </c>
      <c r="F542" s="1">
        <v>195.81899999999999</v>
      </c>
      <c r="G542" s="1">
        <v>196.02363553287</v>
      </c>
      <c r="H542" s="4">
        <f t="shared" si="52"/>
        <v>0</v>
      </c>
      <c r="I542" s="4">
        <f t="shared" si="53"/>
        <v>3835.5903400083589</v>
      </c>
      <c r="J542" s="5">
        <f t="shared" si="54"/>
        <v>0</v>
      </c>
      <c r="K542" s="4">
        <f t="shared" si="55"/>
        <v>0</v>
      </c>
      <c r="L542" s="4">
        <f t="shared" si="56"/>
        <v>0</v>
      </c>
      <c r="M542" s="4">
        <f t="shared" si="57"/>
        <v>0</v>
      </c>
    </row>
    <row r="543" spans="1:13" x14ac:dyDescent="0.3">
      <c r="A543" s="1">
        <v>541</v>
      </c>
      <c r="B543" s="1">
        <v>0</v>
      </c>
      <c r="C543" s="1">
        <v>-0.54000020456329001</v>
      </c>
      <c r="D543" s="1">
        <v>351.125</v>
      </c>
      <c r="E543" s="1">
        <v>48.627468109130902</v>
      </c>
      <c r="F543" s="1">
        <v>195.81899999999999</v>
      </c>
      <c r="G543" s="1">
        <v>195.99713586229501</v>
      </c>
      <c r="H543" s="4">
        <f t="shared" si="52"/>
        <v>0</v>
      </c>
      <c r="I543" s="4">
        <f t="shared" si="53"/>
        <v>3835.5903400083589</v>
      </c>
      <c r="J543" s="5">
        <f t="shared" si="54"/>
        <v>0</v>
      </c>
      <c r="K543" s="4">
        <f t="shared" si="55"/>
        <v>0</v>
      </c>
      <c r="L543" s="4">
        <f t="shared" si="56"/>
        <v>0</v>
      </c>
      <c r="M543" s="4">
        <f t="shared" si="57"/>
        <v>0</v>
      </c>
    </row>
    <row r="544" spans="1:13" x14ac:dyDescent="0.3">
      <c r="A544" s="1">
        <v>542</v>
      </c>
      <c r="B544" s="1">
        <v>0</v>
      </c>
      <c r="C544" s="1">
        <v>-0.52500019252314301</v>
      </c>
      <c r="D544" s="1">
        <v>351.125</v>
      </c>
      <c r="E544" s="1">
        <v>48.627468109130902</v>
      </c>
      <c r="F544" s="1">
        <v>195.81899999999999</v>
      </c>
      <c r="G544" s="1">
        <v>195.973467828987</v>
      </c>
      <c r="H544" s="4">
        <f t="shared" si="52"/>
        <v>0</v>
      </c>
      <c r="I544" s="4">
        <f t="shared" si="53"/>
        <v>3835.5903400083589</v>
      </c>
      <c r="J544" s="5">
        <f t="shared" si="54"/>
        <v>0</v>
      </c>
      <c r="K544" s="4">
        <f t="shared" si="55"/>
        <v>0</v>
      </c>
      <c r="L544" s="4">
        <f t="shared" si="56"/>
        <v>0</v>
      </c>
      <c r="M544" s="4">
        <f t="shared" si="57"/>
        <v>0</v>
      </c>
    </row>
    <row r="545" spans="1:13" x14ac:dyDescent="0.3">
      <c r="A545" s="1">
        <v>543</v>
      </c>
      <c r="B545" s="1">
        <v>0</v>
      </c>
      <c r="C545" s="1">
        <v>-0.510000180482996</v>
      </c>
      <c r="D545" s="1">
        <v>351.125</v>
      </c>
      <c r="E545" s="1">
        <v>48.627468109130902</v>
      </c>
      <c r="F545" s="1">
        <v>195.81899999999999</v>
      </c>
      <c r="G545" s="1">
        <v>195.95225520727001</v>
      </c>
      <c r="H545" s="4">
        <f t="shared" si="52"/>
        <v>0</v>
      </c>
      <c r="I545" s="4">
        <f t="shared" si="53"/>
        <v>3835.5903400083589</v>
      </c>
      <c r="J545" s="5">
        <f t="shared" si="54"/>
        <v>0</v>
      </c>
      <c r="K545" s="4">
        <f t="shared" si="55"/>
        <v>0</v>
      </c>
      <c r="L545" s="4">
        <f t="shared" si="56"/>
        <v>0</v>
      </c>
      <c r="M545" s="4">
        <f t="shared" si="57"/>
        <v>0</v>
      </c>
    </row>
    <row r="546" spans="1:13" x14ac:dyDescent="0.3">
      <c r="A546" s="1">
        <v>544</v>
      </c>
      <c r="B546" s="1">
        <v>0</v>
      </c>
      <c r="C546" s="1">
        <v>-0.49500016844285</v>
      </c>
      <c r="D546" s="1">
        <v>351.125</v>
      </c>
      <c r="E546" s="1">
        <v>48.627468109130902</v>
      </c>
      <c r="F546" s="1">
        <v>195.81899999999999</v>
      </c>
      <c r="G546" s="1">
        <v>195.933160802549</v>
      </c>
      <c r="H546" s="4">
        <f t="shared" si="52"/>
        <v>0</v>
      </c>
      <c r="I546" s="4">
        <f t="shared" si="53"/>
        <v>3835.5903400083589</v>
      </c>
      <c r="J546" s="5">
        <f t="shared" si="54"/>
        <v>0</v>
      </c>
      <c r="K546" s="4">
        <f t="shared" si="55"/>
        <v>0</v>
      </c>
      <c r="L546" s="4">
        <f t="shared" si="56"/>
        <v>0</v>
      </c>
      <c r="M546" s="4">
        <f t="shared" si="57"/>
        <v>0</v>
      </c>
    </row>
    <row r="547" spans="1:13" x14ac:dyDescent="0.3">
      <c r="A547" s="1">
        <v>545</v>
      </c>
      <c r="B547" s="1">
        <v>0</v>
      </c>
      <c r="C547" s="1">
        <v>-0.48000015640270299</v>
      </c>
      <c r="D547" s="1">
        <v>351.125</v>
      </c>
      <c r="E547" s="1">
        <v>48.627468109130902</v>
      </c>
      <c r="F547" s="1">
        <v>195.81899999999999</v>
      </c>
      <c r="G547" s="1">
        <v>195.91588109128</v>
      </c>
      <c r="H547" s="4">
        <f t="shared" si="52"/>
        <v>0</v>
      </c>
      <c r="I547" s="4">
        <f t="shared" si="53"/>
        <v>3835.5903400083589</v>
      </c>
      <c r="J547" s="5">
        <f t="shared" si="54"/>
        <v>0</v>
      </c>
      <c r="K547" s="4">
        <f t="shared" si="55"/>
        <v>0</v>
      </c>
      <c r="L547" s="4">
        <f t="shared" si="56"/>
        <v>0</v>
      </c>
      <c r="M547" s="4">
        <f t="shared" si="57"/>
        <v>0</v>
      </c>
    </row>
    <row r="548" spans="1:13" x14ac:dyDescent="0.3">
      <c r="A548" s="1">
        <v>546</v>
      </c>
      <c r="B548" s="1">
        <v>0</v>
      </c>
      <c r="C548" s="1">
        <v>-0.46500014436255599</v>
      </c>
      <c r="D548" s="1">
        <v>351.125</v>
      </c>
      <c r="E548" s="1">
        <v>48.627468109130902</v>
      </c>
      <c r="F548" s="1">
        <v>195.81899999999999</v>
      </c>
      <c r="G548" s="1">
        <v>195.90014139618199</v>
      </c>
      <c r="H548" s="4">
        <f t="shared" si="52"/>
        <v>0</v>
      </c>
      <c r="I548" s="4">
        <f t="shared" si="53"/>
        <v>3835.5903400083589</v>
      </c>
      <c r="J548" s="5">
        <f t="shared" si="54"/>
        <v>0</v>
      </c>
      <c r="K548" s="4">
        <f t="shared" si="55"/>
        <v>0</v>
      </c>
      <c r="L548" s="4">
        <f t="shared" si="56"/>
        <v>0</v>
      </c>
      <c r="M548" s="4">
        <f t="shared" si="57"/>
        <v>0</v>
      </c>
    </row>
    <row r="549" spans="1:13" x14ac:dyDescent="0.3">
      <c r="A549" s="1">
        <v>547</v>
      </c>
      <c r="B549" s="1">
        <v>0</v>
      </c>
      <c r="C549" s="1">
        <v>-0.45000013232240998</v>
      </c>
      <c r="D549" s="1">
        <v>351.125</v>
      </c>
      <c r="E549" s="1">
        <v>48.627468109130902</v>
      </c>
      <c r="F549" s="1">
        <v>195.81899999999999</v>
      </c>
      <c r="G549" s="1">
        <v>195.88569151998001</v>
      </c>
      <c r="H549" s="4">
        <f t="shared" si="52"/>
        <v>0</v>
      </c>
      <c r="I549" s="4">
        <f t="shared" si="53"/>
        <v>3835.5903400083589</v>
      </c>
      <c r="J549" s="5">
        <f t="shared" si="54"/>
        <v>0</v>
      </c>
      <c r="K549" s="4">
        <f t="shared" si="55"/>
        <v>0</v>
      </c>
      <c r="L549" s="4">
        <f t="shared" si="56"/>
        <v>0</v>
      </c>
      <c r="M549" s="4">
        <f t="shared" si="57"/>
        <v>0</v>
      </c>
    </row>
    <row r="550" spans="1:13" x14ac:dyDescent="0.3">
      <c r="A550" s="1">
        <v>548</v>
      </c>
      <c r="B550" s="1">
        <v>0</v>
      </c>
      <c r="C550" s="1">
        <v>-0.47999983596772</v>
      </c>
      <c r="D550" s="1">
        <v>351.125</v>
      </c>
      <c r="E550" s="1">
        <v>48.627468109130902</v>
      </c>
      <c r="F550" s="1">
        <v>195.81899999999999</v>
      </c>
      <c r="G550" s="1">
        <v>195.872301768287</v>
      </c>
      <c r="H550" s="4">
        <f t="shared" si="52"/>
        <v>0</v>
      </c>
      <c r="I550" s="4">
        <f t="shared" si="53"/>
        <v>3835.5903400083589</v>
      </c>
      <c r="J550" s="5">
        <f t="shared" si="54"/>
        <v>0</v>
      </c>
      <c r="K550" s="4">
        <f t="shared" si="55"/>
        <v>0</v>
      </c>
      <c r="L550" s="4">
        <f t="shared" si="56"/>
        <v>0</v>
      </c>
      <c r="M550" s="4">
        <f t="shared" si="57"/>
        <v>0</v>
      </c>
    </row>
    <row r="551" spans="1:13" x14ac:dyDescent="0.3">
      <c r="A551" s="1">
        <v>549</v>
      </c>
      <c r="B551" s="1">
        <v>0</v>
      </c>
      <c r="C551" s="1">
        <v>-0.50999988293625398</v>
      </c>
      <c r="D551" s="1">
        <v>351.125</v>
      </c>
      <c r="E551" s="1">
        <v>48.627468109130902</v>
      </c>
      <c r="F551" s="1">
        <v>195.81899999999999</v>
      </c>
      <c r="G551" s="1">
        <v>195.85975929839</v>
      </c>
      <c r="H551" s="4">
        <f t="shared" si="52"/>
        <v>0</v>
      </c>
      <c r="I551" s="4">
        <f t="shared" si="53"/>
        <v>3835.5903400083589</v>
      </c>
      <c r="J551" s="5">
        <f t="shared" si="54"/>
        <v>0</v>
      </c>
      <c r="K551" s="4">
        <f t="shared" si="55"/>
        <v>0</v>
      </c>
      <c r="L551" s="4">
        <f t="shared" si="56"/>
        <v>0</v>
      </c>
      <c r="M551" s="4">
        <f t="shared" si="57"/>
        <v>0</v>
      </c>
    </row>
    <row r="552" spans="1:13" x14ac:dyDescent="0.3">
      <c r="A552" s="1">
        <v>550</v>
      </c>
      <c r="B552" s="1">
        <v>0</v>
      </c>
      <c r="C552" s="1">
        <v>-0.53999992990478896</v>
      </c>
      <c r="D552" s="1">
        <v>351.125</v>
      </c>
      <c r="E552" s="1">
        <v>48.627468109130902</v>
      </c>
      <c r="F552" s="1">
        <v>195.81899999999999</v>
      </c>
      <c r="G552" s="1">
        <v>195.847864735922</v>
      </c>
      <c r="H552" s="4">
        <f t="shared" si="52"/>
        <v>0</v>
      </c>
      <c r="I552" s="4">
        <f t="shared" si="53"/>
        <v>3835.5903400083589</v>
      </c>
      <c r="J552" s="5">
        <f t="shared" si="54"/>
        <v>0</v>
      </c>
      <c r="K552" s="4">
        <f t="shared" si="55"/>
        <v>0</v>
      </c>
      <c r="L552" s="4">
        <f t="shared" si="56"/>
        <v>0</v>
      </c>
      <c r="M552" s="4">
        <f t="shared" si="57"/>
        <v>0</v>
      </c>
    </row>
    <row r="553" spans="1:13" x14ac:dyDescent="0.3">
      <c r="A553" s="1">
        <v>551</v>
      </c>
      <c r="B553" s="1">
        <v>0</v>
      </c>
      <c r="C553" s="1">
        <v>-0.56999997687332304</v>
      </c>
      <c r="D553" s="1">
        <v>351.125</v>
      </c>
      <c r="E553" s="1">
        <v>48.627468109130902</v>
      </c>
      <c r="F553" s="1">
        <v>195.81899999999999</v>
      </c>
      <c r="G553" s="1">
        <v>195.83642900561</v>
      </c>
      <c r="H553" s="4">
        <f t="shared" si="52"/>
        <v>0</v>
      </c>
      <c r="I553" s="4">
        <f t="shared" si="53"/>
        <v>3835.5903400083589</v>
      </c>
      <c r="J553" s="5">
        <f t="shared" si="54"/>
        <v>0</v>
      </c>
      <c r="K553" s="4">
        <f t="shared" si="55"/>
        <v>0</v>
      </c>
      <c r="L553" s="4">
        <f t="shared" si="56"/>
        <v>0</v>
      </c>
      <c r="M553" s="4">
        <f t="shared" si="57"/>
        <v>0</v>
      </c>
    </row>
    <row r="554" spans="1:13" x14ac:dyDescent="0.3">
      <c r="A554" s="1">
        <v>552</v>
      </c>
      <c r="B554" s="1">
        <v>0</v>
      </c>
      <c r="C554" s="1">
        <v>-0.60000002384185802</v>
      </c>
      <c r="D554" s="1">
        <v>351.125</v>
      </c>
      <c r="E554" s="1">
        <v>48.627468109130902</v>
      </c>
      <c r="F554" s="1">
        <v>195.81899999999999</v>
      </c>
      <c r="G554" s="1">
        <v>195.825270325753</v>
      </c>
      <c r="H554" s="4">
        <f t="shared" si="52"/>
        <v>0</v>
      </c>
      <c r="I554" s="4">
        <f t="shared" si="53"/>
        <v>3835.5903400083589</v>
      </c>
      <c r="J554" s="5">
        <f t="shared" si="54"/>
        <v>0</v>
      </c>
      <c r="K554" s="4">
        <f t="shared" si="55"/>
        <v>0</v>
      </c>
      <c r="L554" s="4">
        <f t="shared" si="56"/>
        <v>0</v>
      </c>
      <c r="M554" s="4">
        <f t="shared" si="57"/>
        <v>0</v>
      </c>
    </row>
    <row r="555" spans="1:13" x14ac:dyDescent="0.3">
      <c r="A555" s="1">
        <v>553</v>
      </c>
      <c r="B555" s="1">
        <v>0</v>
      </c>
      <c r="C555" s="1">
        <v>-0.57000006842606699</v>
      </c>
      <c r="D555" s="1">
        <v>351.14999996185298</v>
      </c>
      <c r="E555" s="1">
        <v>48.627468109130902</v>
      </c>
      <c r="F555" s="1">
        <v>195.81899999999999</v>
      </c>
      <c r="G555" s="1">
        <v>195.81421131862899</v>
      </c>
      <c r="H555" s="4">
        <f t="shared" si="52"/>
        <v>0</v>
      </c>
      <c r="I555" s="4">
        <f t="shared" si="53"/>
        <v>3835.5903400083589</v>
      </c>
      <c r="J555" s="5">
        <f t="shared" si="54"/>
        <v>0</v>
      </c>
      <c r="K555" s="4">
        <f t="shared" si="55"/>
        <v>0</v>
      </c>
      <c r="L555" s="4">
        <f t="shared" si="56"/>
        <v>0</v>
      </c>
      <c r="M555" s="4">
        <f t="shared" si="57"/>
        <v>0</v>
      </c>
    </row>
    <row r="556" spans="1:13" x14ac:dyDescent="0.3">
      <c r="A556" s="1">
        <v>554</v>
      </c>
      <c r="B556" s="1">
        <v>0</v>
      </c>
      <c r="C556" s="1">
        <v>-0.54000011301027595</v>
      </c>
      <c r="D556" s="1">
        <v>351.17499992370603</v>
      </c>
      <c r="E556" s="1">
        <v>48.627468109130902</v>
      </c>
      <c r="F556" s="1">
        <v>195.81899999999999</v>
      </c>
      <c r="G556" s="1">
        <v>195.80307619090601</v>
      </c>
      <c r="H556" s="4">
        <f t="shared" si="52"/>
        <v>0</v>
      </c>
      <c r="I556" s="4">
        <f t="shared" si="53"/>
        <v>3835.5903400083589</v>
      </c>
      <c r="J556" s="5">
        <f t="shared" si="54"/>
        <v>0</v>
      </c>
      <c r="K556" s="4">
        <f t="shared" si="55"/>
        <v>0</v>
      </c>
      <c r="L556" s="4">
        <f t="shared" si="56"/>
        <v>0</v>
      </c>
      <c r="M556" s="4">
        <f t="shared" si="57"/>
        <v>0</v>
      </c>
    </row>
    <row r="557" spans="1:13" x14ac:dyDescent="0.3">
      <c r="A557" s="1">
        <v>555</v>
      </c>
      <c r="B557" s="1">
        <v>0</v>
      </c>
      <c r="C557" s="1">
        <v>-0.51000015759448503</v>
      </c>
      <c r="D557" s="1">
        <v>351.19999988555901</v>
      </c>
      <c r="E557" s="1">
        <v>48.627468109130902</v>
      </c>
      <c r="F557" s="1">
        <v>195.81899999999999</v>
      </c>
      <c r="G557" s="1">
        <v>195.791687939242</v>
      </c>
      <c r="H557" s="4">
        <f t="shared" si="52"/>
        <v>0</v>
      </c>
      <c r="I557" s="4">
        <f t="shared" si="53"/>
        <v>3835.5903400083589</v>
      </c>
      <c r="J557" s="5">
        <f t="shared" si="54"/>
        <v>0</v>
      </c>
      <c r="K557" s="4">
        <f t="shared" si="55"/>
        <v>0</v>
      </c>
      <c r="L557" s="4">
        <f t="shared" si="56"/>
        <v>0</v>
      </c>
      <c r="M557" s="4">
        <f t="shared" si="57"/>
        <v>0</v>
      </c>
    </row>
    <row r="558" spans="1:13" x14ac:dyDescent="0.3">
      <c r="A558" s="1">
        <v>556</v>
      </c>
      <c r="B558" s="1">
        <v>0</v>
      </c>
      <c r="C558" s="1">
        <v>-0.48000020217869399</v>
      </c>
      <c r="D558" s="1">
        <v>351.22499984741199</v>
      </c>
      <c r="E558" s="1">
        <v>48.627468109130902</v>
      </c>
      <c r="F558" s="1">
        <v>195.81899999999999</v>
      </c>
      <c r="G558" s="1">
        <v>195.77986553665599</v>
      </c>
      <c r="H558" s="4">
        <f t="shared" si="52"/>
        <v>0</v>
      </c>
      <c r="I558" s="4">
        <f t="shared" si="53"/>
        <v>3835.5903400083589</v>
      </c>
      <c r="J558" s="5">
        <f t="shared" si="54"/>
        <v>0</v>
      </c>
      <c r="K558" s="4">
        <f t="shared" si="55"/>
        <v>0</v>
      </c>
      <c r="L558" s="4">
        <f t="shared" si="56"/>
        <v>0</v>
      </c>
      <c r="M558" s="4">
        <f t="shared" si="57"/>
        <v>0</v>
      </c>
    </row>
    <row r="559" spans="1:13" x14ac:dyDescent="0.3">
      <c r="A559" s="1">
        <v>557</v>
      </c>
      <c r="B559" s="1">
        <v>0</v>
      </c>
      <c r="C559" s="1">
        <v>-0.45000024676290201</v>
      </c>
      <c r="D559" s="1">
        <v>351.24999980926498</v>
      </c>
      <c r="E559" s="1">
        <v>48.627468109130902</v>
      </c>
      <c r="F559" s="1">
        <v>195.81899999999999</v>
      </c>
      <c r="G559" s="1">
        <v>195.767421054924</v>
      </c>
      <c r="H559" s="4">
        <f t="shared" si="52"/>
        <v>0</v>
      </c>
      <c r="I559" s="4">
        <f t="shared" si="53"/>
        <v>3835.5903400083589</v>
      </c>
      <c r="J559" s="5">
        <f t="shared" si="54"/>
        <v>0</v>
      </c>
      <c r="K559" s="4">
        <f t="shared" si="55"/>
        <v>0</v>
      </c>
      <c r="L559" s="4">
        <f t="shared" si="56"/>
        <v>0</v>
      </c>
      <c r="M559" s="4">
        <f t="shared" si="57"/>
        <v>0</v>
      </c>
    </row>
    <row r="560" spans="1:13" x14ac:dyDescent="0.3">
      <c r="A560" s="1">
        <v>558</v>
      </c>
      <c r="B560" s="1">
        <v>0</v>
      </c>
      <c r="C560" s="1">
        <v>-0.45000001788139299</v>
      </c>
      <c r="D560" s="1">
        <v>351.25</v>
      </c>
      <c r="E560" s="1">
        <v>48.627468109130902</v>
      </c>
      <c r="F560" s="1">
        <v>195.78250013923699</v>
      </c>
      <c r="G560" s="1">
        <v>195.754301727208</v>
      </c>
      <c r="H560" s="4">
        <f t="shared" si="52"/>
        <v>0</v>
      </c>
      <c r="I560" s="4">
        <f t="shared" si="53"/>
        <v>3835.5903400083589</v>
      </c>
      <c r="J560" s="5">
        <f t="shared" si="54"/>
        <v>0</v>
      </c>
      <c r="K560" s="4">
        <f t="shared" si="55"/>
        <v>0</v>
      </c>
      <c r="L560" s="4">
        <f t="shared" si="56"/>
        <v>0</v>
      </c>
      <c r="M560" s="4">
        <f t="shared" si="57"/>
        <v>0</v>
      </c>
    </row>
    <row r="561" spans="1:13" x14ac:dyDescent="0.3">
      <c r="A561" s="1">
        <v>559</v>
      </c>
      <c r="B561" s="1">
        <v>0</v>
      </c>
      <c r="C561" s="1">
        <v>-0.45000001788139299</v>
      </c>
      <c r="D561" s="1">
        <v>351.25</v>
      </c>
      <c r="E561" s="1">
        <v>48.627468109130902</v>
      </c>
      <c r="F561" s="1">
        <v>195.74600000000001</v>
      </c>
      <c r="G561" s="1">
        <v>195.740734160286</v>
      </c>
      <c r="H561" s="4">
        <f t="shared" si="52"/>
        <v>0</v>
      </c>
      <c r="I561" s="4">
        <f t="shared" si="53"/>
        <v>3835.5903400083589</v>
      </c>
      <c r="J561" s="5">
        <f t="shared" si="54"/>
        <v>0</v>
      </c>
      <c r="K561" s="4">
        <f t="shared" si="55"/>
        <v>0</v>
      </c>
      <c r="L561" s="4">
        <f t="shared" si="56"/>
        <v>0</v>
      </c>
      <c r="M561" s="4">
        <f t="shared" si="57"/>
        <v>0</v>
      </c>
    </row>
    <row r="562" spans="1:13" x14ac:dyDescent="0.3">
      <c r="A562" s="1">
        <v>560</v>
      </c>
      <c r="B562" s="1">
        <v>2.1788028214971198</v>
      </c>
      <c r="C562" s="1">
        <v>-22.1998348248589</v>
      </c>
      <c r="D562" s="1">
        <v>349.62501239767198</v>
      </c>
      <c r="E562" s="1">
        <v>48.627468109130902</v>
      </c>
      <c r="F562" s="1">
        <v>195.74600000000001</v>
      </c>
      <c r="G562" s="1">
        <v>195.72693783686299</v>
      </c>
      <c r="H562" s="4">
        <f t="shared" si="52"/>
        <v>2.1788028214971198</v>
      </c>
      <c r="I562" s="4">
        <f t="shared" si="53"/>
        <v>3837.7691428298558</v>
      </c>
      <c r="J562" s="5">
        <f t="shared" si="54"/>
        <v>-6.3320660717378066E-3</v>
      </c>
      <c r="K562" s="4">
        <f t="shared" si="55"/>
        <v>-6.3320660717378066E-3</v>
      </c>
      <c r="L562" s="4">
        <f t="shared" si="56"/>
        <v>-6.3320660717378066E-3</v>
      </c>
      <c r="M562" s="4">
        <f t="shared" si="57"/>
        <v>-6.332108386596912E-3</v>
      </c>
    </row>
    <row r="563" spans="1:13" x14ac:dyDescent="0.3">
      <c r="A563" s="1">
        <v>561</v>
      </c>
      <c r="B563" s="1">
        <v>3.6197806729204198</v>
      </c>
      <c r="C563" s="1">
        <v>-30.749936676012702</v>
      </c>
      <c r="D563" s="1">
        <v>349.00000476837198</v>
      </c>
      <c r="E563" s="1">
        <v>48.627468109130902</v>
      </c>
      <c r="F563" s="1">
        <v>195.74600000000001</v>
      </c>
      <c r="G563" s="1">
        <v>195.712838502408</v>
      </c>
      <c r="H563" s="4">
        <f t="shared" si="52"/>
        <v>3.6197806729204198</v>
      </c>
      <c r="I563" s="4">
        <f t="shared" si="53"/>
        <v>3841.3889235027764</v>
      </c>
      <c r="J563" s="5">
        <f t="shared" si="54"/>
        <v>-3.8950797655945861E-3</v>
      </c>
      <c r="K563" s="4">
        <f t="shared" si="55"/>
        <v>-3.8950797655945861E-3</v>
      </c>
      <c r="L563" s="4">
        <f t="shared" si="56"/>
        <v>-3.8950797655945861E-3</v>
      </c>
      <c r="M563" s="4">
        <f t="shared" si="57"/>
        <v>-3.8950896147906333E-3</v>
      </c>
    </row>
    <row r="564" spans="1:13" x14ac:dyDescent="0.3">
      <c r="A564" s="1">
        <v>562</v>
      </c>
      <c r="B564" s="1">
        <v>4.9088443318996999</v>
      </c>
      <c r="C564" s="1">
        <v>-34.799972152699397</v>
      </c>
      <c r="D564" s="1">
        <v>348.75000190734897</v>
      </c>
      <c r="E564" s="1">
        <v>48.627468109130902</v>
      </c>
      <c r="F564" s="1">
        <v>195.74600000000001</v>
      </c>
      <c r="G564" s="1">
        <v>195.69821203472301</v>
      </c>
      <c r="H564" s="4">
        <f t="shared" si="52"/>
        <v>4.9088443318996999</v>
      </c>
      <c r="I564" s="4">
        <f t="shared" si="53"/>
        <v>3846.2977678346761</v>
      </c>
      <c r="J564" s="5">
        <f t="shared" si="54"/>
        <v>-2.9796153016998627E-3</v>
      </c>
      <c r="K564" s="4">
        <f t="shared" si="55"/>
        <v>-2.9796153016998627E-3</v>
      </c>
      <c r="L564" s="4">
        <f t="shared" si="56"/>
        <v>-2.9796153016998627E-3</v>
      </c>
      <c r="M564" s="4">
        <f t="shared" si="57"/>
        <v>-2.979619710608227E-3</v>
      </c>
    </row>
    <row r="565" spans="1:13" x14ac:dyDescent="0.3">
      <c r="A565" s="1">
        <v>563</v>
      </c>
      <c r="B565" s="1">
        <v>6.0069444444444402</v>
      </c>
      <c r="C565" s="1">
        <v>-38.25</v>
      </c>
      <c r="D565" s="1">
        <v>348.375</v>
      </c>
      <c r="E565" s="1">
        <v>48.627468109130902</v>
      </c>
      <c r="F565" s="1">
        <v>195.74600000000001</v>
      </c>
      <c r="G565" s="1">
        <v>195.68282593233201</v>
      </c>
      <c r="H565" s="4">
        <f t="shared" si="52"/>
        <v>6.0069444444444402</v>
      </c>
      <c r="I565" s="4">
        <f t="shared" si="53"/>
        <v>3852.3047122791204</v>
      </c>
      <c r="J565" s="5">
        <f t="shared" si="54"/>
        <v>-2.5613858315662106E-3</v>
      </c>
      <c r="K565" s="4">
        <f t="shared" si="55"/>
        <v>-2.5613858315662106E-3</v>
      </c>
      <c r="L565" s="4">
        <f t="shared" si="56"/>
        <v>-2.5613858315662106E-3</v>
      </c>
      <c r="M565" s="4">
        <f t="shared" si="57"/>
        <v>-2.5613886323206971E-3</v>
      </c>
    </row>
    <row r="566" spans="1:13" x14ac:dyDescent="0.3">
      <c r="A566" s="1">
        <v>564</v>
      </c>
      <c r="B566" s="1">
        <v>7.0312343705762004</v>
      </c>
      <c r="C566" s="1">
        <v>-40.799964142393101</v>
      </c>
      <c r="D566" s="1">
        <v>348.25000190731998</v>
      </c>
      <c r="E566" s="1">
        <v>48.627468109130902</v>
      </c>
      <c r="F566" s="1">
        <v>195.74600000000001</v>
      </c>
      <c r="G566" s="1">
        <v>195.66643561864899</v>
      </c>
      <c r="H566" s="4">
        <f t="shared" si="52"/>
        <v>7.0312343705762004</v>
      </c>
      <c r="I566" s="4">
        <f t="shared" si="53"/>
        <v>3859.3359466496968</v>
      </c>
      <c r="J566" s="5">
        <f t="shared" si="54"/>
        <v>-2.3310720165448575E-3</v>
      </c>
      <c r="K566" s="4">
        <f t="shared" si="55"/>
        <v>-2.3310720165448575E-3</v>
      </c>
      <c r="L566" s="4">
        <f t="shared" si="56"/>
        <v>-2.3310720165448575E-3</v>
      </c>
      <c r="M566" s="4">
        <f t="shared" si="57"/>
        <v>-2.3310741276841274E-3</v>
      </c>
    </row>
    <row r="567" spans="1:13" x14ac:dyDescent="0.3">
      <c r="A567" s="1">
        <v>565</v>
      </c>
      <c r="B567" s="1">
        <v>7.9383611347408101</v>
      </c>
      <c r="C567" s="1">
        <v>-43.799980163398203</v>
      </c>
      <c r="D567" s="1">
        <v>348.00000190736301</v>
      </c>
      <c r="E567" s="1">
        <v>48.627468109130902</v>
      </c>
      <c r="F567" s="1">
        <v>195.74600000000001</v>
      </c>
      <c r="G567" s="1">
        <v>195.64878055420601</v>
      </c>
      <c r="H567" s="4">
        <f t="shared" si="52"/>
        <v>7.9383611347408101</v>
      </c>
      <c r="I567" s="4">
        <f t="shared" si="53"/>
        <v>3867.2743077844375</v>
      </c>
      <c r="J567" s="5">
        <f t="shared" si="54"/>
        <v>-2.2240188048024793E-3</v>
      </c>
      <c r="K567" s="4">
        <f t="shared" si="55"/>
        <v>-2.2240188048024793E-3</v>
      </c>
      <c r="L567" s="4">
        <f t="shared" si="56"/>
        <v>-2.2240188048024793E-3</v>
      </c>
      <c r="M567" s="4">
        <f t="shared" si="57"/>
        <v>-2.2240206382356372E-3</v>
      </c>
    </row>
    <row r="568" spans="1:13" x14ac:dyDescent="0.3">
      <c r="A568" s="1">
        <v>566</v>
      </c>
      <c r="B568" s="1">
        <v>8.7890625</v>
      </c>
      <c r="C568" s="1">
        <v>-48.450000762939503</v>
      </c>
      <c r="D568" s="1">
        <v>347.625</v>
      </c>
      <c r="E568" s="1">
        <v>48.627468109130902</v>
      </c>
      <c r="F568" s="1">
        <v>195.74600000000001</v>
      </c>
      <c r="G568" s="1">
        <v>195.62958009512801</v>
      </c>
      <c r="H568" s="4">
        <f t="shared" si="52"/>
        <v>8.7890625</v>
      </c>
      <c r="I568" s="4">
        <f t="shared" si="53"/>
        <v>3876.0633702844375</v>
      </c>
      <c r="J568" s="5">
        <f t="shared" si="54"/>
        <v>-2.1845855662088274E-3</v>
      </c>
      <c r="K568" s="4">
        <f t="shared" si="55"/>
        <v>-2.1845855662088274E-3</v>
      </c>
      <c r="L568" s="4">
        <f t="shared" si="56"/>
        <v>-2.1845855662088274E-3</v>
      </c>
      <c r="M568" s="4">
        <f t="shared" si="57"/>
        <v>-2.1845873038370506E-3</v>
      </c>
    </row>
    <row r="569" spans="1:13" x14ac:dyDescent="0.3">
      <c r="A569" s="1">
        <v>567</v>
      </c>
      <c r="B569" s="1">
        <v>9.6050222716642697</v>
      </c>
      <c r="C569" s="1">
        <v>-51.5999542243433</v>
      </c>
      <c r="D569" s="1">
        <v>347.25000572195898</v>
      </c>
      <c r="E569" s="1">
        <v>48.627468109130902</v>
      </c>
      <c r="F569" s="1">
        <v>195.74600000000001</v>
      </c>
      <c r="G569" s="1">
        <v>195.608529032039</v>
      </c>
      <c r="H569" s="4">
        <f t="shared" si="52"/>
        <v>9.6050222716642697</v>
      </c>
      <c r="I569" s="4">
        <f t="shared" si="53"/>
        <v>3885.6683925561019</v>
      </c>
      <c r="J569" s="5">
        <f t="shared" si="54"/>
        <v>-2.1916724910786322E-3</v>
      </c>
      <c r="K569" s="4">
        <f t="shared" si="55"/>
        <v>-2.1916724910786322E-3</v>
      </c>
      <c r="L569" s="4">
        <f t="shared" si="56"/>
        <v>-2.1916724910786322E-3</v>
      </c>
      <c r="M569" s="4">
        <f t="shared" si="57"/>
        <v>-2.1916742456727055E-3</v>
      </c>
    </row>
    <row r="570" spans="1:13" x14ac:dyDescent="0.3">
      <c r="A570" s="1">
        <v>568</v>
      </c>
      <c r="B570" s="1">
        <v>9.9565945399925795</v>
      </c>
      <c r="C570" s="1">
        <v>-28.800175095950799</v>
      </c>
      <c r="D570" s="1">
        <v>348.74998855581998</v>
      </c>
      <c r="E570" s="1">
        <v>48.627468109130902</v>
      </c>
      <c r="F570" s="1">
        <v>195.74600000000001</v>
      </c>
      <c r="G570" s="1">
        <v>195.58529273846801</v>
      </c>
      <c r="H570" s="4">
        <f t="shared" si="52"/>
        <v>9.9565945399925795</v>
      </c>
      <c r="I570" s="4">
        <f t="shared" si="53"/>
        <v>3895.6249870960946</v>
      </c>
      <c r="J570" s="5">
        <f t="shared" si="54"/>
        <v>-2.3337591460268485E-3</v>
      </c>
      <c r="K570" s="4">
        <f t="shared" si="55"/>
        <v>-2.3337591460268485E-3</v>
      </c>
      <c r="L570" s="4">
        <f t="shared" si="56"/>
        <v>-2.3337591460268485E-3</v>
      </c>
      <c r="M570" s="4">
        <f t="shared" si="57"/>
        <v>-2.3337612644753593E-3</v>
      </c>
    </row>
    <row r="571" spans="1:13" x14ac:dyDescent="0.3">
      <c r="A571" s="1">
        <v>569</v>
      </c>
      <c r="B571" s="1">
        <v>9.9565972222222197</v>
      </c>
      <c r="C571" s="1">
        <v>-28.800001144409201</v>
      </c>
      <c r="D571" s="1">
        <v>348.75</v>
      </c>
      <c r="E571" s="1">
        <v>48.627468109130902</v>
      </c>
      <c r="F571" s="1">
        <v>195.50299999999999</v>
      </c>
      <c r="G571" s="1">
        <v>195.560467530105</v>
      </c>
      <c r="H571" s="4">
        <f t="shared" si="52"/>
        <v>9.9565972222222197</v>
      </c>
      <c r="I571" s="4">
        <f t="shared" si="53"/>
        <v>3905.5815843183168</v>
      </c>
      <c r="J571" s="5">
        <f t="shared" si="54"/>
        <v>-2.4933426359363461E-3</v>
      </c>
      <c r="K571" s="4">
        <f t="shared" si="55"/>
        <v>-2.4933426359363461E-3</v>
      </c>
      <c r="L571" s="4">
        <f t="shared" si="56"/>
        <v>-2.4933426359363461E-3</v>
      </c>
      <c r="M571" s="4">
        <f t="shared" si="57"/>
        <v>-2.4933452193613287E-3</v>
      </c>
    </row>
    <row r="572" spans="1:13" x14ac:dyDescent="0.3">
      <c r="A572" s="1">
        <v>570</v>
      </c>
      <c r="B572" s="1">
        <v>10.017360647522899</v>
      </c>
      <c r="C572" s="1">
        <v>-1.5002082809027899</v>
      </c>
      <c r="D572" s="1">
        <v>350.624985694994</v>
      </c>
      <c r="E572" s="1">
        <v>48.627468109130902</v>
      </c>
      <c r="F572" s="1">
        <v>195.50299999999999</v>
      </c>
      <c r="G572" s="1">
        <v>195.53559014379101</v>
      </c>
      <c r="H572" s="4">
        <f t="shared" si="52"/>
        <v>10.017360647522899</v>
      </c>
      <c r="I572" s="4">
        <f t="shared" si="53"/>
        <v>3915.5989449658396</v>
      </c>
      <c r="J572" s="5">
        <f t="shared" si="54"/>
        <v>-2.4834272409010785E-3</v>
      </c>
      <c r="K572" s="4">
        <f t="shared" si="55"/>
        <v>-2.4834272409010785E-3</v>
      </c>
      <c r="L572" s="4">
        <f t="shared" si="56"/>
        <v>-2.4834272409010785E-3</v>
      </c>
      <c r="M572" s="4">
        <f t="shared" si="57"/>
        <v>-2.4834297936275197E-3</v>
      </c>
    </row>
    <row r="573" spans="1:13" x14ac:dyDescent="0.3">
      <c r="A573" s="1">
        <v>571</v>
      </c>
      <c r="B573" s="1">
        <v>10.3125</v>
      </c>
      <c r="C573" s="1">
        <v>-8.4000005722045898</v>
      </c>
      <c r="D573" s="1">
        <v>350.125</v>
      </c>
      <c r="E573" s="1">
        <v>48.627468109130902</v>
      </c>
      <c r="F573" s="1">
        <v>195.50299999999999</v>
      </c>
      <c r="G573" s="1">
        <v>195.51123080850101</v>
      </c>
      <c r="H573" s="4">
        <f t="shared" si="52"/>
        <v>10.3125</v>
      </c>
      <c r="I573" s="4">
        <f t="shared" si="53"/>
        <v>3925.9114449658396</v>
      </c>
      <c r="J573" s="5">
        <f t="shared" si="54"/>
        <v>-2.3621173614546105E-3</v>
      </c>
      <c r="K573" s="4">
        <f t="shared" si="55"/>
        <v>-2.3621173614546105E-3</v>
      </c>
      <c r="L573" s="4">
        <f t="shared" si="56"/>
        <v>-2.3621173614546105E-3</v>
      </c>
      <c r="M573" s="4">
        <f t="shared" si="57"/>
        <v>-2.3621195580711793E-3</v>
      </c>
    </row>
    <row r="574" spans="1:13" x14ac:dyDescent="0.3">
      <c r="A574" s="1">
        <v>572</v>
      </c>
      <c r="B574" s="1">
        <v>9.9218779802096808</v>
      </c>
      <c r="C574" s="1">
        <v>9.4498645792677607</v>
      </c>
      <c r="D574" s="1">
        <v>351.49998950966199</v>
      </c>
      <c r="E574" s="1">
        <v>48.627468109130902</v>
      </c>
      <c r="F574" s="1">
        <v>195.50299999999999</v>
      </c>
      <c r="G574" s="1">
        <v>195.48700230966199</v>
      </c>
      <c r="H574" s="4">
        <f t="shared" si="52"/>
        <v>9.9218779802096808</v>
      </c>
      <c r="I574" s="4">
        <f t="shared" si="53"/>
        <v>3935.8333229460491</v>
      </c>
      <c r="J574" s="5">
        <f t="shared" si="54"/>
        <v>-2.4419267085675675E-3</v>
      </c>
      <c r="K574" s="4">
        <f t="shared" si="55"/>
        <v>-2.4419267085675675E-3</v>
      </c>
      <c r="L574" s="4">
        <f t="shared" si="56"/>
        <v>-2.4419267085675675E-3</v>
      </c>
      <c r="M574" s="4">
        <f t="shared" si="57"/>
        <v>-2.4419291354447026E-3</v>
      </c>
    </row>
    <row r="575" spans="1:13" x14ac:dyDescent="0.3">
      <c r="A575" s="1">
        <v>573</v>
      </c>
      <c r="B575" s="1">
        <v>10.047742095258499</v>
      </c>
      <c r="C575" s="1">
        <v>-22.349757766700399</v>
      </c>
      <c r="D575" s="1">
        <v>349.375016212464</v>
      </c>
      <c r="E575" s="1">
        <v>48.627468109130902</v>
      </c>
      <c r="F575" s="1">
        <v>195.50299999999999</v>
      </c>
      <c r="G575" s="1">
        <v>195.462519512471</v>
      </c>
      <c r="H575" s="4">
        <f t="shared" si="52"/>
        <v>10.047742095258499</v>
      </c>
      <c r="I575" s="4">
        <f t="shared" si="53"/>
        <v>3945.8810650413075</v>
      </c>
      <c r="J575" s="5">
        <f t="shared" si="54"/>
        <v>-2.4366466574154595E-3</v>
      </c>
      <c r="K575" s="4">
        <f t="shared" si="55"/>
        <v>-2.4366466574154595E-3</v>
      </c>
      <c r="L575" s="4">
        <f t="shared" si="56"/>
        <v>-2.4366466574154595E-3</v>
      </c>
      <c r="M575" s="4">
        <f t="shared" si="57"/>
        <v>-2.4366490685840507E-3</v>
      </c>
    </row>
    <row r="576" spans="1:13" x14ac:dyDescent="0.3">
      <c r="A576" s="1">
        <v>574</v>
      </c>
      <c r="B576" s="1">
        <v>10.3298568063641</v>
      </c>
      <c r="C576" s="1">
        <v>-1.50031814332816</v>
      </c>
      <c r="D576" s="1">
        <v>350.62498092665902</v>
      </c>
      <c r="E576" s="1">
        <v>48.627468109130902</v>
      </c>
      <c r="F576" s="1">
        <v>195.50299999999999</v>
      </c>
      <c r="G576" s="1">
        <v>195.43739323981401</v>
      </c>
      <c r="H576" s="4">
        <f t="shared" si="52"/>
        <v>10.3298568063641</v>
      </c>
      <c r="I576" s="4">
        <f t="shared" si="53"/>
        <v>3956.2109218476717</v>
      </c>
      <c r="J576" s="5">
        <f t="shared" si="54"/>
        <v>-2.4323931229628011E-3</v>
      </c>
      <c r="K576" s="4">
        <f t="shared" si="55"/>
        <v>-2.4323931229628011E-3</v>
      </c>
      <c r="L576" s="4">
        <f t="shared" si="56"/>
        <v>-2.4323931229628011E-3</v>
      </c>
      <c r="M576" s="4">
        <f t="shared" si="57"/>
        <v>-2.4323955215262236E-3</v>
      </c>
    </row>
    <row r="577" spans="1:13" x14ac:dyDescent="0.3">
      <c r="A577" s="1">
        <v>575</v>
      </c>
      <c r="B577" s="1">
        <v>10.572914812285701</v>
      </c>
      <c r="C577" s="1">
        <v>-45.449665448465801</v>
      </c>
      <c r="D577" s="1">
        <v>347.75002193467799</v>
      </c>
      <c r="E577" s="1">
        <v>48.627468109130902</v>
      </c>
      <c r="F577" s="1">
        <v>195.50299999999999</v>
      </c>
      <c r="G577" s="1">
        <v>195.41122408592699</v>
      </c>
      <c r="H577" s="4">
        <f t="shared" si="52"/>
        <v>10.572914812285701</v>
      </c>
      <c r="I577" s="4">
        <f t="shared" si="53"/>
        <v>3966.7838366599572</v>
      </c>
      <c r="J577" s="5">
        <f t="shared" si="54"/>
        <v>-2.4751125258870655E-3</v>
      </c>
      <c r="K577" s="4">
        <f t="shared" si="55"/>
        <v>-2.4751125258870655E-3</v>
      </c>
      <c r="L577" s="4">
        <f t="shared" si="56"/>
        <v>-2.4751125258870655E-3</v>
      </c>
      <c r="M577" s="4">
        <f t="shared" si="57"/>
        <v>-2.4751150530590064E-3</v>
      </c>
    </row>
    <row r="578" spans="1:13" x14ac:dyDescent="0.3">
      <c r="A578" s="1">
        <v>576</v>
      </c>
      <c r="B578" s="1">
        <v>11.5711729394061</v>
      </c>
      <c r="C578" s="1">
        <v>-55.649923706044198</v>
      </c>
      <c r="D578" s="1">
        <v>347.00000572204601</v>
      </c>
      <c r="E578" s="1">
        <v>48.627468109130902</v>
      </c>
      <c r="F578" s="1">
        <v>195.50299999999999</v>
      </c>
      <c r="G578" s="1">
        <v>195.38359606746801</v>
      </c>
      <c r="H578" s="4">
        <f t="shared" si="52"/>
        <v>11.5711729394061</v>
      </c>
      <c r="I578" s="4">
        <f t="shared" si="53"/>
        <v>3978.3550095993633</v>
      </c>
      <c r="J578" s="5">
        <f t="shared" si="54"/>
        <v>-2.3876592808405204E-3</v>
      </c>
      <c r="K578" s="4">
        <f t="shared" si="55"/>
        <v>-2.3876592808405204E-3</v>
      </c>
      <c r="L578" s="4">
        <f t="shared" si="56"/>
        <v>-2.3876592808405204E-3</v>
      </c>
      <c r="M578" s="4">
        <f t="shared" si="57"/>
        <v>-2.3876615494875081E-3</v>
      </c>
    </row>
    <row r="579" spans="1:13" x14ac:dyDescent="0.3">
      <c r="A579" s="1">
        <v>577</v>
      </c>
      <c r="B579" s="1">
        <v>12.0442672239407</v>
      </c>
      <c r="C579" s="1">
        <v>-38.4001331329424</v>
      </c>
      <c r="D579" s="1">
        <v>348.12499141693098</v>
      </c>
      <c r="E579" s="1">
        <v>48.627468109130902</v>
      </c>
      <c r="F579" s="1">
        <v>195.50299999999999</v>
      </c>
      <c r="G579" s="1">
        <v>195.35407001106799</v>
      </c>
      <c r="H579" s="4">
        <f t="shared" si="52"/>
        <v>12.0442672239407</v>
      </c>
      <c r="I579" s="4">
        <f t="shared" si="53"/>
        <v>3990.3992768233038</v>
      </c>
      <c r="J579" s="5">
        <f t="shared" si="54"/>
        <v>-2.4514614173725929E-3</v>
      </c>
      <c r="K579" s="4">
        <f t="shared" si="55"/>
        <v>-2.4514614173725929E-3</v>
      </c>
      <c r="L579" s="4">
        <f t="shared" si="56"/>
        <v>-2.4514614173725929E-3</v>
      </c>
      <c r="M579" s="4">
        <f t="shared" si="57"/>
        <v>-2.4514638727887623E-3</v>
      </c>
    </row>
    <row r="580" spans="1:13" x14ac:dyDescent="0.3">
      <c r="A580" s="1">
        <v>578</v>
      </c>
      <c r="B580" s="1">
        <v>12.289493721403099</v>
      </c>
      <c r="C580" s="1">
        <v>-38.549999427806299</v>
      </c>
      <c r="D580" s="1">
        <v>348.125</v>
      </c>
      <c r="E580" s="1">
        <v>48.627468109130902</v>
      </c>
      <c r="F580" s="1">
        <v>195.50299999999999</v>
      </c>
      <c r="G580" s="1">
        <v>195.322176572259</v>
      </c>
      <c r="H580" s="4">
        <f t="shared" ref="H580:H643" si="58">(A580-A579)*B580</f>
        <v>12.289493721403099</v>
      </c>
      <c r="I580" s="4">
        <f t="shared" ref="I580:I643" si="59">H580+I579</f>
        <v>4002.688770544707</v>
      </c>
      <c r="J580" s="5">
        <f t="shared" ref="J580:J643" si="60">IF(H580=0,0,(G580-G579)/H580)</f>
        <v>-2.5951792264190666E-3</v>
      </c>
      <c r="K580" s="4">
        <f t="shared" ref="K580:K643" si="61">IF(J580&gt;1,K579,J580)</f>
        <v>-2.5951792264190666E-3</v>
      </c>
      <c r="L580" s="4">
        <f t="shared" ref="L580:L643" si="62">IF(K580&lt;-1,L579,K580)</f>
        <v>-2.5951792264190666E-3</v>
      </c>
      <c r="M580" s="4">
        <f t="shared" ref="M580:M643" si="63">ASIN(L580)</f>
        <v>-2.5951821394972069E-3</v>
      </c>
    </row>
    <row r="581" spans="1:13" x14ac:dyDescent="0.3">
      <c r="A581" s="1">
        <v>579</v>
      </c>
      <c r="B581" s="1">
        <v>12.534718480389399</v>
      </c>
      <c r="C581" s="1">
        <v>-38.699998474135697</v>
      </c>
      <c r="D581" s="1">
        <v>348.125</v>
      </c>
      <c r="E581" s="1">
        <v>48.627468109130902</v>
      </c>
      <c r="F581" s="1">
        <v>195.50299999999999</v>
      </c>
      <c r="G581" s="1">
        <v>195.28740877480001</v>
      </c>
      <c r="H581" s="4">
        <f t="shared" si="58"/>
        <v>12.534718480389399</v>
      </c>
      <c r="I581" s="4">
        <f t="shared" si="59"/>
        <v>4015.2234890250966</v>
      </c>
      <c r="J581" s="5">
        <f t="shared" si="60"/>
        <v>-2.7737198496621328E-3</v>
      </c>
      <c r="K581" s="4">
        <f t="shared" si="61"/>
        <v>-2.7737198496621328E-3</v>
      </c>
      <c r="L581" s="4">
        <f t="shared" si="62"/>
        <v>-2.7737198496621328E-3</v>
      </c>
      <c r="M581" s="4">
        <f t="shared" si="63"/>
        <v>-2.7737234062868033E-3</v>
      </c>
    </row>
    <row r="582" spans="1:13" x14ac:dyDescent="0.3">
      <c r="A582" s="1">
        <v>580</v>
      </c>
      <c r="B582" s="1">
        <v>12.769095434069101</v>
      </c>
      <c r="C582" s="1">
        <v>-22.500123597147599</v>
      </c>
      <c r="D582" s="1">
        <v>349.12499237054698</v>
      </c>
      <c r="E582" s="1">
        <v>48.627468109130902</v>
      </c>
      <c r="F582" s="1">
        <v>195.12400289156301</v>
      </c>
      <c r="G582" s="1">
        <v>195.250720080788</v>
      </c>
      <c r="H582" s="4">
        <f t="shared" si="58"/>
        <v>12.769095434069101</v>
      </c>
      <c r="I582" s="4">
        <f t="shared" si="59"/>
        <v>4027.9925844591658</v>
      </c>
      <c r="J582" s="5">
        <f t="shared" si="60"/>
        <v>-2.8732414289993602E-3</v>
      </c>
      <c r="K582" s="4">
        <f t="shared" si="61"/>
        <v>-2.8732414289993602E-3</v>
      </c>
      <c r="L582" s="4">
        <f t="shared" si="62"/>
        <v>-2.8732414289993602E-3</v>
      </c>
      <c r="M582" s="4">
        <f t="shared" si="63"/>
        <v>-2.8732453823626263E-3</v>
      </c>
    </row>
    <row r="583" spans="1:13" x14ac:dyDescent="0.3">
      <c r="A583" s="1">
        <v>581</v>
      </c>
      <c r="B583" s="1">
        <v>12.6432310872461</v>
      </c>
      <c r="C583" s="1">
        <v>20.9993362477448</v>
      </c>
      <c r="D583" s="1">
        <v>352.124954223982</v>
      </c>
      <c r="E583" s="1">
        <v>48.627468109130902</v>
      </c>
      <c r="F583" s="1">
        <v>195.124</v>
      </c>
      <c r="G583" s="1">
        <v>195.214539558333</v>
      </c>
      <c r="H583" s="4">
        <f t="shared" si="58"/>
        <v>12.6432310872461</v>
      </c>
      <c r="I583" s="4">
        <f t="shared" si="59"/>
        <v>4040.6358155464118</v>
      </c>
      <c r="J583" s="5">
        <f t="shared" si="60"/>
        <v>-2.8616515988144418E-3</v>
      </c>
      <c r="K583" s="4">
        <f t="shared" si="61"/>
        <v>-2.8616515988144418E-3</v>
      </c>
      <c r="L583" s="4">
        <f t="shared" si="62"/>
        <v>-2.8616515988144418E-3</v>
      </c>
      <c r="M583" s="4">
        <f t="shared" si="63"/>
        <v>-2.8616555045301115E-3</v>
      </c>
    </row>
    <row r="584" spans="1:13" x14ac:dyDescent="0.3">
      <c r="A584" s="1">
        <v>582</v>
      </c>
      <c r="B584" s="1">
        <v>12.0833333333333</v>
      </c>
      <c r="C584" s="1">
        <v>25.500001907348601</v>
      </c>
      <c r="D584" s="1">
        <v>352.5</v>
      </c>
      <c r="E584" s="1">
        <v>48.627468109130902</v>
      </c>
      <c r="F584" s="1">
        <v>195.124</v>
      </c>
      <c r="G584" s="1">
        <v>195.17979823591901</v>
      </c>
      <c r="H584" s="4">
        <f t="shared" si="58"/>
        <v>12.0833333333333</v>
      </c>
      <c r="I584" s="4">
        <f t="shared" si="59"/>
        <v>4052.7191488797453</v>
      </c>
      <c r="J584" s="5">
        <f t="shared" si="60"/>
        <v>-2.8751439239166491E-3</v>
      </c>
      <c r="K584" s="4">
        <f t="shared" si="61"/>
        <v>-2.8751439239166491E-3</v>
      </c>
      <c r="L584" s="4">
        <f t="shared" si="62"/>
        <v>-2.8751439239166491E-3</v>
      </c>
      <c r="M584" s="4">
        <f t="shared" si="63"/>
        <v>-2.8751478851382038E-3</v>
      </c>
    </row>
    <row r="585" spans="1:13" x14ac:dyDescent="0.3">
      <c r="A585" s="1">
        <v>583</v>
      </c>
      <c r="B585" s="1">
        <v>11.4887198143192</v>
      </c>
      <c r="C585" s="1">
        <v>23.400017547489</v>
      </c>
      <c r="D585" s="1">
        <v>352.62499904633302</v>
      </c>
      <c r="E585" s="1">
        <v>48.627468109130902</v>
      </c>
      <c r="F585" s="1">
        <v>195.124</v>
      </c>
      <c r="G585" s="1">
        <v>195.14594387900601</v>
      </c>
      <c r="H585" s="4">
        <f t="shared" si="58"/>
        <v>11.4887198143192</v>
      </c>
      <c r="I585" s="4">
        <f t="shared" si="59"/>
        <v>4064.2078686940645</v>
      </c>
      <c r="J585" s="5">
        <f t="shared" si="60"/>
        <v>-2.9467475454316239E-3</v>
      </c>
      <c r="K585" s="4">
        <f t="shared" si="61"/>
        <v>-2.9467475454316239E-3</v>
      </c>
      <c r="L585" s="4">
        <f t="shared" si="62"/>
        <v>-2.9467475454316239E-3</v>
      </c>
      <c r="M585" s="4">
        <f t="shared" si="63"/>
        <v>-2.9467518100408088E-3</v>
      </c>
    </row>
    <row r="586" spans="1:13" x14ac:dyDescent="0.3">
      <c r="A586" s="1">
        <v>584</v>
      </c>
      <c r="B586" s="1">
        <v>11.3324652777778</v>
      </c>
      <c r="C586" s="1">
        <v>-4.8000001907348597</v>
      </c>
      <c r="D586" s="1">
        <v>350.375</v>
      </c>
      <c r="E586" s="1">
        <v>48.627468109130902</v>
      </c>
      <c r="F586" s="1">
        <v>195.124</v>
      </c>
      <c r="G586" s="1">
        <v>195.112438340713</v>
      </c>
      <c r="H586" s="4">
        <f t="shared" si="58"/>
        <v>11.3324652777778</v>
      </c>
      <c r="I586" s="4">
        <f t="shared" si="59"/>
        <v>4075.5403339718423</v>
      </c>
      <c r="J586" s="5">
        <f t="shared" si="60"/>
        <v>-2.9565974809308013E-3</v>
      </c>
      <c r="K586" s="4">
        <f t="shared" si="61"/>
        <v>-2.9565974809308013E-3</v>
      </c>
      <c r="L586" s="4">
        <f t="shared" si="62"/>
        <v>-2.9565974809308013E-3</v>
      </c>
      <c r="M586" s="4">
        <f t="shared" si="63"/>
        <v>-2.9566017884484507E-3</v>
      </c>
    </row>
    <row r="587" spans="1:13" x14ac:dyDescent="0.3">
      <c r="A587" s="1">
        <v>585</v>
      </c>
      <c r="B587" s="1">
        <v>11.3281250331134</v>
      </c>
      <c r="C587" s="1">
        <v>-7.6499783517583397</v>
      </c>
      <c r="D587" s="1">
        <v>350.25000095366698</v>
      </c>
      <c r="E587" s="1">
        <v>48.627468109130902</v>
      </c>
      <c r="F587" s="1">
        <v>195.124</v>
      </c>
      <c r="G587" s="1">
        <v>195.078749018959</v>
      </c>
      <c r="H587" s="4">
        <f t="shared" si="58"/>
        <v>11.3281250331134</v>
      </c>
      <c r="I587" s="4">
        <f t="shared" si="59"/>
        <v>4086.8684590049556</v>
      </c>
      <c r="J587" s="5">
        <f t="shared" si="60"/>
        <v>-2.9739539116596003E-3</v>
      </c>
      <c r="K587" s="4">
        <f t="shared" si="61"/>
        <v>-2.9739539116596003E-3</v>
      </c>
      <c r="L587" s="4">
        <f t="shared" si="62"/>
        <v>-2.9739539116596003E-3</v>
      </c>
      <c r="M587" s="4">
        <f t="shared" si="63"/>
        <v>-2.9739582954843033E-3</v>
      </c>
    </row>
    <row r="588" spans="1:13" x14ac:dyDescent="0.3">
      <c r="A588" s="1">
        <v>586</v>
      </c>
      <c r="B588" s="1">
        <v>10.8246604600956</v>
      </c>
      <c r="C588" s="1">
        <v>22.4995399510216</v>
      </c>
      <c r="D588" s="1">
        <v>352.499965667987</v>
      </c>
      <c r="E588" s="1">
        <v>48.627468109130902</v>
      </c>
      <c r="F588" s="1">
        <v>195.124</v>
      </c>
      <c r="G588" s="1">
        <v>195.04434039025199</v>
      </c>
      <c r="H588" s="4">
        <f t="shared" si="58"/>
        <v>10.8246604600956</v>
      </c>
      <c r="I588" s="4">
        <f t="shared" si="59"/>
        <v>4097.6931194650515</v>
      </c>
      <c r="J588" s="5">
        <f t="shared" si="60"/>
        <v>-3.1787259132845611E-3</v>
      </c>
      <c r="K588" s="4">
        <f t="shared" si="61"/>
        <v>-3.1787259132845611E-3</v>
      </c>
      <c r="L588" s="4">
        <f t="shared" si="62"/>
        <v>-3.1787259132845611E-3</v>
      </c>
      <c r="M588" s="4">
        <f t="shared" si="63"/>
        <v>-3.178731266441445E-3</v>
      </c>
    </row>
    <row r="589" spans="1:13" x14ac:dyDescent="0.3">
      <c r="A589" s="1">
        <v>587</v>
      </c>
      <c r="B589" s="1">
        <v>10.2864624394626</v>
      </c>
      <c r="C589" s="1">
        <v>20.2500171662697</v>
      </c>
      <c r="D589" s="1">
        <v>352.37500095368199</v>
      </c>
      <c r="E589" s="1">
        <v>48.627468109130902</v>
      </c>
      <c r="F589" s="1">
        <v>195.124</v>
      </c>
      <c r="G589" s="1">
        <v>195.008665497039</v>
      </c>
      <c r="H589" s="4">
        <f t="shared" si="58"/>
        <v>10.2864624394626</v>
      </c>
      <c r="I589" s="4">
        <f t="shared" si="59"/>
        <v>4107.9795819045139</v>
      </c>
      <c r="J589" s="5">
        <f t="shared" si="60"/>
        <v>-3.4681401330084911E-3</v>
      </c>
      <c r="K589" s="4">
        <f t="shared" si="61"/>
        <v>-3.4681401330084911E-3</v>
      </c>
      <c r="L589" s="4">
        <f t="shared" si="62"/>
        <v>-3.4681401330084911E-3</v>
      </c>
      <c r="M589" s="4">
        <f t="shared" si="63"/>
        <v>-3.4681470855087199E-3</v>
      </c>
    </row>
    <row r="590" spans="1:13" x14ac:dyDescent="0.3">
      <c r="A590" s="1">
        <v>588</v>
      </c>
      <c r="B590" s="1">
        <v>10.104170838928299</v>
      </c>
      <c r="C590" s="1">
        <v>1.5004291469026501</v>
      </c>
      <c r="D590" s="1">
        <v>351.12502860979401</v>
      </c>
      <c r="E590" s="1">
        <v>48.627468109130902</v>
      </c>
      <c r="F590" s="1">
        <v>195.124</v>
      </c>
      <c r="G590" s="1">
        <v>194.97115725329999</v>
      </c>
      <c r="H590" s="4">
        <f t="shared" si="58"/>
        <v>10.104170838928299</v>
      </c>
      <c r="I590" s="4">
        <f t="shared" si="59"/>
        <v>4118.0837527434423</v>
      </c>
      <c r="J590" s="5">
        <f t="shared" si="60"/>
        <v>-3.7121545485458438E-3</v>
      </c>
      <c r="K590" s="4">
        <f t="shared" si="61"/>
        <v>-3.7121545485458438E-3</v>
      </c>
      <c r="L590" s="4">
        <f t="shared" si="62"/>
        <v>-3.7121545485458438E-3</v>
      </c>
      <c r="M590" s="4">
        <f t="shared" si="63"/>
        <v>-3.7121630742368689E-3</v>
      </c>
    </row>
    <row r="591" spans="1:13" x14ac:dyDescent="0.3">
      <c r="A591" s="1">
        <v>589</v>
      </c>
      <c r="B591" s="1">
        <v>10.1041666666667</v>
      </c>
      <c r="C591" s="1">
        <v>1.5</v>
      </c>
      <c r="D591" s="1">
        <v>351.125</v>
      </c>
      <c r="E591" s="1">
        <v>48.627468109130902</v>
      </c>
      <c r="F591" s="1">
        <v>194.7</v>
      </c>
      <c r="G591" s="1">
        <v>194.93290439999501</v>
      </c>
      <c r="H591" s="4">
        <f t="shared" si="58"/>
        <v>10.1041666666667</v>
      </c>
      <c r="I591" s="4">
        <f t="shared" si="59"/>
        <v>4128.1879194101093</v>
      </c>
      <c r="J591" s="5">
        <f t="shared" si="60"/>
        <v>-3.785849399255956E-3</v>
      </c>
      <c r="K591" s="4">
        <f t="shared" si="61"/>
        <v>-3.785849399255956E-3</v>
      </c>
      <c r="L591" s="4">
        <f t="shared" si="62"/>
        <v>-3.785849399255956E-3</v>
      </c>
      <c r="M591" s="4">
        <f t="shared" si="63"/>
        <v>-3.7858584428602637E-3</v>
      </c>
    </row>
    <row r="592" spans="1:13" x14ac:dyDescent="0.3">
      <c r="A592" s="1">
        <v>590</v>
      </c>
      <c r="B592" s="1">
        <v>9.6701422002329807</v>
      </c>
      <c r="C592" s="1">
        <v>20.249856949935399</v>
      </c>
      <c r="D592" s="1">
        <v>352.37499046332903</v>
      </c>
      <c r="E592" s="1">
        <v>48.627468109130902</v>
      </c>
      <c r="F592" s="1">
        <v>194.7</v>
      </c>
      <c r="G592" s="1">
        <v>194.89666881162299</v>
      </c>
      <c r="H592" s="4">
        <f t="shared" si="58"/>
        <v>9.6701422002329807</v>
      </c>
      <c r="I592" s="4">
        <f t="shared" si="59"/>
        <v>4137.8580616103427</v>
      </c>
      <c r="J592" s="5">
        <f t="shared" si="60"/>
        <v>-3.7471618950080856E-3</v>
      </c>
      <c r="K592" s="4">
        <f t="shared" si="61"/>
        <v>-3.7471618950080856E-3</v>
      </c>
      <c r="L592" s="4">
        <f t="shared" si="62"/>
        <v>-3.7471618950080856E-3</v>
      </c>
      <c r="M592" s="4">
        <f t="shared" si="63"/>
        <v>-3.7471706641856676E-3</v>
      </c>
    </row>
    <row r="593" spans="1:13" x14ac:dyDescent="0.3">
      <c r="A593" s="1">
        <v>591</v>
      </c>
      <c r="B593" s="1">
        <v>9.40972420904383</v>
      </c>
      <c r="C593" s="1">
        <v>3.4501282215191198</v>
      </c>
      <c r="D593" s="1">
        <v>351.25000858306902</v>
      </c>
      <c r="E593" s="1">
        <v>48.627468109130902</v>
      </c>
      <c r="F593" s="1">
        <v>194.7</v>
      </c>
      <c r="G593" s="1">
        <v>194.863559459198</v>
      </c>
      <c r="H593" s="4">
        <f t="shared" si="58"/>
        <v>9.40972420904383</v>
      </c>
      <c r="I593" s="4">
        <f t="shared" si="59"/>
        <v>4147.2677858193865</v>
      </c>
      <c r="J593" s="5">
        <f t="shared" si="60"/>
        <v>-3.5186315442874167E-3</v>
      </c>
      <c r="K593" s="4">
        <f t="shared" si="61"/>
        <v>-3.5186315442874167E-3</v>
      </c>
      <c r="L593" s="4">
        <f t="shared" si="62"/>
        <v>-3.5186315442874167E-3</v>
      </c>
      <c r="M593" s="4">
        <f t="shared" si="63"/>
        <v>-3.5186388048879733E-3</v>
      </c>
    </row>
    <row r="594" spans="1:13" x14ac:dyDescent="0.3">
      <c r="A594" s="1">
        <v>592</v>
      </c>
      <c r="B594" s="1">
        <v>9.2578136589792699</v>
      </c>
      <c r="C594" s="1">
        <v>1.9500114917761999</v>
      </c>
      <c r="D594" s="1">
        <v>351.12500095367398</v>
      </c>
      <c r="E594" s="1">
        <v>48.627468109130902</v>
      </c>
      <c r="F594" s="1">
        <v>194.7</v>
      </c>
      <c r="G594" s="1">
        <v>194.83305003838899</v>
      </c>
      <c r="H594" s="4">
        <f t="shared" si="58"/>
        <v>9.2578136589792699</v>
      </c>
      <c r="I594" s="4">
        <f t="shared" si="59"/>
        <v>4156.5255994783656</v>
      </c>
      <c r="J594" s="5">
        <f t="shared" si="60"/>
        <v>-3.2955319617412712E-3</v>
      </c>
      <c r="K594" s="4">
        <f t="shared" si="61"/>
        <v>-3.2955319617412712E-3</v>
      </c>
      <c r="L594" s="4">
        <f t="shared" si="62"/>
        <v>-3.2955319617412712E-3</v>
      </c>
      <c r="M594" s="4">
        <f t="shared" si="63"/>
        <v>-3.2955379269748808E-3</v>
      </c>
    </row>
    <row r="595" spans="1:13" x14ac:dyDescent="0.3">
      <c r="A595" s="1">
        <v>593</v>
      </c>
      <c r="B595" s="1">
        <v>9.0234375</v>
      </c>
      <c r="C595" s="1">
        <v>15.450000762939499</v>
      </c>
      <c r="D595" s="1">
        <v>351.875</v>
      </c>
      <c r="E595" s="1">
        <v>48.627468109130902</v>
      </c>
      <c r="F595" s="1">
        <v>194.7</v>
      </c>
      <c r="G595" s="1">
        <v>194.80465557322199</v>
      </c>
      <c r="H595" s="4">
        <f t="shared" si="58"/>
        <v>9.0234375</v>
      </c>
      <c r="I595" s="4">
        <f t="shared" si="59"/>
        <v>4165.5490369783656</v>
      </c>
      <c r="J595" s="5">
        <f t="shared" si="60"/>
        <v>-3.1467459232689264E-3</v>
      </c>
      <c r="K595" s="4">
        <f t="shared" si="61"/>
        <v>-3.1467459232689264E-3</v>
      </c>
      <c r="L595" s="4">
        <f t="shared" si="62"/>
        <v>-3.1467459232689264E-3</v>
      </c>
      <c r="M595" s="4">
        <f t="shared" si="63"/>
        <v>-3.1467511164769511E-3</v>
      </c>
    </row>
    <row r="596" spans="1:13" x14ac:dyDescent="0.3">
      <c r="A596" s="1">
        <v>594</v>
      </c>
      <c r="B596" s="1">
        <v>8.4548697867658493</v>
      </c>
      <c r="C596" s="1">
        <v>25.4998485588421</v>
      </c>
      <c r="D596" s="1">
        <v>352.74998664876301</v>
      </c>
      <c r="E596" s="1">
        <v>48.627468109130902</v>
      </c>
      <c r="F596" s="1">
        <v>194.7</v>
      </c>
      <c r="G596" s="1">
        <v>194.777924706937</v>
      </c>
      <c r="H596" s="4">
        <f t="shared" si="58"/>
        <v>8.4548697867658493</v>
      </c>
      <c r="I596" s="4">
        <f t="shared" si="59"/>
        <v>4174.0039067651314</v>
      </c>
      <c r="J596" s="5">
        <f t="shared" si="60"/>
        <v>-3.1615940823634899E-3</v>
      </c>
      <c r="K596" s="4">
        <f t="shared" si="61"/>
        <v>-3.1615940823634899E-3</v>
      </c>
      <c r="L596" s="4">
        <f t="shared" si="62"/>
        <v>-3.1615940823634899E-3</v>
      </c>
      <c r="M596" s="4">
        <f t="shared" si="63"/>
        <v>-3.1615993494327984E-3</v>
      </c>
    </row>
    <row r="597" spans="1:13" x14ac:dyDescent="0.3">
      <c r="A597" s="1">
        <v>595</v>
      </c>
      <c r="B597" s="1">
        <v>7.4566048384298398</v>
      </c>
      <c r="C597" s="1">
        <v>37.199911498345898</v>
      </c>
      <c r="D597" s="1">
        <v>353.624993324228</v>
      </c>
      <c r="E597" s="1">
        <v>48.627468109130902</v>
      </c>
      <c r="F597" s="1">
        <v>194.7</v>
      </c>
      <c r="G597" s="1">
        <v>194.752432527244</v>
      </c>
      <c r="H597" s="4">
        <f t="shared" si="58"/>
        <v>7.4566048384298398</v>
      </c>
      <c r="I597" s="4">
        <f t="shared" si="59"/>
        <v>4181.4605116035609</v>
      </c>
      <c r="J597" s="5">
        <f t="shared" si="60"/>
        <v>-3.4187381851887707E-3</v>
      </c>
      <c r="K597" s="4">
        <f t="shared" si="61"/>
        <v>-3.4187381851887707E-3</v>
      </c>
      <c r="L597" s="4">
        <f t="shared" si="62"/>
        <v>-3.4187381851887707E-3</v>
      </c>
      <c r="M597" s="4">
        <f t="shared" si="63"/>
        <v>-3.418744844795174E-3</v>
      </c>
    </row>
    <row r="598" spans="1:13" x14ac:dyDescent="0.3">
      <c r="A598" s="1">
        <v>596</v>
      </c>
      <c r="B598" s="1">
        <v>5.8289930555555598</v>
      </c>
      <c r="C598" s="1">
        <v>41.400001525878899</v>
      </c>
      <c r="D598" s="1">
        <v>354</v>
      </c>
      <c r="E598" s="1">
        <v>48.627468109130902</v>
      </c>
      <c r="F598" s="1">
        <v>194.7</v>
      </c>
      <c r="G598" s="1">
        <v>194.727773811943</v>
      </c>
      <c r="H598" s="4">
        <f t="shared" si="58"/>
        <v>5.8289930555555598</v>
      </c>
      <c r="I598" s="4">
        <f t="shared" si="59"/>
        <v>4187.2895046591166</v>
      </c>
      <c r="J598" s="5">
        <f t="shared" si="60"/>
        <v>-4.2303559235671367E-3</v>
      </c>
      <c r="K598" s="4">
        <f t="shared" si="61"/>
        <v>-4.2303559235671367E-3</v>
      </c>
      <c r="L598" s="4">
        <f t="shared" si="62"/>
        <v>-4.2303559235671367E-3</v>
      </c>
      <c r="M598" s="4">
        <f t="shared" si="63"/>
        <v>-4.2303685413477695E-3</v>
      </c>
    </row>
    <row r="599" spans="1:13" x14ac:dyDescent="0.3">
      <c r="A599" s="1">
        <v>597</v>
      </c>
      <c r="B599" s="1">
        <v>3.7109698184695601</v>
      </c>
      <c r="C599" s="1">
        <v>18.000357050236499</v>
      </c>
      <c r="D599" s="1">
        <v>352.37502479515399</v>
      </c>
      <c r="E599" s="1">
        <v>48.627468109130902</v>
      </c>
      <c r="F599" s="1">
        <v>194.7</v>
      </c>
      <c r="G599" s="1">
        <v>194.70355658753499</v>
      </c>
      <c r="H599" s="4">
        <f t="shared" si="58"/>
        <v>3.7109698184695601</v>
      </c>
      <c r="I599" s="4">
        <f t="shared" si="59"/>
        <v>4191.0004744775861</v>
      </c>
      <c r="J599" s="5">
        <f t="shared" si="60"/>
        <v>-6.5258478491190316E-3</v>
      </c>
      <c r="K599" s="4">
        <f t="shared" si="61"/>
        <v>-6.5258478491190316E-3</v>
      </c>
      <c r="L599" s="4">
        <f t="shared" si="62"/>
        <v>-6.5258478491190316E-3</v>
      </c>
      <c r="M599" s="4">
        <f t="shared" si="63"/>
        <v>-6.5258941690500994E-3</v>
      </c>
    </row>
    <row r="600" spans="1:13" x14ac:dyDescent="0.3">
      <c r="A600" s="1">
        <v>598</v>
      </c>
      <c r="B600" s="1">
        <v>1.55383590207568</v>
      </c>
      <c r="C600" s="1">
        <v>2.1001214513558502</v>
      </c>
      <c r="D600" s="1">
        <v>351.37500762945302</v>
      </c>
      <c r="E600" s="1">
        <v>48.627468109130902</v>
      </c>
      <c r="F600" s="1">
        <v>194.7</v>
      </c>
      <c r="G600" s="1">
        <v>194.67939589843499</v>
      </c>
      <c r="H600" s="4">
        <f t="shared" si="58"/>
        <v>1.55383590207568</v>
      </c>
      <c r="I600" s="4">
        <f t="shared" si="59"/>
        <v>4192.5543103796617</v>
      </c>
      <c r="J600" s="5">
        <f t="shared" si="60"/>
        <v>-1.5549060919319395E-2</v>
      </c>
      <c r="K600" s="4">
        <f t="shared" si="61"/>
        <v>-1.5549060919319395E-2</v>
      </c>
      <c r="L600" s="4">
        <f t="shared" si="62"/>
        <v>-1.5549060919319395E-2</v>
      </c>
      <c r="M600" s="4">
        <f t="shared" si="63"/>
        <v>-1.5549687545447442E-2</v>
      </c>
    </row>
    <row r="601" spans="1:13" x14ac:dyDescent="0.3">
      <c r="A601" s="1">
        <v>599</v>
      </c>
      <c r="B601" s="1">
        <v>1.55381944444444</v>
      </c>
      <c r="C601" s="1">
        <v>2.1000001430511501</v>
      </c>
      <c r="D601" s="1">
        <v>351.375</v>
      </c>
      <c r="E601" s="1">
        <v>48.627468109130902</v>
      </c>
      <c r="F601" s="1">
        <v>194.73999969482401</v>
      </c>
      <c r="G601" s="1">
        <v>194.65474872953601</v>
      </c>
      <c r="H601" s="4">
        <f t="shared" si="58"/>
        <v>1.55381944444444</v>
      </c>
      <c r="I601" s="4">
        <f t="shared" si="59"/>
        <v>4194.1081298241061</v>
      </c>
      <c r="J601" s="5">
        <f t="shared" si="60"/>
        <v>-1.5862312051187172E-2</v>
      </c>
      <c r="K601" s="4">
        <f t="shared" si="61"/>
        <v>-1.5862312051187172E-2</v>
      </c>
      <c r="L601" s="4">
        <f t="shared" si="62"/>
        <v>-1.5862312051187172E-2</v>
      </c>
      <c r="M601" s="4">
        <f t="shared" si="63"/>
        <v>-1.5862977320353515E-2</v>
      </c>
    </row>
    <row r="602" spans="1:13" x14ac:dyDescent="0.3">
      <c r="A602" s="1">
        <v>600</v>
      </c>
      <c r="B602" s="2">
        <v>1.1854702278589599E-5</v>
      </c>
      <c r="C602" s="1">
        <v>-0.44998056292295102</v>
      </c>
      <c r="D602" s="1">
        <v>351.12500190734897</v>
      </c>
      <c r="E602" s="1">
        <v>48.627468109130902</v>
      </c>
      <c r="F602" s="1">
        <v>194.74</v>
      </c>
      <c r="G602" s="1">
        <v>194.62890537326101</v>
      </c>
      <c r="H602" s="4">
        <f t="shared" si="58"/>
        <v>1.1854702278589599E-5</v>
      </c>
      <c r="I602" s="4">
        <f t="shared" si="59"/>
        <v>4194.1081416788084</v>
      </c>
      <c r="J602" s="5">
        <f t="shared" si="60"/>
        <v>-2180.0088831989556</v>
      </c>
      <c r="K602" s="4">
        <f t="shared" si="61"/>
        <v>-2180.0088831989556</v>
      </c>
      <c r="L602" s="4">
        <f t="shared" si="62"/>
        <v>-1.5862312051187172E-2</v>
      </c>
      <c r="M602" s="4">
        <f t="shared" si="63"/>
        <v>-1.5862977320353515E-2</v>
      </c>
    </row>
    <row r="603" spans="1:13" x14ac:dyDescent="0.3">
      <c r="A603" s="1">
        <v>601</v>
      </c>
      <c r="B603" s="1">
        <v>0.80583875929831095</v>
      </c>
      <c r="C603" s="1">
        <v>-8.7499368150981898</v>
      </c>
      <c r="D603" s="1">
        <v>350.54167111714702</v>
      </c>
      <c r="E603" s="1">
        <v>48.627468109130902</v>
      </c>
      <c r="F603" s="1">
        <v>194.74</v>
      </c>
      <c r="G603" s="1">
        <v>194.60129606449701</v>
      </c>
      <c r="H603" s="4">
        <f t="shared" si="58"/>
        <v>0.80583875929831095</v>
      </c>
      <c r="I603" s="4">
        <f t="shared" si="59"/>
        <v>4194.9139804381066</v>
      </c>
      <c r="J603" s="5">
        <f t="shared" si="60"/>
        <v>-3.42615795597127E-2</v>
      </c>
      <c r="K603" s="4">
        <f t="shared" si="61"/>
        <v>-3.42615795597127E-2</v>
      </c>
      <c r="L603" s="4">
        <f t="shared" si="62"/>
        <v>-3.42615795597127E-2</v>
      </c>
      <c r="M603" s="4">
        <f t="shared" si="63"/>
        <v>-3.4268286128803345E-2</v>
      </c>
    </row>
    <row r="604" spans="1:13" x14ac:dyDescent="0.3">
      <c r="A604" s="1">
        <v>602</v>
      </c>
      <c r="B604" s="1">
        <v>1.6116836667057199</v>
      </c>
      <c r="C604" s="1">
        <v>-17.049936936294301</v>
      </c>
      <c r="D604" s="1">
        <v>349.95833778381399</v>
      </c>
      <c r="E604" s="1">
        <v>48.627468109130902</v>
      </c>
      <c r="F604" s="1">
        <v>194.74</v>
      </c>
      <c r="G604" s="1">
        <v>194.57148192607301</v>
      </c>
      <c r="H604" s="4">
        <f t="shared" si="58"/>
        <v>1.6116836667057199</v>
      </c>
      <c r="I604" s="4">
        <f t="shared" si="59"/>
        <v>4196.5256641048127</v>
      </c>
      <c r="J604" s="5">
        <f t="shared" si="60"/>
        <v>-1.8498753223044836E-2</v>
      </c>
      <c r="K604" s="4">
        <f t="shared" si="61"/>
        <v>-1.8498753223044836E-2</v>
      </c>
      <c r="L604" s="4">
        <f t="shared" si="62"/>
        <v>-1.8498753223044836E-2</v>
      </c>
      <c r="M604" s="4">
        <f t="shared" si="63"/>
        <v>-1.8499808443041083E-2</v>
      </c>
    </row>
    <row r="605" spans="1:13" x14ac:dyDescent="0.3">
      <c r="A605" s="1">
        <v>603</v>
      </c>
      <c r="B605" s="1">
        <v>2.4175285741131201</v>
      </c>
      <c r="C605" s="1">
        <v>-25.349937057490401</v>
      </c>
      <c r="D605" s="1">
        <v>349.37500445047999</v>
      </c>
      <c r="E605" s="1">
        <v>48.627468109130902</v>
      </c>
      <c r="F605" s="1">
        <v>194.74</v>
      </c>
      <c r="G605" s="1">
        <v>194.538989034183</v>
      </c>
      <c r="H605" s="4">
        <f t="shared" si="58"/>
        <v>2.4175285741131201</v>
      </c>
      <c r="I605" s="4">
        <f t="shared" si="59"/>
        <v>4198.9431926789257</v>
      </c>
      <c r="J605" s="5">
        <f t="shared" si="60"/>
        <v>-1.3440540987988744E-2</v>
      </c>
      <c r="K605" s="4">
        <f t="shared" si="61"/>
        <v>-1.3440540987988744E-2</v>
      </c>
      <c r="L605" s="4">
        <f t="shared" si="62"/>
        <v>-1.3440540987988744E-2</v>
      </c>
      <c r="M605" s="4">
        <f t="shared" si="63"/>
        <v>-1.3440945689014697E-2</v>
      </c>
    </row>
    <row r="606" spans="1:13" x14ac:dyDescent="0.3">
      <c r="A606" s="1">
        <v>604</v>
      </c>
      <c r="B606" s="1">
        <v>3.35068020566582</v>
      </c>
      <c r="C606" s="1">
        <v>-10.500226591293</v>
      </c>
      <c r="D606" s="1">
        <v>350.249986648662</v>
      </c>
      <c r="E606" s="1">
        <v>48.627468109130902</v>
      </c>
      <c r="F606" s="1">
        <v>194.74</v>
      </c>
      <c r="G606" s="1">
        <v>194.503300883717</v>
      </c>
      <c r="H606" s="4">
        <f t="shared" si="58"/>
        <v>3.35068020566582</v>
      </c>
      <c r="I606" s="4">
        <f t="shared" si="59"/>
        <v>4202.2938728845911</v>
      </c>
      <c r="J606" s="5">
        <f t="shared" si="60"/>
        <v>-1.065101659228899E-2</v>
      </c>
      <c r="K606" s="4">
        <f t="shared" si="61"/>
        <v>-1.065101659228899E-2</v>
      </c>
      <c r="L606" s="4">
        <f t="shared" si="62"/>
        <v>-1.065101659228899E-2</v>
      </c>
      <c r="M606" s="4">
        <f t="shared" si="63"/>
        <v>-1.0651217985165462E-2</v>
      </c>
    </row>
    <row r="607" spans="1:13" x14ac:dyDescent="0.3">
      <c r="A607" s="1">
        <v>605</v>
      </c>
      <c r="B607" s="1">
        <v>3.7847189108275998</v>
      </c>
      <c r="C607" s="1">
        <v>-20.699922942511101</v>
      </c>
      <c r="D607" s="1">
        <v>349.62500476840802</v>
      </c>
      <c r="E607" s="1">
        <v>48.627468109130902</v>
      </c>
      <c r="F607" s="1">
        <v>194.74</v>
      </c>
      <c r="G607" s="1">
        <v>194.46385017791599</v>
      </c>
      <c r="H607" s="4">
        <f t="shared" si="58"/>
        <v>3.7847189108275998</v>
      </c>
      <c r="I607" s="4">
        <f t="shared" si="59"/>
        <v>4206.078591795419</v>
      </c>
      <c r="J607" s="5">
        <f t="shared" si="60"/>
        <v>-1.0423681845474132E-2</v>
      </c>
      <c r="K607" s="4">
        <f t="shared" si="61"/>
        <v>-1.0423681845474132E-2</v>
      </c>
      <c r="L607" s="4">
        <f t="shared" si="62"/>
        <v>-1.0423681845474132E-2</v>
      </c>
      <c r="M607" s="4">
        <f t="shared" si="63"/>
        <v>-1.0423870615670057E-2</v>
      </c>
    </row>
    <row r="608" spans="1:13" x14ac:dyDescent="0.3">
      <c r="A608" s="1">
        <v>606</v>
      </c>
      <c r="B608" s="1">
        <v>4.9869699941735703</v>
      </c>
      <c r="C608" s="1">
        <v>-45.899809265119401</v>
      </c>
      <c r="D608" s="1">
        <v>347.875013351441</v>
      </c>
      <c r="E608" s="1">
        <v>48.627468109130902</v>
      </c>
      <c r="F608" s="1">
        <v>194.74</v>
      </c>
      <c r="G608" s="1">
        <v>194.42000981066599</v>
      </c>
      <c r="H608" s="4">
        <f t="shared" si="58"/>
        <v>4.9869699941735703</v>
      </c>
      <c r="I608" s="4">
        <f t="shared" si="59"/>
        <v>4211.0655617895927</v>
      </c>
      <c r="J608" s="5">
        <f t="shared" si="60"/>
        <v>-8.7909827613197548E-3</v>
      </c>
      <c r="K608" s="4">
        <f t="shared" si="61"/>
        <v>-8.7909827613197548E-3</v>
      </c>
      <c r="L608" s="4">
        <f t="shared" si="62"/>
        <v>-8.7909827613197548E-3</v>
      </c>
      <c r="M608" s="4">
        <f t="shared" si="63"/>
        <v>-8.7910959951345187E-3</v>
      </c>
    </row>
    <row r="609" spans="1:13" x14ac:dyDescent="0.3">
      <c r="A609" s="1">
        <v>607</v>
      </c>
      <c r="B609" s="1">
        <v>6.1675257152975798</v>
      </c>
      <c r="C609" s="1">
        <v>-33.450095748912901</v>
      </c>
      <c r="D609" s="1">
        <v>348.62499427795399</v>
      </c>
      <c r="E609" s="1">
        <v>48.627468109130902</v>
      </c>
      <c r="F609" s="1">
        <v>194.74</v>
      </c>
      <c r="G609" s="1">
        <v>194.371082898048</v>
      </c>
      <c r="H609" s="4">
        <f t="shared" si="58"/>
        <v>6.1675257152975798</v>
      </c>
      <c r="I609" s="4">
        <f t="shared" si="59"/>
        <v>4217.2330875048901</v>
      </c>
      <c r="J609" s="5">
        <f t="shared" si="60"/>
        <v>-7.9329888315878092E-3</v>
      </c>
      <c r="K609" s="4">
        <f t="shared" si="61"/>
        <v>-7.9329888315878092E-3</v>
      </c>
      <c r="L609" s="4">
        <f t="shared" si="62"/>
        <v>-7.9329888315878092E-3</v>
      </c>
      <c r="M609" s="4">
        <f t="shared" si="63"/>
        <v>-7.9330720408320576E-3</v>
      </c>
    </row>
    <row r="610" spans="1:13" x14ac:dyDescent="0.3">
      <c r="A610" s="1">
        <v>608</v>
      </c>
      <c r="B610" s="1">
        <v>6.9574652777777803</v>
      </c>
      <c r="C610" s="1">
        <v>-19.350000381469702</v>
      </c>
      <c r="D610" s="1">
        <v>349.625</v>
      </c>
      <c r="E610" s="1">
        <v>48.627468109130902</v>
      </c>
      <c r="F610" s="1">
        <v>194.74</v>
      </c>
      <c r="G610" s="1">
        <v>194.316291700715</v>
      </c>
      <c r="H610" s="4">
        <f t="shared" si="58"/>
        <v>6.9574652777777803</v>
      </c>
      <c r="I610" s="4">
        <f t="shared" si="59"/>
        <v>4224.1905527826675</v>
      </c>
      <c r="J610" s="5">
        <f t="shared" si="60"/>
        <v>-7.8751664788046828E-3</v>
      </c>
      <c r="K610" s="4">
        <f t="shared" si="61"/>
        <v>-7.8751664788046828E-3</v>
      </c>
      <c r="L610" s="4">
        <f t="shared" si="62"/>
        <v>-7.8751664788046828E-3</v>
      </c>
      <c r="M610" s="4">
        <f t="shared" si="63"/>
        <v>-7.8752478817465787E-3</v>
      </c>
    </row>
    <row r="611" spans="1:13" x14ac:dyDescent="0.3">
      <c r="A611" s="1">
        <v>609</v>
      </c>
      <c r="B611" s="1">
        <v>6.9574652777777803</v>
      </c>
      <c r="C611" s="1">
        <v>-19.350000381469702</v>
      </c>
      <c r="D611" s="1">
        <v>349.625</v>
      </c>
      <c r="E611" s="1">
        <v>48.627468109130902</v>
      </c>
      <c r="F611" s="1">
        <v>194.50300180815299</v>
      </c>
      <c r="G611" s="1">
        <v>194.255707088348</v>
      </c>
      <c r="H611" s="4">
        <f t="shared" si="58"/>
        <v>6.9574652777777803</v>
      </c>
      <c r="I611" s="4">
        <f t="shared" si="59"/>
        <v>4231.1480180604449</v>
      </c>
      <c r="J611" s="5">
        <f t="shared" si="60"/>
        <v>-8.7078569490677549E-3</v>
      </c>
      <c r="K611" s="4">
        <f t="shared" si="61"/>
        <v>-8.7078569490677549E-3</v>
      </c>
      <c r="L611" s="4">
        <f t="shared" si="62"/>
        <v>-8.7078569490677549E-3</v>
      </c>
      <c r="M611" s="4">
        <f t="shared" si="63"/>
        <v>-8.7079670009378423E-3</v>
      </c>
    </row>
    <row r="612" spans="1:13" x14ac:dyDescent="0.3">
      <c r="A612" s="1">
        <v>610</v>
      </c>
      <c r="B612" s="1">
        <v>8.66318143076289</v>
      </c>
      <c r="C612" s="1">
        <v>-47.549787902798798</v>
      </c>
      <c r="D612" s="1">
        <v>347.62501525878997</v>
      </c>
      <c r="E612" s="1">
        <v>48.627468109130902</v>
      </c>
      <c r="F612" s="1">
        <v>194.50299999999999</v>
      </c>
      <c r="G612" s="1">
        <v>194.19024967338399</v>
      </c>
      <c r="H612" s="4">
        <f t="shared" si="58"/>
        <v>8.66318143076289</v>
      </c>
      <c r="I612" s="4">
        <f t="shared" si="59"/>
        <v>4239.8111994912078</v>
      </c>
      <c r="J612" s="5">
        <f t="shared" si="60"/>
        <v>-7.5558171656865802E-3</v>
      </c>
      <c r="K612" s="4">
        <f t="shared" si="61"/>
        <v>-7.5558171656865802E-3</v>
      </c>
      <c r="L612" s="4">
        <f t="shared" si="62"/>
        <v>-7.5558171656865802E-3</v>
      </c>
      <c r="M612" s="4">
        <f t="shared" si="63"/>
        <v>-7.555889061603753E-3</v>
      </c>
    </row>
    <row r="613" spans="1:13" x14ac:dyDescent="0.3">
      <c r="A613" s="1">
        <v>611</v>
      </c>
      <c r="B613" s="1">
        <v>9.0755145417799898</v>
      </c>
      <c r="C613" s="1">
        <v>-23.700364682314401</v>
      </c>
      <c r="D613" s="1">
        <v>349.12497711199097</v>
      </c>
      <c r="E613" s="1">
        <v>48.627468109130902</v>
      </c>
      <c r="F613" s="1">
        <v>194.50299999999999</v>
      </c>
      <c r="G613" s="1">
        <v>194.1198207903</v>
      </c>
      <c r="H613" s="4">
        <f t="shared" si="58"/>
        <v>9.0755145417799898</v>
      </c>
      <c r="I613" s="4">
        <f t="shared" si="59"/>
        <v>4248.8867140329876</v>
      </c>
      <c r="J613" s="5">
        <f t="shared" si="60"/>
        <v>-7.7603184656655439E-3</v>
      </c>
      <c r="K613" s="4">
        <f t="shared" si="61"/>
        <v>-7.7603184656655439E-3</v>
      </c>
      <c r="L613" s="4">
        <f t="shared" si="62"/>
        <v>-7.7603184656655439E-3</v>
      </c>
      <c r="M613" s="4">
        <f t="shared" si="63"/>
        <v>-7.7603963587948238E-3</v>
      </c>
    </row>
    <row r="614" spans="1:13" x14ac:dyDescent="0.3">
      <c r="A614" s="1">
        <v>612</v>
      </c>
      <c r="B614" s="1">
        <v>9.1970476839206192</v>
      </c>
      <c r="C614" s="1">
        <v>1.34980890603335</v>
      </c>
      <c r="D614" s="1">
        <v>350.87498664845702</v>
      </c>
      <c r="E614" s="1">
        <v>48.627468109130902</v>
      </c>
      <c r="F614" s="1">
        <v>194.50299999999999</v>
      </c>
      <c r="G614" s="1">
        <v>194.04330091287</v>
      </c>
      <c r="H614" s="4">
        <f t="shared" si="58"/>
        <v>9.1970476839206192</v>
      </c>
      <c r="I614" s="4">
        <f t="shared" si="59"/>
        <v>4258.0837617169082</v>
      </c>
      <c r="J614" s="5">
        <f t="shared" si="60"/>
        <v>-8.3200479175271642E-3</v>
      </c>
      <c r="K614" s="4">
        <f t="shared" si="61"/>
        <v>-8.3200479175271642E-3</v>
      </c>
      <c r="L614" s="4">
        <f t="shared" si="62"/>
        <v>-8.3200479175271642E-3</v>
      </c>
      <c r="M614" s="4">
        <f t="shared" si="63"/>
        <v>-8.3201439105705776E-3</v>
      </c>
    </row>
    <row r="615" spans="1:13" x14ac:dyDescent="0.3">
      <c r="A615" s="1">
        <v>613</v>
      </c>
      <c r="B615" s="1">
        <v>7.7213654253224702</v>
      </c>
      <c r="C615" s="1">
        <v>51.899615859950899</v>
      </c>
      <c r="D615" s="1">
        <v>354.49997234344301</v>
      </c>
      <c r="E615" s="1">
        <v>48.627468109130902</v>
      </c>
      <c r="F615" s="1">
        <v>194.50299999999999</v>
      </c>
      <c r="G615" s="1">
        <v>193.95947368558799</v>
      </c>
      <c r="H615" s="4">
        <f t="shared" si="58"/>
        <v>7.7213654253224702</v>
      </c>
      <c r="I615" s="4">
        <f t="shared" si="59"/>
        <v>4265.805127142231</v>
      </c>
      <c r="J615" s="5">
        <f t="shared" si="60"/>
        <v>-1.0856528951095427E-2</v>
      </c>
      <c r="K615" s="4">
        <f t="shared" si="61"/>
        <v>-1.0856528951095427E-2</v>
      </c>
      <c r="L615" s="4">
        <f t="shared" si="62"/>
        <v>-1.0856528951095427E-2</v>
      </c>
      <c r="M615" s="4">
        <f t="shared" si="63"/>
        <v>-1.0856742228461972E-2</v>
      </c>
    </row>
    <row r="616" spans="1:13" x14ac:dyDescent="0.3">
      <c r="A616" s="1">
        <v>614</v>
      </c>
      <c r="B616" s="1">
        <v>6.0329989923378902</v>
      </c>
      <c r="C616" s="1">
        <v>43.800064849845597</v>
      </c>
      <c r="D616" s="1">
        <v>354.000003814698</v>
      </c>
      <c r="E616" s="1">
        <v>48.627468109130902</v>
      </c>
      <c r="F616" s="1">
        <v>194.50299999999999</v>
      </c>
      <c r="G616" s="1">
        <v>193.86700659574501</v>
      </c>
      <c r="H616" s="4">
        <f t="shared" si="58"/>
        <v>6.0329989923378902</v>
      </c>
      <c r="I616" s="4">
        <f t="shared" si="59"/>
        <v>4271.8381261345685</v>
      </c>
      <c r="J616" s="5">
        <f t="shared" si="60"/>
        <v>-1.5326886339682814E-2</v>
      </c>
      <c r="K616" s="4">
        <f t="shared" si="61"/>
        <v>-1.5326886339682814E-2</v>
      </c>
      <c r="L616" s="4">
        <f t="shared" si="62"/>
        <v>-1.5326886339682814E-2</v>
      </c>
      <c r="M616" s="4">
        <f t="shared" si="63"/>
        <v>-1.5327486485071842E-2</v>
      </c>
    </row>
    <row r="617" spans="1:13" x14ac:dyDescent="0.3">
      <c r="A617" s="1">
        <v>615</v>
      </c>
      <c r="B617" s="1">
        <v>4.453125</v>
      </c>
      <c r="C617" s="1">
        <v>24.600000381469702</v>
      </c>
      <c r="D617" s="1">
        <v>352.875</v>
      </c>
      <c r="E617" s="1">
        <v>48.627468109130902</v>
      </c>
      <c r="F617" s="1">
        <v>194.50299999999999</v>
      </c>
      <c r="G617" s="1">
        <v>193.76442979187701</v>
      </c>
      <c r="H617" s="4">
        <f t="shared" si="58"/>
        <v>4.453125</v>
      </c>
      <c r="I617" s="4">
        <f t="shared" si="59"/>
        <v>4276.2912511345685</v>
      </c>
      <c r="J617" s="5">
        <f t="shared" si="60"/>
        <v>-2.3034791044043039E-2</v>
      </c>
      <c r="K617" s="4">
        <f t="shared" si="61"/>
        <v>-2.3034791044043039E-2</v>
      </c>
      <c r="L617" s="4">
        <f t="shared" si="62"/>
        <v>-2.3034791044043039E-2</v>
      </c>
      <c r="M617" s="4">
        <f t="shared" si="63"/>
        <v>-2.3036828580075778E-2</v>
      </c>
    </row>
    <row r="618" spans="1:13" x14ac:dyDescent="0.3">
      <c r="A618" s="1">
        <v>616</v>
      </c>
      <c r="B618" s="1">
        <v>4.0842027962155001</v>
      </c>
      <c r="C618" s="1">
        <v>6.1500704762687599</v>
      </c>
      <c r="D618" s="1">
        <v>351.50000524518902</v>
      </c>
      <c r="E618" s="1">
        <v>48.627468109130902</v>
      </c>
      <c r="F618" s="1">
        <v>194.50299999999999</v>
      </c>
      <c r="G618" s="1">
        <v>193.65011271910001</v>
      </c>
      <c r="H618" s="4">
        <f t="shared" si="58"/>
        <v>4.0842027962155001</v>
      </c>
      <c r="I618" s="4">
        <f t="shared" si="59"/>
        <v>4280.3754539307838</v>
      </c>
      <c r="J618" s="5">
        <f t="shared" si="60"/>
        <v>-2.799005790871276E-2</v>
      </c>
      <c r="K618" s="4">
        <f t="shared" si="61"/>
        <v>-2.799005790871276E-2</v>
      </c>
      <c r="L618" s="4">
        <f t="shared" si="62"/>
        <v>-2.799005790871276E-2</v>
      </c>
      <c r="M618" s="4">
        <f t="shared" si="63"/>
        <v>-2.7993713968552113E-2</v>
      </c>
    </row>
    <row r="619" spans="1:13" x14ac:dyDescent="0.3">
      <c r="A619" s="1">
        <v>617</v>
      </c>
      <c r="B619" s="1">
        <v>3.71528059243099</v>
      </c>
      <c r="C619" s="1">
        <v>-12.2998594289322</v>
      </c>
      <c r="D619" s="1">
        <v>350.12501049037797</v>
      </c>
      <c r="E619" s="1">
        <v>48.627468109130902</v>
      </c>
      <c r="F619" s="1">
        <v>194.50299999999999</v>
      </c>
      <c r="G619" s="1">
        <v>193.52223819989899</v>
      </c>
      <c r="H619" s="4">
        <f t="shared" si="58"/>
        <v>3.71528059243099</v>
      </c>
      <c r="I619" s="4">
        <f t="shared" si="59"/>
        <v>4284.0907345232145</v>
      </c>
      <c r="J619" s="5">
        <f t="shared" si="60"/>
        <v>-3.4418536102368454E-2</v>
      </c>
      <c r="K619" s="4">
        <f t="shared" si="61"/>
        <v>-3.4418536102368454E-2</v>
      </c>
      <c r="L619" s="4">
        <f t="shared" si="62"/>
        <v>-3.4418536102368454E-2</v>
      </c>
      <c r="M619" s="4">
        <f t="shared" si="63"/>
        <v>-3.4425335298233932E-2</v>
      </c>
    </row>
    <row r="620" spans="1:13" x14ac:dyDescent="0.3">
      <c r="A620" s="1">
        <v>618</v>
      </c>
      <c r="B620" s="1">
        <v>3.9713502592809098</v>
      </c>
      <c r="C620" s="1">
        <v>-28.7997493762978</v>
      </c>
      <c r="D620" s="1">
        <v>349.12501525867299</v>
      </c>
      <c r="E620" s="1">
        <v>48.627468109130902</v>
      </c>
      <c r="F620" s="1">
        <v>194.50299999999999</v>
      </c>
      <c r="G620" s="1">
        <v>193.37877354838199</v>
      </c>
      <c r="H620" s="4">
        <f t="shared" si="58"/>
        <v>3.9713502592809098</v>
      </c>
      <c r="I620" s="4">
        <f t="shared" si="59"/>
        <v>4288.0620847824957</v>
      </c>
      <c r="J620" s="5">
        <f t="shared" si="60"/>
        <v>-3.6124905170913921E-2</v>
      </c>
      <c r="K620" s="4">
        <f t="shared" si="61"/>
        <v>-3.6124905170913921E-2</v>
      </c>
      <c r="L620" s="4">
        <f t="shared" si="62"/>
        <v>-3.6124905170913921E-2</v>
      </c>
      <c r="M620" s="4">
        <f t="shared" si="63"/>
        <v>-3.6132767008383616E-2</v>
      </c>
    </row>
    <row r="621" spans="1:13" x14ac:dyDescent="0.3">
      <c r="A621" s="1">
        <v>619</v>
      </c>
      <c r="B621" s="1">
        <v>6.0286458333333304</v>
      </c>
      <c r="C621" s="1">
        <v>-37.200000762939503</v>
      </c>
      <c r="D621" s="1">
        <v>348.5</v>
      </c>
      <c r="E621" s="1">
        <v>48.627468109130902</v>
      </c>
      <c r="F621" s="1">
        <v>192.99299999999999</v>
      </c>
      <c r="G621" s="1">
        <v>193.223438976784</v>
      </c>
      <c r="H621" s="4">
        <f t="shared" si="58"/>
        <v>6.0286458333333304</v>
      </c>
      <c r="I621" s="4">
        <f t="shared" si="59"/>
        <v>4294.0907306158288</v>
      </c>
      <c r="J621" s="5">
        <f t="shared" si="60"/>
        <v>-2.5766080126837253E-2</v>
      </c>
      <c r="K621" s="4">
        <f t="shared" si="61"/>
        <v>-2.5766080126837253E-2</v>
      </c>
      <c r="L621" s="4">
        <f t="shared" si="62"/>
        <v>-2.5766080126837253E-2</v>
      </c>
      <c r="M621" s="4">
        <f t="shared" si="63"/>
        <v>-2.5768931956529618E-2</v>
      </c>
    </row>
    <row r="622" spans="1:13" x14ac:dyDescent="0.3">
      <c r="A622" s="1">
        <v>620</v>
      </c>
      <c r="B622" s="1">
        <v>7.2699558073336901</v>
      </c>
      <c r="C622" s="1">
        <v>-46.499929047173801</v>
      </c>
      <c r="D622" s="1">
        <v>347.75000572200298</v>
      </c>
      <c r="E622" s="1">
        <v>48.627468109130902</v>
      </c>
      <c r="F622" s="1">
        <v>192.99299999999999</v>
      </c>
      <c r="G622" s="1">
        <v>193.065766731747</v>
      </c>
      <c r="H622" s="4">
        <f t="shared" si="58"/>
        <v>7.2699558073336901</v>
      </c>
      <c r="I622" s="4">
        <f t="shared" si="59"/>
        <v>4301.3606864231624</v>
      </c>
      <c r="J622" s="5">
        <f t="shared" si="60"/>
        <v>-2.1688198555201238E-2</v>
      </c>
      <c r="K622" s="4">
        <f t="shared" si="61"/>
        <v>-2.1688198555201238E-2</v>
      </c>
      <c r="L622" s="4">
        <f t="shared" si="62"/>
        <v>-2.1688198555201238E-2</v>
      </c>
      <c r="M622" s="4">
        <f t="shared" si="63"/>
        <v>-2.1689899190285748E-2</v>
      </c>
    </row>
    <row r="623" spans="1:13" x14ac:dyDescent="0.3">
      <c r="A623" s="1">
        <v>621</v>
      </c>
      <c r="B623" s="1">
        <v>8.0729166666666696</v>
      </c>
      <c r="C623" s="1">
        <v>-31.650001525878899</v>
      </c>
      <c r="D623" s="1">
        <v>348.75</v>
      </c>
      <c r="E623" s="1">
        <v>48.627468109130902</v>
      </c>
      <c r="F623" s="1">
        <v>192.99299999999999</v>
      </c>
      <c r="G623" s="1">
        <v>192.90925118243001</v>
      </c>
      <c r="H623" s="4">
        <f t="shared" si="58"/>
        <v>8.0729166666666696</v>
      </c>
      <c r="I623" s="4">
        <f t="shared" si="59"/>
        <v>4309.4336030898294</v>
      </c>
      <c r="J623" s="5">
        <f t="shared" si="60"/>
        <v>-1.9387732560556484E-2</v>
      </c>
      <c r="K623" s="4">
        <f t="shared" si="61"/>
        <v>-1.9387732560556484E-2</v>
      </c>
      <c r="L623" s="4">
        <f t="shared" si="62"/>
        <v>-1.9387732560556484E-2</v>
      </c>
      <c r="M623" s="4">
        <f t="shared" si="63"/>
        <v>-1.938894735635386E-2</v>
      </c>
    </row>
    <row r="624" spans="1:13" x14ac:dyDescent="0.3">
      <c r="A624" s="1">
        <v>622</v>
      </c>
      <c r="B624" s="1">
        <v>7.9600703053939004</v>
      </c>
      <c r="C624" s="1">
        <v>13.1996585871675</v>
      </c>
      <c r="D624" s="1">
        <v>351.74997711199001</v>
      </c>
      <c r="E624" s="1">
        <v>48.627468109130902</v>
      </c>
      <c r="F624" s="1">
        <v>192.99299999999999</v>
      </c>
      <c r="G624" s="1">
        <v>192.751404366798</v>
      </c>
      <c r="H624" s="4">
        <f t="shared" si="58"/>
        <v>7.9600703053939004</v>
      </c>
      <c r="I624" s="4">
        <f t="shared" si="59"/>
        <v>4317.3936733952232</v>
      </c>
      <c r="J624" s="5">
        <f t="shared" si="60"/>
        <v>-1.9829826820129043E-2</v>
      </c>
      <c r="K624" s="4">
        <f t="shared" si="61"/>
        <v>-1.9829826820129043E-2</v>
      </c>
      <c r="L624" s="4">
        <f t="shared" si="62"/>
        <v>-1.9829826820129043E-2</v>
      </c>
      <c r="M624" s="4">
        <f t="shared" si="63"/>
        <v>-1.9831126637609907E-2</v>
      </c>
    </row>
    <row r="625" spans="1:13" x14ac:dyDescent="0.3">
      <c r="A625" s="1">
        <v>623</v>
      </c>
      <c r="B625" s="1">
        <v>7.8645833333333304</v>
      </c>
      <c r="C625" s="1">
        <v>6.6000003814697301</v>
      </c>
      <c r="D625" s="1">
        <v>351.375</v>
      </c>
      <c r="E625" s="1">
        <v>48.627468109130902</v>
      </c>
      <c r="F625" s="1">
        <v>192.99299999999999</v>
      </c>
      <c r="G625" s="1">
        <v>192.58971716108499</v>
      </c>
      <c r="H625" s="4">
        <f t="shared" si="58"/>
        <v>7.8645833333333304</v>
      </c>
      <c r="I625" s="4">
        <f t="shared" si="59"/>
        <v>4325.2582567285563</v>
      </c>
      <c r="J625" s="5">
        <f t="shared" si="60"/>
        <v>-2.0558902978077859E-2</v>
      </c>
      <c r="K625" s="4">
        <f t="shared" si="61"/>
        <v>-2.0558902978077859E-2</v>
      </c>
      <c r="L625" s="4">
        <f t="shared" si="62"/>
        <v>-2.0558902978077859E-2</v>
      </c>
      <c r="M625" s="4">
        <f t="shared" si="63"/>
        <v>-2.05603515203607E-2</v>
      </c>
    </row>
    <row r="626" spans="1:13" x14ac:dyDescent="0.3">
      <c r="A626" s="1">
        <v>624</v>
      </c>
      <c r="B626" s="1">
        <v>7.9557284712844103</v>
      </c>
      <c r="C626" s="2">
        <v>-4.3499168402261796</v>
      </c>
      <c r="D626" s="1">
        <v>350.50000667567002</v>
      </c>
      <c r="E626" s="1">
        <v>48.627468109130902</v>
      </c>
      <c r="F626" s="1">
        <v>192.99299999999999</v>
      </c>
      <c r="G626" s="1">
        <v>192.42161939490899</v>
      </c>
      <c r="H626" s="4">
        <f t="shared" si="58"/>
        <v>7.9557284712844103</v>
      </c>
      <c r="I626" s="4">
        <f t="shared" si="59"/>
        <v>4333.2139851998409</v>
      </c>
      <c r="J626" s="5">
        <f t="shared" si="60"/>
        <v>-2.1129148233595435E-2</v>
      </c>
      <c r="K626" s="4">
        <f t="shared" si="61"/>
        <v>-2.1129148233595435E-2</v>
      </c>
      <c r="L626" s="4">
        <f t="shared" si="62"/>
        <v>-2.1129148233595435E-2</v>
      </c>
      <c r="M626" s="4">
        <f t="shared" si="63"/>
        <v>-2.1130720702199179E-2</v>
      </c>
    </row>
    <row r="627" spans="1:13" x14ac:dyDescent="0.3">
      <c r="A627" s="1">
        <v>625</v>
      </c>
      <c r="B627" s="1">
        <v>8.4027709564094195</v>
      </c>
      <c r="C627" s="1">
        <v>-19.949762727642099</v>
      </c>
      <c r="D627" s="1">
        <v>349.625013351338</v>
      </c>
      <c r="E627" s="1">
        <v>48.627468109130902</v>
      </c>
      <c r="F627" s="1">
        <v>192.99299999999999</v>
      </c>
      <c r="G627" s="1">
        <v>192.24443899599299</v>
      </c>
      <c r="H627" s="4">
        <f t="shared" si="58"/>
        <v>8.4027709564094195</v>
      </c>
      <c r="I627" s="4">
        <f t="shared" si="59"/>
        <v>4341.6167561562506</v>
      </c>
      <c r="J627" s="5">
        <f t="shared" si="60"/>
        <v>-2.108594888937735E-2</v>
      </c>
      <c r="K627" s="4">
        <f t="shared" si="61"/>
        <v>-2.108594888937735E-2</v>
      </c>
      <c r="L627" s="4">
        <f t="shared" si="62"/>
        <v>-2.108594888937735E-2</v>
      </c>
      <c r="M627" s="4">
        <f t="shared" si="63"/>
        <v>-2.108751173148914E-2</v>
      </c>
    </row>
    <row r="628" spans="1:13" x14ac:dyDescent="0.3">
      <c r="A628" s="1">
        <v>626</v>
      </c>
      <c r="B628" s="1">
        <v>9.2447916666666696</v>
      </c>
      <c r="C628" s="1">
        <v>-46.350002288818402</v>
      </c>
      <c r="D628" s="1">
        <v>347.875</v>
      </c>
      <c r="E628" s="1">
        <v>48.627468109130902</v>
      </c>
      <c r="F628" s="1">
        <v>192.99299999999999</v>
      </c>
      <c r="G628" s="1">
        <v>192.055359515059</v>
      </c>
      <c r="H628" s="4">
        <f t="shared" si="58"/>
        <v>9.2447916666666696</v>
      </c>
      <c r="I628" s="4">
        <f t="shared" si="59"/>
        <v>4350.8615478229176</v>
      </c>
      <c r="J628" s="5">
        <f t="shared" si="60"/>
        <v>-2.04525410362409E-2</v>
      </c>
      <c r="K628" s="4">
        <f t="shared" si="61"/>
        <v>-2.04525410362409E-2</v>
      </c>
      <c r="L628" s="4">
        <f t="shared" si="62"/>
        <v>-2.04525410362409E-2</v>
      </c>
      <c r="M628" s="4">
        <f t="shared" si="63"/>
        <v>-2.0453967209637807E-2</v>
      </c>
    </row>
    <row r="629" spans="1:13" x14ac:dyDescent="0.3">
      <c r="A629" s="1">
        <v>627</v>
      </c>
      <c r="B629" s="1">
        <v>9.9131893449745405</v>
      </c>
      <c r="C629" s="1">
        <v>-11.700265119470499</v>
      </c>
      <c r="D629" s="1">
        <v>349.999983787659</v>
      </c>
      <c r="E629" s="1">
        <v>48.627468109130902</v>
      </c>
      <c r="F629" s="1">
        <v>192.99299999999999</v>
      </c>
      <c r="G629" s="1">
        <v>191.85137535571701</v>
      </c>
      <c r="H629" s="4">
        <f t="shared" si="58"/>
        <v>9.9131893449745405</v>
      </c>
      <c r="I629" s="4">
        <f t="shared" si="59"/>
        <v>4360.7747371678925</v>
      </c>
      <c r="J629" s="5">
        <f t="shared" si="60"/>
        <v>-2.0577046623788561E-2</v>
      </c>
      <c r="K629" s="4">
        <f t="shared" si="61"/>
        <v>-2.0577046623788561E-2</v>
      </c>
      <c r="L629" s="4">
        <f t="shared" si="62"/>
        <v>-2.0577046623788561E-2</v>
      </c>
      <c r="M629" s="4">
        <f t="shared" si="63"/>
        <v>-2.0578499005048073E-2</v>
      </c>
    </row>
    <row r="630" spans="1:13" x14ac:dyDescent="0.3">
      <c r="A630" s="1">
        <v>628</v>
      </c>
      <c r="B630" s="1">
        <v>9.7005224559043093</v>
      </c>
      <c r="C630" s="1">
        <v>20.3997566222824</v>
      </c>
      <c r="D630" s="1">
        <v>352.37498188018702</v>
      </c>
      <c r="E630" s="1">
        <v>48.627468109130902</v>
      </c>
      <c r="F630" s="1">
        <v>192.99299999999999</v>
      </c>
      <c r="G630" s="1">
        <v>191.629243997679</v>
      </c>
      <c r="H630" s="4">
        <f t="shared" si="58"/>
        <v>9.7005224559043093</v>
      </c>
      <c r="I630" s="4">
        <f t="shared" si="59"/>
        <v>4370.4752596237968</v>
      </c>
      <c r="J630" s="5">
        <f t="shared" si="60"/>
        <v>-2.2898906635983346E-2</v>
      </c>
      <c r="K630" s="4">
        <f t="shared" si="61"/>
        <v>-2.2898906635983346E-2</v>
      </c>
      <c r="L630" s="4">
        <f t="shared" si="62"/>
        <v>-2.2898906635983346E-2</v>
      </c>
      <c r="M630" s="4">
        <f t="shared" si="63"/>
        <v>-2.2900908319835423E-2</v>
      </c>
    </row>
    <row r="631" spans="1:13" x14ac:dyDescent="0.3">
      <c r="A631" s="1">
        <v>629</v>
      </c>
      <c r="B631" s="1">
        <v>9.7005208333333304</v>
      </c>
      <c r="C631" s="1">
        <v>20.400001525878899</v>
      </c>
      <c r="D631" s="1">
        <v>352.375</v>
      </c>
      <c r="E631" s="1">
        <v>48.627468109130902</v>
      </c>
      <c r="F631" s="1">
        <v>190.760017036439</v>
      </c>
      <c r="G631" s="1">
        <v>191.394308295553</v>
      </c>
      <c r="H631" s="4">
        <f t="shared" si="58"/>
        <v>9.7005208333333304</v>
      </c>
      <c r="I631" s="4">
        <f t="shared" si="59"/>
        <v>4380.1757804571298</v>
      </c>
      <c r="J631" s="5">
        <f t="shared" si="60"/>
        <v>-2.4218875064800544E-2</v>
      </c>
      <c r="K631" s="4">
        <f t="shared" si="61"/>
        <v>-2.4218875064800544E-2</v>
      </c>
      <c r="L631" s="4">
        <f t="shared" si="62"/>
        <v>-2.4218875064800544E-2</v>
      </c>
      <c r="M631" s="4">
        <f t="shared" si="63"/>
        <v>-2.4221243302590196E-2</v>
      </c>
    </row>
    <row r="632" spans="1:13" x14ac:dyDescent="0.3">
      <c r="A632" s="1">
        <v>630</v>
      </c>
      <c r="B632" s="1">
        <v>9.6397569444444393</v>
      </c>
      <c r="C632" s="1">
        <v>-26.700000762939499</v>
      </c>
      <c r="D632" s="1">
        <v>349.25</v>
      </c>
      <c r="E632" s="1">
        <v>48.627468109130902</v>
      </c>
      <c r="F632" s="1">
        <v>190.76</v>
      </c>
      <c r="G632" s="1">
        <v>191.16058147624699</v>
      </c>
      <c r="H632" s="4">
        <f t="shared" si="58"/>
        <v>9.6397569444444393</v>
      </c>
      <c r="I632" s="4">
        <f t="shared" si="59"/>
        <v>4389.8155374015741</v>
      </c>
      <c r="J632" s="5">
        <f t="shared" si="60"/>
        <v>-2.4246131998246583E-2</v>
      </c>
      <c r="K632" s="4">
        <f t="shared" si="61"/>
        <v>-2.4246131998246583E-2</v>
      </c>
      <c r="L632" s="4">
        <f t="shared" si="62"/>
        <v>-2.4246131998246583E-2</v>
      </c>
      <c r="M632" s="4">
        <f t="shared" si="63"/>
        <v>-2.4248508242392896E-2</v>
      </c>
    </row>
    <row r="633" spans="1:13" x14ac:dyDescent="0.3">
      <c r="A633" s="1">
        <v>631</v>
      </c>
      <c r="B633" s="1">
        <v>10.655374195899199</v>
      </c>
      <c r="C633" s="1">
        <v>-32.099961090388199</v>
      </c>
      <c r="D633" s="1">
        <v>348.75000381466799</v>
      </c>
      <c r="E633" s="1">
        <v>48.627468109130902</v>
      </c>
      <c r="F633" s="1">
        <v>190.76</v>
      </c>
      <c r="G633" s="1">
        <v>190.93322220899799</v>
      </c>
      <c r="H633" s="4">
        <f t="shared" si="58"/>
        <v>10.655374195899199</v>
      </c>
      <c r="I633" s="4">
        <f t="shared" si="59"/>
        <v>4400.4709115974738</v>
      </c>
      <c r="J633" s="5">
        <f t="shared" si="60"/>
        <v>-2.1337520679142418E-2</v>
      </c>
      <c r="K633" s="4">
        <f t="shared" si="61"/>
        <v>-2.1337520679142418E-2</v>
      </c>
      <c r="L633" s="4">
        <f t="shared" si="62"/>
        <v>-2.1337520679142418E-2</v>
      </c>
      <c r="M633" s="4">
        <f t="shared" si="63"/>
        <v>-2.1339140136839858E-2</v>
      </c>
    </row>
    <row r="634" spans="1:13" x14ac:dyDescent="0.3">
      <c r="A634" s="1">
        <v>632</v>
      </c>
      <c r="B634" s="1">
        <v>10.7638880610466</v>
      </c>
      <c r="C634" s="1">
        <v>22.799582290598298</v>
      </c>
      <c r="D634" s="1">
        <v>352.37497234344301</v>
      </c>
      <c r="E634" s="1">
        <v>48.627468109130902</v>
      </c>
      <c r="F634" s="1">
        <v>190.76</v>
      </c>
      <c r="G634" s="1">
        <v>190.70861647187101</v>
      </c>
      <c r="H634" s="4">
        <f t="shared" si="58"/>
        <v>10.7638880610466</v>
      </c>
      <c r="I634" s="4">
        <f t="shared" si="59"/>
        <v>4411.2347996585204</v>
      </c>
      <c r="J634" s="5">
        <f t="shared" si="60"/>
        <v>-2.0866599118566038E-2</v>
      </c>
      <c r="K634" s="4">
        <f t="shared" si="61"/>
        <v>-2.0866599118566038E-2</v>
      </c>
      <c r="L634" s="4">
        <f t="shared" si="62"/>
        <v>-2.0866599118566038E-2</v>
      </c>
      <c r="M634" s="4">
        <f t="shared" si="63"/>
        <v>-2.0868113686910213E-2</v>
      </c>
    </row>
    <row r="635" spans="1:13" x14ac:dyDescent="0.3">
      <c r="A635" s="1">
        <v>633</v>
      </c>
      <c r="B635" s="1">
        <v>10.6901041666667</v>
      </c>
      <c r="C635" s="1">
        <v>2.1000001430511501</v>
      </c>
      <c r="D635" s="1">
        <v>351.125</v>
      </c>
      <c r="E635" s="1">
        <v>48.627468109130902</v>
      </c>
      <c r="F635" s="1">
        <v>190.76</v>
      </c>
      <c r="G635" s="1">
        <v>190.48319394518001</v>
      </c>
      <c r="H635" s="4">
        <f t="shared" si="58"/>
        <v>10.6901041666667</v>
      </c>
      <c r="I635" s="4">
        <f t="shared" si="59"/>
        <v>4421.9249038251874</v>
      </c>
      <c r="J635" s="5">
        <f t="shared" si="60"/>
        <v>-2.1087028075358304E-2</v>
      </c>
      <c r="K635" s="4">
        <f t="shared" si="61"/>
        <v>-2.1087028075358304E-2</v>
      </c>
      <c r="L635" s="4">
        <f t="shared" si="62"/>
        <v>-2.1087028075358304E-2</v>
      </c>
      <c r="M635" s="4">
        <f t="shared" si="63"/>
        <v>-2.1088591157474763E-2</v>
      </c>
    </row>
    <row r="636" spans="1:13" x14ac:dyDescent="0.3">
      <c r="A636" s="1">
        <v>634</v>
      </c>
      <c r="B636" s="1">
        <v>11.0199627611563</v>
      </c>
      <c r="C636" s="1">
        <v>-15.299867440272401</v>
      </c>
      <c r="D636" s="1">
        <v>349.87500953667097</v>
      </c>
      <c r="E636" s="1">
        <v>48.627468109130902</v>
      </c>
      <c r="F636" s="1">
        <v>190.76</v>
      </c>
      <c r="G636" s="1">
        <v>190.25337132560199</v>
      </c>
      <c r="H636" s="4">
        <f t="shared" si="58"/>
        <v>11.0199627611563</v>
      </c>
      <c r="I636" s="4">
        <f t="shared" si="59"/>
        <v>4432.9448665863438</v>
      </c>
      <c r="J636" s="5">
        <f t="shared" si="60"/>
        <v>-2.0855117622366737E-2</v>
      </c>
      <c r="K636" s="4">
        <f t="shared" si="61"/>
        <v>-2.0855117622366737E-2</v>
      </c>
      <c r="L636" s="4">
        <f t="shared" si="62"/>
        <v>-2.0855117622366737E-2</v>
      </c>
      <c r="M636" s="4">
        <f t="shared" si="63"/>
        <v>-2.0856629691662753E-2</v>
      </c>
    </row>
    <row r="637" spans="1:13" x14ac:dyDescent="0.3">
      <c r="A637" s="1">
        <v>635</v>
      </c>
      <c r="B637" s="1">
        <v>11.484371456834801</v>
      </c>
      <c r="C637" s="1">
        <v>-31.1998794555549</v>
      </c>
      <c r="D637" s="1">
        <v>348.75000858306902</v>
      </c>
      <c r="E637" s="1">
        <v>48.627468109130902</v>
      </c>
      <c r="F637" s="1">
        <v>190.76</v>
      </c>
      <c r="G637" s="1">
        <v>190.01549536619399</v>
      </c>
      <c r="H637" s="4">
        <f t="shared" si="58"/>
        <v>11.484371456834801</v>
      </c>
      <c r="I637" s="4">
        <f t="shared" si="59"/>
        <v>4444.4292380431789</v>
      </c>
      <c r="J637" s="5">
        <f t="shared" si="60"/>
        <v>-2.0713015100746465E-2</v>
      </c>
      <c r="K637" s="4">
        <f t="shared" si="61"/>
        <v>-2.0713015100746465E-2</v>
      </c>
      <c r="L637" s="4">
        <f t="shared" si="62"/>
        <v>-2.0713015100746465E-2</v>
      </c>
      <c r="M637" s="4">
        <f t="shared" si="63"/>
        <v>-2.0714496467435298E-2</v>
      </c>
    </row>
    <row r="638" spans="1:13" x14ac:dyDescent="0.3">
      <c r="A638" s="1">
        <v>636</v>
      </c>
      <c r="B638" s="1">
        <v>12.3220358293238</v>
      </c>
      <c r="C638" s="1">
        <v>-15.4502410870319</v>
      </c>
      <c r="D638" s="1">
        <v>349.624986648662</v>
      </c>
      <c r="E638" s="1">
        <v>48.627468109130902</v>
      </c>
      <c r="F638" s="1">
        <v>190.76</v>
      </c>
      <c r="G638" s="1">
        <v>189.76578480459199</v>
      </c>
      <c r="H638" s="4">
        <f t="shared" si="58"/>
        <v>12.3220358293238</v>
      </c>
      <c r="I638" s="4">
        <f t="shared" si="59"/>
        <v>4456.7512738725027</v>
      </c>
      <c r="J638" s="5">
        <f t="shared" si="60"/>
        <v>-2.0265365647431671E-2</v>
      </c>
      <c r="K638" s="4">
        <f t="shared" si="61"/>
        <v>-2.0265365647431671E-2</v>
      </c>
      <c r="L638" s="4">
        <f t="shared" si="62"/>
        <v>-2.0265365647431671E-2</v>
      </c>
      <c r="M638" s="4">
        <f t="shared" si="63"/>
        <v>-2.0266753017610998E-2</v>
      </c>
    </row>
    <row r="639" spans="1:13" x14ac:dyDescent="0.3">
      <c r="A639" s="1">
        <v>637</v>
      </c>
      <c r="B639" s="1">
        <v>12.682288918209199</v>
      </c>
      <c r="C639" s="1">
        <v>-22.499946212360801</v>
      </c>
      <c r="D639" s="1">
        <v>349.250002861045</v>
      </c>
      <c r="E639" s="1">
        <v>48.627468109130902</v>
      </c>
      <c r="F639" s="1">
        <v>190.76</v>
      </c>
      <c r="G639" s="1">
        <v>189.500270256287</v>
      </c>
      <c r="H639" s="4">
        <f t="shared" si="58"/>
        <v>12.682288918209199</v>
      </c>
      <c r="I639" s="4">
        <f t="shared" si="59"/>
        <v>4469.4335627907121</v>
      </c>
      <c r="J639" s="5">
        <f t="shared" si="60"/>
        <v>-2.0935853931206928E-2</v>
      </c>
      <c r="K639" s="4">
        <f t="shared" si="61"/>
        <v>-2.0935853931206928E-2</v>
      </c>
      <c r="L639" s="4">
        <f t="shared" si="62"/>
        <v>-2.0935853931206928E-2</v>
      </c>
      <c r="M639" s="4">
        <f t="shared" si="63"/>
        <v>-2.0937383631895908E-2</v>
      </c>
    </row>
    <row r="640" spans="1:13" x14ac:dyDescent="0.3">
      <c r="A640" s="1">
        <v>638</v>
      </c>
      <c r="B640" s="1">
        <v>12.8515599171518</v>
      </c>
      <c r="C640" s="1">
        <v>-12.4501541125868</v>
      </c>
      <c r="D640" s="1">
        <v>349.87499046332999</v>
      </c>
      <c r="E640" s="1">
        <v>48.627468109130902</v>
      </c>
      <c r="F640" s="1">
        <v>190.76</v>
      </c>
      <c r="G640" s="1">
        <v>189.21473111752101</v>
      </c>
      <c r="H640" s="4">
        <f t="shared" si="58"/>
        <v>12.8515599171518</v>
      </c>
      <c r="I640" s="4">
        <f t="shared" si="59"/>
        <v>4482.2851227078636</v>
      </c>
      <c r="J640" s="5">
        <f t="shared" si="60"/>
        <v>-2.2218247481762946E-2</v>
      </c>
      <c r="K640" s="4">
        <f t="shared" si="61"/>
        <v>-2.2218247481762946E-2</v>
      </c>
      <c r="L640" s="4">
        <f t="shared" si="62"/>
        <v>-2.2218247481762946E-2</v>
      </c>
      <c r="M640" s="4">
        <f t="shared" si="63"/>
        <v>-2.22200758962025E-2</v>
      </c>
    </row>
    <row r="641" spans="1:13" x14ac:dyDescent="0.3">
      <c r="A641" s="1">
        <v>639</v>
      </c>
      <c r="B641" s="1">
        <v>12.8515625</v>
      </c>
      <c r="C641" s="1">
        <v>-12.450000762939499</v>
      </c>
      <c r="D641" s="1">
        <v>349.875</v>
      </c>
      <c r="E641" s="1">
        <v>48.627468109130902</v>
      </c>
      <c r="F641" s="1">
        <v>187.81902243822199</v>
      </c>
      <c r="G641" s="1">
        <v>188.91631587672001</v>
      </c>
      <c r="H641" s="4">
        <f t="shared" si="58"/>
        <v>12.8515625</v>
      </c>
      <c r="I641" s="4">
        <f t="shared" si="59"/>
        <v>4495.1366852078636</v>
      </c>
      <c r="J641" s="5">
        <f t="shared" si="60"/>
        <v>-2.3220152475701389E-2</v>
      </c>
      <c r="K641" s="4">
        <f t="shared" si="61"/>
        <v>-2.3220152475701389E-2</v>
      </c>
      <c r="L641" s="4">
        <f t="shared" si="62"/>
        <v>-2.3220152475701389E-2</v>
      </c>
      <c r="M641" s="4">
        <f t="shared" si="63"/>
        <v>-2.3222239604952375E-2</v>
      </c>
    </row>
    <row r="642" spans="1:13" x14ac:dyDescent="0.3">
      <c r="A642" s="1">
        <v>640</v>
      </c>
      <c r="B642" s="1">
        <v>13.1467013888889</v>
      </c>
      <c r="C642" s="1">
        <v>-25.050001144409201</v>
      </c>
      <c r="D642" s="1">
        <v>349.125</v>
      </c>
      <c r="E642" s="1">
        <v>48.627468109130902</v>
      </c>
      <c r="F642" s="1">
        <v>187.81899999999999</v>
      </c>
      <c r="G642" s="1">
        <v>188.62365583561899</v>
      </c>
      <c r="H642" s="4">
        <f t="shared" si="58"/>
        <v>13.1467013888889</v>
      </c>
      <c r="I642" s="4">
        <f t="shared" si="59"/>
        <v>4508.2833865967523</v>
      </c>
      <c r="J642" s="5">
        <f t="shared" si="60"/>
        <v>-2.2261100518215234E-2</v>
      </c>
      <c r="K642" s="4">
        <f t="shared" si="61"/>
        <v>-2.2261100518215234E-2</v>
      </c>
      <c r="L642" s="4">
        <f t="shared" si="62"/>
        <v>-2.2261100518215234E-2</v>
      </c>
      <c r="M642" s="4">
        <f t="shared" si="63"/>
        <v>-2.2262939534213235E-2</v>
      </c>
    </row>
    <row r="643" spans="1:13" x14ac:dyDescent="0.3">
      <c r="A643" s="1">
        <v>641</v>
      </c>
      <c r="B643" s="1">
        <v>13.5980833902351</v>
      </c>
      <c r="C643" s="1">
        <v>-24.9000038146565</v>
      </c>
      <c r="D643" s="1">
        <v>349.125</v>
      </c>
      <c r="E643" s="1">
        <v>48.627468109130902</v>
      </c>
      <c r="F643" s="1">
        <v>187.81899999999999</v>
      </c>
      <c r="G643" s="1">
        <v>188.34378646753501</v>
      </c>
      <c r="H643" s="4">
        <f t="shared" si="58"/>
        <v>13.5980833902351</v>
      </c>
      <c r="I643" s="4">
        <f t="shared" si="59"/>
        <v>4521.8814699869872</v>
      </c>
      <c r="J643" s="5">
        <f t="shared" si="60"/>
        <v>-2.0581530503405766E-2</v>
      </c>
      <c r="K643" s="4">
        <f t="shared" si="61"/>
        <v>-2.0581530503405766E-2</v>
      </c>
      <c r="L643" s="4">
        <f t="shared" si="62"/>
        <v>-2.0581530503405766E-2</v>
      </c>
      <c r="M643" s="4">
        <f t="shared" si="63"/>
        <v>-2.0582983834444436E-2</v>
      </c>
    </row>
    <row r="644" spans="1:13" x14ac:dyDescent="0.3">
      <c r="A644" s="1">
        <v>642</v>
      </c>
      <c r="B644" s="1">
        <v>13.559028075803299</v>
      </c>
      <c r="C644" s="1">
        <v>-11.6251019962463</v>
      </c>
      <c r="D644" s="1">
        <v>350.062492847388</v>
      </c>
      <c r="E644" s="1">
        <v>48.627468109130902</v>
      </c>
      <c r="F644" s="1">
        <v>187.81899999999999</v>
      </c>
      <c r="G644" s="1">
        <v>188.072259074502</v>
      </c>
      <c r="H644" s="4">
        <f t="shared" ref="H644:H707" si="64">(A644-A643)*B644</f>
        <v>13.559028075803299</v>
      </c>
      <c r="I644" s="4">
        <f t="shared" ref="I644:I707" si="65">H644+I643</f>
        <v>4535.4404980627905</v>
      </c>
      <c r="J644" s="5">
        <f t="shared" ref="J644:J707" si="66">IF(H644=0,0,(G644-G643)/H644)</f>
        <v>-2.0025579378920549E-2</v>
      </c>
      <c r="K644" s="4">
        <f t="shared" ref="K644:K707" si="67">IF(J644&gt;1,K643,J644)</f>
        <v>-2.0025579378920549E-2</v>
      </c>
      <c r="L644" s="4">
        <f t="shared" ref="L644:L707" si="68">IF(K644&lt;-1,L643,K644)</f>
        <v>-2.0025579378920549E-2</v>
      </c>
      <c r="M644" s="4">
        <f t="shared" ref="M644:M707" si="69">ASIN(L644)</f>
        <v>-2.0026918076271872E-2</v>
      </c>
    </row>
    <row r="645" spans="1:13" x14ac:dyDescent="0.3">
      <c r="A645" s="1">
        <v>643</v>
      </c>
      <c r="B645" s="1">
        <v>13.5199652777778</v>
      </c>
      <c r="C645" s="1">
        <v>1.6500000953674301</v>
      </c>
      <c r="D645" s="1">
        <v>351</v>
      </c>
      <c r="E645" s="1">
        <v>48.627468109130902</v>
      </c>
      <c r="F645" s="1">
        <v>187.81899999999999</v>
      </c>
      <c r="G645" s="1">
        <v>187.80475747292999</v>
      </c>
      <c r="H645" s="4">
        <f t="shared" si="64"/>
        <v>13.5199652777778</v>
      </c>
      <c r="I645" s="4">
        <f t="shared" si="65"/>
        <v>4548.9604633405679</v>
      </c>
      <c r="J645" s="5">
        <f t="shared" si="66"/>
        <v>-1.9785672231842837E-2</v>
      </c>
      <c r="K645" s="4">
        <f t="shared" si="67"/>
        <v>-1.9785672231842837E-2</v>
      </c>
      <c r="L645" s="4">
        <f t="shared" si="68"/>
        <v>-1.9785672231842837E-2</v>
      </c>
      <c r="M645" s="4">
        <f t="shared" si="69"/>
        <v>-1.9786963384811573E-2</v>
      </c>
    </row>
    <row r="646" spans="1:13" x14ac:dyDescent="0.3">
      <c r="A646" s="1">
        <v>644</v>
      </c>
      <c r="B646" s="1">
        <v>13.4809030757988</v>
      </c>
      <c r="C646" s="1">
        <v>-5.8499431614402502</v>
      </c>
      <c r="D646" s="1">
        <v>350.50000381466799</v>
      </c>
      <c r="E646" s="1">
        <v>48.627468109130902</v>
      </c>
      <c r="F646" s="1">
        <v>187.81899999999999</v>
      </c>
      <c r="G646" s="1">
        <v>187.53702947298001</v>
      </c>
      <c r="H646" s="4">
        <f t="shared" si="64"/>
        <v>13.4809030757988</v>
      </c>
      <c r="I646" s="4">
        <f t="shared" si="65"/>
        <v>4562.4413664163667</v>
      </c>
      <c r="J646" s="5">
        <f t="shared" si="66"/>
        <v>-1.9859797110374156E-2</v>
      </c>
      <c r="K646" s="4">
        <f t="shared" si="67"/>
        <v>-1.9859797110374156E-2</v>
      </c>
      <c r="L646" s="4">
        <f t="shared" si="68"/>
        <v>-1.9859797110374156E-2</v>
      </c>
      <c r="M646" s="4">
        <f t="shared" si="69"/>
        <v>-1.9861102830998099E-2</v>
      </c>
    </row>
    <row r="647" spans="1:13" x14ac:dyDescent="0.3">
      <c r="A647" s="1">
        <v>645</v>
      </c>
      <c r="B647" s="1">
        <v>13.7803819444444</v>
      </c>
      <c r="C647" s="1">
        <v>-8.7000007629394496</v>
      </c>
      <c r="D647" s="1">
        <v>350.125</v>
      </c>
      <c r="E647" s="1">
        <v>48.627468109130902</v>
      </c>
      <c r="F647" s="1">
        <v>187.81899999999999</v>
      </c>
      <c r="G647" s="1">
        <v>187.264819285995</v>
      </c>
      <c r="H647" s="4">
        <f t="shared" si="64"/>
        <v>13.7803819444444</v>
      </c>
      <c r="I647" s="4">
        <f t="shared" si="65"/>
        <v>4576.221748360811</v>
      </c>
      <c r="J647" s="5">
        <f t="shared" si="66"/>
        <v>-1.9753457348455333E-2</v>
      </c>
      <c r="K647" s="4">
        <f t="shared" si="67"/>
        <v>-1.9753457348455333E-2</v>
      </c>
      <c r="L647" s="4">
        <f t="shared" si="68"/>
        <v>-1.9753457348455333E-2</v>
      </c>
      <c r="M647" s="4">
        <f t="shared" si="69"/>
        <v>-1.9754742204213614E-2</v>
      </c>
    </row>
    <row r="648" spans="1:13" x14ac:dyDescent="0.3">
      <c r="A648" s="1">
        <v>646</v>
      </c>
      <c r="B648" s="1">
        <v>13.9019087950459</v>
      </c>
      <c r="C648" s="1">
        <v>-8.25000343320737</v>
      </c>
      <c r="D648" s="1">
        <v>350.37499809266598</v>
      </c>
      <c r="E648" s="1">
        <v>48.627468109130902</v>
      </c>
      <c r="F648" s="1">
        <v>187.81899999999999</v>
      </c>
      <c r="G648" s="1">
        <v>186.98379987473299</v>
      </c>
      <c r="H648" s="4">
        <f t="shared" si="64"/>
        <v>13.9019087950459</v>
      </c>
      <c r="I648" s="4">
        <f t="shared" si="65"/>
        <v>4590.1236571558566</v>
      </c>
      <c r="J648" s="5">
        <f t="shared" si="66"/>
        <v>-2.0214447915393643E-2</v>
      </c>
      <c r="K648" s="4">
        <f t="shared" si="67"/>
        <v>-2.0214447915393643E-2</v>
      </c>
      <c r="L648" s="4">
        <f t="shared" si="68"/>
        <v>-2.0214447915393643E-2</v>
      </c>
      <c r="M648" s="4">
        <f t="shared" si="69"/>
        <v>-2.0215824853040174E-2</v>
      </c>
    </row>
    <row r="649" spans="1:13" x14ac:dyDescent="0.3">
      <c r="A649" s="1">
        <v>647</v>
      </c>
      <c r="B649" s="1">
        <v>14.1710048913954</v>
      </c>
      <c r="C649" s="1">
        <v>-15.599944305413601</v>
      </c>
      <c r="D649" s="1">
        <v>349.75000476837198</v>
      </c>
      <c r="E649" s="1">
        <v>48.627468109130902</v>
      </c>
      <c r="F649" s="1">
        <v>187.81899999999999</v>
      </c>
      <c r="G649" s="1">
        <v>186.68950417104099</v>
      </c>
      <c r="H649" s="4">
        <f t="shared" si="64"/>
        <v>14.1710048913954</v>
      </c>
      <c r="I649" s="4">
        <f t="shared" si="65"/>
        <v>4604.2946620472521</v>
      </c>
      <c r="J649" s="5">
        <f t="shared" si="66"/>
        <v>-2.0767454809834714E-2</v>
      </c>
      <c r="K649" s="4">
        <f t="shared" si="67"/>
        <v>-2.0767454809834714E-2</v>
      </c>
      <c r="L649" s="4">
        <f t="shared" si="68"/>
        <v>-2.0767454809834714E-2</v>
      </c>
      <c r="M649" s="4">
        <f t="shared" si="69"/>
        <v>-2.0768947889129506E-2</v>
      </c>
    </row>
    <row r="650" spans="1:13" x14ac:dyDescent="0.3">
      <c r="A650" s="1">
        <v>648</v>
      </c>
      <c r="B650" s="1">
        <v>14.401038156642199</v>
      </c>
      <c r="C650" s="1">
        <v>20.3994522136386</v>
      </c>
      <c r="D650" s="1">
        <v>352.12496376065297</v>
      </c>
      <c r="E650" s="1">
        <v>48.627468109130902</v>
      </c>
      <c r="F650" s="1">
        <v>187.81899999999999</v>
      </c>
      <c r="G650" s="1">
        <v>186.37725406759199</v>
      </c>
      <c r="H650" s="4">
        <f t="shared" si="64"/>
        <v>14.401038156642199</v>
      </c>
      <c r="I650" s="4">
        <f t="shared" si="65"/>
        <v>4618.6957002038944</v>
      </c>
      <c r="J650" s="5">
        <f t="shared" si="66"/>
        <v>-2.1682471781035002E-2</v>
      </c>
      <c r="K650" s="4">
        <f t="shared" si="67"/>
        <v>-2.1682471781035002E-2</v>
      </c>
      <c r="L650" s="4">
        <f t="shared" si="68"/>
        <v>-2.1682471781035002E-2</v>
      </c>
      <c r="M650" s="4">
        <f t="shared" si="69"/>
        <v>-2.1684171069125867E-2</v>
      </c>
    </row>
    <row r="651" spans="1:13" x14ac:dyDescent="0.3">
      <c r="A651" s="1">
        <v>649</v>
      </c>
      <c r="B651" s="1">
        <v>14.401036401669799</v>
      </c>
      <c r="C651" s="1">
        <v>20.400061034245901</v>
      </c>
      <c r="D651" s="1">
        <v>352.12500572195898</v>
      </c>
      <c r="E651" s="1">
        <v>48.627468109130902</v>
      </c>
      <c r="F651" s="1">
        <v>184.071</v>
      </c>
      <c r="G651" s="1">
        <v>186.05698055227001</v>
      </c>
      <c r="H651" s="4">
        <f t="shared" si="64"/>
        <v>14.401036401669799</v>
      </c>
      <c r="I651" s="4">
        <f t="shared" si="65"/>
        <v>4633.0967366055638</v>
      </c>
      <c r="J651" s="5">
        <f t="shared" si="66"/>
        <v>-2.22396157046621E-2</v>
      </c>
      <c r="K651" s="4">
        <f t="shared" si="67"/>
        <v>-2.22396157046621E-2</v>
      </c>
      <c r="L651" s="4">
        <f t="shared" si="68"/>
        <v>-2.22396157046621E-2</v>
      </c>
      <c r="M651" s="4">
        <f t="shared" si="69"/>
        <v>-2.2241449400350184E-2</v>
      </c>
    </row>
    <row r="652" spans="1:13" x14ac:dyDescent="0.3">
      <c r="A652" s="1">
        <v>650</v>
      </c>
      <c r="B652" s="1">
        <v>13.710942764996901</v>
      </c>
      <c r="C652" s="1">
        <v>28.199941254572501</v>
      </c>
      <c r="D652" s="1">
        <v>352.87499427804102</v>
      </c>
      <c r="E652" s="1">
        <v>48.627468109130902</v>
      </c>
      <c r="F652" s="1">
        <v>184.071</v>
      </c>
      <c r="G652" s="1">
        <v>185.75338157056601</v>
      </c>
      <c r="H652" s="4">
        <f t="shared" si="64"/>
        <v>13.710942764996901</v>
      </c>
      <c r="I652" s="4">
        <f t="shared" si="65"/>
        <v>4646.8076793705604</v>
      </c>
      <c r="J652" s="5">
        <f t="shared" si="66"/>
        <v>-2.2142823211184753E-2</v>
      </c>
      <c r="K652" s="4">
        <f t="shared" si="67"/>
        <v>-2.2142823211184753E-2</v>
      </c>
      <c r="L652" s="4">
        <f t="shared" si="68"/>
        <v>-2.2142823211184753E-2</v>
      </c>
      <c r="M652" s="4">
        <f t="shared" si="69"/>
        <v>-2.2144633065286617E-2</v>
      </c>
    </row>
    <row r="653" spans="1:13" x14ac:dyDescent="0.3">
      <c r="A653" s="1">
        <v>651</v>
      </c>
      <c r="B653" s="1">
        <v>13.3984422683352</v>
      </c>
      <c r="C653" s="1">
        <v>27.600009536679</v>
      </c>
      <c r="D653" s="1">
        <v>352.875</v>
      </c>
      <c r="E653" s="1">
        <v>48.627468109130902</v>
      </c>
      <c r="F653" s="1">
        <v>184.071</v>
      </c>
      <c r="G653" s="1">
        <v>185.47652562808801</v>
      </c>
      <c r="H653" s="4">
        <f t="shared" si="64"/>
        <v>13.3984422683352</v>
      </c>
      <c r="I653" s="4">
        <f t="shared" si="65"/>
        <v>4660.2061216388956</v>
      </c>
      <c r="J653" s="5">
        <f t="shared" si="66"/>
        <v>-2.0663293309274675E-2</v>
      </c>
      <c r="K653" s="4">
        <f t="shared" si="67"/>
        <v>-2.0663293309274675E-2</v>
      </c>
      <c r="L653" s="4">
        <f t="shared" si="68"/>
        <v>-2.0663293309274675E-2</v>
      </c>
      <c r="M653" s="4">
        <f t="shared" si="69"/>
        <v>-2.0664764032085049E-2</v>
      </c>
    </row>
    <row r="654" spans="1:13" x14ac:dyDescent="0.3">
      <c r="A654" s="1">
        <v>652</v>
      </c>
      <c r="B654" s="1">
        <v>13.003475235591299</v>
      </c>
      <c r="C654" s="1">
        <v>26.550009155329199</v>
      </c>
      <c r="D654" s="1">
        <v>352.99999904631801</v>
      </c>
      <c r="E654" s="1">
        <v>48.627468109130902</v>
      </c>
      <c r="F654" s="1">
        <v>184.071</v>
      </c>
      <c r="G654" s="1">
        <v>185.22201183893799</v>
      </c>
      <c r="H654" s="4">
        <f t="shared" si="64"/>
        <v>13.003475235591299</v>
      </c>
      <c r="I654" s="4">
        <f t="shared" si="65"/>
        <v>4673.209596874487</v>
      </c>
      <c r="J654" s="5">
        <f t="shared" si="66"/>
        <v>-1.9572751479035772E-2</v>
      </c>
      <c r="K654" s="4">
        <f t="shared" si="67"/>
        <v>-1.9572751479035772E-2</v>
      </c>
      <c r="L654" s="4">
        <f t="shared" si="68"/>
        <v>-1.9572751479035772E-2</v>
      </c>
      <c r="M654" s="4">
        <f t="shared" si="69"/>
        <v>-1.9574001390565809E-2</v>
      </c>
    </row>
    <row r="655" spans="1:13" x14ac:dyDescent="0.3">
      <c r="A655" s="1">
        <v>653</v>
      </c>
      <c r="B655" s="1">
        <v>12.5564304324795</v>
      </c>
      <c r="C655" s="1">
        <v>39.599803163124399</v>
      </c>
      <c r="D655" s="1">
        <v>353.74998855599603</v>
      </c>
      <c r="E655" s="1">
        <v>48.627468109130902</v>
      </c>
      <c r="F655" s="1">
        <v>184.071</v>
      </c>
      <c r="G655" s="1">
        <v>184.98579446678099</v>
      </c>
      <c r="H655" s="4">
        <f t="shared" si="64"/>
        <v>12.5564304324795</v>
      </c>
      <c r="I655" s="4">
        <f t="shared" si="65"/>
        <v>4685.7660273069669</v>
      </c>
      <c r="J655" s="5">
        <f t="shared" si="66"/>
        <v>-1.8812462142583204E-2</v>
      </c>
      <c r="K655" s="4">
        <f t="shared" si="67"/>
        <v>-1.8812462142583204E-2</v>
      </c>
      <c r="L655" s="4">
        <f t="shared" si="68"/>
        <v>-1.8812462142583204E-2</v>
      </c>
      <c r="M655" s="4">
        <f t="shared" si="69"/>
        <v>-1.8813571968445332E-2</v>
      </c>
    </row>
    <row r="656" spans="1:13" x14ac:dyDescent="0.3">
      <c r="A656" s="1">
        <v>654</v>
      </c>
      <c r="B656" s="1">
        <v>11.6796941890171</v>
      </c>
      <c r="C656" s="1">
        <v>44.2499645230601</v>
      </c>
      <c r="D656" s="1">
        <v>354.24999618527301</v>
      </c>
      <c r="E656" s="1">
        <v>48.627468109130902</v>
      </c>
      <c r="F656" s="1">
        <v>184.071</v>
      </c>
      <c r="G656" s="1">
        <v>184.764118614061</v>
      </c>
      <c r="H656" s="4">
        <f t="shared" si="64"/>
        <v>11.6796941890171</v>
      </c>
      <c r="I656" s="4">
        <f t="shared" si="65"/>
        <v>4697.4457214959839</v>
      </c>
      <c r="J656" s="5">
        <f t="shared" si="66"/>
        <v>-1.8979593911665416E-2</v>
      </c>
      <c r="K656" s="4">
        <f t="shared" si="67"/>
        <v>-1.8979593911665416E-2</v>
      </c>
      <c r="L656" s="4">
        <f t="shared" si="68"/>
        <v>-1.8979593911665416E-2</v>
      </c>
      <c r="M656" s="4">
        <f t="shared" si="69"/>
        <v>-1.8980733583739529E-2</v>
      </c>
    </row>
    <row r="657" spans="1:13" x14ac:dyDescent="0.3">
      <c r="A657" s="1">
        <v>655</v>
      </c>
      <c r="B657" s="1">
        <v>10.707480112598301</v>
      </c>
      <c r="C657" s="1">
        <v>22.2003372166572</v>
      </c>
      <c r="D657" s="1">
        <v>352.75002288800903</v>
      </c>
      <c r="E657" s="1">
        <v>48.627468109130902</v>
      </c>
      <c r="F657" s="1">
        <v>184.071</v>
      </c>
      <c r="G657" s="1">
        <v>184.553460534366</v>
      </c>
      <c r="H657" s="4">
        <f t="shared" si="64"/>
        <v>10.707480112598301</v>
      </c>
      <c r="I657" s="4">
        <f t="shared" si="65"/>
        <v>4708.1532016085821</v>
      </c>
      <c r="J657" s="5">
        <f t="shared" si="66"/>
        <v>-1.9673917437133547E-2</v>
      </c>
      <c r="K657" s="4">
        <f t="shared" si="67"/>
        <v>-1.9673917437133547E-2</v>
      </c>
      <c r="L657" s="4">
        <f t="shared" si="68"/>
        <v>-1.9673917437133547E-2</v>
      </c>
      <c r="M657" s="4">
        <f t="shared" si="69"/>
        <v>-1.9675186832587621E-2</v>
      </c>
    </row>
    <row r="658" spans="1:13" x14ac:dyDescent="0.3">
      <c r="A658" s="1">
        <v>656</v>
      </c>
      <c r="B658" s="1">
        <v>10.0260416666667</v>
      </c>
      <c r="C658" s="1">
        <v>6.6000003814697301</v>
      </c>
      <c r="D658" s="1">
        <v>351.625</v>
      </c>
      <c r="E658" s="1">
        <v>48.627468109130902</v>
      </c>
      <c r="F658" s="1">
        <v>184.071</v>
      </c>
      <c r="G658" s="1">
        <v>184.35047161915799</v>
      </c>
      <c r="H658" s="4">
        <f t="shared" si="64"/>
        <v>10.0260416666667</v>
      </c>
      <c r="I658" s="4">
        <f t="shared" si="65"/>
        <v>4718.1792432752491</v>
      </c>
      <c r="J658" s="5">
        <f t="shared" si="66"/>
        <v>-2.0246167127240432E-2</v>
      </c>
      <c r="K658" s="4">
        <f t="shared" si="67"/>
        <v>-2.0246167127240432E-2</v>
      </c>
      <c r="L658" s="4">
        <f t="shared" si="68"/>
        <v>-2.0246167127240432E-2</v>
      </c>
      <c r="M658" s="4">
        <f t="shared" si="69"/>
        <v>-2.0247550557668366E-2</v>
      </c>
    </row>
    <row r="659" spans="1:13" x14ac:dyDescent="0.3">
      <c r="A659" s="1">
        <v>657</v>
      </c>
      <c r="B659" s="1">
        <v>9.9565977520372808</v>
      </c>
      <c r="C659" s="1">
        <v>-31.799708177865298</v>
      </c>
      <c r="D659" s="1">
        <v>349.125019073342</v>
      </c>
      <c r="E659" s="1">
        <v>48.627468109130902</v>
      </c>
      <c r="F659" s="1">
        <v>184.071</v>
      </c>
      <c r="G659" s="1">
        <v>184.151925168492</v>
      </c>
      <c r="H659" s="4">
        <f t="shared" si="64"/>
        <v>9.9565977520372808</v>
      </c>
      <c r="I659" s="4">
        <f t="shared" si="65"/>
        <v>4728.135841027286</v>
      </c>
      <c r="J659" s="5">
        <f t="shared" si="66"/>
        <v>-1.9941194332708762E-2</v>
      </c>
      <c r="K659" s="4">
        <f t="shared" si="67"/>
        <v>-1.9941194332708762E-2</v>
      </c>
      <c r="L659" s="4">
        <f t="shared" si="68"/>
        <v>-1.9941194332708762E-2</v>
      </c>
      <c r="M659" s="4">
        <f t="shared" si="69"/>
        <v>-1.9942516176004153E-2</v>
      </c>
    </row>
    <row r="660" spans="1:13" x14ac:dyDescent="0.3">
      <c r="A660" s="1">
        <v>658</v>
      </c>
      <c r="B660" s="1">
        <v>10.2864583333333</v>
      </c>
      <c r="C660" s="1">
        <v>-46.800003051757798</v>
      </c>
      <c r="D660" s="1">
        <v>348</v>
      </c>
      <c r="E660" s="1">
        <v>48.627468109130902</v>
      </c>
      <c r="F660" s="1">
        <v>184.071</v>
      </c>
      <c r="G660" s="1">
        <v>183.95466509958001</v>
      </c>
      <c r="H660" s="4">
        <f t="shared" si="64"/>
        <v>10.2864583333333</v>
      </c>
      <c r="I660" s="4">
        <f t="shared" si="65"/>
        <v>4738.422299360619</v>
      </c>
      <c r="J660" s="5">
        <f t="shared" si="66"/>
        <v>-1.9176675053722364E-2</v>
      </c>
      <c r="K660" s="4">
        <f t="shared" si="67"/>
        <v>-1.9176675053722364E-2</v>
      </c>
      <c r="L660" s="4">
        <f t="shared" si="68"/>
        <v>-1.9176675053722364E-2</v>
      </c>
      <c r="M660" s="4">
        <f t="shared" si="69"/>
        <v>-1.917785060223532E-2</v>
      </c>
    </row>
    <row r="661" spans="1:13" x14ac:dyDescent="0.3">
      <c r="A661" s="1">
        <v>659</v>
      </c>
      <c r="B661" s="1">
        <v>11.115445064221699</v>
      </c>
      <c r="C661" s="1">
        <v>-54.1499454502652</v>
      </c>
      <c r="D661" s="1">
        <v>347.375004768336</v>
      </c>
      <c r="E661" s="1">
        <v>48.627468109130902</v>
      </c>
      <c r="F661" s="1">
        <v>184.071</v>
      </c>
      <c r="G661" s="1">
        <v>183.75555577788199</v>
      </c>
      <c r="H661" s="4">
        <f t="shared" si="64"/>
        <v>11.115445064221699</v>
      </c>
      <c r="I661" s="4">
        <f t="shared" si="65"/>
        <v>4749.5377444248406</v>
      </c>
      <c r="J661" s="5">
        <f t="shared" si="66"/>
        <v>-1.79128519413864E-2</v>
      </c>
      <c r="K661" s="4">
        <f t="shared" si="67"/>
        <v>-1.79128519413864E-2</v>
      </c>
      <c r="L661" s="4">
        <f t="shared" si="68"/>
        <v>-1.79128519413864E-2</v>
      </c>
      <c r="M661" s="4">
        <f t="shared" si="69"/>
        <v>-1.7913810029990061E-2</v>
      </c>
    </row>
    <row r="662" spans="1:13" x14ac:dyDescent="0.3">
      <c r="A662" s="1">
        <v>660</v>
      </c>
      <c r="B662" s="1">
        <v>11.1154513888889</v>
      </c>
      <c r="C662" s="1">
        <v>-54.150001525878899</v>
      </c>
      <c r="D662" s="1">
        <v>347.375</v>
      </c>
      <c r="E662" s="1">
        <v>48.627468109130902</v>
      </c>
      <c r="F662" s="1">
        <v>181.065</v>
      </c>
      <c r="G662" s="1">
        <v>183.56337797337201</v>
      </c>
      <c r="H662" s="4">
        <f t="shared" si="64"/>
        <v>11.1154513888889</v>
      </c>
      <c r="I662" s="4">
        <f t="shared" si="65"/>
        <v>4760.6531958137293</v>
      </c>
      <c r="J662" s="5">
        <f t="shared" si="66"/>
        <v>-1.7289248793088505E-2</v>
      </c>
      <c r="K662" s="4">
        <f t="shared" si="67"/>
        <v>-1.7289248793088505E-2</v>
      </c>
      <c r="L662" s="4">
        <f t="shared" si="68"/>
        <v>-1.7289248793088505E-2</v>
      </c>
      <c r="M662" s="4">
        <f t="shared" si="69"/>
        <v>-1.729011025393996E-2</v>
      </c>
    </row>
    <row r="663" spans="1:13" x14ac:dyDescent="0.3">
      <c r="A663" s="1">
        <v>661</v>
      </c>
      <c r="B663" s="1">
        <v>12.469607724162</v>
      </c>
      <c r="C663" s="1">
        <v>-5.1003746004474602</v>
      </c>
      <c r="D663" s="1">
        <v>350.49997615832302</v>
      </c>
      <c r="E663" s="1">
        <v>48.627468109130902</v>
      </c>
      <c r="F663" s="1">
        <v>181.065</v>
      </c>
      <c r="G663" s="1">
        <v>183.39896843914201</v>
      </c>
      <c r="H663" s="4">
        <f t="shared" si="64"/>
        <v>12.469607724162</v>
      </c>
      <c r="I663" s="4">
        <f t="shared" si="65"/>
        <v>4773.1228035378917</v>
      </c>
      <c r="J663" s="5">
        <f t="shared" si="66"/>
        <v>-1.3184820073484088E-2</v>
      </c>
      <c r="K663" s="4">
        <f t="shared" si="67"/>
        <v>-1.3184820073484088E-2</v>
      </c>
      <c r="L663" s="4">
        <f t="shared" si="68"/>
        <v>-1.3184820073484088E-2</v>
      </c>
      <c r="M663" s="4">
        <f t="shared" si="69"/>
        <v>-1.3185202110415796E-2</v>
      </c>
    </row>
    <row r="664" spans="1:13" x14ac:dyDescent="0.3">
      <c r="A664" s="1">
        <v>662</v>
      </c>
      <c r="B664" s="1">
        <v>12.8081519737365</v>
      </c>
      <c r="C664" s="1">
        <v>9.59966393028059</v>
      </c>
      <c r="D664" s="1">
        <v>351.49997711216503</v>
      </c>
      <c r="E664" s="1">
        <v>48.627468109130902</v>
      </c>
      <c r="F664" s="1">
        <v>181.065</v>
      </c>
      <c r="G664" s="1">
        <v>183.27165953095999</v>
      </c>
      <c r="H664" s="4">
        <f t="shared" si="64"/>
        <v>12.8081519737365</v>
      </c>
      <c r="I664" s="4">
        <f t="shared" si="65"/>
        <v>4785.9309555116279</v>
      </c>
      <c r="J664" s="5">
        <f t="shared" si="66"/>
        <v>-9.9396781395994331E-3</v>
      </c>
      <c r="K664" s="4">
        <f t="shared" si="67"/>
        <v>-9.9396781395994331E-3</v>
      </c>
      <c r="L664" s="4">
        <f t="shared" si="68"/>
        <v>-9.9396781395994331E-3</v>
      </c>
      <c r="M664" s="4">
        <f t="shared" si="69"/>
        <v>-9.9398418156070641E-3</v>
      </c>
    </row>
    <row r="665" spans="1:13" x14ac:dyDescent="0.3">
      <c r="A665" s="1">
        <v>663</v>
      </c>
      <c r="B665" s="1">
        <v>12.9166666666667</v>
      </c>
      <c r="C665" s="1">
        <v>4.2000002861022896</v>
      </c>
      <c r="D665" s="1">
        <v>351.25</v>
      </c>
      <c r="E665" s="1">
        <v>48.627468109130902</v>
      </c>
      <c r="F665" s="1">
        <v>181.065</v>
      </c>
      <c r="G665" s="1">
        <v>183.179427553854</v>
      </c>
      <c r="H665" s="4">
        <f t="shared" si="64"/>
        <v>12.9166666666667</v>
      </c>
      <c r="I665" s="4">
        <f t="shared" si="65"/>
        <v>4798.8476221782948</v>
      </c>
      <c r="J665" s="5">
        <f t="shared" si="66"/>
        <v>-7.140540163044838E-3</v>
      </c>
      <c r="K665" s="4">
        <f t="shared" si="67"/>
        <v>-7.140540163044838E-3</v>
      </c>
      <c r="L665" s="4">
        <f t="shared" si="68"/>
        <v>-7.140540163044838E-3</v>
      </c>
      <c r="M665" s="4">
        <f t="shared" si="69"/>
        <v>-7.1406008439308171E-3</v>
      </c>
    </row>
    <row r="666" spans="1:13" x14ac:dyDescent="0.3">
      <c r="A666" s="1">
        <v>664</v>
      </c>
      <c r="B666" s="1">
        <v>13.007811804617701</v>
      </c>
      <c r="C666" s="1">
        <v>2.2500148772088999</v>
      </c>
      <c r="D666" s="1">
        <v>351.12500095366698</v>
      </c>
      <c r="E666" s="1">
        <v>48.627468109130902</v>
      </c>
      <c r="F666" s="1">
        <v>181.065</v>
      </c>
      <c r="G666" s="1">
        <v>183.120806393701</v>
      </c>
      <c r="H666" s="4">
        <f t="shared" si="64"/>
        <v>13.007811804617701</v>
      </c>
      <c r="I666" s="4">
        <f t="shared" si="65"/>
        <v>4811.8554339829125</v>
      </c>
      <c r="J666" s="5">
        <f t="shared" si="66"/>
        <v>-4.5066119523796584E-3</v>
      </c>
      <c r="K666" s="4">
        <f t="shared" si="67"/>
        <v>-4.5066119523796584E-3</v>
      </c>
      <c r="L666" s="4">
        <f t="shared" si="68"/>
        <v>-4.5066119523796584E-3</v>
      </c>
      <c r="M666" s="4">
        <f t="shared" si="69"/>
        <v>-4.5066272070635079E-3</v>
      </c>
    </row>
    <row r="667" spans="1:13" x14ac:dyDescent="0.3">
      <c r="A667" s="1">
        <v>665</v>
      </c>
      <c r="B667" s="1">
        <v>13.0338539679845</v>
      </c>
      <c r="C667" s="2">
        <v>1.7166138718493999E-5</v>
      </c>
      <c r="D667" s="1">
        <v>351.00000095367398</v>
      </c>
      <c r="E667" s="1">
        <v>48.627468109130902</v>
      </c>
      <c r="F667" s="1">
        <v>181.065</v>
      </c>
      <c r="G667" s="1">
        <v>183.094864211962</v>
      </c>
      <c r="H667" s="4">
        <f t="shared" si="64"/>
        <v>13.0338539679845</v>
      </c>
      <c r="I667" s="4">
        <f t="shared" si="65"/>
        <v>4824.8892879508967</v>
      </c>
      <c r="J667" s="5">
        <f t="shared" si="66"/>
        <v>-1.9903692187069476E-3</v>
      </c>
      <c r="K667" s="4">
        <f t="shared" si="67"/>
        <v>-1.9903692187069476E-3</v>
      </c>
      <c r="L667" s="4">
        <f t="shared" si="68"/>
        <v>-1.9903692187069476E-3</v>
      </c>
      <c r="M667" s="4">
        <f t="shared" si="69"/>
        <v>-1.990370532873664E-3</v>
      </c>
    </row>
    <row r="668" spans="1:13" x14ac:dyDescent="0.3">
      <c r="A668" s="1">
        <v>666</v>
      </c>
      <c r="B668" s="1">
        <v>13.1640605131937</v>
      </c>
      <c r="C668" s="1">
        <v>-16.199753572432801</v>
      </c>
      <c r="D668" s="1">
        <v>350.00001525867299</v>
      </c>
      <c r="E668" s="1">
        <v>48.627468109130902</v>
      </c>
      <c r="F668" s="1">
        <v>181.065</v>
      </c>
      <c r="G668" s="1">
        <v>183.10118863322899</v>
      </c>
      <c r="H668" s="4">
        <f t="shared" si="64"/>
        <v>13.1640605131937</v>
      </c>
      <c r="I668" s="4">
        <f t="shared" si="65"/>
        <v>4838.05334846409</v>
      </c>
      <c r="J668" s="5">
        <f t="shared" si="66"/>
        <v>4.8043088685613801E-4</v>
      </c>
      <c r="K668" s="4">
        <f t="shared" si="67"/>
        <v>4.8043088685613801E-4</v>
      </c>
      <c r="L668" s="4">
        <f t="shared" si="68"/>
        <v>4.8043088685613801E-4</v>
      </c>
      <c r="M668" s="4">
        <f t="shared" si="69"/>
        <v>4.8043090533782267E-4</v>
      </c>
    </row>
    <row r="669" spans="1:13" x14ac:dyDescent="0.3">
      <c r="A669" s="1">
        <v>667</v>
      </c>
      <c r="B669" s="1">
        <v>13.244356413682301</v>
      </c>
      <c r="C669" s="1">
        <v>-23.774884986881201</v>
      </c>
      <c r="D669" s="1">
        <v>349.43750858306902</v>
      </c>
      <c r="E669" s="1">
        <v>48.627468109130902</v>
      </c>
      <c r="F669" s="1">
        <v>181.065</v>
      </c>
      <c r="G669" s="1">
        <v>183.13988019013499</v>
      </c>
      <c r="H669" s="4">
        <f t="shared" si="64"/>
        <v>13.244356413682301</v>
      </c>
      <c r="I669" s="4">
        <f t="shared" si="65"/>
        <v>4851.297704877772</v>
      </c>
      <c r="J669" s="5">
        <f t="shared" si="66"/>
        <v>2.9213618010182269E-3</v>
      </c>
      <c r="K669" s="4">
        <f t="shared" si="67"/>
        <v>2.9213618010182269E-3</v>
      </c>
      <c r="L669" s="4">
        <f t="shared" si="68"/>
        <v>2.9213618010182269E-3</v>
      </c>
      <c r="M669" s="4">
        <f t="shared" si="69"/>
        <v>2.9213659563571905E-3</v>
      </c>
    </row>
    <row r="670" spans="1:13" x14ac:dyDescent="0.3">
      <c r="A670" s="1">
        <v>668</v>
      </c>
      <c r="B670" s="1">
        <v>13.324651552571201</v>
      </c>
      <c r="C670" s="1">
        <v>-31.349884796146299</v>
      </c>
      <c r="D670" s="1">
        <v>348.87500858306902</v>
      </c>
      <c r="E670" s="1">
        <v>48.627468109130902</v>
      </c>
      <c r="F670" s="1">
        <v>181.065</v>
      </c>
      <c r="G670" s="1">
        <v>183.21155392140901</v>
      </c>
      <c r="H670" s="4">
        <f t="shared" si="64"/>
        <v>13.324651552571201</v>
      </c>
      <c r="I670" s="4">
        <f t="shared" si="65"/>
        <v>4864.6223564303436</v>
      </c>
      <c r="J670" s="5">
        <f t="shared" si="66"/>
        <v>5.379032313996032E-3</v>
      </c>
      <c r="K670" s="4">
        <f t="shared" si="67"/>
        <v>5.379032313996032E-3</v>
      </c>
      <c r="L670" s="4">
        <f t="shared" si="68"/>
        <v>5.379032313996032E-3</v>
      </c>
      <c r="M670" s="4">
        <f t="shared" si="69"/>
        <v>5.3790582538104171E-3</v>
      </c>
    </row>
    <row r="671" spans="1:13" x14ac:dyDescent="0.3">
      <c r="A671" s="1">
        <v>669</v>
      </c>
      <c r="B671" s="1">
        <v>13.4201381603821</v>
      </c>
      <c r="C671" s="1">
        <v>-32.249993133495003</v>
      </c>
      <c r="D671" s="1">
        <v>348.75000095368199</v>
      </c>
      <c r="E671" s="1">
        <v>48.627468109130902</v>
      </c>
      <c r="F671" s="1">
        <v>181.065</v>
      </c>
      <c r="G671" s="1">
        <v>183.31734914849901</v>
      </c>
      <c r="H671" s="4">
        <f t="shared" si="64"/>
        <v>13.4201381603821</v>
      </c>
      <c r="I671" s="4">
        <f t="shared" si="65"/>
        <v>4878.0424945907262</v>
      </c>
      <c r="J671" s="5">
        <f t="shared" si="66"/>
        <v>7.883318772553282E-3</v>
      </c>
      <c r="K671" s="4">
        <f t="shared" si="67"/>
        <v>7.883318772553282E-3</v>
      </c>
      <c r="L671" s="4">
        <f t="shared" si="68"/>
        <v>7.883318772553282E-3</v>
      </c>
      <c r="M671" s="4">
        <f t="shared" si="69"/>
        <v>7.8834004285642263E-3</v>
      </c>
    </row>
    <row r="672" spans="1:13" x14ac:dyDescent="0.3">
      <c r="A672" s="1">
        <v>670</v>
      </c>
      <c r="B672" s="1">
        <v>13.4548611111111</v>
      </c>
      <c r="C672" s="1">
        <v>-35.25</v>
      </c>
      <c r="D672" s="1">
        <v>348.5</v>
      </c>
      <c r="E672" s="1">
        <v>48.627468109130902</v>
      </c>
      <c r="F672" s="1">
        <v>181.065</v>
      </c>
      <c r="G672" s="1">
        <v>183.458947586157</v>
      </c>
      <c r="H672" s="4">
        <f t="shared" si="64"/>
        <v>13.4548611111111</v>
      </c>
      <c r="I672" s="4">
        <f t="shared" si="65"/>
        <v>4891.4973557018375</v>
      </c>
      <c r="J672" s="5">
        <f t="shared" si="66"/>
        <v>1.0523961302064811E-2</v>
      </c>
      <c r="K672" s="4">
        <f t="shared" si="67"/>
        <v>1.0523961302064811E-2</v>
      </c>
      <c r="L672" s="4">
        <f t="shared" si="68"/>
        <v>1.0523961302064811E-2</v>
      </c>
      <c r="M672" s="4">
        <f t="shared" si="69"/>
        <v>1.0524155573130606E-2</v>
      </c>
    </row>
    <row r="673" spans="1:13" x14ac:dyDescent="0.3">
      <c r="A673" s="1">
        <v>671</v>
      </c>
      <c r="B673" s="1">
        <v>13.4678817457653</v>
      </c>
      <c r="C673" s="1">
        <v>-35.699993896577602</v>
      </c>
      <c r="D673" s="1">
        <v>348.37500190731998</v>
      </c>
      <c r="E673" s="1">
        <v>48.627468109130902</v>
      </c>
      <c r="F673" s="1">
        <v>184.980940247494</v>
      </c>
      <c r="G673" s="1">
        <v>183.62303818549501</v>
      </c>
      <c r="H673" s="4">
        <f t="shared" si="64"/>
        <v>13.4678817457653</v>
      </c>
      <c r="I673" s="4">
        <f t="shared" si="65"/>
        <v>4904.9652374476027</v>
      </c>
      <c r="J673" s="5">
        <f t="shared" si="66"/>
        <v>1.2183846163455149E-2</v>
      </c>
      <c r="K673" s="4">
        <f t="shared" si="67"/>
        <v>1.2183846163455149E-2</v>
      </c>
      <c r="L673" s="4">
        <f t="shared" si="68"/>
        <v>1.2183846163455149E-2</v>
      </c>
      <c r="M673" s="4">
        <f t="shared" si="69"/>
        <v>1.2184147624349283E-2</v>
      </c>
    </row>
    <row r="674" spans="1:13" x14ac:dyDescent="0.3">
      <c r="A674" s="1">
        <v>672</v>
      </c>
      <c r="B674" s="1">
        <v>13.537325859065801</v>
      </c>
      <c r="C674" s="1">
        <v>-47.549912642720003</v>
      </c>
      <c r="D674" s="1">
        <v>347.62500572209001</v>
      </c>
      <c r="E674" s="1">
        <v>48.627468109130902</v>
      </c>
      <c r="F674" s="1">
        <v>184.98099999999999</v>
      </c>
      <c r="G674" s="1">
        <v>183.78110530486401</v>
      </c>
      <c r="H674" s="4">
        <f t="shared" si="64"/>
        <v>13.537325859065801</v>
      </c>
      <c r="I674" s="4">
        <f t="shared" si="65"/>
        <v>4918.5025633066689</v>
      </c>
      <c r="J674" s="5">
        <f t="shared" si="66"/>
        <v>1.167639170502438E-2</v>
      </c>
      <c r="K674" s="4">
        <f t="shared" si="67"/>
        <v>1.167639170502438E-2</v>
      </c>
      <c r="L674" s="4">
        <f t="shared" si="68"/>
        <v>1.167639170502438E-2</v>
      </c>
      <c r="M674" s="4">
        <f t="shared" si="69"/>
        <v>1.1676657044192396E-2</v>
      </c>
    </row>
    <row r="675" spans="1:13" x14ac:dyDescent="0.3">
      <c r="A675" s="1">
        <v>673</v>
      </c>
      <c r="B675" s="1">
        <v>13.7456597222222</v>
      </c>
      <c r="C675" s="1">
        <v>-48</v>
      </c>
      <c r="D675" s="1">
        <v>347.5</v>
      </c>
      <c r="E675" s="1">
        <v>48.627468109130902</v>
      </c>
      <c r="F675" s="1">
        <v>184.98099999999999</v>
      </c>
      <c r="G675" s="1">
        <v>183.92009920566699</v>
      </c>
      <c r="H675" s="4">
        <f t="shared" si="64"/>
        <v>13.7456597222222</v>
      </c>
      <c r="I675" s="4">
        <f t="shared" si="65"/>
        <v>4932.2482230288915</v>
      </c>
      <c r="J675" s="5">
        <f t="shared" si="66"/>
        <v>1.0111839199559516E-2</v>
      </c>
      <c r="K675" s="4">
        <f t="shared" si="67"/>
        <v>1.0111839199559516E-2</v>
      </c>
      <c r="L675" s="4">
        <f t="shared" si="68"/>
        <v>1.0111839199559516E-2</v>
      </c>
      <c r="M675" s="4">
        <f t="shared" si="69"/>
        <v>1.0112011528888708E-2</v>
      </c>
    </row>
    <row r="676" spans="1:13" x14ac:dyDescent="0.3">
      <c r="A676" s="1">
        <v>674</v>
      </c>
      <c r="B676" s="1">
        <v>13.9453109767817</v>
      </c>
      <c r="C676" s="1">
        <v>-48</v>
      </c>
      <c r="D676" s="1">
        <v>347.5</v>
      </c>
      <c r="E676" s="1">
        <v>48.627468109130902</v>
      </c>
      <c r="F676" s="1">
        <v>184.98099999999999</v>
      </c>
      <c r="G676" s="1">
        <v>184.04222908937999</v>
      </c>
      <c r="H676" s="4">
        <f t="shared" si="64"/>
        <v>13.9453109767817</v>
      </c>
      <c r="I676" s="4">
        <f t="shared" si="65"/>
        <v>4946.1935340056734</v>
      </c>
      <c r="J676" s="5">
        <f t="shared" si="66"/>
        <v>8.757774130411386E-3</v>
      </c>
      <c r="K676" s="4">
        <f t="shared" si="67"/>
        <v>8.757774130411386E-3</v>
      </c>
      <c r="L676" s="4">
        <f t="shared" si="68"/>
        <v>8.757774130411386E-3</v>
      </c>
      <c r="M676" s="4">
        <f t="shared" si="69"/>
        <v>8.7578860857892519E-3</v>
      </c>
    </row>
    <row r="677" spans="1:13" x14ac:dyDescent="0.3">
      <c r="A677" s="1">
        <v>675</v>
      </c>
      <c r="B677" s="1">
        <v>14.2013888888889</v>
      </c>
      <c r="C677" s="1">
        <v>-47.700000762939503</v>
      </c>
      <c r="D677" s="1">
        <v>347.375</v>
      </c>
      <c r="E677" s="1">
        <v>48.627468109130902</v>
      </c>
      <c r="F677" s="1">
        <v>184.98099999999999</v>
      </c>
      <c r="G677" s="1">
        <v>184.14943632550401</v>
      </c>
      <c r="H677" s="4">
        <f t="shared" si="64"/>
        <v>14.2013888888889</v>
      </c>
      <c r="I677" s="4">
        <f t="shared" si="65"/>
        <v>4960.3949228945621</v>
      </c>
      <c r="J677" s="5">
        <f t="shared" si="66"/>
        <v>7.5490669935744372E-3</v>
      </c>
      <c r="K677" s="4">
        <f t="shared" si="67"/>
        <v>7.5490669935744372E-3</v>
      </c>
      <c r="L677" s="4">
        <f t="shared" si="68"/>
        <v>7.5490669935744372E-3</v>
      </c>
      <c r="M677" s="4">
        <f t="shared" si="69"/>
        <v>7.5491386969705407E-3</v>
      </c>
    </row>
    <row r="678" spans="1:13" x14ac:dyDescent="0.3">
      <c r="A678" s="1">
        <v>676</v>
      </c>
      <c r="B678" s="1">
        <v>14.1666669315742</v>
      </c>
      <c r="C678" s="1">
        <v>-19.050219724904998</v>
      </c>
      <c r="D678" s="1">
        <v>349.249985694994</v>
      </c>
      <c r="E678" s="1">
        <v>48.627468109130902</v>
      </c>
      <c r="F678" s="1">
        <v>184.98099999999999</v>
      </c>
      <c r="G678" s="1">
        <v>184.24342507400701</v>
      </c>
      <c r="H678" s="4">
        <f t="shared" si="64"/>
        <v>14.1666669315742</v>
      </c>
      <c r="I678" s="4">
        <f t="shared" si="65"/>
        <v>4974.5615898261367</v>
      </c>
      <c r="J678" s="5">
        <f t="shared" si="66"/>
        <v>6.6344997702681352E-3</v>
      </c>
      <c r="K678" s="4">
        <f t="shared" si="67"/>
        <v>6.6344997702681352E-3</v>
      </c>
      <c r="L678" s="4">
        <f t="shared" si="68"/>
        <v>6.6344997702681352E-3</v>
      </c>
      <c r="M678" s="4">
        <f t="shared" si="69"/>
        <v>6.6345484425718287E-3</v>
      </c>
    </row>
    <row r="679" spans="1:13" x14ac:dyDescent="0.3">
      <c r="A679" s="1">
        <v>677</v>
      </c>
      <c r="B679" s="1">
        <v>14.0668410393928</v>
      </c>
      <c r="C679" s="1">
        <v>-20.849986648564499</v>
      </c>
      <c r="D679" s="1">
        <v>349.25</v>
      </c>
      <c r="E679" s="1">
        <v>48.627468109130902</v>
      </c>
      <c r="F679" s="1">
        <v>184.98099999999999</v>
      </c>
      <c r="G679" s="1">
        <v>184.32568937454701</v>
      </c>
      <c r="H679" s="4">
        <f t="shared" si="64"/>
        <v>14.0668410393928</v>
      </c>
      <c r="I679" s="4">
        <f t="shared" si="65"/>
        <v>4988.6284308655295</v>
      </c>
      <c r="J679" s="5">
        <f t="shared" si="66"/>
        <v>5.84810053014965E-3</v>
      </c>
      <c r="K679" s="4">
        <f t="shared" si="67"/>
        <v>5.84810053014965E-3</v>
      </c>
      <c r="L679" s="4">
        <f t="shared" si="68"/>
        <v>5.84810053014965E-3</v>
      </c>
      <c r="M679" s="4">
        <f t="shared" si="69"/>
        <v>5.8481338651084304E-3</v>
      </c>
    </row>
    <row r="680" spans="1:13" x14ac:dyDescent="0.3">
      <c r="A680" s="1">
        <v>678</v>
      </c>
      <c r="B680" s="1">
        <v>14.0364587969214</v>
      </c>
      <c r="C680" s="1">
        <v>-23.249963379191701</v>
      </c>
      <c r="D680" s="1">
        <v>349.00000381466799</v>
      </c>
      <c r="E680" s="1">
        <v>48.627468109130902</v>
      </c>
      <c r="F680" s="1">
        <v>184.98099999999999</v>
      </c>
      <c r="G680" s="1">
        <v>184.39753689564199</v>
      </c>
      <c r="H680" s="4">
        <f t="shared" si="64"/>
        <v>14.0364587969214</v>
      </c>
      <c r="I680" s="4">
        <f t="shared" si="65"/>
        <v>5002.6648896624511</v>
      </c>
      <c r="J680" s="5">
        <f t="shared" si="66"/>
        <v>5.1186358421640311E-3</v>
      </c>
      <c r="K680" s="4">
        <f t="shared" si="67"/>
        <v>5.1186358421640311E-3</v>
      </c>
      <c r="L680" s="4">
        <f t="shared" si="68"/>
        <v>5.1186358421640311E-3</v>
      </c>
      <c r="M680" s="4">
        <f t="shared" si="69"/>
        <v>5.1186581941733743E-3</v>
      </c>
    </row>
    <row r="681" spans="1:13" x14ac:dyDescent="0.3">
      <c r="A681" s="1">
        <v>679</v>
      </c>
      <c r="B681" s="1">
        <v>14.0017363760227</v>
      </c>
      <c r="C681" s="1">
        <v>-23.6999973296797</v>
      </c>
      <c r="D681" s="1">
        <v>348.87500095368199</v>
      </c>
      <c r="E681" s="1">
        <v>48.627468109130902</v>
      </c>
      <c r="F681" s="1">
        <v>184.98099999999999</v>
      </c>
      <c r="G681" s="1">
        <v>184.460109721294</v>
      </c>
      <c r="H681" s="4">
        <f t="shared" si="64"/>
        <v>14.0017363760227</v>
      </c>
      <c r="I681" s="4">
        <f t="shared" si="65"/>
        <v>5016.6666260384736</v>
      </c>
      <c r="J681" s="5">
        <f t="shared" si="66"/>
        <v>4.4689332788156828E-3</v>
      </c>
      <c r="K681" s="4">
        <f t="shared" si="67"/>
        <v>4.4689332788156828E-3</v>
      </c>
      <c r="L681" s="4">
        <f t="shared" si="68"/>
        <v>4.4689332788156828E-3</v>
      </c>
      <c r="M681" s="4">
        <f t="shared" si="69"/>
        <v>4.4689481540653875E-3</v>
      </c>
    </row>
    <row r="682" spans="1:13" x14ac:dyDescent="0.3">
      <c r="A682" s="1">
        <v>680</v>
      </c>
      <c r="B682" s="1">
        <v>14.0017361111111</v>
      </c>
      <c r="C682" s="1">
        <v>-23.700000762939499</v>
      </c>
      <c r="D682" s="1">
        <v>348.875</v>
      </c>
      <c r="E682" s="1">
        <v>48.627468109130902</v>
      </c>
      <c r="F682" s="1">
        <v>183.49901130676301</v>
      </c>
      <c r="G682" s="1">
        <v>184.52029190692301</v>
      </c>
      <c r="H682" s="4">
        <f t="shared" si="64"/>
        <v>14.0017361111111</v>
      </c>
      <c r="I682" s="4">
        <f t="shared" si="65"/>
        <v>5030.6683621495849</v>
      </c>
      <c r="J682" s="5">
        <f t="shared" si="66"/>
        <v>4.2981945346938335E-3</v>
      </c>
      <c r="K682" s="4">
        <f t="shared" si="67"/>
        <v>4.2981945346938335E-3</v>
      </c>
      <c r="L682" s="4">
        <f t="shared" si="68"/>
        <v>4.2981945346938335E-3</v>
      </c>
      <c r="M682" s="4">
        <f t="shared" si="69"/>
        <v>4.2982077692860074E-3</v>
      </c>
    </row>
    <row r="683" spans="1:13" x14ac:dyDescent="0.3">
      <c r="A683" s="1">
        <v>681</v>
      </c>
      <c r="B683" s="1">
        <v>13.650178975488201</v>
      </c>
      <c r="C683" s="1">
        <v>28.1992088378117</v>
      </c>
      <c r="D683" s="1">
        <v>352.499944687312</v>
      </c>
      <c r="E683" s="1">
        <v>48.627468109130902</v>
      </c>
      <c r="F683" s="1">
        <v>183.499</v>
      </c>
      <c r="G683" s="1">
        <v>184.59081895284399</v>
      </c>
      <c r="H683" s="4">
        <f t="shared" si="64"/>
        <v>13.650178975488201</v>
      </c>
      <c r="I683" s="4">
        <f t="shared" si="65"/>
        <v>5044.3185411250734</v>
      </c>
      <c r="J683" s="5">
        <f t="shared" si="66"/>
        <v>5.1667488058309789E-3</v>
      </c>
      <c r="K683" s="4">
        <f t="shared" si="67"/>
        <v>5.1667488058309789E-3</v>
      </c>
      <c r="L683" s="4">
        <f t="shared" si="68"/>
        <v>5.1667488058309789E-3</v>
      </c>
      <c r="M683" s="4">
        <f t="shared" si="69"/>
        <v>5.1667717940861984E-3</v>
      </c>
    </row>
    <row r="684" spans="1:13" x14ac:dyDescent="0.3">
      <c r="A684" s="1">
        <v>682</v>
      </c>
      <c r="B684" s="1">
        <v>12.847228348302201</v>
      </c>
      <c r="C684" s="1">
        <v>27.000011062683701</v>
      </c>
      <c r="D684" s="1">
        <v>352.5</v>
      </c>
      <c r="E684" s="1">
        <v>48.627468109130902</v>
      </c>
      <c r="F684" s="1">
        <v>183.499</v>
      </c>
      <c r="G684" s="1">
        <v>184.67870144416401</v>
      </c>
      <c r="H684" s="4">
        <f t="shared" si="64"/>
        <v>12.847228348302201</v>
      </c>
      <c r="I684" s="4">
        <f t="shared" si="65"/>
        <v>5057.1657694733758</v>
      </c>
      <c r="J684" s="5">
        <f t="shared" si="66"/>
        <v>6.8405798462849131E-3</v>
      </c>
      <c r="K684" s="4">
        <f t="shared" si="67"/>
        <v>6.8405798462849131E-3</v>
      </c>
      <c r="L684" s="4">
        <f t="shared" si="68"/>
        <v>6.8405798462849131E-3</v>
      </c>
      <c r="M684" s="4">
        <f t="shared" si="69"/>
        <v>6.8406331965577003E-3</v>
      </c>
    </row>
    <row r="685" spans="1:13" x14ac:dyDescent="0.3">
      <c r="A685" s="1">
        <v>683</v>
      </c>
      <c r="B685" s="1">
        <v>12.057297693358899</v>
      </c>
      <c r="C685" s="1">
        <v>25.350012969983101</v>
      </c>
      <c r="D685" s="1">
        <v>352.5</v>
      </c>
      <c r="E685" s="1">
        <v>48.627468109130902</v>
      </c>
      <c r="F685" s="1">
        <v>183.499</v>
      </c>
      <c r="G685" s="1">
        <v>184.78533640076901</v>
      </c>
      <c r="H685" s="4">
        <f t="shared" si="64"/>
        <v>12.057297693358899</v>
      </c>
      <c r="I685" s="4">
        <f t="shared" si="65"/>
        <v>5069.2230671667348</v>
      </c>
      <c r="J685" s="5">
        <f t="shared" si="66"/>
        <v>8.8440178982841615E-3</v>
      </c>
      <c r="K685" s="4">
        <f t="shared" si="67"/>
        <v>8.8440178982841615E-3</v>
      </c>
      <c r="L685" s="4">
        <f t="shared" si="68"/>
        <v>8.8440178982841615E-3</v>
      </c>
      <c r="M685" s="4">
        <f t="shared" si="69"/>
        <v>8.8441331939215582E-3</v>
      </c>
    </row>
    <row r="686" spans="1:13" x14ac:dyDescent="0.3">
      <c r="A686" s="1">
        <v>684</v>
      </c>
      <c r="B686" s="1">
        <v>11.458337903023001</v>
      </c>
      <c r="C686" s="1">
        <v>-0.299804317936537</v>
      </c>
      <c r="D686" s="1">
        <v>350.750013351441</v>
      </c>
      <c r="E686" s="1">
        <v>48.627468109130902</v>
      </c>
      <c r="F686" s="1">
        <v>183.499</v>
      </c>
      <c r="G686" s="1">
        <v>184.91241888570201</v>
      </c>
      <c r="H686" s="4">
        <f t="shared" si="64"/>
        <v>11.458337903023001</v>
      </c>
      <c r="I686" s="4">
        <f t="shared" si="65"/>
        <v>5080.6814050697576</v>
      </c>
      <c r="J686" s="5">
        <f t="shared" si="66"/>
        <v>1.1090830625571859E-2</v>
      </c>
      <c r="K686" s="4">
        <f t="shared" si="67"/>
        <v>1.1090830625571859E-2</v>
      </c>
      <c r="L686" s="4">
        <f t="shared" si="68"/>
        <v>1.1090830625571859E-2</v>
      </c>
      <c r="M686" s="4">
        <f t="shared" si="69"/>
        <v>1.1091058012245796E-2</v>
      </c>
    </row>
    <row r="687" spans="1:13" x14ac:dyDescent="0.3">
      <c r="A687" s="1">
        <v>685</v>
      </c>
      <c r="B687" s="1">
        <v>11.1154566208122</v>
      </c>
      <c r="C687" s="1">
        <v>-29.849549487690702</v>
      </c>
      <c r="D687" s="1">
        <v>348.75003051734501</v>
      </c>
      <c r="E687" s="1">
        <v>48.627468109130902</v>
      </c>
      <c r="F687" s="1">
        <v>183.499</v>
      </c>
      <c r="G687" s="1">
        <v>185.06196899472499</v>
      </c>
      <c r="H687" s="4">
        <f t="shared" si="64"/>
        <v>11.1154566208122</v>
      </c>
      <c r="I687" s="4">
        <f t="shared" si="65"/>
        <v>5091.79686169057</v>
      </c>
      <c r="J687" s="5">
        <f t="shared" si="66"/>
        <v>1.3454247911234684E-2</v>
      </c>
      <c r="K687" s="4">
        <f t="shared" si="67"/>
        <v>1.3454247911234684E-2</v>
      </c>
      <c r="L687" s="4">
        <f t="shared" si="68"/>
        <v>1.3454247911234684E-2</v>
      </c>
      <c r="M687" s="4">
        <f t="shared" si="69"/>
        <v>1.3454653851756888E-2</v>
      </c>
    </row>
    <row r="688" spans="1:13" x14ac:dyDescent="0.3">
      <c r="A688" s="1">
        <v>686</v>
      </c>
      <c r="B688" s="1">
        <v>10.9895833333333</v>
      </c>
      <c r="C688" s="1">
        <v>-36</v>
      </c>
      <c r="D688" s="1">
        <v>348.375</v>
      </c>
      <c r="E688" s="1">
        <v>48.627468109130902</v>
      </c>
      <c r="F688" s="1">
        <v>183.499</v>
      </c>
      <c r="G688" s="1">
        <v>185.23636396763899</v>
      </c>
      <c r="H688" s="4">
        <f t="shared" si="64"/>
        <v>10.9895833333333</v>
      </c>
      <c r="I688" s="4">
        <f t="shared" si="65"/>
        <v>5102.7864450239031</v>
      </c>
      <c r="J688" s="5">
        <f t="shared" si="66"/>
        <v>1.5869116018714859E-2</v>
      </c>
      <c r="K688" s="4">
        <f t="shared" si="67"/>
        <v>1.5869116018714859E-2</v>
      </c>
      <c r="L688" s="4">
        <f t="shared" si="68"/>
        <v>1.5869116018714859E-2</v>
      </c>
      <c r="M688" s="4">
        <f t="shared" si="69"/>
        <v>1.5869782144393271E-2</v>
      </c>
    </row>
    <row r="689" spans="1:13" x14ac:dyDescent="0.3">
      <c r="A689" s="1">
        <v>687</v>
      </c>
      <c r="B689" s="1">
        <v>10.898438195382299</v>
      </c>
      <c r="C689" s="1">
        <v>-45.899925995433101</v>
      </c>
      <c r="D689" s="1">
        <v>347.62500572200298</v>
      </c>
      <c r="E689" s="1">
        <v>48.627468109130902</v>
      </c>
      <c r="F689" s="1">
        <v>183.499</v>
      </c>
      <c r="G689" s="1">
        <v>185.43837597675301</v>
      </c>
      <c r="H689" s="4">
        <f t="shared" si="64"/>
        <v>10.898438195382299</v>
      </c>
      <c r="I689" s="4">
        <f t="shared" si="65"/>
        <v>5113.6848832192854</v>
      </c>
      <c r="J689" s="5">
        <f t="shared" si="66"/>
        <v>1.8535867753932612E-2</v>
      </c>
      <c r="K689" s="4">
        <f t="shared" si="67"/>
        <v>1.8535867753932612E-2</v>
      </c>
      <c r="L689" s="4">
        <f t="shared" si="68"/>
        <v>1.8535867753932612E-2</v>
      </c>
      <c r="M689" s="4">
        <f t="shared" si="69"/>
        <v>1.8536929338683214E-2</v>
      </c>
    </row>
    <row r="690" spans="1:13" x14ac:dyDescent="0.3">
      <c r="A690" s="1">
        <v>688</v>
      </c>
      <c r="B690" s="1">
        <v>11.115448077545</v>
      </c>
      <c r="C690" s="1">
        <v>-65.249704744709803</v>
      </c>
      <c r="D690" s="1">
        <v>346.12502288800903</v>
      </c>
      <c r="E690" s="1">
        <v>48.627468109130902</v>
      </c>
      <c r="F690" s="1">
        <v>183.499</v>
      </c>
      <c r="G690" s="1">
        <v>185.67121619317101</v>
      </c>
      <c r="H690" s="4">
        <f t="shared" si="64"/>
        <v>11.115448077545</v>
      </c>
      <c r="I690" s="4">
        <f t="shared" si="65"/>
        <v>5124.8003312968303</v>
      </c>
      <c r="J690" s="5">
        <f t="shared" si="66"/>
        <v>2.0947443125425822E-2</v>
      </c>
      <c r="K690" s="4">
        <f t="shared" si="67"/>
        <v>2.0947443125425822E-2</v>
      </c>
      <c r="L690" s="4">
        <f t="shared" si="68"/>
        <v>2.0947443125425822E-2</v>
      </c>
      <c r="M690" s="4">
        <f t="shared" si="69"/>
        <v>2.0948975368186896E-2</v>
      </c>
    </row>
    <row r="691" spans="1:13" x14ac:dyDescent="0.3">
      <c r="A691" s="1">
        <v>689</v>
      </c>
      <c r="B691" s="1">
        <v>11.4713514513231</v>
      </c>
      <c r="C691" s="1">
        <v>-65.400000381449303</v>
      </c>
      <c r="D691" s="1">
        <v>346.00000095368199</v>
      </c>
      <c r="E691" s="1">
        <v>48.627468109130902</v>
      </c>
      <c r="F691" s="1">
        <v>183.499</v>
      </c>
      <c r="G691" s="1">
        <v>185.93858583137799</v>
      </c>
      <c r="H691" s="4">
        <f t="shared" si="64"/>
        <v>11.4713514513231</v>
      </c>
      <c r="I691" s="4">
        <f t="shared" si="65"/>
        <v>5136.2716827481536</v>
      </c>
      <c r="J691" s="5">
        <f t="shared" si="66"/>
        <v>2.3307597133740338E-2</v>
      </c>
      <c r="K691" s="4">
        <f t="shared" si="67"/>
        <v>2.3307597133740338E-2</v>
      </c>
      <c r="L691" s="4">
        <f t="shared" si="68"/>
        <v>2.3307597133740338E-2</v>
      </c>
      <c r="M691" s="4">
        <f t="shared" si="69"/>
        <v>2.3309707935497085E-2</v>
      </c>
    </row>
    <row r="692" spans="1:13" x14ac:dyDescent="0.3">
      <c r="A692" s="1">
        <v>690</v>
      </c>
      <c r="B692" s="1">
        <v>11.4713541666667</v>
      </c>
      <c r="C692" s="1">
        <v>-65.400001525878906</v>
      </c>
      <c r="D692" s="1">
        <v>346</v>
      </c>
      <c r="E692" s="1">
        <v>48.627468109130902</v>
      </c>
      <c r="F692" s="1">
        <v>187.06494558757399</v>
      </c>
      <c r="G692" s="1">
        <v>186.23056396781499</v>
      </c>
      <c r="H692" s="4">
        <f t="shared" si="64"/>
        <v>11.4713541666667</v>
      </c>
      <c r="I692" s="4">
        <f t="shared" si="65"/>
        <v>5147.7430369148206</v>
      </c>
      <c r="J692" s="5">
        <f t="shared" si="66"/>
        <v>2.5452804629240836E-2</v>
      </c>
      <c r="K692" s="4">
        <f t="shared" si="67"/>
        <v>2.5452804629240836E-2</v>
      </c>
      <c r="L692" s="4">
        <f t="shared" si="68"/>
        <v>2.5452804629240836E-2</v>
      </c>
      <c r="M692" s="4">
        <f t="shared" si="69"/>
        <v>2.5455553677234191E-2</v>
      </c>
    </row>
    <row r="693" spans="1:13" x14ac:dyDescent="0.3">
      <c r="A693" s="1">
        <v>691</v>
      </c>
      <c r="B693" s="1">
        <v>12.5130128859862</v>
      </c>
      <c r="C693" s="1">
        <v>-50.250119400895699</v>
      </c>
      <c r="D693" s="1">
        <v>346.874993324228</v>
      </c>
      <c r="E693" s="1">
        <v>48.627468109130902</v>
      </c>
      <c r="F693" s="1">
        <v>187.065</v>
      </c>
      <c r="G693" s="1">
        <v>186.52344962222199</v>
      </c>
      <c r="H693" s="4">
        <f t="shared" si="64"/>
        <v>12.5130128859862</v>
      </c>
      <c r="I693" s="4">
        <f t="shared" si="65"/>
        <v>5160.256049800807</v>
      </c>
      <c r="J693" s="5">
        <f t="shared" si="66"/>
        <v>2.3406485478410666E-2</v>
      </c>
      <c r="K693" s="4">
        <f t="shared" si="67"/>
        <v>2.3406485478410666E-2</v>
      </c>
      <c r="L693" s="4">
        <f t="shared" si="68"/>
        <v>2.3406485478410666E-2</v>
      </c>
      <c r="M693" s="4">
        <f t="shared" si="69"/>
        <v>2.3408623265586122E-2</v>
      </c>
    </row>
    <row r="694" spans="1:13" x14ac:dyDescent="0.3">
      <c r="A694" s="1">
        <v>692</v>
      </c>
      <c r="B694" s="1">
        <v>12.3567732175009</v>
      </c>
      <c r="C694" s="1">
        <v>-8.1006435345694392</v>
      </c>
      <c r="D694" s="1">
        <v>349.74995613131699</v>
      </c>
      <c r="E694" s="1">
        <v>48.627468109130902</v>
      </c>
      <c r="F694" s="1">
        <v>187.065</v>
      </c>
      <c r="G694" s="1">
        <v>186.80772703967401</v>
      </c>
      <c r="H694" s="4">
        <f t="shared" si="64"/>
        <v>12.3567732175009</v>
      </c>
      <c r="I694" s="4">
        <f t="shared" si="65"/>
        <v>5172.6128230183076</v>
      </c>
      <c r="J694" s="5">
        <f t="shared" si="66"/>
        <v>2.300579709995771E-2</v>
      </c>
      <c r="K694" s="4">
        <f t="shared" si="67"/>
        <v>2.300579709995771E-2</v>
      </c>
      <c r="L694" s="4">
        <f t="shared" si="68"/>
        <v>2.300579709995771E-2</v>
      </c>
      <c r="M694" s="4">
        <f t="shared" si="69"/>
        <v>2.3007826950497197E-2</v>
      </c>
    </row>
    <row r="695" spans="1:13" x14ac:dyDescent="0.3">
      <c r="A695" s="1">
        <v>693</v>
      </c>
      <c r="B695" s="1">
        <v>12.34375</v>
      </c>
      <c r="C695" s="1">
        <v>-37.200000762939503</v>
      </c>
      <c r="D695" s="1">
        <v>347.75</v>
      </c>
      <c r="E695" s="1">
        <v>48.627468109130902</v>
      </c>
      <c r="F695" s="1">
        <v>187.065</v>
      </c>
      <c r="G695" s="1">
        <v>187.087914861168</v>
      </c>
      <c r="H695" s="4">
        <f t="shared" si="64"/>
        <v>12.34375</v>
      </c>
      <c r="I695" s="4">
        <f t="shared" si="65"/>
        <v>5184.9565730183076</v>
      </c>
      <c r="J695" s="5">
        <f t="shared" si="66"/>
        <v>2.2698760222298421E-2</v>
      </c>
      <c r="K695" s="4">
        <f t="shared" si="67"/>
        <v>2.2698760222298421E-2</v>
      </c>
      <c r="L695" s="4">
        <f t="shared" si="68"/>
        <v>2.2698760222298421E-2</v>
      </c>
      <c r="M695" s="4">
        <f t="shared" si="69"/>
        <v>2.2700709868796132E-2</v>
      </c>
    </row>
    <row r="696" spans="1:13" x14ac:dyDescent="0.3">
      <c r="A696" s="1">
        <v>694</v>
      </c>
      <c r="B696" s="1">
        <v>12.3068576388889</v>
      </c>
      <c r="C696" s="1">
        <v>-33.150000572204597</v>
      </c>
      <c r="D696" s="1">
        <v>348.0625</v>
      </c>
      <c r="E696" s="1">
        <v>48.627468109130902</v>
      </c>
      <c r="F696" s="1">
        <v>187.065</v>
      </c>
      <c r="G696" s="1">
        <v>187.368466935958</v>
      </c>
      <c r="H696" s="4">
        <f t="shared" si="64"/>
        <v>12.3068576388889</v>
      </c>
      <c r="I696" s="4">
        <f t="shared" si="65"/>
        <v>5197.2634306571963</v>
      </c>
      <c r="J696" s="5">
        <f t="shared" si="66"/>
        <v>2.2796402056644238E-2</v>
      </c>
      <c r="K696" s="4">
        <f t="shared" si="67"/>
        <v>2.2796402056644238E-2</v>
      </c>
      <c r="L696" s="4">
        <f t="shared" si="68"/>
        <v>2.2796402056644238E-2</v>
      </c>
      <c r="M696" s="4">
        <f t="shared" si="69"/>
        <v>2.2798376975492259E-2</v>
      </c>
    </row>
    <row r="697" spans="1:13" x14ac:dyDescent="0.3">
      <c r="A697" s="1">
        <v>695</v>
      </c>
      <c r="B697" s="1">
        <v>12.2699652777778</v>
      </c>
      <c r="C697" s="1">
        <v>-29.100000381469702</v>
      </c>
      <c r="D697" s="1">
        <v>348.375</v>
      </c>
      <c r="E697" s="1">
        <v>48.627468109130902</v>
      </c>
      <c r="F697" s="1">
        <v>187.065</v>
      </c>
      <c r="G697" s="1">
        <v>187.65384290344599</v>
      </c>
      <c r="H697" s="4">
        <f t="shared" si="64"/>
        <v>12.2699652777778</v>
      </c>
      <c r="I697" s="4">
        <f t="shared" si="65"/>
        <v>5209.5333959349737</v>
      </c>
      <c r="J697" s="5">
        <f t="shared" si="66"/>
        <v>2.3258090876983967E-2</v>
      </c>
      <c r="K697" s="4">
        <f t="shared" si="67"/>
        <v>2.3258090876983967E-2</v>
      </c>
      <c r="L697" s="4">
        <f t="shared" si="68"/>
        <v>2.3258090876983967E-2</v>
      </c>
      <c r="M697" s="4">
        <f t="shared" si="69"/>
        <v>2.3260188254833888E-2</v>
      </c>
    </row>
    <row r="698" spans="1:13" x14ac:dyDescent="0.3">
      <c r="A698" s="1">
        <v>696</v>
      </c>
      <c r="B698" s="1">
        <v>12.187501258301101</v>
      </c>
      <c r="C698" s="1">
        <v>-24.3000743854669</v>
      </c>
      <c r="D698" s="1">
        <v>348.74999427804102</v>
      </c>
      <c r="E698" s="1">
        <v>48.627468109130902</v>
      </c>
      <c r="F698" s="1">
        <v>187.065</v>
      </c>
      <c r="G698" s="1">
        <v>187.94857908334799</v>
      </c>
      <c r="H698" s="4">
        <f t="shared" si="64"/>
        <v>12.187501258301101</v>
      </c>
      <c r="I698" s="4">
        <f t="shared" si="65"/>
        <v>5221.7208971932751</v>
      </c>
      <c r="J698" s="5">
        <f t="shared" si="66"/>
        <v>2.4183478931028086E-2</v>
      </c>
      <c r="K698" s="4">
        <f t="shared" si="67"/>
        <v>2.4183478931028086E-2</v>
      </c>
      <c r="L698" s="4">
        <f t="shared" si="68"/>
        <v>2.4183478931028086E-2</v>
      </c>
      <c r="M698" s="4">
        <f t="shared" si="69"/>
        <v>2.4185836798556175E-2</v>
      </c>
    </row>
    <row r="699" spans="1:13" x14ac:dyDescent="0.3">
      <c r="A699" s="1">
        <v>697</v>
      </c>
      <c r="B699" s="1">
        <v>12.0789938834043</v>
      </c>
      <c r="C699" s="1">
        <v>-24.599998092639598</v>
      </c>
      <c r="D699" s="1">
        <v>348.75</v>
      </c>
      <c r="E699" s="1">
        <v>48.627468109130902</v>
      </c>
      <c r="F699" s="1">
        <v>187.065</v>
      </c>
      <c r="G699" s="1">
        <v>188.25736058477599</v>
      </c>
      <c r="H699" s="4">
        <f t="shared" si="64"/>
        <v>12.0789938834043</v>
      </c>
      <c r="I699" s="4">
        <f t="shared" si="65"/>
        <v>5233.7998910766792</v>
      </c>
      <c r="J699" s="5">
        <f t="shared" si="66"/>
        <v>2.5563511697132779E-2</v>
      </c>
      <c r="K699" s="4">
        <f t="shared" si="67"/>
        <v>2.5563511697132779E-2</v>
      </c>
      <c r="L699" s="4">
        <f t="shared" si="68"/>
        <v>2.5563511697132779E-2</v>
      </c>
      <c r="M699" s="4">
        <f t="shared" si="69"/>
        <v>2.556629677943837E-2</v>
      </c>
    </row>
    <row r="700" spans="1:13" x14ac:dyDescent="0.3">
      <c r="A700" s="1">
        <v>698</v>
      </c>
      <c r="B700" s="1">
        <v>12.100694278875901</v>
      </c>
      <c r="C700" s="1">
        <v>-20.700030517577002</v>
      </c>
      <c r="D700" s="1">
        <v>348.87499904632602</v>
      </c>
      <c r="E700" s="1">
        <v>48.627468109130902</v>
      </c>
      <c r="F700" s="1">
        <v>187.065</v>
      </c>
      <c r="G700" s="1">
        <v>188.58509578044701</v>
      </c>
      <c r="H700" s="4">
        <f t="shared" si="64"/>
        <v>12.100694278875901</v>
      </c>
      <c r="I700" s="4">
        <f t="shared" si="65"/>
        <v>5245.9005853555554</v>
      </c>
      <c r="J700" s="5">
        <f t="shared" si="66"/>
        <v>2.7083999324165695E-2</v>
      </c>
      <c r="K700" s="4">
        <f t="shared" si="67"/>
        <v>2.7083999324165695E-2</v>
      </c>
      <c r="L700" s="4">
        <f t="shared" si="68"/>
        <v>2.7083999324165695E-2</v>
      </c>
      <c r="M700" s="4">
        <f t="shared" si="69"/>
        <v>2.7087311630762851E-2</v>
      </c>
    </row>
    <row r="701" spans="1:13" x14ac:dyDescent="0.3">
      <c r="A701" s="1">
        <v>699</v>
      </c>
      <c r="B701" s="1">
        <v>11.844620009263499</v>
      </c>
      <c r="C701" s="1">
        <v>-0.450154513135544</v>
      </c>
      <c r="D701" s="1">
        <v>350.24998950958201</v>
      </c>
      <c r="E701" s="1">
        <v>48.627468109130902</v>
      </c>
      <c r="F701" s="1">
        <v>187.065</v>
      </c>
      <c r="G701" s="1">
        <v>188.936994329898</v>
      </c>
      <c r="H701" s="4">
        <f t="shared" si="64"/>
        <v>11.844620009263499</v>
      </c>
      <c r="I701" s="4">
        <f t="shared" si="65"/>
        <v>5257.7452053648185</v>
      </c>
      <c r="J701" s="5">
        <f t="shared" si="66"/>
        <v>2.9709568494031793E-2</v>
      </c>
      <c r="K701" s="4">
        <f t="shared" si="67"/>
        <v>2.9709568494031793E-2</v>
      </c>
      <c r="L701" s="4">
        <f t="shared" si="68"/>
        <v>2.9709568494031793E-2</v>
      </c>
      <c r="M701" s="4">
        <f t="shared" si="69"/>
        <v>2.9713940797913684E-2</v>
      </c>
    </row>
    <row r="702" spans="1:13" x14ac:dyDescent="0.3">
      <c r="A702" s="1">
        <v>700</v>
      </c>
      <c r="B702" s="1">
        <v>11.8446180555556</v>
      </c>
      <c r="C702" s="1">
        <v>-0.45000001788139299</v>
      </c>
      <c r="D702" s="1">
        <v>350.25</v>
      </c>
      <c r="E702" s="1">
        <v>48.627468109130902</v>
      </c>
      <c r="F702" s="1">
        <v>191.53899999999999</v>
      </c>
      <c r="G702" s="1">
        <v>189.30087038122801</v>
      </c>
      <c r="H702" s="4">
        <f t="shared" si="64"/>
        <v>11.8446180555556</v>
      </c>
      <c r="I702" s="4">
        <f t="shared" si="65"/>
        <v>5269.5898234203742</v>
      </c>
      <c r="J702" s="5">
        <f t="shared" si="66"/>
        <v>3.0720792314559899E-2</v>
      </c>
      <c r="K702" s="4">
        <f t="shared" si="67"/>
        <v>3.0720792314559899E-2</v>
      </c>
      <c r="L702" s="4">
        <f t="shared" si="68"/>
        <v>3.0720792314559899E-2</v>
      </c>
      <c r="M702" s="4">
        <f t="shared" si="69"/>
        <v>3.0725626580009276E-2</v>
      </c>
    </row>
    <row r="703" spans="1:13" x14ac:dyDescent="0.3">
      <c r="A703" s="1">
        <v>701</v>
      </c>
      <c r="B703" s="1">
        <v>10.9592081440308</v>
      </c>
      <c r="C703" s="1">
        <v>22.799823762320202</v>
      </c>
      <c r="D703" s="1">
        <v>351.99998664866098</v>
      </c>
      <c r="E703" s="1">
        <v>48.627468109130902</v>
      </c>
      <c r="F703" s="1">
        <v>191.53899999999999</v>
      </c>
      <c r="G703" s="1">
        <v>189.64694886550299</v>
      </c>
      <c r="H703" s="4">
        <f t="shared" si="64"/>
        <v>10.9592081440308</v>
      </c>
      <c r="I703" s="4">
        <f t="shared" si="65"/>
        <v>5280.5490315644047</v>
      </c>
      <c r="J703" s="5">
        <f t="shared" si="66"/>
        <v>3.1578785595333655E-2</v>
      </c>
      <c r="K703" s="4">
        <f t="shared" si="67"/>
        <v>3.1578785595333655E-2</v>
      </c>
      <c r="L703" s="4">
        <f t="shared" si="68"/>
        <v>3.1578785595333655E-2</v>
      </c>
      <c r="M703" s="4">
        <f t="shared" si="69"/>
        <v>3.1584036449838017E-2</v>
      </c>
    </row>
    <row r="704" spans="1:13" x14ac:dyDescent="0.3">
      <c r="A704" s="1">
        <v>702</v>
      </c>
      <c r="B704" s="1">
        <v>10.3819488485656</v>
      </c>
      <c r="C704" s="1">
        <v>3.0001510620294498</v>
      </c>
      <c r="D704" s="1">
        <v>350.62501049041799</v>
      </c>
      <c r="E704" s="1">
        <v>48.627468109130902</v>
      </c>
      <c r="F704" s="1">
        <v>191.53899999999999</v>
      </c>
      <c r="G704" s="1">
        <v>189.962951415405</v>
      </c>
      <c r="H704" s="4">
        <f t="shared" si="64"/>
        <v>10.3819488485656</v>
      </c>
      <c r="I704" s="4">
        <f t="shared" si="65"/>
        <v>5290.9309804129707</v>
      </c>
      <c r="J704" s="5">
        <f t="shared" si="66"/>
        <v>3.0437690891307871E-2</v>
      </c>
      <c r="K704" s="4">
        <f t="shared" si="67"/>
        <v>3.0437690891307871E-2</v>
      </c>
      <c r="L704" s="4">
        <f t="shared" si="68"/>
        <v>3.0437690891307871E-2</v>
      </c>
      <c r="M704" s="4">
        <f t="shared" si="69"/>
        <v>3.0442392700249874E-2</v>
      </c>
    </row>
    <row r="705" spans="1:13" x14ac:dyDescent="0.3">
      <c r="A705" s="1">
        <v>703</v>
      </c>
      <c r="B705" s="1">
        <v>9.9522635009052909</v>
      </c>
      <c r="C705" s="1">
        <v>2.2500114440044001</v>
      </c>
      <c r="D705" s="1">
        <v>350.625</v>
      </c>
      <c r="E705" s="1">
        <v>48.627468109130902</v>
      </c>
      <c r="F705" s="1">
        <v>191.53899999999999</v>
      </c>
      <c r="G705" s="1">
        <v>190.25390118901899</v>
      </c>
      <c r="H705" s="4">
        <f t="shared" si="64"/>
        <v>9.9522635009052909</v>
      </c>
      <c r="I705" s="4">
        <f t="shared" si="65"/>
        <v>5300.883243913876</v>
      </c>
      <c r="J705" s="5">
        <f t="shared" si="66"/>
        <v>2.923453278618704E-2</v>
      </c>
      <c r="K705" s="4">
        <f t="shared" si="67"/>
        <v>2.923453278618704E-2</v>
      </c>
      <c r="L705" s="4">
        <f t="shared" si="68"/>
        <v>2.923453278618704E-2</v>
      </c>
      <c r="M705" s="4">
        <f t="shared" si="69"/>
        <v>2.923869864265961E-2</v>
      </c>
    </row>
    <row r="706" spans="1:13" x14ac:dyDescent="0.3">
      <c r="A706" s="1">
        <v>704</v>
      </c>
      <c r="B706" s="1">
        <v>9.8003483812103394</v>
      </c>
      <c r="C706" s="1">
        <v>-33.899725721134303</v>
      </c>
      <c r="D706" s="1">
        <v>348.25001811995099</v>
      </c>
      <c r="E706" s="1">
        <v>48.627468109130902</v>
      </c>
      <c r="F706" s="1">
        <v>191.53899999999999</v>
      </c>
      <c r="G706" s="1">
        <v>190.52442310695801</v>
      </c>
      <c r="H706" s="4">
        <f t="shared" si="64"/>
        <v>9.8003483812103394</v>
      </c>
      <c r="I706" s="4">
        <f t="shared" si="65"/>
        <v>5310.6835922950859</v>
      </c>
      <c r="J706" s="5">
        <f t="shared" si="66"/>
        <v>2.7603296068298738E-2</v>
      </c>
      <c r="K706" s="4">
        <f t="shared" si="67"/>
        <v>2.7603296068298738E-2</v>
      </c>
      <c r="L706" s="4">
        <f t="shared" si="68"/>
        <v>2.7603296068298738E-2</v>
      </c>
      <c r="M706" s="4">
        <f t="shared" si="69"/>
        <v>2.7606802622294032E-2</v>
      </c>
    </row>
    <row r="707" spans="1:13" x14ac:dyDescent="0.3">
      <c r="A707" s="1">
        <v>705</v>
      </c>
      <c r="B707" s="1">
        <v>10.151907040013</v>
      </c>
      <c r="C707" s="1">
        <v>-39.149961471555201</v>
      </c>
      <c r="D707" s="1">
        <v>347.87500286102301</v>
      </c>
      <c r="E707" s="1">
        <v>48.627468109130902</v>
      </c>
      <c r="F707" s="1">
        <v>191.53899999999999</v>
      </c>
      <c r="G707" s="1">
        <v>190.778817369839</v>
      </c>
      <c r="H707" s="4">
        <f t="shared" si="64"/>
        <v>10.151907040013</v>
      </c>
      <c r="I707" s="4">
        <f t="shared" si="65"/>
        <v>5320.8354993350986</v>
      </c>
      <c r="J707" s="5">
        <f t="shared" si="66"/>
        <v>2.5058765991287802E-2</v>
      </c>
      <c r="K707" s="4">
        <f t="shared" si="67"/>
        <v>2.5058765991287802E-2</v>
      </c>
      <c r="L707" s="4">
        <f t="shared" si="68"/>
        <v>2.5058765991287802E-2</v>
      </c>
      <c r="M707" s="4">
        <f t="shared" si="69"/>
        <v>2.5061389306876441E-2</v>
      </c>
    </row>
    <row r="708" spans="1:13" x14ac:dyDescent="0.3">
      <c r="A708" s="1">
        <v>706</v>
      </c>
      <c r="B708" s="1">
        <v>10.603295167287</v>
      </c>
      <c r="C708" s="1">
        <v>-45.749949646004701</v>
      </c>
      <c r="D708" s="1">
        <v>347.25000476837198</v>
      </c>
      <c r="E708" s="1">
        <v>48.627468109130902</v>
      </c>
      <c r="F708" s="1">
        <v>191.53899999999999</v>
      </c>
      <c r="G708" s="1">
        <v>191.02112781400999</v>
      </c>
      <c r="H708" s="4">
        <f t="shared" ref="H708:H771" si="70">(A708-A707)*B708</f>
        <v>10.603295167287</v>
      </c>
      <c r="I708" s="4">
        <f t="shared" ref="I708:I771" si="71">H708+I707</f>
        <v>5331.4387945023855</v>
      </c>
      <c r="J708" s="5">
        <f t="shared" ref="J708:J771" si="72">IF(H708=0,0,(G708-G707)/H708)</f>
        <v>2.2852371866299837E-2</v>
      </c>
      <c r="K708" s="4">
        <f t="shared" ref="K708:K771" si="73">IF(J708&gt;1,K707,J708)</f>
        <v>2.2852371866299837E-2</v>
      </c>
      <c r="L708" s="4">
        <f t="shared" ref="L708:L771" si="74">IF(K708&lt;-1,L707,K708)</f>
        <v>2.2852371866299837E-2</v>
      </c>
      <c r="M708" s="4">
        <f t="shared" ref="M708:M771" si="75">ASIN(L708)</f>
        <v>2.2854361369663859E-2</v>
      </c>
    </row>
    <row r="709" spans="1:13" x14ac:dyDescent="0.3">
      <c r="A709" s="1">
        <v>707</v>
      </c>
      <c r="B709" s="1">
        <v>11.0503472222222</v>
      </c>
      <c r="C709" s="1">
        <v>-47.25</v>
      </c>
      <c r="D709" s="1">
        <v>347</v>
      </c>
      <c r="E709" s="1">
        <v>48.627468109130902</v>
      </c>
      <c r="F709" s="1">
        <v>191.53899999999999</v>
      </c>
      <c r="G709" s="1">
        <v>191.25520619214799</v>
      </c>
      <c r="H709" s="4">
        <f t="shared" si="70"/>
        <v>11.0503472222222</v>
      </c>
      <c r="I709" s="4">
        <f t="shared" si="71"/>
        <v>5342.4891417246081</v>
      </c>
      <c r="J709" s="5">
        <f t="shared" si="72"/>
        <v>2.1182898005890499E-2</v>
      </c>
      <c r="K709" s="4">
        <f t="shared" si="73"/>
        <v>2.1182898005890499E-2</v>
      </c>
      <c r="L709" s="4">
        <f t="shared" si="74"/>
        <v>2.1182898005890499E-2</v>
      </c>
      <c r="M709" s="4">
        <f t="shared" si="75"/>
        <v>2.1184482507129388E-2</v>
      </c>
    </row>
    <row r="710" spans="1:13" x14ac:dyDescent="0.3">
      <c r="A710" s="1">
        <v>708</v>
      </c>
      <c r="B710" s="1">
        <v>11.1805545621524</v>
      </c>
      <c r="C710" s="1">
        <v>-19.050216291697598</v>
      </c>
      <c r="D710" s="1">
        <v>348.99998474132599</v>
      </c>
      <c r="E710" s="1">
        <v>48.627468109130902</v>
      </c>
      <c r="F710" s="1">
        <v>191.53899999999999</v>
      </c>
      <c r="G710" s="1">
        <v>191.48477340048399</v>
      </c>
      <c r="H710" s="4">
        <f t="shared" si="70"/>
        <v>11.1805545621524</v>
      </c>
      <c r="I710" s="4">
        <f t="shared" si="71"/>
        <v>5353.6696962867609</v>
      </c>
      <c r="J710" s="5">
        <f t="shared" si="72"/>
        <v>2.0532721079248379E-2</v>
      </c>
      <c r="K710" s="4">
        <f t="shared" si="73"/>
        <v>2.0532721079248379E-2</v>
      </c>
      <c r="L710" s="4">
        <f t="shared" si="74"/>
        <v>2.0532721079248379E-2</v>
      </c>
      <c r="M710" s="4">
        <f t="shared" si="75"/>
        <v>2.05341640936927E-2</v>
      </c>
    </row>
    <row r="711" spans="1:13" x14ac:dyDescent="0.3">
      <c r="A711" s="1">
        <v>709</v>
      </c>
      <c r="B711" s="1">
        <v>11.2456592255168</v>
      </c>
      <c r="C711" s="1">
        <v>-18.9000026702852</v>
      </c>
      <c r="D711" s="1">
        <v>349.12499904632602</v>
      </c>
      <c r="E711" s="1">
        <v>48.627468109130902</v>
      </c>
      <c r="F711" s="1">
        <v>191.53899999999999</v>
      </c>
      <c r="G711" s="1">
        <v>191.71347862595999</v>
      </c>
      <c r="H711" s="4">
        <f t="shared" si="70"/>
        <v>11.2456592255168</v>
      </c>
      <c r="I711" s="4">
        <f t="shared" si="71"/>
        <v>5364.9153555122775</v>
      </c>
      <c r="J711" s="5">
        <f t="shared" si="72"/>
        <v>2.0337200415700425E-2</v>
      </c>
      <c r="K711" s="4">
        <f t="shared" si="73"/>
        <v>2.0337200415700425E-2</v>
      </c>
      <c r="L711" s="4">
        <f t="shared" si="74"/>
        <v>2.0337200415700425E-2</v>
      </c>
      <c r="M711" s="4">
        <f t="shared" si="75"/>
        <v>2.0338602593538386E-2</v>
      </c>
    </row>
    <row r="712" spans="1:13" x14ac:dyDescent="0.3">
      <c r="A712" s="1">
        <v>710</v>
      </c>
      <c r="B712" s="1">
        <v>11.2456597222222</v>
      </c>
      <c r="C712" s="1">
        <v>-18.900001525878899</v>
      </c>
      <c r="D712" s="1">
        <v>349.125</v>
      </c>
      <c r="E712" s="1">
        <v>48.627468109130902</v>
      </c>
      <c r="F712" s="1">
        <v>193.68600000000001</v>
      </c>
      <c r="G712" s="1">
        <v>191.936425206824</v>
      </c>
      <c r="H712" s="4">
        <f t="shared" si="70"/>
        <v>11.2456597222222</v>
      </c>
      <c r="I712" s="4">
        <f t="shared" si="71"/>
        <v>5376.1610152345002</v>
      </c>
      <c r="J712" s="5">
        <f t="shared" si="72"/>
        <v>1.9825122435764838E-2</v>
      </c>
      <c r="K712" s="4">
        <f t="shared" si="73"/>
        <v>1.9825122435764838E-2</v>
      </c>
      <c r="L712" s="4">
        <f t="shared" si="74"/>
        <v>1.9825122435764838E-2</v>
      </c>
      <c r="M712" s="4">
        <f t="shared" si="75"/>
        <v>1.9826421328258584E-2</v>
      </c>
    </row>
    <row r="713" spans="1:13" x14ac:dyDescent="0.3">
      <c r="A713" s="1">
        <v>711</v>
      </c>
      <c r="B713" s="1">
        <v>11.8185720179147</v>
      </c>
      <c r="C713" s="1">
        <v>-42.599821473530902</v>
      </c>
      <c r="D713" s="1">
        <v>347.37501335133902</v>
      </c>
      <c r="E713" s="1">
        <v>48.627468109130902</v>
      </c>
      <c r="F713" s="1">
        <v>193.68600000000001</v>
      </c>
      <c r="G713" s="1">
        <v>192.14009279558201</v>
      </c>
      <c r="H713" s="4">
        <f t="shared" si="70"/>
        <v>11.8185720179147</v>
      </c>
      <c r="I713" s="4">
        <f t="shared" si="71"/>
        <v>5387.9795872524146</v>
      </c>
      <c r="J713" s="5">
        <f t="shared" si="72"/>
        <v>1.72328423814051E-2</v>
      </c>
      <c r="K713" s="4">
        <f t="shared" si="73"/>
        <v>1.72328423814051E-2</v>
      </c>
      <c r="L713" s="4">
        <f t="shared" si="74"/>
        <v>1.72328423814051E-2</v>
      </c>
      <c r="M713" s="4">
        <f t="shared" si="75"/>
        <v>1.7233695437403544E-2</v>
      </c>
    </row>
    <row r="714" spans="1:13" x14ac:dyDescent="0.3">
      <c r="A714" s="1">
        <v>712</v>
      </c>
      <c r="B714" s="1">
        <v>11.918402016162901</v>
      </c>
      <c r="C714" s="1">
        <v>-24.300140762346199</v>
      </c>
      <c r="D714" s="1">
        <v>348.62499046325598</v>
      </c>
      <c r="E714" s="1">
        <v>48.627468109130902</v>
      </c>
      <c r="F714" s="1">
        <v>193.68600000000001</v>
      </c>
      <c r="G714" s="1">
        <v>192.31918673367099</v>
      </c>
      <c r="H714" s="4">
        <f t="shared" si="70"/>
        <v>11.918402016162901</v>
      </c>
      <c r="I714" s="4">
        <f t="shared" si="71"/>
        <v>5399.8979892685775</v>
      </c>
      <c r="J714" s="5">
        <f t="shared" si="72"/>
        <v>1.5026673697204358E-2</v>
      </c>
      <c r="K714" s="4">
        <f t="shared" si="73"/>
        <v>1.5026673697204358E-2</v>
      </c>
      <c r="L714" s="4">
        <f t="shared" si="74"/>
        <v>1.5026673697204358E-2</v>
      </c>
      <c r="M714" s="4">
        <f t="shared" si="75"/>
        <v>1.5027239260803637E-2</v>
      </c>
    </row>
    <row r="715" spans="1:13" x14ac:dyDescent="0.3">
      <c r="A715" s="1">
        <v>713</v>
      </c>
      <c r="B715" s="1">
        <v>12.144095500310099</v>
      </c>
      <c r="C715" s="1">
        <v>-39.1498882293604</v>
      </c>
      <c r="D715" s="1">
        <v>347.62500762939499</v>
      </c>
      <c r="E715" s="1">
        <v>48.627468109130902</v>
      </c>
      <c r="F715" s="1">
        <v>193.68600000000001</v>
      </c>
      <c r="G715" s="1">
        <v>192.47655388787501</v>
      </c>
      <c r="H715" s="4">
        <f t="shared" si="70"/>
        <v>12.144095500310099</v>
      </c>
      <c r="I715" s="4">
        <f t="shared" si="71"/>
        <v>5412.0420847688874</v>
      </c>
      <c r="J715" s="5">
        <f t="shared" si="72"/>
        <v>1.2958326472317852E-2</v>
      </c>
      <c r="K715" s="4">
        <f t="shared" si="73"/>
        <v>1.2958326472317852E-2</v>
      </c>
      <c r="L715" s="4">
        <f t="shared" si="74"/>
        <v>1.2958326472317852E-2</v>
      </c>
      <c r="M715" s="4">
        <f t="shared" si="75"/>
        <v>1.2958689156254035E-2</v>
      </c>
    </row>
    <row r="716" spans="1:13" x14ac:dyDescent="0.3">
      <c r="A716" s="1">
        <v>714</v>
      </c>
      <c r="B716" s="1">
        <v>12.4869791666667</v>
      </c>
      <c r="C716" s="1">
        <v>-39.600002288818402</v>
      </c>
      <c r="D716" s="1">
        <v>347.625</v>
      </c>
      <c r="E716" s="1">
        <v>48.627468109130902</v>
      </c>
      <c r="F716" s="1">
        <v>193.68600000000001</v>
      </c>
      <c r="G716" s="1">
        <v>192.61469575729001</v>
      </c>
      <c r="H716" s="4">
        <f t="shared" si="70"/>
        <v>12.4869791666667</v>
      </c>
      <c r="I716" s="4">
        <f t="shared" si="71"/>
        <v>5424.5290639355544</v>
      </c>
      <c r="J716" s="5">
        <f t="shared" si="72"/>
        <v>1.1062873379636635E-2</v>
      </c>
      <c r="K716" s="4">
        <f t="shared" si="73"/>
        <v>1.1062873379636635E-2</v>
      </c>
      <c r="L716" s="4">
        <f t="shared" si="74"/>
        <v>1.1062873379636635E-2</v>
      </c>
      <c r="M716" s="4">
        <f t="shared" si="75"/>
        <v>1.1063099051021598E-2</v>
      </c>
    </row>
    <row r="717" spans="1:13" x14ac:dyDescent="0.3">
      <c r="A717" s="1">
        <v>715</v>
      </c>
      <c r="B717" s="1">
        <v>12.934020956461501</v>
      </c>
      <c r="C717" s="1">
        <v>-39.899996948323697</v>
      </c>
      <c r="D717" s="1">
        <v>347.50000190731998</v>
      </c>
      <c r="E717" s="1">
        <v>48.627468109130902</v>
      </c>
      <c r="F717" s="1">
        <v>193.68600000000001</v>
      </c>
      <c r="G717" s="1">
        <v>192.73580823700701</v>
      </c>
      <c r="H717" s="4">
        <f t="shared" si="70"/>
        <v>12.934020956461501</v>
      </c>
      <c r="I717" s="4">
        <f t="shared" si="71"/>
        <v>5437.463084892016</v>
      </c>
      <c r="J717" s="5">
        <f t="shared" si="72"/>
        <v>9.3638691420624334E-3</v>
      </c>
      <c r="K717" s="4">
        <f t="shared" si="73"/>
        <v>9.3638691420624334E-3</v>
      </c>
      <c r="L717" s="4">
        <f t="shared" si="74"/>
        <v>9.3638691420624334E-3</v>
      </c>
      <c r="M717" s="4">
        <f t="shared" si="75"/>
        <v>9.3640059879950867E-3</v>
      </c>
    </row>
    <row r="718" spans="1:13" x14ac:dyDescent="0.3">
      <c r="A718" s="1">
        <v>716</v>
      </c>
      <c r="B718" s="1">
        <v>12.9644094904246</v>
      </c>
      <c r="C718" s="1">
        <v>-9.0002357501153405</v>
      </c>
      <c r="D718" s="1">
        <v>349.49998474109401</v>
      </c>
      <c r="E718" s="1">
        <v>48.627468109130902</v>
      </c>
      <c r="F718" s="1">
        <v>193.68600000000001</v>
      </c>
      <c r="G718" s="1">
        <v>192.84181652393301</v>
      </c>
      <c r="H718" s="4">
        <f t="shared" si="70"/>
        <v>12.9644094904246</v>
      </c>
      <c r="I718" s="4">
        <f t="shared" si="71"/>
        <v>5450.4274943824403</v>
      </c>
      <c r="J718" s="5">
        <f t="shared" si="72"/>
        <v>8.176869683443385E-3</v>
      </c>
      <c r="K718" s="4">
        <f t="shared" si="73"/>
        <v>8.176869683443385E-3</v>
      </c>
      <c r="L718" s="4">
        <f t="shared" si="74"/>
        <v>8.176869683443385E-3</v>
      </c>
      <c r="M718" s="4">
        <f t="shared" si="75"/>
        <v>8.1769608054019574E-3</v>
      </c>
    </row>
    <row r="719" spans="1:13" x14ac:dyDescent="0.3">
      <c r="A719" s="1">
        <v>717</v>
      </c>
      <c r="B719" s="1">
        <v>12.9774305555556</v>
      </c>
      <c r="C719" s="1">
        <v>-15.150000572204601</v>
      </c>
      <c r="D719" s="1">
        <v>349.25</v>
      </c>
      <c r="E719" s="1">
        <v>48.627468109130902</v>
      </c>
      <c r="F719" s="1">
        <v>193.68600000000001</v>
      </c>
      <c r="G719" s="1">
        <v>192.93440571960701</v>
      </c>
      <c r="H719" s="4">
        <f t="shared" si="70"/>
        <v>12.9774305555556</v>
      </c>
      <c r="I719" s="4">
        <f t="shared" si="71"/>
        <v>5463.4049249379959</v>
      </c>
      <c r="J719" s="5">
        <f t="shared" si="72"/>
        <v>7.1346323355490158E-3</v>
      </c>
      <c r="K719" s="4">
        <f t="shared" si="73"/>
        <v>7.1346323355490158E-3</v>
      </c>
      <c r="L719" s="4">
        <f t="shared" si="74"/>
        <v>7.1346323355490158E-3</v>
      </c>
      <c r="M719" s="4">
        <f t="shared" si="75"/>
        <v>7.1346928659416949E-3</v>
      </c>
    </row>
    <row r="720" spans="1:13" x14ac:dyDescent="0.3">
      <c r="A720" s="1">
        <v>718</v>
      </c>
      <c r="B720" s="1">
        <v>13.1727400753689</v>
      </c>
      <c r="C720" s="1">
        <v>-37.349663548846301</v>
      </c>
      <c r="D720" s="1">
        <v>347.75002288783401</v>
      </c>
      <c r="E720" s="1">
        <v>48.627468109130902</v>
      </c>
      <c r="F720" s="1">
        <v>193.68600000000001</v>
      </c>
      <c r="G720" s="1">
        <v>193.01504761647999</v>
      </c>
      <c r="H720" s="4">
        <f t="shared" si="70"/>
        <v>13.1727400753689</v>
      </c>
      <c r="I720" s="4">
        <f t="shared" si="71"/>
        <v>5476.5776650133648</v>
      </c>
      <c r="J720" s="5">
        <f t="shared" si="72"/>
        <v>6.1218771805696239E-3</v>
      </c>
      <c r="K720" s="4">
        <f t="shared" si="73"/>
        <v>6.1218771805696239E-3</v>
      </c>
      <c r="L720" s="4">
        <f t="shared" si="74"/>
        <v>6.1218771805696239E-3</v>
      </c>
      <c r="M720" s="4">
        <f t="shared" si="75"/>
        <v>6.1219154198676462E-3</v>
      </c>
    </row>
    <row r="721" spans="1:13" x14ac:dyDescent="0.3">
      <c r="A721" s="1">
        <v>719</v>
      </c>
      <c r="B721" s="1">
        <v>13.598087032611099</v>
      </c>
      <c r="C721" s="1">
        <v>-17.850149155821502</v>
      </c>
      <c r="D721" s="1">
        <v>348.87499141686499</v>
      </c>
      <c r="E721" s="1">
        <v>48.627468109130902</v>
      </c>
      <c r="F721" s="1">
        <v>193.68600000000001</v>
      </c>
      <c r="G721" s="1">
        <v>193.085024093436</v>
      </c>
      <c r="H721" s="4">
        <f t="shared" si="70"/>
        <v>13.598087032611099</v>
      </c>
      <c r="I721" s="4">
        <f t="shared" si="71"/>
        <v>5490.175752045976</v>
      </c>
      <c r="J721" s="5">
        <f t="shared" si="72"/>
        <v>5.1460530285029268E-3</v>
      </c>
      <c r="K721" s="4">
        <f t="shared" si="73"/>
        <v>5.1460530285029268E-3</v>
      </c>
      <c r="L721" s="4">
        <f t="shared" si="74"/>
        <v>5.1460530285029268E-3</v>
      </c>
      <c r="M721" s="4">
        <f t="shared" si="75"/>
        <v>5.1460757416177585E-3</v>
      </c>
    </row>
    <row r="722" spans="1:13" x14ac:dyDescent="0.3">
      <c r="A722" s="1">
        <v>720</v>
      </c>
      <c r="B722" s="1">
        <v>13.5980902777778</v>
      </c>
      <c r="C722" s="1">
        <v>-17.850000381469702</v>
      </c>
      <c r="D722" s="1">
        <v>348.875</v>
      </c>
      <c r="E722" s="1">
        <v>48.627468109130902</v>
      </c>
      <c r="F722" s="1">
        <v>194.24299575042701</v>
      </c>
      <c r="G722" s="1">
        <v>193.14323399948401</v>
      </c>
      <c r="H722" s="4">
        <f t="shared" si="70"/>
        <v>13.5980902777778</v>
      </c>
      <c r="I722" s="4">
        <f t="shared" si="71"/>
        <v>5503.7738423237533</v>
      </c>
      <c r="J722" s="5">
        <f t="shared" si="72"/>
        <v>4.2807412554933264E-3</v>
      </c>
      <c r="K722" s="4">
        <f t="shared" si="73"/>
        <v>4.2807412554933264E-3</v>
      </c>
      <c r="L722" s="4">
        <f t="shared" si="74"/>
        <v>4.2807412554933264E-3</v>
      </c>
      <c r="M722" s="4">
        <f t="shared" si="75"/>
        <v>4.2807543295169531E-3</v>
      </c>
    </row>
    <row r="723" spans="1:13" x14ac:dyDescent="0.3">
      <c r="A723" s="1">
        <v>721</v>
      </c>
      <c r="B723" s="1">
        <v>13.4809036718475</v>
      </c>
      <c r="C723" s="1">
        <v>-2.7001156330203</v>
      </c>
      <c r="D723" s="1">
        <v>350.12499046325598</v>
      </c>
      <c r="E723" s="1">
        <v>48.627468109130902</v>
      </c>
      <c r="F723" s="1">
        <v>194.24299999999999</v>
      </c>
      <c r="G723" s="1">
        <v>193.18617563303999</v>
      </c>
      <c r="H723" s="4">
        <f t="shared" si="70"/>
        <v>13.4809036718475</v>
      </c>
      <c r="I723" s="4">
        <f t="shared" si="71"/>
        <v>5517.2547459956004</v>
      </c>
      <c r="J723" s="5">
        <f t="shared" si="72"/>
        <v>3.1853675837517949E-3</v>
      </c>
      <c r="K723" s="4">
        <f t="shared" si="73"/>
        <v>3.1853675837517949E-3</v>
      </c>
      <c r="L723" s="4">
        <f t="shared" si="74"/>
        <v>3.1853675837517949E-3</v>
      </c>
      <c r="M723" s="4">
        <f t="shared" si="75"/>
        <v>3.1853729705338027E-3</v>
      </c>
    </row>
    <row r="724" spans="1:13" x14ac:dyDescent="0.3">
      <c r="A724" s="1">
        <v>722</v>
      </c>
      <c r="B724" s="1">
        <v>13.1597271230111</v>
      </c>
      <c r="C724" s="1">
        <v>-23.3996856713349</v>
      </c>
      <c r="D724" s="1">
        <v>348.750020980675</v>
      </c>
      <c r="E724" s="1">
        <v>48.627468109130902</v>
      </c>
      <c r="F724" s="1">
        <v>194.24299999999999</v>
      </c>
      <c r="G724" s="1">
        <v>193.212318065045</v>
      </c>
      <c r="H724" s="4">
        <f t="shared" si="70"/>
        <v>13.1597271230111</v>
      </c>
      <c r="I724" s="4">
        <f t="shared" si="71"/>
        <v>5530.4144731186116</v>
      </c>
      <c r="J724" s="5">
        <f t="shared" si="72"/>
        <v>1.9865481830006861E-3</v>
      </c>
      <c r="K724" s="4">
        <f t="shared" si="73"/>
        <v>1.9865481830006861E-3</v>
      </c>
      <c r="L724" s="4">
        <f t="shared" si="74"/>
        <v>1.9865481830006861E-3</v>
      </c>
      <c r="M724" s="4">
        <f t="shared" si="75"/>
        <v>1.9865494896132516E-3</v>
      </c>
    </row>
    <row r="725" spans="1:13" x14ac:dyDescent="0.3">
      <c r="A725" s="1">
        <v>723</v>
      </c>
      <c r="B725" s="1">
        <v>13.1640606456615</v>
      </c>
      <c r="C725" s="1">
        <v>-30.5997921021632</v>
      </c>
      <c r="D725" s="1">
        <v>348.12501430489698</v>
      </c>
      <c r="E725" s="1">
        <v>48.627468109130902</v>
      </c>
      <c r="F725" s="1">
        <v>194.24299999999999</v>
      </c>
      <c r="G725" s="1">
        <v>193.22207683718401</v>
      </c>
      <c r="H725" s="4">
        <f t="shared" si="70"/>
        <v>13.1640606456615</v>
      </c>
      <c r="I725" s="4">
        <f t="shared" si="71"/>
        <v>5543.5785337642728</v>
      </c>
      <c r="J725" s="5">
        <f t="shared" si="72"/>
        <v>7.4131929361968233E-4</v>
      </c>
      <c r="K725" s="4">
        <f t="shared" si="73"/>
        <v>7.4131929361968233E-4</v>
      </c>
      <c r="L725" s="4">
        <f t="shared" si="74"/>
        <v>7.4131929361968233E-4</v>
      </c>
      <c r="M725" s="4">
        <f t="shared" si="75"/>
        <v>7.413193615188995E-4</v>
      </c>
    </row>
    <row r="726" spans="1:13" x14ac:dyDescent="0.3">
      <c r="A726" s="1">
        <v>724</v>
      </c>
      <c r="B726" s="1">
        <v>12.9210087987829</v>
      </c>
      <c r="C726" s="1">
        <v>-3.3002084700413401</v>
      </c>
      <c r="D726" s="1">
        <v>349.99998569510302</v>
      </c>
      <c r="E726" s="1">
        <v>48.627468109130902</v>
      </c>
      <c r="F726" s="1">
        <v>194.24299999999999</v>
      </c>
      <c r="G726" s="1">
        <v>193.21560707433099</v>
      </c>
      <c r="H726" s="4">
        <f t="shared" si="70"/>
        <v>12.9210087987829</v>
      </c>
      <c r="I726" s="4">
        <f t="shared" si="71"/>
        <v>5556.4995425630559</v>
      </c>
      <c r="J726" s="5">
        <f t="shared" si="72"/>
        <v>-5.0071654262977543E-4</v>
      </c>
      <c r="K726" s="4">
        <f t="shared" si="73"/>
        <v>-5.0071654262977543E-4</v>
      </c>
      <c r="L726" s="4">
        <f t="shared" si="74"/>
        <v>-5.0071654262977543E-4</v>
      </c>
      <c r="M726" s="4">
        <f t="shared" si="75"/>
        <v>-5.007165635528074E-4</v>
      </c>
    </row>
    <row r="727" spans="1:13" x14ac:dyDescent="0.3">
      <c r="A727" s="1">
        <v>725</v>
      </c>
      <c r="B727" s="1">
        <v>12.9470486111111</v>
      </c>
      <c r="C727" s="1">
        <v>-43.050003051757798</v>
      </c>
      <c r="D727" s="1">
        <v>347.375</v>
      </c>
      <c r="E727" s="1">
        <v>48.627468109130902</v>
      </c>
      <c r="F727" s="1">
        <v>194.24299999999999</v>
      </c>
      <c r="G727" s="1">
        <v>193.19280593351101</v>
      </c>
      <c r="H727" s="4">
        <f t="shared" si="70"/>
        <v>12.9470486111111</v>
      </c>
      <c r="I727" s="4">
        <f t="shared" si="71"/>
        <v>5569.4465911741672</v>
      </c>
      <c r="J727" s="5">
        <f t="shared" si="72"/>
        <v>-1.7611072225689525E-3</v>
      </c>
      <c r="K727" s="4">
        <f t="shared" si="73"/>
        <v>-1.7611072225689525E-3</v>
      </c>
      <c r="L727" s="4">
        <f t="shared" si="74"/>
        <v>-1.7611072225689525E-3</v>
      </c>
      <c r="M727" s="4">
        <f t="shared" si="75"/>
        <v>-1.7611081329155017E-3</v>
      </c>
    </row>
    <row r="728" spans="1:13" x14ac:dyDescent="0.3">
      <c r="A728" s="1">
        <v>726</v>
      </c>
      <c r="B728" s="1">
        <v>12.973090079097201</v>
      </c>
      <c r="C728" s="1">
        <v>-30.600095366733001</v>
      </c>
      <c r="D728" s="1">
        <v>348.12499427799702</v>
      </c>
      <c r="E728" s="1">
        <v>48.627468109130902</v>
      </c>
      <c r="F728" s="1">
        <v>194.24299999999999</v>
      </c>
      <c r="G728" s="1">
        <v>193.153310969123</v>
      </c>
      <c r="H728" s="4">
        <f t="shared" si="70"/>
        <v>12.973090079097201</v>
      </c>
      <c r="I728" s="4">
        <f t="shared" si="71"/>
        <v>5582.4196812532646</v>
      </c>
      <c r="J728" s="5">
        <f t="shared" si="72"/>
        <v>-3.0443760235387913E-3</v>
      </c>
      <c r="K728" s="4">
        <f t="shared" si="73"/>
        <v>-3.0443760235387913E-3</v>
      </c>
      <c r="L728" s="4">
        <f t="shared" si="74"/>
        <v>-3.0443760235387913E-3</v>
      </c>
      <c r="M728" s="4">
        <f t="shared" si="75"/>
        <v>-3.0443807262189224E-3</v>
      </c>
    </row>
    <row r="729" spans="1:13" x14ac:dyDescent="0.3">
      <c r="A729" s="1">
        <v>727</v>
      </c>
      <c r="B729" s="1">
        <v>12.725698219376399</v>
      </c>
      <c r="C729" s="1">
        <v>-26.100069045496099</v>
      </c>
      <c r="D729" s="1">
        <v>348.49999427799798</v>
      </c>
      <c r="E729" s="1">
        <v>48.627468109130902</v>
      </c>
      <c r="F729" s="1">
        <v>194.24299999999999</v>
      </c>
      <c r="G729" s="1">
        <v>193.096494371517</v>
      </c>
      <c r="H729" s="4">
        <f t="shared" si="70"/>
        <v>12.725698219376399</v>
      </c>
      <c r="I729" s="4">
        <f t="shared" si="71"/>
        <v>5595.1453794726413</v>
      </c>
      <c r="J729" s="5">
        <f t="shared" si="72"/>
        <v>-4.4647135761471599E-3</v>
      </c>
      <c r="K729" s="4">
        <f t="shared" si="73"/>
        <v>-4.4647135761471599E-3</v>
      </c>
      <c r="L729" s="4">
        <f t="shared" si="74"/>
        <v>-4.4647135761471599E-3</v>
      </c>
      <c r="M729" s="4">
        <f t="shared" si="75"/>
        <v>-4.4647284092993976E-3</v>
      </c>
    </row>
    <row r="730" spans="1:13" x14ac:dyDescent="0.3">
      <c r="A730" s="1">
        <v>728</v>
      </c>
      <c r="B730" s="1">
        <v>12.4001760946571</v>
      </c>
      <c r="C730" s="1">
        <v>-8.2501361857424307</v>
      </c>
      <c r="D730" s="1">
        <v>349.62499141686499</v>
      </c>
      <c r="E730" s="1">
        <v>48.627468109130902</v>
      </c>
      <c r="F730" s="1">
        <v>194.24299999999999</v>
      </c>
      <c r="G730" s="1">
        <v>193.02145298737599</v>
      </c>
      <c r="H730" s="4">
        <f t="shared" si="70"/>
        <v>12.4001760946571</v>
      </c>
      <c r="I730" s="4">
        <f t="shared" si="71"/>
        <v>5607.5455555672979</v>
      </c>
      <c r="J730" s="5">
        <f t="shared" si="72"/>
        <v>-6.0516385870790623E-3</v>
      </c>
      <c r="K730" s="4">
        <f t="shared" si="73"/>
        <v>-6.0516385870790623E-3</v>
      </c>
      <c r="L730" s="4">
        <f t="shared" si="74"/>
        <v>-6.0516385870790623E-3</v>
      </c>
      <c r="M730" s="4">
        <f t="shared" si="75"/>
        <v>-6.0516755252049553E-3</v>
      </c>
    </row>
    <row r="731" spans="1:13" x14ac:dyDescent="0.3">
      <c r="A731" s="1">
        <v>729</v>
      </c>
      <c r="B731" s="1">
        <v>11.983513302224599</v>
      </c>
      <c r="C731" s="1">
        <v>-7.5000119208342904</v>
      </c>
      <c r="D731" s="1">
        <v>349.625</v>
      </c>
      <c r="E731" s="1">
        <v>48.627468109130902</v>
      </c>
      <c r="F731" s="1">
        <v>194.24299999999999</v>
      </c>
      <c r="G731" s="1">
        <v>192.92699396323701</v>
      </c>
      <c r="H731" s="4">
        <f t="shared" si="70"/>
        <v>11.983513302224599</v>
      </c>
      <c r="I731" s="4">
        <f t="shared" si="71"/>
        <v>5619.5290688695222</v>
      </c>
      <c r="J731" s="5">
        <f t="shared" si="72"/>
        <v>-7.8824149276364094E-3</v>
      </c>
      <c r="K731" s="4">
        <f t="shared" si="73"/>
        <v>-7.8824149276364094E-3</v>
      </c>
      <c r="L731" s="4">
        <f t="shared" si="74"/>
        <v>-7.8824149276364094E-3</v>
      </c>
      <c r="M731" s="4">
        <f t="shared" si="75"/>
        <v>-7.8824965555637696E-3</v>
      </c>
    </row>
    <row r="732" spans="1:13" x14ac:dyDescent="0.3">
      <c r="A732" s="1">
        <v>730</v>
      </c>
      <c r="B732" s="1">
        <v>11.9835069444444</v>
      </c>
      <c r="C732" s="1">
        <v>-7.50000047683716</v>
      </c>
      <c r="D732" s="1">
        <v>349.625</v>
      </c>
      <c r="E732" s="1">
        <v>48.627468109130902</v>
      </c>
      <c r="F732" s="1">
        <v>194.434</v>
      </c>
      <c r="G732" s="1">
        <v>192.81085675275699</v>
      </c>
      <c r="H732" s="4">
        <f t="shared" si="70"/>
        <v>11.9835069444444</v>
      </c>
      <c r="I732" s="4">
        <f t="shared" si="71"/>
        <v>5631.5125758139666</v>
      </c>
      <c r="J732" s="5">
        <f t="shared" si="72"/>
        <v>-9.6914209687057433E-3</v>
      </c>
      <c r="K732" s="4">
        <f t="shared" si="73"/>
        <v>-9.6914209687057433E-3</v>
      </c>
      <c r="L732" s="4">
        <f t="shared" si="74"/>
        <v>-9.6914209687057433E-3</v>
      </c>
      <c r="M732" s="4">
        <f t="shared" si="75"/>
        <v>-9.6915726840411682E-3</v>
      </c>
    </row>
    <row r="733" spans="1:13" x14ac:dyDescent="0.3">
      <c r="A733" s="1">
        <v>731</v>
      </c>
      <c r="B733" s="1">
        <v>12.000867923101801</v>
      </c>
      <c r="C733" s="1">
        <v>-42.2997375508183</v>
      </c>
      <c r="D733" s="1">
        <v>347.25001811967502</v>
      </c>
      <c r="E733" s="1">
        <v>48.627468109130902</v>
      </c>
      <c r="F733" s="1">
        <v>194.434</v>
      </c>
      <c r="G733" s="1">
        <v>192.669677183191</v>
      </c>
      <c r="H733" s="4">
        <f t="shared" si="70"/>
        <v>12.000867923101801</v>
      </c>
      <c r="I733" s="4">
        <f t="shared" si="71"/>
        <v>5643.513443737068</v>
      </c>
      <c r="J733" s="5">
        <f t="shared" si="72"/>
        <v>-1.1764113268359504E-2</v>
      </c>
      <c r="K733" s="4">
        <f t="shared" si="73"/>
        <v>-1.1764113268359504E-2</v>
      </c>
      <c r="L733" s="4">
        <f t="shared" si="74"/>
        <v>-1.1764113268359504E-2</v>
      </c>
      <c r="M733" s="4">
        <f t="shared" si="75"/>
        <v>-1.1764384633082818E-2</v>
      </c>
    </row>
    <row r="734" spans="1:13" x14ac:dyDescent="0.3">
      <c r="A734" s="1">
        <v>732</v>
      </c>
      <c r="B734" s="1">
        <v>12.1006944444444</v>
      </c>
      <c r="C734" s="1">
        <v>-48.600002288818402</v>
      </c>
      <c r="D734" s="1">
        <v>346.75</v>
      </c>
      <c r="E734" s="1">
        <v>48.627468109130902</v>
      </c>
      <c r="F734" s="1">
        <v>194.434</v>
      </c>
      <c r="G734" s="1">
        <v>192.500452041133</v>
      </c>
      <c r="H734" s="4">
        <f t="shared" si="70"/>
        <v>12.1006944444444</v>
      </c>
      <c r="I734" s="4">
        <f t="shared" si="71"/>
        <v>5655.6141381815123</v>
      </c>
      <c r="J734" s="5">
        <f t="shared" si="72"/>
        <v>-1.3984746316414104E-2</v>
      </c>
      <c r="K734" s="4">
        <f t="shared" si="73"/>
        <v>-1.3984746316414104E-2</v>
      </c>
      <c r="L734" s="4">
        <f t="shared" si="74"/>
        <v>-1.3984746316414104E-2</v>
      </c>
      <c r="M734" s="4">
        <f t="shared" si="75"/>
        <v>-1.3985202196636782E-2</v>
      </c>
    </row>
    <row r="735" spans="1:13" x14ac:dyDescent="0.3">
      <c r="A735" s="1">
        <v>733</v>
      </c>
      <c r="B735" s="1">
        <v>12.243921425640799</v>
      </c>
      <c r="C735" s="1">
        <v>-48.1500083922408</v>
      </c>
      <c r="D735" s="1">
        <v>346.87499809268002</v>
      </c>
      <c r="E735" s="1">
        <v>48.627468109130902</v>
      </c>
      <c r="F735" s="1">
        <v>194.434</v>
      </c>
      <c r="G735" s="1">
        <v>192.30049133360501</v>
      </c>
      <c r="H735" s="4">
        <f t="shared" si="70"/>
        <v>12.243921425640799</v>
      </c>
      <c r="I735" s="4">
        <f t="shared" si="71"/>
        <v>5667.8580596071533</v>
      </c>
      <c r="J735" s="5">
        <f t="shared" si="72"/>
        <v>-1.6331426883322016E-2</v>
      </c>
      <c r="K735" s="4">
        <f t="shared" si="73"/>
        <v>-1.6331426883322016E-2</v>
      </c>
      <c r="L735" s="4">
        <f t="shared" si="74"/>
        <v>-1.6331426883322016E-2</v>
      </c>
      <c r="M735" s="4">
        <f t="shared" si="75"/>
        <v>-1.6332152944594194E-2</v>
      </c>
    </row>
    <row r="736" spans="1:13" x14ac:dyDescent="0.3">
      <c r="A736" s="1">
        <v>734</v>
      </c>
      <c r="B736" s="1">
        <v>12.400172419008999</v>
      </c>
      <c r="C736" s="1">
        <v>-62.549893187620199</v>
      </c>
      <c r="D736" s="1">
        <v>345.75000858313501</v>
      </c>
      <c r="E736" s="1">
        <v>48.627468109130902</v>
      </c>
      <c r="F736" s="1">
        <v>194.434</v>
      </c>
      <c r="G736" s="1">
        <v>192.066616496872</v>
      </c>
      <c r="H736" s="4">
        <f t="shared" si="70"/>
        <v>12.400172419008999</v>
      </c>
      <c r="I736" s="4">
        <f t="shared" si="71"/>
        <v>5680.2582320261627</v>
      </c>
      <c r="J736" s="5">
        <f t="shared" si="72"/>
        <v>-1.8860611677825302E-2</v>
      </c>
      <c r="K736" s="4">
        <f t="shared" si="73"/>
        <v>-1.8860611677825302E-2</v>
      </c>
      <c r="L736" s="4">
        <f t="shared" si="74"/>
        <v>-1.8860611677825302E-2</v>
      </c>
      <c r="M736" s="4">
        <f t="shared" si="75"/>
        <v>-1.8861730048057537E-2</v>
      </c>
    </row>
    <row r="737" spans="1:13" x14ac:dyDescent="0.3">
      <c r="A737" s="1">
        <v>735</v>
      </c>
      <c r="B737" s="1">
        <v>12.582463887002699</v>
      </c>
      <c r="C737" s="1">
        <v>-44.550140380867497</v>
      </c>
      <c r="D737" s="1">
        <v>346.87499141693098</v>
      </c>
      <c r="E737" s="1">
        <v>48.627468109130902</v>
      </c>
      <c r="F737" s="1">
        <v>194.434</v>
      </c>
      <c r="G737" s="1">
        <v>191.795109870186</v>
      </c>
      <c r="H737" s="4">
        <f t="shared" si="70"/>
        <v>12.582463887002699</v>
      </c>
      <c r="I737" s="4">
        <f t="shared" si="71"/>
        <v>5692.8406959131653</v>
      </c>
      <c r="J737" s="5">
        <f t="shared" si="72"/>
        <v>-2.1578176510123979E-2</v>
      </c>
      <c r="K737" s="4">
        <f t="shared" si="73"/>
        <v>-2.1578176510123979E-2</v>
      </c>
      <c r="L737" s="4">
        <f t="shared" si="74"/>
        <v>-2.1578176510123979E-2</v>
      </c>
      <c r="M737" s="4">
        <f t="shared" si="75"/>
        <v>-2.1579851391240357E-2</v>
      </c>
    </row>
    <row r="738" spans="1:13" x14ac:dyDescent="0.3">
      <c r="A738" s="1">
        <v>736</v>
      </c>
      <c r="B738" s="1">
        <v>12.621527479754601</v>
      </c>
      <c r="C738" s="1">
        <v>-41.100028610236897</v>
      </c>
      <c r="D738" s="1">
        <v>347.24999713897699</v>
      </c>
      <c r="E738" s="1">
        <v>48.627468109130902</v>
      </c>
      <c r="F738" s="1">
        <v>194.434</v>
      </c>
      <c r="G738" s="1">
        <v>191.481655600057</v>
      </c>
      <c r="H738" s="4">
        <f t="shared" si="70"/>
        <v>12.621527479754601</v>
      </c>
      <c r="I738" s="4">
        <f t="shared" si="71"/>
        <v>5705.4622233929194</v>
      </c>
      <c r="J738" s="5">
        <f t="shared" si="72"/>
        <v>-2.4834891864854904E-2</v>
      </c>
      <c r="K738" s="4">
        <f t="shared" si="73"/>
        <v>-2.4834891864854904E-2</v>
      </c>
      <c r="L738" s="4">
        <f t="shared" si="74"/>
        <v>-2.4834891864854904E-2</v>
      </c>
      <c r="M738" s="4">
        <f t="shared" si="75"/>
        <v>-2.483744548405159E-2</v>
      </c>
    </row>
    <row r="739" spans="1:13" x14ac:dyDescent="0.3">
      <c r="A739" s="1">
        <v>737</v>
      </c>
      <c r="B739" s="1">
        <v>12.5303819444444</v>
      </c>
      <c r="C739" s="1">
        <v>-34.800003051757798</v>
      </c>
      <c r="D739" s="1">
        <v>347.625</v>
      </c>
      <c r="E739" s="1">
        <v>48.627468109130902</v>
      </c>
      <c r="F739" s="1">
        <v>194.434</v>
      </c>
      <c r="G739" s="1">
        <v>191.12127103570899</v>
      </c>
      <c r="H739" s="4">
        <f t="shared" si="70"/>
        <v>12.5303819444444</v>
      </c>
      <c r="I739" s="4">
        <f t="shared" si="71"/>
        <v>5717.9926053373638</v>
      </c>
      <c r="J739" s="5">
        <f t="shared" si="72"/>
        <v>-2.8760860279106956E-2</v>
      </c>
      <c r="K739" s="4">
        <f t="shared" si="73"/>
        <v>-2.8760860279106956E-2</v>
      </c>
      <c r="L739" s="4">
        <f t="shared" si="74"/>
        <v>-2.8760860279106956E-2</v>
      </c>
      <c r="M739" s="4">
        <f t="shared" si="75"/>
        <v>-2.8764826857805188E-2</v>
      </c>
    </row>
    <row r="740" spans="1:13" x14ac:dyDescent="0.3">
      <c r="A740" s="1">
        <v>738</v>
      </c>
      <c r="B740" s="1">
        <v>12.769095400983</v>
      </c>
      <c r="C740" s="1">
        <v>-58.499822999409801</v>
      </c>
      <c r="D740" s="1">
        <v>345.87501335133902</v>
      </c>
      <c r="E740" s="1">
        <v>48.627468109130902</v>
      </c>
      <c r="F740" s="1">
        <v>194.434</v>
      </c>
      <c r="G740" s="1">
        <v>190.70822752514701</v>
      </c>
      <c r="H740" s="4">
        <f t="shared" si="70"/>
        <v>12.769095400983</v>
      </c>
      <c r="I740" s="4">
        <f t="shared" si="71"/>
        <v>5730.7617007383469</v>
      </c>
      <c r="J740" s="5">
        <f t="shared" si="72"/>
        <v>-3.2347123863619931E-2</v>
      </c>
      <c r="K740" s="4">
        <f t="shared" si="73"/>
        <v>-3.2347123863619931E-2</v>
      </c>
      <c r="L740" s="4">
        <f t="shared" si="74"/>
        <v>-3.2347123863619931E-2</v>
      </c>
      <c r="M740" s="4">
        <f t="shared" si="75"/>
        <v>-3.2352767516988241E-2</v>
      </c>
    </row>
    <row r="741" spans="1:13" x14ac:dyDescent="0.3">
      <c r="A741" s="1">
        <v>739</v>
      </c>
      <c r="B741" s="1">
        <v>13.012150923410999</v>
      </c>
      <c r="C741" s="1">
        <v>-49.350072097794197</v>
      </c>
      <c r="D741" s="1">
        <v>346.49999523162802</v>
      </c>
      <c r="E741" s="1">
        <v>48.627468109130902</v>
      </c>
      <c r="F741" s="1">
        <v>194.434</v>
      </c>
      <c r="G741" s="1">
        <v>190.23595935284001</v>
      </c>
      <c r="H741" s="4">
        <f t="shared" si="70"/>
        <v>13.012150923410999</v>
      </c>
      <c r="I741" s="4">
        <f t="shared" si="71"/>
        <v>5743.7738516617583</v>
      </c>
      <c r="J741" s="5">
        <f t="shared" si="72"/>
        <v>-3.6294397066768472E-2</v>
      </c>
      <c r="K741" s="4">
        <f t="shared" si="73"/>
        <v>-3.6294397066768472E-2</v>
      </c>
      <c r="L741" s="4">
        <f t="shared" si="74"/>
        <v>-3.6294397066768472E-2</v>
      </c>
      <c r="M741" s="4">
        <f t="shared" si="75"/>
        <v>-3.6302370127529252E-2</v>
      </c>
    </row>
    <row r="742" spans="1:13" x14ac:dyDescent="0.3">
      <c r="A742" s="1">
        <v>740</v>
      </c>
      <c r="B742" s="1">
        <v>13.0121527777778</v>
      </c>
      <c r="C742" s="1">
        <v>-49.350002288818402</v>
      </c>
      <c r="D742" s="1">
        <v>346.5</v>
      </c>
      <c r="E742" s="1">
        <v>48.627468109130902</v>
      </c>
      <c r="F742" s="1">
        <v>190.24506391857901</v>
      </c>
      <c r="G742" s="1">
        <v>189.713606142342</v>
      </c>
      <c r="H742" s="4">
        <f t="shared" si="70"/>
        <v>13.0121527777778</v>
      </c>
      <c r="I742" s="4">
        <f t="shared" si="71"/>
        <v>5756.7860044395356</v>
      </c>
      <c r="J742" s="5">
        <f t="shared" si="72"/>
        <v>-4.0143488892175283E-2</v>
      </c>
      <c r="K742" s="4">
        <f t="shared" si="73"/>
        <v>-4.0143488892175283E-2</v>
      </c>
      <c r="L742" s="4">
        <f t="shared" si="74"/>
        <v>-4.0143488892175283E-2</v>
      </c>
      <c r="M742" s="4">
        <f t="shared" si="75"/>
        <v>-4.0154278588478649E-2</v>
      </c>
    </row>
    <row r="743" spans="1:13" x14ac:dyDescent="0.3">
      <c r="A743" s="1">
        <v>741</v>
      </c>
      <c r="B743" s="1">
        <v>12.703995406645801</v>
      </c>
      <c r="C743" s="1">
        <v>-24.300192262220399</v>
      </c>
      <c r="D743" s="1">
        <v>348.24998664845702</v>
      </c>
      <c r="E743" s="1">
        <v>48.627468109130902</v>
      </c>
      <c r="F743" s="1">
        <v>190.245</v>
      </c>
      <c r="G743" s="1">
        <v>189.16615839322299</v>
      </c>
      <c r="H743" s="4">
        <f t="shared" si="70"/>
        <v>12.703995406645801</v>
      </c>
      <c r="I743" s="4">
        <f t="shared" si="71"/>
        <v>5769.4899998461815</v>
      </c>
      <c r="J743" s="5">
        <f t="shared" si="72"/>
        <v>-4.3092565102206437E-2</v>
      </c>
      <c r="K743" s="4">
        <f t="shared" si="73"/>
        <v>-4.3092565102206437E-2</v>
      </c>
      <c r="L743" s="4">
        <f t="shared" si="74"/>
        <v>-4.3092565102206437E-2</v>
      </c>
      <c r="M743" s="4">
        <f t="shared" si="75"/>
        <v>-4.3105913186813456E-2</v>
      </c>
    </row>
    <row r="744" spans="1:13" x14ac:dyDescent="0.3">
      <c r="A744" s="1">
        <v>742</v>
      </c>
      <c r="B744" s="1">
        <v>12.313374015974601</v>
      </c>
      <c r="C744" s="1">
        <v>-11.850190351954399</v>
      </c>
      <c r="D744" s="1">
        <v>348.99998855599603</v>
      </c>
      <c r="E744" s="1">
        <v>48.627468109130902</v>
      </c>
      <c r="F744" s="1">
        <v>190.245</v>
      </c>
      <c r="G744" s="1">
        <v>188.60156118689599</v>
      </c>
      <c r="H744" s="4">
        <f t="shared" si="70"/>
        <v>12.313374015974601</v>
      </c>
      <c r="I744" s="4">
        <f t="shared" si="71"/>
        <v>5781.8033738621561</v>
      </c>
      <c r="J744" s="5">
        <f t="shared" si="72"/>
        <v>-4.5852355787659879E-2</v>
      </c>
      <c r="K744" s="4">
        <f t="shared" si="73"/>
        <v>-4.5852355787659879E-2</v>
      </c>
      <c r="L744" s="4">
        <f t="shared" si="74"/>
        <v>-4.5852355787659879E-2</v>
      </c>
      <c r="M744" s="4">
        <f t="shared" si="75"/>
        <v>-4.5868437967544681E-2</v>
      </c>
    </row>
    <row r="745" spans="1:13" x14ac:dyDescent="0.3">
      <c r="A745" s="1">
        <v>743</v>
      </c>
      <c r="B745" s="1">
        <v>12.2178826729512</v>
      </c>
      <c r="C745" s="1">
        <v>-40.799782179067499</v>
      </c>
      <c r="D745" s="1">
        <v>347.12501430522502</v>
      </c>
      <c r="E745" s="1">
        <v>48.627468109130902</v>
      </c>
      <c r="F745" s="1">
        <v>190.245</v>
      </c>
      <c r="G745" s="1">
        <v>188.010839973141</v>
      </c>
      <c r="H745" s="4">
        <f t="shared" si="70"/>
        <v>12.2178826729512</v>
      </c>
      <c r="I745" s="4">
        <f t="shared" si="71"/>
        <v>5794.0212565351076</v>
      </c>
      <c r="J745" s="5">
        <f t="shared" si="72"/>
        <v>-4.8348902143476043E-2</v>
      </c>
      <c r="K745" s="4">
        <f t="shared" si="73"/>
        <v>-4.8348902143476043E-2</v>
      </c>
      <c r="L745" s="4">
        <f t="shared" si="74"/>
        <v>-4.8348902143476043E-2</v>
      </c>
      <c r="M745" s="4">
        <f t="shared" si="75"/>
        <v>-4.8367758850036774E-2</v>
      </c>
    </row>
    <row r="746" spans="1:13" x14ac:dyDescent="0.3">
      <c r="A746" s="1">
        <v>744</v>
      </c>
      <c r="B746" s="1">
        <v>12.2960069444444</v>
      </c>
      <c r="C746" s="1">
        <v>-44.850002288818402</v>
      </c>
      <c r="D746" s="1">
        <v>346.875</v>
      </c>
      <c r="E746" s="1">
        <v>48.627468109130902</v>
      </c>
      <c r="F746" s="1">
        <v>190.245</v>
      </c>
      <c r="G746" s="1">
        <v>187.384604682034</v>
      </c>
      <c r="H746" s="4">
        <f t="shared" si="70"/>
        <v>12.2960069444444</v>
      </c>
      <c r="I746" s="4">
        <f t="shared" si="71"/>
        <v>5806.3172634795519</v>
      </c>
      <c r="J746" s="5">
        <f t="shared" si="72"/>
        <v>-5.0929972139447652E-2</v>
      </c>
      <c r="K746" s="4">
        <f t="shared" si="73"/>
        <v>-5.0929972139447652E-2</v>
      </c>
      <c r="L746" s="4">
        <f t="shared" si="74"/>
        <v>-5.0929972139447652E-2</v>
      </c>
      <c r="M746" s="4">
        <f t="shared" si="75"/>
        <v>-5.0952015432680749E-2</v>
      </c>
    </row>
    <row r="747" spans="1:13" x14ac:dyDescent="0.3">
      <c r="A747" s="1">
        <v>745</v>
      </c>
      <c r="B747" s="1">
        <v>12.4001720216782</v>
      </c>
      <c r="C747" s="1">
        <v>-32.700186154419697</v>
      </c>
      <c r="D747" s="1">
        <v>347.624988556083</v>
      </c>
      <c r="E747" s="1">
        <v>48.627468109130902</v>
      </c>
      <c r="F747" s="1">
        <v>190.245</v>
      </c>
      <c r="G747" s="1">
        <v>186.712900713945</v>
      </c>
      <c r="H747" s="4">
        <f t="shared" si="70"/>
        <v>12.4001720216782</v>
      </c>
      <c r="I747" s="4">
        <f t="shared" si="71"/>
        <v>5818.7174355012303</v>
      </c>
      <c r="J747" s="5">
        <f t="shared" si="72"/>
        <v>-5.4168923375797234E-2</v>
      </c>
      <c r="K747" s="4">
        <f t="shared" si="73"/>
        <v>-5.4168923375797234E-2</v>
      </c>
      <c r="L747" s="4">
        <f t="shared" si="74"/>
        <v>-5.4168923375797234E-2</v>
      </c>
      <c r="M747" s="4">
        <f t="shared" si="75"/>
        <v>-5.4195449477941506E-2</v>
      </c>
    </row>
    <row r="748" spans="1:13" x14ac:dyDescent="0.3">
      <c r="A748" s="1">
        <v>746</v>
      </c>
      <c r="B748" s="1">
        <v>12.549912052013401</v>
      </c>
      <c r="C748" s="1">
        <v>-41.924930762705301</v>
      </c>
      <c r="D748" s="1">
        <v>346.93750524524899</v>
      </c>
      <c r="E748" s="1">
        <v>48.627468109130902</v>
      </c>
      <c r="F748" s="1">
        <v>190.245</v>
      </c>
      <c r="G748" s="1">
        <v>185.985050701815</v>
      </c>
      <c r="H748" s="4">
        <f t="shared" si="70"/>
        <v>12.549912052013401</v>
      </c>
      <c r="I748" s="4">
        <f t="shared" si="71"/>
        <v>5831.2673475532438</v>
      </c>
      <c r="J748" s="5">
        <f t="shared" si="72"/>
        <v>-5.799642333057111E-2</v>
      </c>
      <c r="K748" s="4">
        <f t="shared" si="73"/>
        <v>-5.799642333057111E-2</v>
      </c>
      <c r="L748" s="4">
        <f t="shared" si="74"/>
        <v>-5.799642333057111E-2</v>
      </c>
      <c r="M748" s="4">
        <f t="shared" si="75"/>
        <v>-5.802898529198626E-2</v>
      </c>
    </row>
    <row r="749" spans="1:13" x14ac:dyDescent="0.3">
      <c r="A749" s="1">
        <v>747</v>
      </c>
      <c r="B749" s="1">
        <v>12.6996527777778</v>
      </c>
      <c r="C749" s="1">
        <v>-51.150001525878899</v>
      </c>
      <c r="D749" s="1">
        <v>346.25</v>
      </c>
      <c r="E749" s="1">
        <v>48.627468109130902</v>
      </c>
      <c r="F749" s="1">
        <v>190.245</v>
      </c>
      <c r="G749" s="1">
        <v>185.189484784342</v>
      </c>
      <c r="H749" s="4">
        <f t="shared" si="70"/>
        <v>12.6996527777778</v>
      </c>
      <c r="I749" s="4">
        <f t="shared" si="71"/>
        <v>5843.9670003310212</v>
      </c>
      <c r="J749" s="5">
        <f t="shared" si="72"/>
        <v>-6.2644698354674844E-2</v>
      </c>
      <c r="K749" s="4">
        <f t="shared" si="73"/>
        <v>-6.2644698354674844E-2</v>
      </c>
      <c r="L749" s="4">
        <f t="shared" si="74"/>
        <v>-6.2644698354674844E-2</v>
      </c>
      <c r="M749" s="4">
        <f t="shared" si="75"/>
        <v>-6.2685744254482229E-2</v>
      </c>
    </row>
    <row r="750" spans="1:13" x14ac:dyDescent="0.3">
      <c r="A750" s="1">
        <v>748</v>
      </c>
      <c r="B750" s="1">
        <v>13.2074575292923</v>
      </c>
      <c r="C750" s="1">
        <v>-22.500437157656201</v>
      </c>
      <c r="D750" s="1">
        <v>348.37496757556801</v>
      </c>
      <c r="E750" s="1">
        <v>48.627468109130902</v>
      </c>
      <c r="F750" s="1">
        <v>190.245</v>
      </c>
      <c r="G750" s="1">
        <v>184.31355669214901</v>
      </c>
      <c r="H750" s="4">
        <f t="shared" si="70"/>
        <v>13.2074575292923</v>
      </c>
      <c r="I750" s="4">
        <f t="shared" si="71"/>
        <v>5857.1744578603139</v>
      </c>
      <c r="J750" s="5">
        <f t="shared" si="72"/>
        <v>-6.6320719960696925E-2</v>
      </c>
      <c r="K750" s="4">
        <f t="shared" si="73"/>
        <v>-6.6320719960696925E-2</v>
      </c>
      <c r="L750" s="4">
        <f t="shared" si="74"/>
        <v>-6.6320719960696925E-2</v>
      </c>
      <c r="M750" s="4">
        <f t="shared" si="75"/>
        <v>-6.636943437071019E-2</v>
      </c>
    </row>
    <row r="751" spans="1:13" x14ac:dyDescent="0.3">
      <c r="A751" s="1">
        <v>749</v>
      </c>
      <c r="B751" s="1">
        <v>13.4635397129439</v>
      </c>
      <c r="C751" s="1">
        <v>-11.7000831610282</v>
      </c>
      <c r="D751" s="1">
        <v>348.99999523159198</v>
      </c>
      <c r="E751" s="1">
        <v>48.627468109130902</v>
      </c>
      <c r="F751" s="1">
        <v>190.245</v>
      </c>
      <c r="G751" s="1">
        <v>183.34334272342099</v>
      </c>
      <c r="H751" s="4">
        <f t="shared" si="70"/>
        <v>13.4635397129439</v>
      </c>
      <c r="I751" s="4">
        <f t="shared" si="71"/>
        <v>5870.637997573258</v>
      </c>
      <c r="J751" s="5">
        <f t="shared" si="72"/>
        <v>-7.2062324575404971E-2</v>
      </c>
      <c r="K751" s="4">
        <f t="shared" si="73"/>
        <v>-7.2062324575404971E-2</v>
      </c>
      <c r="L751" s="4">
        <f t="shared" si="74"/>
        <v>-7.2062324575404971E-2</v>
      </c>
      <c r="M751" s="4">
        <f t="shared" si="75"/>
        <v>-7.2124840460694201E-2</v>
      </c>
    </row>
    <row r="752" spans="1:13" x14ac:dyDescent="0.3">
      <c r="A752" s="1">
        <v>750</v>
      </c>
      <c r="B752" s="1">
        <v>13.4635416666667</v>
      </c>
      <c r="C752" s="1">
        <v>-11.700000762939499</v>
      </c>
      <c r="D752" s="1">
        <v>349</v>
      </c>
      <c r="E752" s="1">
        <v>48.627468109130902</v>
      </c>
      <c r="F752" s="1">
        <v>174.78011798859299</v>
      </c>
      <c r="G752" s="1">
        <v>182.32487762895099</v>
      </c>
      <c r="H752" s="4">
        <f t="shared" si="70"/>
        <v>13.4635416666667</v>
      </c>
      <c r="I752" s="4">
        <f t="shared" si="71"/>
        <v>5884.1015392399249</v>
      </c>
      <c r="J752" s="5">
        <f t="shared" si="72"/>
        <v>-7.5646150150189551E-2</v>
      </c>
      <c r="K752" s="4">
        <f t="shared" si="73"/>
        <v>-7.5646150150189551E-2</v>
      </c>
      <c r="L752" s="4">
        <f t="shared" si="74"/>
        <v>-7.5646150150189551E-2</v>
      </c>
      <c r="M752" s="4">
        <f t="shared" si="75"/>
        <v>-7.571848206282436E-2</v>
      </c>
    </row>
    <row r="753" spans="1:13" x14ac:dyDescent="0.3">
      <c r="A753" s="1">
        <v>751</v>
      </c>
      <c r="B753" s="1">
        <v>13.1293428275322</v>
      </c>
      <c r="C753" s="2">
        <v>-8.9263927156935796E-5</v>
      </c>
      <c r="D753" s="1">
        <v>349.87499332427899</v>
      </c>
      <c r="E753" s="1">
        <v>48.627468109130902</v>
      </c>
      <c r="F753" s="1">
        <v>174.78</v>
      </c>
      <c r="G753" s="1">
        <v>181.36488684673699</v>
      </c>
      <c r="H753" s="4">
        <f t="shared" si="70"/>
        <v>13.1293428275322</v>
      </c>
      <c r="I753" s="4">
        <f t="shared" si="71"/>
        <v>5897.2308820674571</v>
      </c>
      <c r="J753" s="5">
        <f t="shared" si="72"/>
        <v>-7.3117961410901253E-2</v>
      </c>
      <c r="K753" s="4">
        <f t="shared" si="73"/>
        <v>-7.3117961410901253E-2</v>
      </c>
      <c r="L753" s="4">
        <f t="shared" si="74"/>
        <v>-7.3117961410901253E-2</v>
      </c>
      <c r="M753" s="4">
        <f t="shared" si="75"/>
        <v>-7.318326963517674E-2</v>
      </c>
    </row>
    <row r="754" spans="1:13" x14ac:dyDescent="0.3">
      <c r="A754" s="1">
        <v>752</v>
      </c>
      <c r="B754" s="1">
        <v>12.990453508149001</v>
      </c>
      <c r="C754" s="1">
        <v>-1.4999771119912</v>
      </c>
      <c r="D754" s="1">
        <v>349.875</v>
      </c>
      <c r="E754" s="1">
        <v>48.627468109130902</v>
      </c>
      <c r="F754" s="1">
        <v>174.78</v>
      </c>
      <c r="G754" s="1">
        <v>180.50956857251899</v>
      </c>
      <c r="H754" s="4">
        <f t="shared" si="70"/>
        <v>12.990453508149001</v>
      </c>
      <c r="I754" s="4">
        <f t="shared" si="71"/>
        <v>5910.2213355756057</v>
      </c>
      <c r="J754" s="5">
        <f t="shared" si="72"/>
        <v>-6.5842064226738509E-2</v>
      </c>
      <c r="K754" s="4">
        <f t="shared" si="73"/>
        <v>-6.5842064226738509E-2</v>
      </c>
      <c r="L754" s="4">
        <f t="shared" si="74"/>
        <v>-6.5842064226738509E-2</v>
      </c>
      <c r="M754" s="4">
        <f t="shared" si="75"/>
        <v>-6.588973011181537E-2</v>
      </c>
    </row>
    <row r="755" spans="1:13" x14ac:dyDescent="0.3">
      <c r="A755" s="1">
        <v>753</v>
      </c>
      <c r="B755" s="1">
        <v>12.8645842936377</v>
      </c>
      <c r="C755" s="1">
        <v>-0.90000461343443094</v>
      </c>
      <c r="D755" s="1">
        <v>349.875</v>
      </c>
      <c r="E755" s="1">
        <v>48.627468109130902</v>
      </c>
      <c r="F755" s="1">
        <v>174.78</v>
      </c>
      <c r="G755" s="1">
        <v>179.74532718582901</v>
      </c>
      <c r="H755" s="4">
        <f t="shared" si="70"/>
        <v>12.8645842936377</v>
      </c>
      <c r="I755" s="4">
        <f t="shared" si="71"/>
        <v>5923.0859198692433</v>
      </c>
      <c r="J755" s="5">
        <f t="shared" si="72"/>
        <v>-5.9406613478209094E-2</v>
      </c>
      <c r="K755" s="4">
        <f t="shared" si="73"/>
        <v>-5.9406613478209094E-2</v>
      </c>
      <c r="L755" s="4">
        <f t="shared" si="74"/>
        <v>-5.9406613478209094E-2</v>
      </c>
      <c r="M755" s="4">
        <f t="shared" si="75"/>
        <v>-5.9441611520348797E-2</v>
      </c>
    </row>
    <row r="756" spans="1:13" x14ac:dyDescent="0.3">
      <c r="A756" s="1">
        <v>754</v>
      </c>
      <c r="B756" s="1">
        <v>12.9253467586305</v>
      </c>
      <c r="C756" s="1">
        <v>-2.0999909877763501</v>
      </c>
      <c r="D756" s="1">
        <v>349.875</v>
      </c>
      <c r="E756" s="1">
        <v>48.627468109130902</v>
      </c>
      <c r="F756" s="1">
        <v>174.78</v>
      </c>
      <c r="G756" s="1">
        <v>179.06001435020301</v>
      </c>
      <c r="H756" s="4">
        <f t="shared" si="70"/>
        <v>12.9253467586305</v>
      </c>
      <c r="I756" s="4">
        <f t="shared" si="71"/>
        <v>5936.0112666278737</v>
      </c>
      <c r="J756" s="5">
        <f t="shared" si="72"/>
        <v>-5.3020847210030225E-2</v>
      </c>
      <c r="K756" s="4">
        <f t="shared" si="73"/>
        <v>-5.3020847210030225E-2</v>
      </c>
      <c r="L756" s="4">
        <f t="shared" si="74"/>
        <v>-5.3020847210030225E-2</v>
      </c>
      <c r="M756" s="4">
        <f t="shared" si="75"/>
        <v>-5.3045720813872432E-2</v>
      </c>
    </row>
    <row r="757" spans="1:13" x14ac:dyDescent="0.3">
      <c r="A757" s="1">
        <v>755</v>
      </c>
      <c r="B757" s="1">
        <v>13.0164916647912</v>
      </c>
      <c r="C757" s="1">
        <v>-7.9499110228657797</v>
      </c>
      <c r="D757" s="1">
        <v>349.50000572200202</v>
      </c>
      <c r="E757" s="1">
        <v>48.627468109130902</v>
      </c>
      <c r="F757" s="1">
        <v>174.78</v>
      </c>
      <c r="G757" s="1">
        <v>178.44273637281401</v>
      </c>
      <c r="H757" s="4">
        <f t="shared" si="70"/>
        <v>13.0164916647912</v>
      </c>
      <c r="I757" s="4">
        <f t="shared" si="71"/>
        <v>5949.0277582926647</v>
      </c>
      <c r="J757" s="5">
        <f t="shared" si="72"/>
        <v>-4.7422761315838488E-2</v>
      </c>
      <c r="K757" s="4">
        <f t="shared" si="73"/>
        <v>-4.7422761315838488E-2</v>
      </c>
      <c r="L757" s="4">
        <f t="shared" si="74"/>
        <v>-4.7422761315838488E-2</v>
      </c>
      <c r="M757" s="4">
        <f t="shared" si="75"/>
        <v>-4.7440554314363878E-2</v>
      </c>
    </row>
    <row r="758" spans="1:13" x14ac:dyDescent="0.3">
      <c r="A758" s="1">
        <v>756</v>
      </c>
      <c r="B758" s="1">
        <v>13.2074638207642</v>
      </c>
      <c r="C758" s="1">
        <v>-9.1499914168585708</v>
      </c>
      <c r="D758" s="1">
        <v>349.37500095368199</v>
      </c>
      <c r="E758" s="1">
        <v>48.627468109130902</v>
      </c>
      <c r="F758" s="1">
        <v>174.78</v>
      </c>
      <c r="G758" s="1">
        <v>177.88368103897199</v>
      </c>
      <c r="H758" s="4">
        <f t="shared" si="70"/>
        <v>13.2074638207642</v>
      </c>
      <c r="I758" s="4">
        <f t="shared" si="71"/>
        <v>5962.2352221134288</v>
      </c>
      <c r="J758" s="5">
        <f t="shared" si="72"/>
        <v>-4.2328742401179439E-2</v>
      </c>
      <c r="K758" s="4">
        <f t="shared" si="73"/>
        <v>-4.2328742401179439E-2</v>
      </c>
      <c r="L758" s="4">
        <f t="shared" si="74"/>
        <v>-4.2328742401179439E-2</v>
      </c>
      <c r="M758" s="4">
        <f t="shared" si="75"/>
        <v>-4.2341392829783574E-2</v>
      </c>
    </row>
    <row r="759" spans="1:13" x14ac:dyDescent="0.3">
      <c r="A759" s="1">
        <v>757</v>
      </c>
      <c r="B759" s="1">
        <v>13.3463531070285</v>
      </c>
      <c r="C759" s="1">
        <v>-6.6000198364284</v>
      </c>
      <c r="D759" s="1">
        <v>349.62499809265103</v>
      </c>
      <c r="E759" s="1">
        <v>48.627468109130902</v>
      </c>
      <c r="F759" s="1">
        <v>174.78</v>
      </c>
      <c r="G759" s="1">
        <v>177.373961637728</v>
      </c>
      <c r="H759" s="4">
        <f t="shared" si="70"/>
        <v>13.3463531070285</v>
      </c>
      <c r="I759" s="4">
        <f t="shared" si="71"/>
        <v>5975.5815752204571</v>
      </c>
      <c r="J759" s="5">
        <f t="shared" si="72"/>
        <v>-3.8191661583983884E-2</v>
      </c>
      <c r="K759" s="4">
        <f t="shared" si="73"/>
        <v>-3.8191661583983884E-2</v>
      </c>
      <c r="L759" s="4">
        <f t="shared" si="74"/>
        <v>-3.8191661583983884E-2</v>
      </c>
      <c r="M759" s="4">
        <f t="shared" si="75"/>
        <v>-3.8200952095421729E-2</v>
      </c>
    </row>
    <row r="760" spans="1:13" x14ac:dyDescent="0.3">
      <c r="A760" s="1">
        <v>758</v>
      </c>
      <c r="B760" s="1">
        <v>13.1293419334625</v>
      </c>
      <c r="C760" s="1">
        <v>16.1998268127251</v>
      </c>
      <c r="D760" s="1">
        <v>351.12498855590798</v>
      </c>
      <c r="E760" s="1">
        <v>48.627468109130902</v>
      </c>
      <c r="F760" s="1">
        <v>174.78</v>
      </c>
      <c r="G760" s="1">
        <v>176.905475699238</v>
      </c>
      <c r="H760" s="4">
        <f t="shared" si="70"/>
        <v>13.1293419334625</v>
      </c>
      <c r="I760" s="4">
        <f t="shared" si="71"/>
        <v>5988.7109171539196</v>
      </c>
      <c r="J760" s="5">
        <f t="shared" si="72"/>
        <v>-3.5682362517803275E-2</v>
      </c>
      <c r="K760" s="4">
        <f t="shared" si="73"/>
        <v>-3.5682362517803275E-2</v>
      </c>
      <c r="L760" s="4">
        <f t="shared" si="74"/>
        <v>-3.5682362517803275E-2</v>
      </c>
      <c r="M760" s="4">
        <f t="shared" si="75"/>
        <v>-3.5689938841145408E-2</v>
      </c>
    </row>
    <row r="761" spans="1:13" x14ac:dyDescent="0.3">
      <c r="A761" s="1">
        <v>759</v>
      </c>
      <c r="B761" s="1">
        <v>12.964412238843501</v>
      </c>
      <c r="C761" s="1">
        <v>10.8000825875753</v>
      </c>
      <c r="D761" s="1">
        <v>350.87500381466799</v>
      </c>
      <c r="E761" s="1">
        <v>48.627468109130902</v>
      </c>
      <c r="F761" s="1">
        <v>174.78</v>
      </c>
      <c r="G761" s="1">
        <v>176.47077619837501</v>
      </c>
      <c r="H761" s="4">
        <f t="shared" si="70"/>
        <v>12.964412238843501</v>
      </c>
      <c r="I761" s="4">
        <f t="shared" si="71"/>
        <v>6001.6753293927632</v>
      </c>
      <c r="J761" s="5">
        <f t="shared" si="72"/>
        <v>-3.3530212774363924E-2</v>
      </c>
      <c r="K761" s="4">
        <f t="shared" si="73"/>
        <v>-3.3530212774363924E-2</v>
      </c>
      <c r="L761" s="4">
        <f t="shared" si="74"/>
        <v>-3.3530212774363924E-2</v>
      </c>
      <c r="M761" s="4">
        <f t="shared" si="75"/>
        <v>-3.3536498819414014E-2</v>
      </c>
    </row>
    <row r="762" spans="1:13" x14ac:dyDescent="0.3">
      <c r="A762" s="1">
        <v>760</v>
      </c>
      <c r="B762" s="1">
        <v>12.9644097222222</v>
      </c>
      <c r="C762" s="1">
        <v>10.800000190734901</v>
      </c>
      <c r="D762" s="1">
        <v>350.875</v>
      </c>
      <c r="E762" s="1">
        <v>48.627468109130902</v>
      </c>
      <c r="F762" s="1">
        <v>172.86</v>
      </c>
      <c r="G762" s="1">
        <v>176.07058322922799</v>
      </c>
      <c r="H762" s="4">
        <f t="shared" si="70"/>
        <v>12.9644097222222</v>
      </c>
      <c r="I762" s="4">
        <f t="shared" si="71"/>
        <v>6014.6397391149858</v>
      </c>
      <c r="J762" s="5">
        <f t="shared" si="72"/>
        <v>-3.086858389403152E-2</v>
      </c>
      <c r="K762" s="4">
        <f t="shared" si="73"/>
        <v>-3.086858389403152E-2</v>
      </c>
      <c r="L762" s="4">
        <f t="shared" si="74"/>
        <v>-3.086858389403152E-2</v>
      </c>
      <c r="M762" s="4">
        <f t="shared" si="75"/>
        <v>-3.0873488285820514E-2</v>
      </c>
    </row>
    <row r="763" spans="1:13" x14ac:dyDescent="0.3">
      <c r="A763" s="1">
        <v>761</v>
      </c>
      <c r="B763" s="1">
        <v>12.7647584676627</v>
      </c>
      <c r="C763" s="1">
        <v>8.4000188826099507</v>
      </c>
      <c r="D763" s="1">
        <v>350.62500190733402</v>
      </c>
      <c r="E763" s="1">
        <v>48.627468109130902</v>
      </c>
      <c r="F763" s="1">
        <v>172.86</v>
      </c>
      <c r="G763" s="1">
        <v>175.71379545167801</v>
      </c>
      <c r="H763" s="4">
        <f t="shared" si="70"/>
        <v>12.7647584676627</v>
      </c>
      <c r="I763" s="4">
        <f t="shared" si="71"/>
        <v>6027.4044975826482</v>
      </c>
      <c r="J763" s="5">
        <f t="shared" si="72"/>
        <v>-2.7951001067027022E-2</v>
      </c>
      <c r="K763" s="4">
        <f t="shared" si="73"/>
        <v>-2.7951001067027022E-2</v>
      </c>
      <c r="L763" s="4">
        <f t="shared" si="74"/>
        <v>-2.7951001067027022E-2</v>
      </c>
      <c r="M763" s="4">
        <f t="shared" si="75"/>
        <v>-2.7954641839823234E-2</v>
      </c>
    </row>
    <row r="764" spans="1:13" x14ac:dyDescent="0.3">
      <c r="A764" s="1">
        <v>762</v>
      </c>
      <c r="B764" s="1">
        <v>12.7604166666667</v>
      </c>
      <c r="C764" s="1">
        <v>-1.80000007152557</v>
      </c>
      <c r="D764" s="1">
        <v>350.125</v>
      </c>
      <c r="E764" s="1">
        <v>48.627468109130902</v>
      </c>
      <c r="F764" s="1">
        <v>172.86</v>
      </c>
      <c r="G764" s="1">
        <v>175.40237144002</v>
      </c>
      <c r="H764" s="4">
        <f t="shared" si="70"/>
        <v>12.7604166666667</v>
      </c>
      <c r="I764" s="4">
        <f t="shared" si="71"/>
        <v>6040.1649142493152</v>
      </c>
      <c r="J764" s="5">
        <f t="shared" si="72"/>
        <v>-2.4405473566668077E-2</v>
      </c>
      <c r="K764" s="4">
        <f t="shared" si="73"/>
        <v>-2.4405473566668077E-2</v>
      </c>
      <c r="L764" s="4">
        <f t="shared" si="74"/>
        <v>-2.4405473566668077E-2</v>
      </c>
      <c r="M764" s="4">
        <f t="shared" si="75"/>
        <v>-2.4407896976679767E-2</v>
      </c>
    </row>
    <row r="765" spans="1:13" x14ac:dyDescent="0.3">
      <c r="A765" s="1">
        <v>763</v>
      </c>
      <c r="B765" s="1">
        <v>12.9947898785409</v>
      </c>
      <c r="C765" s="1">
        <v>-14.6999023444898</v>
      </c>
      <c r="D765" s="1">
        <v>349.25000667567002</v>
      </c>
      <c r="E765" s="1">
        <v>48.627468109130902</v>
      </c>
      <c r="F765" s="1">
        <v>172.86</v>
      </c>
      <c r="G765" s="1">
        <v>175.131360816344</v>
      </c>
      <c r="H765" s="4">
        <f t="shared" si="70"/>
        <v>12.9947898785409</v>
      </c>
      <c r="I765" s="4">
        <f t="shared" si="71"/>
        <v>6053.1597041278565</v>
      </c>
      <c r="J765" s="5">
        <f t="shared" si="72"/>
        <v>-2.0855329421181491E-2</v>
      </c>
      <c r="K765" s="4">
        <f t="shared" si="73"/>
        <v>-2.0855329421181491E-2</v>
      </c>
      <c r="L765" s="4">
        <f t="shared" si="74"/>
        <v>-2.0855329421181491E-2</v>
      </c>
      <c r="M765" s="4">
        <f t="shared" si="75"/>
        <v>-2.0856841536552463E-2</v>
      </c>
    </row>
    <row r="766" spans="1:13" x14ac:dyDescent="0.3">
      <c r="A766" s="1">
        <v>764</v>
      </c>
      <c r="B766" s="1">
        <v>13.2031234105427</v>
      </c>
      <c r="C766" s="1">
        <v>-10.8000299453797</v>
      </c>
      <c r="D766" s="1">
        <v>349.49999809265103</v>
      </c>
      <c r="E766" s="1">
        <v>48.627468109130902</v>
      </c>
      <c r="F766" s="1">
        <v>172.86</v>
      </c>
      <c r="G766" s="1">
        <v>174.8964556116</v>
      </c>
      <c r="H766" s="4">
        <f t="shared" si="70"/>
        <v>13.2031234105427</v>
      </c>
      <c r="I766" s="4">
        <f t="shared" si="71"/>
        <v>6066.362827538399</v>
      </c>
      <c r="J766" s="5">
        <f t="shared" si="72"/>
        <v>-1.7791638950857912E-2</v>
      </c>
      <c r="K766" s="4">
        <f t="shared" si="73"/>
        <v>-1.7791638950857912E-2</v>
      </c>
      <c r="L766" s="4">
        <f t="shared" si="74"/>
        <v>-1.7791638950857912E-2</v>
      </c>
      <c r="M766" s="4">
        <f t="shared" si="75"/>
        <v>-1.7792577719317415E-2</v>
      </c>
    </row>
    <row r="767" spans="1:13" x14ac:dyDescent="0.3">
      <c r="A767" s="1">
        <v>765</v>
      </c>
      <c r="B767" s="1">
        <v>13.3506933185788</v>
      </c>
      <c r="C767" s="1">
        <v>-6.6000324249272202</v>
      </c>
      <c r="D767" s="1">
        <v>349.74999809265103</v>
      </c>
      <c r="E767" s="1">
        <v>48.627468109130902</v>
      </c>
      <c r="F767" s="1">
        <v>172.86</v>
      </c>
      <c r="G767" s="1">
        <v>174.69392178636701</v>
      </c>
      <c r="H767" s="4">
        <f t="shared" si="70"/>
        <v>13.3506933185788</v>
      </c>
      <c r="I767" s="4">
        <f t="shared" si="71"/>
        <v>6079.713520856978</v>
      </c>
      <c r="J767" s="5">
        <f t="shared" si="72"/>
        <v>-1.5170285197933843E-2</v>
      </c>
      <c r="K767" s="4">
        <f t="shared" si="73"/>
        <v>-1.5170285197933843E-2</v>
      </c>
      <c r="L767" s="4">
        <f t="shared" si="74"/>
        <v>-1.5170285197933843E-2</v>
      </c>
      <c r="M767" s="4">
        <f t="shared" si="75"/>
        <v>-1.5170867133587812E-2</v>
      </c>
    </row>
    <row r="768" spans="1:13" x14ac:dyDescent="0.3">
      <c r="A768" s="1">
        <v>766</v>
      </c>
      <c r="B768" s="1">
        <v>13.506942060276799</v>
      </c>
      <c r="C768" s="1">
        <v>-5.5500162123439303</v>
      </c>
      <c r="D768" s="1">
        <v>349.87499809266598</v>
      </c>
      <c r="E768" s="1">
        <v>48.627468109130902</v>
      </c>
      <c r="F768" s="1">
        <v>172.86</v>
      </c>
      <c r="G768" s="1">
        <v>174.520539874783</v>
      </c>
      <c r="H768" s="4">
        <f t="shared" si="70"/>
        <v>13.506942060276799</v>
      </c>
      <c r="I768" s="4">
        <f t="shared" si="71"/>
        <v>6093.2204629172547</v>
      </c>
      <c r="J768" s="5">
        <f t="shared" si="72"/>
        <v>-1.2836503689012133E-2</v>
      </c>
      <c r="K768" s="4">
        <f t="shared" si="73"/>
        <v>-1.2836503689012133E-2</v>
      </c>
      <c r="L768" s="4">
        <f t="shared" si="74"/>
        <v>-1.2836503689012133E-2</v>
      </c>
      <c r="M768" s="4">
        <f t="shared" si="75"/>
        <v>-1.2836856239405829E-2</v>
      </c>
    </row>
    <row r="769" spans="1:13" x14ac:dyDescent="0.3">
      <c r="A769" s="1">
        <v>767</v>
      </c>
      <c r="B769" s="1">
        <v>13.6545138888889</v>
      </c>
      <c r="C769" s="1">
        <v>-2.8500001430511501</v>
      </c>
      <c r="D769" s="1">
        <v>350</v>
      </c>
      <c r="E769" s="1">
        <v>48.627468109130902</v>
      </c>
      <c r="F769" s="1">
        <v>172.86</v>
      </c>
      <c r="G769" s="1">
        <v>174.37355380810399</v>
      </c>
      <c r="H769" s="4">
        <f t="shared" si="70"/>
        <v>13.6545138888889</v>
      </c>
      <c r="I769" s="4">
        <f t="shared" si="71"/>
        <v>6106.8749768061434</v>
      </c>
      <c r="J769" s="5">
        <f t="shared" si="72"/>
        <v>-1.0764650274266636E-2</v>
      </c>
      <c r="K769" s="4">
        <f t="shared" si="73"/>
        <v>-1.0764650274266636E-2</v>
      </c>
      <c r="L769" s="4">
        <f t="shared" si="74"/>
        <v>-1.0764650274266636E-2</v>
      </c>
      <c r="M769" s="4">
        <f t="shared" si="75"/>
        <v>-1.0764858182252661E-2</v>
      </c>
    </row>
    <row r="770" spans="1:13" x14ac:dyDescent="0.3">
      <c r="A770" s="1">
        <v>768</v>
      </c>
      <c r="B770" s="1">
        <v>13.6935760908679</v>
      </c>
      <c r="C770" s="1">
        <v>2.2499610903813401</v>
      </c>
      <c r="D770" s="1">
        <v>350.37499713899899</v>
      </c>
      <c r="E770" s="1">
        <v>48.627468109130902</v>
      </c>
      <c r="F770" s="1">
        <v>172.86</v>
      </c>
      <c r="G770" s="1">
        <v>174.25062710439499</v>
      </c>
      <c r="H770" s="4">
        <f t="shared" si="70"/>
        <v>13.6935760908679</v>
      </c>
      <c r="I770" s="4">
        <f t="shared" si="71"/>
        <v>6120.5685528970116</v>
      </c>
      <c r="J770" s="5">
        <f t="shared" si="72"/>
        <v>-8.9769613790642161E-3</v>
      </c>
      <c r="K770" s="4">
        <f t="shared" si="73"/>
        <v>-8.9769613790642161E-3</v>
      </c>
      <c r="L770" s="4">
        <f t="shared" si="74"/>
        <v>-8.9769613790642161E-3</v>
      </c>
      <c r="M770" s="4">
        <f t="shared" si="75"/>
        <v>-8.9770819527590206E-3</v>
      </c>
    </row>
    <row r="771" spans="1:13" x14ac:dyDescent="0.3">
      <c r="A771" s="1">
        <v>769</v>
      </c>
      <c r="B771" s="1">
        <v>13.6848958333333</v>
      </c>
      <c r="C771" s="1">
        <v>4.0500001907348597</v>
      </c>
      <c r="D771" s="1">
        <v>350.375</v>
      </c>
      <c r="E771" s="1">
        <v>48.627468109130902</v>
      </c>
      <c r="F771" s="1">
        <v>172.86</v>
      </c>
      <c r="G771" s="1">
        <v>174.14980572795099</v>
      </c>
      <c r="H771" s="4">
        <f t="shared" si="70"/>
        <v>13.6848958333333</v>
      </c>
      <c r="I771" s="4">
        <f t="shared" si="71"/>
        <v>6134.2534487303446</v>
      </c>
      <c r="J771" s="5">
        <f t="shared" si="72"/>
        <v>-7.3673470132249686E-3</v>
      </c>
      <c r="K771" s="4">
        <f t="shared" si="73"/>
        <v>-7.3673470132249686E-3</v>
      </c>
      <c r="L771" s="4">
        <f t="shared" si="74"/>
        <v>-7.3673470132249686E-3</v>
      </c>
      <c r="M771" s="4">
        <f t="shared" si="75"/>
        <v>-7.3674136620866379E-3</v>
      </c>
    </row>
    <row r="772" spans="1:13" x14ac:dyDescent="0.3">
      <c r="A772" s="1">
        <v>770</v>
      </c>
      <c r="B772" s="1">
        <v>13.6848958333333</v>
      </c>
      <c r="C772" s="1">
        <v>4.0500001907348597</v>
      </c>
      <c r="D772" s="1">
        <v>350.375</v>
      </c>
      <c r="E772" s="1">
        <v>48.627468109130902</v>
      </c>
      <c r="F772" s="1">
        <v>173.30099327097699</v>
      </c>
      <c r="G772" s="1">
        <v>174.06773452723499</v>
      </c>
      <c r="H772" s="4">
        <f t="shared" ref="H772:H835" si="76">(A772-A771)*B772</f>
        <v>13.6848958333333</v>
      </c>
      <c r="I772" s="4">
        <f t="shared" ref="I772:I835" si="77">H772+I771</f>
        <v>6147.9383445636777</v>
      </c>
      <c r="J772" s="5">
        <f t="shared" ref="J772:J835" si="78">IF(H772=0,0,(G772-G771)/H772)</f>
        <v>-5.9972104804842099E-3</v>
      </c>
      <c r="K772" s="4">
        <f t="shared" ref="K772:K835" si="79">IF(J772&gt;1,K771,J772)</f>
        <v>-5.9972104804842099E-3</v>
      </c>
      <c r="L772" s="4">
        <f t="shared" ref="L772:L835" si="80">IF(K772&lt;-1,L771,K772)</f>
        <v>-5.9972104804842099E-3</v>
      </c>
      <c r="M772" s="4">
        <f t="shared" ref="M772:M835" si="81">ASIN(L772)</f>
        <v>-5.9972464308780575E-3</v>
      </c>
    </row>
    <row r="773" spans="1:13" x14ac:dyDescent="0.3">
      <c r="A773" s="1">
        <v>771</v>
      </c>
      <c r="B773" s="1">
        <v>13.515626291443899</v>
      </c>
      <c r="C773" s="1">
        <v>2.5500116349146502</v>
      </c>
      <c r="D773" s="1">
        <v>350.49999904631801</v>
      </c>
      <c r="E773" s="1">
        <v>48.627468109130902</v>
      </c>
      <c r="F773" s="1">
        <v>173.30099999999999</v>
      </c>
      <c r="G773" s="1">
        <v>173.999603874846</v>
      </c>
      <c r="H773" s="4">
        <f t="shared" si="76"/>
        <v>13.515626291443899</v>
      </c>
      <c r="I773" s="4">
        <f t="shared" si="77"/>
        <v>6161.453970855122</v>
      </c>
      <c r="J773" s="5">
        <f t="shared" si="78"/>
        <v>-5.040880157519417E-3</v>
      </c>
      <c r="K773" s="4">
        <f t="shared" si="79"/>
        <v>-5.040880157519417E-3</v>
      </c>
      <c r="L773" s="4">
        <f t="shared" si="80"/>
        <v>-5.040880157519417E-3</v>
      </c>
      <c r="M773" s="4">
        <f t="shared" si="81"/>
        <v>-5.0409015062881915E-3</v>
      </c>
    </row>
    <row r="774" spans="1:13" x14ac:dyDescent="0.3">
      <c r="A774" s="1">
        <v>772</v>
      </c>
      <c r="B774" s="1">
        <v>13.4895835320155</v>
      </c>
      <c r="C774" s="1">
        <v>-1.7999668836553799</v>
      </c>
      <c r="D774" s="1">
        <v>350.25000190734897</v>
      </c>
      <c r="E774" s="1">
        <v>48.627468109130902</v>
      </c>
      <c r="F774" s="1">
        <v>173.30099999999999</v>
      </c>
      <c r="G774" s="1">
        <v>173.94257821560799</v>
      </c>
      <c r="H774" s="4">
        <f t="shared" si="76"/>
        <v>13.4895835320155</v>
      </c>
      <c r="I774" s="4">
        <f t="shared" si="77"/>
        <v>6174.9435543871377</v>
      </c>
      <c r="J774" s="5">
        <f t="shared" si="78"/>
        <v>-4.2273847152260692E-3</v>
      </c>
      <c r="K774" s="4">
        <f t="shared" si="79"/>
        <v>-4.2273847152260692E-3</v>
      </c>
      <c r="L774" s="4">
        <f t="shared" si="80"/>
        <v>-4.2273847152260692E-3</v>
      </c>
      <c r="M774" s="4">
        <f t="shared" si="81"/>
        <v>-4.2273973064387745E-3</v>
      </c>
    </row>
    <row r="775" spans="1:13" x14ac:dyDescent="0.3">
      <c r="A775" s="1">
        <v>773</v>
      </c>
      <c r="B775" s="1">
        <v>13.6501723859044</v>
      </c>
      <c r="C775" s="1">
        <v>-3.8999840736377802</v>
      </c>
      <c r="D775" s="1">
        <v>350.12500095367398</v>
      </c>
      <c r="E775" s="1">
        <v>48.627468109130902</v>
      </c>
      <c r="F775" s="1">
        <v>173.30099999999999</v>
      </c>
      <c r="G775" s="1">
        <v>173.89575104622901</v>
      </c>
      <c r="H775" s="4">
        <f t="shared" si="76"/>
        <v>13.6501723859044</v>
      </c>
      <c r="I775" s="4">
        <f t="shared" si="77"/>
        <v>6188.5937267730424</v>
      </c>
      <c r="J775" s="5">
        <f t="shared" si="78"/>
        <v>-3.4305185352341131E-3</v>
      </c>
      <c r="K775" s="4">
        <f t="shared" si="79"/>
        <v>-3.4305185352341131E-3</v>
      </c>
      <c r="L775" s="4">
        <f t="shared" si="80"/>
        <v>-3.4305185352341131E-3</v>
      </c>
      <c r="M775" s="4">
        <f t="shared" si="81"/>
        <v>-3.4305252639216322E-3</v>
      </c>
    </row>
    <row r="776" spans="1:13" x14ac:dyDescent="0.3">
      <c r="A776" s="1">
        <v>774</v>
      </c>
      <c r="B776" s="1">
        <v>13.6979166666667</v>
      </c>
      <c r="C776" s="1">
        <v>-3.6000001430511501</v>
      </c>
      <c r="D776" s="1">
        <v>350</v>
      </c>
      <c r="E776" s="1">
        <v>48.627468109130902</v>
      </c>
      <c r="F776" s="1">
        <v>173.30099999999999</v>
      </c>
      <c r="G776" s="1">
        <v>173.85837800475801</v>
      </c>
      <c r="H776" s="4">
        <f t="shared" si="76"/>
        <v>13.6979166666667</v>
      </c>
      <c r="I776" s="4">
        <f t="shared" si="77"/>
        <v>6202.2916434397093</v>
      </c>
      <c r="J776" s="5">
        <f t="shared" si="78"/>
        <v>-2.7283741302022474E-3</v>
      </c>
      <c r="K776" s="4">
        <f t="shared" si="79"/>
        <v>-2.7283741302022474E-3</v>
      </c>
      <c r="L776" s="4">
        <f t="shared" si="80"/>
        <v>-2.7283741302022474E-3</v>
      </c>
      <c r="M776" s="4">
        <f t="shared" si="81"/>
        <v>-2.7283775152279715E-3</v>
      </c>
    </row>
    <row r="777" spans="1:13" x14ac:dyDescent="0.3">
      <c r="A777" s="1">
        <v>775</v>
      </c>
      <c r="B777" s="1">
        <v>13.7847215599534</v>
      </c>
      <c r="C777" s="1">
        <v>-4.19999570849913</v>
      </c>
      <c r="D777" s="1">
        <v>350</v>
      </c>
      <c r="E777" s="1">
        <v>48.627468109130902</v>
      </c>
      <c r="F777" s="1">
        <v>173.30099999999999</v>
      </c>
      <c r="G777" s="1">
        <v>173.82986501151001</v>
      </c>
      <c r="H777" s="4">
        <f t="shared" si="76"/>
        <v>13.7847215599534</v>
      </c>
      <c r="I777" s="4">
        <f t="shared" si="77"/>
        <v>6216.0763649996625</v>
      </c>
      <c r="J777" s="5">
        <f t="shared" si="78"/>
        <v>-2.0684489798353804E-3</v>
      </c>
      <c r="K777" s="4">
        <f t="shared" si="79"/>
        <v>-2.0684489798353804E-3</v>
      </c>
      <c r="L777" s="4">
        <f t="shared" si="80"/>
        <v>-2.0684489798353804E-3</v>
      </c>
      <c r="M777" s="4">
        <f t="shared" si="81"/>
        <v>-2.0684504548082266E-3</v>
      </c>
    </row>
    <row r="778" spans="1:13" x14ac:dyDescent="0.3">
      <c r="A778" s="1">
        <v>776</v>
      </c>
      <c r="B778" s="1">
        <v>13.880207604832</v>
      </c>
      <c r="C778" s="1">
        <v>-3.6000047206892298</v>
      </c>
      <c r="D778" s="1">
        <v>350.12499904632602</v>
      </c>
      <c r="E778" s="1">
        <v>48.627468109130902</v>
      </c>
      <c r="F778" s="1">
        <v>173.30099999999999</v>
      </c>
      <c r="G778" s="1">
        <v>173.80975882561</v>
      </c>
      <c r="H778" s="4">
        <f t="shared" si="76"/>
        <v>13.880207604832</v>
      </c>
      <c r="I778" s="4">
        <f t="shared" si="77"/>
        <v>6229.9565726044948</v>
      </c>
      <c r="J778" s="5">
        <f t="shared" si="78"/>
        <v>-1.4485508050330245E-3</v>
      </c>
      <c r="K778" s="4">
        <f t="shared" si="79"/>
        <v>-1.4485508050330245E-3</v>
      </c>
      <c r="L778" s="4">
        <f t="shared" si="80"/>
        <v>-1.4485508050330245E-3</v>
      </c>
      <c r="M778" s="4">
        <f t="shared" si="81"/>
        <v>-1.4485513116157254E-3</v>
      </c>
    </row>
    <row r="779" spans="1:13" x14ac:dyDescent="0.3">
      <c r="A779" s="1">
        <v>777</v>
      </c>
      <c r="B779" s="1">
        <v>13.9409712950459</v>
      </c>
      <c r="C779" s="1">
        <v>-3.7499979496162399</v>
      </c>
      <c r="D779" s="1">
        <v>350.125</v>
      </c>
      <c r="E779" s="1">
        <v>48.627468109130902</v>
      </c>
      <c r="F779" s="1">
        <v>173.30099999999999</v>
      </c>
      <c r="G779" s="1">
        <v>173.79773984029899</v>
      </c>
      <c r="H779" s="4">
        <f t="shared" si="76"/>
        <v>13.9409712950459</v>
      </c>
      <c r="I779" s="4">
        <f t="shared" si="77"/>
        <v>6243.8975438995403</v>
      </c>
      <c r="J779" s="5">
        <f t="shared" si="78"/>
        <v>-8.6213399745592282E-4</v>
      </c>
      <c r="K779" s="4">
        <f t="shared" si="79"/>
        <v>-8.6213399745592282E-4</v>
      </c>
      <c r="L779" s="4">
        <f t="shared" si="80"/>
        <v>-8.6213399745592282E-4</v>
      </c>
      <c r="M779" s="4">
        <f t="shared" si="81"/>
        <v>-8.6213410425640393E-4</v>
      </c>
    </row>
    <row r="780" spans="1:13" x14ac:dyDescent="0.3">
      <c r="A780" s="1">
        <v>778</v>
      </c>
      <c r="B780" s="1">
        <v>13.988714913524401</v>
      </c>
      <c r="C780" s="1">
        <v>-3.75000023841858</v>
      </c>
      <c r="D780" s="1">
        <v>350.00000095368199</v>
      </c>
      <c r="E780" s="1">
        <v>48.627468109130902</v>
      </c>
      <c r="F780" s="1">
        <v>173.30099999999999</v>
      </c>
      <c r="G780" s="1">
        <v>173.79361700249001</v>
      </c>
      <c r="H780" s="4">
        <f t="shared" si="76"/>
        <v>13.988714913524401</v>
      </c>
      <c r="I780" s="4">
        <f t="shared" si="77"/>
        <v>6257.8862588130651</v>
      </c>
      <c r="J780" s="5">
        <f t="shared" si="78"/>
        <v>-2.9472598694483236E-4</v>
      </c>
      <c r="K780" s="4">
        <f t="shared" si="79"/>
        <v>-2.9472598694483236E-4</v>
      </c>
      <c r="L780" s="4">
        <f t="shared" si="80"/>
        <v>-2.9472598694483236E-4</v>
      </c>
      <c r="M780" s="4">
        <f t="shared" si="81"/>
        <v>-2.9472599121164973E-4</v>
      </c>
    </row>
    <row r="781" spans="1:13" x14ac:dyDescent="0.3">
      <c r="A781" s="1">
        <v>779</v>
      </c>
      <c r="B781" s="1">
        <v>14.088540905051801</v>
      </c>
      <c r="C781" s="2">
        <v>-2.8610233016479602E-5</v>
      </c>
      <c r="D781" s="1">
        <v>350.24999809265103</v>
      </c>
      <c r="E781" s="1">
        <v>48.627468109130902</v>
      </c>
      <c r="F781" s="1">
        <v>173.30099999999999</v>
      </c>
      <c r="G781" s="1">
        <v>173.79732477579199</v>
      </c>
      <c r="H781" s="4">
        <f t="shared" si="76"/>
        <v>14.088540905051801</v>
      </c>
      <c r="I781" s="4">
        <f t="shared" si="77"/>
        <v>6271.9747997181166</v>
      </c>
      <c r="J781" s="5">
        <f t="shared" si="78"/>
        <v>2.63176529561928E-4</v>
      </c>
      <c r="K781" s="4">
        <f t="shared" si="79"/>
        <v>2.63176529561928E-4</v>
      </c>
      <c r="L781" s="4">
        <f t="shared" si="80"/>
        <v>2.63176529561928E-4</v>
      </c>
      <c r="M781" s="4">
        <f t="shared" si="81"/>
        <v>2.6317653259994521E-4</v>
      </c>
    </row>
    <row r="782" spans="1:13" x14ac:dyDescent="0.3">
      <c r="A782" s="1">
        <v>780</v>
      </c>
      <c r="B782" s="1">
        <v>14.0885416666667</v>
      </c>
      <c r="C782" s="1">
        <v>0</v>
      </c>
      <c r="D782" s="1">
        <v>350.25</v>
      </c>
      <c r="E782" s="1">
        <v>48.627468109130902</v>
      </c>
      <c r="F782" s="1">
        <v>173.74999657440199</v>
      </c>
      <c r="G782" s="1">
        <v>173.80713779292</v>
      </c>
      <c r="H782" s="4">
        <f t="shared" si="76"/>
        <v>14.0885416666667</v>
      </c>
      <c r="I782" s="4">
        <f t="shared" si="77"/>
        <v>6286.0633413847836</v>
      </c>
      <c r="J782" s="5">
        <f t="shared" si="78"/>
        <v>6.9652469078668958E-4</v>
      </c>
      <c r="K782" s="4">
        <f t="shared" si="79"/>
        <v>6.9652469078668958E-4</v>
      </c>
      <c r="L782" s="4">
        <f t="shared" si="80"/>
        <v>6.9652469078668958E-4</v>
      </c>
      <c r="M782" s="4">
        <f t="shared" si="81"/>
        <v>6.9652474710613804E-4</v>
      </c>
    </row>
    <row r="783" spans="1:13" x14ac:dyDescent="0.3">
      <c r="A783" s="1">
        <v>781</v>
      </c>
      <c r="B783" s="1">
        <v>14.0321180555556</v>
      </c>
      <c r="C783" s="1">
        <v>1.6500000953674301</v>
      </c>
      <c r="D783" s="1">
        <v>350.375</v>
      </c>
      <c r="E783" s="1">
        <v>48.627468109130902</v>
      </c>
      <c r="F783" s="1">
        <v>173.75</v>
      </c>
      <c r="G783" s="1">
        <v>173.819643415743</v>
      </c>
      <c r="H783" s="4">
        <f t="shared" si="76"/>
        <v>14.0321180555556</v>
      </c>
      <c r="I783" s="4">
        <f t="shared" si="77"/>
        <v>6300.0954594403393</v>
      </c>
      <c r="J783" s="5">
        <f t="shared" si="78"/>
        <v>8.9121419685092768E-4</v>
      </c>
      <c r="K783" s="4">
        <f t="shared" si="79"/>
        <v>8.9121419685092768E-4</v>
      </c>
      <c r="L783" s="4">
        <f t="shared" si="80"/>
        <v>8.9121419685092768E-4</v>
      </c>
      <c r="M783" s="4">
        <f t="shared" si="81"/>
        <v>8.9121431482734224E-4</v>
      </c>
    </row>
    <row r="784" spans="1:13" x14ac:dyDescent="0.3">
      <c r="A784" s="1">
        <v>782</v>
      </c>
      <c r="B784" s="1">
        <v>14.0711802575346</v>
      </c>
      <c r="C784" s="1">
        <v>1.2000034808856299</v>
      </c>
      <c r="D784" s="1">
        <v>350.49999904633302</v>
      </c>
      <c r="E784" s="1">
        <v>48.627468109130902</v>
      </c>
      <c r="F784" s="1">
        <v>173.75</v>
      </c>
      <c r="G784" s="1">
        <v>173.833256099849</v>
      </c>
      <c r="H784" s="4">
        <f t="shared" si="76"/>
        <v>14.0711802575346</v>
      </c>
      <c r="I784" s="4">
        <f t="shared" si="77"/>
        <v>6314.1666396978735</v>
      </c>
      <c r="J784" s="5">
        <f t="shared" si="78"/>
        <v>9.6741594214915091E-4</v>
      </c>
      <c r="K784" s="4">
        <f t="shared" si="79"/>
        <v>9.6741594214915091E-4</v>
      </c>
      <c r="L784" s="4">
        <f t="shared" si="80"/>
        <v>9.6741594214915091E-4</v>
      </c>
      <c r="M784" s="4">
        <f t="shared" si="81"/>
        <v>9.6741609304894683E-4</v>
      </c>
    </row>
    <row r="785" spans="1:13" x14ac:dyDescent="0.3">
      <c r="A785" s="1">
        <v>783</v>
      </c>
      <c r="B785" s="1">
        <v>14.092881778875901</v>
      </c>
      <c r="C785" s="1">
        <v>0.90000232458137397</v>
      </c>
      <c r="D785" s="1">
        <v>350.37500095367398</v>
      </c>
      <c r="E785" s="1">
        <v>48.627468109130902</v>
      </c>
      <c r="F785" s="1">
        <v>173.75</v>
      </c>
      <c r="G785" s="1">
        <v>173.84819221805799</v>
      </c>
      <c r="H785" s="4">
        <f t="shared" si="76"/>
        <v>14.092881778875901</v>
      </c>
      <c r="I785" s="4">
        <f t="shared" si="77"/>
        <v>6328.2595214767498</v>
      </c>
      <c r="J785" s="5">
        <f t="shared" si="78"/>
        <v>1.0598342087408527E-3</v>
      </c>
      <c r="K785" s="4">
        <f t="shared" si="79"/>
        <v>1.0598342087408527E-3</v>
      </c>
      <c r="L785" s="4">
        <f t="shared" si="80"/>
        <v>1.0598342087408527E-3</v>
      </c>
      <c r="M785" s="4">
        <f t="shared" si="81"/>
        <v>1.0598344071504927E-3</v>
      </c>
    </row>
    <row r="786" spans="1:13" x14ac:dyDescent="0.3">
      <c r="A786" s="1">
        <v>784</v>
      </c>
      <c r="B786" s="1">
        <v>14.0060763888889</v>
      </c>
      <c r="C786" s="1">
        <v>28.650001525878899</v>
      </c>
      <c r="D786" s="1">
        <v>352.5</v>
      </c>
      <c r="E786" s="1">
        <v>48.627468109130902</v>
      </c>
      <c r="F786" s="1">
        <v>173.75</v>
      </c>
      <c r="G786" s="1">
        <v>173.86468919403299</v>
      </c>
      <c r="H786" s="4">
        <f t="shared" si="76"/>
        <v>14.0060763888889</v>
      </c>
      <c r="I786" s="4">
        <f t="shared" si="77"/>
        <v>6342.2655978656385</v>
      </c>
      <c r="J786" s="5">
        <f t="shared" si="78"/>
        <v>1.1778442096809752E-3</v>
      </c>
      <c r="K786" s="4">
        <f t="shared" si="79"/>
        <v>1.1778442096809752E-3</v>
      </c>
      <c r="L786" s="4">
        <f t="shared" si="80"/>
        <v>1.1778442096809752E-3</v>
      </c>
      <c r="M786" s="4">
        <f t="shared" si="81"/>
        <v>1.1778444820216909E-3</v>
      </c>
    </row>
    <row r="787" spans="1:13" x14ac:dyDescent="0.3">
      <c r="A787" s="1">
        <v>785</v>
      </c>
      <c r="B787" s="1">
        <v>13.9322922295952</v>
      </c>
      <c r="C787" s="1">
        <v>7.2001639353856497</v>
      </c>
      <c r="D787" s="1">
        <v>351.000011444005</v>
      </c>
      <c r="E787" s="1">
        <v>48.627468109130902</v>
      </c>
      <c r="F787" s="1">
        <v>173.75</v>
      </c>
      <c r="G787" s="1">
        <v>173.88300926273999</v>
      </c>
      <c r="H787" s="4">
        <f t="shared" si="76"/>
        <v>13.9322922295952</v>
      </c>
      <c r="I787" s="4">
        <f t="shared" si="77"/>
        <v>6356.1978900952336</v>
      </c>
      <c r="J787" s="5">
        <f t="shared" si="78"/>
        <v>1.3149357194850279E-3</v>
      </c>
      <c r="K787" s="4">
        <f t="shared" si="79"/>
        <v>1.3149357194850279E-3</v>
      </c>
      <c r="L787" s="4">
        <f t="shared" si="80"/>
        <v>1.3149357194850279E-3</v>
      </c>
      <c r="M787" s="4">
        <f t="shared" si="81"/>
        <v>1.314936098418227E-3</v>
      </c>
    </row>
    <row r="788" spans="1:13" x14ac:dyDescent="0.3">
      <c r="A788" s="1">
        <v>786</v>
      </c>
      <c r="B788" s="1">
        <v>13.9019099540181</v>
      </c>
      <c r="C788" s="1">
        <v>2.1000390529666699</v>
      </c>
      <c r="D788" s="1">
        <v>350.500003814698</v>
      </c>
      <c r="E788" s="1">
        <v>48.627468109130902</v>
      </c>
      <c r="F788" s="1">
        <v>173.75</v>
      </c>
      <c r="G788" s="1">
        <v>173.90344363892299</v>
      </c>
      <c r="H788" s="4">
        <f t="shared" si="76"/>
        <v>13.9019099540181</v>
      </c>
      <c r="I788" s="4">
        <f t="shared" si="77"/>
        <v>6370.0998000492518</v>
      </c>
      <c r="J788" s="5">
        <f t="shared" si="78"/>
        <v>1.4698970321771071E-3</v>
      </c>
      <c r="K788" s="4">
        <f t="shared" si="79"/>
        <v>1.4698970321771071E-3</v>
      </c>
      <c r="L788" s="4">
        <f t="shared" si="80"/>
        <v>1.4698970321771071E-3</v>
      </c>
      <c r="M788" s="4">
        <f t="shared" si="81"/>
        <v>1.4698975614868778E-3</v>
      </c>
    </row>
    <row r="789" spans="1:13" x14ac:dyDescent="0.3">
      <c r="A789" s="1">
        <v>787</v>
      </c>
      <c r="B789" s="1">
        <v>13.940971924198999</v>
      </c>
      <c r="C789" s="1">
        <v>1.5000045776380799</v>
      </c>
      <c r="D789" s="1">
        <v>350.62499904632602</v>
      </c>
      <c r="E789" s="1">
        <v>48.627468109130902</v>
      </c>
      <c r="F789" s="1">
        <v>173.75</v>
      </c>
      <c r="G789" s="1">
        <v>173.92631714623201</v>
      </c>
      <c r="H789" s="4">
        <f t="shared" si="76"/>
        <v>13.940971924198999</v>
      </c>
      <c r="I789" s="4">
        <f t="shared" si="77"/>
        <v>6384.0407719734512</v>
      </c>
      <c r="J789" s="5">
        <f t="shared" si="78"/>
        <v>1.640739787253332E-3</v>
      </c>
      <c r="K789" s="4">
        <f t="shared" si="79"/>
        <v>1.640739787253332E-3</v>
      </c>
      <c r="L789" s="4">
        <f t="shared" si="80"/>
        <v>1.640739787253332E-3</v>
      </c>
      <c r="M789" s="4">
        <f t="shared" si="81"/>
        <v>1.6407405234068718E-3</v>
      </c>
    </row>
    <row r="790" spans="1:13" x14ac:dyDescent="0.3">
      <c r="A790" s="1">
        <v>788</v>
      </c>
      <c r="B790" s="1">
        <v>13.9713541666667</v>
      </c>
      <c r="C790" s="1">
        <v>-2.4000000953674299</v>
      </c>
      <c r="D790" s="1">
        <v>350.25</v>
      </c>
      <c r="E790" s="1">
        <v>48.627468109130902</v>
      </c>
      <c r="F790" s="1">
        <v>173.75</v>
      </c>
      <c r="G790" s="1">
        <v>173.951993380603</v>
      </c>
      <c r="H790" s="4">
        <f t="shared" si="76"/>
        <v>13.9713541666667</v>
      </c>
      <c r="I790" s="4">
        <f t="shared" si="77"/>
        <v>6398.0121261401182</v>
      </c>
      <c r="J790" s="5">
        <f t="shared" si="78"/>
        <v>1.8377770733383914E-3</v>
      </c>
      <c r="K790" s="4">
        <f t="shared" si="79"/>
        <v>1.8377770733383914E-3</v>
      </c>
      <c r="L790" s="4">
        <f t="shared" si="80"/>
        <v>1.8377770733383914E-3</v>
      </c>
      <c r="M790" s="4">
        <f t="shared" si="81"/>
        <v>1.8377781078322045E-3</v>
      </c>
    </row>
    <row r="791" spans="1:13" x14ac:dyDescent="0.3">
      <c r="A791" s="1">
        <v>789</v>
      </c>
      <c r="B791" s="1">
        <v>14.0972203016574</v>
      </c>
      <c r="C791" s="1">
        <v>-9.5998905198612903</v>
      </c>
      <c r="D791" s="1">
        <v>349.87500572195898</v>
      </c>
      <c r="E791" s="1">
        <v>48.627468109130902</v>
      </c>
      <c r="F791" s="1">
        <v>173.75</v>
      </c>
      <c r="G791" s="1">
        <v>173.98088048995999</v>
      </c>
      <c r="H791" s="4">
        <f t="shared" si="76"/>
        <v>14.0972203016574</v>
      </c>
      <c r="I791" s="4">
        <f t="shared" si="77"/>
        <v>6412.1093464417754</v>
      </c>
      <c r="J791" s="5">
        <f t="shared" si="78"/>
        <v>2.0491351301072064E-3</v>
      </c>
      <c r="K791" s="4">
        <f t="shared" si="79"/>
        <v>2.0491351301072064E-3</v>
      </c>
      <c r="L791" s="4">
        <f t="shared" si="80"/>
        <v>2.0491351301072064E-3</v>
      </c>
      <c r="M791" s="4">
        <f t="shared" si="81"/>
        <v>2.0491365641475416E-3</v>
      </c>
    </row>
    <row r="792" spans="1:13" x14ac:dyDescent="0.3">
      <c r="A792" s="1">
        <v>790</v>
      </c>
      <c r="B792" s="1">
        <v>14.0972222222222</v>
      </c>
      <c r="C792" s="1">
        <v>-9.6000003814697301</v>
      </c>
      <c r="D792" s="1">
        <v>349.875</v>
      </c>
      <c r="E792" s="1">
        <v>48.627468109130902</v>
      </c>
      <c r="F792" s="1">
        <v>173.899998855582</v>
      </c>
      <c r="G792" s="1">
        <v>174.01284156884299</v>
      </c>
      <c r="H792" s="4">
        <f t="shared" si="76"/>
        <v>14.0972222222222</v>
      </c>
      <c r="I792" s="4">
        <f t="shared" si="77"/>
        <v>6426.206568663998</v>
      </c>
      <c r="J792" s="5">
        <f t="shared" si="78"/>
        <v>2.2671898320946191E-3</v>
      </c>
      <c r="K792" s="4">
        <f t="shared" si="79"/>
        <v>2.2671898320946191E-3</v>
      </c>
      <c r="L792" s="4">
        <f t="shared" si="80"/>
        <v>2.2671898320946191E-3</v>
      </c>
      <c r="M792" s="4">
        <f t="shared" si="81"/>
        <v>2.2671917743816473E-3</v>
      </c>
    </row>
    <row r="793" spans="1:13" x14ac:dyDescent="0.3">
      <c r="A793" s="1">
        <v>791</v>
      </c>
      <c r="B793" s="1">
        <v>13.828125</v>
      </c>
      <c r="C793" s="1">
        <v>28.650001525878899</v>
      </c>
      <c r="D793" s="1">
        <v>352.5</v>
      </c>
      <c r="E793" s="1">
        <v>48.627468109130902</v>
      </c>
      <c r="F793" s="1">
        <v>173.9</v>
      </c>
      <c r="G793" s="1">
        <v>174.04719247762401</v>
      </c>
      <c r="H793" s="4">
        <f t="shared" si="76"/>
        <v>13.828125</v>
      </c>
      <c r="I793" s="4">
        <f t="shared" si="77"/>
        <v>6440.034693663998</v>
      </c>
      <c r="J793" s="5">
        <f t="shared" si="78"/>
        <v>2.4841335163676833E-3</v>
      </c>
      <c r="K793" s="4">
        <f t="shared" si="79"/>
        <v>2.4841335163676833E-3</v>
      </c>
      <c r="L793" s="4">
        <f t="shared" si="80"/>
        <v>2.4841335163676833E-3</v>
      </c>
      <c r="M793" s="4">
        <f t="shared" si="81"/>
        <v>2.4841360712726992E-3</v>
      </c>
    </row>
    <row r="794" spans="1:13" x14ac:dyDescent="0.3">
      <c r="A794" s="1">
        <v>792</v>
      </c>
      <c r="B794" s="1">
        <v>13.637155691738201</v>
      </c>
      <c r="C794" s="1">
        <v>8.1003139448154897</v>
      </c>
      <c r="D794" s="1">
        <v>351.12502098051499</v>
      </c>
      <c r="E794" s="1">
        <v>48.627468109130902</v>
      </c>
      <c r="F794" s="1">
        <v>173.9</v>
      </c>
      <c r="G794" s="1">
        <v>174.08388315398301</v>
      </c>
      <c r="H794" s="4">
        <f t="shared" si="76"/>
        <v>13.637155691738201</v>
      </c>
      <c r="I794" s="4">
        <f t="shared" si="77"/>
        <v>6453.6718493557364</v>
      </c>
      <c r="J794" s="5">
        <f t="shared" si="78"/>
        <v>2.6904933248821992E-3</v>
      </c>
      <c r="K794" s="4">
        <f t="shared" si="79"/>
        <v>2.6904933248821992E-3</v>
      </c>
      <c r="L794" s="4">
        <f t="shared" si="80"/>
        <v>2.6904933248821992E-3</v>
      </c>
      <c r="M794" s="4">
        <f t="shared" si="81"/>
        <v>2.6904965708628077E-3</v>
      </c>
    </row>
    <row r="795" spans="1:13" x14ac:dyDescent="0.3">
      <c r="A795" s="1">
        <v>793</v>
      </c>
      <c r="B795" s="1">
        <v>13.6979162030715</v>
      </c>
      <c r="C795" s="1">
        <v>-1.0499302620253901</v>
      </c>
      <c r="D795" s="1">
        <v>350.50000476840802</v>
      </c>
      <c r="E795" s="1">
        <v>48.627468109130902</v>
      </c>
      <c r="F795" s="1">
        <v>173.9</v>
      </c>
      <c r="G795" s="1">
        <v>174.123496826223</v>
      </c>
      <c r="H795" s="4">
        <f t="shared" si="76"/>
        <v>13.6979162030715</v>
      </c>
      <c r="I795" s="4">
        <f t="shared" si="77"/>
        <v>6467.3697655588076</v>
      </c>
      <c r="J795" s="5">
        <f t="shared" si="78"/>
        <v>2.8919487937232261E-3</v>
      </c>
      <c r="K795" s="4">
        <f t="shared" si="79"/>
        <v>2.8919487937232261E-3</v>
      </c>
      <c r="L795" s="4">
        <f t="shared" si="80"/>
        <v>2.8919487937232261E-3</v>
      </c>
      <c r="M795" s="4">
        <f t="shared" si="81"/>
        <v>2.8919528248103131E-3</v>
      </c>
    </row>
    <row r="796" spans="1:13" x14ac:dyDescent="0.3">
      <c r="A796" s="1">
        <v>794</v>
      </c>
      <c r="B796" s="1">
        <v>13.888887431886401</v>
      </c>
      <c r="C796" s="1">
        <v>-4.6499726295453003</v>
      </c>
      <c r="D796" s="1">
        <v>350.25000190734897</v>
      </c>
      <c r="E796" s="1">
        <v>48.627468109130902</v>
      </c>
      <c r="F796" s="1">
        <v>173.9</v>
      </c>
      <c r="G796" s="1">
        <v>174.16666319096399</v>
      </c>
      <c r="H796" s="4">
        <f t="shared" si="76"/>
        <v>13.888887431886401</v>
      </c>
      <c r="I796" s="4">
        <f t="shared" si="77"/>
        <v>6481.2586529906939</v>
      </c>
      <c r="J796" s="5">
        <f t="shared" si="78"/>
        <v>3.107978587390751E-3</v>
      </c>
      <c r="K796" s="4">
        <f t="shared" si="79"/>
        <v>3.107978587390751E-3</v>
      </c>
      <c r="L796" s="4">
        <f t="shared" si="80"/>
        <v>3.107978587390751E-3</v>
      </c>
      <c r="M796" s="4">
        <f t="shared" si="81"/>
        <v>3.1079835910150341E-3</v>
      </c>
    </row>
    <row r="797" spans="1:13" x14ac:dyDescent="0.3">
      <c r="A797" s="1">
        <v>795</v>
      </c>
      <c r="B797" s="1">
        <v>14.1623243027262</v>
      </c>
      <c r="C797" s="1">
        <v>-9.5999626159623705</v>
      </c>
      <c r="D797" s="1">
        <v>350.00000190734897</v>
      </c>
      <c r="E797" s="1">
        <v>48.627468109130902</v>
      </c>
      <c r="F797" s="1">
        <v>173.9</v>
      </c>
      <c r="G797" s="1">
        <v>174.21406841821999</v>
      </c>
      <c r="H797" s="4">
        <f t="shared" si="76"/>
        <v>14.1623243027262</v>
      </c>
      <c r="I797" s="4">
        <f t="shared" si="77"/>
        <v>6495.42097729342</v>
      </c>
      <c r="J797" s="5">
        <f t="shared" si="78"/>
        <v>3.3472773425250488E-3</v>
      </c>
      <c r="K797" s="4">
        <f t="shared" si="79"/>
        <v>3.3472773425250488E-3</v>
      </c>
      <c r="L797" s="4">
        <f t="shared" si="80"/>
        <v>3.3472773425250488E-3</v>
      </c>
      <c r="M797" s="4">
        <f t="shared" si="81"/>
        <v>3.3472835931872987E-3</v>
      </c>
    </row>
    <row r="798" spans="1:13" x14ac:dyDescent="0.3">
      <c r="A798" s="1">
        <v>796</v>
      </c>
      <c r="B798" s="1">
        <v>14.305553370068701</v>
      </c>
      <c r="C798" s="1">
        <v>24.299483875387001</v>
      </c>
      <c r="D798" s="1">
        <v>352.249965667987</v>
      </c>
      <c r="E798" s="1">
        <v>48.627468109130902</v>
      </c>
      <c r="F798" s="1">
        <v>173.9</v>
      </c>
      <c r="G798" s="1">
        <v>174.26646605871699</v>
      </c>
      <c r="H798" s="4">
        <f t="shared" si="76"/>
        <v>14.305553370068701</v>
      </c>
      <c r="I798" s="4">
        <f t="shared" si="77"/>
        <v>6509.726530663489</v>
      </c>
      <c r="J798" s="5">
        <f t="shared" si="78"/>
        <v>3.6627482447915845E-3</v>
      </c>
      <c r="K798" s="4">
        <f t="shared" si="79"/>
        <v>3.6627482447915845E-3</v>
      </c>
      <c r="L798" s="4">
        <f t="shared" si="80"/>
        <v>3.6627482447915845E-3</v>
      </c>
      <c r="M798" s="4">
        <f t="shared" si="81"/>
        <v>3.6627564345780455E-3</v>
      </c>
    </row>
    <row r="799" spans="1:13" x14ac:dyDescent="0.3">
      <c r="A799" s="1">
        <v>797</v>
      </c>
      <c r="B799" s="1">
        <v>14.171008484236999</v>
      </c>
      <c r="C799" s="1">
        <v>19.0500607492895</v>
      </c>
      <c r="D799" s="1">
        <v>351.93750357629199</v>
      </c>
      <c r="E799" s="1">
        <v>48.627468109130902</v>
      </c>
      <c r="F799" s="1">
        <v>173.9</v>
      </c>
      <c r="G799" s="1">
        <v>174.32468902228899</v>
      </c>
      <c r="H799" s="4">
        <f t="shared" si="76"/>
        <v>14.171008484236999</v>
      </c>
      <c r="I799" s="4">
        <f t="shared" si="77"/>
        <v>6523.8975391477261</v>
      </c>
      <c r="J799" s="5">
        <f t="shared" si="78"/>
        <v>4.1085970442238228E-3</v>
      </c>
      <c r="K799" s="4">
        <f t="shared" si="79"/>
        <v>4.1085970442238228E-3</v>
      </c>
      <c r="L799" s="4">
        <f t="shared" si="80"/>
        <v>4.1085970442238228E-3</v>
      </c>
      <c r="M799" s="4">
        <f t="shared" si="81"/>
        <v>4.1086086035547397E-3</v>
      </c>
    </row>
    <row r="800" spans="1:13" x14ac:dyDescent="0.3">
      <c r="A800" s="1">
        <v>798</v>
      </c>
      <c r="B800" s="1">
        <v>14.0364593598617</v>
      </c>
      <c r="C800" s="1">
        <v>13.800040245215</v>
      </c>
      <c r="D800" s="1">
        <v>351.625002384195</v>
      </c>
      <c r="E800" s="1">
        <v>48.627468109130902</v>
      </c>
      <c r="F800" s="1">
        <v>173.9</v>
      </c>
      <c r="G800" s="1">
        <v>174.38966281776499</v>
      </c>
      <c r="H800" s="4">
        <f t="shared" si="76"/>
        <v>14.0364593598617</v>
      </c>
      <c r="I800" s="4">
        <f t="shared" si="77"/>
        <v>6537.9339985075876</v>
      </c>
      <c r="J800" s="5">
        <f t="shared" si="78"/>
        <v>4.6289305451052854E-3</v>
      </c>
      <c r="K800" s="4">
        <f t="shared" si="79"/>
        <v>4.6289305451052854E-3</v>
      </c>
      <c r="L800" s="4">
        <f t="shared" si="80"/>
        <v>4.6289305451052854E-3</v>
      </c>
      <c r="M800" s="4">
        <f t="shared" si="81"/>
        <v>4.628947075945594E-3</v>
      </c>
    </row>
    <row r="801" spans="1:13" x14ac:dyDescent="0.3">
      <c r="A801" s="1">
        <v>799</v>
      </c>
      <c r="B801" s="1">
        <v>13.9496527777778</v>
      </c>
      <c r="C801" s="1">
        <v>2.7000000476837198</v>
      </c>
      <c r="D801" s="1">
        <v>350.75</v>
      </c>
      <c r="E801" s="1">
        <v>48.627468109130902</v>
      </c>
      <c r="F801" s="1">
        <v>173.9</v>
      </c>
      <c r="G801" s="1">
        <v>174.462420264804</v>
      </c>
      <c r="H801" s="4">
        <f t="shared" si="76"/>
        <v>13.9496527777778</v>
      </c>
      <c r="I801" s="4">
        <f t="shared" si="77"/>
        <v>6551.883651285365</v>
      </c>
      <c r="J801" s="5">
        <f t="shared" si="78"/>
        <v>5.2157174230826921E-3</v>
      </c>
      <c r="K801" s="4">
        <f t="shared" si="79"/>
        <v>5.2157174230826921E-3</v>
      </c>
      <c r="L801" s="4">
        <f t="shared" si="80"/>
        <v>5.2157174230826921E-3</v>
      </c>
      <c r="M801" s="4">
        <f t="shared" si="81"/>
        <v>5.2157410711813562E-3</v>
      </c>
    </row>
    <row r="802" spans="1:13" x14ac:dyDescent="0.3">
      <c r="A802" s="1">
        <v>800</v>
      </c>
      <c r="B802" s="1">
        <v>14.045138160393201</v>
      </c>
      <c r="C802" s="1">
        <v>0.45001718388937301</v>
      </c>
      <c r="D802" s="1">
        <v>350.62500095366698</v>
      </c>
      <c r="E802" s="1">
        <v>48.627468109130902</v>
      </c>
      <c r="F802" s="1">
        <v>173.9</v>
      </c>
      <c r="G802" s="1">
        <v>174.54411791153899</v>
      </c>
      <c r="H802" s="4">
        <f t="shared" si="76"/>
        <v>14.045138160393201</v>
      </c>
      <c r="I802" s="4">
        <f t="shared" si="77"/>
        <v>6565.9287894457584</v>
      </c>
      <c r="J802" s="5">
        <f t="shared" si="78"/>
        <v>5.8167919604649454E-3</v>
      </c>
      <c r="K802" s="4">
        <f t="shared" si="79"/>
        <v>5.8167919604649454E-3</v>
      </c>
      <c r="L802" s="4">
        <f t="shared" si="80"/>
        <v>5.8167919604649454E-3</v>
      </c>
      <c r="M802" s="4">
        <f t="shared" si="81"/>
        <v>5.8168247628903333E-3</v>
      </c>
    </row>
    <row r="803" spans="1:13" x14ac:dyDescent="0.3">
      <c r="A803" s="1">
        <v>801</v>
      </c>
      <c r="B803" s="1">
        <v>14.0451388888889</v>
      </c>
      <c r="C803" s="1">
        <v>0.45000001788139299</v>
      </c>
      <c r="D803" s="1">
        <v>350.625</v>
      </c>
      <c r="E803" s="1">
        <v>48.627468109130902</v>
      </c>
      <c r="F803" s="1">
        <v>174.821992965698</v>
      </c>
      <c r="G803" s="1">
        <v>174.632390432401</v>
      </c>
      <c r="H803" s="4">
        <f t="shared" si="76"/>
        <v>14.0451388888889</v>
      </c>
      <c r="I803" s="4">
        <f t="shared" si="77"/>
        <v>6579.9739283346471</v>
      </c>
      <c r="J803" s="5">
        <f t="shared" si="78"/>
        <v>6.2849161948721069E-3</v>
      </c>
      <c r="K803" s="4">
        <f t="shared" si="79"/>
        <v>6.2849161948721069E-3</v>
      </c>
      <c r="L803" s="4">
        <f t="shared" si="80"/>
        <v>6.2849161948721069E-3</v>
      </c>
      <c r="M803" s="4">
        <f t="shared" si="81"/>
        <v>6.2849575714855905E-3</v>
      </c>
    </row>
    <row r="804" spans="1:13" x14ac:dyDescent="0.3">
      <c r="A804" s="1">
        <v>802</v>
      </c>
      <c r="B804" s="1">
        <v>13.849827879005099</v>
      </c>
      <c r="C804" s="1">
        <v>28.199789047223</v>
      </c>
      <c r="D804" s="1">
        <v>352.749983787536</v>
      </c>
      <c r="E804" s="1">
        <v>48.627468109130902</v>
      </c>
      <c r="F804" s="1">
        <v>174.822</v>
      </c>
      <c r="G804" s="1">
        <v>174.72131300109899</v>
      </c>
      <c r="H804" s="4">
        <f t="shared" si="76"/>
        <v>13.849827879005099</v>
      </c>
      <c r="I804" s="4">
        <f t="shared" si="77"/>
        <v>6593.8237562136519</v>
      </c>
      <c r="J804" s="5">
        <f t="shared" si="78"/>
        <v>6.4204818626513701E-3</v>
      </c>
      <c r="K804" s="4">
        <f t="shared" si="79"/>
        <v>6.4204818626513701E-3</v>
      </c>
      <c r="L804" s="4">
        <f t="shared" si="80"/>
        <v>6.4204818626513701E-3</v>
      </c>
      <c r="M804" s="4">
        <f t="shared" si="81"/>
        <v>6.4205259749487327E-3</v>
      </c>
    </row>
    <row r="805" spans="1:13" x14ac:dyDescent="0.3">
      <c r="A805" s="1">
        <v>803</v>
      </c>
      <c r="B805" s="1">
        <v>13.8064242733799</v>
      </c>
      <c r="C805" s="1">
        <v>3.9003708811202</v>
      </c>
      <c r="D805" s="1">
        <v>351.00002670267702</v>
      </c>
      <c r="E805" s="1">
        <v>48.627468109130902</v>
      </c>
      <c r="F805" s="1">
        <v>174.822</v>
      </c>
      <c r="G805" s="1">
        <v>174.808635083094</v>
      </c>
      <c r="H805" s="4">
        <f t="shared" si="76"/>
        <v>13.8064242733799</v>
      </c>
      <c r="I805" s="4">
        <f t="shared" si="77"/>
        <v>6607.6301804870318</v>
      </c>
      <c r="J805" s="5">
        <f t="shared" si="78"/>
        <v>6.3247427622065257E-3</v>
      </c>
      <c r="K805" s="4">
        <f t="shared" si="79"/>
        <v>6.3247427622065257E-3</v>
      </c>
      <c r="L805" s="4">
        <f t="shared" si="80"/>
        <v>6.3247427622065257E-3</v>
      </c>
      <c r="M805" s="4">
        <f t="shared" si="81"/>
        <v>6.3247849304166864E-3</v>
      </c>
    </row>
    <row r="806" spans="1:13" x14ac:dyDescent="0.3">
      <c r="A806" s="1">
        <v>804</v>
      </c>
      <c r="B806" s="1">
        <v>13.9236111111111</v>
      </c>
      <c r="C806" s="1">
        <v>-6.9000000953674299</v>
      </c>
      <c r="D806" s="1">
        <v>350.25</v>
      </c>
      <c r="E806" s="1">
        <v>48.627468109130902</v>
      </c>
      <c r="F806" s="1">
        <v>174.822</v>
      </c>
      <c r="G806" s="1">
        <v>174.89574471715</v>
      </c>
      <c r="H806" s="4">
        <f t="shared" si="76"/>
        <v>13.9236111111111</v>
      </c>
      <c r="I806" s="4">
        <f t="shared" si="77"/>
        <v>6621.5537915981431</v>
      </c>
      <c r="J806" s="5">
        <f t="shared" si="78"/>
        <v>6.2562530194826931E-3</v>
      </c>
      <c r="K806" s="4">
        <f t="shared" si="79"/>
        <v>6.2562530194826931E-3</v>
      </c>
      <c r="L806" s="4">
        <f t="shared" si="80"/>
        <v>6.2562530194826931E-3</v>
      </c>
      <c r="M806" s="4">
        <f t="shared" si="81"/>
        <v>6.2562938325572337E-3</v>
      </c>
    </row>
    <row r="807" spans="1:13" x14ac:dyDescent="0.3">
      <c r="A807" s="1">
        <v>805</v>
      </c>
      <c r="B807" s="1">
        <v>14.0364574723838</v>
      </c>
      <c r="C807" s="1">
        <v>28.799728777076702</v>
      </c>
      <c r="D807" s="1">
        <v>352.87497997299101</v>
      </c>
      <c r="E807" s="1">
        <v>48.627468109130902</v>
      </c>
      <c r="F807" s="1">
        <v>174.822</v>
      </c>
      <c r="G807" s="1">
        <v>174.98402659292501</v>
      </c>
      <c r="H807" s="4">
        <f t="shared" si="76"/>
        <v>14.0364574723838</v>
      </c>
      <c r="I807" s="4">
        <f t="shared" si="77"/>
        <v>6635.5902490705266</v>
      </c>
      <c r="J807" s="5">
        <f t="shared" si="78"/>
        <v>6.2894698287442813E-3</v>
      </c>
      <c r="K807" s="4">
        <f t="shared" si="79"/>
        <v>6.2894698287442813E-3</v>
      </c>
      <c r="L807" s="4">
        <f t="shared" si="80"/>
        <v>6.2894698287442813E-3</v>
      </c>
      <c r="M807" s="4">
        <f t="shared" si="81"/>
        <v>6.2895112953602695E-3</v>
      </c>
    </row>
    <row r="808" spans="1:13" x14ac:dyDescent="0.3">
      <c r="A808" s="1">
        <v>806</v>
      </c>
      <c r="B808" s="1">
        <v>13.7413194444444</v>
      </c>
      <c r="C808" s="1">
        <v>28.800001144409201</v>
      </c>
      <c r="D808" s="1">
        <v>352.875</v>
      </c>
      <c r="E808" s="1">
        <v>48.627468109130902</v>
      </c>
      <c r="F808" s="1">
        <v>174.822</v>
      </c>
      <c r="G808" s="1">
        <v>175.07488403396201</v>
      </c>
      <c r="H808" s="4">
        <f t="shared" si="76"/>
        <v>13.7413194444444</v>
      </c>
      <c r="I808" s="4">
        <f t="shared" si="77"/>
        <v>6649.331568514971</v>
      </c>
      <c r="J808" s="5">
        <f t="shared" si="78"/>
        <v>6.6119881285298101E-3</v>
      </c>
      <c r="K808" s="4">
        <f t="shared" si="79"/>
        <v>6.6119881285298101E-3</v>
      </c>
      <c r="L808" s="4">
        <f t="shared" si="80"/>
        <v>6.6119881285298101E-3</v>
      </c>
      <c r="M808" s="4">
        <f t="shared" si="81"/>
        <v>6.6120363070536316E-3</v>
      </c>
    </row>
    <row r="809" spans="1:13" x14ac:dyDescent="0.3">
      <c r="A809" s="1">
        <v>807</v>
      </c>
      <c r="B809" s="1">
        <v>13.433164424294599</v>
      </c>
      <c r="C809" s="1">
        <v>18.450158689001199</v>
      </c>
      <c r="D809" s="1">
        <v>352.125011443917</v>
      </c>
      <c r="E809" s="1">
        <v>48.627468109130902</v>
      </c>
      <c r="F809" s="1">
        <v>174.822</v>
      </c>
      <c r="G809" s="1">
        <v>175.169761304839</v>
      </c>
      <c r="H809" s="4">
        <f t="shared" si="76"/>
        <v>13.433164424294599</v>
      </c>
      <c r="I809" s="4">
        <f t="shared" si="77"/>
        <v>6662.7647329392657</v>
      </c>
      <c r="J809" s="5">
        <f t="shared" si="78"/>
        <v>7.0629129429400587E-3</v>
      </c>
      <c r="K809" s="4">
        <f t="shared" si="79"/>
        <v>7.0629129429400587E-3</v>
      </c>
      <c r="L809" s="4">
        <f t="shared" si="80"/>
        <v>7.0629129429400587E-3</v>
      </c>
      <c r="M809" s="4">
        <f t="shared" si="81"/>
        <v>7.0629716661866999E-3</v>
      </c>
    </row>
    <row r="810" spans="1:13" x14ac:dyDescent="0.3">
      <c r="A810" s="1">
        <v>808</v>
      </c>
      <c r="B810" s="1">
        <v>13.5329853494903</v>
      </c>
      <c r="C810" s="1">
        <v>9.6000679021334108</v>
      </c>
      <c r="D810" s="1">
        <v>351.50000476840802</v>
      </c>
      <c r="E810" s="1">
        <v>48.627468109130902</v>
      </c>
      <c r="F810" s="1">
        <v>174.822</v>
      </c>
      <c r="G810" s="1">
        <v>175.27016656911499</v>
      </c>
      <c r="H810" s="4">
        <f t="shared" si="76"/>
        <v>13.5329853494903</v>
      </c>
      <c r="I810" s="4">
        <f t="shared" si="77"/>
        <v>6676.2977182887562</v>
      </c>
      <c r="J810" s="5">
        <f t="shared" si="78"/>
        <v>7.4192989708492686E-3</v>
      </c>
      <c r="K810" s="4">
        <f t="shared" si="79"/>
        <v>7.4192989708492686E-3</v>
      </c>
      <c r="L810" s="4">
        <f t="shared" si="80"/>
        <v>7.4192989708492686E-3</v>
      </c>
      <c r="M810" s="4">
        <f t="shared" si="81"/>
        <v>7.4193670396538128E-3</v>
      </c>
    </row>
    <row r="811" spans="1:13" x14ac:dyDescent="0.3">
      <c r="A811" s="1">
        <v>809</v>
      </c>
      <c r="B811" s="1">
        <v>13.2899324099224</v>
      </c>
      <c r="C811" s="1">
        <v>27.59986305236</v>
      </c>
      <c r="D811" s="1">
        <v>352.87498950958201</v>
      </c>
      <c r="E811" s="1">
        <v>48.627468109130902</v>
      </c>
      <c r="F811" s="1">
        <v>174.822</v>
      </c>
      <c r="G811" s="1">
        <v>175.377695863008</v>
      </c>
      <c r="H811" s="4">
        <f t="shared" si="76"/>
        <v>13.2899324099224</v>
      </c>
      <c r="I811" s="4">
        <f t="shared" si="77"/>
        <v>6689.5876506986788</v>
      </c>
      <c r="J811" s="5">
        <f t="shared" si="78"/>
        <v>8.0910339177290742E-3</v>
      </c>
      <c r="K811" s="4">
        <f t="shared" si="79"/>
        <v>8.0910339177290742E-3</v>
      </c>
      <c r="L811" s="4">
        <f t="shared" si="80"/>
        <v>8.0910339177290742E-3</v>
      </c>
      <c r="M811" s="4">
        <f t="shared" si="81"/>
        <v>8.0911222000229557E-3</v>
      </c>
    </row>
    <row r="812" spans="1:13" x14ac:dyDescent="0.3">
      <c r="A812" s="1">
        <v>810</v>
      </c>
      <c r="B812" s="1">
        <v>12.9904536737338</v>
      </c>
      <c r="C812" s="1">
        <v>26.100011825562198</v>
      </c>
      <c r="D812" s="1">
        <v>352.75000095367398</v>
      </c>
      <c r="E812" s="1">
        <v>48.627468109130902</v>
      </c>
      <c r="F812" s="1">
        <v>174.822</v>
      </c>
      <c r="G812" s="1">
        <v>175.49405846589801</v>
      </c>
      <c r="H812" s="4">
        <f t="shared" si="76"/>
        <v>12.9904536737338</v>
      </c>
      <c r="I812" s="4">
        <f t="shared" si="77"/>
        <v>6702.5781043724128</v>
      </c>
      <c r="J812" s="5">
        <f t="shared" si="78"/>
        <v>8.9575472737559291E-3</v>
      </c>
      <c r="K812" s="4">
        <f t="shared" si="79"/>
        <v>8.9575472737559291E-3</v>
      </c>
      <c r="L812" s="4">
        <f t="shared" si="80"/>
        <v>8.9575472737559291E-3</v>
      </c>
      <c r="M812" s="4">
        <f t="shared" si="81"/>
        <v>8.9576670668432296E-3</v>
      </c>
    </row>
    <row r="813" spans="1:13" x14ac:dyDescent="0.3">
      <c r="A813" s="1">
        <v>811</v>
      </c>
      <c r="B813" s="1">
        <v>12.9904513888889</v>
      </c>
      <c r="C813" s="1">
        <v>26.100000381469702</v>
      </c>
      <c r="D813" s="1">
        <v>352.75</v>
      </c>
      <c r="E813" s="1">
        <v>48.627468109130902</v>
      </c>
      <c r="F813" s="1">
        <v>175.892</v>
      </c>
      <c r="G813" s="1">
        <v>175.61685190654299</v>
      </c>
      <c r="H813" s="4">
        <f t="shared" si="76"/>
        <v>12.9904513888889</v>
      </c>
      <c r="I813" s="4">
        <f t="shared" si="77"/>
        <v>6715.5685557613015</v>
      </c>
      <c r="J813" s="5">
        <f t="shared" si="78"/>
        <v>9.4525922902118729E-3</v>
      </c>
      <c r="K813" s="4">
        <f t="shared" si="79"/>
        <v>9.4525922902118729E-3</v>
      </c>
      <c r="L813" s="4">
        <f t="shared" si="80"/>
        <v>9.4525922902118729E-3</v>
      </c>
      <c r="M813" s="4">
        <f t="shared" si="81"/>
        <v>9.4527330630904197E-3</v>
      </c>
    </row>
    <row r="814" spans="1:13" x14ac:dyDescent="0.3">
      <c r="A814" s="1">
        <v>812</v>
      </c>
      <c r="B814" s="1">
        <v>12.6692732837279</v>
      </c>
      <c r="C814" s="1">
        <v>25.3500061034723</v>
      </c>
      <c r="D814" s="1">
        <v>352.75</v>
      </c>
      <c r="E814" s="1">
        <v>48.627468109130902</v>
      </c>
      <c r="F814" s="1">
        <v>175.892</v>
      </c>
      <c r="G814" s="1">
        <v>175.73952377354101</v>
      </c>
      <c r="H814" s="4">
        <f t="shared" si="76"/>
        <v>12.6692732837279</v>
      </c>
      <c r="I814" s="4">
        <f t="shared" si="77"/>
        <v>6728.2378290450297</v>
      </c>
      <c r="J814" s="5">
        <f t="shared" si="78"/>
        <v>9.682628533680411E-3</v>
      </c>
      <c r="K814" s="4">
        <f t="shared" si="79"/>
        <v>9.682628533680411E-3</v>
      </c>
      <c r="L814" s="4">
        <f t="shared" si="80"/>
        <v>9.682628533680411E-3</v>
      </c>
      <c r="M814" s="4">
        <f t="shared" si="81"/>
        <v>9.6827798364525416E-3</v>
      </c>
    </row>
    <row r="815" spans="1:13" x14ac:dyDescent="0.3">
      <c r="A815" s="1">
        <v>813</v>
      </c>
      <c r="B815" s="1">
        <v>12.6692708333333</v>
      </c>
      <c r="C815" s="1">
        <v>25.350000381469702</v>
      </c>
      <c r="D815" s="1">
        <v>352.75</v>
      </c>
      <c r="E815" s="1">
        <v>48.627468109130902</v>
      </c>
      <c r="F815" s="1">
        <v>175.892</v>
      </c>
      <c r="G815" s="1">
        <v>175.859771887345</v>
      </c>
      <c r="H815" s="4">
        <f t="shared" si="76"/>
        <v>12.6692708333333</v>
      </c>
      <c r="I815" s="4">
        <f t="shared" si="77"/>
        <v>6740.9070998783627</v>
      </c>
      <c r="J815" s="5">
        <f t="shared" si="78"/>
        <v>9.491320801795369E-3</v>
      </c>
      <c r="K815" s="4">
        <f t="shared" si="79"/>
        <v>9.491320801795369E-3</v>
      </c>
      <c r="L815" s="4">
        <f t="shared" si="80"/>
        <v>9.491320801795369E-3</v>
      </c>
      <c r="M815" s="4">
        <f t="shared" si="81"/>
        <v>9.4914633121147892E-3</v>
      </c>
    </row>
    <row r="816" spans="1:13" x14ac:dyDescent="0.3">
      <c r="A816" s="1">
        <v>814</v>
      </c>
      <c r="B816" s="1">
        <v>12.4305555555556</v>
      </c>
      <c r="C816" s="1">
        <v>24.300001144409201</v>
      </c>
      <c r="D816" s="1">
        <v>352.75</v>
      </c>
      <c r="E816" s="1">
        <v>48.627468109130902</v>
      </c>
      <c r="F816" s="1">
        <v>175.892</v>
      </c>
      <c r="G816" s="1">
        <v>175.979507704952</v>
      </c>
      <c r="H816" s="4">
        <f t="shared" si="76"/>
        <v>12.4305555555556</v>
      </c>
      <c r="I816" s="4">
        <f t="shared" si="77"/>
        <v>6753.3376554339184</v>
      </c>
      <c r="J816" s="5">
        <f t="shared" si="78"/>
        <v>9.6323786231324472E-3</v>
      </c>
      <c r="K816" s="4">
        <f t="shared" si="79"/>
        <v>9.6323786231324472E-3</v>
      </c>
      <c r="L816" s="4">
        <f t="shared" si="80"/>
        <v>9.6323786231324472E-3</v>
      </c>
      <c r="M816" s="4">
        <f t="shared" si="81"/>
        <v>9.632527582396723E-3</v>
      </c>
    </row>
    <row r="817" spans="1:13" x14ac:dyDescent="0.3">
      <c r="A817" s="1">
        <v>815</v>
      </c>
      <c r="B817" s="1">
        <v>11.974829865800199</v>
      </c>
      <c r="C817" s="1">
        <v>25.799989700404002</v>
      </c>
      <c r="D817" s="1">
        <v>352.75</v>
      </c>
      <c r="E817" s="1">
        <v>48.627468109130902</v>
      </c>
      <c r="F817" s="1">
        <v>175.892</v>
      </c>
      <c r="G817" s="1">
        <v>176.100634539928</v>
      </c>
      <c r="H817" s="4">
        <f t="shared" si="76"/>
        <v>11.974829865800199</v>
      </c>
      <c r="I817" s="4">
        <f t="shared" si="77"/>
        <v>6765.3124852997189</v>
      </c>
      <c r="J817" s="5">
        <f t="shared" si="78"/>
        <v>1.0115119490919137E-2</v>
      </c>
      <c r="K817" s="4">
        <f t="shared" si="79"/>
        <v>1.0115119490919137E-2</v>
      </c>
      <c r="L817" s="4">
        <f t="shared" si="80"/>
        <v>1.0115119490919137E-2</v>
      </c>
      <c r="M817" s="4">
        <f t="shared" si="81"/>
        <v>1.0115291988019342E-2</v>
      </c>
    </row>
    <row r="818" spans="1:13" x14ac:dyDescent="0.3">
      <c r="A818" s="1">
        <v>816</v>
      </c>
      <c r="B818" s="1">
        <v>11.684034433528399</v>
      </c>
      <c r="C818" s="1">
        <v>24.900022124921499</v>
      </c>
      <c r="D818" s="1">
        <v>352.75</v>
      </c>
      <c r="E818" s="1">
        <v>48.627468109130902</v>
      </c>
      <c r="F818" s="1">
        <v>175.892</v>
      </c>
      <c r="G818" s="1">
        <v>176.22507781736999</v>
      </c>
      <c r="H818" s="4">
        <f t="shared" si="76"/>
        <v>11.684034433528399</v>
      </c>
      <c r="I818" s="4">
        <f t="shared" si="77"/>
        <v>6776.9965197332476</v>
      </c>
      <c r="J818" s="5">
        <f t="shared" si="78"/>
        <v>1.0650711288978777E-2</v>
      </c>
      <c r="K818" s="4">
        <f t="shared" si="79"/>
        <v>1.0650711288978777E-2</v>
      </c>
      <c r="L818" s="4">
        <f t="shared" si="80"/>
        <v>1.0650711288978777E-2</v>
      </c>
      <c r="M818" s="4">
        <f t="shared" si="81"/>
        <v>1.0650912664536832E-2</v>
      </c>
    </row>
    <row r="819" spans="1:13" x14ac:dyDescent="0.3">
      <c r="A819" s="1">
        <v>817</v>
      </c>
      <c r="B819" s="1">
        <v>11.276044779401399</v>
      </c>
      <c r="C819" s="1">
        <v>22.800017166386102</v>
      </c>
      <c r="D819" s="1">
        <v>352.75</v>
      </c>
      <c r="E819" s="1">
        <v>48.627468109130902</v>
      </c>
      <c r="F819" s="1">
        <v>175.892</v>
      </c>
      <c r="G819" s="1">
        <v>176.354815680352</v>
      </c>
      <c r="H819" s="4">
        <f t="shared" si="76"/>
        <v>11.276044779401399</v>
      </c>
      <c r="I819" s="4">
        <f t="shared" si="77"/>
        <v>6788.2725645126493</v>
      </c>
      <c r="J819" s="5">
        <f t="shared" si="78"/>
        <v>1.1505617928993263E-2</v>
      </c>
      <c r="K819" s="4">
        <f t="shared" si="79"/>
        <v>1.1505617928993263E-2</v>
      </c>
      <c r="L819" s="4">
        <f t="shared" si="80"/>
        <v>1.1505617928993263E-2</v>
      </c>
      <c r="M819" s="4">
        <f t="shared" si="81"/>
        <v>1.1505871794950244E-2</v>
      </c>
    </row>
    <row r="820" spans="1:13" x14ac:dyDescent="0.3">
      <c r="A820" s="1">
        <v>818</v>
      </c>
      <c r="B820" s="1">
        <v>10.9939236111111</v>
      </c>
      <c r="C820" s="1">
        <v>2.8500001430511501</v>
      </c>
      <c r="D820" s="1">
        <v>351.25</v>
      </c>
      <c r="E820" s="1">
        <v>48.627468109130902</v>
      </c>
      <c r="F820" s="1">
        <v>175.892</v>
      </c>
      <c r="G820" s="1">
        <v>176.491910434369</v>
      </c>
      <c r="H820" s="4">
        <f t="shared" si="76"/>
        <v>10.9939236111111</v>
      </c>
      <c r="I820" s="4">
        <f t="shared" si="77"/>
        <v>6799.2664881237606</v>
      </c>
      <c r="J820" s="5">
        <f t="shared" si="78"/>
        <v>1.2470047897953683E-2</v>
      </c>
      <c r="K820" s="4">
        <f t="shared" si="79"/>
        <v>1.2470047897953683E-2</v>
      </c>
      <c r="L820" s="4">
        <f t="shared" si="80"/>
        <v>1.2470047897953683E-2</v>
      </c>
      <c r="M820" s="4">
        <f t="shared" si="81"/>
        <v>1.2470371106998989E-2</v>
      </c>
    </row>
    <row r="821" spans="1:13" x14ac:dyDescent="0.3">
      <c r="A821" s="1">
        <v>819</v>
      </c>
      <c r="B821" s="1">
        <v>10.989583399559701</v>
      </c>
      <c r="C821" s="1">
        <v>-9.5998104124380106</v>
      </c>
      <c r="D821" s="1">
        <v>350.250015258556</v>
      </c>
      <c r="E821" s="1">
        <v>48.627468109130902</v>
      </c>
      <c r="F821" s="1">
        <v>175.892</v>
      </c>
      <c r="G821" s="1">
        <v>176.63854132962601</v>
      </c>
      <c r="H821" s="4">
        <f t="shared" si="76"/>
        <v>10.989583399559701</v>
      </c>
      <c r="I821" s="4">
        <f t="shared" si="77"/>
        <v>6810.2560715233203</v>
      </c>
      <c r="J821" s="5">
        <f t="shared" si="78"/>
        <v>1.334271645482752E-2</v>
      </c>
      <c r="K821" s="4">
        <f t="shared" si="79"/>
        <v>1.334271645482752E-2</v>
      </c>
      <c r="L821" s="4">
        <f t="shared" si="80"/>
        <v>1.334271645482752E-2</v>
      </c>
      <c r="M821" s="4">
        <f t="shared" si="81"/>
        <v>1.3343112382917913E-2</v>
      </c>
    </row>
    <row r="822" spans="1:13" x14ac:dyDescent="0.3">
      <c r="A822" s="1">
        <v>820</v>
      </c>
      <c r="B822" s="1">
        <v>10.976562599341801</v>
      </c>
      <c r="C822" s="1">
        <v>-1.2000641350931001</v>
      </c>
      <c r="D822" s="1">
        <v>350.99999427790999</v>
      </c>
      <c r="E822" s="1">
        <v>48.627468109130902</v>
      </c>
      <c r="F822" s="1">
        <v>175.892</v>
      </c>
      <c r="G822" s="1">
        <v>176.79703920227601</v>
      </c>
      <c r="H822" s="4">
        <f t="shared" si="76"/>
        <v>10.976562599341801</v>
      </c>
      <c r="I822" s="4">
        <f t="shared" si="77"/>
        <v>6821.2326341226617</v>
      </c>
      <c r="J822" s="5">
        <f t="shared" si="78"/>
        <v>1.4439663712163112E-2</v>
      </c>
      <c r="K822" s="4">
        <f t="shared" si="79"/>
        <v>1.4439663712163112E-2</v>
      </c>
      <c r="L822" s="4">
        <f t="shared" si="80"/>
        <v>1.4439663712163112E-2</v>
      </c>
      <c r="M822" s="4">
        <f t="shared" si="81"/>
        <v>1.4440165546921249E-2</v>
      </c>
    </row>
    <row r="823" spans="1:13" x14ac:dyDescent="0.3">
      <c r="A823" s="1">
        <v>821</v>
      </c>
      <c r="B823" s="1">
        <v>10.9765625</v>
      </c>
      <c r="C823" s="1">
        <v>-1.20000004768372</v>
      </c>
      <c r="D823" s="1">
        <v>351</v>
      </c>
      <c r="E823" s="1">
        <v>48.627468109130902</v>
      </c>
      <c r="F823" s="1">
        <v>177.803</v>
      </c>
      <c r="G823" s="1">
        <v>176.962329239139</v>
      </c>
      <c r="H823" s="4">
        <f t="shared" si="76"/>
        <v>10.9765625</v>
      </c>
      <c r="I823" s="4">
        <f t="shared" si="77"/>
        <v>6832.2091966226617</v>
      </c>
      <c r="J823" s="5">
        <f t="shared" si="78"/>
        <v>1.5058451756912457E-2</v>
      </c>
      <c r="K823" s="4">
        <f t="shared" si="79"/>
        <v>1.5058451756912457E-2</v>
      </c>
      <c r="L823" s="4">
        <f t="shared" si="80"/>
        <v>1.5058451756912457E-2</v>
      </c>
      <c r="M823" s="4">
        <f t="shared" si="81"/>
        <v>1.5059020916472269E-2</v>
      </c>
    </row>
    <row r="824" spans="1:13" x14ac:dyDescent="0.3">
      <c r="A824" s="1">
        <v>822</v>
      </c>
      <c r="B824" s="1">
        <v>10.863715708254199</v>
      </c>
      <c r="C824" s="1">
        <v>-1.49999891519972</v>
      </c>
      <c r="D824" s="1">
        <v>350.93750023841801</v>
      </c>
      <c r="E824" s="1">
        <v>48.627468109130902</v>
      </c>
      <c r="F824" s="1">
        <v>177.803</v>
      </c>
      <c r="G824" s="1">
        <v>177.12185030877501</v>
      </c>
      <c r="H824" s="4">
        <f t="shared" si="76"/>
        <v>10.863715708254199</v>
      </c>
      <c r="I824" s="4">
        <f t="shared" si="77"/>
        <v>6843.0729123309156</v>
      </c>
      <c r="J824" s="5">
        <f t="shared" si="78"/>
        <v>1.4683840586403669E-2</v>
      </c>
      <c r="K824" s="4">
        <f t="shared" si="79"/>
        <v>1.4683840586403669E-2</v>
      </c>
      <c r="L824" s="4">
        <f t="shared" si="80"/>
        <v>1.4683840586403669E-2</v>
      </c>
      <c r="M824" s="4">
        <f t="shared" si="81"/>
        <v>1.468436831408375E-2</v>
      </c>
    </row>
    <row r="825" spans="1:13" x14ac:dyDescent="0.3">
      <c r="A825" s="1">
        <v>823</v>
      </c>
      <c r="B825" s="1">
        <v>10.750868916508299</v>
      </c>
      <c r="C825" s="1">
        <v>-1.7999977827157101</v>
      </c>
      <c r="D825" s="1">
        <v>350.875000476835</v>
      </c>
      <c r="E825" s="1">
        <v>48.627468109130902</v>
      </c>
      <c r="F825" s="1">
        <v>177.803</v>
      </c>
      <c r="G825" s="1">
        <v>177.270543862686</v>
      </c>
      <c r="H825" s="4">
        <f t="shared" si="76"/>
        <v>10.750868916508299</v>
      </c>
      <c r="I825" s="4">
        <f t="shared" si="77"/>
        <v>6853.8237812474235</v>
      </c>
      <c r="J825" s="5">
        <f t="shared" si="78"/>
        <v>1.383084056421377E-2</v>
      </c>
      <c r="K825" s="4">
        <f t="shared" si="79"/>
        <v>1.383084056421377E-2</v>
      </c>
      <c r="L825" s="4">
        <f t="shared" si="80"/>
        <v>1.383084056421377E-2</v>
      </c>
      <c r="M825" s="4">
        <f t="shared" si="81"/>
        <v>1.3831281557382447E-2</v>
      </c>
    </row>
    <row r="826" spans="1:13" x14ac:dyDescent="0.3">
      <c r="A826" s="1">
        <v>824</v>
      </c>
      <c r="B826" s="1">
        <v>10.499133865038599</v>
      </c>
      <c r="C826" s="1">
        <v>-2.0999978542321101</v>
      </c>
      <c r="D826" s="1">
        <v>350.75000095367398</v>
      </c>
      <c r="E826" s="1">
        <v>48.627468109130902</v>
      </c>
      <c r="F826" s="1">
        <v>177.803</v>
      </c>
      <c r="G826" s="1">
        <v>177.410773524923</v>
      </c>
      <c r="H826" s="4">
        <f t="shared" si="76"/>
        <v>10.499133865038599</v>
      </c>
      <c r="I826" s="4">
        <f t="shared" si="77"/>
        <v>6864.3229151124624</v>
      </c>
      <c r="J826" s="5">
        <f t="shared" si="78"/>
        <v>1.3356307676384595E-2</v>
      </c>
      <c r="K826" s="4">
        <f t="shared" si="79"/>
        <v>1.3356307676384595E-2</v>
      </c>
      <c r="L826" s="4">
        <f t="shared" si="80"/>
        <v>1.3356307676384595E-2</v>
      </c>
      <c r="M826" s="4">
        <f t="shared" si="81"/>
        <v>1.3356704815679193E-2</v>
      </c>
    </row>
    <row r="827" spans="1:13" x14ac:dyDescent="0.3">
      <c r="A827" s="1">
        <v>825</v>
      </c>
      <c r="B827" s="1">
        <v>10.1215306586691</v>
      </c>
      <c r="C827" s="1">
        <v>-1.80000236034461</v>
      </c>
      <c r="D827" s="1">
        <v>350.75</v>
      </c>
      <c r="E827" s="1">
        <v>48.627468109130902</v>
      </c>
      <c r="F827" s="1">
        <v>177.803</v>
      </c>
      <c r="G827" s="1">
        <v>177.54476837801201</v>
      </c>
      <c r="H827" s="4">
        <f t="shared" si="76"/>
        <v>10.1215306586691</v>
      </c>
      <c r="I827" s="4">
        <f t="shared" si="77"/>
        <v>6874.4444457711315</v>
      </c>
      <c r="J827" s="5">
        <f t="shared" si="78"/>
        <v>1.3238595782372129E-2</v>
      </c>
      <c r="K827" s="4">
        <f t="shared" si="79"/>
        <v>1.3238595782372129E-2</v>
      </c>
      <c r="L827" s="4">
        <f t="shared" si="80"/>
        <v>1.3238595782372129E-2</v>
      </c>
      <c r="M827" s="4">
        <f t="shared" si="81"/>
        <v>1.3238982513179008E-2</v>
      </c>
    </row>
    <row r="828" spans="1:13" x14ac:dyDescent="0.3">
      <c r="A828" s="1">
        <v>826</v>
      </c>
      <c r="B828" s="1">
        <v>9.5573002761607206</v>
      </c>
      <c r="C828" s="1">
        <v>20.099666216534299</v>
      </c>
      <c r="D828" s="1">
        <v>352.37497520465701</v>
      </c>
      <c r="E828" s="1">
        <v>48.627468109130902</v>
      </c>
      <c r="F828" s="1">
        <v>177.803</v>
      </c>
      <c r="G828" s="1">
        <v>177.67465839631299</v>
      </c>
      <c r="H828" s="4">
        <f t="shared" si="76"/>
        <v>9.5573002761607206</v>
      </c>
      <c r="I828" s="4">
        <f t="shared" si="77"/>
        <v>6884.0017460472918</v>
      </c>
      <c r="J828" s="5">
        <f t="shared" si="78"/>
        <v>1.359065997172601E-2</v>
      </c>
      <c r="K828" s="4">
        <f t="shared" si="79"/>
        <v>1.359065997172601E-2</v>
      </c>
      <c r="L828" s="4">
        <f t="shared" si="80"/>
        <v>1.359065997172601E-2</v>
      </c>
      <c r="M828" s="4">
        <f t="shared" si="81"/>
        <v>1.3591078385998505E-2</v>
      </c>
    </row>
    <row r="829" spans="1:13" x14ac:dyDescent="0.3">
      <c r="A829" s="1">
        <v>827</v>
      </c>
      <c r="B829" s="1">
        <v>8.8845435779065003</v>
      </c>
      <c r="C829" s="1">
        <v>19.1999870302439</v>
      </c>
      <c r="D829" s="1">
        <v>352.24999904634001</v>
      </c>
      <c r="E829" s="1">
        <v>48.627468109130902</v>
      </c>
      <c r="F829" s="1">
        <v>177.803</v>
      </c>
      <c r="G829" s="1">
        <v>177.802508303975</v>
      </c>
      <c r="H829" s="4">
        <f t="shared" si="76"/>
        <v>8.8845435779065003</v>
      </c>
      <c r="I829" s="4">
        <f t="shared" si="77"/>
        <v>6892.8862896251985</v>
      </c>
      <c r="J829" s="5">
        <f t="shared" si="78"/>
        <v>1.4390149200228982E-2</v>
      </c>
      <c r="K829" s="4">
        <f t="shared" si="79"/>
        <v>1.4390149200228982E-2</v>
      </c>
      <c r="L829" s="4">
        <f t="shared" si="80"/>
        <v>1.4390149200228982E-2</v>
      </c>
      <c r="M829" s="4">
        <f t="shared" si="81"/>
        <v>1.4390645889881688E-2</v>
      </c>
    </row>
    <row r="830" spans="1:13" x14ac:dyDescent="0.3">
      <c r="A830" s="1">
        <v>828</v>
      </c>
      <c r="B830" s="1">
        <v>8.2248314220934997</v>
      </c>
      <c r="C830" s="1">
        <v>17.400015258574498</v>
      </c>
      <c r="D830" s="1">
        <v>352.12500095365999</v>
      </c>
      <c r="E830" s="1">
        <v>48.627468109130902</v>
      </c>
      <c r="F830" s="1">
        <v>177.803</v>
      </c>
      <c r="G830" s="1">
        <v>177.93035039566601</v>
      </c>
      <c r="H830" s="4">
        <f t="shared" si="76"/>
        <v>8.2248314220934997</v>
      </c>
      <c r="I830" s="4">
        <f t="shared" si="77"/>
        <v>6901.1111210472918</v>
      </c>
      <c r="J830" s="5">
        <f t="shared" si="78"/>
        <v>1.5543430026735763E-2</v>
      </c>
      <c r="K830" s="4">
        <f t="shared" si="79"/>
        <v>1.5543430026735763E-2</v>
      </c>
      <c r="L830" s="4">
        <f t="shared" si="80"/>
        <v>1.5543430026735763E-2</v>
      </c>
      <c r="M830" s="4">
        <f t="shared" si="81"/>
        <v>1.5544055972287195E-2</v>
      </c>
    </row>
    <row r="831" spans="1:13" x14ac:dyDescent="0.3">
      <c r="A831" s="1">
        <v>829</v>
      </c>
      <c r="B831" s="1">
        <v>7.5477533869484201</v>
      </c>
      <c r="C831" s="1">
        <v>16.200019073358199</v>
      </c>
      <c r="D831" s="1">
        <v>352.24999809266598</v>
      </c>
      <c r="E831" s="1">
        <v>48.627468109130902</v>
      </c>
      <c r="F831" s="1">
        <v>177.803</v>
      </c>
      <c r="G831" s="1">
        <v>178.06021684181101</v>
      </c>
      <c r="H831" s="4">
        <f t="shared" si="76"/>
        <v>7.5477533869484201</v>
      </c>
      <c r="I831" s="4">
        <f t="shared" si="77"/>
        <v>6908.6588744342398</v>
      </c>
      <c r="J831" s="5">
        <f t="shared" si="78"/>
        <v>1.7205973683449539E-2</v>
      </c>
      <c r="K831" s="4">
        <f t="shared" si="79"/>
        <v>1.7205973683449539E-2</v>
      </c>
      <c r="L831" s="4">
        <f t="shared" si="80"/>
        <v>1.7205973683449539E-2</v>
      </c>
      <c r="M831" s="4">
        <f t="shared" si="81"/>
        <v>1.7206822755169E-2</v>
      </c>
    </row>
    <row r="832" spans="1:13" x14ac:dyDescent="0.3">
      <c r="A832" s="1">
        <v>830</v>
      </c>
      <c r="B832" s="1">
        <v>6.94878929194679</v>
      </c>
      <c r="C832" s="1">
        <v>15.000010109016699</v>
      </c>
      <c r="D832" s="1">
        <v>352.00000190736301</v>
      </c>
      <c r="E832" s="1">
        <v>48.627468109130902</v>
      </c>
      <c r="F832" s="1">
        <v>177.803</v>
      </c>
      <c r="G832" s="1">
        <v>178.19417199185699</v>
      </c>
      <c r="H832" s="4">
        <f t="shared" si="76"/>
        <v>6.94878929194679</v>
      </c>
      <c r="I832" s="4">
        <f t="shared" si="77"/>
        <v>6915.6076637261867</v>
      </c>
      <c r="J832" s="5">
        <f t="shared" si="78"/>
        <v>1.927748049595104E-2</v>
      </c>
      <c r="K832" s="4">
        <f t="shared" si="79"/>
        <v>1.927748049595104E-2</v>
      </c>
      <c r="L832" s="4">
        <f t="shared" si="80"/>
        <v>1.927748049595104E-2</v>
      </c>
      <c r="M832" s="4">
        <f t="shared" si="81"/>
        <v>1.9278674682578649E-2</v>
      </c>
    </row>
    <row r="833" spans="1:13" x14ac:dyDescent="0.3">
      <c r="A833" s="1">
        <v>831</v>
      </c>
      <c r="B833" s="1">
        <v>6.9487847222222197</v>
      </c>
      <c r="C833" s="1">
        <v>15.0000009536743</v>
      </c>
      <c r="D833" s="1">
        <v>352</v>
      </c>
      <c r="E833" s="1">
        <v>48.627468109130902</v>
      </c>
      <c r="F833" s="1">
        <v>179.320976837335</v>
      </c>
      <c r="G833" s="1">
        <v>178.328312771252</v>
      </c>
      <c r="H833" s="4">
        <f t="shared" si="76"/>
        <v>6.9487847222222197</v>
      </c>
      <c r="I833" s="4">
        <f t="shared" si="77"/>
        <v>6922.5564484484094</v>
      </c>
      <c r="J833" s="5">
        <f t="shared" si="78"/>
        <v>1.9304207103441957E-2</v>
      </c>
      <c r="K833" s="4">
        <f t="shared" si="79"/>
        <v>1.9304207103441957E-2</v>
      </c>
      <c r="L833" s="4">
        <f t="shared" si="80"/>
        <v>1.9304207103441957E-2</v>
      </c>
      <c r="M833" s="4">
        <f t="shared" si="81"/>
        <v>1.9305406264433913E-2</v>
      </c>
    </row>
    <row r="834" spans="1:13" x14ac:dyDescent="0.3">
      <c r="A834" s="1">
        <v>832</v>
      </c>
      <c r="B834" s="1">
        <v>5.6684125463918997</v>
      </c>
      <c r="C834" s="1">
        <v>13.200014495956699</v>
      </c>
      <c r="D834" s="1">
        <v>351.87500095368199</v>
      </c>
      <c r="E834" s="1">
        <v>48.627468109130902</v>
      </c>
      <c r="F834" s="1">
        <v>179.321</v>
      </c>
      <c r="G834" s="1">
        <v>178.45270654635399</v>
      </c>
      <c r="H834" s="4">
        <f t="shared" si="76"/>
        <v>5.6684125463918997</v>
      </c>
      <c r="I834" s="4">
        <f t="shared" si="77"/>
        <v>6928.224860994801</v>
      </c>
      <c r="J834" s="5">
        <f t="shared" si="78"/>
        <v>2.1945081463975807E-2</v>
      </c>
      <c r="K834" s="4">
        <f t="shared" si="79"/>
        <v>2.1945081463975807E-2</v>
      </c>
      <c r="L834" s="4">
        <f t="shared" si="80"/>
        <v>2.1945081463975807E-2</v>
      </c>
      <c r="M834" s="4">
        <f t="shared" si="81"/>
        <v>2.1946843255337165E-2</v>
      </c>
    </row>
    <row r="835" spans="1:13" x14ac:dyDescent="0.3">
      <c r="A835" s="1">
        <v>833</v>
      </c>
      <c r="B835" s="1">
        <v>5.0607731606517197</v>
      </c>
      <c r="C835" s="1">
        <v>9.6000553126966803</v>
      </c>
      <c r="D835" s="1">
        <v>351.75000190733402</v>
      </c>
      <c r="E835" s="1">
        <v>48.627468109130902</v>
      </c>
      <c r="F835" s="1">
        <v>179.321</v>
      </c>
      <c r="G835" s="1">
        <v>178.56329807145701</v>
      </c>
      <c r="H835" s="4">
        <f t="shared" si="76"/>
        <v>5.0607731606517197</v>
      </c>
      <c r="I835" s="4">
        <f t="shared" si="77"/>
        <v>6933.2856341554525</v>
      </c>
      <c r="J835" s="5">
        <f t="shared" si="78"/>
        <v>2.1852693569212742E-2</v>
      </c>
      <c r="K835" s="4">
        <f t="shared" si="79"/>
        <v>2.1852693569212742E-2</v>
      </c>
      <c r="L835" s="4">
        <f t="shared" si="80"/>
        <v>2.1852693569212742E-2</v>
      </c>
      <c r="M835" s="4">
        <f t="shared" si="81"/>
        <v>2.1854433199741979E-2</v>
      </c>
    </row>
    <row r="836" spans="1:13" x14ac:dyDescent="0.3">
      <c r="A836" s="1">
        <v>834</v>
      </c>
      <c r="B836" s="1">
        <v>4.3359375</v>
      </c>
      <c r="C836" s="1">
        <v>13.950000762939499</v>
      </c>
      <c r="D836" s="1">
        <v>352</v>
      </c>
      <c r="E836" s="1">
        <v>48.627468109130902</v>
      </c>
      <c r="F836" s="1">
        <v>179.321</v>
      </c>
      <c r="G836" s="1">
        <v>178.66184521093999</v>
      </c>
      <c r="H836" s="4">
        <f t="shared" ref="H836:H899" si="82">(A836-A835)*B836</f>
        <v>4.3359375</v>
      </c>
      <c r="I836" s="4">
        <f t="shared" ref="I836:I899" si="83">H836+I835</f>
        <v>6937.6215716554525</v>
      </c>
      <c r="J836" s="5">
        <f t="shared" ref="J836:J899" si="84">IF(H836=0,0,(G836-G835)/H836)</f>
        <v>2.2727988925803116E-2</v>
      </c>
      <c r="K836" s="4">
        <f t="shared" ref="K836:K899" si="85">IF(J836&gt;1,K835,J836)</f>
        <v>2.2727988925803116E-2</v>
      </c>
      <c r="L836" s="4">
        <f t="shared" ref="L836:L899" si="86">IF(K836&lt;-1,L835,K836)</f>
        <v>2.2727988925803116E-2</v>
      </c>
      <c r="M836" s="4">
        <f t="shared" ref="M836:M899" si="87">ASIN(L836)</f>
        <v>2.2729946114726174E-2</v>
      </c>
    </row>
    <row r="837" spans="1:13" x14ac:dyDescent="0.3">
      <c r="A837" s="1">
        <v>835</v>
      </c>
      <c r="B837" s="1">
        <v>3.4809093011256298</v>
      </c>
      <c r="C837" s="1">
        <v>11.1000221250824</v>
      </c>
      <c r="D837" s="1">
        <v>351.62500286100101</v>
      </c>
      <c r="E837" s="1">
        <v>48.627468109130902</v>
      </c>
      <c r="F837" s="1">
        <v>179.321</v>
      </c>
      <c r="G837" s="1">
        <v>178.74991446437801</v>
      </c>
      <c r="H837" s="4">
        <f t="shared" si="82"/>
        <v>3.4809093011256298</v>
      </c>
      <c r="I837" s="4">
        <f t="shared" si="83"/>
        <v>6941.1024809565779</v>
      </c>
      <c r="J837" s="5">
        <f t="shared" si="84"/>
        <v>2.5300645842608559E-2</v>
      </c>
      <c r="K837" s="4">
        <f t="shared" si="85"/>
        <v>2.5300645842608559E-2</v>
      </c>
      <c r="L837" s="4">
        <f t="shared" si="86"/>
        <v>2.5300645842608559E-2</v>
      </c>
      <c r="M837" s="4">
        <f t="shared" si="87"/>
        <v>2.5303345873309433E-2</v>
      </c>
    </row>
    <row r="838" spans="1:13" x14ac:dyDescent="0.3">
      <c r="A838" s="1">
        <v>836</v>
      </c>
      <c r="B838" s="1">
        <v>2.4782986111111098</v>
      </c>
      <c r="C838" s="1">
        <v>7.0500001907348597</v>
      </c>
      <c r="D838" s="1">
        <v>351.625</v>
      </c>
      <c r="E838" s="1">
        <v>48.627468109130902</v>
      </c>
      <c r="F838" s="1">
        <v>179.321</v>
      </c>
      <c r="G838" s="1">
        <v>178.82890577548301</v>
      </c>
      <c r="H838" s="4">
        <f t="shared" si="82"/>
        <v>2.4782986111111098</v>
      </c>
      <c r="I838" s="4">
        <f t="shared" si="83"/>
        <v>6943.5807795676892</v>
      </c>
      <c r="J838" s="5">
        <f t="shared" si="84"/>
        <v>3.1873201538689951E-2</v>
      </c>
      <c r="K838" s="4">
        <f t="shared" si="85"/>
        <v>3.1873201538689951E-2</v>
      </c>
      <c r="L838" s="4">
        <f t="shared" si="86"/>
        <v>3.1873201538689951E-2</v>
      </c>
      <c r="M838" s="4">
        <f t="shared" si="87"/>
        <v>3.1878600676726605E-2</v>
      </c>
    </row>
    <row r="839" spans="1:13" x14ac:dyDescent="0.3">
      <c r="A839" s="1">
        <v>837</v>
      </c>
      <c r="B839" s="1">
        <v>1.67969359287312</v>
      </c>
      <c r="C839" s="1">
        <v>1.50004234282058</v>
      </c>
      <c r="D839" s="1">
        <v>351.25000286100101</v>
      </c>
      <c r="E839" s="1">
        <v>48.627468109130902</v>
      </c>
      <c r="F839" s="1">
        <v>179.321</v>
      </c>
      <c r="G839" s="1">
        <v>178.900074785524</v>
      </c>
      <c r="H839" s="4">
        <f t="shared" si="82"/>
        <v>1.67969359287312</v>
      </c>
      <c r="I839" s="4">
        <f t="shared" si="83"/>
        <v>6945.2604731605625</v>
      </c>
      <c r="J839" s="5">
        <f t="shared" si="84"/>
        <v>4.2370233680093322E-2</v>
      </c>
      <c r="K839" s="4">
        <f t="shared" si="85"/>
        <v>4.2370233680093322E-2</v>
      </c>
      <c r="L839" s="4">
        <f t="shared" si="86"/>
        <v>4.2370233680093322E-2</v>
      </c>
      <c r="M839" s="4">
        <f t="shared" si="87"/>
        <v>4.2382921365694243E-2</v>
      </c>
    </row>
    <row r="840" spans="1:13" x14ac:dyDescent="0.3">
      <c r="A840" s="1">
        <v>838</v>
      </c>
      <c r="B840" s="1">
        <v>0.76823612054230495</v>
      </c>
      <c r="C840" s="1">
        <v>-0.59998400211220604</v>
      </c>
      <c r="D840" s="1">
        <v>351.00000190734897</v>
      </c>
      <c r="E840" s="1">
        <v>48.627468109130902</v>
      </c>
      <c r="F840" s="1">
        <v>179.321</v>
      </c>
      <c r="G840" s="1">
        <v>178.96455279292999</v>
      </c>
      <c r="H840" s="4">
        <f t="shared" si="82"/>
        <v>0.76823612054230495</v>
      </c>
      <c r="I840" s="4">
        <f t="shared" si="83"/>
        <v>6946.028709281105</v>
      </c>
      <c r="J840" s="5">
        <f t="shared" si="84"/>
        <v>8.3929934667065081E-2</v>
      </c>
      <c r="K840" s="4">
        <f t="shared" si="85"/>
        <v>8.3929934667065081E-2</v>
      </c>
      <c r="L840" s="4">
        <f t="shared" si="86"/>
        <v>8.3929934667065081E-2</v>
      </c>
      <c r="M840" s="4">
        <f t="shared" si="87"/>
        <v>8.4028785351709087E-2</v>
      </c>
    </row>
    <row r="841" spans="1:13" x14ac:dyDescent="0.3">
      <c r="A841" s="1">
        <v>839</v>
      </c>
      <c r="B841" s="2">
        <v>5.8611237522635902E-6</v>
      </c>
      <c r="C841" s="1">
        <v>-0.45000116229068599</v>
      </c>
      <c r="D841" s="1">
        <v>351.12499904632602</v>
      </c>
      <c r="E841" s="1">
        <v>48.627468109130902</v>
      </c>
      <c r="F841" s="1">
        <v>179.321</v>
      </c>
      <c r="G841" s="1">
        <v>179.02336473634199</v>
      </c>
      <c r="H841" s="4">
        <f t="shared" si="82"/>
        <v>5.8611237522635902E-6</v>
      </c>
      <c r="I841" s="4">
        <f t="shared" si="83"/>
        <v>6946.028715142229</v>
      </c>
      <c r="J841" s="5">
        <f t="shared" si="84"/>
        <v>10034.243584992146</v>
      </c>
      <c r="K841" s="4">
        <f t="shared" si="85"/>
        <v>8.3929934667065081E-2</v>
      </c>
      <c r="L841" s="4">
        <f t="shared" si="86"/>
        <v>8.3929934667065081E-2</v>
      </c>
      <c r="M841" s="4">
        <f t="shared" si="87"/>
        <v>8.4028785351709087E-2</v>
      </c>
    </row>
    <row r="842" spans="1:13" x14ac:dyDescent="0.3">
      <c r="A842" s="1">
        <v>840</v>
      </c>
      <c r="B842" s="1">
        <v>0</v>
      </c>
      <c r="C842" s="1">
        <v>-0.479999744415681</v>
      </c>
      <c r="D842" s="1">
        <v>351.10000022888198</v>
      </c>
      <c r="E842" s="1">
        <v>48.627468109130902</v>
      </c>
      <c r="F842" s="1">
        <v>179.321</v>
      </c>
      <c r="G842" s="1">
        <v>179.077445486979</v>
      </c>
      <c r="H842" s="4">
        <f t="shared" si="82"/>
        <v>0</v>
      </c>
      <c r="I842" s="4">
        <f t="shared" si="83"/>
        <v>6946.028715142229</v>
      </c>
      <c r="J842" s="5">
        <f t="shared" si="84"/>
        <v>0</v>
      </c>
      <c r="K842" s="4">
        <f t="shared" si="85"/>
        <v>0</v>
      </c>
      <c r="L842" s="4">
        <f t="shared" si="86"/>
        <v>0</v>
      </c>
      <c r="M842" s="4">
        <f t="shared" si="87"/>
        <v>0</v>
      </c>
    </row>
    <row r="843" spans="1:13" x14ac:dyDescent="0.3">
      <c r="A843" s="1">
        <v>841</v>
      </c>
      <c r="B843" s="1">
        <v>0</v>
      </c>
      <c r="C843" s="1">
        <v>-0.50999969983147797</v>
      </c>
      <c r="D843" s="1">
        <v>351.07500026702797</v>
      </c>
      <c r="E843" s="1">
        <v>48.627468109130902</v>
      </c>
      <c r="F843" s="1">
        <v>179.321</v>
      </c>
      <c r="G843" s="1">
        <v>179.12765470929699</v>
      </c>
      <c r="H843" s="4">
        <f t="shared" si="82"/>
        <v>0</v>
      </c>
      <c r="I843" s="4">
        <f t="shared" si="83"/>
        <v>6946.028715142229</v>
      </c>
      <c r="J843" s="5">
        <f t="shared" si="84"/>
        <v>0</v>
      </c>
      <c r="K843" s="4">
        <f t="shared" si="85"/>
        <v>0</v>
      </c>
      <c r="L843" s="4">
        <f t="shared" si="86"/>
        <v>0</v>
      </c>
      <c r="M843" s="4">
        <f t="shared" si="87"/>
        <v>0</v>
      </c>
    </row>
    <row r="844" spans="1:13" x14ac:dyDescent="0.3">
      <c r="A844" s="1">
        <v>842</v>
      </c>
      <c r="B844" s="1">
        <v>0</v>
      </c>
      <c r="C844" s="1">
        <v>-0.539999655247275</v>
      </c>
      <c r="D844" s="1">
        <v>351.05000030517499</v>
      </c>
      <c r="E844" s="1">
        <v>48.627468109130902</v>
      </c>
      <c r="F844" s="1">
        <v>179.321</v>
      </c>
      <c r="G844" s="1">
        <v>179.17479052616099</v>
      </c>
      <c r="H844" s="4">
        <f t="shared" si="82"/>
        <v>0</v>
      </c>
      <c r="I844" s="4">
        <f t="shared" si="83"/>
        <v>6946.028715142229</v>
      </c>
      <c r="J844" s="5">
        <f t="shared" si="84"/>
        <v>0</v>
      </c>
      <c r="K844" s="4">
        <f t="shared" si="85"/>
        <v>0</v>
      </c>
      <c r="L844" s="4">
        <f t="shared" si="86"/>
        <v>0</v>
      </c>
      <c r="M844" s="4">
        <f t="shared" si="87"/>
        <v>0</v>
      </c>
    </row>
    <row r="845" spans="1:13" x14ac:dyDescent="0.3">
      <c r="A845" s="1">
        <v>843</v>
      </c>
      <c r="B845" s="1">
        <v>0</v>
      </c>
      <c r="C845" s="1">
        <v>-0.56999961066307303</v>
      </c>
      <c r="D845" s="1">
        <v>351.02500034332201</v>
      </c>
      <c r="E845" s="1">
        <v>48.627468109130902</v>
      </c>
      <c r="F845" s="1">
        <v>179.321</v>
      </c>
      <c r="G845" s="1">
        <v>179.219602205765</v>
      </c>
      <c r="H845" s="4">
        <f t="shared" si="82"/>
        <v>0</v>
      </c>
      <c r="I845" s="4">
        <f t="shared" si="83"/>
        <v>6946.028715142229</v>
      </c>
      <c r="J845" s="5">
        <f t="shared" si="84"/>
        <v>0</v>
      </c>
      <c r="K845" s="4">
        <f t="shared" si="85"/>
        <v>0</v>
      </c>
      <c r="L845" s="4">
        <f t="shared" si="86"/>
        <v>0</v>
      </c>
      <c r="M845" s="4">
        <f t="shared" si="87"/>
        <v>0</v>
      </c>
    </row>
    <row r="846" spans="1:13" x14ac:dyDescent="0.3">
      <c r="A846" s="1">
        <v>844</v>
      </c>
      <c r="B846" s="1">
        <v>0</v>
      </c>
      <c r="C846" s="1">
        <v>-0.59999956607886995</v>
      </c>
      <c r="D846" s="1">
        <v>351.00000038146902</v>
      </c>
      <c r="E846" s="1">
        <v>48.627468109130902</v>
      </c>
      <c r="F846" s="1">
        <v>179.321</v>
      </c>
      <c r="G846" s="1">
        <v>179.262802071951</v>
      </c>
      <c r="H846" s="4">
        <f t="shared" si="82"/>
        <v>0</v>
      </c>
      <c r="I846" s="4">
        <f t="shared" si="83"/>
        <v>6946.028715142229</v>
      </c>
      <c r="J846" s="5">
        <f t="shared" si="84"/>
        <v>0</v>
      </c>
      <c r="K846" s="4">
        <f t="shared" si="85"/>
        <v>0</v>
      </c>
      <c r="L846" s="4">
        <f t="shared" si="86"/>
        <v>0</v>
      </c>
      <c r="M846" s="4">
        <f t="shared" si="87"/>
        <v>0</v>
      </c>
    </row>
    <row r="847" spans="1:13" x14ac:dyDescent="0.3">
      <c r="A847" s="1">
        <v>845</v>
      </c>
      <c r="B847" s="1">
        <v>0</v>
      </c>
      <c r="C847" s="1">
        <v>-0.60000002384185802</v>
      </c>
      <c r="D847" s="1">
        <v>351</v>
      </c>
      <c r="E847" s="1">
        <v>48.627468109130902</v>
      </c>
      <c r="F847" s="1">
        <v>179.36799931869501</v>
      </c>
      <c r="G847" s="1">
        <v>179.304890052665</v>
      </c>
      <c r="H847" s="4">
        <f t="shared" si="82"/>
        <v>0</v>
      </c>
      <c r="I847" s="4">
        <f t="shared" si="83"/>
        <v>6946.028715142229</v>
      </c>
      <c r="J847" s="5">
        <f t="shared" si="84"/>
        <v>0</v>
      </c>
      <c r="K847" s="4">
        <f t="shared" si="85"/>
        <v>0</v>
      </c>
      <c r="L847" s="4">
        <f t="shared" si="86"/>
        <v>0</v>
      </c>
      <c r="M847" s="4">
        <f t="shared" si="87"/>
        <v>0</v>
      </c>
    </row>
    <row r="848" spans="1:13" x14ac:dyDescent="0.3">
      <c r="A848" s="1">
        <v>846</v>
      </c>
      <c r="B848" s="1">
        <v>0</v>
      </c>
      <c r="C848" s="1">
        <v>-0.60000002384185802</v>
      </c>
      <c r="D848" s="1">
        <v>351</v>
      </c>
      <c r="E848" s="1">
        <v>48.627468109130902</v>
      </c>
      <c r="F848" s="1">
        <v>179.414999354553</v>
      </c>
      <c r="G848" s="1">
        <v>179.34597484931999</v>
      </c>
      <c r="H848" s="4">
        <f t="shared" si="82"/>
        <v>0</v>
      </c>
      <c r="I848" s="4">
        <f t="shared" si="83"/>
        <v>6946.028715142229</v>
      </c>
      <c r="J848" s="5">
        <f t="shared" si="84"/>
        <v>0</v>
      </c>
      <c r="K848" s="4">
        <f t="shared" si="85"/>
        <v>0</v>
      </c>
      <c r="L848" s="4">
        <f t="shared" si="86"/>
        <v>0</v>
      </c>
      <c r="M848" s="4">
        <f t="shared" si="87"/>
        <v>0</v>
      </c>
    </row>
    <row r="849" spans="1:13" x14ac:dyDescent="0.3">
      <c r="A849" s="1">
        <v>847</v>
      </c>
      <c r="B849" s="1">
        <v>0</v>
      </c>
      <c r="C849" s="1">
        <v>-0.60000002384185802</v>
      </c>
      <c r="D849" s="1">
        <v>351</v>
      </c>
      <c r="E849" s="1">
        <v>48.627468109130902</v>
      </c>
      <c r="F849" s="1">
        <v>179.46199939041099</v>
      </c>
      <c r="G849" s="1">
        <v>179.38596243647001</v>
      </c>
      <c r="H849" s="4">
        <f t="shared" si="82"/>
        <v>0</v>
      </c>
      <c r="I849" s="4">
        <f t="shared" si="83"/>
        <v>6946.028715142229</v>
      </c>
      <c r="J849" s="5">
        <f t="shared" si="84"/>
        <v>0</v>
      </c>
      <c r="K849" s="4">
        <f t="shared" si="85"/>
        <v>0</v>
      </c>
      <c r="L849" s="4">
        <f t="shared" si="86"/>
        <v>0</v>
      </c>
      <c r="M849" s="4">
        <f t="shared" si="87"/>
        <v>0</v>
      </c>
    </row>
    <row r="850" spans="1:13" x14ac:dyDescent="0.3">
      <c r="A850" s="1">
        <v>848</v>
      </c>
      <c r="B850" s="1">
        <v>0</v>
      </c>
      <c r="C850" s="1">
        <v>-0.60000002384185802</v>
      </c>
      <c r="D850" s="1">
        <v>351</v>
      </c>
      <c r="E850" s="1">
        <v>48.627468109130902</v>
      </c>
      <c r="F850" s="1">
        <v>179.50899942626901</v>
      </c>
      <c r="G850" s="1">
        <v>179.42474134463899</v>
      </c>
      <c r="H850" s="4">
        <f t="shared" si="82"/>
        <v>0</v>
      </c>
      <c r="I850" s="4">
        <f t="shared" si="83"/>
        <v>6946.028715142229</v>
      </c>
      <c r="J850" s="5">
        <f t="shared" si="84"/>
        <v>0</v>
      </c>
      <c r="K850" s="4">
        <f t="shared" si="85"/>
        <v>0</v>
      </c>
      <c r="L850" s="4">
        <f t="shared" si="86"/>
        <v>0</v>
      </c>
      <c r="M850" s="4">
        <f t="shared" si="87"/>
        <v>0</v>
      </c>
    </row>
    <row r="851" spans="1:13" x14ac:dyDescent="0.3">
      <c r="A851" s="1">
        <v>849</v>
      </c>
      <c r="B851" s="1">
        <v>0</v>
      </c>
      <c r="C851" s="1">
        <v>-0.60000002384185802</v>
      </c>
      <c r="D851" s="1">
        <v>351</v>
      </c>
      <c r="E851" s="1">
        <v>48.627468109130902</v>
      </c>
      <c r="F851" s="1">
        <v>179.55599946212701</v>
      </c>
      <c r="G851" s="1">
        <v>179.462180891261</v>
      </c>
      <c r="H851" s="4">
        <f t="shared" si="82"/>
        <v>0</v>
      </c>
      <c r="I851" s="4">
        <f t="shared" si="83"/>
        <v>6946.028715142229</v>
      </c>
      <c r="J851" s="5">
        <f t="shared" si="84"/>
        <v>0</v>
      </c>
      <c r="K851" s="4">
        <f t="shared" si="85"/>
        <v>0</v>
      </c>
      <c r="L851" s="4">
        <f t="shared" si="86"/>
        <v>0</v>
      </c>
      <c r="M851" s="4">
        <f t="shared" si="87"/>
        <v>0</v>
      </c>
    </row>
    <row r="852" spans="1:13" x14ac:dyDescent="0.3">
      <c r="A852" s="1">
        <v>850</v>
      </c>
      <c r="B852" s="1">
        <v>0</v>
      </c>
      <c r="C852" s="1">
        <v>-0.60000002384185802</v>
      </c>
      <c r="D852" s="1">
        <v>351</v>
      </c>
      <c r="E852" s="1">
        <v>48.627468109130902</v>
      </c>
      <c r="F852" s="1">
        <v>179.602999497985</v>
      </c>
      <c r="G852" s="1">
        <v>179.498129103358</v>
      </c>
      <c r="H852" s="4">
        <f t="shared" si="82"/>
        <v>0</v>
      </c>
      <c r="I852" s="4">
        <f t="shared" si="83"/>
        <v>6946.028715142229</v>
      </c>
      <c r="J852" s="5">
        <f t="shared" si="84"/>
        <v>0</v>
      </c>
      <c r="K852" s="4">
        <f t="shared" si="85"/>
        <v>0</v>
      </c>
      <c r="L852" s="4">
        <f t="shared" si="86"/>
        <v>0</v>
      </c>
      <c r="M852" s="4">
        <f t="shared" si="87"/>
        <v>0</v>
      </c>
    </row>
    <row r="853" spans="1:13" x14ac:dyDescent="0.3">
      <c r="A853" s="1">
        <v>851</v>
      </c>
      <c r="B853" s="1">
        <v>0</v>
      </c>
      <c r="C853" s="1">
        <v>-0.60000002384185802</v>
      </c>
      <c r="D853" s="1">
        <v>351</v>
      </c>
      <c r="E853" s="1">
        <v>48.627468109130902</v>
      </c>
      <c r="F853" s="1">
        <v>179.64999953384401</v>
      </c>
      <c r="G853" s="1">
        <v>179.53241030178501</v>
      </c>
      <c r="H853" s="4">
        <f t="shared" si="82"/>
        <v>0</v>
      </c>
      <c r="I853" s="4">
        <f t="shared" si="83"/>
        <v>6946.028715142229</v>
      </c>
      <c r="J853" s="5">
        <f t="shared" si="84"/>
        <v>0</v>
      </c>
      <c r="K853" s="4">
        <f t="shared" si="85"/>
        <v>0</v>
      </c>
      <c r="L853" s="4">
        <f t="shared" si="86"/>
        <v>0</v>
      </c>
      <c r="M853" s="4">
        <f t="shared" si="87"/>
        <v>0</v>
      </c>
    </row>
    <row r="854" spans="1:13" x14ac:dyDescent="0.3">
      <c r="A854" s="1">
        <v>852</v>
      </c>
      <c r="B854" s="1">
        <v>0</v>
      </c>
      <c r="C854" s="1">
        <v>-0.60000002384185802</v>
      </c>
      <c r="D854" s="1">
        <v>351</v>
      </c>
      <c r="E854" s="1">
        <v>48.627468109130902</v>
      </c>
      <c r="F854" s="1">
        <v>179.696999569702</v>
      </c>
      <c r="G854" s="1">
        <v>179.56482230864401</v>
      </c>
      <c r="H854" s="4">
        <f t="shared" si="82"/>
        <v>0</v>
      </c>
      <c r="I854" s="4">
        <f t="shared" si="83"/>
        <v>6946.028715142229</v>
      </c>
      <c r="J854" s="5">
        <f t="shared" si="84"/>
        <v>0</v>
      </c>
      <c r="K854" s="4">
        <f t="shared" si="85"/>
        <v>0</v>
      </c>
      <c r="L854" s="4">
        <f t="shared" si="86"/>
        <v>0</v>
      </c>
      <c r="M854" s="4">
        <f t="shared" si="87"/>
        <v>0</v>
      </c>
    </row>
    <row r="855" spans="1:13" x14ac:dyDescent="0.3">
      <c r="A855" s="1">
        <v>853</v>
      </c>
      <c r="B855" s="1">
        <v>0</v>
      </c>
      <c r="C855" s="1">
        <v>-0.60000002384185802</v>
      </c>
      <c r="D855" s="1">
        <v>351</v>
      </c>
      <c r="E855" s="1">
        <v>48.627468109130902</v>
      </c>
      <c r="F855" s="1">
        <v>179.74399960555999</v>
      </c>
      <c r="G855" s="1">
        <v>179.59513323347801</v>
      </c>
      <c r="H855" s="4">
        <f t="shared" si="82"/>
        <v>0</v>
      </c>
      <c r="I855" s="4">
        <f t="shared" si="83"/>
        <v>6946.028715142229</v>
      </c>
      <c r="J855" s="5">
        <f t="shared" si="84"/>
        <v>0</v>
      </c>
      <c r="K855" s="4">
        <f t="shared" si="85"/>
        <v>0</v>
      </c>
      <c r="L855" s="4">
        <f t="shared" si="86"/>
        <v>0</v>
      </c>
      <c r="M855" s="4">
        <f t="shared" si="87"/>
        <v>0</v>
      </c>
    </row>
    <row r="856" spans="1:13" x14ac:dyDescent="0.3">
      <c r="A856" s="1">
        <v>854</v>
      </c>
      <c r="B856" s="1">
        <v>0</v>
      </c>
      <c r="C856" s="1">
        <v>-0.60000002384185802</v>
      </c>
      <c r="D856" s="1">
        <v>351</v>
      </c>
      <c r="E856" s="1">
        <v>48.627468109130902</v>
      </c>
      <c r="F856" s="1">
        <v>179.79099964141801</v>
      </c>
      <c r="G856" s="1">
        <v>179.623077787152</v>
      </c>
      <c r="H856" s="4">
        <f t="shared" si="82"/>
        <v>0</v>
      </c>
      <c r="I856" s="4">
        <f t="shared" si="83"/>
        <v>6946.028715142229</v>
      </c>
      <c r="J856" s="5">
        <f t="shared" si="84"/>
        <v>0</v>
      </c>
      <c r="K856" s="4">
        <f t="shared" si="85"/>
        <v>0</v>
      </c>
      <c r="L856" s="4">
        <f t="shared" si="86"/>
        <v>0</v>
      </c>
      <c r="M856" s="4">
        <f t="shared" si="87"/>
        <v>0</v>
      </c>
    </row>
    <row r="857" spans="1:13" x14ac:dyDescent="0.3">
      <c r="A857" s="1">
        <v>855</v>
      </c>
      <c r="B857" s="1">
        <v>1.6059027777777799</v>
      </c>
      <c r="C857" s="1">
        <v>-3</v>
      </c>
      <c r="D857" s="1">
        <v>350.75</v>
      </c>
      <c r="E857" s="1">
        <v>48.627468109130902</v>
      </c>
      <c r="F857" s="1">
        <v>179.791</v>
      </c>
      <c r="G857" s="1">
        <v>179.64853984086599</v>
      </c>
      <c r="H857" s="4">
        <f t="shared" si="82"/>
        <v>1.6059027777777799</v>
      </c>
      <c r="I857" s="4">
        <f t="shared" si="83"/>
        <v>6947.6346179200063</v>
      </c>
      <c r="J857" s="5">
        <f t="shared" si="84"/>
        <v>1.5855289664065578E-2</v>
      </c>
      <c r="K857" s="4">
        <f t="shared" si="85"/>
        <v>1.5855289664065578E-2</v>
      </c>
      <c r="L857" s="4">
        <f t="shared" si="86"/>
        <v>1.5855289664065578E-2</v>
      </c>
      <c r="M857" s="4">
        <f t="shared" si="87"/>
        <v>1.5855954049994628E-2</v>
      </c>
    </row>
    <row r="858" spans="1:13" x14ac:dyDescent="0.3">
      <c r="A858" s="1">
        <v>856</v>
      </c>
      <c r="B858" s="1">
        <v>1.6493052244211499</v>
      </c>
      <c r="C858" s="1">
        <v>-1.5000114440051699</v>
      </c>
      <c r="D858" s="1">
        <v>350.99999809266598</v>
      </c>
      <c r="E858" s="1">
        <v>48.627468109130902</v>
      </c>
      <c r="F858" s="1">
        <v>179.791</v>
      </c>
      <c r="G858" s="1">
        <v>179.671737357632</v>
      </c>
      <c r="H858" s="4">
        <f t="shared" si="82"/>
        <v>1.6493052244211499</v>
      </c>
      <c r="I858" s="4">
        <f t="shared" si="83"/>
        <v>6949.2839231444277</v>
      </c>
      <c r="J858" s="5">
        <f t="shared" si="84"/>
        <v>1.4065023515671843E-2</v>
      </c>
      <c r="K858" s="4">
        <f t="shared" si="85"/>
        <v>1.4065023515671843E-2</v>
      </c>
      <c r="L858" s="4">
        <f t="shared" si="86"/>
        <v>1.4065023515671843E-2</v>
      </c>
      <c r="M858" s="4">
        <f t="shared" si="87"/>
        <v>1.406548729223907E-2</v>
      </c>
    </row>
    <row r="859" spans="1:13" x14ac:dyDescent="0.3">
      <c r="A859" s="1">
        <v>857</v>
      </c>
      <c r="B859" s="1">
        <v>1.6102433535788001</v>
      </c>
      <c r="C859" s="1">
        <v>-1.20000233650185</v>
      </c>
      <c r="D859" s="1">
        <v>351</v>
      </c>
      <c r="E859" s="1">
        <v>48.627468109130902</v>
      </c>
      <c r="F859" s="1">
        <v>179.791</v>
      </c>
      <c r="G859" s="1">
        <v>179.693039082398</v>
      </c>
      <c r="H859" s="4">
        <f t="shared" si="82"/>
        <v>1.6102433535788001</v>
      </c>
      <c r="I859" s="4">
        <f t="shared" si="83"/>
        <v>6950.8941664980066</v>
      </c>
      <c r="J859" s="5">
        <f t="shared" si="84"/>
        <v>1.3228885384722281E-2</v>
      </c>
      <c r="K859" s="4">
        <f t="shared" si="85"/>
        <v>1.3228885384722281E-2</v>
      </c>
      <c r="L859" s="4">
        <f t="shared" si="86"/>
        <v>1.3228885384722281E-2</v>
      </c>
      <c r="M859" s="4">
        <f t="shared" si="87"/>
        <v>1.3229271265117273E-2</v>
      </c>
    </row>
    <row r="860" spans="1:13" x14ac:dyDescent="0.3">
      <c r="A860" s="1">
        <v>858</v>
      </c>
      <c r="B860" s="1">
        <v>1.484375</v>
      </c>
      <c r="C860" s="1">
        <v>-1.20000004768372</v>
      </c>
      <c r="D860" s="1">
        <v>350.875</v>
      </c>
      <c r="E860" s="1">
        <v>48.627468109130902</v>
      </c>
      <c r="F860" s="1">
        <v>179.791</v>
      </c>
      <c r="G860" s="1">
        <v>179.712783626137</v>
      </c>
      <c r="H860" s="4">
        <f t="shared" si="82"/>
        <v>1.484375</v>
      </c>
      <c r="I860" s="4">
        <f t="shared" si="83"/>
        <v>6952.3785414980066</v>
      </c>
      <c r="J860" s="5">
        <f t="shared" si="84"/>
        <v>1.3301587361006808E-2</v>
      </c>
      <c r="K860" s="4">
        <f t="shared" si="85"/>
        <v>1.3301587361006808E-2</v>
      </c>
      <c r="L860" s="4">
        <f t="shared" si="86"/>
        <v>1.3301587361006808E-2</v>
      </c>
      <c r="M860" s="4">
        <f t="shared" si="87"/>
        <v>1.3301979638818143E-2</v>
      </c>
    </row>
    <row r="861" spans="1:13" x14ac:dyDescent="0.3">
      <c r="A861" s="1">
        <v>859</v>
      </c>
      <c r="B861" s="1">
        <v>0.83767854501380201</v>
      </c>
      <c r="C861" s="1">
        <v>-0.60000460144410706</v>
      </c>
      <c r="D861" s="1">
        <v>350.99999904633302</v>
      </c>
      <c r="E861" s="1">
        <v>48.627468109130902</v>
      </c>
      <c r="F861" s="1">
        <v>179.791</v>
      </c>
      <c r="G861" s="1">
        <v>179.731284846964</v>
      </c>
      <c r="H861" s="4">
        <f t="shared" si="82"/>
        <v>0.83767854501380201</v>
      </c>
      <c r="I861" s="4">
        <f t="shared" si="83"/>
        <v>6953.2162200430203</v>
      </c>
      <c r="J861" s="5">
        <f t="shared" si="84"/>
        <v>2.2086301406585972E-2</v>
      </c>
      <c r="K861" s="4">
        <f t="shared" si="85"/>
        <v>2.2086301406585972E-2</v>
      </c>
      <c r="L861" s="4">
        <f t="shared" si="86"/>
        <v>2.2086301406585972E-2</v>
      </c>
      <c r="M861" s="4">
        <f t="shared" si="87"/>
        <v>2.2088097434505256E-2</v>
      </c>
    </row>
    <row r="862" spans="1:13" x14ac:dyDescent="0.3">
      <c r="A862" s="1">
        <v>860</v>
      </c>
      <c r="B862" s="2">
        <v>6.39094284851341E-6</v>
      </c>
      <c r="C862" s="1">
        <v>-0.60000002384185802</v>
      </c>
      <c r="D862" s="1">
        <v>351</v>
      </c>
      <c r="E862" s="1">
        <v>48.627468109130902</v>
      </c>
      <c r="F862" s="1">
        <v>179.791</v>
      </c>
      <c r="G862" s="1">
        <v>179.74883683920399</v>
      </c>
      <c r="H862" s="4">
        <f t="shared" si="82"/>
        <v>6.39094284851341E-6</v>
      </c>
      <c r="I862" s="4">
        <f t="shared" si="83"/>
        <v>6953.2162264339631</v>
      </c>
      <c r="J862" s="5">
        <f t="shared" si="84"/>
        <v>2746.3854169920965</v>
      </c>
      <c r="K862" s="4">
        <f t="shared" si="85"/>
        <v>2.2086301406585972E-2</v>
      </c>
      <c r="L862" s="4">
        <f t="shared" si="86"/>
        <v>2.2086301406585972E-2</v>
      </c>
      <c r="M862" s="4">
        <f t="shared" si="87"/>
        <v>2.2088097434505256E-2</v>
      </c>
    </row>
    <row r="863" spans="1:13" x14ac:dyDescent="0.3">
      <c r="A863" s="1">
        <v>861</v>
      </c>
      <c r="B863" s="1">
        <v>0</v>
      </c>
      <c r="C863" s="1">
        <v>-0.60000002384185802</v>
      </c>
      <c r="D863" s="1">
        <v>351</v>
      </c>
      <c r="E863" s="1">
        <v>48.627468109130902</v>
      </c>
      <c r="F863" s="1">
        <v>179.80639987075801</v>
      </c>
      <c r="G863" s="1">
        <v>179.765657409439</v>
      </c>
      <c r="H863" s="4">
        <f t="shared" si="82"/>
        <v>0</v>
      </c>
      <c r="I863" s="4">
        <f t="shared" si="83"/>
        <v>6953.2162264339631</v>
      </c>
      <c r="J863" s="5">
        <f t="shared" si="84"/>
        <v>0</v>
      </c>
      <c r="K863" s="4">
        <f t="shared" si="85"/>
        <v>0</v>
      </c>
      <c r="L863" s="4">
        <f t="shared" si="86"/>
        <v>0</v>
      </c>
      <c r="M863" s="4">
        <f t="shared" si="87"/>
        <v>0</v>
      </c>
    </row>
    <row r="864" spans="1:13" x14ac:dyDescent="0.3">
      <c r="A864" s="1">
        <v>862</v>
      </c>
      <c r="B864" s="1">
        <v>0</v>
      </c>
      <c r="C864" s="1">
        <v>-0.60000002384185802</v>
      </c>
      <c r="D864" s="1">
        <v>351</v>
      </c>
      <c r="E864" s="1">
        <v>48.627468109130902</v>
      </c>
      <c r="F864" s="1">
        <v>179.82179985900899</v>
      </c>
      <c r="G864" s="1">
        <v>179.78183033942199</v>
      </c>
      <c r="H864" s="4">
        <f t="shared" si="82"/>
        <v>0</v>
      </c>
      <c r="I864" s="4">
        <f t="shared" si="83"/>
        <v>6953.2162264339631</v>
      </c>
      <c r="J864" s="5">
        <f t="shared" si="84"/>
        <v>0</v>
      </c>
      <c r="K864" s="4">
        <f t="shared" si="85"/>
        <v>0</v>
      </c>
      <c r="L864" s="4">
        <f t="shared" si="86"/>
        <v>0</v>
      </c>
      <c r="M864" s="4">
        <f t="shared" si="87"/>
        <v>0</v>
      </c>
    </row>
    <row r="865" spans="1:13" x14ac:dyDescent="0.3">
      <c r="A865" s="1">
        <v>863</v>
      </c>
      <c r="B865" s="1">
        <v>0</v>
      </c>
      <c r="C865" s="1">
        <v>-0.60000002384185802</v>
      </c>
      <c r="D865" s="1">
        <v>351</v>
      </c>
      <c r="E865" s="1">
        <v>48.627468109130902</v>
      </c>
      <c r="F865" s="1">
        <v>179.83719984726</v>
      </c>
      <c r="G865" s="1">
        <v>179.79736791625399</v>
      </c>
      <c r="H865" s="4">
        <f t="shared" si="82"/>
        <v>0</v>
      </c>
      <c r="I865" s="4">
        <f t="shared" si="83"/>
        <v>6953.2162264339631</v>
      </c>
      <c r="J865" s="5">
        <f t="shared" si="84"/>
        <v>0</v>
      </c>
      <c r="K865" s="4">
        <f t="shared" si="85"/>
        <v>0</v>
      </c>
      <c r="L865" s="4">
        <f t="shared" si="86"/>
        <v>0</v>
      </c>
      <c r="M865" s="4">
        <f t="shared" si="87"/>
        <v>0</v>
      </c>
    </row>
    <row r="866" spans="1:13" x14ac:dyDescent="0.3">
      <c r="A866" s="1">
        <v>864</v>
      </c>
      <c r="B866" s="1">
        <v>0</v>
      </c>
      <c r="C866" s="1">
        <v>-0.60000002384185802</v>
      </c>
      <c r="D866" s="1">
        <v>351</v>
      </c>
      <c r="E866" s="1">
        <v>48.627468109130902</v>
      </c>
      <c r="F866" s="1">
        <v>179.85259983551001</v>
      </c>
      <c r="G866" s="1">
        <v>179.81227232703699</v>
      </c>
      <c r="H866" s="4">
        <f t="shared" si="82"/>
        <v>0</v>
      </c>
      <c r="I866" s="4">
        <f t="shared" si="83"/>
        <v>6953.2162264339631</v>
      </c>
      <c r="J866" s="5">
        <f t="shared" si="84"/>
        <v>0</v>
      </c>
      <c r="K866" s="4">
        <f t="shared" si="85"/>
        <v>0</v>
      </c>
      <c r="L866" s="4">
        <f t="shared" si="86"/>
        <v>0</v>
      </c>
      <c r="M866" s="4">
        <f t="shared" si="87"/>
        <v>0</v>
      </c>
    </row>
    <row r="867" spans="1:13" x14ac:dyDescent="0.3">
      <c r="A867" s="1">
        <v>865</v>
      </c>
      <c r="B867" s="1">
        <v>0</v>
      </c>
      <c r="C867" s="1">
        <v>-0.60000002384185802</v>
      </c>
      <c r="D867" s="1">
        <v>351</v>
      </c>
      <c r="E867" s="1">
        <v>48.627468109130902</v>
      </c>
      <c r="F867" s="1">
        <v>179.86799982376101</v>
      </c>
      <c r="G867" s="1">
        <v>179.82653569409899</v>
      </c>
      <c r="H867" s="4">
        <f t="shared" si="82"/>
        <v>0</v>
      </c>
      <c r="I867" s="4">
        <f t="shared" si="83"/>
        <v>6953.2162264339631</v>
      </c>
      <c r="J867" s="5">
        <f t="shared" si="84"/>
        <v>0</v>
      </c>
      <c r="K867" s="4">
        <f t="shared" si="85"/>
        <v>0</v>
      </c>
      <c r="L867" s="4">
        <f t="shared" si="86"/>
        <v>0</v>
      </c>
      <c r="M867" s="4">
        <f t="shared" si="87"/>
        <v>0</v>
      </c>
    </row>
    <row r="868" spans="1:13" x14ac:dyDescent="0.3">
      <c r="A868" s="1">
        <v>866</v>
      </c>
      <c r="B868" s="1">
        <v>0</v>
      </c>
      <c r="C868" s="1">
        <v>-0.60000002384185802</v>
      </c>
      <c r="D868" s="1">
        <v>351</v>
      </c>
      <c r="E868" s="1">
        <v>48.627468109130902</v>
      </c>
      <c r="F868" s="1">
        <v>179.88339981201199</v>
      </c>
      <c r="G868" s="1">
        <v>179.84013994977701</v>
      </c>
      <c r="H868" s="4">
        <f t="shared" si="82"/>
        <v>0</v>
      </c>
      <c r="I868" s="4">
        <f t="shared" si="83"/>
        <v>6953.2162264339631</v>
      </c>
      <c r="J868" s="5">
        <f t="shared" si="84"/>
        <v>0</v>
      </c>
      <c r="K868" s="4">
        <f t="shared" si="85"/>
        <v>0</v>
      </c>
      <c r="L868" s="4">
        <f t="shared" si="86"/>
        <v>0</v>
      </c>
      <c r="M868" s="4">
        <f t="shared" si="87"/>
        <v>0</v>
      </c>
    </row>
    <row r="869" spans="1:13" x14ac:dyDescent="0.3">
      <c r="A869" s="1">
        <v>867</v>
      </c>
      <c r="B869" s="1">
        <v>0</v>
      </c>
      <c r="C869" s="1">
        <v>-0.60000002384185802</v>
      </c>
      <c r="D869" s="1">
        <v>351</v>
      </c>
      <c r="E869" s="1">
        <v>48.627468109130902</v>
      </c>
      <c r="F869" s="1">
        <v>179.89879980026299</v>
      </c>
      <c r="G869" s="1">
        <v>179.853056549211</v>
      </c>
      <c r="H869" s="4">
        <f t="shared" si="82"/>
        <v>0</v>
      </c>
      <c r="I869" s="4">
        <f t="shared" si="83"/>
        <v>6953.2162264339631</v>
      </c>
      <c r="J869" s="5">
        <f t="shared" si="84"/>
        <v>0</v>
      </c>
      <c r="K869" s="4">
        <f t="shared" si="85"/>
        <v>0</v>
      </c>
      <c r="L869" s="4">
        <f t="shared" si="86"/>
        <v>0</v>
      </c>
      <c r="M869" s="4">
        <f t="shared" si="87"/>
        <v>0</v>
      </c>
    </row>
    <row r="870" spans="1:13" x14ac:dyDescent="0.3">
      <c r="A870" s="1">
        <v>868</v>
      </c>
      <c r="B870" s="1">
        <v>0</v>
      </c>
      <c r="C870" s="1">
        <v>-0.60000002384185802</v>
      </c>
      <c r="D870" s="1">
        <v>351</v>
      </c>
      <c r="E870" s="1">
        <v>48.627468109130902</v>
      </c>
      <c r="F870" s="1">
        <v>179.914199788513</v>
      </c>
      <c r="G870" s="1">
        <v>179.86524601659599</v>
      </c>
      <c r="H870" s="4">
        <f t="shared" si="82"/>
        <v>0</v>
      </c>
      <c r="I870" s="4">
        <f t="shared" si="83"/>
        <v>6953.2162264339631</v>
      </c>
      <c r="J870" s="5">
        <f t="shared" si="84"/>
        <v>0</v>
      </c>
      <c r="K870" s="4">
        <f t="shared" si="85"/>
        <v>0</v>
      </c>
      <c r="L870" s="4">
        <f t="shared" si="86"/>
        <v>0</v>
      </c>
      <c r="M870" s="4">
        <f t="shared" si="87"/>
        <v>0</v>
      </c>
    </row>
    <row r="871" spans="1:13" x14ac:dyDescent="0.3">
      <c r="A871" s="1">
        <v>869</v>
      </c>
      <c r="B871" s="1">
        <v>0</v>
      </c>
      <c r="C871" s="1">
        <v>-0.60000002384185802</v>
      </c>
      <c r="D871" s="1">
        <v>351</v>
      </c>
      <c r="E871" s="1">
        <v>48.627468109130902</v>
      </c>
      <c r="F871" s="1">
        <v>179.92959977676401</v>
      </c>
      <c r="G871" s="1">
        <v>179.87665731768101</v>
      </c>
      <c r="H871" s="4">
        <f t="shared" si="82"/>
        <v>0</v>
      </c>
      <c r="I871" s="4">
        <f t="shared" si="83"/>
        <v>6953.2162264339631</v>
      </c>
      <c r="J871" s="5">
        <f t="shared" si="84"/>
        <v>0</v>
      </c>
      <c r="K871" s="4">
        <f t="shared" si="85"/>
        <v>0</v>
      </c>
      <c r="L871" s="4">
        <f t="shared" si="86"/>
        <v>0</v>
      </c>
      <c r="M871" s="4">
        <f t="shared" si="87"/>
        <v>0</v>
      </c>
    </row>
    <row r="872" spans="1:13" x14ac:dyDescent="0.3">
      <c r="A872" s="1">
        <v>870</v>
      </c>
      <c r="B872" s="1">
        <v>0</v>
      </c>
      <c r="C872" s="1">
        <v>-0.60000002384185802</v>
      </c>
      <c r="D872" s="1">
        <v>351</v>
      </c>
      <c r="E872" s="1">
        <v>48.627468109130902</v>
      </c>
      <c r="F872" s="1">
        <v>179.94499976501501</v>
      </c>
      <c r="G872" s="1">
        <v>179.887227048527</v>
      </c>
      <c r="H872" s="4">
        <f t="shared" si="82"/>
        <v>0</v>
      </c>
      <c r="I872" s="4">
        <f t="shared" si="83"/>
        <v>6953.2162264339631</v>
      </c>
      <c r="J872" s="5">
        <f t="shared" si="84"/>
        <v>0</v>
      </c>
      <c r="K872" s="4">
        <f t="shared" si="85"/>
        <v>0</v>
      </c>
      <c r="L872" s="4">
        <f t="shared" si="86"/>
        <v>0</v>
      </c>
      <c r="M872" s="4">
        <f t="shared" si="87"/>
        <v>0</v>
      </c>
    </row>
    <row r="873" spans="1:13" x14ac:dyDescent="0.3">
      <c r="A873" s="1">
        <v>871</v>
      </c>
      <c r="B873" s="1">
        <v>2.0442770917259101</v>
      </c>
      <c r="C873" s="1">
        <v>-15.2999715809403</v>
      </c>
      <c r="D873" s="1">
        <v>350.00000095365999</v>
      </c>
      <c r="E873" s="1">
        <v>48.627468109130902</v>
      </c>
      <c r="F873" s="1">
        <v>179.94499999999999</v>
      </c>
      <c r="G873" s="1">
        <v>179.89693962603999</v>
      </c>
      <c r="H873" s="4">
        <f t="shared" si="82"/>
        <v>2.0442770917259101</v>
      </c>
      <c r="I873" s="4">
        <f t="shared" si="83"/>
        <v>6955.2605035256893</v>
      </c>
      <c r="J873" s="5">
        <f t="shared" si="84"/>
        <v>4.7511061745546465E-3</v>
      </c>
      <c r="K873" s="4">
        <f t="shared" si="85"/>
        <v>4.7511061745546465E-3</v>
      </c>
      <c r="L873" s="4">
        <f t="shared" si="86"/>
        <v>4.7511061745546465E-3</v>
      </c>
      <c r="M873" s="4">
        <f t="shared" si="87"/>
        <v>4.7511240491973196E-3</v>
      </c>
    </row>
    <row r="874" spans="1:13" x14ac:dyDescent="0.3">
      <c r="A874" s="1">
        <v>872</v>
      </c>
      <c r="B874" s="1">
        <v>2.8645770749407502</v>
      </c>
      <c r="C874" s="1">
        <v>-11.5500288005295</v>
      </c>
      <c r="D874" s="1">
        <v>350.12499904634001</v>
      </c>
      <c r="E874" s="1">
        <v>48.627468109130902</v>
      </c>
      <c r="F874" s="1">
        <v>179.94499999999999</v>
      </c>
      <c r="G874" s="1">
        <v>179.905888239587</v>
      </c>
      <c r="H874" s="4">
        <f t="shared" si="82"/>
        <v>2.8645770749407502</v>
      </c>
      <c r="I874" s="4">
        <f t="shared" si="83"/>
        <v>6958.1250806006301</v>
      </c>
      <c r="J874" s="5">
        <f t="shared" si="84"/>
        <v>3.1238864631318985E-3</v>
      </c>
      <c r="K874" s="4">
        <f t="shared" si="85"/>
        <v>3.1238864631318985E-3</v>
      </c>
      <c r="L874" s="4">
        <f t="shared" si="86"/>
        <v>3.1238864631318985E-3</v>
      </c>
      <c r="M874" s="4">
        <f t="shared" si="87"/>
        <v>3.1238915439819768E-3</v>
      </c>
    </row>
    <row r="875" spans="1:13" x14ac:dyDescent="0.3">
      <c r="A875" s="1">
        <v>873</v>
      </c>
      <c r="B875" s="1">
        <v>2.8038194444444402</v>
      </c>
      <c r="C875" s="1">
        <v>-3.9000000953674299</v>
      </c>
      <c r="D875" s="1">
        <v>350.625</v>
      </c>
      <c r="E875" s="1">
        <v>48.627468109130902</v>
      </c>
      <c r="F875" s="1">
        <v>179.94499999999999</v>
      </c>
      <c r="G875" s="1">
        <v>179.91421513487501</v>
      </c>
      <c r="H875" s="4">
        <f t="shared" si="82"/>
        <v>2.8038194444444402</v>
      </c>
      <c r="I875" s="4">
        <f t="shared" si="83"/>
        <v>6960.9289000450744</v>
      </c>
      <c r="J875" s="5">
        <f t="shared" si="84"/>
        <v>2.969840053184126E-3</v>
      </c>
      <c r="K875" s="4">
        <f t="shared" si="85"/>
        <v>2.969840053184126E-3</v>
      </c>
      <c r="L875" s="4">
        <f t="shared" si="86"/>
        <v>2.969840053184126E-3</v>
      </c>
      <c r="M875" s="4">
        <f t="shared" si="87"/>
        <v>2.969844418841554E-3</v>
      </c>
    </row>
    <row r="876" spans="1:13" x14ac:dyDescent="0.3">
      <c r="A876" s="1">
        <v>874</v>
      </c>
      <c r="B876" s="1">
        <v>2.8559025790963699</v>
      </c>
      <c r="C876" s="1">
        <v>-4.1999989032790204</v>
      </c>
      <c r="D876" s="1">
        <v>350.625</v>
      </c>
      <c r="E876" s="1">
        <v>48.627468109130902</v>
      </c>
      <c r="F876" s="1">
        <v>179.94499999999999</v>
      </c>
      <c r="G876" s="1">
        <v>179.922052675744</v>
      </c>
      <c r="H876" s="4">
        <f t="shared" si="82"/>
        <v>2.8559025790963699</v>
      </c>
      <c r="I876" s="4">
        <f t="shared" si="83"/>
        <v>6963.7848026241709</v>
      </c>
      <c r="J876" s="5">
        <f t="shared" si="84"/>
        <v>2.7443306106998437E-3</v>
      </c>
      <c r="K876" s="4">
        <f t="shared" si="85"/>
        <v>2.7443306106998437E-3</v>
      </c>
      <c r="L876" s="4">
        <f t="shared" si="86"/>
        <v>2.7443306106998437E-3</v>
      </c>
      <c r="M876" s="4">
        <f t="shared" si="87"/>
        <v>2.7443340554641382E-3</v>
      </c>
    </row>
    <row r="877" spans="1:13" x14ac:dyDescent="0.3">
      <c r="A877" s="1">
        <v>875</v>
      </c>
      <c r="B877" s="1">
        <v>2.9079857137483001</v>
      </c>
      <c r="C877" s="1">
        <v>-4.4999977111906002</v>
      </c>
      <c r="D877" s="1">
        <v>350.625</v>
      </c>
      <c r="E877" s="1">
        <v>48.627468109130902</v>
      </c>
      <c r="F877" s="1">
        <v>179.94499999999999</v>
      </c>
      <c r="G877" s="1">
        <v>179.92952544728601</v>
      </c>
      <c r="H877" s="4">
        <f t="shared" si="82"/>
        <v>2.9079857137483001</v>
      </c>
      <c r="I877" s="4">
        <f t="shared" si="83"/>
        <v>6966.6927883379194</v>
      </c>
      <c r="J877" s="5">
        <f t="shared" si="84"/>
        <v>2.5697414903666296E-3</v>
      </c>
      <c r="K877" s="4">
        <f t="shared" si="85"/>
        <v>2.5697414903666296E-3</v>
      </c>
      <c r="L877" s="4">
        <f t="shared" si="86"/>
        <v>2.5697414903666296E-3</v>
      </c>
      <c r="M877" s="4">
        <f t="shared" si="87"/>
        <v>2.5697443186202379E-3</v>
      </c>
    </row>
    <row r="878" spans="1:13" x14ac:dyDescent="0.3">
      <c r="A878" s="1">
        <v>876</v>
      </c>
      <c r="B878" s="1">
        <v>2.73003743752419</v>
      </c>
      <c r="C878" s="1">
        <v>3.2998811730861801</v>
      </c>
      <c r="D878" s="1">
        <v>351.24999046332999</v>
      </c>
      <c r="E878" s="1">
        <v>48.627468109130902</v>
      </c>
      <c r="F878" s="1">
        <v>179.94499999999999</v>
      </c>
      <c r="G878" s="1">
        <v>179.93675223624101</v>
      </c>
      <c r="H878" s="4">
        <f t="shared" si="82"/>
        <v>2.73003743752419</v>
      </c>
      <c r="I878" s="4">
        <f t="shared" si="83"/>
        <v>6969.4228257754439</v>
      </c>
      <c r="J878" s="5">
        <f t="shared" si="84"/>
        <v>2.6471391401682236E-3</v>
      </c>
      <c r="K878" s="4">
        <f t="shared" si="85"/>
        <v>2.6471391401682236E-3</v>
      </c>
      <c r="L878" s="4">
        <f t="shared" si="86"/>
        <v>2.6471391401682236E-3</v>
      </c>
      <c r="M878" s="4">
        <f t="shared" si="87"/>
        <v>2.6471422317477854E-3</v>
      </c>
    </row>
    <row r="879" spans="1:13" x14ac:dyDescent="0.3">
      <c r="A879" s="1">
        <v>877</v>
      </c>
      <c r="B879" s="1">
        <v>2.2092053625624302</v>
      </c>
      <c r="C879" s="1">
        <v>1.2000160695365201</v>
      </c>
      <c r="D879" s="1">
        <v>351.12500095368199</v>
      </c>
      <c r="E879" s="1">
        <v>48.627468109130902</v>
      </c>
      <c r="F879" s="1">
        <v>179.94499999999999</v>
      </c>
      <c r="G879" s="1">
        <v>179.94384791922599</v>
      </c>
      <c r="H879" s="4">
        <f t="shared" si="82"/>
        <v>2.2092053625624302</v>
      </c>
      <c r="I879" s="4">
        <f t="shared" si="83"/>
        <v>6971.6320311380059</v>
      </c>
      <c r="J879" s="5">
        <f t="shared" si="84"/>
        <v>3.2118711574879492E-3</v>
      </c>
      <c r="K879" s="4">
        <f t="shared" si="85"/>
        <v>3.2118711574879492E-3</v>
      </c>
      <c r="L879" s="4">
        <f t="shared" si="86"/>
        <v>3.2118711574879492E-3</v>
      </c>
      <c r="M879" s="4">
        <f t="shared" si="87"/>
        <v>3.2118766798530027E-3</v>
      </c>
    </row>
    <row r="880" spans="1:13" x14ac:dyDescent="0.3">
      <c r="A880" s="1">
        <v>878</v>
      </c>
      <c r="B880" s="1">
        <v>1.5581597222222201</v>
      </c>
      <c r="C880" s="1">
        <v>0</v>
      </c>
      <c r="D880" s="1">
        <v>351</v>
      </c>
      <c r="E880" s="1">
        <v>48.627468109130902</v>
      </c>
      <c r="F880" s="1">
        <v>179.94499999999999</v>
      </c>
      <c r="G880" s="1">
        <v>179.95092528880201</v>
      </c>
      <c r="H880" s="4">
        <f t="shared" si="82"/>
        <v>1.5581597222222201</v>
      </c>
      <c r="I880" s="4">
        <f t="shared" si="83"/>
        <v>6973.1901908602285</v>
      </c>
      <c r="J880" s="5">
        <f t="shared" si="84"/>
        <v>4.5421335663395042E-3</v>
      </c>
      <c r="K880" s="4">
        <f t="shared" si="85"/>
        <v>4.5421335663395042E-3</v>
      </c>
      <c r="L880" s="4">
        <f t="shared" si="86"/>
        <v>4.5421335663395042E-3</v>
      </c>
      <c r="M880" s="4">
        <f t="shared" si="87"/>
        <v>4.5421491845936126E-3</v>
      </c>
    </row>
    <row r="881" spans="1:13" x14ac:dyDescent="0.3">
      <c r="A881" s="1">
        <v>879</v>
      </c>
      <c r="B881" s="1">
        <v>0.85069984193530801</v>
      </c>
      <c r="C881" s="1">
        <v>-0.59999544623960899</v>
      </c>
      <c r="D881" s="1">
        <v>351</v>
      </c>
      <c r="E881" s="1">
        <v>48.627468109130902</v>
      </c>
      <c r="F881" s="1">
        <v>179.94499999999999</v>
      </c>
      <c r="G881" s="1">
        <v>179.95809684642199</v>
      </c>
      <c r="H881" s="4">
        <f t="shared" si="82"/>
        <v>0.85069984193530801</v>
      </c>
      <c r="I881" s="4">
        <f t="shared" si="83"/>
        <v>6974.0408907021638</v>
      </c>
      <c r="J881" s="5">
        <f t="shared" si="84"/>
        <v>8.4301856735609047E-3</v>
      </c>
      <c r="K881" s="4">
        <f t="shared" si="85"/>
        <v>8.4301856735609047E-3</v>
      </c>
      <c r="L881" s="4">
        <f t="shared" si="86"/>
        <v>8.4301856735609047E-3</v>
      </c>
      <c r="M881" s="4">
        <f t="shared" si="87"/>
        <v>8.4302855295364746E-3</v>
      </c>
    </row>
    <row r="882" spans="1:13" x14ac:dyDescent="0.3">
      <c r="A882" s="1">
        <v>880</v>
      </c>
      <c r="B882" s="1">
        <v>0.70891293846650605</v>
      </c>
      <c r="C882" s="1">
        <v>-0.60000002384185802</v>
      </c>
      <c r="D882" s="1">
        <v>351</v>
      </c>
      <c r="E882" s="1">
        <v>48.627468109130902</v>
      </c>
      <c r="F882" s="1">
        <v>179.94499999999999</v>
      </c>
      <c r="G882" s="1">
        <v>179.96547659074901</v>
      </c>
      <c r="H882" s="4">
        <f t="shared" si="82"/>
        <v>0.70891293846650605</v>
      </c>
      <c r="I882" s="4">
        <f t="shared" si="83"/>
        <v>6974.7498036406305</v>
      </c>
      <c r="J882" s="5">
        <f t="shared" si="84"/>
        <v>1.0409944474951362E-2</v>
      </c>
      <c r="K882" s="4">
        <f t="shared" si="85"/>
        <v>1.0409944474951362E-2</v>
      </c>
      <c r="L882" s="4">
        <f t="shared" si="86"/>
        <v>1.0409944474951362E-2</v>
      </c>
      <c r="M882" s="4">
        <f t="shared" si="87"/>
        <v>1.0410132499765504E-2</v>
      </c>
    </row>
    <row r="883" spans="1:13" x14ac:dyDescent="0.3">
      <c r="A883" s="1">
        <v>881</v>
      </c>
      <c r="B883" s="1">
        <v>0.56713035077320495</v>
      </c>
      <c r="C883" s="1">
        <v>-0.60000002384185802</v>
      </c>
      <c r="D883" s="1">
        <v>351</v>
      </c>
      <c r="E883" s="1">
        <v>48.627468109130902</v>
      </c>
      <c r="F883" s="1">
        <v>179.94499999999999</v>
      </c>
      <c r="G883" s="1">
        <v>179.97318182976599</v>
      </c>
      <c r="H883" s="4">
        <f t="shared" si="82"/>
        <v>0.56713035077320495</v>
      </c>
      <c r="I883" s="4">
        <f t="shared" si="83"/>
        <v>6975.3169339914039</v>
      </c>
      <c r="J883" s="5">
        <f t="shared" si="84"/>
        <v>1.3586363358054007E-2</v>
      </c>
      <c r="K883" s="4">
        <f t="shared" si="85"/>
        <v>1.3586363358054007E-2</v>
      </c>
      <c r="L883" s="4">
        <f t="shared" si="86"/>
        <v>1.3586363358054007E-2</v>
      </c>
      <c r="M883" s="4">
        <f t="shared" si="87"/>
        <v>1.3586781375591748E-2</v>
      </c>
    </row>
    <row r="884" spans="1:13" x14ac:dyDescent="0.3">
      <c r="A884" s="1">
        <v>882</v>
      </c>
      <c r="B884" s="1">
        <v>0.42534776307990402</v>
      </c>
      <c r="C884" s="1">
        <v>-0.60000002384185802</v>
      </c>
      <c r="D884" s="1">
        <v>351</v>
      </c>
      <c r="E884" s="1">
        <v>48.627468109130902</v>
      </c>
      <c r="F884" s="1">
        <v>179.94499999999999</v>
      </c>
      <c r="G884" s="1">
        <v>179.98133504550501</v>
      </c>
      <c r="H884" s="4">
        <f t="shared" si="82"/>
        <v>0.42534776307990402</v>
      </c>
      <c r="I884" s="4">
        <f t="shared" si="83"/>
        <v>6975.7422817544839</v>
      </c>
      <c r="J884" s="5">
        <f t="shared" si="84"/>
        <v>1.9168352220727814E-2</v>
      </c>
      <c r="K884" s="4">
        <f t="shared" si="85"/>
        <v>1.9168352220727814E-2</v>
      </c>
      <c r="L884" s="4">
        <f t="shared" si="86"/>
        <v>1.9168352220727814E-2</v>
      </c>
      <c r="M884" s="4">
        <f t="shared" si="87"/>
        <v>1.9169526239143458E-2</v>
      </c>
    </row>
    <row r="885" spans="1:13" x14ac:dyDescent="0.3">
      <c r="A885" s="1">
        <v>883</v>
      </c>
      <c r="B885" s="1">
        <v>0.28356517538660297</v>
      </c>
      <c r="C885" s="1">
        <v>-0.60000002384185802</v>
      </c>
      <c r="D885" s="1">
        <v>351</v>
      </c>
      <c r="E885" s="1">
        <v>48.627468109130902</v>
      </c>
      <c r="F885" s="1">
        <v>179.94499999999999</v>
      </c>
      <c r="G885" s="1">
        <v>179.99006584100499</v>
      </c>
      <c r="H885" s="4">
        <f t="shared" si="82"/>
        <v>0.28356517538660297</v>
      </c>
      <c r="I885" s="4">
        <f t="shared" si="83"/>
        <v>6976.0258469298706</v>
      </c>
      <c r="J885" s="5">
        <f t="shared" si="84"/>
        <v>3.0789378449178475E-2</v>
      </c>
      <c r="K885" s="4">
        <f t="shared" si="85"/>
        <v>3.0789378449178475E-2</v>
      </c>
      <c r="L885" s="4">
        <f t="shared" si="86"/>
        <v>3.0789378449178475E-2</v>
      </c>
      <c r="M885" s="4">
        <f t="shared" si="87"/>
        <v>3.0794245174635027E-2</v>
      </c>
    </row>
    <row r="886" spans="1:13" x14ac:dyDescent="0.3">
      <c r="A886" s="1">
        <v>884</v>
      </c>
      <c r="B886" s="1">
        <v>0.14178258769330099</v>
      </c>
      <c r="C886" s="1">
        <v>-0.60000002384185802</v>
      </c>
      <c r="D886" s="1">
        <v>351</v>
      </c>
      <c r="E886" s="1">
        <v>48.627468109130902</v>
      </c>
      <c r="F886" s="1">
        <v>179.94499999999999</v>
      </c>
      <c r="G886" s="1">
        <v>179.99951300048301</v>
      </c>
      <c r="H886" s="4">
        <f t="shared" si="82"/>
        <v>0.14178258769330099</v>
      </c>
      <c r="I886" s="4">
        <f t="shared" si="83"/>
        <v>6976.1676295175639</v>
      </c>
      <c r="J886" s="5">
        <f t="shared" si="84"/>
        <v>6.6631309469751751E-2</v>
      </c>
      <c r="K886" s="4">
        <f t="shared" si="85"/>
        <v>6.6631309469751751E-2</v>
      </c>
      <c r="L886" s="4">
        <f t="shared" si="86"/>
        <v>6.6631309469751751E-2</v>
      </c>
      <c r="M886" s="4">
        <f t="shared" si="87"/>
        <v>6.6680712420825572E-2</v>
      </c>
    </row>
    <row r="887" spans="1:13" x14ac:dyDescent="0.3">
      <c r="A887" s="1">
        <v>885</v>
      </c>
      <c r="B887" s="1">
        <v>0</v>
      </c>
      <c r="C887" s="1">
        <v>-0.60000002384185802</v>
      </c>
      <c r="D887" s="1">
        <v>351</v>
      </c>
      <c r="E887" s="1">
        <v>48.627468109130902</v>
      </c>
      <c r="F887" s="1">
        <v>179.94499999999999</v>
      </c>
      <c r="G887" s="1">
        <v>180.00982669543399</v>
      </c>
      <c r="H887" s="4">
        <f t="shared" si="82"/>
        <v>0</v>
      </c>
      <c r="I887" s="4">
        <f t="shared" si="83"/>
        <v>6976.1676295175639</v>
      </c>
      <c r="J887" s="5">
        <f t="shared" si="84"/>
        <v>0</v>
      </c>
      <c r="K887" s="4">
        <f t="shared" si="85"/>
        <v>0</v>
      </c>
      <c r="L887" s="4">
        <f t="shared" si="86"/>
        <v>0</v>
      </c>
      <c r="M887" s="4">
        <f t="shared" si="87"/>
        <v>0</v>
      </c>
    </row>
    <row r="888" spans="1:13" x14ac:dyDescent="0.3">
      <c r="A888" s="1">
        <v>886</v>
      </c>
      <c r="B888" s="1">
        <v>0</v>
      </c>
      <c r="C888" s="1">
        <v>-0.57000006842606699</v>
      </c>
      <c r="D888" s="1">
        <v>351</v>
      </c>
      <c r="E888" s="1">
        <v>48.627468109130902</v>
      </c>
      <c r="F888" s="1">
        <v>179.94499999999999</v>
      </c>
      <c r="G888" s="1">
        <v>180.02117087175199</v>
      </c>
      <c r="H888" s="4">
        <f t="shared" si="82"/>
        <v>0</v>
      </c>
      <c r="I888" s="4">
        <f t="shared" si="83"/>
        <v>6976.1676295175639</v>
      </c>
      <c r="J888" s="5">
        <f t="shared" si="84"/>
        <v>0</v>
      </c>
      <c r="K888" s="4">
        <f t="shared" si="85"/>
        <v>0</v>
      </c>
      <c r="L888" s="4">
        <f t="shared" si="86"/>
        <v>0</v>
      </c>
      <c r="M888" s="4">
        <f t="shared" si="87"/>
        <v>0</v>
      </c>
    </row>
    <row r="889" spans="1:13" x14ac:dyDescent="0.3">
      <c r="A889" s="1">
        <v>887</v>
      </c>
      <c r="B889" s="1">
        <v>0</v>
      </c>
      <c r="C889" s="1">
        <v>-0.54000011301027595</v>
      </c>
      <c r="D889" s="1">
        <v>351</v>
      </c>
      <c r="E889" s="1">
        <v>48.627468109130902</v>
      </c>
      <c r="F889" s="1">
        <v>179.94499999999999</v>
      </c>
      <c r="G889" s="1">
        <v>180.03372585579899</v>
      </c>
      <c r="H889" s="4">
        <f t="shared" si="82"/>
        <v>0</v>
      </c>
      <c r="I889" s="4">
        <f t="shared" si="83"/>
        <v>6976.1676295175639</v>
      </c>
      <c r="J889" s="5">
        <f t="shared" si="84"/>
        <v>0</v>
      </c>
      <c r="K889" s="4">
        <f t="shared" si="85"/>
        <v>0</v>
      </c>
      <c r="L889" s="4">
        <f t="shared" si="86"/>
        <v>0</v>
      </c>
      <c r="M889" s="4">
        <f t="shared" si="87"/>
        <v>0</v>
      </c>
    </row>
    <row r="890" spans="1:13" x14ac:dyDescent="0.3">
      <c r="A890" s="1">
        <v>888</v>
      </c>
      <c r="B890" s="1">
        <v>0</v>
      </c>
      <c r="C890" s="1">
        <v>-0.51000015759448503</v>
      </c>
      <c r="D890" s="1">
        <v>351</v>
      </c>
      <c r="E890" s="1">
        <v>48.627468109130902</v>
      </c>
      <c r="F890" s="1">
        <v>179.94499999999999</v>
      </c>
      <c r="G890" s="1">
        <v>180.04769122087001</v>
      </c>
      <c r="H890" s="4">
        <f t="shared" si="82"/>
        <v>0</v>
      </c>
      <c r="I890" s="4">
        <f t="shared" si="83"/>
        <v>6976.1676295175639</v>
      </c>
      <c r="J890" s="5">
        <f t="shared" si="84"/>
        <v>0</v>
      </c>
      <c r="K890" s="4">
        <f t="shared" si="85"/>
        <v>0</v>
      </c>
      <c r="L890" s="4">
        <f t="shared" si="86"/>
        <v>0</v>
      </c>
      <c r="M890" s="4">
        <f t="shared" si="87"/>
        <v>0</v>
      </c>
    </row>
    <row r="891" spans="1:13" x14ac:dyDescent="0.3">
      <c r="A891" s="1">
        <v>889</v>
      </c>
      <c r="B891" s="1">
        <v>0</v>
      </c>
      <c r="C891" s="1">
        <v>-0.48000020217869399</v>
      </c>
      <c r="D891" s="1">
        <v>351</v>
      </c>
      <c r="E891" s="1">
        <v>48.627468109130902</v>
      </c>
      <c r="F891" s="1">
        <v>179.94499999999999</v>
      </c>
      <c r="G891" s="1">
        <v>180.06328895959399</v>
      </c>
      <c r="H891" s="4">
        <f t="shared" si="82"/>
        <v>0</v>
      </c>
      <c r="I891" s="4">
        <f t="shared" si="83"/>
        <v>6976.1676295175639</v>
      </c>
      <c r="J891" s="5">
        <f t="shared" si="84"/>
        <v>0</v>
      </c>
      <c r="K891" s="4">
        <f t="shared" si="85"/>
        <v>0</v>
      </c>
      <c r="L891" s="4">
        <f t="shared" si="86"/>
        <v>0</v>
      </c>
      <c r="M891" s="4">
        <f t="shared" si="87"/>
        <v>0</v>
      </c>
    </row>
    <row r="892" spans="1:13" x14ac:dyDescent="0.3">
      <c r="A892" s="1">
        <v>890</v>
      </c>
      <c r="B892" s="1">
        <v>0</v>
      </c>
      <c r="C892" s="1">
        <v>-0.45000024676290201</v>
      </c>
      <c r="D892" s="1">
        <v>351</v>
      </c>
      <c r="E892" s="1">
        <v>48.627468109130902</v>
      </c>
      <c r="F892" s="1">
        <v>179.94499999999999</v>
      </c>
      <c r="G892" s="1">
        <v>180.08076701271199</v>
      </c>
      <c r="H892" s="4">
        <f t="shared" si="82"/>
        <v>0</v>
      </c>
      <c r="I892" s="4">
        <f t="shared" si="83"/>
        <v>6976.1676295175639</v>
      </c>
      <c r="J892" s="5">
        <f t="shared" si="84"/>
        <v>0</v>
      </c>
      <c r="K892" s="4">
        <f t="shared" si="85"/>
        <v>0</v>
      </c>
      <c r="L892" s="4">
        <f t="shared" si="86"/>
        <v>0</v>
      </c>
      <c r="M892" s="4">
        <f t="shared" si="87"/>
        <v>0</v>
      </c>
    </row>
    <row r="893" spans="1:13" x14ac:dyDescent="0.3">
      <c r="A893" s="1">
        <v>891</v>
      </c>
      <c r="B893" s="1">
        <v>0</v>
      </c>
      <c r="C893" s="1">
        <v>-0.47999983596772</v>
      </c>
      <c r="D893" s="1">
        <v>351</v>
      </c>
      <c r="E893" s="1">
        <v>48.627468109130902</v>
      </c>
      <c r="F893" s="1">
        <v>179.94499999999999</v>
      </c>
      <c r="G893" s="1">
        <v>180.10040321033901</v>
      </c>
      <c r="H893" s="4">
        <f t="shared" si="82"/>
        <v>0</v>
      </c>
      <c r="I893" s="4">
        <f t="shared" si="83"/>
        <v>6976.1676295175639</v>
      </c>
      <c r="J893" s="5">
        <f t="shared" si="84"/>
        <v>0</v>
      </c>
      <c r="K893" s="4">
        <f t="shared" si="85"/>
        <v>0</v>
      </c>
      <c r="L893" s="4">
        <f t="shared" si="86"/>
        <v>0</v>
      </c>
      <c r="M893" s="4">
        <f t="shared" si="87"/>
        <v>0</v>
      </c>
    </row>
    <row r="894" spans="1:13" x14ac:dyDescent="0.3">
      <c r="A894" s="1">
        <v>892</v>
      </c>
      <c r="B894" s="1">
        <v>0</v>
      </c>
      <c r="C894" s="1">
        <v>-0.50999988293625398</v>
      </c>
      <c r="D894" s="1">
        <v>351</v>
      </c>
      <c r="E894" s="1">
        <v>48.627468109130902</v>
      </c>
      <c r="F894" s="1">
        <v>179.94499999999999</v>
      </c>
      <c r="G894" s="1">
        <v>180.12250968832501</v>
      </c>
      <c r="H894" s="4">
        <f t="shared" si="82"/>
        <v>0</v>
      </c>
      <c r="I894" s="4">
        <f t="shared" si="83"/>
        <v>6976.1676295175639</v>
      </c>
      <c r="J894" s="5">
        <f t="shared" si="84"/>
        <v>0</v>
      </c>
      <c r="K894" s="4">
        <f t="shared" si="85"/>
        <v>0</v>
      </c>
      <c r="L894" s="4">
        <f t="shared" si="86"/>
        <v>0</v>
      </c>
      <c r="M894" s="4">
        <f t="shared" si="87"/>
        <v>0</v>
      </c>
    </row>
    <row r="895" spans="1:13" x14ac:dyDescent="0.3">
      <c r="A895" s="1">
        <v>893</v>
      </c>
      <c r="B895" s="1">
        <v>0</v>
      </c>
      <c r="C895" s="1">
        <v>-0.53999992990478896</v>
      </c>
      <c r="D895" s="1">
        <v>351</v>
      </c>
      <c r="E895" s="1">
        <v>48.627468109130902</v>
      </c>
      <c r="F895" s="1">
        <v>179.94499999999999</v>
      </c>
      <c r="G895" s="1">
        <v>180.14743784995301</v>
      </c>
      <c r="H895" s="4">
        <f t="shared" si="82"/>
        <v>0</v>
      </c>
      <c r="I895" s="4">
        <f t="shared" si="83"/>
        <v>6976.1676295175639</v>
      </c>
      <c r="J895" s="5">
        <f t="shared" si="84"/>
        <v>0</v>
      </c>
      <c r="K895" s="4">
        <f t="shared" si="85"/>
        <v>0</v>
      </c>
      <c r="L895" s="4">
        <f t="shared" si="86"/>
        <v>0</v>
      </c>
      <c r="M895" s="4">
        <f t="shared" si="87"/>
        <v>0</v>
      </c>
    </row>
    <row r="896" spans="1:13" x14ac:dyDescent="0.3">
      <c r="A896" s="1">
        <v>894</v>
      </c>
      <c r="B896" s="1">
        <v>0</v>
      </c>
      <c r="C896" s="1">
        <v>-0.56999997687332304</v>
      </c>
      <c r="D896" s="1">
        <v>351</v>
      </c>
      <c r="E896" s="1">
        <v>48.627468109130902</v>
      </c>
      <c r="F896" s="1">
        <v>179.94499999999999</v>
      </c>
      <c r="G896" s="1">
        <v>180.17558395182499</v>
      </c>
      <c r="H896" s="4">
        <f t="shared" si="82"/>
        <v>0</v>
      </c>
      <c r="I896" s="4">
        <f t="shared" si="83"/>
        <v>6976.1676295175639</v>
      </c>
      <c r="J896" s="5">
        <f t="shared" si="84"/>
        <v>0</v>
      </c>
      <c r="K896" s="4">
        <f t="shared" si="85"/>
        <v>0</v>
      </c>
      <c r="L896" s="4">
        <f t="shared" si="86"/>
        <v>0</v>
      </c>
      <c r="M896" s="4">
        <f t="shared" si="87"/>
        <v>0</v>
      </c>
    </row>
    <row r="897" spans="1:13" x14ac:dyDescent="0.3">
      <c r="A897" s="1">
        <v>895</v>
      </c>
      <c r="B897" s="1">
        <v>0</v>
      </c>
      <c r="C897" s="1">
        <v>-0.60000002384185802</v>
      </c>
      <c r="D897" s="1">
        <v>351</v>
      </c>
      <c r="E897" s="1">
        <v>48.627468109130902</v>
      </c>
      <c r="F897" s="1">
        <v>179.94499999999999</v>
      </c>
      <c r="G897" s="1">
        <v>180.207395402733</v>
      </c>
      <c r="H897" s="4">
        <f t="shared" si="82"/>
        <v>0</v>
      </c>
      <c r="I897" s="4">
        <f t="shared" si="83"/>
        <v>6976.1676295175639</v>
      </c>
      <c r="J897" s="5">
        <f t="shared" si="84"/>
        <v>0</v>
      </c>
      <c r="K897" s="4">
        <f t="shared" si="85"/>
        <v>0</v>
      </c>
      <c r="L897" s="4">
        <f t="shared" si="86"/>
        <v>0</v>
      </c>
      <c r="M897" s="4">
        <f t="shared" si="87"/>
        <v>0</v>
      </c>
    </row>
    <row r="898" spans="1:13" x14ac:dyDescent="0.3">
      <c r="A898" s="1">
        <v>896</v>
      </c>
      <c r="B898" s="1">
        <v>0</v>
      </c>
      <c r="C898" s="1">
        <v>-0.60000002384185802</v>
      </c>
      <c r="D898" s="1">
        <v>351</v>
      </c>
      <c r="E898" s="1">
        <v>48.627468109130902</v>
      </c>
      <c r="F898" s="1">
        <v>180.11299914551199</v>
      </c>
      <c r="G898" s="1">
        <v>180.24271024949201</v>
      </c>
      <c r="H898" s="4">
        <f t="shared" si="82"/>
        <v>0</v>
      </c>
      <c r="I898" s="4">
        <f t="shared" si="83"/>
        <v>6976.1676295175639</v>
      </c>
      <c r="J898" s="5">
        <f t="shared" si="84"/>
        <v>0</v>
      </c>
      <c r="K898" s="4">
        <f t="shared" si="85"/>
        <v>0</v>
      </c>
      <c r="L898" s="4">
        <f t="shared" si="86"/>
        <v>0</v>
      </c>
      <c r="M898" s="4">
        <f t="shared" si="87"/>
        <v>0</v>
      </c>
    </row>
    <row r="899" spans="1:13" x14ac:dyDescent="0.3">
      <c r="A899" s="1">
        <v>897</v>
      </c>
      <c r="B899" s="1">
        <v>0</v>
      </c>
      <c r="C899" s="1">
        <v>-0.60000002384185802</v>
      </c>
      <c r="D899" s="1">
        <v>351</v>
      </c>
      <c r="E899" s="1">
        <v>48.627468109130902</v>
      </c>
      <c r="F899" s="1">
        <v>180.28099829102399</v>
      </c>
      <c r="G899" s="1">
        <v>180.28008697638799</v>
      </c>
      <c r="H899" s="4">
        <f t="shared" si="82"/>
        <v>0</v>
      </c>
      <c r="I899" s="4">
        <f t="shared" si="83"/>
        <v>6976.1676295175639</v>
      </c>
      <c r="J899" s="5">
        <f t="shared" si="84"/>
        <v>0</v>
      </c>
      <c r="K899" s="4">
        <f t="shared" si="85"/>
        <v>0</v>
      </c>
      <c r="L899" s="4">
        <f t="shared" si="86"/>
        <v>0</v>
      </c>
      <c r="M899" s="4">
        <f t="shared" si="87"/>
        <v>0</v>
      </c>
    </row>
    <row r="900" spans="1:13" x14ac:dyDescent="0.3">
      <c r="A900" s="1">
        <v>898</v>
      </c>
      <c r="B900" s="1">
        <v>0</v>
      </c>
      <c r="C900" s="1">
        <v>-0.60000002384185802</v>
      </c>
      <c r="D900" s="1">
        <v>351</v>
      </c>
      <c r="E900" s="1">
        <v>48.627468109130902</v>
      </c>
      <c r="F900" s="1">
        <v>180.44899743653701</v>
      </c>
      <c r="G900" s="1">
        <v>180.317449217079</v>
      </c>
      <c r="H900" s="4">
        <f t="shared" ref="H900:H963" si="88">(A900-A899)*B900</f>
        <v>0</v>
      </c>
      <c r="I900" s="4">
        <f t="shared" ref="I900:I963" si="89">H900+I899</f>
        <v>6976.1676295175639</v>
      </c>
      <c r="J900" s="5">
        <f t="shared" ref="J900:J963" si="90">IF(H900=0,0,(G900-G899)/H900)</f>
        <v>0</v>
      </c>
      <c r="K900" s="4">
        <f t="shared" ref="K900:K963" si="91">IF(J900&gt;1,K899,J900)</f>
        <v>0</v>
      </c>
      <c r="L900" s="4">
        <f t="shared" ref="L900:L963" si="92">IF(K900&lt;-1,L899,K900)</f>
        <v>0</v>
      </c>
      <c r="M900" s="4">
        <f t="shared" ref="M900:M963" si="93">ASIN(L900)</f>
        <v>0</v>
      </c>
    </row>
    <row r="901" spans="1:13" x14ac:dyDescent="0.3">
      <c r="A901" s="1">
        <v>899</v>
      </c>
      <c r="B901" s="1">
        <v>1.25433070784734</v>
      </c>
      <c r="C901" s="1">
        <v>-2.84998297678055</v>
      </c>
      <c r="D901" s="1">
        <v>350.75000190736301</v>
      </c>
      <c r="E901" s="1">
        <v>48.627468109130902</v>
      </c>
      <c r="F901" s="1">
        <v>180.44900000000001</v>
      </c>
      <c r="G901" s="1">
        <v>180.35338799091801</v>
      </c>
      <c r="H901" s="4">
        <f t="shared" si="88"/>
        <v>1.25433070784734</v>
      </c>
      <c r="I901" s="4">
        <f t="shared" si="89"/>
        <v>6977.4219602254116</v>
      </c>
      <c r="J901" s="5">
        <f t="shared" si="90"/>
        <v>2.8651753173359187E-2</v>
      </c>
      <c r="K901" s="4">
        <f t="shared" si="91"/>
        <v>2.8651753173359187E-2</v>
      </c>
      <c r="L901" s="4">
        <f t="shared" si="92"/>
        <v>2.8651753173359187E-2</v>
      </c>
      <c r="M901" s="4">
        <f t="shared" si="93"/>
        <v>2.8655674769233225E-2</v>
      </c>
    </row>
    <row r="902" spans="1:13" x14ac:dyDescent="0.3">
      <c r="A902" s="1">
        <v>900</v>
      </c>
      <c r="B902" s="1">
        <v>1.77516566388583</v>
      </c>
      <c r="C902" s="1">
        <v>-7.4999295240047799</v>
      </c>
      <c r="D902" s="1">
        <v>350.50000381466799</v>
      </c>
      <c r="E902" s="1">
        <v>48.627468109130902</v>
      </c>
      <c r="F902" s="1">
        <v>180.44900000000001</v>
      </c>
      <c r="G902" s="1">
        <v>180.387806932031</v>
      </c>
      <c r="H902" s="4">
        <f t="shared" si="88"/>
        <v>1.77516566388583</v>
      </c>
      <c r="I902" s="4">
        <f t="shared" si="89"/>
        <v>6979.1971258892972</v>
      </c>
      <c r="J902" s="5">
        <f t="shared" si="90"/>
        <v>1.9389143116730873E-2</v>
      </c>
      <c r="K902" s="4">
        <f t="shared" si="91"/>
        <v>1.9389143116730873E-2</v>
      </c>
      <c r="L902" s="4">
        <f t="shared" si="92"/>
        <v>1.9389143116730873E-2</v>
      </c>
      <c r="M902" s="4">
        <f t="shared" si="93"/>
        <v>1.9390358177725182E-2</v>
      </c>
    </row>
    <row r="903" spans="1:13" x14ac:dyDescent="0.3">
      <c r="A903" s="1">
        <v>901</v>
      </c>
      <c r="B903" s="1">
        <v>2.6128522223136499</v>
      </c>
      <c r="C903" s="1">
        <v>-13.200035094693099</v>
      </c>
      <c r="D903" s="1">
        <v>350.12499809268002</v>
      </c>
      <c r="E903" s="1">
        <v>48.627468109130902</v>
      </c>
      <c r="F903" s="1">
        <v>180.44900000000001</v>
      </c>
      <c r="G903" s="1">
        <v>180.42125315170699</v>
      </c>
      <c r="H903" s="4">
        <f t="shared" si="88"/>
        <v>2.6128522223136499</v>
      </c>
      <c r="I903" s="4">
        <f t="shared" si="89"/>
        <v>6981.8099781116107</v>
      </c>
      <c r="J903" s="5">
        <f t="shared" si="90"/>
        <v>1.2800654928114587E-2</v>
      </c>
      <c r="K903" s="4">
        <f t="shared" si="91"/>
        <v>1.2800654928114587E-2</v>
      </c>
      <c r="L903" s="4">
        <f t="shared" si="92"/>
        <v>1.2800654928114587E-2</v>
      </c>
      <c r="M903" s="4">
        <f t="shared" si="93"/>
        <v>1.2801004532881287E-2</v>
      </c>
    </row>
    <row r="904" spans="1:13" x14ac:dyDescent="0.3">
      <c r="A904" s="1">
        <v>902</v>
      </c>
      <c r="B904" s="1">
        <v>3.2682241665752398</v>
      </c>
      <c r="C904" s="1">
        <v>-17.699966431185899</v>
      </c>
      <c r="D904" s="1">
        <v>349.87500190731998</v>
      </c>
      <c r="E904" s="1">
        <v>48.627468109130902</v>
      </c>
      <c r="F904" s="1">
        <v>180.44900000000001</v>
      </c>
      <c r="G904" s="1">
        <v>180.45425830910301</v>
      </c>
      <c r="H904" s="4">
        <f t="shared" si="88"/>
        <v>3.2682241665752398</v>
      </c>
      <c r="I904" s="4">
        <f t="shared" si="89"/>
        <v>6985.0782022781859</v>
      </c>
      <c r="J904" s="5">
        <f t="shared" si="90"/>
        <v>1.0098804645522538E-2</v>
      </c>
      <c r="K904" s="4">
        <f t="shared" si="91"/>
        <v>1.0098804645522538E-2</v>
      </c>
      <c r="L904" s="4">
        <f t="shared" si="92"/>
        <v>1.0098804645522538E-2</v>
      </c>
      <c r="M904" s="4">
        <f t="shared" si="93"/>
        <v>1.0098976309272423E-2</v>
      </c>
    </row>
    <row r="905" spans="1:13" x14ac:dyDescent="0.3">
      <c r="A905" s="1">
        <v>903</v>
      </c>
      <c r="B905" s="1">
        <v>3.9930555555555598</v>
      </c>
      <c r="C905" s="1">
        <v>-19.950000762939499</v>
      </c>
      <c r="D905" s="1">
        <v>349.625</v>
      </c>
      <c r="E905" s="1">
        <v>48.627468109130902</v>
      </c>
      <c r="F905" s="1">
        <v>180.44900000000001</v>
      </c>
      <c r="G905" s="1">
        <v>180.48734705227301</v>
      </c>
      <c r="H905" s="4">
        <f t="shared" si="88"/>
        <v>3.9930555555555598</v>
      </c>
      <c r="I905" s="4">
        <f t="shared" si="89"/>
        <v>6989.0712578337416</v>
      </c>
      <c r="J905" s="5">
        <f t="shared" si="90"/>
        <v>8.286572202573346E-3</v>
      </c>
      <c r="K905" s="4">
        <f t="shared" si="91"/>
        <v>8.286572202573346E-3</v>
      </c>
      <c r="L905" s="4">
        <f t="shared" si="92"/>
        <v>8.286572202573346E-3</v>
      </c>
      <c r="M905" s="4">
        <f t="shared" si="93"/>
        <v>8.2866670415646434E-3</v>
      </c>
    </row>
    <row r="906" spans="1:13" x14ac:dyDescent="0.3">
      <c r="A906" s="1">
        <v>904</v>
      </c>
      <c r="B906" s="1">
        <v>4.6440922552060897</v>
      </c>
      <c r="C906" s="1">
        <v>-18.0000148772125</v>
      </c>
      <c r="D906" s="1">
        <v>349.74999904633302</v>
      </c>
      <c r="E906" s="1">
        <v>48.627468109130902</v>
      </c>
      <c r="F906" s="1">
        <v>180.44900000000001</v>
      </c>
      <c r="G906" s="1">
        <v>180.521045357948</v>
      </c>
      <c r="H906" s="4">
        <f t="shared" si="88"/>
        <v>4.6440922552060897</v>
      </c>
      <c r="I906" s="4">
        <f t="shared" si="89"/>
        <v>6993.7153500889481</v>
      </c>
      <c r="J906" s="5">
        <f t="shared" si="90"/>
        <v>7.2561662911007864E-3</v>
      </c>
      <c r="K906" s="4">
        <f t="shared" si="91"/>
        <v>7.2561662911007864E-3</v>
      </c>
      <c r="L906" s="4">
        <f t="shared" si="92"/>
        <v>7.2561662911007864E-3</v>
      </c>
      <c r="M906" s="4">
        <f t="shared" si="93"/>
        <v>7.2562299678260583E-3</v>
      </c>
    </row>
    <row r="907" spans="1:13" x14ac:dyDescent="0.3">
      <c r="A907" s="1">
        <v>905</v>
      </c>
      <c r="B907" s="1">
        <v>5.0043347809469596</v>
      </c>
      <c r="C907" s="1">
        <v>-13.800064277156601</v>
      </c>
      <c r="D907" s="1">
        <v>349.87499809266598</v>
      </c>
      <c r="E907" s="1">
        <v>48.627468109130902</v>
      </c>
      <c r="F907" s="1">
        <v>180.44900000000001</v>
      </c>
      <c r="G907" s="1">
        <v>180.555888892426</v>
      </c>
      <c r="H907" s="4">
        <f t="shared" si="88"/>
        <v>5.0043347809469596</v>
      </c>
      <c r="I907" s="4">
        <f t="shared" si="89"/>
        <v>6998.719684869895</v>
      </c>
      <c r="J907" s="5">
        <f t="shared" si="90"/>
        <v>6.9626705652587597E-3</v>
      </c>
      <c r="K907" s="4">
        <f t="shared" si="91"/>
        <v>6.9626705652587597E-3</v>
      </c>
      <c r="L907" s="4">
        <f t="shared" si="92"/>
        <v>6.9626705652587597E-3</v>
      </c>
      <c r="M907" s="4">
        <f t="shared" si="93"/>
        <v>6.9627268234501161E-3</v>
      </c>
    </row>
    <row r="908" spans="1:13" x14ac:dyDescent="0.3">
      <c r="A908" s="1">
        <v>906</v>
      </c>
      <c r="B908" s="1">
        <v>5.2256910668479302</v>
      </c>
      <c r="C908" s="1">
        <v>-13.500005531299299</v>
      </c>
      <c r="D908" s="1">
        <v>349.99999809265103</v>
      </c>
      <c r="E908" s="1">
        <v>48.627468109130902</v>
      </c>
      <c r="F908" s="1">
        <v>180.44900000000001</v>
      </c>
      <c r="G908" s="1">
        <v>180.59243152649799</v>
      </c>
      <c r="H908" s="4">
        <f t="shared" si="88"/>
        <v>5.2256910668479302</v>
      </c>
      <c r="I908" s="4">
        <f t="shared" si="89"/>
        <v>7003.9453759367425</v>
      </c>
      <c r="J908" s="5">
        <f t="shared" si="90"/>
        <v>6.9928806744471682E-3</v>
      </c>
      <c r="K908" s="4">
        <f t="shared" si="91"/>
        <v>6.9928806744471682E-3</v>
      </c>
      <c r="L908" s="4">
        <f t="shared" si="92"/>
        <v>6.9928806744471682E-3</v>
      </c>
      <c r="M908" s="4">
        <f t="shared" si="93"/>
        <v>6.9929376681218602E-3</v>
      </c>
    </row>
    <row r="909" spans="1:13" x14ac:dyDescent="0.3">
      <c r="A909" s="1">
        <v>907</v>
      </c>
      <c r="B909" s="1">
        <v>5.3472203678555097</v>
      </c>
      <c r="C909" s="1">
        <v>-13.050007057201601</v>
      </c>
      <c r="D909" s="1">
        <v>350</v>
      </c>
      <c r="E909" s="1">
        <v>48.627468109130902</v>
      </c>
      <c r="F909" s="1">
        <v>180.44900000000001</v>
      </c>
      <c r="G909" s="1">
        <v>180.631254139742</v>
      </c>
      <c r="H909" s="4">
        <f t="shared" si="88"/>
        <v>5.3472203678555097</v>
      </c>
      <c r="I909" s="4">
        <f t="shared" si="89"/>
        <v>7009.2925963045982</v>
      </c>
      <c r="J909" s="5">
        <f t="shared" si="90"/>
        <v>7.2603353842283988E-3</v>
      </c>
      <c r="K909" s="4">
        <f t="shared" si="91"/>
        <v>7.2603353842283988E-3</v>
      </c>
      <c r="L909" s="4">
        <f t="shared" si="92"/>
        <v>7.2603353842283988E-3</v>
      </c>
      <c r="M909" s="4">
        <f t="shared" si="93"/>
        <v>7.260399170776523E-3</v>
      </c>
    </row>
    <row r="910" spans="1:13" x14ac:dyDescent="0.3">
      <c r="A910" s="1">
        <v>908</v>
      </c>
      <c r="B910" s="1">
        <v>5.3472222222222197</v>
      </c>
      <c r="C910" s="1">
        <v>-13.050000190734901</v>
      </c>
      <c r="D910" s="1">
        <v>350</v>
      </c>
      <c r="E910" s="1">
        <v>48.627468109130902</v>
      </c>
      <c r="F910" s="1">
        <v>181.13300000000001</v>
      </c>
      <c r="G910" s="1">
        <v>180.670255648134</v>
      </c>
      <c r="H910" s="4">
        <f t="shared" si="88"/>
        <v>5.3472222222222197</v>
      </c>
      <c r="I910" s="4">
        <f t="shared" si="89"/>
        <v>7014.6398185268208</v>
      </c>
      <c r="J910" s="5">
        <f t="shared" si="90"/>
        <v>7.2937885824008973E-3</v>
      </c>
      <c r="K910" s="4">
        <f t="shared" si="91"/>
        <v>7.2937885824008973E-3</v>
      </c>
      <c r="L910" s="4">
        <f t="shared" si="92"/>
        <v>7.2937885824008973E-3</v>
      </c>
      <c r="M910" s="4">
        <f t="shared" si="93"/>
        <v>7.293853254753375E-3</v>
      </c>
    </row>
    <row r="911" spans="1:13" x14ac:dyDescent="0.3">
      <c r="A911" s="1">
        <v>909</v>
      </c>
      <c r="B911" s="1">
        <v>5.7421844866768801</v>
      </c>
      <c r="C911" s="1">
        <v>-19.049955368381301</v>
      </c>
      <c r="D911" s="1">
        <v>349.62500286100101</v>
      </c>
      <c r="E911" s="1">
        <v>48.627468109130902</v>
      </c>
      <c r="F911" s="1">
        <v>181.13300000000001</v>
      </c>
      <c r="G911" s="1">
        <v>180.70461960534101</v>
      </c>
      <c r="H911" s="4">
        <f t="shared" si="88"/>
        <v>5.7421844866768801</v>
      </c>
      <c r="I911" s="4">
        <f t="shared" si="89"/>
        <v>7020.3820030134975</v>
      </c>
      <c r="J911" s="5">
        <f t="shared" si="90"/>
        <v>5.9844745996472069E-3</v>
      </c>
      <c r="K911" s="4">
        <f t="shared" si="91"/>
        <v>5.9844745996472069E-3</v>
      </c>
      <c r="L911" s="4">
        <f t="shared" si="92"/>
        <v>5.9844745996472069E-3</v>
      </c>
      <c r="M911" s="4">
        <f t="shared" si="93"/>
        <v>5.9845103214881965E-3</v>
      </c>
    </row>
    <row r="912" spans="1:13" x14ac:dyDescent="0.3">
      <c r="A912" s="1">
        <v>910</v>
      </c>
      <c r="B912" s="1">
        <v>6.0026041666666696</v>
      </c>
      <c r="C912" s="1">
        <v>-19.950000762939499</v>
      </c>
      <c r="D912" s="1">
        <v>349.5</v>
      </c>
      <c r="E912" s="1">
        <v>48.627468109130902</v>
      </c>
      <c r="F912" s="1">
        <v>181.13300000000001</v>
      </c>
      <c r="G912" s="1">
        <v>180.732174052804</v>
      </c>
      <c r="H912" s="4">
        <f t="shared" si="88"/>
        <v>6.0026041666666696</v>
      </c>
      <c r="I912" s="4">
        <f t="shared" si="89"/>
        <v>7026.3846071801645</v>
      </c>
      <c r="J912" s="5">
        <f t="shared" si="90"/>
        <v>4.5904155426412198E-3</v>
      </c>
      <c r="K912" s="4">
        <f t="shared" si="91"/>
        <v>4.5904155426412198E-3</v>
      </c>
      <c r="L912" s="4">
        <f t="shared" si="92"/>
        <v>4.5904155426412198E-3</v>
      </c>
      <c r="M912" s="4">
        <f t="shared" si="93"/>
        <v>4.5904316642683346E-3</v>
      </c>
    </row>
    <row r="913" spans="1:13" x14ac:dyDescent="0.3">
      <c r="A913" s="1">
        <v>911</v>
      </c>
      <c r="B913" s="1">
        <v>6.2326371338765201</v>
      </c>
      <c r="C913" s="1">
        <v>-20.099999237072101</v>
      </c>
      <c r="D913" s="1">
        <v>349.37500095366698</v>
      </c>
      <c r="E913" s="1">
        <v>48.627468109130902</v>
      </c>
      <c r="F913" s="1">
        <v>181.13300000000001</v>
      </c>
      <c r="G913" s="1">
        <v>180.75335699441101</v>
      </c>
      <c r="H913" s="4">
        <f t="shared" si="88"/>
        <v>6.2326371338765201</v>
      </c>
      <c r="I913" s="4">
        <f t="shared" si="89"/>
        <v>7032.6172443140413</v>
      </c>
      <c r="J913" s="5">
        <f t="shared" si="90"/>
        <v>3.398712479485175E-3</v>
      </c>
      <c r="K913" s="4">
        <f t="shared" si="91"/>
        <v>3.398712479485175E-3</v>
      </c>
      <c r="L913" s="4">
        <f t="shared" si="92"/>
        <v>3.398712479485175E-3</v>
      </c>
      <c r="M913" s="4">
        <f t="shared" si="93"/>
        <v>3.3987190227468028E-3</v>
      </c>
    </row>
    <row r="914" spans="1:13" x14ac:dyDescent="0.3">
      <c r="A914" s="1">
        <v>912</v>
      </c>
      <c r="B914" s="1">
        <v>6.4322901434367701</v>
      </c>
      <c r="C914" s="1">
        <v>-20.100000381469702</v>
      </c>
      <c r="D914" s="1">
        <v>349.375</v>
      </c>
      <c r="E914" s="1">
        <v>48.627468109130902</v>
      </c>
      <c r="F914" s="1">
        <v>181.13300000000001</v>
      </c>
      <c r="G914" s="1">
        <v>180.76850515296599</v>
      </c>
      <c r="H914" s="4">
        <f t="shared" si="88"/>
        <v>6.4322901434367701</v>
      </c>
      <c r="I914" s="4">
        <f t="shared" si="89"/>
        <v>7039.0495344574783</v>
      </c>
      <c r="J914" s="5">
        <f t="shared" si="90"/>
        <v>2.3550179200848686E-3</v>
      </c>
      <c r="K914" s="4">
        <f t="shared" si="91"/>
        <v>2.3550179200848686E-3</v>
      </c>
      <c r="L914" s="4">
        <f t="shared" si="92"/>
        <v>2.3550179200848686E-3</v>
      </c>
      <c r="M914" s="4">
        <f t="shared" si="93"/>
        <v>2.3550200969548072E-3</v>
      </c>
    </row>
    <row r="915" spans="1:13" x14ac:dyDescent="0.3">
      <c r="A915" s="1">
        <v>913</v>
      </c>
      <c r="B915" s="1">
        <v>6.8446117640022104</v>
      </c>
      <c r="C915" s="1">
        <v>-20.399996948259702</v>
      </c>
      <c r="D915" s="1">
        <v>349.375</v>
      </c>
      <c r="E915" s="1">
        <v>48.627468109130902</v>
      </c>
      <c r="F915" s="1">
        <v>181.13300000000001</v>
      </c>
      <c r="G915" s="1">
        <v>180.77785932271101</v>
      </c>
      <c r="H915" s="4">
        <f t="shared" si="88"/>
        <v>6.8446117640022104</v>
      </c>
      <c r="I915" s="4">
        <f t="shared" si="89"/>
        <v>7045.8941462214807</v>
      </c>
      <c r="J915" s="5">
        <f t="shared" si="90"/>
        <v>1.36664723545311E-3</v>
      </c>
      <c r="K915" s="4">
        <f t="shared" si="91"/>
        <v>1.36664723545311E-3</v>
      </c>
      <c r="L915" s="4">
        <f t="shared" si="92"/>
        <v>1.36664723545311E-3</v>
      </c>
      <c r="M915" s="4">
        <f t="shared" si="93"/>
        <v>1.366647660873593E-3</v>
      </c>
    </row>
    <row r="916" spans="1:13" x14ac:dyDescent="0.3">
      <c r="A916" s="1">
        <v>914</v>
      </c>
      <c r="B916" s="1">
        <v>6.8793400128662103</v>
      </c>
      <c r="C916" s="1">
        <v>-10.350077057483</v>
      </c>
      <c r="D916" s="1">
        <v>349.99999523159198</v>
      </c>
      <c r="E916" s="1">
        <v>48.627468109130902</v>
      </c>
      <c r="F916" s="1">
        <v>181.13300000000001</v>
      </c>
      <c r="G916" s="1">
        <v>180.78156819698401</v>
      </c>
      <c r="H916" s="4">
        <f t="shared" si="88"/>
        <v>6.8793400128662103</v>
      </c>
      <c r="I916" s="4">
        <f t="shared" si="89"/>
        <v>7052.7734862343468</v>
      </c>
      <c r="J916" s="5">
        <f t="shared" si="90"/>
        <v>5.3913228101321487E-4</v>
      </c>
      <c r="K916" s="4">
        <f t="shared" si="91"/>
        <v>5.3913228101321487E-4</v>
      </c>
      <c r="L916" s="4">
        <f t="shared" si="92"/>
        <v>5.3913228101321487E-4</v>
      </c>
      <c r="M916" s="4">
        <f t="shared" si="93"/>
        <v>5.3913230713090806E-4</v>
      </c>
    </row>
    <row r="917" spans="1:13" x14ac:dyDescent="0.3">
      <c r="A917" s="1">
        <v>915</v>
      </c>
      <c r="B917" s="1">
        <v>6.7838541666666696</v>
      </c>
      <c r="C917" s="1">
        <v>-11.400000572204601</v>
      </c>
      <c r="D917" s="1">
        <v>350</v>
      </c>
      <c r="E917" s="1">
        <v>48.627468109130902</v>
      </c>
      <c r="F917" s="1">
        <v>181.13300000000001</v>
      </c>
      <c r="G917" s="1">
        <v>180.77969073183399</v>
      </c>
      <c r="H917" s="4">
        <f t="shared" si="88"/>
        <v>6.7838541666666696</v>
      </c>
      <c r="I917" s="4">
        <f t="shared" si="89"/>
        <v>7059.5573404010138</v>
      </c>
      <c r="J917" s="5">
        <f t="shared" si="90"/>
        <v>-2.7675493958018681E-4</v>
      </c>
      <c r="K917" s="4">
        <f t="shared" si="91"/>
        <v>-2.7675493958018681E-4</v>
      </c>
      <c r="L917" s="4">
        <f t="shared" si="92"/>
        <v>-2.7675493958018681E-4</v>
      </c>
      <c r="M917" s="4">
        <f t="shared" si="93"/>
        <v>-2.767549431131158E-4</v>
      </c>
    </row>
    <row r="918" spans="1:13" x14ac:dyDescent="0.3">
      <c r="A918" s="1">
        <v>916</v>
      </c>
      <c r="B918" s="1">
        <v>6.7447919646876402</v>
      </c>
      <c r="C918" s="1">
        <v>-9.3000162123450103</v>
      </c>
      <c r="D918" s="1">
        <v>350.12499904633302</v>
      </c>
      <c r="E918" s="1">
        <v>48.627468109130902</v>
      </c>
      <c r="F918" s="1">
        <v>181.13300000000001</v>
      </c>
      <c r="G918" s="1">
        <v>180.77219708318299</v>
      </c>
      <c r="H918" s="4">
        <f t="shared" si="88"/>
        <v>6.7447919646876402</v>
      </c>
      <c r="I918" s="4">
        <f t="shared" si="89"/>
        <v>7066.3021323657013</v>
      </c>
      <c r="J918" s="5">
        <f t="shared" si="90"/>
        <v>-1.1110273956913539E-3</v>
      </c>
      <c r="K918" s="4">
        <f t="shared" si="91"/>
        <v>-1.1110273956913539E-3</v>
      </c>
      <c r="L918" s="4">
        <f t="shared" si="92"/>
        <v>-1.1110273956913539E-3</v>
      </c>
      <c r="M918" s="4">
        <f t="shared" si="93"/>
        <v>-1.1110276242634941E-3</v>
      </c>
    </row>
    <row r="919" spans="1:13" x14ac:dyDescent="0.3">
      <c r="A919" s="1">
        <v>917</v>
      </c>
      <c r="B919" s="1">
        <v>6.5104166666666696</v>
      </c>
      <c r="C919" s="1">
        <v>-2.4000000953674299</v>
      </c>
      <c r="D919" s="1">
        <v>350.5</v>
      </c>
      <c r="E919" s="1">
        <v>48.627468109130902</v>
      </c>
      <c r="F919" s="1">
        <v>181.13300000000001</v>
      </c>
      <c r="G919" s="1">
        <v>180.75896813243099</v>
      </c>
      <c r="H919" s="4">
        <f t="shared" si="88"/>
        <v>6.5104166666666696</v>
      </c>
      <c r="I919" s="4">
        <f t="shared" si="89"/>
        <v>7072.8125490323682</v>
      </c>
      <c r="J919" s="5">
        <f t="shared" si="90"/>
        <v>-2.0319668355063178E-3</v>
      </c>
      <c r="K919" s="4">
        <f t="shared" si="91"/>
        <v>-2.0319668355063178E-3</v>
      </c>
      <c r="L919" s="4">
        <f t="shared" si="92"/>
        <v>-2.0319668355063178E-3</v>
      </c>
      <c r="M919" s="4">
        <f t="shared" si="93"/>
        <v>-2.0319682338032431E-3</v>
      </c>
    </row>
    <row r="920" spans="1:13" x14ac:dyDescent="0.3">
      <c r="A920" s="1">
        <v>918</v>
      </c>
      <c r="B920" s="1">
        <v>6.5104166666666696</v>
      </c>
      <c r="C920" s="1">
        <v>-2.4000000953674299</v>
      </c>
      <c r="D920" s="1">
        <v>350.5</v>
      </c>
      <c r="E920" s="1">
        <v>48.627468109130902</v>
      </c>
      <c r="F920" s="1">
        <v>179.88101910371199</v>
      </c>
      <c r="G920" s="1">
        <v>180.74476894675701</v>
      </c>
      <c r="H920" s="4">
        <f t="shared" si="88"/>
        <v>6.5104166666666696</v>
      </c>
      <c r="I920" s="4">
        <f t="shared" si="89"/>
        <v>7079.3229656990352</v>
      </c>
      <c r="J920" s="5">
        <f t="shared" si="90"/>
        <v>-2.1809949195245272E-3</v>
      </c>
      <c r="K920" s="4">
        <f t="shared" si="91"/>
        <v>-2.1809949195245272E-3</v>
      </c>
      <c r="L920" s="4">
        <f t="shared" si="92"/>
        <v>-2.1809949195245272E-3</v>
      </c>
      <c r="M920" s="4">
        <f t="shared" si="93"/>
        <v>-2.1809966485987686E-3</v>
      </c>
    </row>
    <row r="921" spans="1:13" x14ac:dyDescent="0.3">
      <c r="A921" s="1">
        <v>919</v>
      </c>
      <c r="B921" s="1">
        <v>6.3454873694410603</v>
      </c>
      <c r="C921" s="1">
        <v>-8.6999526973792296</v>
      </c>
      <c r="D921" s="1">
        <v>350.125002861045</v>
      </c>
      <c r="E921" s="1">
        <v>48.627468109130902</v>
      </c>
      <c r="F921" s="1">
        <v>179.881</v>
      </c>
      <c r="G921" s="1">
        <v>180.73932460027001</v>
      </c>
      <c r="H921" s="4">
        <f t="shared" si="88"/>
        <v>6.3454873694410603</v>
      </c>
      <c r="I921" s="4">
        <f t="shared" si="89"/>
        <v>7085.6684530684761</v>
      </c>
      <c r="J921" s="5">
        <f t="shared" si="90"/>
        <v>-8.5798712849313784E-4</v>
      </c>
      <c r="K921" s="4">
        <f t="shared" si="91"/>
        <v>-8.5798712849313784E-4</v>
      </c>
      <c r="L921" s="4">
        <f t="shared" si="92"/>
        <v>-8.5798712849313784E-4</v>
      </c>
      <c r="M921" s="4">
        <f t="shared" si="93"/>
        <v>-8.5798723375988704E-4</v>
      </c>
    </row>
    <row r="922" spans="1:13" x14ac:dyDescent="0.3">
      <c r="A922" s="1">
        <v>920</v>
      </c>
      <c r="B922" s="1">
        <v>6.3454861111111098</v>
      </c>
      <c r="C922" s="1">
        <v>-12.149947929787301</v>
      </c>
      <c r="D922" s="1">
        <v>350.00000190733402</v>
      </c>
      <c r="E922" s="1">
        <v>48.627468109130902</v>
      </c>
      <c r="F922" s="1">
        <v>179.881</v>
      </c>
      <c r="G922" s="1">
        <v>180.74752405560201</v>
      </c>
      <c r="H922" s="4">
        <f t="shared" si="88"/>
        <v>6.3454861111111098</v>
      </c>
      <c r="I922" s="4">
        <f t="shared" si="89"/>
        <v>7092.0139391795874</v>
      </c>
      <c r="J922" s="5">
        <f t="shared" si="90"/>
        <v>1.2921713464389959E-3</v>
      </c>
      <c r="K922" s="4">
        <f t="shared" si="91"/>
        <v>1.2921713464389959E-3</v>
      </c>
      <c r="L922" s="4">
        <f t="shared" si="92"/>
        <v>1.2921713464389959E-3</v>
      </c>
      <c r="M922" s="4">
        <f t="shared" si="93"/>
        <v>1.2921717060304775E-3</v>
      </c>
    </row>
    <row r="923" spans="1:13" x14ac:dyDescent="0.3">
      <c r="A923" s="1">
        <v>921</v>
      </c>
      <c r="B923" s="1">
        <v>6.1892378992573001</v>
      </c>
      <c r="C923" s="1">
        <v>-3.6000979904156498</v>
      </c>
      <c r="D923" s="1">
        <v>350.56249356267398</v>
      </c>
      <c r="E923" s="1">
        <v>48.627468109130902</v>
      </c>
      <c r="F923" s="1">
        <v>179.881</v>
      </c>
      <c r="G923" s="1">
        <v>180.769497726732</v>
      </c>
      <c r="H923" s="4">
        <f t="shared" si="88"/>
        <v>6.1892378992573001</v>
      </c>
      <c r="I923" s="4">
        <f t="shared" si="89"/>
        <v>7098.2031770788444</v>
      </c>
      <c r="J923" s="5">
        <f t="shared" si="90"/>
        <v>3.5503032017271956E-3</v>
      </c>
      <c r="K923" s="4">
        <f t="shared" si="91"/>
        <v>3.5503032017271956E-3</v>
      </c>
      <c r="L923" s="4">
        <f t="shared" si="92"/>
        <v>3.5503032017271956E-3</v>
      </c>
      <c r="M923" s="4">
        <f t="shared" si="93"/>
        <v>3.55031066015938E-3</v>
      </c>
    </row>
    <row r="924" spans="1:13" x14ac:dyDescent="0.3">
      <c r="A924" s="1">
        <v>922</v>
      </c>
      <c r="B924" s="1">
        <v>6.0329873032086203</v>
      </c>
      <c r="C924" s="1">
        <v>4.94993505452305</v>
      </c>
      <c r="D924" s="1">
        <v>351.12499570844898</v>
      </c>
      <c r="E924" s="1">
        <v>48.627468109130902</v>
      </c>
      <c r="F924" s="1">
        <v>179.881</v>
      </c>
      <c r="G924" s="1">
        <v>180.80559490585401</v>
      </c>
      <c r="H924" s="4">
        <f t="shared" si="88"/>
        <v>6.0329873032086203</v>
      </c>
      <c r="I924" s="4">
        <f t="shared" si="89"/>
        <v>7104.2361643820532</v>
      </c>
      <c r="J924" s="5">
        <f t="shared" si="90"/>
        <v>5.9833010261452647E-3</v>
      </c>
      <c r="K924" s="4">
        <f t="shared" si="91"/>
        <v>5.9833010261452647E-3</v>
      </c>
      <c r="L924" s="4">
        <f t="shared" si="92"/>
        <v>5.9833010261452647E-3</v>
      </c>
      <c r="M924" s="4">
        <f t="shared" si="93"/>
        <v>5.9833367269746677E-3</v>
      </c>
    </row>
    <row r="925" spans="1:13" x14ac:dyDescent="0.3">
      <c r="A925" s="1">
        <v>923</v>
      </c>
      <c r="B925" s="1">
        <v>5.3732689221703103</v>
      </c>
      <c r="C925" s="1">
        <v>10.799955558775</v>
      </c>
      <c r="D925" s="1">
        <v>351.49999713897699</v>
      </c>
      <c r="E925" s="1">
        <v>48.627468109130902</v>
      </c>
      <c r="F925" s="1">
        <v>179.881</v>
      </c>
      <c r="G925" s="1">
        <v>180.85638939162101</v>
      </c>
      <c r="H925" s="4">
        <f t="shared" si="88"/>
        <v>5.3732689221703103</v>
      </c>
      <c r="I925" s="4">
        <f t="shared" si="89"/>
        <v>7109.6094333042238</v>
      </c>
      <c r="J925" s="5">
        <f t="shared" si="90"/>
        <v>9.4531813878549389E-3</v>
      </c>
      <c r="K925" s="4">
        <f t="shared" si="91"/>
        <v>9.4531813878549389E-3</v>
      </c>
      <c r="L925" s="4">
        <f t="shared" si="92"/>
        <v>9.4531813878549389E-3</v>
      </c>
      <c r="M925" s="4">
        <f t="shared" si="93"/>
        <v>9.453322187055269E-3</v>
      </c>
    </row>
    <row r="926" spans="1:13" x14ac:dyDescent="0.3">
      <c r="A926" s="1">
        <v>924</v>
      </c>
      <c r="B926" s="1">
        <v>4.6267418066663897</v>
      </c>
      <c r="C926" s="1">
        <v>8.55001735687358</v>
      </c>
      <c r="D926" s="1">
        <v>351.37500095367398</v>
      </c>
      <c r="E926" s="1">
        <v>48.627468109130902</v>
      </c>
      <c r="F926" s="1">
        <v>179.881</v>
      </c>
      <c r="G926" s="1">
        <v>180.92268861021299</v>
      </c>
      <c r="H926" s="4">
        <f t="shared" si="88"/>
        <v>4.6267418066663897</v>
      </c>
      <c r="I926" s="4">
        <f t="shared" si="89"/>
        <v>7114.2361751108901</v>
      </c>
      <c r="J926" s="5">
        <f t="shared" si="90"/>
        <v>1.4329569568038695E-2</v>
      </c>
      <c r="K926" s="4">
        <f t="shared" si="91"/>
        <v>1.4329569568038695E-2</v>
      </c>
      <c r="L926" s="4">
        <f t="shared" si="92"/>
        <v>1.4329569568038695E-2</v>
      </c>
      <c r="M926" s="4">
        <f t="shared" si="93"/>
        <v>1.4330060010787465E-2</v>
      </c>
    </row>
    <row r="927" spans="1:13" x14ac:dyDescent="0.3">
      <c r="A927" s="1">
        <v>925</v>
      </c>
      <c r="B927" s="1">
        <v>3.6935763888888902</v>
      </c>
      <c r="C927" s="1">
        <v>11.1000003814697</v>
      </c>
      <c r="D927" s="1">
        <v>351.5</v>
      </c>
      <c r="E927" s="1">
        <v>48.627468109130902</v>
      </c>
      <c r="F927" s="1">
        <v>179.881</v>
      </c>
      <c r="G927" s="1">
        <v>181.00554645013699</v>
      </c>
      <c r="H927" s="4">
        <f t="shared" si="88"/>
        <v>3.6935763888888902</v>
      </c>
      <c r="I927" s="4">
        <f t="shared" si="89"/>
        <v>7117.9297514997788</v>
      </c>
      <c r="J927" s="5">
        <f t="shared" si="90"/>
        <v>2.2432956895993277E-2</v>
      </c>
      <c r="K927" s="4">
        <f t="shared" si="91"/>
        <v>2.2432956895993277E-2</v>
      </c>
      <c r="L927" s="4">
        <f t="shared" si="92"/>
        <v>2.2432956895993277E-2</v>
      </c>
      <c r="M927" s="4">
        <f t="shared" si="93"/>
        <v>2.2434838839933947E-2</v>
      </c>
    </row>
    <row r="928" spans="1:13" x14ac:dyDescent="0.3">
      <c r="A928" s="1">
        <v>926</v>
      </c>
      <c r="B928" s="1">
        <v>2.7126810947487501</v>
      </c>
      <c r="C928" s="1">
        <v>9.0000160216101506</v>
      </c>
      <c r="D928" s="1">
        <v>351.37500095366698</v>
      </c>
      <c r="E928" s="1">
        <v>48.627468109130902</v>
      </c>
      <c r="F928" s="1">
        <v>179.881</v>
      </c>
      <c r="G928" s="1">
        <v>181.10628001478</v>
      </c>
      <c r="H928" s="4">
        <f t="shared" si="88"/>
        <v>2.7126810947487501</v>
      </c>
      <c r="I928" s="4">
        <f t="shared" si="89"/>
        <v>7120.6424325945272</v>
      </c>
      <c r="J928" s="5">
        <f t="shared" si="90"/>
        <v>3.7134318825021287E-2</v>
      </c>
      <c r="K928" s="4">
        <f t="shared" si="91"/>
        <v>3.7134318825021287E-2</v>
      </c>
      <c r="L928" s="4">
        <f t="shared" si="92"/>
        <v>3.7134318825021287E-2</v>
      </c>
      <c r="M928" s="4">
        <f t="shared" si="93"/>
        <v>3.7142858567332494E-2</v>
      </c>
    </row>
    <row r="929" spans="1:13" x14ac:dyDescent="0.3">
      <c r="A929" s="1">
        <v>927</v>
      </c>
      <c r="B929" s="1">
        <v>1.9184088375836901</v>
      </c>
      <c r="C929" s="1">
        <v>2.1000527858754601</v>
      </c>
      <c r="D929" s="1">
        <v>351.12500190734897</v>
      </c>
      <c r="E929" s="1">
        <v>48.627468109130902</v>
      </c>
      <c r="F929" s="1">
        <v>179.881</v>
      </c>
      <c r="G929" s="1">
        <v>181.22649055900399</v>
      </c>
      <c r="H929" s="4">
        <f t="shared" si="88"/>
        <v>1.9184088375836901</v>
      </c>
      <c r="I929" s="4">
        <f t="shared" si="89"/>
        <v>7122.5608414321114</v>
      </c>
      <c r="J929" s="5">
        <f t="shared" si="90"/>
        <v>6.2661588014473413E-2</v>
      </c>
      <c r="K929" s="4">
        <f t="shared" si="91"/>
        <v>6.2661588014473413E-2</v>
      </c>
      <c r="L929" s="4">
        <f t="shared" si="92"/>
        <v>6.2661588014473413E-2</v>
      </c>
      <c r="M929" s="4">
        <f t="shared" si="93"/>
        <v>6.2702667161668835E-2</v>
      </c>
    </row>
    <row r="930" spans="1:13" x14ac:dyDescent="0.3">
      <c r="A930" s="1">
        <v>928</v>
      </c>
      <c r="B930" s="1">
        <v>1.9184027777777799</v>
      </c>
      <c r="C930" s="1">
        <v>2.1000001430511501</v>
      </c>
      <c r="D930" s="1">
        <v>351.125</v>
      </c>
      <c r="E930" s="1">
        <v>48.235315584648397</v>
      </c>
      <c r="F930" s="1">
        <v>181.32697793596</v>
      </c>
      <c r="G930" s="1">
        <v>181.36234264738999</v>
      </c>
      <c r="H930" s="4">
        <f t="shared" si="88"/>
        <v>1.9184027777777799</v>
      </c>
      <c r="I930" s="4">
        <f t="shared" si="89"/>
        <v>7124.4792442098887</v>
      </c>
      <c r="J930" s="5">
        <f t="shared" si="90"/>
        <v>7.0815206253698901E-2</v>
      </c>
      <c r="K930" s="4">
        <f t="shared" si="91"/>
        <v>7.0815206253698901E-2</v>
      </c>
      <c r="L930" s="4">
        <f t="shared" si="92"/>
        <v>7.0815206253698901E-2</v>
      </c>
      <c r="M930" s="4">
        <f t="shared" si="93"/>
        <v>7.0874527491054898E-2</v>
      </c>
    </row>
    <row r="931" spans="1:13" x14ac:dyDescent="0.3">
      <c r="A931" s="1">
        <v>929</v>
      </c>
      <c r="B931" s="1">
        <v>0.53386473001548995</v>
      </c>
      <c r="C931" s="1">
        <v>-0.59997942431696105</v>
      </c>
      <c r="D931" s="1">
        <v>350.750002861045</v>
      </c>
      <c r="E931" s="1">
        <v>48.235309600830099</v>
      </c>
      <c r="F931" s="1">
        <v>181.327</v>
      </c>
      <c r="G931" s="1">
        <v>181.50450309869501</v>
      </c>
      <c r="H931" s="4">
        <f t="shared" si="88"/>
        <v>0.53386473001548995</v>
      </c>
      <c r="I931" s="4">
        <f t="shared" si="89"/>
        <v>7125.0131089399047</v>
      </c>
      <c r="J931" s="5">
        <f t="shared" si="90"/>
        <v>0.2662855276108842</v>
      </c>
      <c r="K931" s="4">
        <f t="shared" si="91"/>
        <v>0.2662855276108842</v>
      </c>
      <c r="L931" s="4">
        <f t="shared" si="92"/>
        <v>0.2662855276108842</v>
      </c>
      <c r="M931" s="4">
        <f t="shared" si="93"/>
        <v>0.26953735835944215</v>
      </c>
    </row>
    <row r="932" spans="1:13" x14ac:dyDescent="0.3">
      <c r="A932" s="1">
        <v>930</v>
      </c>
      <c r="B932" s="1">
        <v>0.72916517655045898</v>
      </c>
      <c r="C932" s="1">
        <v>-6.5999546050970901</v>
      </c>
      <c r="D932" s="1">
        <v>350.37500286102301</v>
      </c>
      <c r="E932" s="1">
        <v>48.235309600830099</v>
      </c>
      <c r="F932" s="1">
        <v>181.327</v>
      </c>
      <c r="G932" s="1">
        <v>181.64948521657499</v>
      </c>
      <c r="H932" s="4">
        <f t="shared" si="88"/>
        <v>0.72916517655045898</v>
      </c>
      <c r="I932" s="4">
        <f t="shared" si="89"/>
        <v>7125.7422741164555</v>
      </c>
      <c r="J932" s="5">
        <f t="shared" si="90"/>
        <v>0.19883302513959772</v>
      </c>
      <c r="K932" s="4">
        <f t="shared" si="91"/>
        <v>0.19883302513959772</v>
      </c>
      <c r="L932" s="4">
        <f t="shared" si="92"/>
        <v>0.19883302513959772</v>
      </c>
      <c r="M932" s="4">
        <f t="shared" si="93"/>
        <v>0.20016702652679255</v>
      </c>
    </row>
    <row r="933" spans="1:13" x14ac:dyDescent="0.3">
      <c r="A933" s="1">
        <v>931</v>
      </c>
      <c r="B933" s="1">
        <v>2.32637670304968</v>
      </c>
      <c r="C933" s="1">
        <v>-31.199813079819901</v>
      </c>
      <c r="D933" s="1">
        <v>348.75001239776702</v>
      </c>
      <c r="E933" s="1">
        <v>48.235309600830099</v>
      </c>
      <c r="F933" s="1">
        <v>181.327</v>
      </c>
      <c r="G933" s="1">
        <v>181.799593540632</v>
      </c>
      <c r="H933" s="4">
        <f t="shared" si="88"/>
        <v>2.32637670304968</v>
      </c>
      <c r="I933" s="4">
        <f t="shared" si="89"/>
        <v>7128.0686508195049</v>
      </c>
      <c r="J933" s="5">
        <f t="shared" si="90"/>
        <v>6.4524513102386313E-2</v>
      </c>
      <c r="K933" s="4">
        <f t="shared" si="91"/>
        <v>6.4524513102386313E-2</v>
      </c>
      <c r="L933" s="4">
        <f t="shared" si="92"/>
        <v>6.4524513102386313E-2</v>
      </c>
      <c r="M933" s="4">
        <f t="shared" si="93"/>
        <v>6.4569370893184055E-2</v>
      </c>
    </row>
    <row r="934" spans="1:13" x14ac:dyDescent="0.3">
      <c r="A934" s="1">
        <v>932</v>
      </c>
      <c r="B934" s="1">
        <v>3.9887152777777799</v>
      </c>
      <c r="C934" s="1">
        <v>-43.5</v>
      </c>
      <c r="D934" s="1">
        <v>347.75</v>
      </c>
      <c r="E934" s="1">
        <v>48.235309600830099</v>
      </c>
      <c r="F934" s="1">
        <v>181.327</v>
      </c>
      <c r="G934" s="1">
        <v>181.95721418401899</v>
      </c>
      <c r="H934" s="4">
        <f t="shared" si="88"/>
        <v>3.9887152777777799</v>
      </c>
      <c r="I934" s="4">
        <f t="shared" si="89"/>
        <v>7132.0573660972823</v>
      </c>
      <c r="J934" s="5">
        <f t="shared" si="90"/>
        <v>3.9516644435650471E-2</v>
      </c>
      <c r="K934" s="4">
        <f t="shared" si="91"/>
        <v>3.9516644435650471E-2</v>
      </c>
      <c r="L934" s="4">
        <f t="shared" si="92"/>
        <v>3.9516644435650471E-2</v>
      </c>
      <c r="M934" s="4">
        <f t="shared" si="93"/>
        <v>3.9526936305479467E-2</v>
      </c>
    </row>
    <row r="935" spans="1:13" x14ac:dyDescent="0.3">
      <c r="A935" s="1">
        <v>933</v>
      </c>
      <c r="B935" s="1">
        <v>5.3558923470439002</v>
      </c>
      <c r="C935" s="1">
        <v>-52.0499378209051</v>
      </c>
      <c r="D935" s="1">
        <v>347.125004768336</v>
      </c>
      <c r="E935" s="1">
        <v>48.235309600830099</v>
      </c>
      <c r="F935" s="1">
        <v>181.327</v>
      </c>
      <c r="G935" s="1">
        <v>182.12485267528299</v>
      </c>
      <c r="H935" s="4">
        <f t="shared" si="88"/>
        <v>5.3558923470439002</v>
      </c>
      <c r="I935" s="4">
        <f t="shared" si="89"/>
        <v>7137.4132584443259</v>
      </c>
      <c r="J935" s="5">
        <f t="shared" si="90"/>
        <v>3.1299824642018005E-2</v>
      </c>
      <c r="K935" s="4">
        <f t="shared" si="91"/>
        <v>3.1299824642018005E-2</v>
      </c>
      <c r="L935" s="4">
        <f t="shared" si="92"/>
        <v>3.1299824642018005E-2</v>
      </c>
      <c r="M935" s="4">
        <f t="shared" si="93"/>
        <v>3.1304937526651415E-2</v>
      </c>
    </row>
    <row r="936" spans="1:13" x14ac:dyDescent="0.3">
      <c r="A936" s="1">
        <v>934</v>
      </c>
      <c r="B936" s="1">
        <v>6.6840176449875699</v>
      </c>
      <c r="C936" s="1">
        <v>-59.999943161001298</v>
      </c>
      <c r="D936" s="1">
        <v>346.625003814698</v>
      </c>
      <c r="E936" s="1">
        <v>48.235309600830099</v>
      </c>
      <c r="F936" s="1">
        <v>181.327</v>
      </c>
      <c r="G936" s="1">
        <v>182.305173786094</v>
      </c>
      <c r="H936" s="4">
        <f t="shared" si="88"/>
        <v>6.6840176449875699</v>
      </c>
      <c r="I936" s="4">
        <f t="shared" si="89"/>
        <v>7144.0972760893137</v>
      </c>
      <c r="J936" s="5">
        <f t="shared" si="90"/>
        <v>2.6977952541198447E-2</v>
      </c>
      <c r="K936" s="4">
        <f t="shared" si="91"/>
        <v>2.6977952541198447E-2</v>
      </c>
      <c r="L936" s="4">
        <f t="shared" si="92"/>
        <v>2.6977952541198447E-2</v>
      </c>
      <c r="M936" s="4">
        <f t="shared" si="93"/>
        <v>2.6981226083706043E-2</v>
      </c>
    </row>
    <row r="937" spans="1:13" x14ac:dyDescent="0.3">
      <c r="A937" s="1">
        <v>935</v>
      </c>
      <c r="B937" s="1">
        <v>7.9426891275389098</v>
      </c>
      <c r="C937" s="1">
        <v>-67.199894715182793</v>
      </c>
      <c r="D937" s="1">
        <v>346.00000953667001</v>
      </c>
      <c r="E937" s="1">
        <v>48.235309600830099</v>
      </c>
      <c r="F937" s="1">
        <v>181.327</v>
      </c>
      <c r="G937" s="1">
        <v>182.50104389030099</v>
      </c>
      <c r="H937" s="4">
        <f t="shared" si="88"/>
        <v>7.9426891275389098</v>
      </c>
      <c r="I937" s="4">
        <f t="shared" si="89"/>
        <v>7152.0399652168526</v>
      </c>
      <c r="J937" s="5">
        <f t="shared" si="90"/>
        <v>2.4660426848114671E-2</v>
      </c>
      <c r="K937" s="4">
        <f t="shared" si="91"/>
        <v>2.4660426848114671E-2</v>
      </c>
      <c r="L937" s="4">
        <f t="shared" si="92"/>
        <v>2.4660426848114671E-2</v>
      </c>
      <c r="M937" s="4">
        <f t="shared" si="93"/>
        <v>2.4662927017279894E-2</v>
      </c>
    </row>
    <row r="938" spans="1:13" x14ac:dyDescent="0.3">
      <c r="A938" s="1">
        <v>936</v>
      </c>
      <c r="B938" s="1">
        <v>9.1102341479040501</v>
      </c>
      <c r="C938" s="1">
        <v>-72.599964904456698</v>
      </c>
      <c r="D938" s="1">
        <v>345.50000381472699</v>
      </c>
      <c r="E938" s="1">
        <v>48.235309600830099</v>
      </c>
      <c r="F938" s="1">
        <v>181.327</v>
      </c>
      <c r="G938" s="1">
        <v>182.71557652764599</v>
      </c>
      <c r="H938" s="4">
        <f t="shared" si="88"/>
        <v>9.1102341479040501</v>
      </c>
      <c r="I938" s="4">
        <f t="shared" si="89"/>
        <v>7161.1501993647562</v>
      </c>
      <c r="J938" s="5">
        <f t="shared" si="90"/>
        <v>2.3548531669118338E-2</v>
      </c>
      <c r="K938" s="4">
        <f t="shared" si="91"/>
        <v>2.3548531669118338E-2</v>
      </c>
      <c r="L938" s="4">
        <f t="shared" si="92"/>
        <v>2.3548531669118338E-2</v>
      </c>
      <c r="M938" s="4">
        <f t="shared" si="93"/>
        <v>2.3550708620066349E-2</v>
      </c>
    </row>
    <row r="939" spans="1:13" x14ac:dyDescent="0.3">
      <c r="A939" s="1">
        <v>937</v>
      </c>
      <c r="B939" s="1">
        <v>10.1171721353645</v>
      </c>
      <c r="C939" s="1">
        <v>-80.249883271248194</v>
      </c>
      <c r="D939" s="1">
        <v>345.00000762933598</v>
      </c>
      <c r="E939" s="1">
        <v>48.235309600830099</v>
      </c>
      <c r="F939" s="1">
        <v>181.327</v>
      </c>
      <c r="G939" s="1">
        <v>182.95218189640701</v>
      </c>
      <c r="H939" s="4">
        <f t="shared" si="88"/>
        <v>10.1171721353645</v>
      </c>
      <c r="I939" s="4">
        <f t="shared" si="89"/>
        <v>7171.267371500121</v>
      </c>
      <c r="J939" s="5">
        <f t="shared" si="90"/>
        <v>2.3386512119722338E-2</v>
      </c>
      <c r="K939" s="4">
        <f t="shared" si="91"/>
        <v>2.3386512119722338E-2</v>
      </c>
      <c r="L939" s="4">
        <f t="shared" si="92"/>
        <v>2.3386512119722338E-2</v>
      </c>
      <c r="M939" s="4">
        <f t="shared" si="93"/>
        <v>2.3388644437982227E-2</v>
      </c>
    </row>
    <row r="940" spans="1:13" x14ac:dyDescent="0.3">
      <c r="A940" s="1">
        <v>938</v>
      </c>
      <c r="B940" s="1">
        <v>10.117201771893001</v>
      </c>
      <c r="C940" s="1">
        <v>-80.250066375264893</v>
      </c>
      <c r="D940" s="1">
        <v>344.99999237066299</v>
      </c>
      <c r="E940" s="1">
        <v>48.235309600830099</v>
      </c>
      <c r="F940" s="1">
        <v>183.68899999999999</v>
      </c>
      <c r="G940" s="1">
        <v>183.205234508188</v>
      </c>
      <c r="H940" s="4">
        <f t="shared" si="88"/>
        <v>10.117201771893001</v>
      </c>
      <c r="I940" s="4">
        <f t="shared" si="89"/>
        <v>7181.3845732720138</v>
      </c>
      <c r="J940" s="5">
        <f t="shared" si="90"/>
        <v>2.5012114761218118E-2</v>
      </c>
      <c r="K940" s="4">
        <f t="shared" si="91"/>
        <v>2.5012114761218118E-2</v>
      </c>
      <c r="L940" s="4">
        <f t="shared" si="92"/>
        <v>2.5012114761218118E-2</v>
      </c>
      <c r="M940" s="4">
        <f t="shared" si="93"/>
        <v>2.5014723450054295E-2</v>
      </c>
    </row>
    <row r="941" spans="1:13" x14ac:dyDescent="0.3">
      <c r="A941" s="1">
        <v>939</v>
      </c>
      <c r="B941" s="1">
        <v>11.9878472222222</v>
      </c>
      <c r="C941" s="1">
        <v>-88.950004577636705</v>
      </c>
      <c r="D941" s="1">
        <v>344</v>
      </c>
      <c r="E941" s="1">
        <v>48.235309600830099</v>
      </c>
      <c r="F941" s="1">
        <v>183.68899999999999</v>
      </c>
      <c r="G941" s="1">
        <v>183.459983765479</v>
      </c>
      <c r="H941" s="4">
        <f t="shared" si="88"/>
        <v>11.9878472222222</v>
      </c>
      <c r="I941" s="4">
        <f t="shared" si="89"/>
        <v>7193.3724204942364</v>
      </c>
      <c r="J941" s="5">
        <f t="shared" si="90"/>
        <v>2.1250625952152633E-2</v>
      </c>
      <c r="K941" s="4">
        <f t="shared" si="91"/>
        <v>2.1250625952152633E-2</v>
      </c>
      <c r="L941" s="4">
        <f t="shared" si="92"/>
        <v>2.1250625952152633E-2</v>
      </c>
      <c r="M941" s="4">
        <f t="shared" si="93"/>
        <v>2.1252225702453963E-2</v>
      </c>
    </row>
    <row r="942" spans="1:13" x14ac:dyDescent="0.3">
      <c r="A942" s="1">
        <v>940</v>
      </c>
      <c r="B942" s="1">
        <v>13.5633680555556</v>
      </c>
      <c r="C942" s="1">
        <v>-91.650001525878906</v>
      </c>
      <c r="D942" s="1">
        <v>343.75</v>
      </c>
      <c r="E942" s="1">
        <v>48.235309600830099</v>
      </c>
      <c r="F942" s="1">
        <v>183.68899999999999</v>
      </c>
      <c r="G942" s="1">
        <v>183.711092594077</v>
      </c>
      <c r="H942" s="4">
        <f t="shared" si="88"/>
        <v>13.5633680555556</v>
      </c>
      <c r="I942" s="4">
        <f t="shared" si="89"/>
        <v>7206.9357885497921</v>
      </c>
      <c r="J942" s="5">
        <f t="shared" si="90"/>
        <v>1.8513751714873766E-2</v>
      </c>
      <c r="K942" s="4">
        <f t="shared" si="91"/>
        <v>1.8513751714873766E-2</v>
      </c>
      <c r="L942" s="4">
        <f t="shared" si="92"/>
        <v>1.8513751714873766E-2</v>
      </c>
      <c r="M942" s="4">
        <f t="shared" si="93"/>
        <v>1.8514809503882144E-2</v>
      </c>
    </row>
    <row r="943" spans="1:13" x14ac:dyDescent="0.3">
      <c r="A943" s="1">
        <v>941</v>
      </c>
      <c r="B943" s="1">
        <v>14.2447864678565</v>
      </c>
      <c r="C943" s="1">
        <v>-87.300036239361106</v>
      </c>
      <c r="D943" s="1">
        <v>343.99999809266598</v>
      </c>
      <c r="E943" s="1">
        <v>48.235309600830099</v>
      </c>
      <c r="F943" s="1">
        <v>183.68899999999999</v>
      </c>
      <c r="G943" s="1">
        <v>183.96255260525999</v>
      </c>
      <c r="H943" s="4">
        <f t="shared" si="88"/>
        <v>14.2447864678565</v>
      </c>
      <c r="I943" s="4">
        <f t="shared" si="89"/>
        <v>7221.1805750176482</v>
      </c>
      <c r="J943" s="5">
        <f t="shared" si="90"/>
        <v>1.7652775052150273E-2</v>
      </c>
      <c r="K943" s="4">
        <f t="shared" si="91"/>
        <v>1.7652775052150273E-2</v>
      </c>
      <c r="L943" s="4">
        <f t="shared" si="92"/>
        <v>1.7652775052150273E-2</v>
      </c>
      <c r="M943" s="4">
        <f t="shared" si="93"/>
        <v>1.7653692008407867E-2</v>
      </c>
    </row>
    <row r="944" spans="1:13" x14ac:dyDescent="0.3">
      <c r="A944" s="1">
        <v>942</v>
      </c>
      <c r="B944" s="1">
        <v>14.8741319444444</v>
      </c>
      <c r="C944" s="1">
        <v>-88.050003051757798</v>
      </c>
      <c r="D944" s="1">
        <v>343.875</v>
      </c>
      <c r="E944" s="1">
        <v>48.235309600830099</v>
      </c>
      <c r="F944" s="1">
        <v>183.68899999999999</v>
      </c>
      <c r="G944" s="1">
        <v>184.218360992686</v>
      </c>
      <c r="H944" s="4">
        <f t="shared" si="88"/>
        <v>14.8741319444444</v>
      </c>
      <c r="I944" s="4">
        <f t="shared" si="89"/>
        <v>7236.0547069620925</v>
      </c>
      <c r="J944" s="5">
        <f t="shared" si="90"/>
        <v>1.719820614617858E-2</v>
      </c>
      <c r="K944" s="4">
        <f t="shared" si="91"/>
        <v>1.719820614617858E-2</v>
      </c>
      <c r="L944" s="4">
        <f t="shared" si="92"/>
        <v>1.719820614617858E-2</v>
      </c>
      <c r="M944" s="4">
        <f t="shared" si="93"/>
        <v>1.7199054068389556E-2</v>
      </c>
    </row>
    <row r="945" spans="1:13" x14ac:dyDescent="0.3">
      <c r="A945" s="1">
        <v>943</v>
      </c>
      <c r="B945" s="1">
        <v>15.438359446127199</v>
      </c>
      <c r="C945" s="1">
        <v>-89.549980163923607</v>
      </c>
      <c r="D945" s="1">
        <v>343.75000190731998</v>
      </c>
      <c r="E945" s="1">
        <v>48.235309600830099</v>
      </c>
      <c r="F945" s="1">
        <v>183.68899999999999</v>
      </c>
      <c r="G945" s="1">
        <v>184.48258407154799</v>
      </c>
      <c r="H945" s="4">
        <f t="shared" si="88"/>
        <v>15.438359446127199</v>
      </c>
      <c r="I945" s="4">
        <f t="shared" si="89"/>
        <v>7251.4930664082194</v>
      </c>
      <c r="J945" s="5">
        <f t="shared" si="90"/>
        <v>1.7114712206566109E-2</v>
      </c>
      <c r="K945" s="4">
        <f t="shared" si="91"/>
        <v>1.7114712206566109E-2</v>
      </c>
      <c r="L945" s="4">
        <f t="shared" si="92"/>
        <v>1.7114712206566109E-2</v>
      </c>
      <c r="M945" s="4">
        <f t="shared" si="93"/>
        <v>1.7115547838065563E-2</v>
      </c>
    </row>
    <row r="946" spans="1:13" x14ac:dyDescent="0.3">
      <c r="A946" s="1">
        <v>944</v>
      </c>
      <c r="B946" s="1">
        <v>16.015616191758099</v>
      </c>
      <c r="C946" s="1">
        <v>-91.049980163574403</v>
      </c>
      <c r="D946" s="1">
        <v>343.50000381469698</v>
      </c>
      <c r="E946" s="1">
        <v>48.235309600830099</v>
      </c>
      <c r="F946" s="1">
        <v>183.68899999999999</v>
      </c>
      <c r="G946" s="1">
        <v>184.759421916479</v>
      </c>
      <c r="H946" s="4">
        <f t="shared" si="88"/>
        <v>16.015616191758099</v>
      </c>
      <c r="I946" s="4">
        <f t="shared" si="89"/>
        <v>7267.5086825999779</v>
      </c>
      <c r="J946" s="5">
        <f t="shared" si="90"/>
        <v>1.7285494458432044E-2</v>
      </c>
      <c r="K946" s="4">
        <f t="shared" si="91"/>
        <v>1.7285494458432044E-2</v>
      </c>
      <c r="L946" s="4">
        <f t="shared" si="92"/>
        <v>1.7285494458432044E-2</v>
      </c>
      <c r="M946" s="4">
        <f t="shared" si="93"/>
        <v>1.728635535816023E-2</v>
      </c>
    </row>
    <row r="947" spans="1:13" x14ac:dyDescent="0.3">
      <c r="A947" s="1">
        <v>945</v>
      </c>
      <c r="B947" s="1">
        <v>16.263021363144301</v>
      </c>
      <c r="C947" s="1">
        <v>-50.7000053405241</v>
      </c>
      <c r="D947" s="1">
        <v>346.25</v>
      </c>
      <c r="E947" s="1">
        <v>48.235309600830099</v>
      </c>
      <c r="F947" s="1">
        <v>183.68899999999999</v>
      </c>
      <c r="G947" s="1">
        <v>185.05327512570301</v>
      </c>
      <c r="H947" s="4">
        <f t="shared" si="88"/>
        <v>16.263021363144301</v>
      </c>
      <c r="I947" s="4">
        <f t="shared" si="89"/>
        <v>7283.7717039631225</v>
      </c>
      <c r="J947" s="5">
        <f t="shared" si="90"/>
        <v>1.8068795623053722E-2</v>
      </c>
      <c r="K947" s="4">
        <f t="shared" si="91"/>
        <v>1.8068795623053722E-2</v>
      </c>
      <c r="L947" s="4">
        <f t="shared" si="92"/>
        <v>1.8068795623053722E-2</v>
      </c>
      <c r="M947" s="4">
        <f t="shared" si="93"/>
        <v>1.806977895506913E-2</v>
      </c>
    </row>
    <row r="948" spans="1:13" x14ac:dyDescent="0.3">
      <c r="A948" s="1">
        <v>946</v>
      </c>
      <c r="B948" s="1">
        <v>16.332464747966799</v>
      </c>
      <c r="C948" s="1">
        <v>-51.299998474173201</v>
      </c>
      <c r="D948" s="1">
        <v>346.25</v>
      </c>
      <c r="E948" s="1">
        <v>48.235309600830099</v>
      </c>
      <c r="F948" s="1">
        <v>183.68899999999999</v>
      </c>
      <c r="G948" s="1">
        <v>185.36881477267599</v>
      </c>
      <c r="H948" s="4">
        <f t="shared" si="88"/>
        <v>16.332464747966799</v>
      </c>
      <c r="I948" s="4">
        <f t="shared" si="89"/>
        <v>7300.1041687110892</v>
      </c>
      <c r="J948" s="5">
        <f t="shared" si="90"/>
        <v>1.9319781297079511E-2</v>
      </c>
      <c r="K948" s="4">
        <f t="shared" si="91"/>
        <v>1.9319781297079511E-2</v>
      </c>
      <c r="L948" s="4">
        <f t="shared" si="92"/>
        <v>1.9319781297079511E-2</v>
      </c>
      <c r="M948" s="4">
        <f t="shared" si="93"/>
        <v>1.9320983363106285E-2</v>
      </c>
    </row>
    <row r="949" spans="1:13" x14ac:dyDescent="0.3">
      <c r="A949" s="1">
        <v>947</v>
      </c>
      <c r="B949" s="1">
        <v>16.6362847222222</v>
      </c>
      <c r="C949" s="1">
        <v>-77.400001525878906</v>
      </c>
      <c r="D949" s="1">
        <v>344.375</v>
      </c>
      <c r="E949" s="1">
        <v>48.235309600830099</v>
      </c>
      <c r="F949" s="1">
        <v>183.68899999999999</v>
      </c>
      <c r="G949" s="1">
        <v>185.711056657206</v>
      </c>
      <c r="H949" s="4">
        <f t="shared" si="88"/>
        <v>16.6362847222222</v>
      </c>
      <c r="I949" s="4">
        <f t="shared" si="89"/>
        <v>7316.7404534333118</v>
      </c>
      <c r="J949" s="5">
        <f t="shared" si="90"/>
        <v>2.0572014139242041E-2</v>
      </c>
      <c r="K949" s="4">
        <f t="shared" si="91"/>
        <v>2.0572014139242041E-2</v>
      </c>
      <c r="L949" s="4">
        <f t="shared" si="92"/>
        <v>2.0572014139242041E-2</v>
      </c>
      <c r="M949" s="4">
        <f t="shared" si="93"/>
        <v>2.057346545500947E-2</v>
      </c>
    </row>
    <row r="950" spans="1:13" x14ac:dyDescent="0.3">
      <c r="A950" s="1">
        <v>948</v>
      </c>
      <c r="B950" s="1">
        <v>16.6362847222222</v>
      </c>
      <c r="C950" s="1">
        <v>-77.400001525878906</v>
      </c>
      <c r="D950" s="1">
        <v>344.375</v>
      </c>
      <c r="E950" s="1">
        <v>48.235309600830099</v>
      </c>
      <c r="F950" s="1">
        <v>188.12496615626199</v>
      </c>
      <c r="G950" s="1">
        <v>186.06781257154799</v>
      </c>
      <c r="H950" s="4">
        <f t="shared" si="88"/>
        <v>16.6362847222222</v>
      </c>
      <c r="I950" s="4">
        <f t="shared" si="89"/>
        <v>7333.3767381555344</v>
      </c>
      <c r="J950" s="5">
        <f t="shared" si="90"/>
        <v>2.144444629908538E-2</v>
      </c>
      <c r="K950" s="4">
        <f t="shared" si="91"/>
        <v>2.144444629908538E-2</v>
      </c>
      <c r="L950" s="4">
        <f t="shared" si="92"/>
        <v>2.144444629908538E-2</v>
      </c>
      <c r="M950" s="4">
        <f t="shared" si="93"/>
        <v>2.1446090228433506E-2</v>
      </c>
    </row>
    <row r="951" spans="1:13" x14ac:dyDescent="0.3">
      <c r="A951" s="1">
        <v>949</v>
      </c>
      <c r="B951" s="1">
        <v>17.013886007997598</v>
      </c>
      <c r="C951" s="1">
        <v>-80.399978637694005</v>
      </c>
      <c r="D951" s="1">
        <v>344.12500190734897</v>
      </c>
      <c r="E951" s="1">
        <v>48.235309600830099</v>
      </c>
      <c r="F951" s="1">
        <v>188.125</v>
      </c>
      <c r="G951" s="1">
        <v>186.409496422872</v>
      </c>
      <c r="H951" s="4">
        <f t="shared" si="88"/>
        <v>17.013886007997598</v>
      </c>
      <c r="I951" s="4">
        <f t="shared" si="89"/>
        <v>7350.3906241635323</v>
      </c>
      <c r="J951" s="5">
        <f t="shared" si="90"/>
        <v>2.0082646090575289E-2</v>
      </c>
      <c r="K951" s="4">
        <f t="shared" si="91"/>
        <v>2.0082646090575289E-2</v>
      </c>
      <c r="L951" s="4">
        <f t="shared" si="92"/>
        <v>2.0082646090575289E-2</v>
      </c>
      <c r="M951" s="4">
        <f t="shared" si="93"/>
        <v>2.0083996266583335E-2</v>
      </c>
    </row>
    <row r="952" spans="1:13" x14ac:dyDescent="0.3">
      <c r="A952" s="1">
        <v>950</v>
      </c>
      <c r="B952" s="1">
        <v>17.369786236062801</v>
      </c>
      <c r="C952" s="1">
        <v>-81.599987793038693</v>
      </c>
      <c r="D952" s="1">
        <v>343.87500381466799</v>
      </c>
      <c r="E952" s="1">
        <v>48.235309600830099</v>
      </c>
      <c r="F952" s="1">
        <v>188.125</v>
      </c>
      <c r="G952" s="1">
        <v>186.72391086398301</v>
      </c>
      <c r="H952" s="4">
        <f t="shared" si="88"/>
        <v>17.369786236062801</v>
      </c>
      <c r="I952" s="4">
        <f t="shared" si="89"/>
        <v>7367.7604103995955</v>
      </c>
      <c r="J952" s="5">
        <f t="shared" si="90"/>
        <v>1.8101226856680076E-2</v>
      </c>
      <c r="K952" s="4">
        <f t="shared" si="91"/>
        <v>1.8101226856680076E-2</v>
      </c>
      <c r="L952" s="4">
        <f t="shared" si="92"/>
        <v>1.8101226856680076E-2</v>
      </c>
      <c r="M952" s="4">
        <f t="shared" si="93"/>
        <v>1.8102215493601626E-2</v>
      </c>
    </row>
    <row r="953" spans="1:13" x14ac:dyDescent="0.3">
      <c r="A953" s="1">
        <v>951</v>
      </c>
      <c r="B953" s="1">
        <v>17.74739295242</v>
      </c>
      <c r="C953" s="1">
        <v>-82.350000381425701</v>
      </c>
      <c r="D953" s="1">
        <v>343.75000095368199</v>
      </c>
      <c r="E953" s="1">
        <v>48.235309600830099</v>
      </c>
      <c r="F953" s="1">
        <v>188.125</v>
      </c>
      <c r="G953" s="1">
        <v>187.016053673985</v>
      </c>
      <c r="H953" s="4">
        <f t="shared" si="88"/>
        <v>17.74739295242</v>
      </c>
      <c r="I953" s="4">
        <f t="shared" si="89"/>
        <v>7385.5078033520158</v>
      </c>
      <c r="J953" s="5">
        <f t="shared" si="90"/>
        <v>1.6461167608403854E-2</v>
      </c>
      <c r="K953" s="4">
        <f t="shared" si="91"/>
        <v>1.6461167608403854E-2</v>
      </c>
      <c r="L953" s="4">
        <f t="shared" si="92"/>
        <v>1.6461167608403854E-2</v>
      </c>
      <c r="M953" s="4">
        <f t="shared" si="93"/>
        <v>1.6461911112939334E-2</v>
      </c>
    </row>
    <row r="954" spans="1:13" x14ac:dyDescent="0.3">
      <c r="A954" s="1">
        <v>952</v>
      </c>
      <c r="B954" s="1">
        <v>18.116316629780499</v>
      </c>
      <c r="C954" s="1">
        <v>-83.849994659423103</v>
      </c>
      <c r="D954" s="1">
        <v>343.75</v>
      </c>
      <c r="E954" s="1">
        <v>48.235309600830099</v>
      </c>
      <c r="F954" s="1">
        <v>188.125</v>
      </c>
      <c r="G954" s="1">
        <v>187.29056873793101</v>
      </c>
      <c r="H954" s="4">
        <f t="shared" si="88"/>
        <v>18.116316629780499</v>
      </c>
      <c r="I954" s="4">
        <f t="shared" si="89"/>
        <v>7403.624119981796</v>
      </c>
      <c r="J954" s="5">
        <f t="shared" si="90"/>
        <v>1.5152918198324632E-2</v>
      </c>
      <c r="K954" s="4">
        <f t="shared" si="91"/>
        <v>1.5152918198324632E-2</v>
      </c>
      <c r="L954" s="4">
        <f t="shared" si="92"/>
        <v>1.5152918198324632E-2</v>
      </c>
      <c r="M954" s="4">
        <f t="shared" si="93"/>
        <v>1.5153498137521901E-2</v>
      </c>
    </row>
    <row r="955" spans="1:13" x14ac:dyDescent="0.3">
      <c r="A955" s="1">
        <v>953</v>
      </c>
      <c r="B955" s="1">
        <v>18.502601219548001</v>
      </c>
      <c r="C955" s="1">
        <v>-82.950011444103794</v>
      </c>
      <c r="D955" s="1">
        <v>343.75</v>
      </c>
      <c r="E955" s="1">
        <v>48.235309600830099</v>
      </c>
      <c r="F955" s="1">
        <v>188.125</v>
      </c>
      <c r="G955" s="1">
        <v>187.55181973124999</v>
      </c>
      <c r="H955" s="4">
        <f t="shared" si="88"/>
        <v>18.502601219548001</v>
      </c>
      <c r="I955" s="4">
        <f t="shared" si="89"/>
        <v>7422.1267212013436</v>
      </c>
      <c r="J955" s="5">
        <f t="shared" si="90"/>
        <v>1.4119689994884046E-2</v>
      </c>
      <c r="K955" s="4">
        <f t="shared" si="91"/>
        <v>1.4119689994884046E-2</v>
      </c>
      <c r="L955" s="4">
        <f t="shared" si="92"/>
        <v>1.4119689994884046E-2</v>
      </c>
      <c r="M955" s="4">
        <f t="shared" si="93"/>
        <v>1.4120159200498302E-2</v>
      </c>
    </row>
    <row r="956" spans="1:13" x14ac:dyDescent="0.3">
      <c r="A956" s="1">
        <v>954</v>
      </c>
      <c r="B956" s="1">
        <v>18.8715277777778</v>
      </c>
      <c r="C956" s="1">
        <v>-85.800003051757798</v>
      </c>
      <c r="D956" s="1">
        <v>343.5</v>
      </c>
      <c r="E956" s="1">
        <v>48.235309600830099</v>
      </c>
      <c r="F956" s="1">
        <v>188.125</v>
      </c>
      <c r="G956" s="1">
        <v>187.80395948448</v>
      </c>
      <c r="H956" s="4">
        <f t="shared" si="88"/>
        <v>18.8715277777778</v>
      </c>
      <c r="I956" s="4">
        <f t="shared" si="89"/>
        <v>7440.9982489791209</v>
      </c>
      <c r="J956" s="5">
        <f t="shared" si="90"/>
        <v>1.3360855368949988E-2</v>
      </c>
      <c r="K956" s="4">
        <f t="shared" si="91"/>
        <v>1.3360855368949988E-2</v>
      </c>
      <c r="L956" s="4">
        <f t="shared" si="92"/>
        <v>1.3360855368949988E-2</v>
      </c>
      <c r="M956" s="4">
        <f t="shared" si="93"/>
        <v>1.3361252914070643E-2</v>
      </c>
    </row>
    <row r="957" spans="1:13" x14ac:dyDescent="0.3">
      <c r="A957" s="1">
        <v>955</v>
      </c>
      <c r="B957" s="1">
        <v>19.275167452058501</v>
      </c>
      <c r="C957" s="1">
        <v>-84.600024413736406</v>
      </c>
      <c r="D957" s="1">
        <v>343.5</v>
      </c>
      <c r="E957" s="1">
        <v>48.235309600830099</v>
      </c>
      <c r="F957" s="1">
        <v>188.125</v>
      </c>
      <c r="G957" s="1">
        <v>188.05099599641801</v>
      </c>
      <c r="H957" s="4">
        <f t="shared" si="88"/>
        <v>19.275167452058501</v>
      </c>
      <c r="I957" s="4">
        <f t="shared" si="89"/>
        <v>7460.2734164311796</v>
      </c>
      <c r="J957" s="5">
        <f t="shared" si="90"/>
        <v>1.2816309510796176E-2</v>
      </c>
      <c r="K957" s="4">
        <f t="shared" si="91"/>
        <v>1.2816309510796176E-2</v>
      </c>
      <c r="L957" s="4">
        <f t="shared" si="92"/>
        <v>1.2816309510796176E-2</v>
      </c>
      <c r="M957" s="4">
        <f t="shared" si="93"/>
        <v>1.2816660399844694E-2</v>
      </c>
    </row>
    <row r="958" spans="1:13" x14ac:dyDescent="0.3">
      <c r="A958" s="1">
        <v>956</v>
      </c>
      <c r="B958" s="1">
        <v>19.639754162872901</v>
      </c>
      <c r="C958" s="1">
        <v>-85.499993133538695</v>
      </c>
      <c r="D958" s="1">
        <v>343.37500095368199</v>
      </c>
      <c r="E958" s="1">
        <v>48.235309600830099</v>
      </c>
      <c r="F958" s="1">
        <v>188.125</v>
      </c>
      <c r="G958" s="1">
        <v>188.29685614503501</v>
      </c>
      <c r="H958" s="4">
        <f t="shared" si="88"/>
        <v>19.639754162872901</v>
      </c>
      <c r="I958" s="4">
        <f t="shared" si="89"/>
        <v>7479.9131705940526</v>
      </c>
      <c r="J958" s="5">
        <f t="shared" si="90"/>
        <v>1.2518494202018761E-2</v>
      </c>
      <c r="K958" s="4">
        <f t="shared" si="91"/>
        <v>1.2518494202018761E-2</v>
      </c>
      <c r="L958" s="4">
        <f t="shared" si="92"/>
        <v>1.2518494202018761E-2</v>
      </c>
      <c r="M958" s="4">
        <f t="shared" si="93"/>
        <v>1.2518821192910558E-2</v>
      </c>
    </row>
    <row r="959" spans="1:13" x14ac:dyDescent="0.3">
      <c r="A959" s="1">
        <v>957</v>
      </c>
      <c r="B959" s="1">
        <v>19.956592387660201</v>
      </c>
      <c r="C959" s="1">
        <v>-65.250308988118803</v>
      </c>
      <c r="D959" s="1">
        <v>344.87497711199097</v>
      </c>
      <c r="E959" s="1">
        <v>48.235309600830099</v>
      </c>
      <c r="F959" s="1">
        <v>188.125</v>
      </c>
      <c r="G959" s="1">
        <v>188.54544810890101</v>
      </c>
      <c r="H959" s="4">
        <f t="shared" si="88"/>
        <v>19.956592387660201</v>
      </c>
      <c r="I959" s="4">
        <f t="shared" si="89"/>
        <v>7499.8697629817125</v>
      </c>
      <c r="J959" s="5">
        <f t="shared" si="90"/>
        <v>1.2456633829917645E-2</v>
      </c>
      <c r="K959" s="4">
        <f t="shared" si="91"/>
        <v>1.2456633829917645E-2</v>
      </c>
      <c r="L959" s="4">
        <f t="shared" si="92"/>
        <v>1.2456633829917645E-2</v>
      </c>
      <c r="M959" s="4">
        <f t="shared" si="93"/>
        <v>1.2456955997005231E-2</v>
      </c>
    </row>
    <row r="960" spans="1:13" x14ac:dyDescent="0.3">
      <c r="A960" s="1">
        <v>958</v>
      </c>
      <c r="B960" s="1">
        <v>19.9565972222222</v>
      </c>
      <c r="C960" s="1">
        <v>-65.25</v>
      </c>
      <c r="D960" s="1">
        <v>344.875</v>
      </c>
      <c r="E960" s="1">
        <v>48.235309600830099</v>
      </c>
      <c r="F960" s="1">
        <v>189.89997291565001</v>
      </c>
      <c r="G960" s="1">
        <v>188.793669774899</v>
      </c>
      <c r="H960" s="4">
        <f t="shared" si="88"/>
        <v>19.9565972222222</v>
      </c>
      <c r="I960" s="4">
        <f t="shared" si="89"/>
        <v>7519.8263602039351</v>
      </c>
      <c r="J960" s="5">
        <f t="shared" si="90"/>
        <v>1.2438075651573854E-2</v>
      </c>
      <c r="K960" s="4">
        <f t="shared" si="91"/>
        <v>1.2438075651573854E-2</v>
      </c>
      <c r="L960" s="4">
        <f t="shared" si="92"/>
        <v>1.2438075651573854E-2</v>
      </c>
      <c r="M960" s="4">
        <f t="shared" si="93"/>
        <v>1.2438396380823192E-2</v>
      </c>
    </row>
    <row r="961" spans="1:13" x14ac:dyDescent="0.3">
      <c r="A961" s="1">
        <v>959</v>
      </c>
      <c r="B961" s="1">
        <v>20.329858263311699</v>
      </c>
      <c r="C961" s="1">
        <v>-64.500005722089895</v>
      </c>
      <c r="D961" s="1">
        <v>344.75000095368199</v>
      </c>
      <c r="E961" s="1">
        <v>48.235309600830099</v>
      </c>
      <c r="F961" s="1">
        <v>189.9</v>
      </c>
      <c r="G961" s="1">
        <v>189.03135931958701</v>
      </c>
      <c r="H961" s="4">
        <f t="shared" si="88"/>
        <v>20.329858263311699</v>
      </c>
      <c r="I961" s="4">
        <f t="shared" si="89"/>
        <v>7540.1562184672466</v>
      </c>
      <c r="J961" s="5">
        <f t="shared" si="90"/>
        <v>1.1691647900809841E-2</v>
      </c>
      <c r="K961" s="4">
        <f t="shared" si="91"/>
        <v>1.1691647900809841E-2</v>
      </c>
      <c r="L961" s="4">
        <f t="shared" si="92"/>
        <v>1.1691647900809841E-2</v>
      </c>
      <c r="M961" s="4">
        <f t="shared" si="93"/>
        <v>1.1691914281444483E-2</v>
      </c>
    </row>
    <row r="962" spans="1:13" x14ac:dyDescent="0.3">
      <c r="A962" s="1">
        <v>960</v>
      </c>
      <c r="B962" s="1">
        <v>20.529512365658999</v>
      </c>
      <c r="C962" s="1">
        <v>-58.500049591038099</v>
      </c>
      <c r="D962" s="1">
        <v>345.24999618530302</v>
      </c>
      <c r="E962" s="1">
        <v>48.235309600830099</v>
      </c>
      <c r="F962" s="1">
        <v>189.9</v>
      </c>
      <c r="G962" s="1">
        <v>189.25524111036501</v>
      </c>
      <c r="H962" s="4">
        <f t="shared" si="88"/>
        <v>20.529512365658999</v>
      </c>
      <c r="I962" s="4">
        <f t="shared" si="89"/>
        <v>7560.6857308329054</v>
      </c>
      <c r="J962" s="5">
        <f t="shared" si="90"/>
        <v>1.0905363302856415E-2</v>
      </c>
      <c r="K962" s="4">
        <f t="shared" si="91"/>
        <v>1.0905363302856415E-2</v>
      </c>
      <c r="L962" s="4">
        <f t="shared" si="92"/>
        <v>1.0905363302856415E-2</v>
      </c>
      <c r="M962" s="4">
        <f t="shared" si="93"/>
        <v>1.0905579471355798E-2</v>
      </c>
    </row>
    <row r="963" spans="1:13" x14ac:dyDescent="0.3">
      <c r="A963" s="1">
        <v>961</v>
      </c>
      <c r="B963" s="1">
        <v>20.6510407394833</v>
      </c>
      <c r="C963" s="1">
        <v>-59.699991607688801</v>
      </c>
      <c r="D963" s="1">
        <v>345.00000190734897</v>
      </c>
      <c r="E963" s="1">
        <v>48.235309600830099</v>
      </c>
      <c r="F963" s="1">
        <v>189.9</v>
      </c>
      <c r="G963" s="1">
        <v>189.468873851474</v>
      </c>
      <c r="H963" s="4">
        <f t="shared" si="88"/>
        <v>20.6510407394833</v>
      </c>
      <c r="I963" s="4">
        <f t="shared" si="89"/>
        <v>7581.3367715723889</v>
      </c>
      <c r="J963" s="5">
        <f t="shared" si="90"/>
        <v>1.0344889819550097E-2</v>
      </c>
      <c r="K963" s="4">
        <f t="shared" si="91"/>
        <v>1.0344889819550097E-2</v>
      </c>
      <c r="L963" s="4">
        <f t="shared" si="92"/>
        <v>1.0344889819550097E-2</v>
      </c>
      <c r="M963" s="4">
        <f t="shared" si="93"/>
        <v>1.0345074341176307E-2</v>
      </c>
    </row>
    <row r="964" spans="1:13" x14ac:dyDescent="0.3">
      <c r="A964" s="1">
        <v>962</v>
      </c>
      <c r="B964" s="1">
        <v>20.9071180555556</v>
      </c>
      <c r="C964" s="1">
        <v>-73.800003051757798</v>
      </c>
      <c r="D964" s="1">
        <v>344.125</v>
      </c>
      <c r="E964" s="1">
        <v>48.235309600830099</v>
      </c>
      <c r="F964" s="1">
        <v>189.9</v>
      </c>
      <c r="G964" s="1">
        <v>189.67565343649699</v>
      </c>
      <c r="H964" s="4">
        <f t="shared" ref="H964:H1027" si="94">(A964-A963)*B964</f>
        <v>20.9071180555556</v>
      </c>
      <c r="I964" s="4">
        <f t="shared" ref="I964:I1027" si="95">H964+I963</f>
        <v>7602.2438896279446</v>
      </c>
      <c r="J964" s="5">
        <f t="shared" ref="J964:J1027" si="96">IF(H964=0,0,(G964-G963)/H964)</f>
        <v>9.8903916108149872E-3</v>
      </c>
      <c r="K964" s="4">
        <f t="shared" ref="K964:K1027" si="97">IF(J964&gt;1,K963,J964)</f>
        <v>9.8903916108149872E-3</v>
      </c>
      <c r="L964" s="4">
        <f t="shared" ref="L964:L1027" si="98">IF(K964&lt;-1,L963,K964)</f>
        <v>9.8903916108149872E-3</v>
      </c>
      <c r="M964" s="4">
        <f t="shared" ref="M964:M1027" si="99">ASIN(L964)</f>
        <v>9.8905528640110124E-3</v>
      </c>
    </row>
    <row r="965" spans="1:13" x14ac:dyDescent="0.3">
      <c r="A965" s="1">
        <v>963</v>
      </c>
      <c r="B965" s="1">
        <v>21.219615671387899</v>
      </c>
      <c r="C965" s="1">
        <v>-76.199986267216801</v>
      </c>
      <c r="D965" s="1">
        <v>343.62500381466799</v>
      </c>
      <c r="E965" s="1">
        <v>48.235309600830099</v>
      </c>
      <c r="F965" s="1">
        <v>189.9</v>
      </c>
      <c r="G965" s="1">
        <v>189.87886682164401</v>
      </c>
      <c r="H965" s="4">
        <f t="shared" si="94"/>
        <v>21.219615671387899</v>
      </c>
      <c r="I965" s="4">
        <f t="shared" si="95"/>
        <v>7623.4635052993326</v>
      </c>
      <c r="J965" s="5">
        <f t="shared" si="96"/>
        <v>9.5766760479565286E-3</v>
      </c>
      <c r="K965" s="4">
        <f t="shared" si="97"/>
        <v>9.5766760479565286E-3</v>
      </c>
      <c r="L965" s="4">
        <f t="shared" si="98"/>
        <v>9.5766760479565286E-3</v>
      </c>
      <c r="M965" s="4">
        <f t="shared" si="99"/>
        <v>9.5768224378396331E-3</v>
      </c>
    </row>
    <row r="966" spans="1:13" x14ac:dyDescent="0.3">
      <c r="A966" s="1">
        <v>964</v>
      </c>
      <c r="B966" s="1">
        <v>21.527775426705599</v>
      </c>
      <c r="C966" s="1">
        <v>-81.599964904770999</v>
      </c>
      <c r="D966" s="1">
        <v>343.37500190734897</v>
      </c>
      <c r="E966" s="1">
        <v>48.235309600830099</v>
      </c>
      <c r="F966" s="1">
        <v>189.9</v>
      </c>
      <c r="G966" s="1">
        <v>190.08174427502101</v>
      </c>
      <c r="H966" s="4">
        <f t="shared" si="94"/>
        <v>21.527775426705599</v>
      </c>
      <c r="I966" s="4">
        <f t="shared" si="95"/>
        <v>7644.991280726038</v>
      </c>
      <c r="J966" s="5">
        <f t="shared" si="96"/>
        <v>9.4239859602644246E-3</v>
      </c>
      <c r="K966" s="4">
        <f t="shared" si="97"/>
        <v>9.4239859602644246E-3</v>
      </c>
      <c r="L966" s="4">
        <f t="shared" si="98"/>
        <v>9.4239859602644246E-3</v>
      </c>
      <c r="M966" s="4">
        <f t="shared" si="99"/>
        <v>9.4241254589123094E-3</v>
      </c>
    </row>
    <row r="967" spans="1:13" x14ac:dyDescent="0.3">
      <c r="A967" s="1">
        <v>965</v>
      </c>
      <c r="B967" s="1">
        <v>22.187489933514598</v>
      </c>
      <c r="C967" s="1">
        <v>-80.850017547519997</v>
      </c>
      <c r="D967" s="1">
        <v>343.49999809266598</v>
      </c>
      <c r="E967" s="1">
        <v>48.235309600830099</v>
      </c>
      <c r="F967" s="1">
        <v>189.9</v>
      </c>
      <c r="G967" s="1">
        <v>190.287510724783</v>
      </c>
      <c r="H967" s="4">
        <f t="shared" si="94"/>
        <v>22.187489933514598</v>
      </c>
      <c r="I967" s="4">
        <f t="shared" si="95"/>
        <v>7667.1787706595524</v>
      </c>
      <c r="J967" s="5">
        <f t="shared" si="96"/>
        <v>9.2739850419574239E-3</v>
      </c>
      <c r="K967" s="4">
        <f t="shared" si="97"/>
        <v>9.2739850419574239E-3</v>
      </c>
      <c r="L967" s="4">
        <f t="shared" si="98"/>
        <v>9.2739850419574239E-3</v>
      </c>
      <c r="M967" s="4">
        <f t="shared" si="99"/>
        <v>9.2741179847300043E-3</v>
      </c>
    </row>
    <row r="968" spans="1:13" x14ac:dyDescent="0.3">
      <c r="A968" s="1">
        <v>966</v>
      </c>
      <c r="B968" s="1">
        <v>22.417532967183099</v>
      </c>
      <c r="C968" s="1">
        <v>-64.950125885954094</v>
      </c>
      <c r="D968" s="1">
        <v>344.49999237054698</v>
      </c>
      <c r="E968" s="1">
        <v>48.235309600830099</v>
      </c>
      <c r="F968" s="1">
        <v>189.9</v>
      </c>
      <c r="G968" s="1">
        <v>190.49943702240401</v>
      </c>
      <c r="H968" s="4">
        <f t="shared" si="94"/>
        <v>22.417532967183099</v>
      </c>
      <c r="I968" s="4">
        <f t="shared" si="95"/>
        <v>7689.5963036267358</v>
      </c>
      <c r="J968" s="5">
        <f t="shared" si="96"/>
        <v>9.4535958943940419E-3</v>
      </c>
      <c r="K968" s="4">
        <f t="shared" si="97"/>
        <v>9.4535958943940419E-3</v>
      </c>
      <c r="L968" s="4">
        <f t="shared" si="98"/>
        <v>9.4535958943940419E-3</v>
      </c>
      <c r="M968" s="4">
        <f t="shared" si="99"/>
        <v>9.4537367121171265E-3</v>
      </c>
    </row>
    <row r="969" spans="1:13" x14ac:dyDescent="0.3">
      <c r="A969" s="1">
        <v>967</v>
      </c>
      <c r="B969" s="1">
        <v>22.3307304912042</v>
      </c>
      <c r="C969" s="1">
        <v>-33.000487514657301</v>
      </c>
      <c r="D969" s="1">
        <v>346.749965667987</v>
      </c>
      <c r="E969" s="1">
        <v>48.235309600830099</v>
      </c>
      <c r="F969" s="1">
        <v>189.9</v>
      </c>
      <c r="G969" s="1">
        <v>190.72089193593601</v>
      </c>
      <c r="H969" s="4">
        <f t="shared" si="94"/>
        <v>22.3307304912042</v>
      </c>
      <c r="I969" s="4">
        <f t="shared" si="95"/>
        <v>7711.9270341179399</v>
      </c>
      <c r="J969" s="5">
        <f t="shared" si="96"/>
        <v>9.9170474346653471E-3</v>
      </c>
      <c r="K969" s="4">
        <f t="shared" si="97"/>
        <v>9.9170474346653471E-3</v>
      </c>
      <c r="L969" s="4">
        <f t="shared" si="98"/>
        <v>9.9170474346653471E-3</v>
      </c>
      <c r="M969" s="4">
        <f t="shared" si="99"/>
        <v>9.9172099952087207E-3</v>
      </c>
    </row>
    <row r="970" spans="1:13" x14ac:dyDescent="0.3">
      <c r="A970" s="1">
        <v>968</v>
      </c>
      <c r="B970" s="1">
        <v>22.3307291666667</v>
      </c>
      <c r="C970" s="1">
        <v>-33</v>
      </c>
      <c r="D970" s="1">
        <v>346.75</v>
      </c>
      <c r="E970" s="1">
        <v>48.235309600830099</v>
      </c>
      <c r="F970" s="1">
        <v>191.85498508441901</v>
      </c>
      <c r="G970" s="1">
        <v>190.94762661756599</v>
      </c>
      <c r="H970" s="4">
        <f t="shared" si="94"/>
        <v>22.3307291666667</v>
      </c>
      <c r="I970" s="4">
        <f t="shared" si="95"/>
        <v>7734.2577632846069</v>
      </c>
      <c r="J970" s="5">
        <f t="shared" si="96"/>
        <v>1.0153483119056715E-2</v>
      </c>
      <c r="K970" s="4">
        <f t="shared" si="97"/>
        <v>1.0153483119056715E-2</v>
      </c>
      <c r="L970" s="4">
        <f t="shared" si="98"/>
        <v>1.0153483119056715E-2</v>
      </c>
      <c r="M970" s="4">
        <f t="shared" si="99"/>
        <v>1.0153657586361275E-2</v>
      </c>
    </row>
    <row r="971" spans="1:13" x14ac:dyDescent="0.3">
      <c r="A971" s="1">
        <v>969</v>
      </c>
      <c r="B971" s="1">
        <v>22.3220486111111</v>
      </c>
      <c r="C971" s="1">
        <v>-62.100002288818402</v>
      </c>
      <c r="D971" s="1">
        <v>344.75</v>
      </c>
      <c r="E971" s="1">
        <v>48.235309600830099</v>
      </c>
      <c r="F971" s="1">
        <v>191.85499999999999</v>
      </c>
      <c r="G971" s="1">
        <v>191.16770700489599</v>
      </c>
      <c r="H971" s="4">
        <f t="shared" si="94"/>
        <v>22.3220486111111</v>
      </c>
      <c r="I971" s="4">
        <f t="shared" si="95"/>
        <v>7756.5798118957182</v>
      </c>
      <c r="J971" s="5">
        <f t="shared" si="96"/>
        <v>9.859327482176182E-3</v>
      </c>
      <c r="K971" s="4">
        <f t="shared" si="97"/>
        <v>9.859327482176182E-3</v>
      </c>
      <c r="L971" s="4">
        <f t="shared" si="98"/>
        <v>9.859327482176182E-3</v>
      </c>
      <c r="M971" s="4">
        <f t="shared" si="99"/>
        <v>9.8594872206843043E-3</v>
      </c>
    </row>
    <row r="972" spans="1:13" x14ac:dyDescent="0.3">
      <c r="A972" s="1">
        <v>970</v>
      </c>
      <c r="B972" s="1">
        <v>22.426213688344902</v>
      </c>
      <c r="C972" s="1">
        <v>-63.599979400984203</v>
      </c>
      <c r="D972" s="1">
        <v>344.62500190731998</v>
      </c>
      <c r="E972" s="1">
        <v>48.235309600830099</v>
      </c>
      <c r="F972" s="1">
        <v>191.85499999999999</v>
      </c>
      <c r="G972" s="1">
        <v>191.37686228217601</v>
      </c>
      <c r="H972" s="4">
        <f t="shared" si="94"/>
        <v>22.426213688344902</v>
      </c>
      <c r="I972" s="4">
        <f t="shared" si="95"/>
        <v>7779.0060255840635</v>
      </c>
      <c r="J972" s="5">
        <f t="shared" si="96"/>
        <v>9.3263749372333102E-3</v>
      </c>
      <c r="K972" s="4">
        <f t="shared" si="97"/>
        <v>9.3263749372333102E-3</v>
      </c>
      <c r="L972" s="4">
        <f t="shared" si="98"/>
        <v>9.3263749372333102E-3</v>
      </c>
      <c r="M972" s="4">
        <f t="shared" si="99"/>
        <v>9.3265101458475871E-3</v>
      </c>
    </row>
    <row r="973" spans="1:13" x14ac:dyDescent="0.3">
      <c r="A973" s="1">
        <v>971</v>
      </c>
      <c r="B973" s="1">
        <v>22.5998250643311</v>
      </c>
      <c r="C973" s="1">
        <v>-58.800039673127301</v>
      </c>
      <c r="D973" s="1">
        <v>344.999997138955</v>
      </c>
      <c r="E973" s="1">
        <v>48.235309600830099</v>
      </c>
      <c r="F973" s="1">
        <v>191.85499999999999</v>
      </c>
      <c r="G973" s="1">
        <v>191.57841711020799</v>
      </c>
      <c r="H973" s="4">
        <f t="shared" si="94"/>
        <v>22.5998250643311</v>
      </c>
      <c r="I973" s="4">
        <f t="shared" si="95"/>
        <v>7801.6058506483951</v>
      </c>
      <c r="J973" s="5">
        <f t="shared" si="96"/>
        <v>8.9184242558628495E-3</v>
      </c>
      <c r="K973" s="4">
        <f t="shared" si="97"/>
        <v>8.9184242558628495E-3</v>
      </c>
      <c r="L973" s="4">
        <f t="shared" si="98"/>
        <v>8.9184242558628495E-3</v>
      </c>
      <c r="M973" s="4">
        <f t="shared" si="99"/>
        <v>8.9185424861322193E-3</v>
      </c>
    </row>
    <row r="974" spans="1:13" x14ac:dyDescent="0.3">
      <c r="A974" s="1">
        <v>972</v>
      </c>
      <c r="B974" s="1">
        <v>22.708331677661398</v>
      </c>
      <c r="C974" s="1">
        <v>-56.700032806186798</v>
      </c>
      <c r="D974" s="1">
        <v>345.12499809266598</v>
      </c>
      <c r="E974" s="1">
        <v>48.235309600830099</v>
      </c>
      <c r="F974" s="1">
        <v>191.85499999999999</v>
      </c>
      <c r="G974" s="1">
        <v>191.775575392771</v>
      </c>
      <c r="H974" s="4">
        <f t="shared" si="94"/>
        <v>22.708331677661398</v>
      </c>
      <c r="I974" s="4">
        <f t="shared" si="95"/>
        <v>7824.3141823260567</v>
      </c>
      <c r="J974" s="5">
        <f t="shared" si="96"/>
        <v>8.6822002321270304E-3</v>
      </c>
      <c r="K974" s="4">
        <f t="shared" si="97"/>
        <v>8.6822002321270304E-3</v>
      </c>
      <c r="L974" s="4">
        <f t="shared" si="98"/>
        <v>8.6822002321270304E-3</v>
      </c>
      <c r="M974" s="4">
        <f t="shared" si="99"/>
        <v>8.6823093140723315E-3</v>
      </c>
    </row>
    <row r="975" spans="1:13" x14ac:dyDescent="0.3">
      <c r="A975" s="1">
        <v>973</v>
      </c>
      <c r="B975" s="1">
        <v>22.753905554612501</v>
      </c>
      <c r="C975" s="1">
        <v>-56.700000762939503</v>
      </c>
      <c r="D975" s="1">
        <v>345.06250095367398</v>
      </c>
      <c r="E975" s="1">
        <v>48.235309600830099</v>
      </c>
      <c r="F975" s="1">
        <v>191.85499999999999</v>
      </c>
      <c r="G975" s="1">
        <v>191.97147114641501</v>
      </c>
      <c r="H975" s="4">
        <f t="shared" si="94"/>
        <v>22.753905554612501</v>
      </c>
      <c r="I975" s="4">
        <f t="shared" si="95"/>
        <v>7847.0680878806688</v>
      </c>
      <c r="J975" s="5">
        <f t="shared" si="96"/>
        <v>8.6093243717581952E-3</v>
      </c>
      <c r="K975" s="4">
        <f t="shared" si="97"/>
        <v>8.6093243717581952E-3</v>
      </c>
      <c r="L975" s="4">
        <f t="shared" si="98"/>
        <v>8.6093243717581952E-3</v>
      </c>
      <c r="M975" s="4">
        <f t="shared" si="99"/>
        <v>8.6094307298283188E-3</v>
      </c>
    </row>
    <row r="976" spans="1:13" x14ac:dyDescent="0.3">
      <c r="A976" s="1">
        <v>974</v>
      </c>
      <c r="B976" s="1">
        <v>22.799478471279201</v>
      </c>
      <c r="C976" s="1">
        <v>-56.700000762939503</v>
      </c>
      <c r="D976" s="1">
        <v>345.00000095367398</v>
      </c>
      <c r="E976" s="1">
        <v>48.235309600830099</v>
      </c>
      <c r="F976" s="1">
        <v>191.85499999999999</v>
      </c>
      <c r="G976" s="1">
        <v>192.16921831860199</v>
      </c>
      <c r="H976" s="4">
        <f t="shared" si="94"/>
        <v>22.799478471279201</v>
      </c>
      <c r="I976" s="4">
        <f t="shared" si="95"/>
        <v>7869.867566351948</v>
      </c>
      <c r="J976" s="5">
        <f t="shared" si="96"/>
        <v>8.6733199812479792E-3</v>
      </c>
      <c r="K976" s="4">
        <f t="shared" si="97"/>
        <v>8.6733199812479792E-3</v>
      </c>
      <c r="L976" s="4">
        <f t="shared" si="98"/>
        <v>8.6733199812479792E-3</v>
      </c>
      <c r="M976" s="4">
        <f t="shared" si="99"/>
        <v>8.6734287288172882E-3</v>
      </c>
    </row>
    <row r="977" spans="1:13" x14ac:dyDescent="0.3">
      <c r="A977" s="1">
        <v>975</v>
      </c>
      <c r="B977" s="1">
        <v>23.042537305050899</v>
      </c>
      <c r="C977" s="1">
        <v>-87.600051879187006</v>
      </c>
      <c r="D977" s="1">
        <v>342.74999713902099</v>
      </c>
      <c r="E977" s="1">
        <v>48.235309600830099</v>
      </c>
      <c r="F977" s="1">
        <v>191.85499999999999</v>
      </c>
      <c r="G977" s="1">
        <v>192.37196028683701</v>
      </c>
      <c r="H977" s="4">
        <f t="shared" si="94"/>
        <v>23.042537305050899</v>
      </c>
      <c r="I977" s="4">
        <f t="shared" si="95"/>
        <v>7892.9101036569991</v>
      </c>
      <c r="J977" s="5">
        <f t="shared" si="96"/>
        <v>8.7985956386224997E-3</v>
      </c>
      <c r="K977" s="4">
        <f t="shared" si="97"/>
        <v>8.7985956386224997E-3</v>
      </c>
      <c r="L977" s="4">
        <f t="shared" si="98"/>
        <v>8.7985956386224997E-3</v>
      </c>
      <c r="M977" s="4">
        <f t="shared" si="99"/>
        <v>8.7987091668759853E-3</v>
      </c>
    </row>
    <row r="978" spans="1:13" x14ac:dyDescent="0.3">
      <c r="A978" s="1">
        <v>976</v>
      </c>
      <c r="B978" s="1">
        <v>23.381073806060201</v>
      </c>
      <c r="C978" s="1">
        <v>-93.599960327844201</v>
      </c>
      <c r="D978" s="1">
        <v>342.37500286097901</v>
      </c>
      <c r="E978" s="1">
        <v>48.235309600830099</v>
      </c>
      <c r="F978" s="1">
        <v>191.85499999999999</v>
      </c>
      <c r="G978" s="1">
        <v>192.58291982561099</v>
      </c>
      <c r="H978" s="4">
        <f t="shared" si="94"/>
        <v>23.381073806060201</v>
      </c>
      <c r="I978" s="4">
        <f t="shared" si="95"/>
        <v>7916.2911774630593</v>
      </c>
      <c r="J978" s="5">
        <f t="shared" si="96"/>
        <v>9.0226625399599126E-3</v>
      </c>
      <c r="K978" s="4">
        <f t="shared" si="97"/>
        <v>9.0226625399599126E-3</v>
      </c>
      <c r="L978" s="4">
        <f t="shared" si="98"/>
        <v>9.0226625399599126E-3</v>
      </c>
      <c r="M978" s="4">
        <f t="shared" si="99"/>
        <v>9.0227849645908107E-3</v>
      </c>
    </row>
    <row r="979" spans="1:13" x14ac:dyDescent="0.3">
      <c r="A979" s="1">
        <v>977</v>
      </c>
      <c r="B979" s="1">
        <v>23.6848958333333</v>
      </c>
      <c r="C979" s="1">
        <v>-92.850006103515597</v>
      </c>
      <c r="D979" s="1">
        <v>342.375</v>
      </c>
      <c r="E979" s="1">
        <v>48.235309600830099</v>
      </c>
      <c r="F979" s="1">
        <v>191.85499999999999</v>
      </c>
      <c r="G979" s="1">
        <v>192.80545033543601</v>
      </c>
      <c r="H979" s="4">
        <f t="shared" si="94"/>
        <v>23.6848958333333</v>
      </c>
      <c r="I979" s="4">
        <f t="shared" si="95"/>
        <v>7939.9760732963923</v>
      </c>
      <c r="J979" s="5">
        <f t="shared" si="96"/>
        <v>9.3954607776589247E-3</v>
      </c>
      <c r="K979" s="4">
        <f t="shared" si="97"/>
        <v>9.3954607776589247E-3</v>
      </c>
      <c r="L979" s="4">
        <f t="shared" si="98"/>
        <v>9.3954607776589247E-3</v>
      </c>
      <c r="M979" s="4">
        <f t="shared" si="99"/>
        <v>9.3955990133708662E-3</v>
      </c>
    </row>
    <row r="980" spans="1:13" x14ac:dyDescent="0.3">
      <c r="A980" s="1">
        <v>978</v>
      </c>
      <c r="B980" s="1">
        <v>23.6848958333333</v>
      </c>
      <c r="C980" s="1">
        <v>-92.850006103515597</v>
      </c>
      <c r="D980" s="1">
        <v>342.375</v>
      </c>
      <c r="E980" s="1">
        <v>48.235309600830099</v>
      </c>
      <c r="F980" s="1">
        <v>194.766977783371</v>
      </c>
      <c r="G980" s="1">
        <v>193.03151699109401</v>
      </c>
      <c r="H980" s="4">
        <f t="shared" si="94"/>
        <v>23.6848958333333</v>
      </c>
      <c r="I980" s="4">
        <f t="shared" si="95"/>
        <v>7963.6609691297253</v>
      </c>
      <c r="J980" s="5">
        <f t="shared" si="96"/>
        <v>9.5447603928172503E-3</v>
      </c>
      <c r="K980" s="4">
        <f t="shared" si="97"/>
        <v>9.5447603928172503E-3</v>
      </c>
      <c r="L980" s="4">
        <f t="shared" si="98"/>
        <v>9.5447603928172503E-3</v>
      </c>
      <c r="M980" s="4">
        <f t="shared" si="99"/>
        <v>9.5449053239365367E-3</v>
      </c>
    </row>
    <row r="981" spans="1:13" x14ac:dyDescent="0.3">
      <c r="A981" s="1">
        <v>979</v>
      </c>
      <c r="B981" s="1">
        <v>24.361974000930498</v>
      </c>
      <c r="C981" s="1">
        <v>-92.999998855637301</v>
      </c>
      <c r="D981" s="1">
        <v>342.25000095367398</v>
      </c>
      <c r="E981" s="1">
        <v>48.235309600830099</v>
      </c>
      <c r="F981" s="1">
        <v>194.767</v>
      </c>
      <c r="G981" s="1">
        <v>193.24156893223801</v>
      </c>
      <c r="H981" s="4">
        <f t="shared" si="94"/>
        <v>24.361974000930498</v>
      </c>
      <c r="I981" s="4">
        <f t="shared" si="95"/>
        <v>7988.0229431306561</v>
      </c>
      <c r="J981" s="5">
        <f t="shared" si="96"/>
        <v>8.6221231964199192E-3</v>
      </c>
      <c r="K981" s="4">
        <f t="shared" si="97"/>
        <v>8.6221231964199192E-3</v>
      </c>
      <c r="L981" s="4">
        <f t="shared" si="98"/>
        <v>8.6221231964199192E-3</v>
      </c>
      <c r="M981" s="4">
        <f t="shared" si="99"/>
        <v>8.6222300295494096E-3</v>
      </c>
    </row>
    <row r="982" spans="1:13" x14ac:dyDescent="0.3">
      <c r="A982" s="1">
        <v>980</v>
      </c>
      <c r="B982" s="1">
        <v>24.796000321756701</v>
      </c>
      <c r="C982" s="1">
        <v>-102.899850464998</v>
      </c>
      <c r="D982" s="1">
        <v>341.62500953667001</v>
      </c>
      <c r="E982" s="1">
        <v>48.235309600830099</v>
      </c>
      <c r="F982" s="1">
        <v>194.767</v>
      </c>
      <c r="G982" s="1">
        <v>193.42737279847501</v>
      </c>
      <c r="H982" s="4">
        <f t="shared" si="94"/>
        <v>24.796000321756701</v>
      </c>
      <c r="I982" s="4">
        <f t="shared" si="95"/>
        <v>8012.8189434524129</v>
      </c>
      <c r="J982" s="5">
        <f t="shared" si="96"/>
        <v>7.493299880060313E-3</v>
      </c>
      <c r="K982" s="4">
        <f t="shared" si="97"/>
        <v>7.493299880060313E-3</v>
      </c>
      <c r="L982" s="4">
        <f t="shared" si="98"/>
        <v>7.493299880060313E-3</v>
      </c>
      <c r="M982" s="4">
        <f t="shared" si="99"/>
        <v>7.4933700060596424E-3</v>
      </c>
    </row>
    <row r="983" spans="1:13" x14ac:dyDescent="0.3">
      <c r="A983" s="1">
        <v>981</v>
      </c>
      <c r="B983" s="1">
        <v>25.221344431315501</v>
      </c>
      <c r="C983" s="1">
        <v>-108.899864197822</v>
      </c>
      <c r="D983" s="1">
        <v>341.000014305006</v>
      </c>
      <c r="E983" s="1">
        <v>48.235309600830099</v>
      </c>
      <c r="F983" s="1">
        <v>194.767</v>
      </c>
      <c r="G983" s="1">
        <v>193.591882028925</v>
      </c>
      <c r="H983" s="4">
        <f t="shared" si="94"/>
        <v>25.221344431315501</v>
      </c>
      <c r="I983" s="4">
        <f t="shared" si="95"/>
        <v>8038.0402878837285</v>
      </c>
      <c r="J983" s="5">
        <f t="shared" si="96"/>
        <v>6.5226193987396996E-3</v>
      </c>
      <c r="K983" s="4">
        <f t="shared" si="97"/>
        <v>6.5226193987396996E-3</v>
      </c>
      <c r="L983" s="4">
        <f t="shared" si="98"/>
        <v>6.5226193987396996E-3</v>
      </c>
      <c r="M983" s="4">
        <f t="shared" si="99"/>
        <v>6.5226656499580678E-3</v>
      </c>
    </row>
    <row r="984" spans="1:13" x14ac:dyDescent="0.3">
      <c r="A984" s="1">
        <v>982</v>
      </c>
      <c r="B984" s="1">
        <v>25.642357899033801</v>
      </c>
      <c r="C984" s="1">
        <v>-110.699990844493</v>
      </c>
      <c r="D984" s="1">
        <v>340.87500095368898</v>
      </c>
      <c r="E984" s="1">
        <v>48.235309600830099</v>
      </c>
      <c r="F984" s="1">
        <v>194.767</v>
      </c>
      <c r="G984" s="1">
        <v>193.73771165271199</v>
      </c>
      <c r="H984" s="4">
        <f t="shared" si="94"/>
        <v>25.642357899033801</v>
      </c>
      <c r="I984" s="4">
        <f t="shared" si="95"/>
        <v>8063.6826457827619</v>
      </c>
      <c r="J984" s="5">
        <f t="shared" si="96"/>
        <v>5.6870598390832581E-3</v>
      </c>
      <c r="K984" s="4">
        <f t="shared" si="97"/>
        <v>5.6870598390832581E-3</v>
      </c>
      <c r="L984" s="4">
        <f t="shared" si="98"/>
        <v>5.6870598390832581E-3</v>
      </c>
      <c r="M984" s="4">
        <f t="shared" si="99"/>
        <v>5.6870904952933876E-3</v>
      </c>
    </row>
    <row r="985" spans="1:13" x14ac:dyDescent="0.3">
      <c r="A985" s="1">
        <v>983</v>
      </c>
      <c r="B985" s="1">
        <v>26.098086800840001</v>
      </c>
      <c r="C985" s="1">
        <v>-111.44999885559101</v>
      </c>
      <c r="D985" s="1">
        <v>340.75000095367398</v>
      </c>
      <c r="E985" s="1">
        <v>48.235309600830099</v>
      </c>
      <c r="F985" s="1">
        <v>194.767</v>
      </c>
      <c r="G985" s="1">
        <v>193.86717976902199</v>
      </c>
      <c r="H985" s="4">
        <f t="shared" si="94"/>
        <v>26.098086800840001</v>
      </c>
      <c r="I985" s="4">
        <f t="shared" si="95"/>
        <v>8089.780732583602</v>
      </c>
      <c r="J985" s="5">
        <f t="shared" si="96"/>
        <v>4.9608278682645298E-3</v>
      </c>
      <c r="K985" s="4">
        <f t="shared" si="97"/>
        <v>4.9608278682645298E-3</v>
      </c>
      <c r="L985" s="4">
        <f t="shared" si="98"/>
        <v>4.9608278682645298E-3</v>
      </c>
      <c r="M985" s="4">
        <f t="shared" si="99"/>
        <v>4.9608482159976784E-3</v>
      </c>
    </row>
    <row r="986" spans="1:13" x14ac:dyDescent="0.3">
      <c r="A986" s="1">
        <v>984</v>
      </c>
      <c r="B986" s="1">
        <v>26.0894097222222</v>
      </c>
      <c r="C986" s="1">
        <v>-36.300003051757798</v>
      </c>
      <c r="D986" s="1">
        <v>346</v>
      </c>
      <c r="E986" s="1">
        <v>48.235309600830099</v>
      </c>
      <c r="F986" s="1">
        <v>194.767</v>
      </c>
      <c r="G986" s="1">
        <v>193.98234439547301</v>
      </c>
      <c r="H986" s="4">
        <f t="shared" si="94"/>
        <v>26.0894097222222</v>
      </c>
      <c r="I986" s="4">
        <f t="shared" si="95"/>
        <v>8115.8701423058246</v>
      </c>
      <c r="J986" s="5">
        <f t="shared" si="96"/>
        <v>4.4142289027307973E-3</v>
      </c>
      <c r="K986" s="4">
        <f t="shared" si="97"/>
        <v>4.4142289027307973E-3</v>
      </c>
      <c r="L986" s="4">
        <f t="shared" si="98"/>
        <v>4.4142289027307973E-3</v>
      </c>
      <c r="M986" s="4">
        <f t="shared" si="99"/>
        <v>4.4142432383715065E-3</v>
      </c>
    </row>
    <row r="987" spans="1:13" x14ac:dyDescent="0.3">
      <c r="A987" s="1">
        <v>985</v>
      </c>
      <c r="B987" s="1">
        <v>26.2065963281593</v>
      </c>
      <c r="C987" s="1">
        <v>-74.999704744690007</v>
      </c>
      <c r="D987" s="1">
        <v>343.37502002700899</v>
      </c>
      <c r="E987" s="1">
        <v>48.235309600830099</v>
      </c>
      <c r="F987" s="1">
        <v>194.767</v>
      </c>
      <c r="G987" s="1">
        <v>194.08503618224401</v>
      </c>
      <c r="H987" s="4">
        <f t="shared" si="94"/>
        <v>26.2065963281593</v>
      </c>
      <c r="I987" s="4">
        <f t="shared" si="95"/>
        <v>8142.076738633984</v>
      </c>
      <c r="J987" s="5">
        <f t="shared" si="96"/>
        <v>3.9185472804287996E-3</v>
      </c>
      <c r="K987" s="4">
        <f t="shared" si="97"/>
        <v>3.9185472804287996E-3</v>
      </c>
      <c r="L987" s="4">
        <f t="shared" si="98"/>
        <v>3.9185472804287996E-3</v>
      </c>
      <c r="M987" s="4">
        <f t="shared" si="99"/>
        <v>3.9185573087220276E-3</v>
      </c>
    </row>
    <row r="988" spans="1:13" x14ac:dyDescent="0.3">
      <c r="A988" s="1">
        <v>986</v>
      </c>
      <c r="B988" s="1">
        <v>26.475692391395398</v>
      </c>
      <c r="C988" s="1">
        <v>-91.049880599944998</v>
      </c>
      <c r="D988" s="1">
        <v>342.12500953674402</v>
      </c>
      <c r="E988" s="1">
        <v>48.235309600830099</v>
      </c>
      <c r="F988" s="1">
        <v>194.767</v>
      </c>
      <c r="G988" s="1">
        <v>194.17688751198199</v>
      </c>
      <c r="H988" s="4">
        <f t="shared" si="94"/>
        <v>26.475692391395398</v>
      </c>
      <c r="I988" s="4">
        <f t="shared" si="95"/>
        <v>8168.5524310253795</v>
      </c>
      <c r="J988" s="5">
        <f t="shared" si="96"/>
        <v>3.4692701660119446E-3</v>
      </c>
      <c r="K988" s="4">
        <f t="shared" si="97"/>
        <v>3.4692701660119446E-3</v>
      </c>
      <c r="L988" s="4">
        <f t="shared" si="98"/>
        <v>3.4692701660119446E-3</v>
      </c>
      <c r="M988" s="4">
        <f t="shared" si="99"/>
        <v>3.4692771253104658E-3</v>
      </c>
    </row>
    <row r="989" spans="1:13" x14ac:dyDescent="0.3">
      <c r="A989" s="1">
        <v>987</v>
      </c>
      <c r="B989" s="1">
        <v>27.000860042103401</v>
      </c>
      <c r="C989" s="1">
        <v>-149.099120337529</v>
      </c>
      <c r="D989" s="1">
        <v>338.00006294202399</v>
      </c>
      <c r="E989" s="1">
        <v>48.235309600830099</v>
      </c>
      <c r="F989" s="1">
        <v>194.767</v>
      </c>
      <c r="G989" s="1">
        <v>194.25935844806099</v>
      </c>
      <c r="H989" s="4">
        <f t="shared" si="94"/>
        <v>27.000860042103401</v>
      </c>
      <c r="I989" s="4">
        <f t="shared" si="95"/>
        <v>8195.5532910674829</v>
      </c>
      <c r="J989" s="5">
        <f t="shared" si="96"/>
        <v>3.054381821556994E-3</v>
      </c>
      <c r="K989" s="4">
        <f t="shared" si="97"/>
        <v>3.054381821556994E-3</v>
      </c>
      <c r="L989" s="4">
        <f t="shared" si="98"/>
        <v>3.054381821556994E-3</v>
      </c>
      <c r="M989" s="4">
        <f t="shared" si="99"/>
        <v>3.0543865707580073E-3</v>
      </c>
    </row>
    <row r="990" spans="1:13" x14ac:dyDescent="0.3">
      <c r="A990" s="1">
        <v>988</v>
      </c>
      <c r="B990" s="1">
        <v>27.0008680555556</v>
      </c>
      <c r="C990" s="1">
        <v>-149.10000610351599</v>
      </c>
      <c r="D990" s="1">
        <v>338</v>
      </c>
      <c r="E990" s="1">
        <v>48.235309600830099</v>
      </c>
      <c r="F990" s="1">
        <v>194.89999898528299</v>
      </c>
      <c r="G990" s="1">
        <v>194.33323140764199</v>
      </c>
      <c r="H990" s="4">
        <f t="shared" si="94"/>
        <v>27.0008680555556</v>
      </c>
      <c r="I990" s="4">
        <f t="shared" si="95"/>
        <v>8222.5541591230376</v>
      </c>
      <c r="J990" s="5">
        <f t="shared" si="96"/>
        <v>2.7359475787592643E-3</v>
      </c>
      <c r="K990" s="4">
        <f t="shared" si="97"/>
        <v>2.7359475787592643E-3</v>
      </c>
      <c r="L990" s="4">
        <f t="shared" si="98"/>
        <v>2.7359475787592643E-3</v>
      </c>
      <c r="M990" s="4">
        <f t="shared" si="99"/>
        <v>2.7359509920519367E-3</v>
      </c>
    </row>
    <row r="991" spans="1:13" x14ac:dyDescent="0.3">
      <c r="A991" s="1">
        <v>989</v>
      </c>
      <c r="B991" s="1">
        <v>28.2465182741478</v>
      </c>
      <c r="C991" s="1">
        <v>-116.70025177004599</v>
      </c>
      <c r="D991" s="1">
        <v>339.749986648559</v>
      </c>
      <c r="E991" s="1">
        <v>48.235309600830099</v>
      </c>
      <c r="F991" s="1">
        <v>194.9</v>
      </c>
      <c r="G991" s="1">
        <v>194.39862359489101</v>
      </c>
      <c r="H991" s="4">
        <f t="shared" si="94"/>
        <v>28.2465182741478</v>
      </c>
      <c r="I991" s="4">
        <f t="shared" si="95"/>
        <v>8250.8006773971847</v>
      </c>
      <c r="J991" s="5">
        <f t="shared" si="96"/>
        <v>2.3150530134139228E-3</v>
      </c>
      <c r="K991" s="4">
        <f t="shared" si="97"/>
        <v>2.3150530134139228E-3</v>
      </c>
      <c r="L991" s="4">
        <f t="shared" si="98"/>
        <v>2.3150530134139228E-3</v>
      </c>
      <c r="M991" s="4">
        <f t="shared" si="99"/>
        <v>2.3150550813286143E-3</v>
      </c>
    </row>
    <row r="992" spans="1:13" x14ac:dyDescent="0.3">
      <c r="A992" s="1">
        <v>990</v>
      </c>
      <c r="B992" s="1">
        <v>28.6067680848967</v>
      </c>
      <c r="C992" s="1">
        <v>-98.100148010250706</v>
      </c>
      <c r="D992" s="1">
        <v>341.24998855590798</v>
      </c>
      <c r="E992" s="1">
        <v>48.235309600830099</v>
      </c>
      <c r="F992" s="1">
        <v>194.9</v>
      </c>
      <c r="G992" s="1">
        <v>194.45604593610801</v>
      </c>
      <c r="H992" s="4">
        <f t="shared" si="94"/>
        <v>28.6067680848967</v>
      </c>
      <c r="I992" s="4">
        <f t="shared" si="95"/>
        <v>8279.407445482082</v>
      </c>
      <c r="J992" s="5">
        <f t="shared" si="96"/>
        <v>2.0072991484599918E-3</v>
      </c>
      <c r="K992" s="4">
        <f t="shared" si="97"/>
        <v>2.0072991484599918E-3</v>
      </c>
      <c r="L992" s="4">
        <f t="shared" si="98"/>
        <v>2.0072991484599918E-3</v>
      </c>
      <c r="M992" s="4">
        <f t="shared" si="99"/>
        <v>2.0073004964474088E-3</v>
      </c>
    </row>
    <row r="993" spans="1:13" x14ac:dyDescent="0.3">
      <c r="A993" s="1">
        <v>991</v>
      </c>
      <c r="B993" s="1">
        <v>28.8151041666667</v>
      </c>
      <c r="C993" s="1">
        <v>-90.900001525878906</v>
      </c>
      <c r="D993" s="1">
        <v>341.625</v>
      </c>
      <c r="E993" s="1">
        <v>48.235309600830099</v>
      </c>
      <c r="F993" s="1">
        <v>194.9</v>
      </c>
      <c r="G993" s="1">
        <v>194.506411209444</v>
      </c>
      <c r="H993" s="4">
        <f t="shared" si="94"/>
        <v>28.8151041666667</v>
      </c>
      <c r="I993" s="4">
        <f t="shared" si="95"/>
        <v>8308.2225496487481</v>
      </c>
      <c r="J993" s="5">
        <f t="shared" si="96"/>
        <v>1.747877538275458E-3</v>
      </c>
      <c r="K993" s="4">
        <f t="shared" si="97"/>
        <v>1.747877538275458E-3</v>
      </c>
      <c r="L993" s="4">
        <f t="shared" si="98"/>
        <v>1.747877538275458E-3</v>
      </c>
      <c r="M993" s="4">
        <f t="shared" si="99"/>
        <v>1.747878428259769E-3</v>
      </c>
    </row>
    <row r="994" spans="1:13" x14ac:dyDescent="0.3">
      <c r="A994" s="1">
        <v>992</v>
      </c>
      <c r="B994" s="1">
        <v>29.0798611111111</v>
      </c>
      <c r="C994" s="1">
        <v>-85.5</v>
      </c>
      <c r="D994" s="1">
        <v>342.125</v>
      </c>
      <c r="E994" s="1">
        <v>48.235309600830099</v>
      </c>
      <c r="F994" s="1">
        <v>194.9</v>
      </c>
      <c r="G994" s="1">
        <v>194.550520018344</v>
      </c>
      <c r="H994" s="4">
        <f t="shared" si="94"/>
        <v>29.0798611111111</v>
      </c>
      <c r="I994" s="4">
        <f t="shared" si="95"/>
        <v>8337.3024107598594</v>
      </c>
      <c r="J994" s="5">
        <f t="shared" si="96"/>
        <v>1.5168163538151365E-3</v>
      </c>
      <c r="K994" s="4">
        <f t="shared" si="97"/>
        <v>1.5168163538151365E-3</v>
      </c>
      <c r="L994" s="4">
        <f t="shared" si="98"/>
        <v>1.5168163538151365E-3</v>
      </c>
      <c r="M994" s="4">
        <f t="shared" si="99"/>
        <v>1.5168169354470215E-3</v>
      </c>
    </row>
    <row r="995" spans="1:13" x14ac:dyDescent="0.3">
      <c r="A995" s="1">
        <v>993</v>
      </c>
      <c r="B995" s="1">
        <v>29.1493050257405</v>
      </c>
      <c r="C995" s="1">
        <v>-76.500068664031005</v>
      </c>
      <c r="D995" s="1">
        <v>342.62499618533201</v>
      </c>
      <c r="E995" s="1">
        <v>48.235309600830099</v>
      </c>
      <c r="F995" s="1">
        <v>194.9</v>
      </c>
      <c r="G995" s="1">
        <v>194.58907351385801</v>
      </c>
      <c r="H995" s="4">
        <f t="shared" si="94"/>
        <v>29.1493050257405</v>
      </c>
      <c r="I995" s="4">
        <f t="shared" si="95"/>
        <v>8366.4517157856008</v>
      </c>
      <c r="J995" s="5">
        <f t="shared" si="96"/>
        <v>1.3226214305954752E-3</v>
      </c>
      <c r="K995" s="4">
        <f t="shared" si="97"/>
        <v>1.3226214305954752E-3</v>
      </c>
      <c r="L995" s="4">
        <f t="shared" si="98"/>
        <v>1.3226214305954752E-3</v>
      </c>
      <c r="M995" s="4">
        <f t="shared" si="99"/>
        <v>1.3226218162121074E-3</v>
      </c>
    </row>
    <row r="996" spans="1:13" x14ac:dyDescent="0.3">
      <c r="A996" s="1">
        <v>994</v>
      </c>
      <c r="B996" s="1">
        <v>29.175346824860899</v>
      </c>
      <c r="C996" s="1">
        <v>-72.150067901081201</v>
      </c>
      <c r="D996" s="1">
        <v>342.87499618533201</v>
      </c>
      <c r="E996" s="1">
        <v>48.235309600830099</v>
      </c>
      <c r="F996" s="1">
        <v>194.9</v>
      </c>
      <c r="G996" s="1">
        <v>194.62268454010101</v>
      </c>
      <c r="H996" s="4">
        <f t="shared" si="94"/>
        <v>29.175346824860899</v>
      </c>
      <c r="I996" s="4">
        <f t="shared" si="95"/>
        <v>8395.6270626104615</v>
      </c>
      <c r="J996" s="5">
        <f t="shared" si="96"/>
        <v>1.1520351906957769E-3</v>
      </c>
      <c r="K996" s="4">
        <f t="shared" si="97"/>
        <v>1.1520351906957769E-3</v>
      </c>
      <c r="L996" s="4">
        <f t="shared" si="98"/>
        <v>1.1520351906957769E-3</v>
      </c>
      <c r="M996" s="4">
        <f t="shared" si="99"/>
        <v>1.1520354455232488E-3</v>
      </c>
    </row>
    <row r="997" spans="1:13" x14ac:dyDescent="0.3">
      <c r="A997" s="1">
        <v>995</v>
      </c>
      <c r="B997" s="1">
        <v>29.192708068423801</v>
      </c>
      <c r="C997" s="1">
        <v>-71.100022125174206</v>
      </c>
      <c r="D997" s="1">
        <v>342.99999809265103</v>
      </c>
      <c r="E997" s="1">
        <v>48.235309600830099</v>
      </c>
      <c r="F997" s="1">
        <v>194.9</v>
      </c>
      <c r="G997" s="1">
        <v>194.65188737598399</v>
      </c>
      <c r="H997" s="4">
        <f t="shared" si="94"/>
        <v>29.192708068423801</v>
      </c>
      <c r="I997" s="4">
        <f t="shared" si="95"/>
        <v>8424.8197706788851</v>
      </c>
      <c r="J997" s="5">
        <f t="shared" si="96"/>
        <v>1.0003469296009247E-3</v>
      </c>
      <c r="K997" s="4">
        <f t="shared" si="97"/>
        <v>1.0003469296009247E-3</v>
      </c>
      <c r="L997" s="4">
        <f t="shared" si="98"/>
        <v>1.0003469296009247E-3</v>
      </c>
      <c r="M997" s="4">
        <f t="shared" si="99"/>
        <v>1.0003470964411916E-3</v>
      </c>
    </row>
    <row r="998" spans="1:13" x14ac:dyDescent="0.3">
      <c r="A998" s="1">
        <v>996</v>
      </c>
      <c r="B998" s="1">
        <v>29.210069311988601</v>
      </c>
      <c r="C998" s="1">
        <v>-70.500004577718499</v>
      </c>
      <c r="D998" s="1">
        <v>343</v>
      </c>
      <c r="E998" s="1">
        <v>48.235309600830099</v>
      </c>
      <c r="F998" s="1">
        <v>194.9</v>
      </c>
      <c r="G998" s="1">
        <v>194.67714622808001</v>
      </c>
      <c r="H998" s="4">
        <f t="shared" si="94"/>
        <v>29.210069311988601</v>
      </c>
      <c r="I998" s="4">
        <f t="shared" si="95"/>
        <v>8454.0298399908734</v>
      </c>
      <c r="J998" s="5">
        <f t="shared" si="96"/>
        <v>8.6473098801066717E-4</v>
      </c>
      <c r="K998" s="4">
        <f t="shared" si="97"/>
        <v>8.6473098801066717E-4</v>
      </c>
      <c r="L998" s="4">
        <f t="shared" si="98"/>
        <v>8.6473098801066717E-4</v>
      </c>
      <c r="M998" s="4">
        <f t="shared" si="99"/>
        <v>8.6473109577919825E-4</v>
      </c>
    </row>
    <row r="999" spans="1:13" x14ac:dyDescent="0.3">
      <c r="A999" s="1">
        <v>997</v>
      </c>
      <c r="B999" s="1">
        <v>29.179687731795902</v>
      </c>
      <c r="C999" s="1">
        <v>-70.200006866420296</v>
      </c>
      <c r="D999" s="1">
        <v>343</v>
      </c>
      <c r="E999" s="1">
        <v>48.235309600830099</v>
      </c>
      <c r="F999" s="1">
        <v>194.9</v>
      </c>
      <c r="G999" s="1">
        <v>194.69886260962801</v>
      </c>
      <c r="H999" s="4">
        <f t="shared" si="94"/>
        <v>29.179687731795902</v>
      </c>
      <c r="I999" s="4">
        <f t="shared" si="95"/>
        <v>8483.209527722669</v>
      </c>
      <c r="J999" s="5">
        <f t="shared" si="96"/>
        <v>7.4422940189109831E-4</v>
      </c>
      <c r="K999" s="4">
        <f t="shared" si="97"/>
        <v>7.4422940189109831E-4</v>
      </c>
      <c r="L999" s="4">
        <f t="shared" si="98"/>
        <v>7.4422940189109831E-4</v>
      </c>
      <c r="M999" s="4">
        <f t="shared" si="99"/>
        <v>7.4422947059309011E-4</v>
      </c>
    </row>
    <row r="1000" spans="1:13" x14ac:dyDescent="0.3">
      <c r="A1000" s="1">
        <v>998</v>
      </c>
      <c r="B1000" s="1">
        <v>29.1796875</v>
      </c>
      <c r="C1000" s="1">
        <v>-70.200004577636705</v>
      </c>
      <c r="D1000" s="1">
        <v>343</v>
      </c>
      <c r="E1000" s="1">
        <v>48.235309600830099</v>
      </c>
      <c r="F1000" s="1">
        <v>194.9</v>
      </c>
      <c r="G1000" s="1">
        <v>194.71738172296199</v>
      </c>
      <c r="H1000" s="4">
        <f t="shared" si="94"/>
        <v>29.1796875</v>
      </c>
      <c r="I1000" s="4">
        <f t="shared" si="95"/>
        <v>8512.389215222669</v>
      </c>
      <c r="J1000" s="5">
        <f t="shared" si="96"/>
        <v>6.346576992635692E-4</v>
      </c>
      <c r="K1000" s="4">
        <f t="shared" si="97"/>
        <v>6.346576992635692E-4</v>
      </c>
      <c r="L1000" s="4">
        <f t="shared" si="98"/>
        <v>6.346576992635692E-4</v>
      </c>
      <c r="M1000" s="4">
        <f t="shared" si="99"/>
        <v>6.3465774186924795E-4</v>
      </c>
    </row>
    <row r="1001" spans="1:13" x14ac:dyDescent="0.3">
      <c r="A1001" s="1">
        <v>999</v>
      </c>
      <c r="B1001" s="1">
        <v>29.1579861111111</v>
      </c>
      <c r="C1001" s="1">
        <v>-70.5</v>
      </c>
      <c r="D1001" s="1">
        <v>343.125</v>
      </c>
      <c r="E1001" s="1">
        <v>48.235309600830099</v>
      </c>
      <c r="F1001" s="1">
        <v>194.9</v>
      </c>
      <c r="G1001" s="1">
        <v>194.732997946826</v>
      </c>
      <c r="H1001" s="4">
        <f t="shared" si="94"/>
        <v>29.1579861111111</v>
      </c>
      <c r="I1001" s="4">
        <f t="shared" si="95"/>
        <v>8541.5472013337803</v>
      </c>
      <c r="J1001" s="5">
        <f t="shared" si="96"/>
        <v>5.3557278628595518E-4</v>
      </c>
      <c r="K1001" s="4">
        <f t="shared" si="97"/>
        <v>5.3557278628595518E-4</v>
      </c>
      <c r="L1001" s="4">
        <f t="shared" si="98"/>
        <v>5.3557278628595518E-4</v>
      </c>
      <c r="M1001" s="4">
        <f t="shared" si="99"/>
        <v>5.3557281188974836E-4</v>
      </c>
    </row>
    <row r="1002" spans="1:13" x14ac:dyDescent="0.3">
      <c r="A1002" s="1">
        <v>1000</v>
      </c>
      <c r="B1002" s="1">
        <v>29.166666633553099</v>
      </c>
      <c r="C1002" s="1">
        <v>-70.800001907341994</v>
      </c>
      <c r="D1002" s="1">
        <v>343.125</v>
      </c>
      <c r="E1002" s="1">
        <v>48.235309600830099</v>
      </c>
      <c r="F1002" s="1">
        <v>194.9</v>
      </c>
      <c r="G1002" s="1">
        <v>194.74595951580201</v>
      </c>
      <c r="H1002" s="4">
        <f t="shared" si="94"/>
        <v>29.166666633553099</v>
      </c>
      <c r="I1002" s="4">
        <f t="shared" si="95"/>
        <v>8570.7138679673335</v>
      </c>
      <c r="J1002" s="5">
        <f t="shared" si="96"/>
        <v>4.4439665111059351E-4</v>
      </c>
      <c r="K1002" s="4">
        <f t="shared" si="97"/>
        <v>4.4439665111059351E-4</v>
      </c>
      <c r="L1002" s="4">
        <f t="shared" si="98"/>
        <v>4.4439665111059351E-4</v>
      </c>
      <c r="M1002" s="4">
        <f t="shared" si="99"/>
        <v>4.4439666573779086E-4</v>
      </c>
    </row>
    <row r="1003" spans="1:13" x14ac:dyDescent="0.3">
      <c r="A1003" s="1">
        <v>1001</v>
      </c>
      <c r="B1003" s="1">
        <v>29.175347155995102</v>
      </c>
      <c r="C1003" s="1">
        <v>-71.100003814684101</v>
      </c>
      <c r="D1003" s="1">
        <v>343.125</v>
      </c>
      <c r="E1003" s="1">
        <v>48.235309600830099</v>
      </c>
      <c r="F1003" s="1">
        <v>194.9</v>
      </c>
      <c r="G1003" s="1">
        <v>194.75647246623399</v>
      </c>
      <c r="H1003" s="4">
        <f t="shared" si="94"/>
        <v>29.175347155995102</v>
      </c>
      <c r="I1003" s="4">
        <f t="shared" si="95"/>
        <v>8599.8892151233285</v>
      </c>
      <c r="J1003" s="5">
        <f t="shared" si="96"/>
        <v>3.6033677254164795E-4</v>
      </c>
      <c r="K1003" s="4">
        <f t="shared" si="97"/>
        <v>3.6033677254164795E-4</v>
      </c>
      <c r="L1003" s="4">
        <f t="shared" si="98"/>
        <v>3.6033677254164795E-4</v>
      </c>
      <c r="M1003" s="4">
        <f t="shared" si="99"/>
        <v>3.6033678033949175E-4</v>
      </c>
    </row>
    <row r="1004" spans="1:13" x14ac:dyDescent="0.3">
      <c r="A1004" s="1">
        <v>1002</v>
      </c>
      <c r="B1004" s="1">
        <v>29.201388491527599</v>
      </c>
      <c r="C1004" s="1">
        <v>-70.350017547520807</v>
      </c>
      <c r="D1004" s="1">
        <v>343.24999809266598</v>
      </c>
      <c r="E1004" s="1">
        <v>48.235309600830099</v>
      </c>
      <c r="F1004" s="1">
        <v>194.9</v>
      </c>
      <c r="G1004" s="1">
        <v>194.764703911369</v>
      </c>
      <c r="H1004" s="4">
        <f t="shared" si="94"/>
        <v>29.201388491527599</v>
      </c>
      <c r="I1004" s="4">
        <f t="shared" si="95"/>
        <v>8629.0906036148554</v>
      </c>
      <c r="J1004" s="5">
        <f t="shared" si="96"/>
        <v>2.8188540203827323E-4</v>
      </c>
      <c r="K1004" s="4">
        <f t="shared" si="97"/>
        <v>2.8188540203827323E-4</v>
      </c>
      <c r="L1004" s="4">
        <f t="shared" si="98"/>
        <v>2.8188540203827323E-4</v>
      </c>
      <c r="M1004" s="4">
        <f t="shared" si="99"/>
        <v>2.8188540577134659E-4</v>
      </c>
    </row>
    <row r="1005" spans="1:13" x14ac:dyDescent="0.3">
      <c r="A1005" s="1">
        <v>1003</v>
      </c>
      <c r="B1005" s="1">
        <v>29.244791335527498</v>
      </c>
      <c r="C1005" s="1">
        <v>-68.5500167847878</v>
      </c>
      <c r="D1005" s="1">
        <v>343.25</v>
      </c>
      <c r="E1005" s="1">
        <v>48.235309600830099</v>
      </c>
      <c r="F1005" s="1">
        <v>194.9</v>
      </c>
      <c r="G1005" s="1">
        <v>194.770784697777</v>
      </c>
      <c r="H1005" s="4">
        <f t="shared" si="94"/>
        <v>29.244791335527498</v>
      </c>
      <c r="I1005" s="4">
        <f t="shared" si="95"/>
        <v>8658.3353949503835</v>
      </c>
      <c r="J1005" s="5">
        <f t="shared" si="96"/>
        <v>2.0792716002794665E-4</v>
      </c>
      <c r="K1005" s="4">
        <f t="shared" si="97"/>
        <v>2.0792716002794665E-4</v>
      </c>
      <c r="L1005" s="4">
        <f t="shared" si="98"/>
        <v>2.0792716002794665E-4</v>
      </c>
      <c r="M1005" s="4">
        <f t="shared" si="99"/>
        <v>2.0792716152619024E-4</v>
      </c>
    </row>
    <row r="1006" spans="1:13" x14ac:dyDescent="0.3">
      <c r="A1006" s="1">
        <v>1004</v>
      </c>
      <c r="B1006" s="1">
        <v>29.296874602635899</v>
      </c>
      <c r="C1006" s="1">
        <v>-65.700026321386503</v>
      </c>
      <c r="D1006" s="1">
        <v>343.37499904632602</v>
      </c>
      <c r="E1006" s="1">
        <v>48.235309600830099</v>
      </c>
      <c r="F1006" s="1">
        <v>194.9</v>
      </c>
      <c r="G1006" s="1">
        <v>194.77481148528599</v>
      </c>
      <c r="H1006" s="4">
        <f t="shared" si="94"/>
        <v>29.296874602635899</v>
      </c>
      <c r="I1006" s="4">
        <f t="shared" si="95"/>
        <v>8687.6322695530198</v>
      </c>
      <c r="J1006" s="5">
        <f t="shared" si="96"/>
        <v>1.3744768217114511E-4</v>
      </c>
      <c r="K1006" s="4">
        <f t="shared" si="97"/>
        <v>1.3744768217114511E-4</v>
      </c>
      <c r="L1006" s="4">
        <f t="shared" si="98"/>
        <v>1.3744768217114511E-4</v>
      </c>
      <c r="M1006" s="4">
        <f t="shared" si="99"/>
        <v>1.3744768260391896E-4</v>
      </c>
    </row>
    <row r="1007" spans="1:13" x14ac:dyDescent="0.3">
      <c r="A1007" s="1">
        <v>1005</v>
      </c>
      <c r="B1007" s="1">
        <v>29.292534755335598</v>
      </c>
      <c r="C1007" s="1">
        <v>-60.599961090415199</v>
      </c>
      <c r="D1007" s="1">
        <v>343.75000286099902</v>
      </c>
      <c r="E1007" s="1">
        <v>48.235309600830099</v>
      </c>
      <c r="F1007" s="1">
        <v>194.9</v>
      </c>
      <c r="G1007" s="1">
        <v>194.77684828347299</v>
      </c>
      <c r="H1007" s="4">
        <f t="shared" si="94"/>
        <v>29.292534755335598</v>
      </c>
      <c r="I1007" s="4">
        <f t="shared" si="95"/>
        <v>8716.9248043083553</v>
      </c>
      <c r="J1007" s="5">
        <f t="shared" si="96"/>
        <v>6.9533012557796071E-5</v>
      </c>
      <c r="K1007" s="4">
        <f t="shared" si="97"/>
        <v>6.9533012557796071E-5</v>
      </c>
      <c r="L1007" s="4">
        <f t="shared" si="98"/>
        <v>6.9533012557796071E-5</v>
      </c>
      <c r="M1007" s="4">
        <f t="shared" si="99"/>
        <v>6.953301261382623E-5</v>
      </c>
    </row>
    <row r="1008" spans="1:13" x14ac:dyDescent="0.3">
      <c r="A1008" s="1">
        <v>1006</v>
      </c>
      <c r="B1008" s="1">
        <v>29.296875</v>
      </c>
      <c r="C1008" s="1">
        <v>-55.200000762939503</v>
      </c>
      <c r="D1008" s="1">
        <v>344.125</v>
      </c>
      <c r="E1008" s="1">
        <v>48.235309600830099</v>
      </c>
      <c r="F1008" s="1">
        <v>194.9</v>
      </c>
      <c r="G1008" s="1">
        <v>194.77692746916401</v>
      </c>
      <c r="H1008" s="4">
        <f t="shared" si="94"/>
        <v>29.296875</v>
      </c>
      <c r="I1008" s="4">
        <f t="shared" si="95"/>
        <v>8746.2216793083553</v>
      </c>
      <c r="J1008" s="5">
        <f t="shared" si="96"/>
        <v>2.7028715868558112E-6</v>
      </c>
      <c r="K1008" s="4">
        <f t="shared" si="97"/>
        <v>2.7028715868558112E-6</v>
      </c>
      <c r="L1008" s="4">
        <f t="shared" si="98"/>
        <v>2.7028715868558112E-6</v>
      </c>
      <c r="M1008" s="4">
        <f t="shared" si="99"/>
        <v>2.7028715868591019E-6</v>
      </c>
    </row>
    <row r="1009" spans="1:13" x14ac:dyDescent="0.3">
      <c r="A1009" s="1">
        <v>1007</v>
      </c>
      <c r="B1009" s="1">
        <v>29.340277446643601</v>
      </c>
      <c r="C1009" s="1">
        <v>-46.200069426925502</v>
      </c>
      <c r="D1009" s="1">
        <v>344.874994278001</v>
      </c>
      <c r="E1009" s="1">
        <v>48.235309600830099</v>
      </c>
      <c r="F1009" s="1">
        <v>194.9</v>
      </c>
      <c r="G1009" s="1">
        <v>194.77505030109</v>
      </c>
      <c r="H1009" s="4">
        <f t="shared" si="94"/>
        <v>29.340277446643601</v>
      </c>
      <c r="I1009" s="4">
        <f t="shared" si="95"/>
        <v>8775.5619567549984</v>
      </c>
      <c r="J1009" s="5">
        <f t="shared" si="96"/>
        <v>-6.3979220285723844E-5</v>
      </c>
      <c r="K1009" s="4">
        <f t="shared" si="97"/>
        <v>-6.3979220285723844E-5</v>
      </c>
      <c r="L1009" s="4">
        <f t="shared" si="98"/>
        <v>-6.3979220285723844E-5</v>
      </c>
      <c r="M1009" s="4">
        <f t="shared" si="99"/>
        <v>-6.3979220329371981E-5</v>
      </c>
    </row>
    <row r="1010" spans="1:13" x14ac:dyDescent="0.3">
      <c r="A1010" s="1">
        <v>1008</v>
      </c>
      <c r="B1010" s="1">
        <v>29.3402777777778</v>
      </c>
      <c r="C1010" s="1">
        <v>-46.200000762939503</v>
      </c>
      <c r="D1010" s="1">
        <v>344.875</v>
      </c>
      <c r="E1010" s="1">
        <v>48.235309600830099</v>
      </c>
      <c r="F1010" s="1">
        <v>194.9</v>
      </c>
      <c r="G1010" s="1">
        <v>194.77118693989601</v>
      </c>
      <c r="H1010" s="4">
        <f t="shared" si="94"/>
        <v>29.3402777777778</v>
      </c>
      <c r="I1010" s="4">
        <f t="shared" si="95"/>
        <v>8804.9022345327758</v>
      </c>
      <c r="J1010" s="5">
        <f t="shared" si="96"/>
        <v>-1.3167432235147345E-4</v>
      </c>
      <c r="K1010" s="4">
        <f t="shared" si="97"/>
        <v>-1.3167432235147345E-4</v>
      </c>
      <c r="L1010" s="4">
        <f t="shared" si="98"/>
        <v>-1.3167432235147345E-4</v>
      </c>
      <c r="M1010" s="4">
        <f t="shared" si="99"/>
        <v>-1.3167432273197111E-4</v>
      </c>
    </row>
    <row r="1011" spans="1:13" x14ac:dyDescent="0.3">
      <c r="A1011" s="1">
        <v>1009</v>
      </c>
      <c r="B1011" s="1">
        <v>29.314236508472401</v>
      </c>
      <c r="C1011" s="1">
        <v>-35.400166319541697</v>
      </c>
      <c r="D1011" s="1">
        <v>345.74998664866098</v>
      </c>
      <c r="E1011" s="1">
        <v>48.235309600830099</v>
      </c>
      <c r="F1011" s="1">
        <v>194.9</v>
      </c>
      <c r="G1011" s="1">
        <v>194.76527597382</v>
      </c>
      <c r="H1011" s="4">
        <f t="shared" si="94"/>
        <v>29.314236508472401</v>
      </c>
      <c r="I1011" s="4">
        <f t="shared" si="95"/>
        <v>8834.216471041249</v>
      </c>
      <c r="J1011" s="5">
        <f t="shared" si="96"/>
        <v>-2.0164148141150882E-4</v>
      </c>
      <c r="K1011" s="4">
        <f t="shared" si="97"/>
        <v>-2.0164148141150882E-4</v>
      </c>
      <c r="L1011" s="4">
        <f t="shared" si="98"/>
        <v>-2.0164148141150882E-4</v>
      </c>
      <c r="M1011" s="4">
        <f t="shared" si="99"/>
        <v>-2.0164148277794199E-4</v>
      </c>
    </row>
    <row r="1012" spans="1:13" x14ac:dyDescent="0.3">
      <c r="A1012" s="1">
        <v>1010</v>
      </c>
      <c r="B1012" s="1">
        <v>29.292534887791799</v>
      </c>
      <c r="C1012" s="1">
        <v>-31.0500343325117</v>
      </c>
      <c r="D1012" s="1">
        <v>345.87499904631898</v>
      </c>
      <c r="E1012" s="1">
        <v>48.235309600830099</v>
      </c>
      <c r="F1012" s="1">
        <v>194.9</v>
      </c>
      <c r="G1012" s="1">
        <v>194.75722344248899</v>
      </c>
      <c r="H1012" s="4">
        <f t="shared" si="94"/>
        <v>29.292534887791799</v>
      </c>
      <c r="I1012" s="4">
        <f t="shared" si="95"/>
        <v>8863.5090059290415</v>
      </c>
      <c r="J1012" s="5">
        <f t="shared" si="96"/>
        <v>-2.749004605388182E-4</v>
      </c>
      <c r="K1012" s="4">
        <f t="shared" si="97"/>
        <v>-2.749004605388182E-4</v>
      </c>
      <c r="L1012" s="4">
        <f t="shared" si="98"/>
        <v>-2.749004605388182E-4</v>
      </c>
      <c r="M1012" s="4">
        <f t="shared" si="99"/>
        <v>-2.7490046400120168E-4</v>
      </c>
    </row>
    <row r="1013" spans="1:13" x14ac:dyDescent="0.3">
      <c r="A1013" s="1">
        <v>1011</v>
      </c>
      <c r="B1013" s="1">
        <v>29.3098954359751</v>
      </c>
      <c r="C1013" s="1">
        <v>-30.450014495646698</v>
      </c>
      <c r="D1013" s="1">
        <v>345.99999713902099</v>
      </c>
      <c r="E1013" s="1">
        <v>48.235309600830099</v>
      </c>
      <c r="F1013" s="1">
        <v>194.9</v>
      </c>
      <c r="G1013" s="1">
        <v>194.746901343335</v>
      </c>
      <c r="H1013" s="4">
        <f t="shared" si="94"/>
        <v>29.3098954359751</v>
      </c>
      <c r="I1013" s="4">
        <f t="shared" si="95"/>
        <v>8892.8189013650172</v>
      </c>
      <c r="J1013" s="5">
        <f t="shared" si="96"/>
        <v>-3.5217113539498442E-4</v>
      </c>
      <c r="K1013" s="4">
        <f t="shared" si="97"/>
        <v>-3.5217113539498442E-4</v>
      </c>
      <c r="L1013" s="4">
        <f t="shared" si="98"/>
        <v>-3.5217113539498442E-4</v>
      </c>
      <c r="M1013" s="4">
        <f t="shared" si="99"/>
        <v>-3.5217114267462681E-4</v>
      </c>
    </row>
    <row r="1014" spans="1:13" x14ac:dyDescent="0.3">
      <c r="A1014" s="1">
        <v>1012</v>
      </c>
      <c r="B1014" s="1">
        <v>29.2534722222222</v>
      </c>
      <c r="C1014" s="1">
        <v>-25.050001144409201</v>
      </c>
      <c r="D1014" s="1">
        <v>346.375</v>
      </c>
      <c r="E1014" s="1">
        <v>48.235309600830099</v>
      </c>
      <c r="F1014" s="1">
        <v>194.9</v>
      </c>
      <c r="G1014" s="1">
        <v>194.73414559687299</v>
      </c>
      <c r="H1014" s="4">
        <f t="shared" si="94"/>
        <v>29.2534722222222</v>
      </c>
      <c r="I1014" s="4">
        <f t="shared" si="95"/>
        <v>8922.0723735872398</v>
      </c>
      <c r="J1014" s="5">
        <f t="shared" si="96"/>
        <v>-4.3604213425015492E-4</v>
      </c>
      <c r="K1014" s="4">
        <f t="shared" si="97"/>
        <v>-4.3604213425015492E-4</v>
      </c>
      <c r="L1014" s="4">
        <f t="shared" si="98"/>
        <v>-4.3604213425015492E-4</v>
      </c>
      <c r="M1014" s="4">
        <f t="shared" si="99"/>
        <v>-4.3604214806780393E-4</v>
      </c>
    </row>
    <row r="1015" spans="1:13" x14ac:dyDescent="0.3">
      <c r="A1015" s="1">
        <v>1013</v>
      </c>
      <c r="B1015" s="1">
        <v>29.1970486111111</v>
      </c>
      <c r="C1015" s="1">
        <v>-30.000001907348601</v>
      </c>
      <c r="D1015" s="1">
        <v>346</v>
      </c>
      <c r="E1015" s="1">
        <v>48.235309600830099</v>
      </c>
      <c r="F1015" s="1">
        <v>194.9</v>
      </c>
      <c r="G1015" s="1">
        <v>194.71875343850201</v>
      </c>
      <c r="H1015" s="4">
        <f t="shared" si="94"/>
        <v>29.1970486111111</v>
      </c>
      <c r="I1015" s="4">
        <f t="shared" si="95"/>
        <v>8951.2694221983511</v>
      </c>
      <c r="J1015" s="5">
        <f t="shared" si="96"/>
        <v>-5.2718199623534492E-4</v>
      </c>
      <c r="K1015" s="4">
        <f t="shared" si="97"/>
        <v>-5.2718199623534492E-4</v>
      </c>
      <c r="L1015" s="4">
        <f t="shared" si="98"/>
        <v>-5.2718199623534492E-4</v>
      </c>
      <c r="M1015" s="4">
        <f t="shared" si="99"/>
        <v>-5.2718202065449326E-4</v>
      </c>
    </row>
    <row r="1016" spans="1:13" x14ac:dyDescent="0.3">
      <c r="A1016" s="1">
        <v>1014</v>
      </c>
      <c r="B1016" s="1">
        <v>29.1623263888889</v>
      </c>
      <c r="C1016" s="1">
        <v>-35.700000762939503</v>
      </c>
      <c r="D1016" s="1">
        <v>345.625</v>
      </c>
      <c r="E1016" s="1">
        <v>48.235309600830099</v>
      </c>
      <c r="F1016" s="1">
        <v>194.9</v>
      </c>
      <c r="G1016" s="1">
        <v>194.70048019537001</v>
      </c>
      <c r="H1016" s="4">
        <f t="shared" si="94"/>
        <v>29.1623263888889</v>
      </c>
      <c r="I1016" s="4">
        <f t="shared" si="95"/>
        <v>8980.4317485872398</v>
      </c>
      <c r="J1016" s="5">
        <f t="shared" si="96"/>
        <v>-6.2660443780516702E-4</v>
      </c>
      <c r="K1016" s="4">
        <f t="shared" si="97"/>
        <v>-6.2660443780516702E-4</v>
      </c>
      <c r="L1016" s="4">
        <f t="shared" si="98"/>
        <v>-6.2660443780516702E-4</v>
      </c>
      <c r="M1016" s="4">
        <f t="shared" si="99"/>
        <v>-6.2660447880945032E-4</v>
      </c>
    </row>
    <row r="1017" spans="1:13" x14ac:dyDescent="0.3">
      <c r="A1017" s="1">
        <v>1015</v>
      </c>
      <c r="B1017" s="1">
        <v>29.0885422295948</v>
      </c>
      <c r="C1017" s="1">
        <v>-41.849955368416303</v>
      </c>
      <c r="D1017" s="1">
        <v>345.25000286099902</v>
      </c>
      <c r="E1017" s="1">
        <v>48.235309600830099</v>
      </c>
      <c r="F1017" s="1">
        <v>194.9</v>
      </c>
      <c r="G1017" s="1">
        <v>194.67903539707299</v>
      </c>
      <c r="H1017" s="4">
        <f t="shared" si="94"/>
        <v>29.0885422295948</v>
      </c>
      <c r="I1017" s="4">
        <f t="shared" si="95"/>
        <v>9009.5202908168339</v>
      </c>
      <c r="J1017" s="5">
        <f t="shared" si="96"/>
        <v>-7.3722492271178098E-4</v>
      </c>
      <c r="K1017" s="4">
        <f t="shared" si="97"/>
        <v>-7.3722492271178098E-4</v>
      </c>
      <c r="L1017" s="4">
        <f t="shared" si="98"/>
        <v>-7.3722492271178098E-4</v>
      </c>
      <c r="M1017" s="4">
        <f t="shared" si="99"/>
        <v>-7.3722498949216027E-4</v>
      </c>
    </row>
    <row r="1018" spans="1:13" x14ac:dyDescent="0.3">
      <c r="A1018" s="1">
        <v>1016</v>
      </c>
      <c r="B1018" s="1">
        <v>29.0755208333333</v>
      </c>
      <c r="C1018" s="1">
        <v>-52.500003814697301</v>
      </c>
      <c r="D1018" s="1">
        <v>344.625</v>
      </c>
      <c r="E1018" s="1">
        <v>48.235309600830099</v>
      </c>
      <c r="F1018" s="1">
        <v>194.9</v>
      </c>
      <c r="G1018" s="1">
        <v>194.65407815834701</v>
      </c>
      <c r="H1018" s="4">
        <f t="shared" si="94"/>
        <v>29.0755208333333</v>
      </c>
      <c r="I1018" s="4">
        <f t="shared" si="95"/>
        <v>9038.5958116501679</v>
      </c>
      <c r="J1018" s="5">
        <f t="shared" si="96"/>
        <v>-8.5835912859648345E-4</v>
      </c>
      <c r="K1018" s="4">
        <f t="shared" si="97"/>
        <v>-8.5835912859648345E-4</v>
      </c>
      <c r="L1018" s="4">
        <f t="shared" si="98"/>
        <v>-8.5835912859648345E-4</v>
      </c>
      <c r="M1018" s="4">
        <f t="shared" si="99"/>
        <v>-8.5835923400021455E-4</v>
      </c>
    </row>
    <row r="1019" spans="1:13" x14ac:dyDescent="0.3">
      <c r="A1019" s="1">
        <v>1017</v>
      </c>
      <c r="B1019" s="1">
        <v>29.066840410230601</v>
      </c>
      <c r="C1019" s="1">
        <v>-56.849935914118099</v>
      </c>
      <c r="D1019" s="1">
        <v>344.12500762927903</v>
      </c>
      <c r="E1019" s="1">
        <v>48.235309600830099</v>
      </c>
      <c r="F1019" s="1">
        <v>194.9</v>
      </c>
      <c r="G1019" s="1">
        <v>194.62521176038399</v>
      </c>
      <c r="H1019" s="4">
        <f t="shared" si="94"/>
        <v>29.066840410230601</v>
      </c>
      <c r="I1019" s="4">
        <f t="shared" si="95"/>
        <v>9067.6626520603986</v>
      </c>
      <c r="J1019" s="5">
        <f t="shared" si="96"/>
        <v>-9.9310408546689948E-4</v>
      </c>
      <c r="K1019" s="4">
        <f t="shared" si="97"/>
        <v>-9.9310408546689948E-4</v>
      </c>
      <c r="L1019" s="4">
        <f t="shared" si="98"/>
        <v>-9.9310408546689948E-4</v>
      </c>
      <c r="M1019" s="4">
        <f t="shared" si="99"/>
        <v>-9.9310424870940341E-4</v>
      </c>
    </row>
    <row r="1020" spans="1:13" x14ac:dyDescent="0.3">
      <c r="A1020" s="1">
        <v>1018</v>
      </c>
      <c r="B1020" s="1">
        <v>29.0668402777778</v>
      </c>
      <c r="C1020" s="1">
        <v>-56.850002288818402</v>
      </c>
      <c r="D1020" s="1">
        <v>344.125</v>
      </c>
      <c r="E1020" s="1">
        <v>48.235309600830099</v>
      </c>
      <c r="F1020" s="1">
        <v>194.35900412753099</v>
      </c>
      <c r="G1020" s="1">
        <v>194.59412725430801</v>
      </c>
      <c r="H1020" s="4">
        <f t="shared" si="94"/>
        <v>29.0668402777778</v>
      </c>
      <c r="I1020" s="4">
        <f t="shared" si="95"/>
        <v>9096.729492338176</v>
      </c>
      <c r="J1020" s="5">
        <f t="shared" si="96"/>
        <v>-1.0694146931322739E-3</v>
      </c>
      <c r="K1020" s="4">
        <f t="shared" si="97"/>
        <v>-1.0694146931322739E-3</v>
      </c>
      <c r="L1020" s="4">
        <f t="shared" si="98"/>
        <v>-1.0694146931322739E-3</v>
      </c>
      <c r="M1020" s="4">
        <f t="shared" si="99"/>
        <v>-1.0694148969713365E-3</v>
      </c>
    </row>
    <row r="1021" spans="1:13" x14ac:dyDescent="0.3">
      <c r="A1021" s="1">
        <v>1019</v>
      </c>
      <c r="B1021" s="1">
        <v>29.0364583333333</v>
      </c>
      <c r="C1021" s="1">
        <v>-63.600002288818402</v>
      </c>
      <c r="D1021" s="1">
        <v>343.625</v>
      </c>
      <c r="E1021" s="1">
        <v>48.235309600830099</v>
      </c>
      <c r="F1021" s="1">
        <v>194.35900000000001</v>
      </c>
      <c r="G1021" s="1">
        <v>194.56463035842901</v>
      </c>
      <c r="H1021" s="4">
        <f t="shared" si="94"/>
        <v>29.0364583333333</v>
      </c>
      <c r="I1021" s="4">
        <f t="shared" si="95"/>
        <v>9125.7659506715099</v>
      </c>
      <c r="J1021" s="5">
        <f t="shared" si="96"/>
        <v>-1.0158572213034129E-3</v>
      </c>
      <c r="K1021" s="4">
        <f t="shared" si="97"/>
        <v>-1.0158572213034129E-3</v>
      </c>
      <c r="L1021" s="4">
        <f t="shared" si="98"/>
        <v>-1.0158572213034129E-3</v>
      </c>
      <c r="M1021" s="4">
        <f t="shared" si="99"/>
        <v>-1.0158573960251617E-3</v>
      </c>
    </row>
    <row r="1022" spans="1:13" x14ac:dyDescent="0.3">
      <c r="A1022" s="1">
        <v>1020</v>
      </c>
      <c r="B1022" s="1">
        <v>29.049479067326399</v>
      </c>
      <c r="C1022" s="1">
        <v>-66.899976349089897</v>
      </c>
      <c r="D1022" s="1">
        <v>343.50000095366698</v>
      </c>
      <c r="E1022" s="1">
        <v>48.235309600830099</v>
      </c>
      <c r="F1022" s="1">
        <v>194.35900000000001</v>
      </c>
      <c r="G1022" s="1">
        <v>194.53840213432099</v>
      </c>
      <c r="H1022" s="4">
        <f t="shared" si="94"/>
        <v>29.049479067326399</v>
      </c>
      <c r="I1022" s="4">
        <f t="shared" si="95"/>
        <v>9154.8154297388355</v>
      </c>
      <c r="J1022" s="5">
        <f t="shared" si="96"/>
        <v>-9.0288104813296475E-4</v>
      </c>
      <c r="K1022" s="4">
        <f t="shared" si="97"/>
        <v>-9.0288104813296475E-4</v>
      </c>
      <c r="L1022" s="4">
        <f t="shared" si="98"/>
        <v>-9.0288104813296475E-4</v>
      </c>
      <c r="M1022" s="4">
        <f t="shared" si="99"/>
        <v>-9.0288117080357334E-4</v>
      </c>
    </row>
    <row r="1023" spans="1:13" x14ac:dyDescent="0.3">
      <c r="A1023" s="1">
        <v>1021</v>
      </c>
      <c r="B1023" s="1">
        <v>29.0538194444444</v>
      </c>
      <c r="C1023" s="1">
        <v>-68.400001525878906</v>
      </c>
      <c r="D1023" s="1">
        <v>343.375</v>
      </c>
      <c r="E1023" s="1">
        <v>48.235309600830099</v>
      </c>
      <c r="F1023" s="1">
        <v>194.35900000000001</v>
      </c>
      <c r="G1023" s="1">
        <v>194.51502567606599</v>
      </c>
      <c r="H1023" s="4">
        <f t="shared" si="94"/>
        <v>29.0538194444444</v>
      </c>
      <c r="I1023" s="4">
        <f t="shared" si="95"/>
        <v>9183.8692491832808</v>
      </c>
      <c r="J1023" s="5">
        <f t="shared" si="96"/>
        <v>-8.0459157184825441E-4</v>
      </c>
      <c r="K1023" s="4">
        <f t="shared" si="97"/>
        <v>-8.0459157184825441E-4</v>
      </c>
      <c r="L1023" s="4">
        <f t="shared" si="98"/>
        <v>-8.0459157184825441E-4</v>
      </c>
      <c r="M1023" s="4">
        <f t="shared" si="99"/>
        <v>-8.0459165865936523E-4</v>
      </c>
    </row>
    <row r="1024" spans="1:13" x14ac:dyDescent="0.3">
      <c r="A1024" s="1">
        <v>1022</v>
      </c>
      <c r="B1024" s="1">
        <v>29.1189231144098</v>
      </c>
      <c r="C1024" s="1">
        <v>-71.999972534417196</v>
      </c>
      <c r="D1024" s="1">
        <v>343.00000286099902</v>
      </c>
      <c r="E1024" s="1">
        <v>48.235309600830099</v>
      </c>
      <c r="F1024" s="1">
        <v>194.35900000000001</v>
      </c>
      <c r="G1024" s="1">
        <v>194.49412939284801</v>
      </c>
      <c r="H1024" s="4">
        <f t="shared" si="94"/>
        <v>29.1189231144098</v>
      </c>
      <c r="I1024" s="4">
        <f t="shared" si="95"/>
        <v>9212.9881722976897</v>
      </c>
      <c r="J1024" s="5">
        <f t="shared" si="96"/>
        <v>-7.1761868170319026E-4</v>
      </c>
      <c r="K1024" s="4">
        <f t="shared" si="97"/>
        <v>-7.1761868170319026E-4</v>
      </c>
      <c r="L1024" s="4">
        <f t="shared" si="98"/>
        <v>-7.1761868170319026E-4</v>
      </c>
      <c r="M1024" s="4">
        <f t="shared" si="99"/>
        <v>-7.1761874329600607E-4</v>
      </c>
    </row>
    <row r="1025" spans="1:13" x14ac:dyDescent="0.3">
      <c r="A1025" s="1">
        <v>1023</v>
      </c>
      <c r="B1025" s="1">
        <v>29.1189236111111</v>
      </c>
      <c r="C1025" s="1">
        <v>-70.200018310503793</v>
      </c>
      <c r="D1025" s="1">
        <v>343.12499904632602</v>
      </c>
      <c r="E1025" s="1">
        <v>48.235309600830099</v>
      </c>
      <c r="F1025" s="1">
        <v>194.35900000000001</v>
      </c>
      <c r="G1025" s="1">
        <v>194.47538111857</v>
      </c>
      <c r="H1025" s="4">
        <f t="shared" si="94"/>
        <v>29.1189236111111</v>
      </c>
      <c r="I1025" s="4">
        <f t="shared" si="95"/>
        <v>9242.1070959088011</v>
      </c>
      <c r="J1025" s="5">
        <f t="shared" si="96"/>
        <v>-6.4385189948630551E-4</v>
      </c>
      <c r="K1025" s="4">
        <f t="shared" si="97"/>
        <v>-6.4385189948630551E-4</v>
      </c>
      <c r="L1025" s="4">
        <f t="shared" si="98"/>
        <v>-6.4385189948630551E-4</v>
      </c>
      <c r="M1025" s="4">
        <f t="shared" si="99"/>
        <v>-6.4385194397060684E-4</v>
      </c>
    </row>
    <row r="1026" spans="1:13" x14ac:dyDescent="0.3">
      <c r="A1026" s="1">
        <v>1024</v>
      </c>
      <c r="B1026" s="1">
        <v>29.131944245763801</v>
      </c>
      <c r="C1026" s="1">
        <v>-68.550028228592495</v>
      </c>
      <c r="D1026" s="1">
        <v>343.125</v>
      </c>
      <c r="E1026" s="1">
        <v>48.235309600830099</v>
      </c>
      <c r="F1026" s="1">
        <v>194.35900000000001</v>
      </c>
      <c r="G1026" s="1">
        <v>194.458482831759</v>
      </c>
      <c r="H1026" s="4">
        <f t="shared" si="94"/>
        <v>29.131944245763801</v>
      </c>
      <c r="I1026" s="4">
        <f t="shared" si="95"/>
        <v>9271.2390401545654</v>
      </c>
      <c r="J1026" s="5">
        <f t="shared" si="96"/>
        <v>-5.8006038554932714E-4</v>
      </c>
      <c r="K1026" s="4">
        <f t="shared" si="97"/>
        <v>-5.8006038554932714E-4</v>
      </c>
      <c r="L1026" s="4">
        <f t="shared" si="98"/>
        <v>-5.8006038554932714E-4</v>
      </c>
      <c r="M1026" s="4">
        <f t="shared" si="99"/>
        <v>-5.8006041807815659E-4</v>
      </c>
    </row>
    <row r="1027" spans="1:13" x14ac:dyDescent="0.3">
      <c r="A1027" s="1">
        <v>1025</v>
      </c>
      <c r="B1027" s="1">
        <v>29.1167536460697</v>
      </c>
      <c r="C1027" s="1">
        <v>-69.374994373278298</v>
      </c>
      <c r="D1027" s="1">
        <v>343.06250071525801</v>
      </c>
      <c r="E1027" s="1">
        <v>48.235309600830099</v>
      </c>
      <c r="F1027" s="1">
        <v>194.35900000000001</v>
      </c>
      <c r="G1027" s="1">
        <v>194.44316591823301</v>
      </c>
      <c r="H1027" s="4">
        <f t="shared" si="94"/>
        <v>29.1167536460697</v>
      </c>
      <c r="I1027" s="4">
        <f t="shared" si="95"/>
        <v>9300.3557938006343</v>
      </c>
      <c r="J1027" s="5">
        <f t="shared" si="96"/>
        <v>-5.2605155479139407E-4</v>
      </c>
      <c r="K1027" s="4">
        <f t="shared" si="97"/>
        <v>-5.2605155479139407E-4</v>
      </c>
      <c r="L1027" s="4">
        <f t="shared" si="98"/>
        <v>-5.2605155479139407E-4</v>
      </c>
      <c r="M1027" s="4">
        <f t="shared" si="99"/>
        <v>-5.2605157905379247E-4</v>
      </c>
    </row>
    <row r="1028" spans="1:13" x14ac:dyDescent="0.3">
      <c r="A1028" s="1">
        <v>1026</v>
      </c>
      <c r="B1028" s="1">
        <v>29.101562615898299</v>
      </c>
      <c r="C1028" s="1">
        <v>-70.199998283360202</v>
      </c>
      <c r="D1028" s="1">
        <v>343.00000047683898</v>
      </c>
      <c r="E1028" s="1">
        <v>48.235309600830099</v>
      </c>
      <c r="F1028" s="1">
        <v>194.35900000000001</v>
      </c>
      <c r="G1028" s="1">
        <v>194.42918690123</v>
      </c>
      <c r="H1028" s="4">
        <f t="shared" ref="H1028:H1091" si="100">(A1028-A1027)*B1028</f>
        <v>29.101562615898299</v>
      </c>
      <c r="I1028" s="4">
        <f t="shared" ref="I1028:I1091" si="101">H1028+I1027</f>
        <v>9329.457356416533</v>
      </c>
      <c r="J1028" s="5">
        <f t="shared" ref="J1028:J1091" si="102">IF(H1028=0,0,(G1028-G1027)/H1028)</f>
        <v>-4.8035279711656576E-4</v>
      </c>
      <c r="K1028" s="4">
        <f t="shared" ref="K1028:K1091" si="103">IF(J1028&gt;1,K1027,J1028)</f>
        <v>-4.8035279711656576E-4</v>
      </c>
      <c r="L1028" s="4">
        <f t="shared" ref="L1028:L1091" si="104">IF(K1028&lt;-1,L1027,K1028)</f>
        <v>-4.8035279711656576E-4</v>
      </c>
      <c r="M1028" s="4">
        <f t="shared" ref="M1028:M1091" si="105">ASIN(L1028)</f>
        <v>-4.8035281558923978E-4</v>
      </c>
    </row>
    <row r="1029" spans="1:13" x14ac:dyDescent="0.3">
      <c r="A1029" s="1">
        <v>1027</v>
      </c>
      <c r="B1029" s="1">
        <v>29.131944212648701</v>
      </c>
      <c r="C1029" s="1">
        <v>-71.399992370634195</v>
      </c>
      <c r="D1029" s="1">
        <v>343</v>
      </c>
      <c r="E1029" s="1">
        <v>48.235309600830099</v>
      </c>
      <c r="F1029" s="1">
        <v>194.35900000000001</v>
      </c>
      <c r="G1029" s="1">
        <v>194.41632357111101</v>
      </c>
      <c r="H1029" s="4">
        <f t="shared" si="100"/>
        <v>29.131944212648701</v>
      </c>
      <c r="I1029" s="4">
        <f t="shared" si="101"/>
        <v>9358.5893006291808</v>
      </c>
      <c r="J1029" s="5">
        <f t="shared" si="102"/>
        <v>-4.4155412440355553E-4</v>
      </c>
      <c r="K1029" s="4">
        <f t="shared" si="103"/>
        <v>-4.4155412440355553E-4</v>
      </c>
      <c r="L1029" s="4">
        <f t="shared" si="104"/>
        <v>-4.4155412440355553E-4</v>
      </c>
      <c r="M1029" s="4">
        <f t="shared" si="105"/>
        <v>-4.4155413875186138E-4</v>
      </c>
    </row>
    <row r="1030" spans="1:13" x14ac:dyDescent="0.3">
      <c r="A1030" s="1">
        <v>1028</v>
      </c>
      <c r="B1030" s="1">
        <v>29.1883680555556</v>
      </c>
      <c r="C1030" s="1">
        <v>-69.450004577636705</v>
      </c>
      <c r="D1030" s="1">
        <v>343</v>
      </c>
      <c r="E1030" s="1">
        <v>48.235309600830099</v>
      </c>
      <c r="F1030" s="1">
        <v>194.35900000000001</v>
      </c>
      <c r="G1030" s="1">
        <v>194.404371453132</v>
      </c>
      <c r="H1030" s="4">
        <f t="shared" si="100"/>
        <v>29.1883680555556</v>
      </c>
      <c r="I1030" s="4">
        <f t="shared" si="101"/>
        <v>9387.7776686847355</v>
      </c>
      <c r="J1030" s="5">
        <f t="shared" si="102"/>
        <v>-4.0948222786069919E-4</v>
      </c>
      <c r="K1030" s="4">
        <f t="shared" si="103"/>
        <v>-4.0948222786069919E-4</v>
      </c>
      <c r="L1030" s="4">
        <f t="shared" si="104"/>
        <v>-4.0948222786069919E-4</v>
      </c>
      <c r="M1030" s="4">
        <f t="shared" si="105"/>
        <v>-4.0948223930406958E-4</v>
      </c>
    </row>
    <row r="1031" spans="1:13" x14ac:dyDescent="0.3">
      <c r="A1031" s="1">
        <v>1029</v>
      </c>
      <c r="B1031" s="1">
        <v>29.1883680555556</v>
      </c>
      <c r="C1031" s="1">
        <v>-69.450004577636705</v>
      </c>
      <c r="D1031" s="1">
        <v>343</v>
      </c>
      <c r="E1031" s="1">
        <v>48.235309600830099</v>
      </c>
      <c r="F1031" s="1">
        <v>194.9</v>
      </c>
      <c r="G1031" s="1">
        <v>194.39099063101901</v>
      </c>
      <c r="H1031" s="4">
        <f t="shared" si="100"/>
        <v>29.1883680555556</v>
      </c>
      <c r="I1031" s="4">
        <f t="shared" si="101"/>
        <v>9416.9660367402903</v>
      </c>
      <c r="J1031" s="5">
        <f t="shared" si="102"/>
        <v>-4.5842995016111103E-4</v>
      </c>
      <c r="K1031" s="4">
        <f t="shared" si="103"/>
        <v>-4.5842995016111103E-4</v>
      </c>
      <c r="L1031" s="4">
        <f t="shared" si="104"/>
        <v>-4.5842995016111103E-4</v>
      </c>
      <c r="M1031" s="4">
        <f t="shared" si="105"/>
        <v>-4.5842996621823427E-4</v>
      </c>
    </row>
    <row r="1032" spans="1:13" x14ac:dyDescent="0.3">
      <c r="A1032" s="1">
        <v>1030</v>
      </c>
      <c r="B1032" s="1">
        <v>29.236110746863499</v>
      </c>
      <c r="C1032" s="1">
        <v>-62.100058364424399</v>
      </c>
      <c r="D1032" s="1">
        <v>343.37499713900098</v>
      </c>
      <c r="E1032" s="1">
        <v>48.235309600830099</v>
      </c>
      <c r="F1032" s="1">
        <v>194.9</v>
      </c>
      <c r="G1032" s="1">
        <v>194.371668551797</v>
      </c>
      <c r="H1032" s="4">
        <f t="shared" si="100"/>
        <v>29.236110746863499</v>
      </c>
      <c r="I1032" s="4">
        <f t="shared" si="101"/>
        <v>9446.2021474871544</v>
      </c>
      <c r="J1032" s="5">
        <f t="shared" si="102"/>
        <v>-6.6089772984186568E-4</v>
      </c>
      <c r="K1032" s="4">
        <f t="shared" si="103"/>
        <v>-6.6089772984186568E-4</v>
      </c>
      <c r="L1032" s="4">
        <f t="shared" si="104"/>
        <v>-6.6089772984186568E-4</v>
      </c>
      <c r="M1032" s="4">
        <f t="shared" si="105"/>
        <v>-6.6089777795366679E-4</v>
      </c>
    </row>
    <row r="1033" spans="1:13" x14ac:dyDescent="0.3">
      <c r="A1033" s="1">
        <v>1031</v>
      </c>
      <c r="B1033" s="1">
        <v>29.2230902777778</v>
      </c>
      <c r="C1033" s="1">
        <v>-60.600002288818402</v>
      </c>
      <c r="D1033" s="1">
        <v>343.625</v>
      </c>
      <c r="E1033" s="1">
        <v>48.235309600830099</v>
      </c>
      <c r="F1033" s="1">
        <v>194.9</v>
      </c>
      <c r="G1033" s="1">
        <v>194.34394814672001</v>
      </c>
      <c r="H1033" s="4">
        <f t="shared" si="100"/>
        <v>29.2230902777778</v>
      </c>
      <c r="I1033" s="4">
        <f t="shared" si="101"/>
        <v>9475.4252377649318</v>
      </c>
      <c r="J1033" s="5">
        <f t="shared" si="102"/>
        <v>-9.4857884000278158E-4</v>
      </c>
      <c r="K1033" s="4">
        <f t="shared" si="103"/>
        <v>-9.4857884000278158E-4</v>
      </c>
      <c r="L1033" s="4">
        <f t="shared" si="104"/>
        <v>-9.4857884000278158E-4</v>
      </c>
      <c r="M1033" s="4">
        <f t="shared" si="105"/>
        <v>-9.4857898225833299E-4</v>
      </c>
    </row>
    <row r="1034" spans="1:13" x14ac:dyDescent="0.3">
      <c r="A1034" s="1">
        <v>1032</v>
      </c>
      <c r="B1034" s="1">
        <v>29.257811970189</v>
      </c>
      <c r="C1034" s="1">
        <v>-54.900088499666303</v>
      </c>
      <c r="D1034" s="1">
        <v>343.99999427804102</v>
      </c>
      <c r="E1034" s="1">
        <v>48.235309600830099</v>
      </c>
      <c r="F1034" s="1">
        <v>194.9</v>
      </c>
      <c r="G1034" s="1">
        <v>194.30738877384499</v>
      </c>
      <c r="H1034" s="4">
        <f t="shared" si="100"/>
        <v>29.257811970189</v>
      </c>
      <c r="I1034" s="4">
        <f t="shared" si="101"/>
        <v>9504.6830497351202</v>
      </c>
      <c r="J1034" s="5">
        <f t="shared" si="102"/>
        <v>-1.2495593625479937E-3</v>
      </c>
      <c r="K1034" s="4">
        <f t="shared" si="103"/>
        <v>-1.2495593625479937E-3</v>
      </c>
      <c r="L1034" s="4">
        <f t="shared" si="104"/>
        <v>-1.2495593625479937E-3</v>
      </c>
      <c r="M1034" s="4">
        <f t="shared" si="105"/>
        <v>-1.2495596877249288E-3</v>
      </c>
    </row>
    <row r="1035" spans="1:13" x14ac:dyDescent="0.3">
      <c r="A1035" s="1">
        <v>1033</v>
      </c>
      <c r="B1035" s="1">
        <v>29.214410053361402</v>
      </c>
      <c r="C1035" s="1">
        <v>-60.5999588009579</v>
      </c>
      <c r="D1035" s="1">
        <v>343.62500286104301</v>
      </c>
      <c r="E1035" s="1">
        <v>48.235309600830099</v>
      </c>
      <c r="F1035" s="1">
        <v>194.9</v>
      </c>
      <c r="G1035" s="1">
        <v>194.26140928751801</v>
      </c>
      <c r="H1035" s="4">
        <f t="shared" si="100"/>
        <v>29.214410053361402</v>
      </c>
      <c r="I1035" s="4">
        <f t="shared" si="101"/>
        <v>9533.8974597884808</v>
      </c>
      <c r="J1035" s="5">
        <f t="shared" si="102"/>
        <v>-1.57386324909527E-3</v>
      </c>
      <c r="K1035" s="4">
        <f t="shared" si="103"/>
        <v>-1.57386324909527E-3</v>
      </c>
      <c r="L1035" s="4">
        <f t="shared" si="104"/>
        <v>-1.57386324909527E-3</v>
      </c>
      <c r="M1035" s="4">
        <f t="shared" si="105"/>
        <v>-1.5738638988511478E-3</v>
      </c>
    </row>
    <row r="1036" spans="1:13" x14ac:dyDescent="0.3">
      <c r="A1036" s="1">
        <v>1034</v>
      </c>
      <c r="B1036" s="1">
        <v>29.192708498901698</v>
      </c>
      <c r="C1036" s="1">
        <v>-61.799993896483997</v>
      </c>
      <c r="D1036" s="1">
        <v>343.625</v>
      </c>
      <c r="E1036" s="1">
        <v>48.235309600830099</v>
      </c>
      <c r="F1036" s="1">
        <v>194.9</v>
      </c>
      <c r="G1036" s="1">
        <v>194.20527880050599</v>
      </c>
      <c r="H1036" s="4">
        <f t="shared" si="100"/>
        <v>29.192708498901698</v>
      </c>
      <c r="I1036" s="4">
        <f t="shared" si="101"/>
        <v>9563.0901682873828</v>
      </c>
      <c r="J1036" s="5">
        <f t="shared" si="102"/>
        <v>-1.9227570821023434E-3</v>
      </c>
      <c r="K1036" s="4">
        <f t="shared" si="103"/>
        <v>-1.9227570821023434E-3</v>
      </c>
      <c r="L1036" s="4">
        <f t="shared" si="104"/>
        <v>-1.9227570821023434E-3</v>
      </c>
      <c r="M1036" s="4">
        <f t="shared" si="105"/>
        <v>-1.9227582668414689E-3</v>
      </c>
    </row>
    <row r="1037" spans="1:13" x14ac:dyDescent="0.3">
      <c r="A1037" s="1">
        <v>1035</v>
      </c>
      <c r="B1037" s="1">
        <v>29.253471758630798</v>
      </c>
      <c r="C1037" s="1">
        <v>-58.800025939927799</v>
      </c>
      <c r="D1037" s="1">
        <v>343.87499809265302</v>
      </c>
      <c r="E1037" s="1">
        <v>48.235309600830099</v>
      </c>
      <c r="F1037" s="1">
        <v>194.9</v>
      </c>
      <c r="G1037" s="1">
        <v>194.138105065866</v>
      </c>
      <c r="H1037" s="4">
        <f t="shared" si="100"/>
        <v>29.253471758630798</v>
      </c>
      <c r="I1037" s="4">
        <f t="shared" si="101"/>
        <v>9592.3436400460141</v>
      </c>
      <c r="J1037" s="5">
        <f t="shared" si="102"/>
        <v>-2.2962653866946594E-3</v>
      </c>
      <c r="K1037" s="4">
        <f t="shared" si="103"/>
        <v>-2.2962653866946594E-3</v>
      </c>
      <c r="L1037" s="4">
        <f t="shared" si="104"/>
        <v>-2.2962653866946594E-3</v>
      </c>
      <c r="M1037" s="4">
        <f t="shared" si="105"/>
        <v>-2.2962674046707594E-3</v>
      </c>
    </row>
    <row r="1038" spans="1:13" x14ac:dyDescent="0.3">
      <c r="A1038" s="1">
        <v>1036</v>
      </c>
      <c r="B1038" s="1">
        <v>29.2404513888889</v>
      </c>
      <c r="C1038" s="1">
        <v>-55.800003051757798</v>
      </c>
      <c r="D1038" s="1">
        <v>344</v>
      </c>
      <c r="E1038" s="1">
        <v>48.235309600830099</v>
      </c>
      <c r="F1038" s="1">
        <v>194.9</v>
      </c>
      <c r="G1038" s="1">
        <v>194.058820293834</v>
      </c>
      <c r="H1038" s="4">
        <f t="shared" si="100"/>
        <v>29.2404513888889</v>
      </c>
      <c r="I1038" s="4">
        <f t="shared" si="101"/>
        <v>9621.5840914349028</v>
      </c>
      <c r="J1038" s="5">
        <f t="shared" si="102"/>
        <v>-2.7114756532836694E-3</v>
      </c>
      <c r="K1038" s="4">
        <f t="shared" si="103"/>
        <v>-2.7114756532836694E-3</v>
      </c>
      <c r="L1038" s="4">
        <f t="shared" si="104"/>
        <v>-2.7114756532836694E-3</v>
      </c>
      <c r="M1038" s="4">
        <f t="shared" si="105"/>
        <v>-2.711478975801452E-3</v>
      </c>
    </row>
    <row r="1039" spans="1:13" x14ac:dyDescent="0.3">
      <c r="A1039" s="1">
        <v>1037</v>
      </c>
      <c r="B1039" s="1">
        <v>29.223090410231499</v>
      </c>
      <c r="C1039" s="1">
        <v>-53.850017166021203</v>
      </c>
      <c r="D1039" s="1">
        <v>344.12499904633398</v>
      </c>
      <c r="E1039" s="1">
        <v>48.235309600830099</v>
      </c>
      <c r="F1039" s="1">
        <v>194.9</v>
      </c>
      <c r="G1039" s="1">
        <v>193.966164178301</v>
      </c>
      <c r="H1039" s="4">
        <f t="shared" si="100"/>
        <v>29.223090410231499</v>
      </c>
      <c r="I1039" s="4">
        <f t="shared" si="101"/>
        <v>9650.8071818451335</v>
      </c>
      <c r="J1039" s="5">
        <f t="shared" si="102"/>
        <v>-3.1706473967093836E-3</v>
      </c>
      <c r="K1039" s="4">
        <f t="shared" si="103"/>
        <v>-3.1706473967093836E-3</v>
      </c>
      <c r="L1039" s="4">
        <f t="shared" si="104"/>
        <v>-3.1706473967093836E-3</v>
      </c>
      <c r="M1039" s="4">
        <f t="shared" si="105"/>
        <v>-3.1706527091557263E-3</v>
      </c>
    </row>
    <row r="1040" spans="1:13" x14ac:dyDescent="0.3">
      <c r="A1040" s="1">
        <v>1038</v>
      </c>
      <c r="B1040" s="1">
        <v>29.244791501098302</v>
      </c>
      <c r="C1040" s="1">
        <v>-53.700001907359599</v>
      </c>
      <c r="D1040" s="1">
        <v>344.125</v>
      </c>
      <c r="E1040" s="1">
        <v>48.235309600830099</v>
      </c>
      <c r="F1040" s="1">
        <v>194.9</v>
      </c>
      <c r="G1040" s="1">
        <v>193.858663863066</v>
      </c>
      <c r="H1040" s="4">
        <f t="shared" si="100"/>
        <v>29.244791501098302</v>
      </c>
      <c r="I1040" s="4">
        <f t="shared" si="101"/>
        <v>9680.0519733462315</v>
      </c>
      <c r="J1040" s="5">
        <f t="shared" si="102"/>
        <v>-3.6758790101465923E-3</v>
      </c>
      <c r="K1040" s="4">
        <f t="shared" si="103"/>
        <v>-3.6758790101465923E-3</v>
      </c>
      <c r="L1040" s="4">
        <f t="shared" si="104"/>
        <v>-3.6758790101465923E-3</v>
      </c>
      <c r="M1040" s="4">
        <f t="shared" si="105"/>
        <v>-3.6758872883294507E-3</v>
      </c>
    </row>
    <row r="1041" spans="1:13" x14ac:dyDescent="0.3">
      <c r="A1041" s="1">
        <v>1039</v>
      </c>
      <c r="B1041" s="1">
        <v>29.2447916666667</v>
      </c>
      <c r="C1041" s="1">
        <v>-53.700000762939503</v>
      </c>
      <c r="D1041" s="1">
        <v>344.125</v>
      </c>
      <c r="E1041" s="1">
        <v>48.235309600830099</v>
      </c>
      <c r="F1041" s="1">
        <v>192.90003051734701</v>
      </c>
      <c r="G1041" s="1">
        <v>193.74255837892599</v>
      </c>
      <c r="H1041" s="4">
        <f t="shared" si="100"/>
        <v>29.2447916666667</v>
      </c>
      <c r="I1041" s="4">
        <f t="shared" si="101"/>
        <v>9709.2967650128976</v>
      </c>
      <c r="J1041" s="5">
        <f t="shared" si="102"/>
        <v>-3.9701251923208161E-3</v>
      </c>
      <c r="K1041" s="4">
        <f t="shared" si="103"/>
        <v>-3.9701251923208161E-3</v>
      </c>
      <c r="L1041" s="4">
        <f t="shared" si="104"/>
        <v>-3.9701251923208161E-3</v>
      </c>
      <c r="M1041" s="4">
        <f t="shared" si="105"/>
        <v>-3.9701356218435615E-3</v>
      </c>
    </row>
    <row r="1042" spans="1:13" x14ac:dyDescent="0.3">
      <c r="A1042" s="1">
        <v>1040</v>
      </c>
      <c r="B1042" s="1">
        <v>29.2274306880113</v>
      </c>
      <c r="C1042" s="1">
        <v>-48.750041580442598</v>
      </c>
      <c r="D1042" s="1">
        <v>344.49999713895699</v>
      </c>
      <c r="E1042" s="1">
        <v>48.235309600830099</v>
      </c>
      <c r="F1042" s="1">
        <v>192.9</v>
      </c>
      <c r="G1042" s="1">
        <v>193.63189794022799</v>
      </c>
      <c r="H1042" s="4">
        <f t="shared" si="100"/>
        <v>29.2274306880113</v>
      </c>
      <c r="I1042" s="4">
        <f t="shared" si="101"/>
        <v>9738.5241957009093</v>
      </c>
      <c r="J1042" s="5">
        <f t="shared" si="102"/>
        <v>-3.786184282814728E-3</v>
      </c>
      <c r="K1042" s="4">
        <f t="shared" si="103"/>
        <v>-3.786184282814728E-3</v>
      </c>
      <c r="L1042" s="4">
        <f t="shared" si="104"/>
        <v>-3.786184282814728E-3</v>
      </c>
      <c r="M1042" s="4">
        <f t="shared" si="105"/>
        <v>-3.7861933288191592E-3</v>
      </c>
    </row>
    <row r="1043" spans="1:13" x14ac:dyDescent="0.3">
      <c r="A1043" s="1">
        <v>1041</v>
      </c>
      <c r="B1043" s="1">
        <v>29.2100698418026</v>
      </c>
      <c r="C1043" s="1">
        <v>-55.799841692568698</v>
      </c>
      <c r="D1043" s="1">
        <v>343.87501430489402</v>
      </c>
      <c r="E1043" s="1">
        <v>48.235309600830099</v>
      </c>
      <c r="F1043" s="1">
        <v>192.9</v>
      </c>
      <c r="G1043" s="1">
        <v>193.532871587183</v>
      </c>
      <c r="H1043" s="4">
        <f t="shared" si="100"/>
        <v>29.2100698418026</v>
      </c>
      <c r="I1043" s="4">
        <f t="shared" si="101"/>
        <v>9767.7342655427128</v>
      </c>
      <c r="J1043" s="5">
        <f t="shared" si="102"/>
        <v>-3.3901443434165984E-3</v>
      </c>
      <c r="K1043" s="4">
        <f t="shared" si="103"/>
        <v>-3.3901443434165984E-3</v>
      </c>
      <c r="L1043" s="4">
        <f t="shared" si="104"/>
        <v>-3.3901443434165984E-3</v>
      </c>
      <c r="M1043" s="4">
        <f t="shared" si="105"/>
        <v>-3.3901508373161242E-3</v>
      </c>
    </row>
    <row r="1044" spans="1:13" x14ac:dyDescent="0.3">
      <c r="A1044" s="1">
        <v>1042</v>
      </c>
      <c r="B1044" s="1">
        <v>29.1927083333333</v>
      </c>
      <c r="C1044" s="1">
        <v>-55.050003051757798</v>
      </c>
      <c r="D1044" s="1">
        <v>344</v>
      </c>
      <c r="E1044" s="1">
        <v>48.235309600830099</v>
      </c>
      <c r="F1044" s="1">
        <v>192.9</v>
      </c>
      <c r="G1044" s="1">
        <v>193.44390532393999</v>
      </c>
      <c r="H1044" s="4">
        <f t="shared" si="100"/>
        <v>29.1927083333333</v>
      </c>
      <c r="I1044" s="4">
        <f t="shared" si="101"/>
        <v>9796.9269738760468</v>
      </c>
      <c r="J1044" s="5">
        <f t="shared" si="102"/>
        <v>-3.0475508550682809E-3</v>
      </c>
      <c r="K1044" s="4">
        <f t="shared" si="103"/>
        <v>-3.0475508550682809E-3</v>
      </c>
      <c r="L1044" s="4">
        <f t="shared" si="104"/>
        <v>-3.0475508550682809E-3</v>
      </c>
      <c r="M1044" s="4">
        <f t="shared" si="105"/>
        <v>-3.0475555724763896E-3</v>
      </c>
    </row>
    <row r="1045" spans="1:13" x14ac:dyDescent="0.3">
      <c r="A1045" s="1">
        <v>1043</v>
      </c>
      <c r="B1045" s="1">
        <v>29.1970486111111</v>
      </c>
      <c r="C1045" s="1">
        <v>-54.750003814697301</v>
      </c>
      <c r="D1045" s="1">
        <v>344.125</v>
      </c>
      <c r="E1045" s="1">
        <v>48.235309600830099</v>
      </c>
      <c r="F1045" s="1">
        <v>192.9</v>
      </c>
      <c r="G1045" s="1">
        <v>193.36358494797199</v>
      </c>
      <c r="H1045" s="4">
        <f t="shared" si="100"/>
        <v>29.1970486111111</v>
      </c>
      <c r="I1045" s="4">
        <f t="shared" si="101"/>
        <v>9826.1240224871581</v>
      </c>
      <c r="J1045" s="5">
        <f t="shared" si="102"/>
        <v>-2.7509758619038592E-3</v>
      </c>
      <c r="K1045" s="4">
        <f t="shared" si="103"/>
        <v>-2.7509758619038592E-3</v>
      </c>
      <c r="L1045" s="4">
        <f t="shared" si="104"/>
        <v>-2.7509758619038592E-3</v>
      </c>
      <c r="M1045" s="4">
        <f t="shared" si="105"/>
        <v>-2.7509793317527964E-3</v>
      </c>
    </row>
    <row r="1046" spans="1:13" x14ac:dyDescent="0.3">
      <c r="A1046" s="1">
        <v>1044</v>
      </c>
      <c r="B1046" s="1">
        <v>29.2100692457653</v>
      </c>
      <c r="C1046" s="1">
        <v>-54.600004577625299</v>
      </c>
      <c r="D1046" s="1">
        <v>344.00000190731998</v>
      </c>
      <c r="E1046" s="1">
        <v>48.235309600830099</v>
      </c>
      <c r="F1046" s="1">
        <v>192.9</v>
      </c>
      <c r="G1046" s="1">
        <v>193.290633691273</v>
      </c>
      <c r="H1046" s="4">
        <f t="shared" si="100"/>
        <v>29.2100692457653</v>
      </c>
      <c r="I1046" s="4">
        <f t="shared" si="101"/>
        <v>9855.3340917329242</v>
      </c>
      <c r="J1046" s="5">
        <f t="shared" si="102"/>
        <v>-2.4974694885244553E-3</v>
      </c>
      <c r="K1046" s="4">
        <f t="shared" si="103"/>
        <v>-2.4974694885244553E-3</v>
      </c>
      <c r="L1046" s="4">
        <f t="shared" si="104"/>
        <v>-2.4974694885244553E-3</v>
      </c>
      <c r="M1046" s="4">
        <f t="shared" si="105"/>
        <v>-2.4974720847985624E-3</v>
      </c>
    </row>
    <row r="1047" spans="1:13" x14ac:dyDescent="0.3">
      <c r="A1047" s="1">
        <v>1045</v>
      </c>
      <c r="B1047" s="1">
        <v>29.231770667763701</v>
      </c>
      <c r="C1047" s="1">
        <v>-51.000031280699197</v>
      </c>
      <c r="D1047" s="1">
        <v>344.37499713895699</v>
      </c>
      <c r="E1047" s="1">
        <v>48.235309600830099</v>
      </c>
      <c r="F1047" s="1">
        <v>192.9</v>
      </c>
      <c r="G1047" s="1">
        <v>193.223891924924</v>
      </c>
      <c r="H1047" s="4">
        <f t="shared" si="100"/>
        <v>29.231770667763701</v>
      </c>
      <c r="I1047" s="4">
        <f t="shared" si="101"/>
        <v>9884.5658624006883</v>
      </c>
      <c r="J1047" s="5">
        <f t="shared" si="102"/>
        <v>-2.283192732577051E-3</v>
      </c>
      <c r="K1047" s="4">
        <f t="shared" si="103"/>
        <v>-2.283192732577051E-3</v>
      </c>
      <c r="L1047" s="4">
        <f t="shared" si="104"/>
        <v>-2.283192732577051E-3</v>
      </c>
      <c r="M1047" s="4">
        <f t="shared" si="105"/>
        <v>-2.2831947162838808E-3</v>
      </c>
    </row>
    <row r="1048" spans="1:13" x14ac:dyDescent="0.3">
      <c r="A1048" s="1">
        <v>1046</v>
      </c>
      <c r="B1048" s="1">
        <v>29.214409987129699</v>
      </c>
      <c r="C1048" s="1">
        <v>-50.8500045776427</v>
      </c>
      <c r="D1048" s="1">
        <v>344.375</v>
      </c>
      <c r="E1048" s="1">
        <v>48.235309600830099</v>
      </c>
      <c r="F1048" s="1">
        <v>192.9</v>
      </c>
      <c r="G1048" s="1">
        <v>193.16229872570401</v>
      </c>
      <c r="H1048" s="4">
        <f t="shared" si="100"/>
        <v>29.214409987129699</v>
      </c>
      <c r="I1048" s="4">
        <f t="shared" si="101"/>
        <v>9913.7802723878176</v>
      </c>
      <c r="J1048" s="5">
        <f t="shared" si="102"/>
        <v>-2.1083156992434079E-3</v>
      </c>
      <c r="K1048" s="4">
        <f t="shared" si="103"/>
        <v>-2.1083156992434079E-3</v>
      </c>
      <c r="L1048" s="4">
        <f t="shared" si="104"/>
        <v>-2.1083156992434079E-3</v>
      </c>
      <c r="M1048" s="4">
        <f t="shared" si="105"/>
        <v>-2.1083172611553532E-3</v>
      </c>
    </row>
    <row r="1049" spans="1:13" x14ac:dyDescent="0.3">
      <c r="A1049" s="1">
        <v>1047</v>
      </c>
      <c r="B1049" s="1">
        <v>29.175347818268701</v>
      </c>
      <c r="C1049" s="1">
        <v>-51.899985504161101</v>
      </c>
      <c r="D1049" s="1">
        <v>344.375</v>
      </c>
      <c r="E1049" s="1">
        <v>48.235309600830099</v>
      </c>
      <c r="F1049" s="1">
        <v>192.9</v>
      </c>
      <c r="G1049" s="1">
        <v>193.104875011715</v>
      </c>
      <c r="H1049" s="4">
        <f t="shared" si="100"/>
        <v>29.175347818268701</v>
      </c>
      <c r="I1049" s="4">
        <f t="shared" si="101"/>
        <v>9942.9556202060867</v>
      </c>
      <c r="J1049" s="5">
        <f t="shared" si="102"/>
        <v>-1.9682272289159542E-3</v>
      </c>
      <c r="K1049" s="4">
        <f t="shared" si="103"/>
        <v>-1.9682272289159542E-3</v>
      </c>
      <c r="L1049" s="4">
        <f t="shared" si="104"/>
        <v>-1.9682272289159542E-3</v>
      </c>
      <c r="M1049" s="4">
        <f t="shared" si="105"/>
        <v>-1.9682284997101238E-3</v>
      </c>
    </row>
    <row r="1050" spans="1:13" x14ac:dyDescent="0.3">
      <c r="A1050" s="1">
        <v>1048</v>
      </c>
      <c r="B1050" s="1">
        <v>29.1753472222222</v>
      </c>
      <c r="C1050" s="1">
        <v>-51.900001525878899</v>
      </c>
      <c r="D1050" s="1">
        <v>344.375</v>
      </c>
      <c r="E1050" s="1">
        <v>47.451014350290599</v>
      </c>
      <c r="F1050" s="1">
        <v>192.9</v>
      </c>
      <c r="G1050" s="1">
        <v>193.05070797895101</v>
      </c>
      <c r="H1050" s="4">
        <f t="shared" si="100"/>
        <v>29.1753472222222</v>
      </c>
      <c r="I1050" s="4">
        <f t="shared" si="101"/>
        <v>9972.1309674283093</v>
      </c>
      <c r="J1050" s="5">
        <f t="shared" si="102"/>
        <v>-1.8566028486792826E-3</v>
      </c>
      <c r="K1050" s="4">
        <f t="shared" si="103"/>
        <v>-1.8566028486792826E-3</v>
      </c>
      <c r="L1050" s="4">
        <f t="shared" si="104"/>
        <v>-1.8566028486792826E-3</v>
      </c>
      <c r="M1050" s="4">
        <f t="shared" si="105"/>
        <v>-1.8566039152912712E-3</v>
      </c>
    </row>
    <row r="1051" spans="1:13" x14ac:dyDescent="0.3">
      <c r="A1051" s="1">
        <v>1049</v>
      </c>
      <c r="B1051" s="1">
        <v>29.1623263888889</v>
      </c>
      <c r="C1051" s="1">
        <v>-55.500003814697301</v>
      </c>
      <c r="D1051" s="1">
        <v>344.125</v>
      </c>
      <c r="E1051" s="1">
        <v>47.450996398925803</v>
      </c>
      <c r="F1051" s="1">
        <v>192.26599999999999</v>
      </c>
      <c r="G1051" s="1">
        <v>193.001456098169</v>
      </c>
      <c r="H1051" s="4">
        <f t="shared" si="100"/>
        <v>29.1623263888889</v>
      </c>
      <c r="I1051" s="4">
        <f t="shared" si="101"/>
        <v>10001.293293817198</v>
      </c>
      <c r="J1051" s="5">
        <f t="shared" si="102"/>
        <v>-1.6888872350312365E-3</v>
      </c>
      <c r="K1051" s="4">
        <f t="shared" si="103"/>
        <v>-1.6888872350312365E-3</v>
      </c>
      <c r="L1051" s="4">
        <f t="shared" si="104"/>
        <v>-1.6888872350312365E-3</v>
      </c>
      <c r="M1051" s="4">
        <f t="shared" si="105"/>
        <v>-1.6888880379123958E-3</v>
      </c>
    </row>
    <row r="1052" spans="1:13" x14ac:dyDescent="0.3">
      <c r="A1052" s="1">
        <v>1050</v>
      </c>
      <c r="B1052" s="1">
        <v>29.114583697580901</v>
      </c>
      <c r="C1052" s="1">
        <v>-59.699968719769302</v>
      </c>
      <c r="D1052" s="1">
        <v>343.75000286099902</v>
      </c>
      <c r="E1052" s="1">
        <v>47.450996398925803</v>
      </c>
      <c r="F1052" s="1">
        <v>192.26599999999999</v>
      </c>
      <c r="G1052" s="1">
        <v>192.96137547783999</v>
      </c>
      <c r="H1052" s="4">
        <f t="shared" si="100"/>
        <v>29.114583697580901</v>
      </c>
      <c r="I1052" s="4">
        <f t="shared" si="101"/>
        <v>10030.407877514779</v>
      </c>
      <c r="J1052" s="5">
        <f t="shared" si="102"/>
        <v>-1.3766509851328441E-3</v>
      </c>
      <c r="K1052" s="4">
        <f t="shared" si="103"/>
        <v>-1.3766509851328441E-3</v>
      </c>
      <c r="L1052" s="4">
        <f t="shared" si="104"/>
        <v>-1.3766509851328441E-3</v>
      </c>
      <c r="M1052" s="4">
        <f t="shared" si="105"/>
        <v>-1.3766514199640156E-3</v>
      </c>
    </row>
    <row r="1053" spans="1:13" x14ac:dyDescent="0.3">
      <c r="A1053" s="1">
        <v>1051</v>
      </c>
      <c r="B1053" s="1">
        <v>29.103732721673001</v>
      </c>
      <c r="C1053" s="1">
        <v>-62.624979591374199</v>
      </c>
      <c r="D1053" s="1">
        <v>343.50000190734801</v>
      </c>
      <c r="E1053" s="1">
        <v>47.450996398925803</v>
      </c>
      <c r="F1053" s="1">
        <v>192.26599999999999</v>
      </c>
      <c r="G1053" s="1">
        <v>192.932348505509</v>
      </c>
      <c r="H1053" s="4">
        <f t="shared" si="100"/>
        <v>29.103732721673001</v>
      </c>
      <c r="I1053" s="4">
        <f t="shared" si="101"/>
        <v>10059.511610236452</v>
      </c>
      <c r="J1053" s="5">
        <f t="shared" si="102"/>
        <v>-9.9736252420227589E-4</v>
      </c>
      <c r="K1053" s="4">
        <f t="shared" si="103"/>
        <v>-9.9736252420227589E-4</v>
      </c>
      <c r="L1053" s="4">
        <f t="shared" si="104"/>
        <v>-9.9736252420227589E-4</v>
      </c>
      <c r="M1053" s="4">
        <f t="shared" si="105"/>
        <v>-9.9736268955375384E-4</v>
      </c>
    </row>
    <row r="1054" spans="1:13" x14ac:dyDescent="0.3">
      <c r="A1054" s="1">
        <v>1052</v>
      </c>
      <c r="B1054" s="1">
        <v>29.092882027228601</v>
      </c>
      <c r="C1054" s="1">
        <v>-65.549980735783393</v>
      </c>
      <c r="D1054" s="1">
        <v>343.25000190734801</v>
      </c>
      <c r="E1054" s="1">
        <v>47.450996398925803</v>
      </c>
      <c r="F1054" s="1">
        <v>192.26599999999999</v>
      </c>
      <c r="G1054" s="1">
        <v>192.91391377011999</v>
      </c>
      <c r="H1054" s="4">
        <f t="shared" si="100"/>
        <v>29.092882027228601</v>
      </c>
      <c r="I1054" s="4">
        <f t="shared" si="101"/>
        <v>10088.604492263681</v>
      </c>
      <c r="J1054" s="5">
        <f t="shared" si="102"/>
        <v>-6.33651054981562E-4</v>
      </c>
      <c r="K1054" s="4">
        <f t="shared" si="103"/>
        <v>-6.33651054981562E-4</v>
      </c>
      <c r="L1054" s="4">
        <f t="shared" si="104"/>
        <v>-6.33651054981562E-4</v>
      </c>
      <c r="M1054" s="4">
        <f t="shared" si="105"/>
        <v>-6.3365109738482866E-4</v>
      </c>
    </row>
    <row r="1055" spans="1:13" x14ac:dyDescent="0.3">
      <c r="A1055" s="1">
        <v>1053</v>
      </c>
      <c r="B1055" s="1">
        <v>29.0885416997804</v>
      </c>
      <c r="C1055" s="1">
        <v>-65.700003433216594</v>
      </c>
      <c r="D1055" s="1">
        <v>343.25</v>
      </c>
      <c r="E1055" s="1">
        <v>47.450996398925803</v>
      </c>
      <c r="F1055" s="1">
        <v>192.26599999999999</v>
      </c>
      <c r="G1055" s="1">
        <v>192.905778234194</v>
      </c>
      <c r="H1055" s="4">
        <f t="shared" si="100"/>
        <v>29.0885416997804</v>
      </c>
      <c r="I1055" s="4">
        <f t="shared" si="101"/>
        <v>10117.693033963462</v>
      </c>
      <c r="J1055" s="5">
        <f t="shared" si="102"/>
        <v>-2.7968180770123613E-4</v>
      </c>
      <c r="K1055" s="4">
        <f t="shared" si="103"/>
        <v>-2.7968180770123613E-4</v>
      </c>
      <c r="L1055" s="4">
        <f t="shared" si="104"/>
        <v>-2.7968180770123613E-4</v>
      </c>
      <c r="M1055" s="4">
        <f t="shared" si="105"/>
        <v>-2.7968181134744398E-4</v>
      </c>
    </row>
    <row r="1056" spans="1:13" x14ac:dyDescent="0.3">
      <c r="A1056" s="1">
        <v>1054</v>
      </c>
      <c r="B1056" s="1">
        <v>29.092881878217501</v>
      </c>
      <c r="C1056" s="1">
        <v>-66.599992370686095</v>
      </c>
      <c r="D1056" s="1">
        <v>343.12500190733402</v>
      </c>
      <c r="E1056" s="1">
        <v>47.450996398925803</v>
      </c>
      <c r="F1056" s="1">
        <v>192.26599999999999</v>
      </c>
      <c r="G1056" s="1">
        <v>192.907812575728</v>
      </c>
      <c r="H1056" s="4">
        <f t="shared" si="100"/>
        <v>29.092881878217501</v>
      </c>
      <c r="I1056" s="4">
        <f t="shared" si="101"/>
        <v>10146.78591584168</v>
      </c>
      <c r="J1056" s="5">
        <f t="shared" si="102"/>
        <v>6.9925748247118581E-5</v>
      </c>
      <c r="K1056" s="4">
        <f t="shared" si="103"/>
        <v>6.9925748247118581E-5</v>
      </c>
      <c r="L1056" s="4">
        <f t="shared" si="104"/>
        <v>6.9925748247118581E-5</v>
      </c>
      <c r="M1056" s="4">
        <f t="shared" si="105"/>
        <v>6.9925748304103529E-5</v>
      </c>
    </row>
    <row r="1057" spans="1:13" x14ac:dyDescent="0.3">
      <c r="A1057" s="1">
        <v>1055</v>
      </c>
      <c r="B1057" s="1">
        <v>29.105902678435999</v>
      </c>
      <c r="C1057" s="1">
        <v>-67.649993514993199</v>
      </c>
      <c r="D1057" s="1">
        <v>343.00000095368102</v>
      </c>
      <c r="E1057" s="1">
        <v>47.450996398925803</v>
      </c>
      <c r="F1057" s="1">
        <v>192.26599999999999</v>
      </c>
      <c r="G1057" s="1">
        <v>192.92004913249599</v>
      </c>
      <c r="H1057" s="4">
        <f t="shared" si="100"/>
        <v>29.105902678435999</v>
      </c>
      <c r="I1057" s="4">
        <f t="shared" si="101"/>
        <v>10175.891818520116</v>
      </c>
      <c r="J1057" s="5">
        <f t="shared" si="102"/>
        <v>4.2041495510990206E-4</v>
      </c>
      <c r="K1057" s="4">
        <f t="shared" si="103"/>
        <v>4.2041495510990206E-4</v>
      </c>
      <c r="L1057" s="4">
        <f t="shared" si="104"/>
        <v>4.2041495510990206E-4</v>
      </c>
      <c r="M1057" s="4">
        <f t="shared" si="105"/>
        <v>4.2041496749453829E-4</v>
      </c>
    </row>
    <row r="1058" spans="1:13" x14ac:dyDescent="0.3">
      <c r="A1058" s="1">
        <v>1056</v>
      </c>
      <c r="B1058" s="1">
        <v>29.123263756434199</v>
      </c>
      <c r="C1058" s="1">
        <v>-67.800001907337702</v>
      </c>
      <c r="D1058" s="1">
        <v>343</v>
      </c>
      <c r="E1058" s="1">
        <v>47.450996398925803</v>
      </c>
      <c r="F1058" s="1">
        <v>192.26599999999999</v>
      </c>
      <c r="G1058" s="1">
        <v>192.94268241608901</v>
      </c>
      <c r="H1058" s="4">
        <f t="shared" si="100"/>
        <v>29.123263756434199</v>
      </c>
      <c r="I1058" s="4">
        <f t="shared" si="101"/>
        <v>10205.01508227655</v>
      </c>
      <c r="J1058" s="5">
        <f t="shared" si="102"/>
        <v>7.7715477847235673E-4</v>
      </c>
      <c r="K1058" s="4">
        <f t="shared" si="103"/>
        <v>7.7715477847235673E-4</v>
      </c>
      <c r="L1058" s="4">
        <f t="shared" si="104"/>
        <v>7.7715477847235673E-4</v>
      </c>
      <c r="M1058" s="4">
        <f t="shared" si="105"/>
        <v>7.7715485670201484E-4</v>
      </c>
    </row>
    <row r="1059" spans="1:13" x14ac:dyDescent="0.3">
      <c r="A1059" s="1">
        <v>1057</v>
      </c>
      <c r="B1059" s="1">
        <v>29.101562665568402</v>
      </c>
      <c r="C1059" s="1">
        <v>-68.699997711174106</v>
      </c>
      <c r="D1059" s="1">
        <v>343.12499904632602</v>
      </c>
      <c r="E1059" s="1">
        <v>47.450996398925803</v>
      </c>
      <c r="F1059" s="1">
        <v>192.26599999999999</v>
      </c>
      <c r="G1059" s="1">
        <v>192.976072203863</v>
      </c>
      <c r="H1059" s="4">
        <f t="shared" si="100"/>
        <v>29.101562665568402</v>
      </c>
      <c r="I1059" s="4">
        <f t="shared" si="101"/>
        <v>10234.116644942118</v>
      </c>
      <c r="J1059" s="5">
        <f t="shared" si="102"/>
        <v>1.1473537746991712E-3</v>
      </c>
      <c r="K1059" s="4">
        <f t="shared" si="103"/>
        <v>1.1473537746991712E-3</v>
      </c>
      <c r="L1059" s="4">
        <f t="shared" si="104"/>
        <v>1.1473537746991712E-3</v>
      </c>
      <c r="M1059" s="4">
        <f t="shared" si="105"/>
        <v>1.1473540264326939E-3</v>
      </c>
    </row>
    <row r="1060" spans="1:13" x14ac:dyDescent="0.3">
      <c r="A1060" s="1">
        <v>1058</v>
      </c>
      <c r="B1060" s="1">
        <v>29.1362847222222</v>
      </c>
      <c r="C1060" s="1">
        <v>-69.300003051757798</v>
      </c>
      <c r="D1060" s="1">
        <v>342.875</v>
      </c>
      <c r="E1060" s="1">
        <v>47.450996398925803</v>
      </c>
      <c r="F1060" s="1">
        <v>192.26599999999999</v>
      </c>
      <c r="G1060" s="1">
        <v>193.02074925793499</v>
      </c>
      <c r="H1060" s="4">
        <f t="shared" si="100"/>
        <v>29.1362847222222</v>
      </c>
      <c r="I1060" s="4">
        <f t="shared" si="101"/>
        <v>10263.252929664341</v>
      </c>
      <c r="J1060" s="5">
        <f t="shared" si="102"/>
        <v>1.5333819839398266E-3</v>
      </c>
      <c r="K1060" s="4">
        <f t="shared" si="103"/>
        <v>1.5333819839398266E-3</v>
      </c>
      <c r="L1060" s="4">
        <f t="shared" si="104"/>
        <v>1.5333819839398266E-3</v>
      </c>
      <c r="M1060" s="4">
        <f t="shared" si="105"/>
        <v>1.5333825848371618E-3</v>
      </c>
    </row>
    <row r="1061" spans="1:13" x14ac:dyDescent="0.3">
      <c r="A1061" s="1">
        <v>1059</v>
      </c>
      <c r="B1061" s="1">
        <v>29.1362847222222</v>
      </c>
      <c r="C1061" s="1">
        <v>-69.300003051757798</v>
      </c>
      <c r="D1061" s="1">
        <v>342.875</v>
      </c>
      <c r="E1061" s="1">
        <v>47.450996398925803</v>
      </c>
      <c r="F1061" s="1">
        <v>194.89997990434</v>
      </c>
      <c r="G1061" s="1">
        <v>193.06695636445099</v>
      </c>
      <c r="H1061" s="4">
        <f t="shared" si="100"/>
        <v>29.1362847222222</v>
      </c>
      <c r="I1061" s="4">
        <f t="shared" si="101"/>
        <v>10292.389214386563</v>
      </c>
      <c r="J1061" s="5">
        <f t="shared" si="102"/>
        <v>1.5858956265879416E-3</v>
      </c>
      <c r="K1061" s="4">
        <f t="shared" si="103"/>
        <v>1.5858956265879416E-3</v>
      </c>
      <c r="L1061" s="4">
        <f t="shared" si="104"/>
        <v>1.5858956265879416E-3</v>
      </c>
      <c r="M1061" s="4">
        <f t="shared" si="105"/>
        <v>1.5858962913604417E-3</v>
      </c>
    </row>
    <row r="1062" spans="1:13" x14ac:dyDescent="0.3">
      <c r="A1062" s="1">
        <v>1060</v>
      </c>
      <c r="B1062" s="1">
        <v>29.149305456214599</v>
      </c>
      <c r="C1062" s="1">
        <v>-69.600003814675304</v>
      </c>
      <c r="D1062" s="1">
        <v>342.75000095367398</v>
      </c>
      <c r="E1062" s="1">
        <v>47.450996398925803</v>
      </c>
      <c r="F1062" s="1">
        <v>194.9</v>
      </c>
      <c r="G1062" s="1">
        <v>193.09449315362801</v>
      </c>
      <c r="H1062" s="4">
        <f t="shared" si="100"/>
        <v>29.149305456214599</v>
      </c>
      <c r="I1062" s="4">
        <f t="shared" si="101"/>
        <v>10321.538519842778</v>
      </c>
      <c r="J1062" s="5">
        <f t="shared" si="102"/>
        <v>9.4468079928639839E-4</v>
      </c>
      <c r="K1062" s="4">
        <f t="shared" si="103"/>
        <v>9.4468079928639839E-4</v>
      </c>
      <c r="L1062" s="4">
        <f t="shared" si="104"/>
        <v>9.4468079928639839E-4</v>
      </c>
      <c r="M1062" s="4">
        <f t="shared" si="105"/>
        <v>9.4468093979541341E-4</v>
      </c>
    </row>
    <row r="1063" spans="1:13" x14ac:dyDescent="0.3">
      <c r="A1063" s="1">
        <v>1061</v>
      </c>
      <c r="B1063" s="1">
        <v>29.205728305717201</v>
      </c>
      <c r="C1063" s="1">
        <v>-67.350040435531099</v>
      </c>
      <c r="D1063" s="1">
        <v>342.99999618533201</v>
      </c>
      <c r="E1063" s="1">
        <v>47.450996398925803</v>
      </c>
      <c r="F1063" s="1">
        <v>194.9</v>
      </c>
      <c r="G1063" s="1">
        <v>193.09332979124301</v>
      </c>
      <c r="H1063" s="4">
        <f t="shared" si="100"/>
        <v>29.205728305717201</v>
      </c>
      <c r="I1063" s="4">
        <f t="shared" si="101"/>
        <v>10350.744248148494</v>
      </c>
      <c r="J1063" s="5">
        <f t="shared" si="102"/>
        <v>-3.9833363264305914E-5</v>
      </c>
      <c r="K1063" s="4">
        <f t="shared" si="103"/>
        <v>-3.9833363264305914E-5</v>
      </c>
      <c r="L1063" s="4">
        <f t="shared" si="104"/>
        <v>-3.9833363264305914E-5</v>
      </c>
      <c r="M1063" s="4">
        <f t="shared" si="105"/>
        <v>-3.9833363274839826E-5</v>
      </c>
    </row>
    <row r="1064" spans="1:13" x14ac:dyDescent="0.3">
      <c r="A1064" s="1">
        <v>1062</v>
      </c>
      <c r="B1064" s="1">
        <v>29.227430389986001</v>
      </c>
      <c r="C1064" s="1">
        <v>-61.950041962000498</v>
      </c>
      <c r="D1064" s="1">
        <v>343.24999809263801</v>
      </c>
      <c r="E1064" s="1">
        <v>47.450996398925803</v>
      </c>
      <c r="F1064" s="1">
        <v>194.9</v>
      </c>
      <c r="G1064" s="1">
        <v>193.06344770469599</v>
      </c>
      <c r="H1064" s="4">
        <f t="shared" si="100"/>
        <v>29.227430389986001</v>
      </c>
      <c r="I1064" s="4">
        <f t="shared" si="101"/>
        <v>10379.971678538481</v>
      </c>
      <c r="J1064" s="5">
        <f t="shared" si="102"/>
        <v>-1.022398690144768E-3</v>
      </c>
      <c r="K1064" s="4">
        <f t="shared" si="103"/>
        <v>-1.022398690144768E-3</v>
      </c>
      <c r="L1064" s="4">
        <f t="shared" si="104"/>
        <v>-1.022398690144768E-3</v>
      </c>
      <c r="M1064" s="4">
        <f t="shared" si="105"/>
        <v>-1.0223988682635872E-3</v>
      </c>
    </row>
    <row r="1065" spans="1:13" x14ac:dyDescent="0.3">
      <c r="A1065" s="1">
        <v>1063</v>
      </c>
      <c r="B1065" s="1">
        <v>29.283853736188998</v>
      </c>
      <c r="C1065" s="1">
        <v>-55.350052642780703</v>
      </c>
      <c r="D1065" s="1">
        <v>343.62499713897898</v>
      </c>
      <c r="E1065" s="1">
        <v>47.450996398925803</v>
      </c>
      <c r="F1065" s="1">
        <v>194.9</v>
      </c>
      <c r="G1065" s="1">
        <v>193.00437189008301</v>
      </c>
      <c r="H1065" s="4">
        <f t="shared" si="100"/>
        <v>29.283853736188998</v>
      </c>
      <c r="I1065" s="4">
        <f t="shared" si="101"/>
        <v>10409.25553227467</v>
      </c>
      <c r="J1065" s="5">
        <f t="shared" si="102"/>
        <v>-2.0173511022552196E-3</v>
      </c>
      <c r="K1065" s="4">
        <f t="shared" si="103"/>
        <v>-2.0173511022552196E-3</v>
      </c>
      <c r="L1065" s="4">
        <f t="shared" si="104"/>
        <v>-2.0173511022552196E-3</v>
      </c>
      <c r="M1065" s="4">
        <f t="shared" si="105"/>
        <v>-2.0173524705951948E-3</v>
      </c>
    </row>
    <row r="1066" spans="1:13" x14ac:dyDescent="0.3">
      <c r="A1066" s="1">
        <v>1064</v>
      </c>
      <c r="B1066" s="1">
        <v>29.318576123979501</v>
      </c>
      <c r="C1066" s="1">
        <v>-51.750031280489601</v>
      </c>
      <c r="D1066" s="1">
        <v>344.12499618530501</v>
      </c>
      <c r="E1066" s="1">
        <v>47.450996398925803</v>
      </c>
      <c r="F1066" s="1">
        <v>194.9</v>
      </c>
      <c r="G1066" s="1">
        <v>192.915163281704</v>
      </c>
      <c r="H1066" s="4">
        <f t="shared" si="100"/>
        <v>29.318576123979501</v>
      </c>
      <c r="I1066" s="4">
        <f t="shared" si="101"/>
        <v>10438.57410839865</v>
      </c>
      <c r="J1066" s="5">
        <f t="shared" si="102"/>
        <v>-3.0427333169855829E-3</v>
      </c>
      <c r="K1066" s="4">
        <f t="shared" si="103"/>
        <v>-3.0427333169855829E-3</v>
      </c>
      <c r="L1066" s="4">
        <f t="shared" si="104"/>
        <v>-3.0427333169855829E-3</v>
      </c>
      <c r="M1066" s="4">
        <f t="shared" si="105"/>
        <v>-3.0427380120572806E-3</v>
      </c>
    </row>
    <row r="1067" spans="1:13" x14ac:dyDescent="0.3">
      <c r="A1067" s="1">
        <v>1065</v>
      </c>
      <c r="B1067" s="1">
        <v>29.2708333333333</v>
      </c>
      <c r="C1067" s="1">
        <v>-44.850002288818402</v>
      </c>
      <c r="D1067" s="1">
        <v>344.375</v>
      </c>
      <c r="E1067" s="1">
        <v>47.450996398925803</v>
      </c>
      <c r="F1067" s="1">
        <v>194.9</v>
      </c>
      <c r="G1067" s="1">
        <v>192.79440382472899</v>
      </c>
      <c r="H1067" s="4">
        <f t="shared" si="100"/>
        <v>29.2708333333333</v>
      </c>
      <c r="I1067" s="4">
        <f t="shared" si="101"/>
        <v>10467.844941731984</v>
      </c>
      <c r="J1067" s="5">
        <f t="shared" si="102"/>
        <v>-4.1255899891817919E-3</v>
      </c>
      <c r="K1067" s="4">
        <f t="shared" si="103"/>
        <v>-4.1255899891817919E-3</v>
      </c>
      <c r="L1067" s="4">
        <f t="shared" si="104"/>
        <v>-4.1255899891817919E-3</v>
      </c>
      <c r="M1067" s="4">
        <f t="shared" si="105"/>
        <v>-4.1256016925338528E-3</v>
      </c>
    </row>
    <row r="1068" spans="1:13" x14ac:dyDescent="0.3">
      <c r="A1068" s="1">
        <v>1066</v>
      </c>
      <c r="B1068" s="1">
        <v>29.2578125</v>
      </c>
      <c r="C1068" s="1">
        <v>-43.200000762939503</v>
      </c>
      <c r="D1068" s="1">
        <v>344.5</v>
      </c>
      <c r="E1068" s="1">
        <v>47.450996398925803</v>
      </c>
      <c r="F1068" s="1">
        <v>194.9</v>
      </c>
      <c r="G1068" s="1">
        <v>192.640173933879</v>
      </c>
      <c r="H1068" s="4">
        <f t="shared" si="100"/>
        <v>29.2578125</v>
      </c>
      <c r="I1068" s="4">
        <f t="shared" si="101"/>
        <v>10497.102754231984</v>
      </c>
      <c r="J1068" s="5">
        <f t="shared" si="102"/>
        <v>-5.271408819438916E-3</v>
      </c>
      <c r="K1068" s="4">
        <f t="shared" si="103"/>
        <v>-5.271408819438916E-3</v>
      </c>
      <c r="L1068" s="4">
        <f t="shared" si="104"/>
        <v>-5.271408819438916E-3</v>
      </c>
      <c r="M1068" s="4">
        <f t="shared" si="105"/>
        <v>-5.2714332331767633E-3</v>
      </c>
    </row>
    <row r="1069" spans="1:13" x14ac:dyDescent="0.3">
      <c r="A1069" s="1">
        <v>1067</v>
      </c>
      <c r="B1069" s="1">
        <v>29.288194212650499</v>
      </c>
      <c r="C1069" s="1">
        <v>-40.500020599201598</v>
      </c>
      <c r="D1069" s="1">
        <v>344.87499713900098</v>
      </c>
      <c r="E1069" s="1">
        <v>47.450996398925803</v>
      </c>
      <c r="F1069" s="1">
        <v>194.9</v>
      </c>
      <c r="G1069" s="1">
        <v>192.45002197981401</v>
      </c>
      <c r="H1069" s="4">
        <f t="shared" si="100"/>
        <v>29.288194212650499</v>
      </c>
      <c r="I1069" s="4">
        <f t="shared" si="101"/>
        <v>10526.390948444634</v>
      </c>
      <c r="J1069" s="5">
        <f t="shared" si="102"/>
        <v>-6.4924437704955724E-3</v>
      </c>
      <c r="K1069" s="4">
        <f t="shared" si="103"/>
        <v>-6.4924437704955724E-3</v>
      </c>
      <c r="L1069" s="4">
        <f t="shared" si="104"/>
        <v>-6.4924437704955724E-3</v>
      </c>
      <c r="M1069" s="4">
        <f t="shared" si="105"/>
        <v>-6.4924893827542421E-3</v>
      </c>
    </row>
    <row r="1070" spans="1:13" x14ac:dyDescent="0.3">
      <c r="A1070" s="1">
        <v>1068</v>
      </c>
      <c r="B1070" s="1">
        <v>29.3012152777778</v>
      </c>
      <c r="C1070" s="1">
        <v>-35.700000762939503</v>
      </c>
      <c r="D1070" s="1">
        <v>345.125</v>
      </c>
      <c r="E1070" s="1">
        <v>47.450996398925803</v>
      </c>
      <c r="F1070" s="1">
        <v>194.9</v>
      </c>
      <c r="G1070" s="1">
        <v>192.22092531817299</v>
      </c>
      <c r="H1070" s="4">
        <f t="shared" si="100"/>
        <v>29.3012152777778</v>
      </c>
      <c r="I1070" s="4">
        <f t="shared" si="101"/>
        <v>10555.692163722411</v>
      </c>
      <c r="J1070" s="5">
        <f t="shared" si="102"/>
        <v>-7.8186743952142895E-3</v>
      </c>
      <c r="K1070" s="4">
        <f t="shared" si="103"/>
        <v>-7.8186743952142895E-3</v>
      </c>
      <c r="L1070" s="4">
        <f t="shared" si="104"/>
        <v>-7.8186743952142895E-3</v>
      </c>
      <c r="M1070" s="4">
        <f t="shared" si="105"/>
        <v>-7.8187540588420413E-3</v>
      </c>
    </row>
    <row r="1071" spans="1:13" x14ac:dyDescent="0.3">
      <c r="A1071" s="1">
        <v>1069</v>
      </c>
      <c r="B1071" s="1">
        <v>29.3012152777778</v>
      </c>
      <c r="C1071" s="1">
        <v>-35.700000762939503</v>
      </c>
      <c r="D1071" s="1">
        <v>345.125</v>
      </c>
      <c r="E1071" s="1">
        <v>47.450996398925803</v>
      </c>
      <c r="F1071" s="1">
        <v>190.55306632894801</v>
      </c>
      <c r="G1071" s="1">
        <v>191.966516892762</v>
      </c>
      <c r="H1071" s="4">
        <f t="shared" si="100"/>
        <v>29.3012152777778</v>
      </c>
      <c r="I1071" s="4">
        <f t="shared" si="101"/>
        <v>10584.993379000189</v>
      </c>
      <c r="J1071" s="5">
        <f t="shared" si="102"/>
        <v>-8.6825212879115942E-3</v>
      </c>
      <c r="K1071" s="4">
        <f t="shared" si="103"/>
        <v>-8.6825212879115942E-3</v>
      </c>
      <c r="L1071" s="4">
        <f t="shared" si="104"/>
        <v>-8.6825212879115942E-3</v>
      </c>
      <c r="M1071" s="4">
        <f t="shared" si="105"/>
        <v>-8.6826303819587166E-3</v>
      </c>
    </row>
    <row r="1072" spans="1:13" x14ac:dyDescent="0.3">
      <c r="A1072" s="1">
        <v>1070</v>
      </c>
      <c r="B1072" s="1">
        <v>29.184028671853799</v>
      </c>
      <c r="C1072" s="1">
        <v>-39.899969482190698</v>
      </c>
      <c r="D1072" s="1">
        <v>344.87500190736199</v>
      </c>
      <c r="E1072" s="1">
        <v>47.450996398925803</v>
      </c>
      <c r="F1072" s="1">
        <v>190.553</v>
      </c>
      <c r="G1072" s="1">
        <v>191.71730220762001</v>
      </c>
      <c r="H1072" s="4">
        <f t="shared" si="100"/>
        <v>29.184028671853799</v>
      </c>
      <c r="I1072" s="4">
        <f t="shared" si="101"/>
        <v>10614.177407672043</v>
      </c>
      <c r="J1072" s="5">
        <f t="shared" si="102"/>
        <v>-8.5394202405764986E-3</v>
      </c>
      <c r="K1072" s="4">
        <f t="shared" si="103"/>
        <v>-8.5394202405764986E-3</v>
      </c>
      <c r="L1072" s="4">
        <f t="shared" si="104"/>
        <v>-8.5394202405764986E-3</v>
      </c>
      <c r="M1072" s="4">
        <f t="shared" si="105"/>
        <v>-8.5395240288196981E-3</v>
      </c>
    </row>
    <row r="1073" spans="1:13" x14ac:dyDescent="0.3">
      <c r="A1073" s="1">
        <v>1071</v>
      </c>
      <c r="B1073" s="1">
        <v>29.236110316388501</v>
      </c>
      <c r="C1073" s="1">
        <v>-44.2499336247933</v>
      </c>
      <c r="D1073" s="1">
        <v>344.75000190733402</v>
      </c>
      <c r="E1073" s="1">
        <v>47.450996398925803</v>
      </c>
      <c r="F1073" s="1">
        <v>190.553</v>
      </c>
      <c r="G1073" s="1">
        <v>191.486594938807</v>
      </c>
      <c r="H1073" s="4">
        <f t="shared" si="100"/>
        <v>29.236110316388501</v>
      </c>
      <c r="I1073" s="4">
        <f t="shared" si="101"/>
        <v>10643.413517988432</v>
      </c>
      <c r="J1073" s="5">
        <f t="shared" si="102"/>
        <v>-7.8911752047837146E-3</v>
      </c>
      <c r="K1073" s="4">
        <f t="shared" si="103"/>
        <v>-7.8911752047837146E-3</v>
      </c>
      <c r="L1073" s="4">
        <f t="shared" si="104"/>
        <v>-7.8911752047837146E-3</v>
      </c>
      <c r="M1073" s="4">
        <f t="shared" si="105"/>
        <v>-7.8912571051751625E-3</v>
      </c>
    </row>
    <row r="1074" spans="1:13" x14ac:dyDescent="0.3">
      <c r="A1074" s="1">
        <v>1072</v>
      </c>
      <c r="B1074" s="1">
        <v>29.197048909136399</v>
      </c>
      <c r="C1074" s="1">
        <v>-41.400023269794602</v>
      </c>
      <c r="D1074" s="1">
        <v>344.75</v>
      </c>
      <c r="E1074" s="1">
        <v>47.450996398925803</v>
      </c>
      <c r="F1074" s="1">
        <v>190.553</v>
      </c>
      <c r="G1074" s="1">
        <v>191.27072804063599</v>
      </c>
      <c r="H1074" s="4">
        <f t="shared" si="100"/>
        <v>29.197048909136399</v>
      </c>
      <c r="I1074" s="4">
        <f t="shared" si="101"/>
        <v>10672.610566897569</v>
      </c>
      <c r="J1074" s="5">
        <f t="shared" si="102"/>
        <v>-7.3934492092954471E-3</v>
      </c>
      <c r="K1074" s="4">
        <f t="shared" si="103"/>
        <v>-7.3934492092954471E-3</v>
      </c>
      <c r="L1074" s="4">
        <f t="shared" si="104"/>
        <v>-7.3934492092954471E-3</v>
      </c>
      <c r="M1074" s="4">
        <f t="shared" si="105"/>
        <v>-7.3935165690838167E-3</v>
      </c>
    </row>
    <row r="1075" spans="1:13" x14ac:dyDescent="0.3">
      <c r="A1075" s="1">
        <v>1073</v>
      </c>
      <c r="B1075" s="1">
        <v>29.1753472222222</v>
      </c>
      <c r="C1075" s="1">
        <v>-40.950000762939503</v>
      </c>
      <c r="D1075" s="1">
        <v>344.875</v>
      </c>
      <c r="E1075" s="1">
        <v>47.450996398925803</v>
      </c>
      <c r="F1075" s="1">
        <v>190.553</v>
      </c>
      <c r="G1075" s="1">
        <v>191.06627010549801</v>
      </c>
      <c r="H1075" s="4">
        <f t="shared" si="100"/>
        <v>29.1753472222222</v>
      </c>
      <c r="I1075" s="4">
        <f t="shared" si="101"/>
        <v>10701.785914119791</v>
      </c>
      <c r="J1075" s="5">
        <f t="shared" si="102"/>
        <v>-7.0079006628668318E-3</v>
      </c>
      <c r="K1075" s="4">
        <f t="shared" si="103"/>
        <v>-7.0079006628668318E-3</v>
      </c>
      <c r="L1075" s="4">
        <f t="shared" si="104"/>
        <v>-7.0079006628668318E-3</v>
      </c>
      <c r="M1075" s="4">
        <f t="shared" si="105"/>
        <v>-7.0079580245859833E-3</v>
      </c>
    </row>
    <row r="1076" spans="1:13" x14ac:dyDescent="0.3">
      <c r="A1076" s="1">
        <v>1074</v>
      </c>
      <c r="B1076" s="1">
        <v>29.123264286249899</v>
      </c>
      <c r="C1076" s="1">
        <v>-46.349961090415199</v>
      </c>
      <c r="D1076" s="1">
        <v>344.50000286099902</v>
      </c>
      <c r="E1076" s="1">
        <v>47.450996398925803</v>
      </c>
      <c r="F1076" s="1">
        <v>190.553</v>
      </c>
      <c r="G1076" s="1">
        <v>190.869971081991</v>
      </c>
      <c r="H1076" s="4">
        <f t="shared" si="100"/>
        <v>29.123264286249899</v>
      </c>
      <c r="I1076" s="4">
        <f t="shared" si="101"/>
        <v>10730.909178406042</v>
      </c>
      <c r="J1076" s="5">
        <f t="shared" si="102"/>
        <v>-6.7402823247285854E-3</v>
      </c>
      <c r="K1076" s="4">
        <f t="shared" si="103"/>
        <v>-6.7402823247285854E-3</v>
      </c>
      <c r="L1076" s="4">
        <f t="shared" si="104"/>
        <v>-6.7402823247285854E-3</v>
      </c>
      <c r="M1076" s="4">
        <f t="shared" si="105"/>
        <v>-6.740333362522285E-3</v>
      </c>
    </row>
    <row r="1077" spans="1:13" x14ac:dyDescent="0.3">
      <c r="A1077" s="1">
        <v>1075</v>
      </c>
      <c r="B1077" s="1">
        <v>29.075521197583701</v>
      </c>
      <c r="C1077" s="1">
        <v>-51.899959182770303</v>
      </c>
      <c r="D1077" s="1">
        <v>344.12500286102102</v>
      </c>
      <c r="E1077" s="1">
        <v>47.450996398925803</v>
      </c>
      <c r="F1077" s="1">
        <v>190.553</v>
      </c>
      <c r="G1077" s="1">
        <v>190.678710612298</v>
      </c>
      <c r="H1077" s="4">
        <f t="shared" si="100"/>
        <v>29.075521197583701</v>
      </c>
      <c r="I1077" s="4">
        <f t="shared" si="101"/>
        <v>10759.984699603625</v>
      </c>
      <c r="J1077" s="5">
        <f t="shared" si="102"/>
        <v>-6.5780581676687664E-3</v>
      </c>
      <c r="K1077" s="4">
        <f t="shared" si="103"/>
        <v>-6.5780581676687664E-3</v>
      </c>
      <c r="L1077" s="4">
        <f t="shared" si="104"/>
        <v>-6.5780581676687664E-3</v>
      </c>
      <c r="M1077" s="4">
        <f t="shared" si="105"/>
        <v>-6.5781056082864272E-3</v>
      </c>
    </row>
    <row r="1078" spans="1:13" x14ac:dyDescent="0.3">
      <c r="A1078" s="1">
        <v>1076</v>
      </c>
      <c r="B1078" s="1">
        <v>29.090711689657699</v>
      </c>
      <c r="C1078" s="1">
        <v>-54.2999828338762</v>
      </c>
      <c r="D1078" s="1">
        <v>343.93750143051102</v>
      </c>
      <c r="E1078" s="1">
        <v>47.450996398925803</v>
      </c>
      <c r="F1078" s="1">
        <v>190.553</v>
      </c>
      <c r="G1078" s="1">
        <v>190.48944843115899</v>
      </c>
      <c r="H1078" s="4">
        <f t="shared" si="100"/>
        <v>29.090711689657699</v>
      </c>
      <c r="I1078" s="4">
        <f t="shared" si="101"/>
        <v>10789.075411293283</v>
      </c>
      <c r="J1078" s="5">
        <f t="shared" si="102"/>
        <v>-6.5059316237457534E-3</v>
      </c>
      <c r="K1078" s="4">
        <f t="shared" si="103"/>
        <v>-6.5059316237457534E-3</v>
      </c>
      <c r="L1078" s="4">
        <f t="shared" si="104"/>
        <v>-6.5059316237457534E-3</v>
      </c>
      <c r="M1078" s="4">
        <f t="shared" si="105"/>
        <v>-6.5059775208732391E-3</v>
      </c>
    </row>
    <row r="1079" spans="1:13" x14ac:dyDescent="0.3">
      <c r="A1079" s="1">
        <v>1077</v>
      </c>
      <c r="B1079" s="1">
        <v>29.105902661879998</v>
      </c>
      <c r="C1079" s="1">
        <v>-56.699982452406502</v>
      </c>
      <c r="D1079" s="1">
        <v>343.75000143051102</v>
      </c>
      <c r="E1079" s="1">
        <v>47.450996398925803</v>
      </c>
      <c r="F1079" s="1">
        <v>190.553</v>
      </c>
      <c r="G1079" s="1">
        <v>190.299176037992</v>
      </c>
      <c r="H1079" s="4">
        <f t="shared" si="100"/>
        <v>29.105902661879998</v>
      </c>
      <c r="I1079" s="4">
        <f t="shared" si="101"/>
        <v>10818.181313955163</v>
      </c>
      <c r="J1079" s="5">
        <f t="shared" si="102"/>
        <v>-6.537244193295275E-3</v>
      </c>
      <c r="K1079" s="4">
        <f t="shared" si="103"/>
        <v>-6.537244193295275E-3</v>
      </c>
      <c r="L1079" s="4">
        <f t="shared" si="104"/>
        <v>-6.537244193295275E-3</v>
      </c>
      <c r="M1079" s="4">
        <f t="shared" si="105"/>
        <v>-6.5372907563244339E-3</v>
      </c>
    </row>
    <row r="1080" spans="1:13" x14ac:dyDescent="0.3">
      <c r="A1080" s="1">
        <v>1078</v>
      </c>
      <c r="B1080" s="1">
        <v>29.118923412430501</v>
      </c>
      <c r="C1080" s="1">
        <v>-53.100057220019899</v>
      </c>
      <c r="D1080" s="1">
        <v>343.99999618533201</v>
      </c>
      <c r="E1080" s="1">
        <v>47.450996398925803</v>
      </c>
      <c r="F1080" s="1">
        <v>190.553</v>
      </c>
      <c r="G1080" s="1">
        <v>190.10486887394401</v>
      </c>
      <c r="H1080" s="4">
        <f t="shared" si="100"/>
        <v>29.118923412430501</v>
      </c>
      <c r="I1080" s="4">
        <f t="shared" si="101"/>
        <v>10847.300237367594</v>
      </c>
      <c r="J1080" s="5">
        <f t="shared" si="102"/>
        <v>-6.6728828293506565E-3</v>
      </c>
      <c r="K1080" s="4">
        <f t="shared" si="103"/>
        <v>-6.6728828293506565E-3</v>
      </c>
      <c r="L1080" s="4">
        <f t="shared" si="104"/>
        <v>-6.6728828293506565E-3</v>
      </c>
      <c r="M1080" s="4">
        <f t="shared" si="105"/>
        <v>-6.6729323513247908E-3</v>
      </c>
    </row>
    <row r="1081" spans="1:13" x14ac:dyDescent="0.3">
      <c r="A1081" s="1">
        <v>1079</v>
      </c>
      <c r="B1081" s="1">
        <v>29.1796875</v>
      </c>
      <c r="C1081" s="1">
        <v>-49.800003051757798</v>
      </c>
      <c r="D1081" s="1">
        <v>344.125</v>
      </c>
      <c r="E1081" s="1">
        <v>47.450996398925803</v>
      </c>
      <c r="F1081" s="1">
        <v>189.221</v>
      </c>
      <c r="G1081" s="1">
        <v>189.90873159223699</v>
      </c>
      <c r="H1081" s="4">
        <f t="shared" si="100"/>
        <v>29.1796875</v>
      </c>
      <c r="I1081" s="4">
        <f t="shared" si="101"/>
        <v>10876.479924867594</v>
      </c>
      <c r="J1081" s="5">
        <f t="shared" si="102"/>
        <v>-6.7217060397587935E-3</v>
      </c>
      <c r="K1081" s="4">
        <f t="shared" si="103"/>
        <v>-6.7217060397587935E-3</v>
      </c>
      <c r="L1081" s="4">
        <f t="shared" si="104"/>
        <v>-6.7217060397587935E-3</v>
      </c>
      <c r="M1081" s="4">
        <f t="shared" si="105"/>
        <v>-6.721756656726717E-3</v>
      </c>
    </row>
    <row r="1082" spans="1:13" x14ac:dyDescent="0.3">
      <c r="A1082" s="1">
        <v>1080</v>
      </c>
      <c r="B1082" s="1">
        <v>29.1276041666667</v>
      </c>
      <c r="C1082" s="1">
        <v>-52.800003051757798</v>
      </c>
      <c r="D1082" s="1">
        <v>344</v>
      </c>
      <c r="E1082" s="1">
        <v>47.450996398925803</v>
      </c>
      <c r="F1082" s="1">
        <v>189.221</v>
      </c>
      <c r="G1082" s="1">
        <v>189.71823310321099</v>
      </c>
      <c r="H1082" s="4">
        <f t="shared" si="100"/>
        <v>29.1276041666667</v>
      </c>
      <c r="I1082" s="4">
        <f t="shared" si="101"/>
        <v>10905.60752903426</v>
      </c>
      <c r="J1082" s="5">
        <f t="shared" si="102"/>
        <v>-6.5401358771554063E-3</v>
      </c>
      <c r="K1082" s="4">
        <f t="shared" si="103"/>
        <v>-6.5401358771554063E-3</v>
      </c>
      <c r="L1082" s="4">
        <f t="shared" si="104"/>
        <v>-6.5401358771554063E-3</v>
      </c>
      <c r="M1082" s="4">
        <f t="shared" si="105"/>
        <v>-6.5401825020027504E-3</v>
      </c>
    </row>
    <row r="1083" spans="1:13" x14ac:dyDescent="0.3">
      <c r="A1083" s="1">
        <v>1081</v>
      </c>
      <c r="B1083" s="1">
        <v>29.1536458333333</v>
      </c>
      <c r="C1083" s="1">
        <v>-53.700000762939503</v>
      </c>
      <c r="D1083" s="1">
        <v>343.875</v>
      </c>
      <c r="E1083" s="1">
        <v>47.450996398925803</v>
      </c>
      <c r="F1083" s="1">
        <v>189.221</v>
      </c>
      <c r="G1083" s="1">
        <v>189.535638602565</v>
      </c>
      <c r="H1083" s="4">
        <f t="shared" si="100"/>
        <v>29.1536458333333</v>
      </c>
      <c r="I1083" s="4">
        <f t="shared" si="101"/>
        <v>10934.761174867594</v>
      </c>
      <c r="J1083" s="5">
        <f t="shared" si="102"/>
        <v>-6.2631789413184801E-3</v>
      </c>
      <c r="K1083" s="4">
        <f t="shared" si="103"/>
        <v>-6.2631789413184801E-3</v>
      </c>
      <c r="L1083" s="4">
        <f t="shared" si="104"/>
        <v>-6.2631789413184801E-3</v>
      </c>
      <c r="M1083" s="4">
        <f t="shared" si="105"/>
        <v>-6.2632198900898356E-3</v>
      </c>
    </row>
    <row r="1084" spans="1:13" x14ac:dyDescent="0.3">
      <c r="A1084" s="1">
        <v>1082</v>
      </c>
      <c r="B1084" s="1">
        <v>29.188367790648201</v>
      </c>
      <c r="C1084" s="1">
        <v>-51.900015258670301</v>
      </c>
      <c r="D1084" s="1">
        <v>344.124998092667</v>
      </c>
      <c r="E1084" s="1">
        <v>47.450996398925803</v>
      </c>
      <c r="F1084" s="1">
        <v>189.221</v>
      </c>
      <c r="G1084" s="1">
        <v>189.35804557877501</v>
      </c>
      <c r="H1084" s="4">
        <f t="shared" si="100"/>
        <v>29.188367790648201</v>
      </c>
      <c r="I1084" s="4">
        <f t="shared" si="101"/>
        <v>10963.949542658242</v>
      </c>
      <c r="J1084" s="5">
        <f t="shared" si="102"/>
        <v>-6.0843766620926132E-3</v>
      </c>
      <c r="K1084" s="4">
        <f t="shared" si="103"/>
        <v>-6.0843766620926132E-3</v>
      </c>
      <c r="L1084" s="4">
        <f t="shared" si="104"/>
        <v>-6.0843766620926132E-3</v>
      </c>
      <c r="M1084" s="4">
        <f t="shared" si="105"/>
        <v>-6.0844142029563035E-3</v>
      </c>
    </row>
    <row r="1085" spans="1:13" x14ac:dyDescent="0.3">
      <c r="A1085" s="1">
        <v>1083</v>
      </c>
      <c r="B1085" s="1">
        <v>29.179687632453799</v>
      </c>
      <c r="C1085" s="1">
        <v>-49.800035094949003</v>
      </c>
      <c r="D1085" s="1">
        <v>344.24999809266598</v>
      </c>
      <c r="E1085" s="1">
        <v>47.450996398925803</v>
      </c>
      <c r="F1085" s="1">
        <v>189.221</v>
      </c>
      <c r="G1085" s="1">
        <v>189.182631023505</v>
      </c>
      <c r="H1085" s="4">
        <f t="shared" si="100"/>
        <v>29.179687632453799</v>
      </c>
      <c r="I1085" s="4">
        <f t="shared" si="101"/>
        <v>10993.129230290695</v>
      </c>
      <c r="J1085" s="5">
        <f t="shared" si="102"/>
        <v>-6.01152957768172E-3</v>
      </c>
      <c r="K1085" s="4">
        <f t="shared" si="103"/>
        <v>-6.01152957768172E-3</v>
      </c>
      <c r="L1085" s="4">
        <f t="shared" si="104"/>
        <v>-6.01152957768172E-3</v>
      </c>
      <c r="M1085" s="4">
        <f t="shared" si="105"/>
        <v>-6.0115657862020045E-3</v>
      </c>
    </row>
    <row r="1086" spans="1:13" x14ac:dyDescent="0.3">
      <c r="A1086" s="1">
        <v>1084</v>
      </c>
      <c r="B1086" s="1">
        <v>29.1927082339915</v>
      </c>
      <c r="C1086" s="1">
        <v>-49.2000053406259</v>
      </c>
      <c r="D1086" s="1">
        <v>344.12500095368102</v>
      </c>
      <c r="E1086" s="1">
        <v>47.450996398925803</v>
      </c>
      <c r="F1086" s="1">
        <v>189.221</v>
      </c>
      <c r="G1086" s="1">
        <v>189.00660655722501</v>
      </c>
      <c r="H1086" s="4">
        <f t="shared" si="100"/>
        <v>29.1927082339915</v>
      </c>
      <c r="I1086" s="4">
        <f t="shared" si="101"/>
        <v>11022.321938524687</v>
      </c>
      <c r="J1086" s="5">
        <f t="shared" si="102"/>
        <v>-6.0297408814925756E-3</v>
      </c>
      <c r="K1086" s="4">
        <f t="shared" si="103"/>
        <v>-6.0297408814925756E-3</v>
      </c>
      <c r="L1086" s="4">
        <f t="shared" si="104"/>
        <v>-6.0297408814925756E-3</v>
      </c>
      <c r="M1086" s="4">
        <f t="shared" si="105"/>
        <v>-6.0297774200841975E-3</v>
      </c>
    </row>
    <row r="1087" spans="1:13" x14ac:dyDescent="0.3">
      <c r="A1087" s="1">
        <v>1085</v>
      </c>
      <c r="B1087" s="1">
        <v>29.1753476195804</v>
      </c>
      <c r="C1087" s="1">
        <v>-48.600016021481899</v>
      </c>
      <c r="D1087" s="1">
        <v>344.24999713902099</v>
      </c>
      <c r="E1087" s="1">
        <v>47.450996398925803</v>
      </c>
      <c r="F1087" s="1">
        <v>189.221</v>
      </c>
      <c r="G1087" s="1">
        <v>188.82717410529401</v>
      </c>
      <c r="H1087" s="4">
        <f t="shared" si="100"/>
        <v>29.1753476195804</v>
      </c>
      <c r="I1087" s="4">
        <f t="shared" si="101"/>
        <v>11051.497286144267</v>
      </c>
      <c r="J1087" s="5">
        <f t="shared" si="102"/>
        <v>-6.1501392981033231E-3</v>
      </c>
      <c r="K1087" s="4">
        <f t="shared" si="103"/>
        <v>-6.1501392981033231E-3</v>
      </c>
      <c r="L1087" s="4">
        <f t="shared" si="104"/>
        <v>-6.1501392981033231E-3</v>
      </c>
      <c r="M1087" s="4">
        <f t="shared" si="105"/>
        <v>-6.1501780694601105E-3</v>
      </c>
    </row>
    <row r="1088" spans="1:13" x14ac:dyDescent="0.3">
      <c r="A1088" s="1">
        <v>1086</v>
      </c>
      <c r="B1088" s="1">
        <v>29.1927083333333</v>
      </c>
      <c r="C1088" s="1">
        <v>-45.450000762939503</v>
      </c>
      <c r="D1088" s="1">
        <v>344.625</v>
      </c>
      <c r="E1088" s="1">
        <v>47.450996398925803</v>
      </c>
      <c r="F1088" s="1">
        <v>189.221</v>
      </c>
      <c r="G1088" s="1">
        <v>188.641481419934</v>
      </c>
      <c r="H1088" s="4">
        <f t="shared" si="100"/>
        <v>29.1927083333333</v>
      </c>
      <c r="I1088" s="4">
        <f t="shared" si="101"/>
        <v>11080.689994477601</v>
      </c>
      <c r="J1088" s="5">
        <f t="shared" si="102"/>
        <v>-6.3609269561323767E-3</v>
      </c>
      <c r="K1088" s="4">
        <f t="shared" si="103"/>
        <v>-6.3609269561323767E-3</v>
      </c>
      <c r="L1088" s="4">
        <f t="shared" si="104"/>
        <v>-6.3609269561323767E-3</v>
      </c>
      <c r="M1088" s="4">
        <f t="shared" si="105"/>
        <v>-6.3609698522396532E-3</v>
      </c>
    </row>
    <row r="1089" spans="1:13" x14ac:dyDescent="0.3">
      <c r="A1089" s="1">
        <v>1087</v>
      </c>
      <c r="B1089" s="1">
        <v>29.197048577997698</v>
      </c>
      <c r="C1089" s="1">
        <v>-52.799946976151801</v>
      </c>
      <c r="D1089" s="1">
        <v>343.875005721999</v>
      </c>
      <c r="E1089" s="1">
        <v>47.450996398925803</v>
      </c>
      <c r="F1089" s="1">
        <v>189.221</v>
      </c>
      <c r="G1089" s="1">
        <v>188.44657674105801</v>
      </c>
      <c r="H1089" s="4">
        <f t="shared" si="100"/>
        <v>29.197048577997698</v>
      </c>
      <c r="I1089" s="4">
        <f t="shared" si="101"/>
        <v>11109.8870430556</v>
      </c>
      <c r="J1089" s="5">
        <f t="shared" si="102"/>
        <v>-6.6754925024463613E-3</v>
      </c>
      <c r="K1089" s="4">
        <f t="shared" si="103"/>
        <v>-6.6754925024463613E-3</v>
      </c>
      <c r="L1089" s="4">
        <f t="shared" si="104"/>
        <v>-6.6754925024463613E-3</v>
      </c>
      <c r="M1089" s="4">
        <f t="shared" si="105"/>
        <v>-6.6755420825460963E-3</v>
      </c>
    </row>
    <row r="1090" spans="1:13" x14ac:dyDescent="0.3">
      <c r="A1090" s="1">
        <v>1088</v>
      </c>
      <c r="B1090" s="1">
        <v>29.1319444444444</v>
      </c>
      <c r="C1090" s="1">
        <v>-53.100002288818402</v>
      </c>
      <c r="D1090" s="1">
        <v>343.875</v>
      </c>
      <c r="E1090" s="1">
        <v>47.450996398925803</v>
      </c>
      <c r="F1090" s="1">
        <v>189.221</v>
      </c>
      <c r="G1090" s="1">
        <v>188.23936187526999</v>
      </c>
      <c r="H1090" s="4">
        <f t="shared" si="100"/>
        <v>29.1319444444444</v>
      </c>
      <c r="I1090" s="4">
        <f t="shared" si="101"/>
        <v>11139.018987500045</v>
      </c>
      <c r="J1090" s="5">
        <f t="shared" si="102"/>
        <v>-7.1129775145350651E-3</v>
      </c>
      <c r="K1090" s="4">
        <f t="shared" si="103"/>
        <v>-7.1129775145350651E-3</v>
      </c>
      <c r="L1090" s="4">
        <f t="shared" si="104"/>
        <v>-7.1129775145350651E-3</v>
      </c>
      <c r="M1090" s="4">
        <f t="shared" si="105"/>
        <v>-7.1130374954305187E-3</v>
      </c>
    </row>
    <row r="1091" spans="1:13" x14ac:dyDescent="0.3">
      <c r="A1091" s="1">
        <v>1089</v>
      </c>
      <c r="B1091" s="1">
        <v>29.1319444444444</v>
      </c>
      <c r="C1091" s="1">
        <v>-53.100002288818402</v>
      </c>
      <c r="D1091" s="1">
        <v>343.875</v>
      </c>
      <c r="E1091" s="1">
        <v>47.450996398925803</v>
      </c>
      <c r="F1091" s="1">
        <v>185.90002533701099</v>
      </c>
      <c r="G1091" s="1">
        <v>188.02974045200099</v>
      </c>
      <c r="H1091" s="4">
        <f t="shared" si="100"/>
        <v>29.1319444444444</v>
      </c>
      <c r="I1091" s="4">
        <f t="shared" si="101"/>
        <v>11168.15093194449</v>
      </c>
      <c r="J1091" s="5">
        <f t="shared" si="102"/>
        <v>-7.195586400652175E-3</v>
      </c>
      <c r="K1091" s="4">
        <f t="shared" si="103"/>
        <v>-7.195586400652175E-3</v>
      </c>
      <c r="L1091" s="4">
        <f t="shared" si="104"/>
        <v>-7.195586400652175E-3</v>
      </c>
      <c r="M1091" s="4">
        <f t="shared" si="105"/>
        <v>-7.195648495768584E-3</v>
      </c>
    </row>
    <row r="1092" spans="1:13" x14ac:dyDescent="0.3">
      <c r="A1092" s="1">
        <v>1090</v>
      </c>
      <c r="B1092" s="1">
        <v>29.1840277777778</v>
      </c>
      <c r="C1092" s="1">
        <v>-48.450000762939503</v>
      </c>
      <c r="D1092" s="1">
        <v>344.375</v>
      </c>
      <c r="E1092" s="1">
        <v>47.450996398925803</v>
      </c>
      <c r="F1092" s="1">
        <v>185.9</v>
      </c>
      <c r="G1092" s="1">
        <v>187.84077545171201</v>
      </c>
      <c r="H1092" s="4">
        <f t="shared" ref="H1092:H1155" si="106">(A1092-A1091)*B1092</f>
        <v>29.1840277777778</v>
      </c>
      <c r="I1092" s="4">
        <f t="shared" ref="I1092:I1155" si="107">H1092+I1091</f>
        <v>11197.334959722268</v>
      </c>
      <c r="J1092" s="5">
        <f t="shared" ref="J1092:J1155" si="108">IF(H1092=0,0,(G1092-G1091)/H1092)</f>
        <v>-6.4749458754584776E-3</v>
      </c>
      <c r="K1092" s="4">
        <f t="shared" ref="K1092:K1155" si="109">IF(J1092&gt;1,K1091,J1092)</f>
        <v>-6.4749458754584776E-3</v>
      </c>
      <c r="L1092" s="4">
        <f t="shared" ref="L1092:L1155" si="110">IF(K1092&lt;-1,L1091,K1092)</f>
        <v>-6.4749458754584776E-3</v>
      </c>
      <c r="M1092" s="4">
        <f t="shared" ref="M1092:M1155" si="111">ASIN(L1092)</f>
        <v>-6.4749911199144614E-3</v>
      </c>
    </row>
    <row r="1093" spans="1:13" x14ac:dyDescent="0.3">
      <c r="A1093" s="1">
        <v>1091</v>
      </c>
      <c r="B1093" s="1">
        <v>29.192708200880499</v>
      </c>
      <c r="C1093" s="1">
        <v>-50.0999771121758</v>
      </c>
      <c r="D1093" s="1">
        <v>344.25000190731998</v>
      </c>
      <c r="E1093" s="1">
        <v>47.450996398925803</v>
      </c>
      <c r="F1093" s="1">
        <v>185.9</v>
      </c>
      <c r="G1093" s="1">
        <v>187.68266080401</v>
      </c>
      <c r="H1093" s="4">
        <f t="shared" si="106"/>
        <v>29.192708200880499</v>
      </c>
      <c r="I1093" s="4">
        <f t="shared" si="107"/>
        <v>11226.527667923148</v>
      </c>
      <c r="J1093" s="5">
        <f t="shared" si="108"/>
        <v>-5.4162377335460095E-3</v>
      </c>
      <c r="K1093" s="4">
        <f t="shared" si="109"/>
        <v>-5.4162377335460095E-3</v>
      </c>
      <c r="L1093" s="4">
        <f t="shared" si="110"/>
        <v>-5.4162377335460095E-3</v>
      </c>
      <c r="M1093" s="4">
        <f t="shared" si="111"/>
        <v>-5.4162642153543598E-3</v>
      </c>
    </row>
    <row r="1094" spans="1:13" x14ac:dyDescent="0.3">
      <c r="A1094" s="1">
        <v>1092</v>
      </c>
      <c r="B1094" s="1">
        <v>29.214409556652601</v>
      </c>
      <c r="C1094" s="1">
        <v>-49.200007629454497</v>
      </c>
      <c r="D1094" s="1">
        <v>344.25</v>
      </c>
      <c r="E1094" s="1">
        <v>47.450996398925803</v>
      </c>
      <c r="F1094" s="1">
        <v>185.9</v>
      </c>
      <c r="G1094" s="1">
        <v>187.55288322837399</v>
      </c>
      <c r="H1094" s="4">
        <f t="shared" si="106"/>
        <v>29.214409556652601</v>
      </c>
      <c r="I1094" s="4">
        <f t="shared" si="107"/>
        <v>11255.742077479801</v>
      </c>
      <c r="J1094" s="5">
        <f t="shared" si="108"/>
        <v>-4.442245371563909E-3</v>
      </c>
      <c r="K1094" s="4">
        <f t="shared" si="109"/>
        <v>-4.442245371563909E-3</v>
      </c>
      <c r="L1094" s="4">
        <f t="shared" si="110"/>
        <v>-4.442245371563909E-3</v>
      </c>
      <c r="M1094" s="4">
        <f t="shared" si="111"/>
        <v>-4.4422599819010228E-3</v>
      </c>
    </row>
    <row r="1095" spans="1:13" x14ac:dyDescent="0.3">
      <c r="A1095" s="1">
        <v>1093</v>
      </c>
      <c r="B1095" s="1">
        <v>29.1449652777778</v>
      </c>
      <c r="C1095" s="1">
        <v>-50.700000762939503</v>
      </c>
      <c r="D1095" s="1">
        <v>344.125</v>
      </c>
      <c r="E1095" s="1">
        <v>47.450996398925803</v>
      </c>
      <c r="F1095" s="1">
        <v>185.9</v>
      </c>
      <c r="G1095" s="1">
        <v>187.44937978803901</v>
      </c>
      <c r="H1095" s="4">
        <f t="shared" si="106"/>
        <v>29.1449652777778</v>
      </c>
      <c r="I1095" s="4">
        <f t="shared" si="107"/>
        <v>11284.887042757578</v>
      </c>
      <c r="J1095" s="5">
        <f t="shared" si="108"/>
        <v>-3.5513317428411519E-3</v>
      </c>
      <c r="K1095" s="4">
        <f t="shared" si="109"/>
        <v>-3.5513317428411519E-3</v>
      </c>
      <c r="L1095" s="4">
        <f t="shared" si="110"/>
        <v>-3.5513317428411519E-3</v>
      </c>
      <c r="M1095" s="4">
        <f t="shared" si="111"/>
        <v>-3.5513392077574776E-3</v>
      </c>
    </row>
    <row r="1096" spans="1:13" x14ac:dyDescent="0.3">
      <c r="A1096" s="1">
        <v>1094</v>
      </c>
      <c r="B1096" s="1">
        <v>29.184027479756999</v>
      </c>
      <c r="C1096" s="1">
        <v>-52.799987030143598</v>
      </c>
      <c r="D1096" s="1">
        <v>343.875001907333</v>
      </c>
      <c r="E1096" s="1">
        <v>47.450996398925803</v>
      </c>
      <c r="F1096" s="1">
        <v>185.9</v>
      </c>
      <c r="G1096" s="1">
        <v>187.37050519835901</v>
      </c>
      <c r="H1096" s="4">
        <f t="shared" si="106"/>
        <v>29.184027479756999</v>
      </c>
      <c r="I1096" s="4">
        <f t="shared" si="107"/>
        <v>11314.071070237336</v>
      </c>
      <c r="J1096" s="5">
        <f t="shared" si="108"/>
        <v>-2.7026629458428266E-3</v>
      </c>
      <c r="K1096" s="4">
        <f t="shared" si="109"/>
        <v>-2.7026629458428266E-3</v>
      </c>
      <c r="L1096" s="4">
        <f t="shared" si="110"/>
        <v>-2.7026629458428266E-3</v>
      </c>
      <c r="M1096" s="4">
        <f t="shared" si="111"/>
        <v>-2.7026662360696558E-3</v>
      </c>
    </row>
    <row r="1097" spans="1:13" x14ac:dyDescent="0.3">
      <c r="A1097" s="1">
        <v>1095</v>
      </c>
      <c r="B1097" s="1">
        <v>29.1449652777778</v>
      </c>
      <c r="C1097" s="1">
        <v>-52.500003814697301</v>
      </c>
      <c r="D1097" s="1">
        <v>344.125</v>
      </c>
      <c r="E1097" s="1">
        <v>47.450996398925803</v>
      </c>
      <c r="F1097" s="1">
        <v>185.9</v>
      </c>
      <c r="G1097" s="1">
        <v>187.31500567346299</v>
      </c>
      <c r="H1097" s="4">
        <f t="shared" si="106"/>
        <v>29.1449652777778</v>
      </c>
      <c r="I1097" s="4">
        <f t="shared" si="107"/>
        <v>11343.216035515114</v>
      </c>
      <c r="J1097" s="5">
        <f t="shared" si="108"/>
        <v>-1.904257711994526E-3</v>
      </c>
      <c r="K1097" s="4">
        <f t="shared" si="109"/>
        <v>-1.904257711994526E-3</v>
      </c>
      <c r="L1097" s="4">
        <f t="shared" si="110"/>
        <v>-1.904257711994526E-3</v>
      </c>
      <c r="M1097" s="4">
        <f t="shared" si="111"/>
        <v>-1.9042588628654753E-3</v>
      </c>
    </row>
    <row r="1098" spans="1:13" x14ac:dyDescent="0.3">
      <c r="A1098" s="1">
        <v>1096</v>
      </c>
      <c r="B1098" s="1">
        <v>29.1623262564352</v>
      </c>
      <c r="C1098" s="1">
        <v>-54.149988937498897</v>
      </c>
      <c r="D1098" s="1">
        <v>343.75000286099902</v>
      </c>
      <c r="E1098" s="1">
        <v>47.450996398925803</v>
      </c>
      <c r="F1098" s="1">
        <v>185.9</v>
      </c>
      <c r="G1098" s="1">
        <v>187.28199899614199</v>
      </c>
      <c r="H1098" s="4">
        <f t="shared" si="106"/>
        <v>29.1623262564352</v>
      </c>
      <c r="I1098" s="4">
        <f t="shared" si="107"/>
        <v>11372.378361771549</v>
      </c>
      <c r="J1098" s="5">
        <f t="shared" si="108"/>
        <v>-1.1318259397675554E-3</v>
      </c>
      <c r="K1098" s="4">
        <f t="shared" si="109"/>
        <v>-1.1318259397675554E-3</v>
      </c>
      <c r="L1098" s="4">
        <f t="shared" si="110"/>
        <v>-1.1318259397675554E-3</v>
      </c>
      <c r="M1098" s="4">
        <f t="shared" si="111"/>
        <v>-1.1318261814181839E-3</v>
      </c>
    </row>
    <row r="1099" spans="1:13" x14ac:dyDescent="0.3">
      <c r="A1099" s="1">
        <v>1097</v>
      </c>
      <c r="B1099" s="1">
        <v>29.144965410232501</v>
      </c>
      <c r="C1099" s="1">
        <v>-52.650012969963903</v>
      </c>
      <c r="D1099" s="1">
        <v>343.87499904632602</v>
      </c>
      <c r="E1099" s="1">
        <v>47.450996398925803</v>
      </c>
      <c r="F1099" s="1">
        <v>185.9</v>
      </c>
      <c r="G1099" s="1">
        <v>187.27096049418</v>
      </c>
      <c r="H1099" s="4">
        <f t="shared" si="106"/>
        <v>29.144965410232501</v>
      </c>
      <c r="I1099" s="4">
        <f t="shared" si="107"/>
        <v>11401.523327181781</v>
      </c>
      <c r="J1099" s="5">
        <f t="shared" si="108"/>
        <v>-3.7874472680333603E-4</v>
      </c>
      <c r="K1099" s="4">
        <f t="shared" si="109"/>
        <v>-3.7874472680333603E-4</v>
      </c>
      <c r="L1099" s="4">
        <f t="shared" si="110"/>
        <v>-3.7874472680333603E-4</v>
      </c>
      <c r="M1099" s="4">
        <f t="shared" si="111"/>
        <v>-3.7874473585833827E-4</v>
      </c>
    </row>
    <row r="1100" spans="1:13" x14ac:dyDescent="0.3">
      <c r="A1100" s="1">
        <v>1098</v>
      </c>
      <c r="B1100" s="1">
        <v>29.0711816814126</v>
      </c>
      <c r="C1100" s="1">
        <v>-59.6998931893026</v>
      </c>
      <c r="D1100" s="1">
        <v>343.50000572200298</v>
      </c>
      <c r="E1100" s="1">
        <v>47.450996398925803</v>
      </c>
      <c r="F1100" s="1">
        <v>185.9</v>
      </c>
      <c r="G1100" s="1">
        <v>187.28171470019501</v>
      </c>
      <c r="H1100" s="4">
        <f t="shared" si="106"/>
        <v>29.0711816814126</v>
      </c>
      <c r="I1100" s="4">
        <f t="shared" si="107"/>
        <v>11430.594508863194</v>
      </c>
      <c r="J1100" s="5">
        <f t="shared" si="108"/>
        <v>3.6992669004177667E-4</v>
      </c>
      <c r="K1100" s="4">
        <f t="shared" si="109"/>
        <v>3.6992669004177667E-4</v>
      </c>
      <c r="L1100" s="4">
        <f t="shared" si="110"/>
        <v>3.6992669004177667E-4</v>
      </c>
      <c r="M1100" s="4">
        <f t="shared" si="111"/>
        <v>3.6992669847892685E-4</v>
      </c>
    </row>
    <row r="1101" spans="1:13" x14ac:dyDescent="0.3">
      <c r="A1101" s="1">
        <v>1099</v>
      </c>
      <c r="B1101" s="1">
        <v>29.0711805555556</v>
      </c>
      <c r="C1101" s="1">
        <v>-59.700000762939503</v>
      </c>
      <c r="D1101" s="1">
        <v>343.5</v>
      </c>
      <c r="E1101" s="1">
        <v>47.450996398925803</v>
      </c>
      <c r="F1101" s="1">
        <v>186.80999305720201</v>
      </c>
      <c r="G1101" s="1">
        <v>187.310816263291</v>
      </c>
      <c r="H1101" s="4">
        <f t="shared" si="106"/>
        <v>29.0711805555556</v>
      </c>
      <c r="I1101" s="4">
        <f t="shared" si="107"/>
        <v>11459.665689418749</v>
      </c>
      <c r="J1101" s="5">
        <f t="shared" si="108"/>
        <v>1.0010451085871183E-3</v>
      </c>
      <c r="K1101" s="4">
        <f t="shared" si="109"/>
        <v>1.0010451085871183E-3</v>
      </c>
      <c r="L1101" s="4">
        <f t="shared" si="110"/>
        <v>1.0010451085871183E-3</v>
      </c>
      <c r="M1101" s="4">
        <f t="shared" si="111"/>
        <v>1.001045275776961E-3</v>
      </c>
    </row>
    <row r="1102" spans="1:13" x14ac:dyDescent="0.3">
      <c r="A1102" s="1">
        <v>1100</v>
      </c>
      <c r="B1102" s="1">
        <v>28.4852475259013</v>
      </c>
      <c r="C1102" s="1">
        <v>50.699158478273702</v>
      </c>
      <c r="D1102" s="1">
        <v>350.87494373324898</v>
      </c>
      <c r="E1102" s="1">
        <v>47.450996398925803</v>
      </c>
      <c r="F1102" s="1">
        <v>186.81</v>
      </c>
      <c r="G1102" s="1">
        <v>187.35149515436899</v>
      </c>
      <c r="H1102" s="4">
        <f t="shared" si="106"/>
        <v>28.4852475259013</v>
      </c>
      <c r="I1102" s="4">
        <f t="shared" si="107"/>
        <v>11488.15093694465</v>
      </c>
      <c r="J1102" s="5">
        <f t="shared" si="108"/>
        <v>1.428068723678782E-3</v>
      </c>
      <c r="K1102" s="4">
        <f t="shared" si="109"/>
        <v>1.428068723678782E-3</v>
      </c>
      <c r="L1102" s="4">
        <f t="shared" si="110"/>
        <v>1.428068723678782E-3</v>
      </c>
      <c r="M1102" s="4">
        <f t="shared" si="111"/>
        <v>1.4280692090750931E-3</v>
      </c>
    </row>
    <row r="1103" spans="1:13" x14ac:dyDescent="0.3">
      <c r="A1103" s="1">
        <v>1101</v>
      </c>
      <c r="B1103" s="1">
        <v>27.864592803777398</v>
      </c>
      <c r="C1103" s="1">
        <v>21.900440975665699</v>
      </c>
      <c r="D1103" s="1">
        <v>349.25002479534498</v>
      </c>
      <c r="E1103" s="1">
        <v>47.450996398925803</v>
      </c>
      <c r="F1103" s="1">
        <v>186.81</v>
      </c>
      <c r="G1103" s="1">
        <v>187.40078164839801</v>
      </c>
      <c r="H1103" s="4">
        <f t="shared" si="106"/>
        <v>27.864592803777398</v>
      </c>
      <c r="I1103" s="4">
        <f t="shared" si="107"/>
        <v>11516.015529748427</v>
      </c>
      <c r="J1103" s="5">
        <f t="shared" si="108"/>
        <v>1.7687857266063317E-3</v>
      </c>
      <c r="K1103" s="4">
        <f t="shared" si="109"/>
        <v>1.7687857266063317E-3</v>
      </c>
      <c r="L1103" s="4">
        <f t="shared" si="110"/>
        <v>1.7687857266063317E-3</v>
      </c>
      <c r="M1103" s="4">
        <f t="shared" si="111"/>
        <v>1.7687866489123365E-3</v>
      </c>
    </row>
    <row r="1104" spans="1:13" x14ac:dyDescent="0.3">
      <c r="A1104" s="1">
        <v>1102</v>
      </c>
      <c r="B1104" s="1">
        <v>27.573786940855101</v>
      </c>
      <c r="C1104" s="1">
        <v>-47.399472805095897</v>
      </c>
      <c r="D1104" s="1">
        <v>344.625035286198</v>
      </c>
      <c r="E1104" s="1">
        <v>47.450996398925803</v>
      </c>
      <c r="F1104" s="1">
        <v>186.81</v>
      </c>
      <c r="G1104" s="1">
        <v>187.45945917301901</v>
      </c>
      <c r="H1104" s="4">
        <f t="shared" si="106"/>
        <v>27.573786940855101</v>
      </c>
      <c r="I1104" s="4">
        <f t="shared" si="107"/>
        <v>11543.589316689282</v>
      </c>
      <c r="J1104" s="5">
        <f t="shared" si="108"/>
        <v>2.1280183511559465E-3</v>
      </c>
      <c r="K1104" s="4">
        <f t="shared" si="109"/>
        <v>2.1280183511559465E-3</v>
      </c>
      <c r="L1104" s="4">
        <f t="shared" si="110"/>
        <v>2.1280183511559465E-3</v>
      </c>
      <c r="M1104" s="4">
        <f t="shared" si="111"/>
        <v>2.128019957267629E-3</v>
      </c>
    </row>
    <row r="1105" spans="1:13" x14ac:dyDescent="0.3">
      <c r="A1105" s="1">
        <v>1103</v>
      </c>
      <c r="B1105" s="1">
        <v>27.562934110561901</v>
      </c>
      <c r="C1105" s="1">
        <v>-53.099958801289603</v>
      </c>
      <c r="D1105" s="1">
        <v>344.12500381469499</v>
      </c>
      <c r="E1105" s="1">
        <v>47.450996398925803</v>
      </c>
      <c r="F1105" s="1">
        <v>186.81</v>
      </c>
      <c r="G1105" s="1">
        <v>187.528460462738</v>
      </c>
      <c r="H1105" s="4">
        <f t="shared" si="106"/>
        <v>27.562934110561901</v>
      </c>
      <c r="I1105" s="4">
        <f t="shared" si="107"/>
        <v>11571.152250799843</v>
      </c>
      <c r="J1105" s="5">
        <f t="shared" si="108"/>
        <v>2.5034087242744728E-3</v>
      </c>
      <c r="K1105" s="4">
        <f t="shared" si="109"/>
        <v>2.5034087242744728E-3</v>
      </c>
      <c r="L1105" s="4">
        <f t="shared" si="110"/>
        <v>2.5034087242744728E-3</v>
      </c>
      <c r="M1105" s="4">
        <f t="shared" si="111"/>
        <v>2.503411339115308E-3</v>
      </c>
    </row>
    <row r="1106" spans="1:13" x14ac:dyDescent="0.3">
      <c r="A1106" s="1">
        <v>1104</v>
      </c>
      <c r="B1106" s="1">
        <v>27.552083416117501</v>
      </c>
      <c r="C1106" s="1">
        <v>-58.799959564229098</v>
      </c>
      <c r="D1106" s="1">
        <v>343.62500381469499</v>
      </c>
      <c r="E1106" s="1">
        <v>47.450996398925803</v>
      </c>
      <c r="F1106" s="1">
        <v>186.81</v>
      </c>
      <c r="G1106" s="1">
        <v>187.60888235802801</v>
      </c>
      <c r="H1106" s="4">
        <f t="shared" si="106"/>
        <v>27.552083416117501</v>
      </c>
      <c r="I1106" s="4">
        <f t="shared" si="107"/>
        <v>11598.704334215961</v>
      </c>
      <c r="J1106" s="5">
        <f t="shared" si="108"/>
        <v>2.9189043193361673E-3</v>
      </c>
      <c r="K1106" s="4">
        <f t="shared" si="109"/>
        <v>2.9189043193361673E-3</v>
      </c>
      <c r="L1106" s="4">
        <f t="shared" si="110"/>
        <v>2.9189043193361673E-3</v>
      </c>
      <c r="M1106" s="4">
        <f t="shared" si="111"/>
        <v>2.9189084641973724E-3</v>
      </c>
    </row>
    <row r="1107" spans="1:13" x14ac:dyDescent="0.3">
      <c r="A1107" s="1">
        <v>1105</v>
      </c>
      <c r="B1107" s="1">
        <v>27.5303819444444</v>
      </c>
      <c r="C1107" s="1">
        <v>-36.150001525878899</v>
      </c>
      <c r="D1107" s="1">
        <v>345.25</v>
      </c>
      <c r="E1107" s="1">
        <v>47.450996398925803</v>
      </c>
      <c r="F1107" s="1">
        <v>186.81</v>
      </c>
      <c r="G1107" s="1">
        <v>187.702003240642</v>
      </c>
      <c r="H1107" s="4">
        <f t="shared" si="106"/>
        <v>27.5303819444444</v>
      </c>
      <c r="I1107" s="4">
        <f t="shared" si="107"/>
        <v>11626.234716160407</v>
      </c>
      <c r="J1107" s="5">
        <f t="shared" si="108"/>
        <v>3.3824769595243364E-3</v>
      </c>
      <c r="K1107" s="4">
        <f t="shared" si="109"/>
        <v>3.3824769595243364E-3</v>
      </c>
      <c r="L1107" s="4">
        <f t="shared" si="110"/>
        <v>3.3824769595243364E-3</v>
      </c>
      <c r="M1107" s="4">
        <f t="shared" si="111"/>
        <v>3.3824834094621373E-3</v>
      </c>
    </row>
    <row r="1108" spans="1:13" x14ac:dyDescent="0.3">
      <c r="A1108" s="1">
        <v>1106</v>
      </c>
      <c r="B1108" s="1">
        <v>27.361113693939799</v>
      </c>
      <c r="C1108" s="1">
        <v>-36.449996185384002</v>
      </c>
      <c r="D1108" s="1">
        <v>345.12500190731998</v>
      </c>
      <c r="E1108" s="1">
        <v>47.450996398925803</v>
      </c>
      <c r="F1108" s="1">
        <v>186.81</v>
      </c>
      <c r="G1108" s="1">
        <v>187.80930335469199</v>
      </c>
      <c r="H1108" s="4">
        <f t="shared" si="106"/>
        <v>27.361113693939799</v>
      </c>
      <c r="I1108" s="4">
        <f t="shared" si="107"/>
        <v>11653.595829854346</v>
      </c>
      <c r="J1108" s="5">
        <f t="shared" si="108"/>
        <v>3.9216281636137136E-3</v>
      </c>
      <c r="K1108" s="4">
        <f t="shared" si="109"/>
        <v>3.9216281636137136E-3</v>
      </c>
      <c r="L1108" s="4">
        <f t="shared" si="110"/>
        <v>3.9216281636137136E-3</v>
      </c>
      <c r="M1108" s="4">
        <f t="shared" si="111"/>
        <v>3.9216382155793173E-3</v>
      </c>
    </row>
    <row r="1109" spans="1:13" x14ac:dyDescent="0.3">
      <c r="A1109" s="1">
        <v>1107</v>
      </c>
      <c r="B1109" s="1">
        <v>27.048613495313699</v>
      </c>
      <c r="C1109" s="1">
        <v>46.349370570484801</v>
      </c>
      <c r="D1109" s="1">
        <v>350.624958038035</v>
      </c>
      <c r="E1109" s="1">
        <v>47.450996398925803</v>
      </c>
      <c r="F1109" s="1">
        <v>186.81</v>
      </c>
      <c r="G1109" s="1">
        <v>187.932488336528</v>
      </c>
      <c r="H1109" s="4">
        <f t="shared" si="106"/>
        <v>27.048613495313699</v>
      </c>
      <c r="I1109" s="4">
        <f t="shared" si="107"/>
        <v>11680.64444334966</v>
      </c>
      <c r="J1109" s="5">
        <f t="shared" si="108"/>
        <v>4.5542068859591297E-3</v>
      </c>
      <c r="K1109" s="4">
        <f t="shared" si="109"/>
        <v>4.5542068859591297E-3</v>
      </c>
      <c r="L1109" s="4">
        <f t="shared" si="110"/>
        <v>4.5542068859591297E-3</v>
      </c>
      <c r="M1109" s="4">
        <f t="shared" si="111"/>
        <v>4.5542226290887031E-3</v>
      </c>
    </row>
    <row r="1110" spans="1:13" x14ac:dyDescent="0.3">
      <c r="A1110" s="1">
        <v>1108</v>
      </c>
      <c r="B1110" s="1">
        <v>26.3281359936624</v>
      </c>
      <c r="C1110" s="1">
        <v>31.350229261602198</v>
      </c>
      <c r="D1110" s="1">
        <v>350.12500762933701</v>
      </c>
      <c r="E1110" s="1">
        <v>47.058843874443703</v>
      </c>
      <c r="F1110" s="1">
        <v>186.81</v>
      </c>
      <c r="G1110" s="1">
        <v>188.07351632742899</v>
      </c>
      <c r="H1110" s="4">
        <f t="shared" si="106"/>
        <v>26.3281359936624</v>
      </c>
      <c r="I1110" s="4">
        <f t="shared" si="107"/>
        <v>11706.972579343323</v>
      </c>
      <c r="J1110" s="5">
        <f t="shared" si="108"/>
        <v>5.3565505334271313E-3</v>
      </c>
      <c r="K1110" s="4">
        <f t="shared" si="109"/>
        <v>5.3565505334271313E-3</v>
      </c>
      <c r="L1110" s="4">
        <f t="shared" si="110"/>
        <v>5.3565505334271313E-3</v>
      </c>
      <c r="M1110" s="4">
        <f t="shared" si="111"/>
        <v>5.3565761493481944E-3</v>
      </c>
    </row>
    <row r="1111" spans="1:13" x14ac:dyDescent="0.3">
      <c r="A1111" s="1">
        <v>1109</v>
      </c>
      <c r="B1111" s="1">
        <v>26.328125</v>
      </c>
      <c r="C1111" s="1">
        <v>31.350000381469702</v>
      </c>
      <c r="D1111" s="1">
        <v>350.125</v>
      </c>
      <c r="E1111" s="1">
        <v>47.058837890625</v>
      </c>
      <c r="F1111" s="1">
        <v>189.89997642500501</v>
      </c>
      <c r="G1111" s="1">
        <v>188.222349578891</v>
      </c>
      <c r="H1111" s="4">
        <f t="shared" si="106"/>
        <v>26.328125</v>
      </c>
      <c r="I1111" s="4">
        <f t="shared" si="107"/>
        <v>11733.300704343323</v>
      </c>
      <c r="J1111" s="5">
        <f t="shared" si="108"/>
        <v>5.6530137053819188E-3</v>
      </c>
      <c r="K1111" s="4">
        <f t="shared" si="109"/>
        <v>5.6530137053819188E-3</v>
      </c>
      <c r="L1111" s="4">
        <f t="shared" si="110"/>
        <v>5.6530137053819188E-3</v>
      </c>
      <c r="M1111" s="4">
        <f t="shared" si="111"/>
        <v>5.6530438142972346E-3</v>
      </c>
    </row>
    <row r="1112" spans="1:13" x14ac:dyDescent="0.3">
      <c r="A1112" s="1">
        <v>1110</v>
      </c>
      <c r="B1112" s="1">
        <v>25.8333333333333</v>
      </c>
      <c r="C1112" s="1">
        <v>-86.400001525878906</v>
      </c>
      <c r="D1112" s="1">
        <v>342.25</v>
      </c>
      <c r="E1112" s="1">
        <v>47.058837890625</v>
      </c>
      <c r="F1112" s="1">
        <v>189.9</v>
      </c>
      <c r="G1112" s="1">
        <v>188.35679479947601</v>
      </c>
      <c r="H1112" s="4">
        <f t="shared" si="106"/>
        <v>25.8333333333333</v>
      </c>
      <c r="I1112" s="4">
        <f t="shared" si="107"/>
        <v>11759.134037676657</v>
      </c>
      <c r="J1112" s="5">
        <f t="shared" si="108"/>
        <v>5.2043311194196525E-3</v>
      </c>
      <c r="K1112" s="4">
        <f t="shared" si="109"/>
        <v>5.2043311194196525E-3</v>
      </c>
      <c r="L1112" s="4">
        <f t="shared" si="110"/>
        <v>5.2043311194196525E-3</v>
      </c>
      <c r="M1112" s="4">
        <f t="shared" si="111"/>
        <v>5.2043546129781869E-3</v>
      </c>
    </row>
    <row r="1113" spans="1:13" x14ac:dyDescent="0.3">
      <c r="A1113" s="1">
        <v>1111</v>
      </c>
      <c r="B1113" s="1">
        <v>26.3975651396999</v>
      </c>
      <c r="C1113" s="1">
        <v>-124.499716951808</v>
      </c>
      <c r="D1113" s="1">
        <v>339.25002288799499</v>
      </c>
      <c r="E1113" s="1">
        <v>47.058837890625</v>
      </c>
      <c r="F1113" s="1">
        <v>189.9</v>
      </c>
      <c r="G1113" s="1">
        <v>188.466709413975</v>
      </c>
      <c r="H1113" s="4">
        <f t="shared" si="106"/>
        <v>26.3975651396999</v>
      </c>
      <c r="I1113" s="4">
        <f t="shared" si="107"/>
        <v>11785.531602816356</v>
      </c>
      <c r="J1113" s="5">
        <f t="shared" si="108"/>
        <v>4.1638163943267291E-3</v>
      </c>
      <c r="K1113" s="4">
        <f t="shared" si="109"/>
        <v>4.1638163943267291E-3</v>
      </c>
      <c r="L1113" s="4">
        <f t="shared" si="110"/>
        <v>4.1638163943267291E-3</v>
      </c>
      <c r="M1113" s="4">
        <f t="shared" si="111"/>
        <v>4.1638284260227332E-3</v>
      </c>
    </row>
    <row r="1114" spans="1:13" x14ac:dyDescent="0.3">
      <c r="A1114" s="1">
        <v>1112</v>
      </c>
      <c r="B1114" s="1">
        <v>26.948780516785899</v>
      </c>
      <c r="C1114" s="1">
        <v>-125.100001525894</v>
      </c>
      <c r="D1114" s="1">
        <v>339.12500095367398</v>
      </c>
      <c r="E1114" s="1">
        <v>47.058837890625</v>
      </c>
      <c r="F1114" s="1">
        <v>189.9</v>
      </c>
      <c r="G1114" s="1">
        <v>188.55384052499599</v>
      </c>
      <c r="H1114" s="4">
        <f t="shared" si="106"/>
        <v>26.948780516785899</v>
      </c>
      <c r="I1114" s="4">
        <f t="shared" si="107"/>
        <v>11812.480383333143</v>
      </c>
      <c r="J1114" s="5">
        <f t="shared" si="108"/>
        <v>3.2332116463200293E-3</v>
      </c>
      <c r="K1114" s="4">
        <f t="shared" si="109"/>
        <v>3.2332116463200293E-3</v>
      </c>
      <c r="L1114" s="4">
        <f t="shared" si="110"/>
        <v>3.2332116463200293E-3</v>
      </c>
      <c r="M1114" s="4">
        <f t="shared" si="111"/>
        <v>3.2332172794944177E-3</v>
      </c>
    </row>
    <row r="1115" spans="1:13" x14ac:dyDescent="0.3">
      <c r="A1115" s="1">
        <v>1113</v>
      </c>
      <c r="B1115" s="1">
        <v>27.404506935066301</v>
      </c>
      <c r="C1115" s="1">
        <v>-125.10000610351599</v>
      </c>
      <c r="D1115" s="1">
        <v>339.125</v>
      </c>
      <c r="E1115" s="1">
        <v>47.058837890625</v>
      </c>
      <c r="F1115" s="1">
        <v>189.9</v>
      </c>
      <c r="G1115" s="1">
        <v>188.619573163593</v>
      </c>
      <c r="H1115" s="4">
        <f t="shared" si="106"/>
        <v>27.404506935066301</v>
      </c>
      <c r="I1115" s="4">
        <f t="shared" si="107"/>
        <v>11839.884890268209</v>
      </c>
      <c r="J1115" s="5">
        <f t="shared" si="108"/>
        <v>2.3986068697664474E-3</v>
      </c>
      <c r="K1115" s="4">
        <f t="shared" si="109"/>
        <v>2.3986068697664474E-3</v>
      </c>
      <c r="L1115" s="4">
        <f t="shared" si="110"/>
        <v>2.3986068697664474E-3</v>
      </c>
      <c r="M1115" s="4">
        <f t="shared" si="111"/>
        <v>2.3986091697625156E-3</v>
      </c>
    </row>
    <row r="1116" spans="1:13" x14ac:dyDescent="0.3">
      <c r="A1116" s="1">
        <v>1114</v>
      </c>
      <c r="B1116" s="1">
        <v>27.7951359086357</v>
      </c>
      <c r="C1116" s="1">
        <v>-93.3002456682336</v>
      </c>
      <c r="D1116" s="1">
        <v>340.99998569478498</v>
      </c>
      <c r="E1116" s="1">
        <v>47.058837890625</v>
      </c>
      <c r="F1116" s="1">
        <v>189.9</v>
      </c>
      <c r="G1116" s="1">
        <v>188.664952211952</v>
      </c>
      <c r="H1116" s="4">
        <f t="shared" si="106"/>
        <v>27.7951359086357</v>
      </c>
      <c r="I1116" s="4">
        <f t="shared" si="107"/>
        <v>11867.680026176846</v>
      </c>
      <c r="J1116" s="5">
        <f t="shared" si="108"/>
        <v>1.6326255251335781E-3</v>
      </c>
      <c r="K1116" s="4">
        <f t="shared" si="109"/>
        <v>1.6326255251335781E-3</v>
      </c>
      <c r="L1116" s="4">
        <f t="shared" si="110"/>
        <v>1.6326255251335781E-3</v>
      </c>
      <c r="M1116" s="4">
        <f t="shared" si="111"/>
        <v>1.6326262504191148E-3</v>
      </c>
    </row>
    <row r="1117" spans="1:13" x14ac:dyDescent="0.3">
      <c r="A1117" s="1">
        <v>1115</v>
      </c>
      <c r="B1117" s="1">
        <v>27.764757639821202</v>
      </c>
      <c r="C1117" s="1">
        <v>-0.302128580247012</v>
      </c>
      <c r="D1117" s="1">
        <v>347.12485981203702</v>
      </c>
      <c r="E1117" s="1">
        <v>47.058837890625</v>
      </c>
      <c r="F1117" s="1">
        <v>189.9</v>
      </c>
      <c r="G1117" s="1">
        <v>188.69069901277601</v>
      </c>
      <c r="H1117" s="4">
        <f t="shared" si="106"/>
        <v>27.764757639821202</v>
      </c>
      <c r="I1117" s="4">
        <f t="shared" si="107"/>
        <v>11895.444783816667</v>
      </c>
      <c r="J1117" s="5">
        <f t="shared" si="108"/>
        <v>9.2731948745998125E-4</v>
      </c>
      <c r="K1117" s="4">
        <f t="shared" si="109"/>
        <v>9.2731948745998125E-4</v>
      </c>
      <c r="L1117" s="4">
        <f t="shared" si="110"/>
        <v>9.2731948745998125E-4</v>
      </c>
      <c r="M1117" s="4">
        <f t="shared" si="111"/>
        <v>9.2731962036368297E-4</v>
      </c>
    </row>
    <row r="1118" spans="1:13" x14ac:dyDescent="0.3">
      <c r="A1118" s="1">
        <v>1116</v>
      </c>
      <c r="B1118" s="1">
        <v>27.3220486111111</v>
      </c>
      <c r="C1118" s="1">
        <v>-3.6000001430511501</v>
      </c>
      <c r="D1118" s="1">
        <v>347.125</v>
      </c>
      <c r="E1118" s="1">
        <v>47.058837890625</v>
      </c>
      <c r="F1118" s="1">
        <v>189.9</v>
      </c>
      <c r="G1118" s="1">
        <v>188.69722283570701</v>
      </c>
      <c r="H1118" s="4">
        <f t="shared" si="106"/>
        <v>27.3220486111111</v>
      </c>
      <c r="I1118" s="4">
        <f t="shared" si="107"/>
        <v>11922.766832427778</v>
      </c>
      <c r="J1118" s="5">
        <f t="shared" si="108"/>
        <v>2.3877502832449118E-4</v>
      </c>
      <c r="K1118" s="4">
        <f t="shared" si="109"/>
        <v>2.3877502832449118E-4</v>
      </c>
      <c r="L1118" s="4">
        <f t="shared" si="110"/>
        <v>2.3877502832449118E-4</v>
      </c>
      <c r="M1118" s="4">
        <f t="shared" si="111"/>
        <v>2.387750305933918E-4</v>
      </c>
    </row>
    <row r="1119" spans="1:13" x14ac:dyDescent="0.3">
      <c r="A1119" s="1">
        <v>1117</v>
      </c>
      <c r="B1119" s="1">
        <v>27.092015643900101</v>
      </c>
      <c r="C1119" s="1">
        <v>-22.199858857363701</v>
      </c>
      <c r="D1119" s="1">
        <v>346.00000858299802</v>
      </c>
      <c r="E1119" s="1">
        <v>47.058837890625</v>
      </c>
      <c r="F1119" s="1">
        <v>189.9</v>
      </c>
      <c r="G1119" s="1">
        <v>188.68462738305499</v>
      </c>
      <c r="H1119" s="4">
        <f t="shared" si="106"/>
        <v>27.092015643900101</v>
      </c>
      <c r="I1119" s="4">
        <f t="shared" si="107"/>
        <v>11949.858848071679</v>
      </c>
      <c r="J1119" s="5">
        <f t="shared" si="108"/>
        <v>-4.6491382618323951E-4</v>
      </c>
      <c r="K1119" s="4">
        <f t="shared" si="109"/>
        <v>-4.6491382618323951E-4</v>
      </c>
      <c r="L1119" s="4">
        <f t="shared" si="110"/>
        <v>-4.6491382618323951E-4</v>
      </c>
      <c r="M1119" s="4">
        <f t="shared" si="111"/>
        <v>-4.6491384293136388E-4</v>
      </c>
    </row>
    <row r="1120" spans="1:13" x14ac:dyDescent="0.3">
      <c r="A1120" s="1">
        <v>1118</v>
      </c>
      <c r="B1120" s="1">
        <v>26.9487847222222</v>
      </c>
      <c r="C1120" s="1">
        <v>-24.600000381469702</v>
      </c>
      <c r="D1120" s="1">
        <v>345.875</v>
      </c>
      <c r="E1120" s="1">
        <v>47.058837890625</v>
      </c>
      <c r="F1120" s="1">
        <v>189.9</v>
      </c>
      <c r="G1120" s="1">
        <v>188.65271243823901</v>
      </c>
      <c r="H1120" s="4">
        <f t="shared" si="106"/>
        <v>26.9487847222222</v>
      </c>
      <c r="I1120" s="4">
        <f t="shared" si="107"/>
        <v>11976.807632793902</v>
      </c>
      <c r="J1120" s="5">
        <f t="shared" si="108"/>
        <v>-1.1842814117574371E-3</v>
      </c>
      <c r="K1120" s="4">
        <f t="shared" si="109"/>
        <v>-1.1842814117574371E-3</v>
      </c>
      <c r="L1120" s="4">
        <f t="shared" si="110"/>
        <v>-1.1842814117574371E-3</v>
      </c>
      <c r="M1120" s="4">
        <f t="shared" si="111"/>
        <v>-1.1842816885878253E-3</v>
      </c>
    </row>
    <row r="1121" spans="1:13" x14ac:dyDescent="0.3">
      <c r="A1121" s="1">
        <v>1119</v>
      </c>
      <c r="B1121" s="1">
        <v>26.9487847222222</v>
      </c>
      <c r="C1121" s="1">
        <v>-24.600000381469702</v>
      </c>
      <c r="D1121" s="1">
        <v>345.875</v>
      </c>
      <c r="E1121" s="1">
        <v>47.058837890625</v>
      </c>
      <c r="F1121" s="1">
        <v>188.91400752252099</v>
      </c>
      <c r="G1121" s="1">
        <v>188.60488900287399</v>
      </c>
      <c r="H1121" s="4">
        <f t="shared" si="106"/>
        <v>26.9487847222222</v>
      </c>
      <c r="I1121" s="4">
        <f t="shared" si="107"/>
        <v>12003.756417516124</v>
      </c>
      <c r="J1121" s="5">
        <f t="shared" si="108"/>
        <v>-1.7746045269930993E-3</v>
      </c>
      <c r="K1121" s="4">
        <f t="shared" si="109"/>
        <v>-1.7746045269930993E-3</v>
      </c>
      <c r="L1121" s="4">
        <f t="shared" si="110"/>
        <v>-1.7746045269930993E-3</v>
      </c>
      <c r="M1121" s="4">
        <f t="shared" si="111"/>
        <v>-1.7746054584314604E-3</v>
      </c>
    </row>
    <row r="1122" spans="1:13" x14ac:dyDescent="0.3">
      <c r="A1122" s="1">
        <v>1120</v>
      </c>
      <c r="B1122" s="1">
        <v>26.8359375</v>
      </c>
      <c r="C1122" s="1">
        <v>-50.100002288818402</v>
      </c>
      <c r="D1122" s="1">
        <v>344.125</v>
      </c>
      <c r="E1122" s="1">
        <v>47.058837890625</v>
      </c>
      <c r="F1122" s="1">
        <v>188.91399999999999</v>
      </c>
      <c r="G1122" s="1">
        <v>188.548233547748</v>
      </c>
      <c r="H1122" s="4">
        <f t="shared" si="106"/>
        <v>26.8359375</v>
      </c>
      <c r="I1122" s="4">
        <f t="shared" si="107"/>
        <v>12030.592355016124</v>
      </c>
      <c r="J1122" s="5">
        <f t="shared" si="108"/>
        <v>-2.1111785316235455E-3</v>
      </c>
      <c r="K1122" s="4">
        <f t="shared" si="109"/>
        <v>-2.1111785316235455E-3</v>
      </c>
      <c r="L1122" s="4">
        <f t="shared" si="110"/>
        <v>-2.1111785316235455E-3</v>
      </c>
      <c r="M1122" s="4">
        <f t="shared" si="111"/>
        <v>-2.1111800999067936E-3</v>
      </c>
    </row>
    <row r="1123" spans="1:13" x14ac:dyDescent="0.3">
      <c r="A1123" s="1">
        <v>1121</v>
      </c>
      <c r="B1123" s="1">
        <v>26.944442788785</v>
      </c>
      <c r="C1123" s="1">
        <v>-52.799961853641904</v>
      </c>
      <c r="D1123" s="1">
        <v>344.00000190731998</v>
      </c>
      <c r="E1123" s="1">
        <v>47.058837890625</v>
      </c>
      <c r="F1123" s="1">
        <v>188.91399999999999</v>
      </c>
      <c r="G1123" s="1">
        <v>188.48576386055601</v>
      </c>
      <c r="H1123" s="4">
        <f t="shared" si="106"/>
        <v>26.944442788785</v>
      </c>
      <c r="I1123" s="4">
        <f t="shared" si="107"/>
        <v>12057.536797804909</v>
      </c>
      <c r="J1123" s="5">
        <f t="shared" si="108"/>
        <v>-2.3184627598977058E-3</v>
      </c>
      <c r="K1123" s="4">
        <f t="shared" si="109"/>
        <v>-2.3184627598977058E-3</v>
      </c>
      <c r="L1123" s="4">
        <f t="shared" si="110"/>
        <v>-2.3184627598977058E-3</v>
      </c>
      <c r="M1123" s="4">
        <f t="shared" si="111"/>
        <v>-2.3184648369631165E-3</v>
      </c>
    </row>
    <row r="1124" spans="1:13" x14ac:dyDescent="0.3">
      <c r="A1124" s="1">
        <v>1122</v>
      </c>
      <c r="B1124" s="1">
        <v>26.9921864072567</v>
      </c>
      <c r="C1124" s="1">
        <v>-53.549985885753799</v>
      </c>
      <c r="D1124" s="1">
        <v>344</v>
      </c>
      <c r="E1124" s="1">
        <v>47.058837890625</v>
      </c>
      <c r="F1124" s="1">
        <v>188.91399999999999</v>
      </c>
      <c r="G1124" s="1">
        <v>188.41648695669301</v>
      </c>
      <c r="H1124" s="4">
        <f t="shared" si="106"/>
        <v>26.9921864072567</v>
      </c>
      <c r="I1124" s="4">
        <f t="shared" si="107"/>
        <v>12084.528984212166</v>
      </c>
      <c r="J1124" s="5">
        <f t="shared" si="108"/>
        <v>-2.5665539952100468E-3</v>
      </c>
      <c r="K1124" s="4">
        <f t="shared" si="109"/>
        <v>-2.5665539952100468E-3</v>
      </c>
      <c r="L1124" s="4">
        <f t="shared" si="110"/>
        <v>-2.5665539952100468E-3</v>
      </c>
      <c r="M1124" s="4">
        <f t="shared" si="111"/>
        <v>-2.5665568129522266E-3</v>
      </c>
    </row>
    <row r="1125" spans="1:13" x14ac:dyDescent="0.3">
      <c r="A1125" s="1">
        <v>1123</v>
      </c>
      <c r="B1125" s="1">
        <v>26.7274305555556</v>
      </c>
      <c r="C1125" s="1">
        <v>49.350002288818402</v>
      </c>
      <c r="D1125" s="1">
        <v>350.75</v>
      </c>
      <c r="E1125" s="1">
        <v>47.058837890625</v>
      </c>
      <c r="F1125" s="1">
        <v>188.91399999999999</v>
      </c>
      <c r="G1125" s="1">
        <v>188.33930161453799</v>
      </c>
      <c r="H1125" s="4">
        <f t="shared" si="106"/>
        <v>26.7274305555556</v>
      </c>
      <c r="I1125" s="4">
        <f t="shared" si="107"/>
        <v>12111.25641476772</v>
      </c>
      <c r="J1125" s="5">
        <f t="shared" si="108"/>
        <v>-2.8878698981026889E-3</v>
      </c>
      <c r="K1125" s="4">
        <f t="shared" si="109"/>
        <v>-2.8878698981026889E-3</v>
      </c>
      <c r="L1125" s="4">
        <f t="shared" si="110"/>
        <v>-2.8878698981026889E-3</v>
      </c>
      <c r="M1125" s="4">
        <f t="shared" si="111"/>
        <v>-2.8878739121570626E-3</v>
      </c>
    </row>
    <row r="1126" spans="1:13" x14ac:dyDescent="0.3">
      <c r="A1126" s="1">
        <v>1124</v>
      </c>
      <c r="B1126" s="1">
        <v>26.011290185936399</v>
      </c>
      <c r="C1126" s="1">
        <v>56.549948120563201</v>
      </c>
      <c r="D1126" s="1">
        <v>351.499994278001</v>
      </c>
      <c r="E1126" s="1">
        <v>47.058837890625</v>
      </c>
      <c r="F1126" s="1">
        <v>188.91399999999999</v>
      </c>
      <c r="G1126" s="1">
        <v>188.25298090039999</v>
      </c>
      <c r="H1126" s="4">
        <f t="shared" si="106"/>
        <v>26.011290185936399</v>
      </c>
      <c r="I1126" s="4">
        <f t="shared" si="107"/>
        <v>12137.267704953656</v>
      </c>
      <c r="J1126" s="5">
        <f t="shared" si="108"/>
        <v>-3.3185864107835999E-3</v>
      </c>
      <c r="K1126" s="4">
        <f t="shared" si="109"/>
        <v>-3.3185864107835999E-3</v>
      </c>
      <c r="L1126" s="4">
        <f t="shared" si="110"/>
        <v>-3.3185864107835999E-3</v>
      </c>
      <c r="M1126" s="4">
        <f t="shared" si="111"/>
        <v>-3.3185925020878648E-3</v>
      </c>
    </row>
    <row r="1127" spans="1:13" x14ac:dyDescent="0.3">
      <c r="A1127" s="1">
        <v>1125</v>
      </c>
      <c r="B1127" s="1">
        <v>25.7378472222222</v>
      </c>
      <c r="C1127" s="1">
        <v>56.550003051757798</v>
      </c>
      <c r="D1127" s="1">
        <v>345</v>
      </c>
      <c r="E1127" s="1">
        <v>47.058837890625</v>
      </c>
      <c r="F1127" s="1">
        <v>188.91399999999999</v>
      </c>
      <c r="G1127" s="1">
        <v>188.156152665246</v>
      </c>
      <c r="H1127" s="4">
        <f t="shared" si="106"/>
        <v>25.7378472222222</v>
      </c>
      <c r="I1127" s="4">
        <f t="shared" si="107"/>
        <v>12163.005552175879</v>
      </c>
      <c r="J1127" s="5">
        <f t="shared" si="108"/>
        <v>-3.7620953422394473E-3</v>
      </c>
      <c r="K1127" s="4">
        <f t="shared" si="109"/>
        <v>-3.7620953422394473E-3</v>
      </c>
      <c r="L1127" s="4">
        <f t="shared" si="110"/>
        <v>-3.7620953422394473E-3</v>
      </c>
      <c r="M1127" s="4">
        <f t="shared" si="111"/>
        <v>-3.7621042166784465E-3</v>
      </c>
    </row>
    <row r="1128" spans="1:13" x14ac:dyDescent="0.3">
      <c r="A1128" s="1">
        <v>1126</v>
      </c>
      <c r="B1128" s="1">
        <v>25.776909424201399</v>
      </c>
      <c r="C1128" s="1">
        <v>-52.349171454547204</v>
      </c>
      <c r="D1128" s="1">
        <v>344.250005721999</v>
      </c>
      <c r="E1128" s="1">
        <v>47.058837890625</v>
      </c>
      <c r="F1128" s="1">
        <v>188.91399999999999</v>
      </c>
      <c r="G1128" s="1">
        <v>188.04727773310299</v>
      </c>
      <c r="H1128" s="4">
        <f t="shared" si="106"/>
        <v>25.776909424201399</v>
      </c>
      <c r="I1128" s="4">
        <f t="shared" si="107"/>
        <v>12188.78246160008</v>
      </c>
      <c r="J1128" s="5">
        <f t="shared" si="108"/>
        <v>-4.223738786962165E-3</v>
      </c>
      <c r="K1128" s="4">
        <f t="shared" si="109"/>
        <v>-4.223738786962165E-3</v>
      </c>
      <c r="L1128" s="4">
        <f t="shared" si="110"/>
        <v>-4.223738786962165E-3</v>
      </c>
      <c r="M1128" s="4">
        <f t="shared" si="111"/>
        <v>-4.2237513456247289E-3</v>
      </c>
    </row>
    <row r="1129" spans="1:13" x14ac:dyDescent="0.3">
      <c r="A1129" s="1">
        <v>1127</v>
      </c>
      <c r="B1129" s="1">
        <v>25.833332902855599</v>
      </c>
      <c r="C1129" s="1">
        <v>-55.049982452399</v>
      </c>
      <c r="D1129" s="1">
        <v>344.00000190734801</v>
      </c>
      <c r="E1129" s="1">
        <v>47.058837890625</v>
      </c>
      <c r="F1129" s="1">
        <v>188.91399999999999</v>
      </c>
      <c r="G1129" s="1">
        <v>187.92462543440601</v>
      </c>
      <c r="H1129" s="4">
        <f t="shared" si="106"/>
        <v>25.833332902855599</v>
      </c>
      <c r="I1129" s="4">
        <f t="shared" si="107"/>
        <v>12214.615794502935</v>
      </c>
      <c r="J1129" s="5">
        <f t="shared" si="108"/>
        <v>-4.7478309964185464E-3</v>
      </c>
      <c r="K1129" s="4">
        <f t="shared" si="109"/>
        <v>-4.7478309964185464E-3</v>
      </c>
      <c r="L1129" s="4">
        <f t="shared" si="110"/>
        <v>-4.7478309964185464E-3</v>
      </c>
      <c r="M1129" s="4">
        <f t="shared" si="111"/>
        <v>-4.7478488341207575E-3</v>
      </c>
    </row>
    <row r="1130" spans="1:13" x14ac:dyDescent="0.3">
      <c r="A1130" s="1">
        <v>1128</v>
      </c>
      <c r="B1130" s="1">
        <v>25.759549174043499</v>
      </c>
      <c r="C1130" s="1">
        <v>-29.1751990317231</v>
      </c>
      <c r="D1130" s="1">
        <v>345.687487125404</v>
      </c>
      <c r="E1130" s="1">
        <v>47.058837890625</v>
      </c>
      <c r="F1130" s="1">
        <v>188.91399999999999</v>
      </c>
      <c r="G1130" s="1">
        <v>187.78624609537499</v>
      </c>
      <c r="H1130" s="4">
        <f t="shared" si="106"/>
        <v>25.759549174043499</v>
      </c>
      <c r="I1130" s="4">
        <f t="shared" si="107"/>
        <v>12240.375343676978</v>
      </c>
      <c r="J1130" s="5">
        <f t="shared" si="108"/>
        <v>-5.3719627659654925E-3</v>
      </c>
      <c r="K1130" s="4">
        <f t="shared" si="109"/>
        <v>-5.3719627659654925E-3</v>
      </c>
      <c r="L1130" s="4">
        <f t="shared" si="110"/>
        <v>-5.3719627659654925E-3</v>
      </c>
      <c r="M1130" s="4">
        <f t="shared" si="111"/>
        <v>-5.3719886036369124E-3</v>
      </c>
    </row>
    <row r="1131" spans="1:13" x14ac:dyDescent="0.3">
      <c r="A1131" s="1">
        <v>1129</v>
      </c>
      <c r="B1131" s="1">
        <v>25.685764451821299</v>
      </c>
      <c r="C1131" s="1">
        <v>-3.3001976012115999</v>
      </c>
      <c r="D1131" s="1">
        <v>347.374987125404</v>
      </c>
      <c r="E1131" s="1">
        <v>47.058837890625</v>
      </c>
      <c r="F1131" s="1">
        <v>188.91399999999999</v>
      </c>
      <c r="G1131" s="1">
        <v>187.62994004611599</v>
      </c>
      <c r="H1131" s="4">
        <f t="shared" si="106"/>
        <v>25.685764451821299</v>
      </c>
      <c r="I1131" s="4">
        <f t="shared" si="107"/>
        <v>12266.061108128799</v>
      </c>
      <c r="J1131" s="5">
        <f t="shared" si="108"/>
        <v>-6.085318175060893E-3</v>
      </c>
      <c r="K1131" s="4">
        <f t="shared" si="109"/>
        <v>-6.085318175060893E-3</v>
      </c>
      <c r="L1131" s="4">
        <f t="shared" si="110"/>
        <v>-6.085318175060893E-3</v>
      </c>
      <c r="M1131" s="4">
        <f t="shared" si="111"/>
        <v>-6.0853557333549997E-3</v>
      </c>
    </row>
    <row r="1132" spans="1:13" x14ac:dyDescent="0.3">
      <c r="A1132" s="1">
        <v>1130</v>
      </c>
      <c r="B1132" s="1">
        <v>25.095490614570501</v>
      </c>
      <c r="C1132" s="1">
        <v>55.199554443618197</v>
      </c>
      <c r="D1132" s="1">
        <v>351.49996852876598</v>
      </c>
      <c r="E1132" s="1">
        <v>47.058837890625</v>
      </c>
      <c r="F1132" s="1">
        <v>186.73101665495801</v>
      </c>
      <c r="G1132" s="1">
        <v>187.461897798747</v>
      </c>
      <c r="H1132" s="4">
        <f t="shared" si="106"/>
        <v>25.095490614570501</v>
      </c>
      <c r="I1132" s="4">
        <f t="shared" si="107"/>
        <v>12291.15659874337</v>
      </c>
      <c r="J1132" s="5">
        <f t="shared" si="108"/>
        <v>-6.69611325595769E-3</v>
      </c>
      <c r="K1132" s="4">
        <f t="shared" si="109"/>
        <v>-6.69611325595769E-3</v>
      </c>
      <c r="L1132" s="4">
        <f t="shared" si="110"/>
        <v>-6.69611325595769E-3</v>
      </c>
      <c r="M1132" s="4">
        <f t="shared" si="111"/>
        <v>-6.696163296946671E-3</v>
      </c>
    </row>
    <row r="1133" spans="1:13" x14ac:dyDescent="0.3">
      <c r="A1133" s="1">
        <v>1131</v>
      </c>
      <c r="B1133" s="1">
        <v>24.678825802225099</v>
      </c>
      <c r="C1133" s="1">
        <v>-5.84906883943159</v>
      </c>
      <c r="D1133" s="1">
        <v>347.62505912735998</v>
      </c>
      <c r="E1133" s="1">
        <v>47.058837890625</v>
      </c>
      <c r="F1133" s="1">
        <v>186.73099999999999</v>
      </c>
      <c r="G1133" s="1">
        <v>187.296798517605</v>
      </c>
      <c r="H1133" s="4">
        <f t="shared" si="106"/>
        <v>24.678825802225099</v>
      </c>
      <c r="I1133" s="4">
        <f t="shared" si="107"/>
        <v>12315.835424545594</v>
      </c>
      <c r="J1133" s="5">
        <f t="shared" si="108"/>
        <v>-6.6899163868290529E-3</v>
      </c>
      <c r="K1133" s="4">
        <f t="shared" si="109"/>
        <v>-6.6899163868290529E-3</v>
      </c>
      <c r="L1133" s="4">
        <f t="shared" si="110"/>
        <v>-6.6899163868290529E-3</v>
      </c>
      <c r="M1133" s="4">
        <f t="shared" si="111"/>
        <v>-6.6899662890144993E-3</v>
      </c>
    </row>
    <row r="1134" spans="1:13" x14ac:dyDescent="0.3">
      <c r="A1134" s="1">
        <v>1132</v>
      </c>
      <c r="B1134" s="1">
        <v>24.717881646419102</v>
      </c>
      <c r="C1134" s="1">
        <v>-48.299679181661702</v>
      </c>
      <c r="D1134" s="1">
        <v>344.62502288834497</v>
      </c>
      <c r="E1134" s="1">
        <v>47.058837890625</v>
      </c>
      <c r="F1134" s="1">
        <v>186.73099999999999</v>
      </c>
      <c r="G1134" s="1">
        <v>187.14069307048001</v>
      </c>
      <c r="H1134" s="4">
        <f t="shared" si="106"/>
        <v>24.717881646419102</v>
      </c>
      <c r="I1134" s="4">
        <f t="shared" si="107"/>
        <v>12340.553306192012</v>
      </c>
      <c r="J1134" s="5">
        <f t="shared" si="108"/>
        <v>-6.3154864708077118E-3</v>
      </c>
      <c r="K1134" s="4">
        <f t="shared" si="109"/>
        <v>-6.3154864708077118E-3</v>
      </c>
      <c r="L1134" s="4">
        <f t="shared" si="110"/>
        <v>-6.3154864708077118E-3</v>
      </c>
      <c r="M1134" s="4">
        <f t="shared" si="111"/>
        <v>-6.3155284541463498E-3</v>
      </c>
    </row>
    <row r="1135" spans="1:13" x14ac:dyDescent="0.3">
      <c r="A1135" s="1">
        <v>1133</v>
      </c>
      <c r="B1135" s="1">
        <v>24.8480892843676</v>
      </c>
      <c r="C1135" s="1">
        <v>-46.800014495842802</v>
      </c>
      <c r="D1135" s="1">
        <v>344.625</v>
      </c>
      <c r="E1135" s="1">
        <v>47.058837890625</v>
      </c>
      <c r="F1135" s="1">
        <v>186.73099999999999</v>
      </c>
      <c r="G1135" s="1">
        <v>186.99110008048501</v>
      </c>
      <c r="H1135" s="4">
        <f t="shared" si="106"/>
        <v>24.8480892843676</v>
      </c>
      <c r="I1135" s="4">
        <f t="shared" si="107"/>
        <v>12365.40139547638</v>
      </c>
      <c r="J1135" s="5">
        <f t="shared" si="108"/>
        <v>-6.020301532364168E-3</v>
      </c>
      <c r="K1135" s="4">
        <f t="shared" si="109"/>
        <v>-6.020301532364168E-3</v>
      </c>
      <c r="L1135" s="4">
        <f t="shared" si="110"/>
        <v>-6.020301532364168E-3</v>
      </c>
      <c r="M1135" s="4">
        <f t="shared" si="111"/>
        <v>-6.0203378996227476E-3</v>
      </c>
    </row>
    <row r="1136" spans="1:13" x14ac:dyDescent="0.3">
      <c r="A1136" s="1">
        <v>1134</v>
      </c>
      <c r="B1136" s="1">
        <v>25.082463489639501</v>
      </c>
      <c r="C1136" s="1">
        <v>-58.799911499078</v>
      </c>
      <c r="D1136" s="1">
        <v>343.875005722043</v>
      </c>
      <c r="E1136" s="1">
        <v>47.058837890625</v>
      </c>
      <c r="F1136" s="1">
        <v>186.73099999999999</v>
      </c>
      <c r="G1136" s="1">
        <v>186.845641626184</v>
      </c>
      <c r="H1136" s="4">
        <f t="shared" si="106"/>
        <v>25.082463489639501</v>
      </c>
      <c r="I1136" s="4">
        <f t="shared" si="107"/>
        <v>12390.483858966019</v>
      </c>
      <c r="J1136" s="5">
        <f t="shared" si="108"/>
        <v>-5.7992092507615856E-3</v>
      </c>
      <c r="K1136" s="4">
        <f t="shared" si="109"/>
        <v>-5.7992092507615856E-3</v>
      </c>
      <c r="L1136" s="4">
        <f t="shared" si="110"/>
        <v>-5.7992092507615856E-3</v>
      </c>
      <c r="M1136" s="4">
        <f t="shared" si="111"/>
        <v>-5.7992417566216058E-3</v>
      </c>
    </row>
    <row r="1137" spans="1:13" x14ac:dyDescent="0.3">
      <c r="A1137" s="1">
        <v>1135</v>
      </c>
      <c r="B1137" s="1">
        <v>25.407981144095</v>
      </c>
      <c r="C1137" s="1">
        <v>-88.049556735556294</v>
      </c>
      <c r="D1137" s="1">
        <v>341.75003242468102</v>
      </c>
      <c r="E1137" s="1">
        <v>47.058837890625</v>
      </c>
      <c r="F1137" s="1">
        <v>186.73099999999999</v>
      </c>
      <c r="G1137" s="1">
        <v>186.70200550848</v>
      </c>
      <c r="H1137" s="4">
        <f t="shared" si="106"/>
        <v>25.407981144095</v>
      </c>
      <c r="I1137" s="4">
        <f t="shared" si="107"/>
        <v>12415.891840110115</v>
      </c>
      <c r="J1137" s="5">
        <f t="shared" si="108"/>
        <v>-5.6531889286838364E-3</v>
      </c>
      <c r="K1137" s="4">
        <f t="shared" si="109"/>
        <v>-5.6531889286838364E-3</v>
      </c>
      <c r="L1137" s="4">
        <f t="shared" si="110"/>
        <v>-5.6531889286838364E-3</v>
      </c>
      <c r="M1137" s="4">
        <f t="shared" si="111"/>
        <v>-5.653219040399074E-3</v>
      </c>
    </row>
    <row r="1138" spans="1:13" x14ac:dyDescent="0.3">
      <c r="A1138" s="1">
        <v>1136</v>
      </c>
      <c r="B1138" s="1">
        <v>25.802948375521801</v>
      </c>
      <c r="C1138" s="1">
        <v>-89.399991226135498</v>
      </c>
      <c r="D1138" s="1">
        <v>341.50000190736199</v>
      </c>
      <c r="E1138" s="1">
        <v>47.058837890625</v>
      </c>
      <c r="F1138" s="1">
        <v>186.73099999999999</v>
      </c>
      <c r="G1138" s="1">
        <v>186.55790849603099</v>
      </c>
      <c r="H1138" s="4">
        <f t="shared" si="106"/>
        <v>25.802948375521801</v>
      </c>
      <c r="I1138" s="4">
        <f t="shared" si="107"/>
        <v>12441.694788485636</v>
      </c>
      <c r="J1138" s="5">
        <f t="shared" si="108"/>
        <v>-5.5845173331319081E-3</v>
      </c>
      <c r="K1138" s="4">
        <f t="shared" si="109"/>
        <v>-5.5845173331319081E-3</v>
      </c>
      <c r="L1138" s="4">
        <f t="shared" si="110"/>
        <v>-5.5845173331319081E-3</v>
      </c>
      <c r="M1138" s="4">
        <f t="shared" si="111"/>
        <v>-5.5845463607749803E-3</v>
      </c>
    </row>
    <row r="1139" spans="1:13" x14ac:dyDescent="0.3">
      <c r="A1139" s="1">
        <v>1137</v>
      </c>
      <c r="B1139" s="1">
        <v>25.820312367545299</v>
      </c>
      <c r="C1139" s="1">
        <v>16.1991950993398</v>
      </c>
      <c r="D1139" s="1">
        <v>348.49994659427</v>
      </c>
      <c r="E1139" s="1">
        <v>47.058837890625</v>
      </c>
      <c r="F1139" s="1">
        <v>186.73099999999999</v>
      </c>
      <c r="G1139" s="1">
        <v>186.41106003114101</v>
      </c>
      <c r="H1139" s="4">
        <f t="shared" si="106"/>
        <v>25.820312367545299</v>
      </c>
      <c r="I1139" s="4">
        <f t="shared" si="107"/>
        <v>12467.515100853181</v>
      </c>
      <c r="J1139" s="5">
        <f t="shared" si="108"/>
        <v>-5.6873233289991094E-3</v>
      </c>
      <c r="K1139" s="4">
        <f t="shared" si="109"/>
        <v>-5.6873233289991094E-3</v>
      </c>
      <c r="L1139" s="4">
        <f t="shared" si="110"/>
        <v>-5.6873233289991094E-3</v>
      </c>
      <c r="M1139" s="4">
        <f t="shared" si="111"/>
        <v>-5.6873539894705212E-3</v>
      </c>
    </row>
    <row r="1140" spans="1:13" x14ac:dyDescent="0.3">
      <c r="A1140" s="1">
        <v>1138</v>
      </c>
      <c r="B1140" s="1">
        <v>25.186641613569101</v>
      </c>
      <c r="C1140" s="1">
        <v>55.1994056746708</v>
      </c>
      <c r="D1140" s="1">
        <v>351.49995422397899</v>
      </c>
      <c r="E1140" s="1">
        <v>47.058837890625</v>
      </c>
      <c r="F1140" s="1">
        <v>186.73099999999999</v>
      </c>
      <c r="G1140" s="1">
        <v>186.25912581918399</v>
      </c>
      <c r="H1140" s="4">
        <f t="shared" si="106"/>
        <v>25.186641613569101</v>
      </c>
      <c r="I1140" s="4">
        <f t="shared" si="107"/>
        <v>12492.70174246675</v>
      </c>
      <c r="J1140" s="5">
        <f t="shared" si="108"/>
        <v>-6.0323331029238647E-3</v>
      </c>
      <c r="K1140" s="4">
        <f t="shared" si="109"/>
        <v>-6.0323331029238647E-3</v>
      </c>
      <c r="L1140" s="4">
        <f t="shared" si="110"/>
        <v>-6.0323331029238647E-3</v>
      </c>
      <c r="M1140" s="4">
        <f t="shared" si="111"/>
        <v>-6.032369688660737E-3</v>
      </c>
    </row>
    <row r="1141" spans="1:13" x14ac:dyDescent="0.3">
      <c r="A1141" s="1">
        <v>1139</v>
      </c>
      <c r="B1141" s="1">
        <v>25.1866319444444</v>
      </c>
      <c r="C1141" s="1">
        <v>55.200000762939503</v>
      </c>
      <c r="D1141" s="1">
        <v>351.5</v>
      </c>
      <c r="E1141" s="1">
        <v>47.058837890625</v>
      </c>
      <c r="F1141" s="1">
        <v>184.90001396951999</v>
      </c>
      <c r="G1141" s="1">
        <v>186.10696703456</v>
      </c>
      <c r="H1141" s="4">
        <f t="shared" si="106"/>
        <v>25.1866319444444</v>
      </c>
      <c r="I1141" s="4">
        <f t="shared" si="107"/>
        <v>12517.888374411195</v>
      </c>
      <c r="J1141" s="5">
        <f t="shared" si="108"/>
        <v>-6.0412517624276966E-3</v>
      </c>
      <c r="K1141" s="4">
        <f t="shared" si="109"/>
        <v>-6.0412517624276966E-3</v>
      </c>
      <c r="L1141" s="4">
        <f t="shared" si="110"/>
        <v>-6.0412517624276966E-3</v>
      </c>
      <c r="M1141" s="4">
        <f t="shared" si="111"/>
        <v>-6.0412885106797829E-3</v>
      </c>
    </row>
    <row r="1142" spans="1:13" x14ac:dyDescent="0.3">
      <c r="A1142" s="1">
        <v>1140</v>
      </c>
      <c r="B1142" s="1">
        <v>24.1623263888889</v>
      </c>
      <c r="C1142" s="1">
        <v>-3</v>
      </c>
      <c r="D1142" s="1">
        <v>347.875</v>
      </c>
      <c r="E1142" s="1">
        <v>47.058837890625</v>
      </c>
      <c r="F1142" s="1">
        <v>184.9</v>
      </c>
      <c r="G1142" s="1">
        <v>185.96671764914601</v>
      </c>
      <c r="H1142" s="4">
        <f t="shared" si="106"/>
        <v>24.1623263888889</v>
      </c>
      <c r="I1142" s="4">
        <f t="shared" si="107"/>
        <v>12542.050700800084</v>
      </c>
      <c r="J1142" s="5">
        <f t="shared" si="108"/>
        <v>-5.8044653133437008E-3</v>
      </c>
      <c r="K1142" s="4">
        <f t="shared" si="109"/>
        <v>-5.8044653133437008E-3</v>
      </c>
      <c r="L1142" s="4">
        <f t="shared" si="110"/>
        <v>-5.8044653133437008E-3</v>
      </c>
      <c r="M1142" s="4">
        <f t="shared" si="111"/>
        <v>-5.8044979076689518E-3</v>
      </c>
    </row>
    <row r="1143" spans="1:13" x14ac:dyDescent="0.3">
      <c r="A1143" s="1">
        <v>1141</v>
      </c>
      <c r="B1143" s="1">
        <v>24.205728835532501</v>
      </c>
      <c r="C1143" s="1">
        <v>-43.199694063796301</v>
      </c>
      <c r="D1143" s="1">
        <v>345.00002193432903</v>
      </c>
      <c r="E1143" s="1">
        <v>47.058837890625</v>
      </c>
      <c r="F1143" s="1">
        <v>184.9</v>
      </c>
      <c r="G1143" s="1">
        <v>185.84342468969299</v>
      </c>
      <c r="H1143" s="4">
        <f t="shared" si="106"/>
        <v>24.205728835532501</v>
      </c>
      <c r="I1143" s="4">
        <f t="shared" si="107"/>
        <v>12566.256429635616</v>
      </c>
      <c r="J1143" s="5">
        <f t="shared" si="108"/>
        <v>-5.0935446022192972E-3</v>
      </c>
      <c r="K1143" s="4">
        <f t="shared" si="109"/>
        <v>-5.0935446022192972E-3</v>
      </c>
      <c r="L1143" s="4">
        <f t="shared" si="110"/>
        <v>-5.0935446022192972E-3</v>
      </c>
      <c r="M1143" s="4">
        <f t="shared" si="111"/>
        <v>-5.0935666271302079E-3</v>
      </c>
    </row>
    <row r="1144" spans="1:13" x14ac:dyDescent="0.3">
      <c r="A1144" s="1">
        <v>1142</v>
      </c>
      <c r="B1144" s="1">
        <v>24.3359375</v>
      </c>
      <c r="C1144" s="1">
        <v>-48.150001525878899</v>
      </c>
      <c r="D1144" s="1">
        <v>345</v>
      </c>
      <c r="E1144" s="1">
        <v>47.058837890625</v>
      </c>
      <c r="F1144" s="1">
        <v>184.9</v>
      </c>
      <c r="G1144" s="1">
        <v>185.73512835402801</v>
      </c>
      <c r="H1144" s="4">
        <f t="shared" si="106"/>
        <v>24.3359375</v>
      </c>
      <c r="I1144" s="4">
        <f t="shared" si="107"/>
        <v>12590.592367135616</v>
      </c>
      <c r="J1144" s="5">
        <f t="shared" si="108"/>
        <v>-4.4500580947410976E-3</v>
      </c>
      <c r="K1144" s="4">
        <f t="shared" si="109"/>
        <v>-4.4500580947410976E-3</v>
      </c>
      <c r="L1144" s="4">
        <f t="shared" si="110"/>
        <v>-4.4500580947410976E-3</v>
      </c>
      <c r="M1144" s="4">
        <f t="shared" si="111"/>
        <v>-4.4500727823013689E-3</v>
      </c>
    </row>
    <row r="1145" spans="1:13" x14ac:dyDescent="0.3">
      <c r="A1145" s="1">
        <v>1143</v>
      </c>
      <c r="B1145" s="1">
        <v>24.461803634990702</v>
      </c>
      <c r="C1145" s="1">
        <v>-48.150001525878899</v>
      </c>
      <c r="D1145" s="1">
        <v>344.62500572195898</v>
      </c>
      <c r="E1145" s="1">
        <v>47.058837890625</v>
      </c>
      <c r="F1145" s="1">
        <v>184.9</v>
      </c>
      <c r="G1145" s="1">
        <v>185.640107169923</v>
      </c>
      <c r="H1145" s="4">
        <f t="shared" si="106"/>
        <v>24.461803634990702</v>
      </c>
      <c r="I1145" s="4">
        <f t="shared" si="107"/>
        <v>12615.054170770607</v>
      </c>
      <c r="J1145" s="5">
        <f t="shared" si="108"/>
        <v>-3.8844717062926346E-3</v>
      </c>
      <c r="K1145" s="4">
        <f t="shared" si="109"/>
        <v>-3.8844717062926346E-3</v>
      </c>
      <c r="L1145" s="4">
        <f t="shared" si="110"/>
        <v>-3.8844717062926346E-3</v>
      </c>
      <c r="M1145" s="4">
        <f t="shared" si="111"/>
        <v>-3.8844814752358684E-3</v>
      </c>
    </row>
    <row r="1146" spans="1:13" x14ac:dyDescent="0.3">
      <c r="A1146" s="1">
        <v>1144</v>
      </c>
      <c r="B1146" s="1">
        <v>24.570311672151899</v>
      </c>
      <c r="C1146" s="1">
        <v>-94.199653241524203</v>
      </c>
      <c r="D1146" s="1">
        <v>341.62502288834497</v>
      </c>
      <c r="E1146" s="1">
        <v>47.058837890625</v>
      </c>
      <c r="F1146" s="1">
        <v>184.9</v>
      </c>
      <c r="G1146" s="1">
        <v>185.556850686183</v>
      </c>
      <c r="H1146" s="4">
        <f t="shared" si="106"/>
        <v>24.570311672151899</v>
      </c>
      <c r="I1146" s="4">
        <f t="shared" si="107"/>
        <v>12639.624482442759</v>
      </c>
      <c r="J1146" s="5">
        <f t="shared" si="108"/>
        <v>-3.3884992934120838E-3</v>
      </c>
      <c r="K1146" s="4">
        <f t="shared" si="109"/>
        <v>-3.3884992934120838E-3</v>
      </c>
      <c r="L1146" s="4">
        <f t="shared" si="110"/>
        <v>-3.3884992934120838E-3</v>
      </c>
      <c r="M1146" s="4">
        <f t="shared" si="111"/>
        <v>-3.3885057778627694E-3</v>
      </c>
    </row>
    <row r="1147" spans="1:13" x14ac:dyDescent="0.3">
      <c r="A1147" s="1">
        <v>1145</v>
      </c>
      <c r="B1147" s="1">
        <v>24.869787097011901</v>
      </c>
      <c r="C1147" s="1">
        <v>-108.29978790448401</v>
      </c>
      <c r="D1147" s="1">
        <v>340.25002098067603</v>
      </c>
      <c r="E1147" s="1">
        <v>47.058837890625</v>
      </c>
      <c r="F1147" s="1">
        <v>184.9</v>
      </c>
      <c r="G1147" s="1">
        <v>185.48403546260201</v>
      </c>
      <c r="H1147" s="4">
        <f t="shared" si="106"/>
        <v>24.869787097011901</v>
      </c>
      <c r="I1147" s="4">
        <f t="shared" si="107"/>
        <v>12664.494269539771</v>
      </c>
      <c r="J1147" s="5">
        <f t="shared" si="108"/>
        <v>-2.9278587426965715E-3</v>
      </c>
      <c r="K1147" s="4">
        <f t="shared" si="109"/>
        <v>-2.9278587426965715E-3</v>
      </c>
      <c r="L1147" s="4">
        <f t="shared" si="110"/>
        <v>-2.9278587426965715E-3</v>
      </c>
      <c r="M1147" s="4">
        <f t="shared" si="111"/>
        <v>-2.9278629258210169E-3</v>
      </c>
    </row>
    <row r="1148" spans="1:13" x14ac:dyDescent="0.3">
      <c r="A1148" s="1">
        <v>1146</v>
      </c>
      <c r="B1148" s="1">
        <v>25.8463541666667</v>
      </c>
      <c r="C1148" s="1">
        <v>-109.35000610351599</v>
      </c>
      <c r="D1148" s="1">
        <v>340.25</v>
      </c>
      <c r="E1148" s="1">
        <v>47.058837890625</v>
      </c>
      <c r="F1148" s="1">
        <v>184.9</v>
      </c>
      <c r="G1148" s="1">
        <v>185.42050403263801</v>
      </c>
      <c r="H1148" s="4">
        <f t="shared" si="106"/>
        <v>25.8463541666667</v>
      </c>
      <c r="I1148" s="4">
        <f t="shared" si="107"/>
        <v>12690.340623706437</v>
      </c>
      <c r="J1148" s="5">
        <f t="shared" si="108"/>
        <v>-2.4580422273225745E-3</v>
      </c>
      <c r="K1148" s="4">
        <f t="shared" si="109"/>
        <v>-2.4580422273225745E-3</v>
      </c>
      <c r="L1148" s="4">
        <f t="shared" si="110"/>
        <v>-2.4580422273225745E-3</v>
      </c>
      <c r="M1148" s="4">
        <f t="shared" si="111"/>
        <v>-2.4580447025661892E-3</v>
      </c>
    </row>
    <row r="1149" spans="1:13" x14ac:dyDescent="0.3">
      <c r="A1149" s="1">
        <v>1147</v>
      </c>
      <c r="B1149" s="1">
        <v>26.249996920451999</v>
      </c>
      <c r="C1149" s="1">
        <v>-101.250069426971</v>
      </c>
      <c r="D1149" s="1">
        <v>340.499998092667</v>
      </c>
      <c r="E1149" s="1">
        <v>47.058837890625</v>
      </c>
      <c r="F1149" s="1">
        <v>184.9</v>
      </c>
      <c r="G1149" s="1">
        <v>185.36524650438901</v>
      </c>
      <c r="H1149" s="4">
        <f t="shared" si="106"/>
        <v>26.249996920451999</v>
      </c>
      <c r="I1149" s="4">
        <f t="shared" si="107"/>
        <v>12716.59062062689</v>
      </c>
      <c r="J1149" s="5">
        <f t="shared" si="108"/>
        <v>-2.1050489421562042E-3</v>
      </c>
      <c r="K1149" s="4">
        <f t="shared" si="109"/>
        <v>-2.1050489421562042E-3</v>
      </c>
      <c r="L1149" s="4">
        <f t="shared" si="110"/>
        <v>-2.1050489421562042E-3</v>
      </c>
      <c r="M1149" s="4">
        <f t="shared" si="111"/>
        <v>-2.1050504968190093E-3</v>
      </c>
    </row>
    <row r="1150" spans="1:13" x14ac:dyDescent="0.3">
      <c r="A1150" s="1">
        <v>1148</v>
      </c>
      <c r="B1150" s="1">
        <v>26.284721957312801</v>
      </c>
      <c r="C1150" s="1">
        <v>-47.550412750034901</v>
      </c>
      <c r="D1150" s="1">
        <v>344.37497043611398</v>
      </c>
      <c r="E1150" s="1">
        <v>47.058837890625</v>
      </c>
      <c r="F1150" s="1">
        <v>184.9</v>
      </c>
      <c r="G1150" s="1">
        <v>185.31738450741199</v>
      </c>
      <c r="H1150" s="4">
        <f t="shared" si="106"/>
        <v>26.284721957312801</v>
      </c>
      <c r="I1150" s="4">
        <f t="shared" si="107"/>
        <v>12742.875342584202</v>
      </c>
      <c r="J1150" s="5">
        <f t="shared" si="108"/>
        <v>-1.8209055836599175E-3</v>
      </c>
      <c r="K1150" s="4">
        <f t="shared" si="109"/>
        <v>-1.8209055836599175E-3</v>
      </c>
      <c r="L1150" s="4">
        <f t="shared" si="110"/>
        <v>-1.8209055836599175E-3</v>
      </c>
      <c r="M1150" s="4">
        <f t="shared" si="111"/>
        <v>-1.8209065899233263E-3</v>
      </c>
    </row>
    <row r="1151" spans="1:13" x14ac:dyDescent="0.3">
      <c r="A1151" s="1">
        <v>1149</v>
      </c>
      <c r="B1151" s="1">
        <v>26.2847222222222</v>
      </c>
      <c r="C1151" s="1">
        <v>-47.550003051757798</v>
      </c>
      <c r="D1151" s="1">
        <v>344.375</v>
      </c>
      <c r="E1151" s="1">
        <v>47.058837890625</v>
      </c>
      <c r="F1151" s="1">
        <v>184.9</v>
      </c>
      <c r="G1151" s="1">
        <v>185.27615723019699</v>
      </c>
      <c r="H1151" s="4">
        <f t="shared" si="106"/>
        <v>26.2847222222222</v>
      </c>
      <c r="I1151" s="4">
        <f t="shared" si="107"/>
        <v>12769.160064806425</v>
      </c>
      <c r="J1151" s="5">
        <f t="shared" si="108"/>
        <v>-1.568488221653914E-3</v>
      </c>
      <c r="K1151" s="4">
        <f t="shared" si="109"/>
        <v>-1.568488221653914E-3</v>
      </c>
      <c r="L1151" s="4">
        <f t="shared" si="110"/>
        <v>-1.568488221653914E-3</v>
      </c>
      <c r="M1151" s="4">
        <f t="shared" si="111"/>
        <v>-1.5684888647753948E-3</v>
      </c>
    </row>
    <row r="1152" spans="1:13" x14ac:dyDescent="0.3">
      <c r="A1152" s="1">
        <v>1150</v>
      </c>
      <c r="B1152" s="1">
        <v>26.041670375372099</v>
      </c>
      <c r="C1152" s="1">
        <v>-70.949647524652207</v>
      </c>
      <c r="D1152" s="1">
        <v>342.87502288800999</v>
      </c>
      <c r="E1152" s="1">
        <v>47.058837890625</v>
      </c>
      <c r="F1152" s="1">
        <v>184.9</v>
      </c>
      <c r="G1152" s="1">
        <v>185.24090932635301</v>
      </c>
      <c r="H1152" s="4">
        <f t="shared" si="106"/>
        <v>26.041670375372099</v>
      </c>
      <c r="I1152" s="4">
        <f t="shared" si="107"/>
        <v>12795.201735181798</v>
      </c>
      <c r="J1152" s="5">
        <f t="shared" si="108"/>
        <v>-1.3535193148483809E-3</v>
      </c>
      <c r="K1152" s="4">
        <f t="shared" si="109"/>
        <v>-1.3535193148483809E-3</v>
      </c>
      <c r="L1152" s="4">
        <f t="shared" si="110"/>
        <v>-1.3535193148483809E-3</v>
      </c>
      <c r="M1152" s="4">
        <f t="shared" si="111"/>
        <v>-1.353519728126565E-3</v>
      </c>
    </row>
    <row r="1153" spans="1:13" x14ac:dyDescent="0.3">
      <c r="A1153" s="1">
        <v>1151</v>
      </c>
      <c r="B1153" s="1">
        <v>25.889758103431799</v>
      </c>
      <c r="C1153" s="1">
        <v>11.399372287106701</v>
      </c>
      <c r="D1153" s="1">
        <v>348.374958038035</v>
      </c>
      <c r="E1153" s="1">
        <v>47.058837890625</v>
      </c>
      <c r="F1153" s="1">
        <v>184.9</v>
      </c>
      <c r="G1153" s="1">
        <v>185.211080497258</v>
      </c>
      <c r="H1153" s="4">
        <f t="shared" si="106"/>
        <v>25.889758103431799</v>
      </c>
      <c r="I1153" s="4">
        <f t="shared" si="107"/>
        <v>12821.09149328523</v>
      </c>
      <c r="J1153" s="5">
        <f t="shared" si="108"/>
        <v>-1.1521478484210243E-3</v>
      </c>
      <c r="K1153" s="4">
        <f t="shared" si="109"/>
        <v>-1.1521478484210243E-3</v>
      </c>
      <c r="L1153" s="4">
        <f t="shared" si="110"/>
        <v>-1.1521478484210243E-3</v>
      </c>
      <c r="M1153" s="4">
        <f t="shared" si="111"/>
        <v>-1.1521481033232622E-3</v>
      </c>
    </row>
    <row r="1154" spans="1:13" x14ac:dyDescent="0.3">
      <c r="A1154" s="1">
        <v>1152</v>
      </c>
      <c r="B1154" s="1">
        <v>26.037324137174899</v>
      </c>
      <c r="C1154" s="1">
        <v>-116.998048415585</v>
      </c>
      <c r="D1154" s="1">
        <v>339.75013160605903</v>
      </c>
      <c r="E1154" s="1">
        <v>47.058837890625</v>
      </c>
      <c r="F1154" s="1">
        <v>184.9</v>
      </c>
      <c r="G1154" s="1">
        <v>185.186196585586</v>
      </c>
      <c r="H1154" s="4">
        <f t="shared" si="106"/>
        <v>26.037324137174899</v>
      </c>
      <c r="I1154" s="4">
        <f t="shared" si="107"/>
        <v>12847.128817422405</v>
      </c>
      <c r="J1154" s="5">
        <f t="shared" si="108"/>
        <v>-9.5570157443575394E-4</v>
      </c>
      <c r="K1154" s="4">
        <f t="shared" si="109"/>
        <v>-9.5570157443575394E-4</v>
      </c>
      <c r="L1154" s="4">
        <f t="shared" si="110"/>
        <v>-9.5570157443575394E-4</v>
      </c>
      <c r="M1154" s="4">
        <f t="shared" si="111"/>
        <v>-9.5570171991995469E-4</v>
      </c>
    </row>
    <row r="1155" spans="1:13" x14ac:dyDescent="0.3">
      <c r="A1155" s="1">
        <v>1153</v>
      </c>
      <c r="B1155" s="1">
        <v>26.5060763888889</v>
      </c>
      <c r="C1155" s="1">
        <v>-124.050003051758</v>
      </c>
      <c r="D1155" s="1">
        <v>339.125</v>
      </c>
      <c r="E1155" s="1">
        <v>47.058837890625</v>
      </c>
      <c r="F1155" s="1">
        <v>184.9</v>
      </c>
      <c r="G1155" s="1">
        <v>185.16586203813</v>
      </c>
      <c r="H1155" s="4">
        <f t="shared" si="106"/>
        <v>26.5060763888889</v>
      </c>
      <c r="I1155" s="4">
        <f t="shared" si="107"/>
        <v>12873.634893811293</v>
      </c>
      <c r="J1155" s="5">
        <f t="shared" si="108"/>
        <v>-7.6716550415309437E-4</v>
      </c>
      <c r="K1155" s="4">
        <f t="shared" si="109"/>
        <v>-7.6716550415309437E-4</v>
      </c>
      <c r="L1155" s="4">
        <f t="shared" si="110"/>
        <v>-7.6716550415309437E-4</v>
      </c>
      <c r="M1155" s="4">
        <f t="shared" si="111"/>
        <v>-7.6716557940475073E-4</v>
      </c>
    </row>
    <row r="1156" spans="1:13" x14ac:dyDescent="0.3">
      <c r="A1156" s="1">
        <v>1154</v>
      </c>
      <c r="B1156" s="1">
        <v>26.8272569444445</v>
      </c>
      <c r="C1156" s="1">
        <v>-149.02500152587899</v>
      </c>
      <c r="D1156" s="1">
        <v>337.3125</v>
      </c>
      <c r="E1156" s="1">
        <v>47.058837890625</v>
      </c>
      <c r="F1156" s="1">
        <v>184.9</v>
      </c>
      <c r="G1156" s="1">
        <v>185.14975361811099</v>
      </c>
      <c r="H1156" s="4">
        <f t="shared" ref="H1156:H1219" si="112">(A1156-A1155)*B1156</f>
        <v>26.8272569444445</v>
      </c>
      <c r="I1156" s="4">
        <f t="shared" ref="I1156:I1219" si="113">H1156+I1155</f>
        <v>12900.462150755739</v>
      </c>
      <c r="J1156" s="5">
        <f t="shared" ref="J1156:J1219" si="114">IF(H1156=0,0,(G1156-G1155)/H1156)</f>
        <v>-6.0044976094153805E-4</v>
      </c>
      <c r="K1156" s="4">
        <f t="shared" ref="K1156:K1219" si="115">IF(J1156&gt;1,K1155,J1156)</f>
        <v>-6.0044976094153805E-4</v>
      </c>
      <c r="L1156" s="4">
        <f t="shared" ref="L1156:L1219" si="116">IF(K1156&lt;-1,L1155,K1156)</f>
        <v>-6.0044976094153805E-4</v>
      </c>
      <c r="M1156" s="4">
        <f t="shared" ref="M1156:M1219" si="117">ASIN(L1156)</f>
        <v>-6.0044979702256153E-4</v>
      </c>
    </row>
    <row r="1157" spans="1:13" x14ac:dyDescent="0.3">
      <c r="A1157" s="1">
        <v>1155</v>
      </c>
      <c r="B1157" s="1">
        <v>27.1484375</v>
      </c>
      <c r="C1157" s="1">
        <v>-174</v>
      </c>
      <c r="D1157" s="1">
        <v>335.5</v>
      </c>
      <c r="E1157" s="1">
        <v>47.058837890625</v>
      </c>
      <c r="F1157" s="1">
        <v>184.9</v>
      </c>
      <c r="G1157" s="1">
        <v>185.13761526702399</v>
      </c>
      <c r="H1157" s="4">
        <f t="shared" si="112"/>
        <v>27.1484375</v>
      </c>
      <c r="I1157" s="4">
        <f t="shared" si="113"/>
        <v>12927.610588255739</v>
      </c>
      <c r="J1157" s="5">
        <f t="shared" si="114"/>
        <v>-4.4711048608242113E-4</v>
      </c>
      <c r="K1157" s="4">
        <f t="shared" si="115"/>
        <v>-4.4711048608242113E-4</v>
      </c>
      <c r="L1157" s="4">
        <f t="shared" si="116"/>
        <v>-4.4711048608242113E-4</v>
      </c>
      <c r="M1157" s="4">
        <f t="shared" si="117"/>
        <v>-4.4711050097923381E-4</v>
      </c>
    </row>
    <row r="1158" spans="1:13" x14ac:dyDescent="0.3">
      <c r="A1158" s="1">
        <v>1156</v>
      </c>
      <c r="B1158" s="1">
        <v>27.773432731667601</v>
      </c>
      <c r="C1158" s="1">
        <v>-143.100241849821</v>
      </c>
      <c r="D1158" s="1">
        <v>337.37498569500298</v>
      </c>
      <c r="E1158" s="1">
        <v>47.058837890625</v>
      </c>
      <c r="F1158" s="1">
        <v>184.9</v>
      </c>
      <c r="G1158" s="1">
        <v>185.12925403435</v>
      </c>
      <c r="H1158" s="4">
        <f t="shared" si="112"/>
        <v>27.773432731667601</v>
      </c>
      <c r="I1158" s="4">
        <f t="shared" si="113"/>
        <v>12955.384020987407</v>
      </c>
      <c r="J1158" s="5">
        <f t="shared" si="114"/>
        <v>-3.0105146723391696E-4</v>
      </c>
      <c r="K1158" s="4">
        <f t="shared" si="115"/>
        <v>-3.0105146723391696E-4</v>
      </c>
      <c r="L1158" s="4">
        <f t="shared" si="116"/>
        <v>-3.0105146723391696E-4</v>
      </c>
      <c r="M1158" s="4">
        <f t="shared" si="117"/>
        <v>-3.010514717813992E-4</v>
      </c>
    </row>
    <row r="1159" spans="1:13" x14ac:dyDescent="0.3">
      <c r="A1159" s="1">
        <v>1157</v>
      </c>
      <c r="B1159" s="1">
        <v>28.3420138888889</v>
      </c>
      <c r="C1159" s="1">
        <v>-151.5</v>
      </c>
      <c r="D1159" s="1">
        <v>336.625</v>
      </c>
      <c r="E1159" s="1">
        <v>47.058837890625</v>
      </c>
      <c r="F1159" s="1">
        <v>184.9</v>
      </c>
      <c r="G1159" s="1">
        <v>185.12453701042099</v>
      </c>
      <c r="H1159" s="4">
        <f t="shared" si="112"/>
        <v>28.3420138888889</v>
      </c>
      <c r="I1159" s="4">
        <f t="shared" si="113"/>
        <v>12983.726034876296</v>
      </c>
      <c r="J1159" s="5">
        <f t="shared" si="114"/>
        <v>-1.6643220723468831E-4</v>
      </c>
      <c r="K1159" s="4">
        <f t="shared" si="115"/>
        <v>-1.6643220723468831E-4</v>
      </c>
      <c r="L1159" s="4">
        <f t="shared" si="116"/>
        <v>-1.6643220723468831E-4</v>
      </c>
      <c r="M1159" s="4">
        <f t="shared" si="117"/>
        <v>-1.6643220800304144E-4</v>
      </c>
    </row>
    <row r="1160" spans="1:13" x14ac:dyDescent="0.3">
      <c r="A1160" s="1">
        <v>1158</v>
      </c>
      <c r="B1160" s="1">
        <v>28.6154493027435</v>
      </c>
      <c r="C1160" s="1">
        <v>-113.10029906981001</v>
      </c>
      <c r="D1160" s="1">
        <v>339.24997997300397</v>
      </c>
      <c r="E1160" s="1">
        <v>47.058837890625</v>
      </c>
      <c r="F1160" s="1">
        <v>184.9</v>
      </c>
      <c r="G1160" s="1">
        <v>185.12338921370099</v>
      </c>
      <c r="H1160" s="4">
        <f t="shared" si="112"/>
        <v>28.6154493027435</v>
      </c>
      <c r="I1160" s="4">
        <f t="shared" si="113"/>
        <v>13012.34148417904</v>
      </c>
      <c r="J1160" s="5">
        <f t="shared" si="114"/>
        <v>-4.0111085024796207E-5</v>
      </c>
      <c r="K1160" s="4">
        <f t="shared" si="115"/>
        <v>-4.0111085024796207E-5</v>
      </c>
      <c r="L1160" s="4">
        <f t="shared" si="116"/>
        <v>-4.0111085024796207E-5</v>
      </c>
      <c r="M1160" s="4">
        <f t="shared" si="117"/>
        <v>-4.0111085035551994E-5</v>
      </c>
    </row>
    <row r="1161" spans="1:13" x14ac:dyDescent="0.3">
      <c r="A1161" s="1">
        <v>1159</v>
      </c>
      <c r="B1161" s="1">
        <v>28.6154513888889</v>
      </c>
      <c r="C1161" s="1">
        <v>-113.10000610351599</v>
      </c>
      <c r="D1161" s="1">
        <v>339.25</v>
      </c>
      <c r="E1161" s="1">
        <v>47.058837890625</v>
      </c>
      <c r="F1161" s="1">
        <v>184.9</v>
      </c>
      <c r="G1161" s="1">
        <v>185.125792398881</v>
      </c>
      <c r="H1161" s="4">
        <f t="shared" si="112"/>
        <v>28.6154513888889</v>
      </c>
      <c r="I1161" s="4">
        <f t="shared" si="113"/>
        <v>13040.956935567929</v>
      </c>
      <c r="J1161" s="5">
        <f t="shared" si="114"/>
        <v>8.3982081825475659E-5</v>
      </c>
      <c r="K1161" s="4">
        <f t="shared" si="115"/>
        <v>8.3982081825475659E-5</v>
      </c>
      <c r="L1161" s="4">
        <f t="shared" si="116"/>
        <v>8.3982081825475659E-5</v>
      </c>
      <c r="M1161" s="4">
        <f t="shared" si="117"/>
        <v>8.3982081924196468E-5</v>
      </c>
    </row>
    <row r="1162" spans="1:13" x14ac:dyDescent="0.3">
      <c r="A1162" s="1">
        <v>1160</v>
      </c>
      <c r="B1162" s="1">
        <v>28.9149305555556</v>
      </c>
      <c r="C1162" s="1">
        <v>-112.65000152587901</v>
      </c>
      <c r="D1162" s="1">
        <v>337.5</v>
      </c>
      <c r="E1162" s="1">
        <v>47.058837890625</v>
      </c>
      <c r="F1162" s="1">
        <v>184.9</v>
      </c>
      <c r="G1162" s="1">
        <v>185.13178476685101</v>
      </c>
      <c r="H1162" s="4">
        <f t="shared" si="112"/>
        <v>28.9149305555556</v>
      </c>
      <c r="I1162" s="4">
        <f t="shared" si="113"/>
        <v>13069.871866123483</v>
      </c>
      <c r="J1162" s="5">
        <f t="shared" si="114"/>
        <v>2.072413059576855E-4</v>
      </c>
      <c r="K1162" s="4">
        <f t="shared" si="115"/>
        <v>2.072413059576855E-4</v>
      </c>
      <c r="L1162" s="4">
        <f t="shared" si="116"/>
        <v>2.072413059576855E-4</v>
      </c>
      <c r="M1162" s="4">
        <f t="shared" si="117"/>
        <v>2.0724130744115195E-4</v>
      </c>
    </row>
    <row r="1163" spans="1:13" x14ac:dyDescent="0.3">
      <c r="A1163" s="1">
        <v>1161</v>
      </c>
      <c r="B1163" s="1">
        <v>29.435759915278599</v>
      </c>
      <c r="C1163" s="1">
        <v>-88.3501914962428</v>
      </c>
      <c r="D1163" s="1">
        <v>340.74997520467201</v>
      </c>
      <c r="E1163" s="1">
        <v>47.058837890625</v>
      </c>
      <c r="F1163" s="1">
        <v>184.9</v>
      </c>
      <c r="G1163" s="1">
        <v>185.14146157194301</v>
      </c>
      <c r="H1163" s="4">
        <f t="shared" si="112"/>
        <v>29.435759915278599</v>
      </c>
      <c r="I1163" s="4">
        <f t="shared" si="113"/>
        <v>13099.307626038762</v>
      </c>
      <c r="J1163" s="5">
        <f t="shared" si="114"/>
        <v>3.2874317224527809E-4</v>
      </c>
      <c r="K1163" s="4">
        <f t="shared" si="115"/>
        <v>3.2874317224527809E-4</v>
      </c>
      <c r="L1163" s="4">
        <f t="shared" si="116"/>
        <v>3.2874317224527809E-4</v>
      </c>
      <c r="M1163" s="4">
        <f t="shared" si="117"/>
        <v>3.2874317816660446E-4</v>
      </c>
    </row>
    <row r="1164" spans="1:13" x14ac:dyDescent="0.3">
      <c r="A1164" s="1">
        <v>1162</v>
      </c>
      <c r="B1164" s="1">
        <v>29.583332207468501</v>
      </c>
      <c r="C1164" s="1">
        <v>-86.850017547600601</v>
      </c>
      <c r="D1164" s="1">
        <v>340.75</v>
      </c>
      <c r="E1164" s="1">
        <v>47.058837890625</v>
      </c>
      <c r="F1164" s="1">
        <v>184.9</v>
      </c>
      <c r="G1164" s="1">
        <v>185.15497663608599</v>
      </c>
      <c r="H1164" s="4">
        <f t="shared" si="112"/>
        <v>29.583332207468501</v>
      </c>
      <c r="I1164" s="4">
        <f t="shared" si="113"/>
        <v>13128.890958246231</v>
      </c>
      <c r="J1164" s="5">
        <f t="shared" si="114"/>
        <v>4.5684725602232554E-4</v>
      </c>
      <c r="K1164" s="4">
        <f t="shared" si="115"/>
        <v>4.5684725602232554E-4</v>
      </c>
      <c r="L1164" s="4">
        <f t="shared" si="116"/>
        <v>4.5684725602232554E-4</v>
      </c>
      <c r="M1164" s="4">
        <f t="shared" si="117"/>
        <v>4.5684727191371428E-4</v>
      </c>
    </row>
    <row r="1165" spans="1:13" x14ac:dyDescent="0.3">
      <c r="A1165" s="1">
        <v>1163</v>
      </c>
      <c r="B1165" s="1">
        <v>29.687499205271902</v>
      </c>
      <c r="C1165" s="1">
        <v>-87.299999618555603</v>
      </c>
      <c r="D1165" s="1">
        <v>340.87499904632602</v>
      </c>
      <c r="E1165" s="1">
        <v>47.058837890625</v>
      </c>
      <c r="F1165" s="1">
        <v>184.9</v>
      </c>
      <c r="G1165" s="1">
        <v>185.17254479395001</v>
      </c>
      <c r="H1165" s="4">
        <f t="shared" si="112"/>
        <v>29.687499205271902</v>
      </c>
      <c r="I1165" s="4">
        <f t="shared" si="113"/>
        <v>13158.578457451504</v>
      </c>
      <c r="J1165" s="5">
        <f t="shared" si="114"/>
        <v>5.9176954389272677E-4</v>
      </c>
      <c r="K1165" s="4">
        <f t="shared" si="115"/>
        <v>5.9176954389272677E-4</v>
      </c>
      <c r="L1165" s="4">
        <f t="shared" si="116"/>
        <v>5.9176954389272677E-4</v>
      </c>
      <c r="M1165" s="4">
        <f t="shared" si="117"/>
        <v>5.9176957843147938E-4</v>
      </c>
    </row>
    <row r="1166" spans="1:13" x14ac:dyDescent="0.3">
      <c r="A1166" s="1">
        <v>1164</v>
      </c>
      <c r="B1166" s="1">
        <v>29.8480902777778</v>
      </c>
      <c r="C1166" s="1">
        <v>-86.400001525878906</v>
      </c>
      <c r="D1166" s="1">
        <v>341</v>
      </c>
      <c r="E1166" s="1">
        <v>47.058837890625</v>
      </c>
      <c r="F1166" s="1">
        <v>184.9</v>
      </c>
      <c r="G1166" s="1">
        <v>185.19444530794701</v>
      </c>
      <c r="H1166" s="4">
        <f t="shared" si="112"/>
        <v>29.8480902777778</v>
      </c>
      <c r="I1166" s="4">
        <f t="shared" si="113"/>
        <v>13188.426547729281</v>
      </c>
      <c r="J1166" s="5">
        <f t="shared" si="114"/>
        <v>7.3373250325839781E-4</v>
      </c>
      <c r="K1166" s="4">
        <f t="shared" si="115"/>
        <v>7.3373250325839781E-4</v>
      </c>
      <c r="L1166" s="4">
        <f t="shared" si="116"/>
        <v>7.3373250325839781E-4</v>
      </c>
      <c r="M1166" s="4">
        <f t="shared" si="117"/>
        <v>7.3373256909419957E-4</v>
      </c>
    </row>
    <row r="1167" spans="1:13" x14ac:dyDescent="0.3">
      <c r="A1167" s="1">
        <v>1165</v>
      </c>
      <c r="B1167" s="1">
        <v>29.8480902777778</v>
      </c>
      <c r="C1167" s="1">
        <v>-38.250734699549803</v>
      </c>
      <c r="D1167" s="1">
        <v>343.99995422432897</v>
      </c>
      <c r="E1167" s="1">
        <v>47.058837890625</v>
      </c>
      <c r="F1167" s="1">
        <v>184.9</v>
      </c>
      <c r="G1167" s="1">
        <v>185.22102630736899</v>
      </c>
      <c r="H1167" s="4">
        <f t="shared" si="112"/>
        <v>29.8480902777778</v>
      </c>
      <c r="I1167" s="4">
        <f t="shared" si="113"/>
        <v>13218.274638007058</v>
      </c>
      <c r="J1167" s="5">
        <f t="shared" si="114"/>
        <v>8.9054271729305896E-4</v>
      </c>
      <c r="K1167" s="4">
        <f t="shared" si="115"/>
        <v>8.9054271729305896E-4</v>
      </c>
      <c r="L1167" s="4">
        <f t="shared" si="116"/>
        <v>8.9054271729305896E-4</v>
      </c>
      <c r="M1167" s="4">
        <f t="shared" si="117"/>
        <v>8.905428350030086E-4</v>
      </c>
    </row>
    <row r="1168" spans="1:13" x14ac:dyDescent="0.3">
      <c r="A1168" s="1">
        <v>1166</v>
      </c>
      <c r="B1168" s="1">
        <v>29.926214681727199</v>
      </c>
      <c r="C1168" s="1">
        <v>-64.499799726985003</v>
      </c>
      <c r="D1168" s="1">
        <v>342.37501239785303</v>
      </c>
      <c r="E1168" s="1">
        <v>47.058837890625</v>
      </c>
      <c r="F1168" s="1">
        <v>184.9</v>
      </c>
      <c r="G1168" s="1">
        <v>185.252710322231</v>
      </c>
      <c r="H1168" s="4">
        <f t="shared" si="112"/>
        <v>29.926214681727199</v>
      </c>
      <c r="I1168" s="4">
        <f t="shared" si="113"/>
        <v>13248.200852688786</v>
      </c>
      <c r="J1168" s="5">
        <f t="shared" si="114"/>
        <v>1.0587378055987443E-3</v>
      </c>
      <c r="K1168" s="4">
        <f t="shared" si="115"/>
        <v>1.0587378055987443E-3</v>
      </c>
      <c r="L1168" s="4">
        <f t="shared" si="116"/>
        <v>1.0587378055987443E-3</v>
      </c>
      <c r="M1168" s="4">
        <f t="shared" si="117"/>
        <v>1.0587380033932538E-3</v>
      </c>
    </row>
    <row r="1169" spans="1:13" x14ac:dyDescent="0.3">
      <c r="A1169" s="1">
        <v>1167</v>
      </c>
      <c r="B1169" s="1">
        <v>29.9565972222222</v>
      </c>
      <c r="C1169" s="1">
        <v>-33.300003051757798</v>
      </c>
      <c r="D1169" s="1">
        <v>344.5</v>
      </c>
      <c r="E1169" s="1">
        <v>47.058837890625</v>
      </c>
      <c r="F1169" s="1">
        <v>184.9</v>
      </c>
      <c r="G1169" s="1">
        <v>185.29000099978401</v>
      </c>
      <c r="H1169" s="4">
        <f t="shared" si="112"/>
        <v>29.9565972222222</v>
      </c>
      <c r="I1169" s="4">
        <f t="shared" si="113"/>
        <v>13278.157449911008</v>
      </c>
      <c r="J1169" s="5">
        <f t="shared" si="114"/>
        <v>1.2448235450905662E-3</v>
      </c>
      <c r="K1169" s="4">
        <f t="shared" si="115"/>
        <v>1.2448235450905662E-3</v>
      </c>
      <c r="L1169" s="4">
        <f t="shared" si="116"/>
        <v>1.2448235450905662E-3</v>
      </c>
      <c r="M1169" s="4">
        <f t="shared" si="117"/>
        <v>1.2448238665842425E-3</v>
      </c>
    </row>
    <row r="1170" spans="1:13" x14ac:dyDescent="0.3">
      <c r="A1170" s="1">
        <v>1168</v>
      </c>
      <c r="B1170" s="1">
        <v>29.9565972222222</v>
      </c>
      <c r="C1170" s="1">
        <v>-33.300003051757798</v>
      </c>
      <c r="D1170" s="1">
        <v>344.5</v>
      </c>
      <c r="E1170" s="1">
        <v>46.666689180736299</v>
      </c>
      <c r="F1170" s="1">
        <v>184.9</v>
      </c>
      <c r="G1170" s="1">
        <v>185.33349111045999</v>
      </c>
      <c r="H1170" s="4">
        <f t="shared" si="112"/>
        <v>29.9565972222222</v>
      </c>
      <c r="I1170" s="4">
        <f t="shared" si="113"/>
        <v>13308.114047133231</v>
      </c>
      <c r="J1170" s="5">
        <f t="shared" si="114"/>
        <v>1.4517707185952937E-3</v>
      </c>
      <c r="K1170" s="4">
        <f t="shared" si="115"/>
        <v>1.4517707185952937E-3</v>
      </c>
      <c r="L1170" s="4">
        <f t="shared" si="116"/>
        <v>1.4517707185952937E-3</v>
      </c>
      <c r="M1170" s="4">
        <f t="shared" si="117"/>
        <v>1.4517712285636861E-3</v>
      </c>
    </row>
    <row r="1171" spans="1:13" x14ac:dyDescent="0.3">
      <c r="A1171" s="1">
        <v>1169</v>
      </c>
      <c r="B1171" s="1">
        <v>29.969617956213799</v>
      </c>
      <c r="C1171" s="1">
        <v>-56.099828337405498</v>
      </c>
      <c r="D1171" s="1">
        <v>343.000011444172</v>
      </c>
      <c r="E1171" s="1">
        <v>46.666683197021499</v>
      </c>
      <c r="F1171" s="1">
        <v>185.712993797259</v>
      </c>
      <c r="G1171" s="1">
        <v>185.38064114503601</v>
      </c>
      <c r="H1171" s="4">
        <f t="shared" si="112"/>
        <v>29.969617956213799</v>
      </c>
      <c r="I1171" s="4">
        <f t="shared" si="113"/>
        <v>13338.083665089445</v>
      </c>
      <c r="J1171" s="5">
        <f t="shared" si="114"/>
        <v>1.5732611154705956E-3</v>
      </c>
      <c r="K1171" s="4">
        <f t="shared" si="115"/>
        <v>1.5732611154705956E-3</v>
      </c>
      <c r="L1171" s="4">
        <f t="shared" si="116"/>
        <v>1.5732611154705956E-3</v>
      </c>
      <c r="M1171" s="4">
        <f t="shared" si="117"/>
        <v>1.5732617644810011E-3</v>
      </c>
    </row>
    <row r="1172" spans="1:13" x14ac:dyDescent="0.3">
      <c r="A1172" s="1">
        <v>1170</v>
      </c>
      <c r="B1172" s="1">
        <v>30.503472520240699</v>
      </c>
      <c r="C1172" s="1">
        <v>-93.600006103515597</v>
      </c>
      <c r="D1172" s="1">
        <v>340.250020026843</v>
      </c>
      <c r="E1172" s="1">
        <v>46.666683197021499</v>
      </c>
      <c r="F1172" s="1">
        <v>185.71299999999999</v>
      </c>
      <c r="G1172" s="1">
        <v>185.42573892209001</v>
      </c>
      <c r="H1172" s="4">
        <f t="shared" si="112"/>
        <v>30.503472520240699</v>
      </c>
      <c r="I1172" s="4">
        <f t="shared" si="113"/>
        <v>13368.587137609686</v>
      </c>
      <c r="J1172" s="5">
        <f t="shared" si="114"/>
        <v>1.4784473152711258E-3</v>
      </c>
      <c r="K1172" s="4">
        <f t="shared" si="115"/>
        <v>1.4784473152711258E-3</v>
      </c>
      <c r="L1172" s="4">
        <f t="shared" si="116"/>
        <v>1.4784473152711258E-3</v>
      </c>
      <c r="M1172" s="4">
        <f t="shared" si="117"/>
        <v>1.4784478538716053E-3</v>
      </c>
    </row>
    <row r="1173" spans="1:13" x14ac:dyDescent="0.3">
      <c r="A1173" s="1">
        <v>1171</v>
      </c>
      <c r="B1173" s="1">
        <v>30.542534424203701</v>
      </c>
      <c r="C1173" s="1">
        <v>-93.600006103515597</v>
      </c>
      <c r="D1173" s="1">
        <v>342.874979973157</v>
      </c>
      <c r="E1173" s="1">
        <v>46.666683197021499</v>
      </c>
      <c r="F1173" s="1">
        <v>185.71299999999999</v>
      </c>
      <c r="G1173" s="1">
        <v>185.46627043846999</v>
      </c>
      <c r="H1173" s="4">
        <f t="shared" si="112"/>
        <v>30.542534424203701</v>
      </c>
      <c r="I1173" s="4">
        <f t="shared" si="113"/>
        <v>13399.129672033889</v>
      </c>
      <c r="J1173" s="5">
        <f t="shared" si="114"/>
        <v>1.3270515084650597E-3</v>
      </c>
      <c r="K1173" s="4">
        <f t="shared" si="115"/>
        <v>1.3270515084650597E-3</v>
      </c>
      <c r="L1173" s="4">
        <f t="shared" si="116"/>
        <v>1.3270515084650597E-3</v>
      </c>
      <c r="M1173" s="4">
        <f t="shared" si="117"/>
        <v>1.3270518979695187E-3</v>
      </c>
    </row>
    <row r="1174" spans="1:13" x14ac:dyDescent="0.3">
      <c r="A1174" s="1">
        <v>1172</v>
      </c>
      <c r="B1174" s="1">
        <v>30.451390279653399</v>
      </c>
      <c r="C1174" s="1">
        <v>-63.600460049083303</v>
      </c>
      <c r="D1174" s="1">
        <v>342.37500762933701</v>
      </c>
      <c r="E1174" s="1">
        <v>46.666683197021499</v>
      </c>
      <c r="F1174" s="1">
        <v>185.71299999999999</v>
      </c>
      <c r="G1174" s="1">
        <v>185.50287995614499</v>
      </c>
      <c r="H1174" s="4">
        <f t="shared" si="112"/>
        <v>30.451390279653399</v>
      </c>
      <c r="I1174" s="4">
        <f t="shared" si="113"/>
        <v>13429.581062313542</v>
      </c>
      <c r="J1174" s="5">
        <f t="shared" si="114"/>
        <v>1.2022281195963949E-3</v>
      </c>
      <c r="K1174" s="4">
        <f t="shared" si="115"/>
        <v>1.2022281195963949E-3</v>
      </c>
      <c r="L1174" s="4">
        <f t="shared" si="116"/>
        <v>1.2022281195963949E-3</v>
      </c>
      <c r="M1174" s="4">
        <f t="shared" si="117"/>
        <v>1.20222840920381E-3</v>
      </c>
    </row>
    <row r="1175" spans="1:13" x14ac:dyDescent="0.3">
      <c r="A1175" s="1">
        <v>1173</v>
      </c>
      <c r="B1175" s="1">
        <v>30.503471824855101</v>
      </c>
      <c r="C1175" s="1">
        <v>-65.549988174328007</v>
      </c>
      <c r="D1175" s="1">
        <v>342.375</v>
      </c>
      <c r="E1175" s="1">
        <v>46.666683197021499</v>
      </c>
      <c r="F1175" s="1">
        <v>185.71299999999999</v>
      </c>
      <c r="G1175" s="1">
        <v>185.53614941786901</v>
      </c>
      <c r="H1175" s="4">
        <f t="shared" si="112"/>
        <v>30.503471824855101</v>
      </c>
      <c r="I1175" s="4">
        <f t="shared" si="113"/>
        <v>13460.084534138397</v>
      </c>
      <c r="J1175" s="5">
        <f t="shared" si="114"/>
        <v>1.0906778715237585E-3</v>
      </c>
      <c r="K1175" s="4">
        <f t="shared" si="115"/>
        <v>1.0906778715237585E-3</v>
      </c>
      <c r="L1175" s="4">
        <f t="shared" si="116"/>
        <v>1.0906778715237585E-3</v>
      </c>
      <c r="M1175" s="4">
        <f t="shared" si="117"/>
        <v>1.0906780877649811E-3</v>
      </c>
    </row>
    <row r="1176" spans="1:13" x14ac:dyDescent="0.3">
      <c r="A1176" s="1">
        <v>1174</v>
      </c>
      <c r="B1176" s="1">
        <v>30.5468746688633</v>
      </c>
      <c r="C1176" s="1">
        <v>-68.399979782129094</v>
      </c>
      <c r="D1176" s="1">
        <v>342.25000095367398</v>
      </c>
      <c r="E1176" s="1">
        <v>46.666683197021499</v>
      </c>
      <c r="F1176" s="1">
        <v>185.71299999999999</v>
      </c>
      <c r="G1176" s="1">
        <v>185.56660767306499</v>
      </c>
      <c r="H1176" s="4">
        <f t="shared" si="112"/>
        <v>30.5468746688633</v>
      </c>
      <c r="I1176" s="4">
        <f t="shared" si="113"/>
        <v>13490.631408807261</v>
      </c>
      <c r="J1176" s="5">
        <f t="shared" si="114"/>
        <v>9.970989021350679E-4</v>
      </c>
      <c r="K1176" s="4">
        <f t="shared" si="115"/>
        <v>9.970989021350679E-4</v>
      </c>
      <c r="L1176" s="4">
        <f t="shared" si="116"/>
        <v>9.970989021350679E-4</v>
      </c>
      <c r="M1176" s="4">
        <f t="shared" si="117"/>
        <v>9.9709906735546364E-4</v>
      </c>
    </row>
    <row r="1177" spans="1:13" x14ac:dyDescent="0.3">
      <c r="A1177" s="1">
        <v>1175</v>
      </c>
      <c r="B1177" s="1">
        <v>30.633679231018</v>
      </c>
      <c r="C1177" s="1">
        <v>-61.200110625400796</v>
      </c>
      <c r="D1177" s="1">
        <v>342.74999237066299</v>
      </c>
      <c r="E1177" s="1">
        <v>46.666683197021499</v>
      </c>
      <c r="F1177" s="1">
        <v>185.71299999999999</v>
      </c>
      <c r="G1177" s="1">
        <v>185.59473888437799</v>
      </c>
      <c r="H1177" s="4">
        <f t="shared" si="112"/>
        <v>30.633679231018</v>
      </c>
      <c r="I1177" s="4">
        <f t="shared" si="113"/>
        <v>13521.265088038279</v>
      </c>
      <c r="J1177" s="5">
        <f t="shared" si="114"/>
        <v>9.1830991311391474E-4</v>
      </c>
      <c r="K1177" s="4">
        <f t="shared" si="115"/>
        <v>9.1830991311391474E-4</v>
      </c>
      <c r="L1177" s="4">
        <f t="shared" si="116"/>
        <v>9.1830991311391474E-4</v>
      </c>
      <c r="M1177" s="4">
        <f t="shared" si="117"/>
        <v>9.1831004218136559E-4</v>
      </c>
    </row>
    <row r="1178" spans="1:13" x14ac:dyDescent="0.3">
      <c r="A1178" s="1">
        <v>1176</v>
      </c>
      <c r="B1178" s="1">
        <v>30.655381778874801</v>
      </c>
      <c r="C1178" s="1">
        <v>-50.250087357131697</v>
      </c>
      <c r="D1178" s="1">
        <v>343.24999618527602</v>
      </c>
      <c r="E1178" s="1">
        <v>46.666683197021499</v>
      </c>
      <c r="F1178" s="1">
        <v>185.71299999999999</v>
      </c>
      <c r="G1178" s="1">
        <v>185.620990223902</v>
      </c>
      <c r="H1178" s="4">
        <f t="shared" si="112"/>
        <v>30.655381778874801</v>
      </c>
      <c r="I1178" s="4">
        <f t="shared" si="113"/>
        <v>13551.920469817154</v>
      </c>
      <c r="J1178" s="5">
        <f t="shared" si="114"/>
        <v>8.5633706059728293E-4</v>
      </c>
      <c r="K1178" s="4">
        <f t="shared" si="115"/>
        <v>8.5633706059728293E-4</v>
      </c>
      <c r="L1178" s="4">
        <f t="shared" si="116"/>
        <v>8.5633706059728293E-4</v>
      </c>
      <c r="M1178" s="4">
        <f t="shared" si="117"/>
        <v>8.5633716525785697E-4</v>
      </c>
    </row>
    <row r="1179" spans="1:13" x14ac:dyDescent="0.3">
      <c r="A1179" s="1">
        <v>1177</v>
      </c>
      <c r="B1179" s="1">
        <v>30.664062433772699</v>
      </c>
      <c r="C1179" s="1">
        <v>-47.700020217907202</v>
      </c>
      <c r="D1179" s="1">
        <v>343.49999809265302</v>
      </c>
      <c r="E1179" s="1">
        <v>46.666683197021499</v>
      </c>
      <c r="F1179" s="1">
        <v>185.71299999999999</v>
      </c>
      <c r="G1179" s="1">
        <v>185.645778981397</v>
      </c>
      <c r="H1179" s="4">
        <f t="shared" si="112"/>
        <v>30.664062433772699</v>
      </c>
      <c r="I1179" s="4">
        <f t="shared" si="113"/>
        <v>13582.584532250927</v>
      </c>
      <c r="J1179" s="5">
        <f t="shared" si="114"/>
        <v>8.083976983982717E-4</v>
      </c>
      <c r="K1179" s="4">
        <f t="shared" si="115"/>
        <v>8.083976983982717E-4</v>
      </c>
      <c r="L1179" s="4">
        <f t="shared" si="116"/>
        <v>8.083976983982717E-4</v>
      </c>
      <c r="M1179" s="4">
        <f t="shared" si="117"/>
        <v>8.0839778644720161E-4</v>
      </c>
    </row>
    <row r="1180" spans="1:13" x14ac:dyDescent="0.3">
      <c r="A1180" s="1">
        <v>1178</v>
      </c>
      <c r="B1180" s="1">
        <v>30.720485895871398</v>
      </c>
      <c r="C1180" s="1">
        <v>-59.099956893782398</v>
      </c>
      <c r="D1180" s="1">
        <v>342.75000286103199</v>
      </c>
      <c r="E1180" s="1">
        <v>46.666683197021499</v>
      </c>
      <c r="F1180" s="1">
        <v>186.23449801062901</v>
      </c>
      <c r="G1180" s="1">
        <v>185.667426772021</v>
      </c>
      <c r="H1180" s="4">
        <f t="shared" si="112"/>
        <v>30.720485895871398</v>
      </c>
      <c r="I1180" s="4">
        <f t="shared" si="113"/>
        <v>13613.305018146799</v>
      </c>
      <c r="J1180" s="5">
        <f t="shared" si="114"/>
        <v>7.0466953867129008E-4</v>
      </c>
      <c r="K1180" s="4">
        <f t="shared" si="115"/>
        <v>7.0466953867129008E-4</v>
      </c>
      <c r="L1180" s="4">
        <f t="shared" si="116"/>
        <v>7.0466953867129008E-4</v>
      </c>
      <c r="M1180" s="4">
        <f t="shared" si="117"/>
        <v>7.046695969896553E-4</v>
      </c>
    </row>
    <row r="1181" spans="1:13" x14ac:dyDescent="0.3">
      <c r="A1181" s="1">
        <v>1179</v>
      </c>
      <c r="B1181" s="1">
        <v>30.7769097222222</v>
      </c>
      <c r="C1181" s="1">
        <v>-70.5</v>
      </c>
      <c r="D1181" s="1">
        <v>342</v>
      </c>
      <c r="E1181" s="1">
        <v>46.666683197021499</v>
      </c>
      <c r="F1181" s="1">
        <v>186.756</v>
      </c>
      <c r="G1181" s="1">
        <v>185.68006041553099</v>
      </c>
      <c r="H1181" s="4">
        <f t="shared" si="112"/>
        <v>30.7769097222222</v>
      </c>
      <c r="I1181" s="4">
        <f t="shared" si="113"/>
        <v>13644.081927869021</v>
      </c>
      <c r="J1181" s="5">
        <f t="shared" si="114"/>
        <v>4.1049096949664985E-4</v>
      </c>
      <c r="K1181" s="4">
        <f t="shared" si="115"/>
        <v>4.1049096949664985E-4</v>
      </c>
      <c r="L1181" s="4">
        <f t="shared" si="116"/>
        <v>4.1049096949664985E-4</v>
      </c>
      <c r="M1181" s="4">
        <f t="shared" si="117"/>
        <v>4.1049098102479944E-4</v>
      </c>
    </row>
    <row r="1182" spans="1:13" x14ac:dyDescent="0.3">
      <c r="A1182" s="1">
        <v>1180</v>
      </c>
      <c r="B1182" s="1">
        <v>30.933157338072601</v>
      </c>
      <c r="C1182" s="1">
        <v>-70.200009155133998</v>
      </c>
      <c r="D1182" s="1">
        <v>342</v>
      </c>
      <c r="E1182" s="1">
        <v>46.666683197021499</v>
      </c>
      <c r="F1182" s="1">
        <v>186.756</v>
      </c>
      <c r="G1182" s="1">
        <v>185.67766342751599</v>
      </c>
      <c r="H1182" s="4">
        <f t="shared" si="112"/>
        <v>30.933157338072601</v>
      </c>
      <c r="I1182" s="4">
        <f t="shared" si="113"/>
        <v>13675.015085207095</v>
      </c>
      <c r="J1182" s="5">
        <f t="shared" si="114"/>
        <v>-7.7489277566995121E-5</v>
      </c>
      <c r="K1182" s="4">
        <f t="shared" si="115"/>
        <v>-7.7489277566995121E-5</v>
      </c>
      <c r="L1182" s="4">
        <f t="shared" si="116"/>
        <v>-7.7489277566995121E-5</v>
      </c>
      <c r="M1182" s="4">
        <f t="shared" si="117"/>
        <v>-7.7489277644543644E-5</v>
      </c>
    </row>
    <row r="1183" spans="1:13" x14ac:dyDescent="0.3">
      <c r="A1183" s="1">
        <v>1181</v>
      </c>
      <c r="B1183" s="1">
        <v>30.937499966886101</v>
      </c>
      <c r="C1183" s="1">
        <v>-70.799998474100505</v>
      </c>
      <c r="D1183" s="1">
        <v>342</v>
      </c>
      <c r="E1183" s="1">
        <v>46.666683197021499</v>
      </c>
      <c r="F1183" s="1">
        <v>186.756</v>
      </c>
      <c r="G1183" s="1">
        <v>185.6581252643</v>
      </c>
      <c r="H1183" s="4">
        <f t="shared" si="112"/>
        <v>30.937499966886101</v>
      </c>
      <c r="I1183" s="4">
        <f t="shared" si="113"/>
        <v>13705.95258517398</v>
      </c>
      <c r="J1183" s="5">
        <f t="shared" si="114"/>
        <v>-6.3153658947589565E-4</v>
      </c>
      <c r="K1183" s="4">
        <f t="shared" si="115"/>
        <v>-6.3153658947589565E-4</v>
      </c>
      <c r="L1183" s="4">
        <f t="shared" si="116"/>
        <v>-6.3153658947589565E-4</v>
      </c>
      <c r="M1183" s="4">
        <f t="shared" si="117"/>
        <v>-6.3153663145608374E-4</v>
      </c>
    </row>
    <row r="1184" spans="1:13" x14ac:dyDescent="0.3">
      <c r="A1184" s="1">
        <v>1182</v>
      </c>
      <c r="B1184" s="1">
        <v>30.842015345880299</v>
      </c>
      <c r="C1184" s="1">
        <v>32.698421490168101</v>
      </c>
      <c r="D1184" s="1">
        <v>348.749897003954</v>
      </c>
      <c r="E1184" s="1">
        <v>46.666683197021499</v>
      </c>
      <c r="F1184" s="1">
        <v>186.756</v>
      </c>
      <c r="G1184" s="1">
        <v>185.62113534837999</v>
      </c>
      <c r="H1184" s="4">
        <f t="shared" si="112"/>
        <v>30.842015345880299</v>
      </c>
      <c r="I1184" s="4">
        <f t="shared" si="113"/>
        <v>13736.794600519861</v>
      </c>
      <c r="J1184" s="5">
        <f t="shared" si="114"/>
        <v>-1.1993352413964095E-3</v>
      </c>
      <c r="K1184" s="4">
        <f t="shared" si="115"/>
        <v>-1.1993352413964095E-3</v>
      </c>
      <c r="L1184" s="4">
        <f t="shared" si="116"/>
        <v>-1.1993352413964095E-3</v>
      </c>
      <c r="M1184" s="4">
        <f t="shared" si="117"/>
        <v>-1.1993355289182347E-3</v>
      </c>
    </row>
    <row r="1185" spans="1:13" x14ac:dyDescent="0.3">
      <c r="A1185" s="1">
        <v>1183</v>
      </c>
      <c r="B1185" s="1">
        <v>30.2560763888889</v>
      </c>
      <c r="C1185" s="1">
        <v>48</v>
      </c>
      <c r="D1185" s="1">
        <v>350.125</v>
      </c>
      <c r="E1185" s="1">
        <v>46.666683197021499</v>
      </c>
      <c r="F1185" s="1">
        <v>186.756</v>
      </c>
      <c r="G1185" s="1">
        <v>185.56610569021299</v>
      </c>
      <c r="H1185" s="4">
        <f t="shared" si="112"/>
        <v>30.2560763888889</v>
      </c>
      <c r="I1185" s="4">
        <f t="shared" si="113"/>
        <v>13767.05067690875</v>
      </c>
      <c r="J1185" s="5">
        <f t="shared" si="114"/>
        <v>-1.8187969074274929E-3</v>
      </c>
      <c r="K1185" s="4">
        <f t="shared" si="115"/>
        <v>-1.8187969074274929E-3</v>
      </c>
      <c r="L1185" s="4">
        <f t="shared" si="116"/>
        <v>-1.8187969074274929E-3</v>
      </c>
      <c r="M1185" s="4">
        <f t="shared" si="117"/>
        <v>-1.8187979101990739E-3</v>
      </c>
    </row>
    <row r="1186" spans="1:13" x14ac:dyDescent="0.3">
      <c r="A1186" s="1">
        <v>1184</v>
      </c>
      <c r="B1186" s="1">
        <v>30.238715410231499</v>
      </c>
      <c r="C1186" s="1">
        <v>-59.699179083901299</v>
      </c>
      <c r="D1186" s="1">
        <v>342.87505531265498</v>
      </c>
      <c r="E1186" s="1">
        <v>46.666683197021499</v>
      </c>
      <c r="F1186" s="1">
        <v>186.756</v>
      </c>
      <c r="G1186" s="1">
        <v>185.492161541565</v>
      </c>
      <c r="H1186" s="4">
        <f t="shared" si="112"/>
        <v>30.238715410231499</v>
      </c>
      <c r="I1186" s="4">
        <f t="shared" si="113"/>
        <v>13797.28939231898</v>
      </c>
      <c r="J1186" s="5">
        <f t="shared" si="114"/>
        <v>-2.4453468887430507E-3</v>
      </c>
      <c r="K1186" s="4">
        <f t="shared" si="115"/>
        <v>-2.4453468887430507E-3</v>
      </c>
      <c r="L1186" s="4">
        <f t="shared" si="116"/>
        <v>-2.4453468887430507E-3</v>
      </c>
      <c r="M1186" s="4">
        <f t="shared" si="117"/>
        <v>-2.4453493258317976E-3</v>
      </c>
    </row>
    <row r="1187" spans="1:13" x14ac:dyDescent="0.3">
      <c r="A1187" s="1">
        <v>1185</v>
      </c>
      <c r="B1187" s="1">
        <v>30.230034788449501</v>
      </c>
      <c r="C1187" s="1">
        <v>-28.8002368925568</v>
      </c>
      <c r="D1187" s="1">
        <v>344.87498474121998</v>
      </c>
      <c r="E1187" s="1">
        <v>46.666683197021499</v>
      </c>
      <c r="F1187" s="1">
        <v>186.756</v>
      </c>
      <c r="G1187" s="1">
        <v>185.39812749056699</v>
      </c>
      <c r="H1187" s="4">
        <f t="shared" si="112"/>
        <v>30.230034788449501</v>
      </c>
      <c r="I1187" s="4">
        <f t="shared" si="113"/>
        <v>13827.519427107431</v>
      </c>
      <c r="J1187" s="5">
        <f t="shared" si="114"/>
        <v>-3.1106166981300937E-3</v>
      </c>
      <c r="K1187" s="4">
        <f t="shared" si="115"/>
        <v>-3.1106166981300937E-3</v>
      </c>
      <c r="L1187" s="4">
        <f t="shared" si="116"/>
        <v>-3.1106166981300937E-3</v>
      </c>
      <c r="M1187" s="4">
        <f t="shared" si="117"/>
        <v>-3.1106217145067433E-3</v>
      </c>
    </row>
    <row r="1188" spans="1:13" x14ac:dyDescent="0.3">
      <c r="A1188" s="1">
        <v>1186</v>
      </c>
      <c r="B1188" s="1">
        <v>30.073785914314399</v>
      </c>
      <c r="C1188" s="1">
        <v>-21.600055313083399</v>
      </c>
      <c r="D1188" s="1">
        <v>345.49999523163098</v>
      </c>
      <c r="E1188" s="1">
        <v>46.666683197021499</v>
      </c>
      <c r="F1188" s="1">
        <v>186.756</v>
      </c>
      <c r="G1188" s="1">
        <v>185.28250877743301</v>
      </c>
      <c r="H1188" s="4">
        <f t="shared" si="112"/>
        <v>30.073785914314399</v>
      </c>
      <c r="I1188" s="4">
        <f t="shared" si="113"/>
        <v>13857.593213021744</v>
      </c>
      <c r="J1188" s="5">
        <f t="shared" si="114"/>
        <v>-3.8445014360148017E-3</v>
      </c>
      <c r="K1188" s="4">
        <f t="shared" si="115"/>
        <v>-3.8445014360148017E-3</v>
      </c>
      <c r="L1188" s="4">
        <f t="shared" si="116"/>
        <v>-3.8445014360148017E-3</v>
      </c>
      <c r="M1188" s="4">
        <f t="shared" si="117"/>
        <v>-3.8445109064888985E-3</v>
      </c>
    </row>
    <row r="1189" spans="1:13" x14ac:dyDescent="0.3">
      <c r="A1189" s="1">
        <v>1187</v>
      </c>
      <c r="B1189" s="1">
        <v>29.861114356228299</v>
      </c>
      <c r="C1189" s="1">
        <v>-3.30027942446387</v>
      </c>
      <c r="D1189" s="1">
        <v>346.62498283399202</v>
      </c>
      <c r="E1189" s="1">
        <v>46.666683197021499</v>
      </c>
      <c r="F1189" s="1">
        <v>186.756</v>
      </c>
      <c r="G1189" s="1">
        <v>185.14346753385001</v>
      </c>
      <c r="H1189" s="4">
        <f t="shared" si="112"/>
        <v>29.861114356228299</v>
      </c>
      <c r="I1189" s="4">
        <f t="shared" si="113"/>
        <v>13887.454327377973</v>
      </c>
      <c r="J1189" s="5">
        <f t="shared" si="114"/>
        <v>-4.6562643953705568E-3</v>
      </c>
      <c r="K1189" s="4">
        <f t="shared" si="115"/>
        <v>-4.6562643953705568E-3</v>
      </c>
      <c r="L1189" s="4">
        <f t="shared" si="116"/>
        <v>-4.6562643953705568E-3</v>
      </c>
      <c r="M1189" s="4">
        <f t="shared" si="117"/>
        <v>-4.6562812207894362E-3</v>
      </c>
    </row>
    <row r="1190" spans="1:13" x14ac:dyDescent="0.3">
      <c r="A1190" s="1">
        <v>1188</v>
      </c>
      <c r="B1190" s="1">
        <v>29.4878500700197</v>
      </c>
      <c r="C1190" s="1">
        <v>2.54995555846003</v>
      </c>
      <c r="D1190" s="1">
        <v>347.24999523159499</v>
      </c>
      <c r="E1190" s="1">
        <v>46.666683197021499</v>
      </c>
      <c r="F1190" s="1">
        <v>186.756</v>
      </c>
      <c r="G1190" s="1">
        <v>184.97879356832701</v>
      </c>
      <c r="H1190" s="4">
        <f t="shared" si="112"/>
        <v>29.4878500700197</v>
      </c>
      <c r="I1190" s="4">
        <f t="shared" si="113"/>
        <v>13916.942177447992</v>
      </c>
      <c r="J1190" s="5">
        <f t="shared" si="114"/>
        <v>-5.5844683533043281E-3</v>
      </c>
      <c r="K1190" s="4">
        <f t="shared" si="115"/>
        <v>-5.5844683533043281E-3</v>
      </c>
      <c r="L1190" s="4">
        <f t="shared" si="116"/>
        <v>-5.5844683533043281E-3</v>
      </c>
      <c r="M1190" s="4">
        <f t="shared" si="117"/>
        <v>-5.5844973801836267E-3</v>
      </c>
    </row>
    <row r="1191" spans="1:13" x14ac:dyDescent="0.3">
      <c r="A1191" s="1">
        <v>1189</v>
      </c>
      <c r="B1191" s="1">
        <v>29.1406329471634</v>
      </c>
      <c r="C1191" s="1">
        <v>-24.599378976852702</v>
      </c>
      <c r="D1191" s="1">
        <v>345.50004005370403</v>
      </c>
      <c r="E1191" s="1">
        <v>46.666683197021499</v>
      </c>
      <c r="F1191" s="1">
        <v>186.756</v>
      </c>
      <c r="G1191" s="1">
        <v>184.78586923312201</v>
      </c>
      <c r="H1191" s="4">
        <f t="shared" si="112"/>
        <v>29.1406329471634</v>
      </c>
      <c r="I1191" s="4">
        <f t="shared" si="113"/>
        <v>13946.082810395155</v>
      </c>
      <c r="J1191" s="5">
        <f t="shared" si="114"/>
        <v>-6.6204579548699164E-3</v>
      </c>
      <c r="K1191" s="4">
        <f t="shared" si="115"/>
        <v>-6.6204579548699164E-3</v>
      </c>
      <c r="L1191" s="4">
        <f t="shared" si="116"/>
        <v>-6.6204579548699164E-3</v>
      </c>
      <c r="M1191" s="4">
        <f t="shared" si="117"/>
        <v>-6.6205063187806633E-3</v>
      </c>
    </row>
    <row r="1192" spans="1:13" x14ac:dyDescent="0.3">
      <c r="A1192" s="1">
        <v>1190</v>
      </c>
      <c r="B1192" s="1">
        <v>29.140625</v>
      </c>
      <c r="C1192" s="1">
        <v>-24.600000381469702</v>
      </c>
      <c r="D1192" s="1">
        <v>345.5</v>
      </c>
      <c r="E1192" s="1">
        <v>46.666683197021499</v>
      </c>
      <c r="F1192" s="1">
        <v>182.76</v>
      </c>
      <c r="G1192" s="1">
        <v>184.57750785994301</v>
      </c>
      <c r="H1192" s="4">
        <f t="shared" si="112"/>
        <v>29.140625</v>
      </c>
      <c r="I1192" s="4">
        <f t="shared" si="113"/>
        <v>13975.223435395155</v>
      </c>
      <c r="J1192" s="5">
        <f t="shared" si="114"/>
        <v>-7.1502026184751492E-3</v>
      </c>
      <c r="K1192" s="4">
        <f t="shared" si="115"/>
        <v>-7.1502026184751492E-3</v>
      </c>
      <c r="L1192" s="4">
        <f t="shared" si="116"/>
        <v>-7.1502026184751492E-3</v>
      </c>
      <c r="M1192" s="4">
        <f t="shared" si="117"/>
        <v>-7.1502635460353806E-3</v>
      </c>
    </row>
    <row r="1193" spans="1:13" x14ac:dyDescent="0.3">
      <c r="A1193" s="1">
        <v>1191</v>
      </c>
      <c r="B1193" s="1">
        <v>28.988716436747499</v>
      </c>
      <c r="C1193" s="1">
        <v>-69.599662783542001</v>
      </c>
      <c r="D1193" s="1">
        <v>342.50002288799499</v>
      </c>
      <c r="E1193" s="1">
        <v>46.666683197021499</v>
      </c>
      <c r="F1193" s="1">
        <v>182.76</v>
      </c>
      <c r="G1193" s="1">
        <v>184.38215743991901</v>
      </c>
      <c r="H1193" s="4">
        <f t="shared" si="112"/>
        <v>28.988716436747499</v>
      </c>
      <c r="I1193" s="4">
        <f t="shared" si="113"/>
        <v>14004.212151831904</v>
      </c>
      <c r="J1193" s="5">
        <f t="shared" si="114"/>
        <v>-6.738843385847999E-3</v>
      </c>
      <c r="K1193" s="4">
        <f t="shared" si="115"/>
        <v>-6.738843385847999E-3</v>
      </c>
      <c r="L1193" s="4">
        <f t="shared" si="116"/>
        <v>-6.738843385847999E-3</v>
      </c>
      <c r="M1193" s="4">
        <f t="shared" si="117"/>
        <v>-6.7388943909610548E-3</v>
      </c>
    </row>
    <row r="1194" spans="1:13" x14ac:dyDescent="0.3">
      <c r="A1194" s="1">
        <v>1192</v>
      </c>
      <c r="B1194" s="1">
        <v>28.958333565128999</v>
      </c>
      <c r="C1194" s="1">
        <v>-83.849897384708299</v>
      </c>
      <c r="D1194" s="1">
        <v>341.25000953673799</v>
      </c>
      <c r="E1194" s="1">
        <v>46.666683197021499</v>
      </c>
      <c r="F1194" s="1">
        <v>182.76</v>
      </c>
      <c r="G1194" s="1">
        <v>184.212592739857</v>
      </c>
      <c r="H1194" s="4">
        <f t="shared" si="112"/>
        <v>28.958333565128999</v>
      </c>
      <c r="I1194" s="4">
        <f t="shared" si="113"/>
        <v>14033.170485397033</v>
      </c>
      <c r="J1194" s="5">
        <f t="shared" si="114"/>
        <v>-5.855471609947799E-3</v>
      </c>
      <c r="K1194" s="4">
        <f t="shared" si="115"/>
        <v>-5.855471609947799E-3</v>
      </c>
      <c r="L1194" s="4">
        <f t="shared" si="116"/>
        <v>-5.855471609947799E-3</v>
      </c>
      <c r="M1194" s="4">
        <f t="shared" si="117"/>
        <v>-5.8555050711152556E-3</v>
      </c>
    </row>
    <row r="1195" spans="1:13" x14ac:dyDescent="0.3">
      <c r="A1195" s="1">
        <v>1193</v>
      </c>
      <c r="B1195" s="1">
        <v>28.949652844005101</v>
      </c>
      <c r="C1195" s="1">
        <v>-92.8499374390057</v>
      </c>
      <c r="D1195" s="1">
        <v>340.500005722043</v>
      </c>
      <c r="E1195" s="1">
        <v>46.666683197021499</v>
      </c>
      <c r="F1195" s="1">
        <v>182.76</v>
      </c>
      <c r="G1195" s="1">
        <v>184.06611836918299</v>
      </c>
      <c r="H1195" s="4">
        <f t="shared" si="112"/>
        <v>28.949652844005101</v>
      </c>
      <c r="I1195" s="4">
        <f t="shared" si="113"/>
        <v>14062.120138241038</v>
      </c>
      <c r="J1195" s="5">
        <f t="shared" si="114"/>
        <v>-5.0596244267000125E-3</v>
      </c>
      <c r="K1195" s="4">
        <f t="shared" si="115"/>
        <v>-5.0596244267000125E-3</v>
      </c>
      <c r="L1195" s="4">
        <f t="shared" si="116"/>
        <v>-5.0596244267000125E-3</v>
      </c>
      <c r="M1195" s="4">
        <f t="shared" si="117"/>
        <v>-5.0596460145103791E-3</v>
      </c>
    </row>
    <row r="1196" spans="1:13" x14ac:dyDescent="0.3">
      <c r="A1196" s="1">
        <v>1194</v>
      </c>
      <c r="B1196" s="1">
        <v>29.0060763888889</v>
      </c>
      <c r="C1196" s="1">
        <v>-97.350006103515597</v>
      </c>
      <c r="D1196" s="1">
        <v>340.125</v>
      </c>
      <c r="E1196" s="1">
        <v>46.666683197021499</v>
      </c>
      <c r="F1196" s="1">
        <v>182.76</v>
      </c>
      <c r="G1196" s="1">
        <v>183.94040597985199</v>
      </c>
      <c r="H1196" s="4">
        <f t="shared" si="112"/>
        <v>29.0060763888889</v>
      </c>
      <c r="I1196" s="4">
        <f t="shared" si="113"/>
        <v>14091.126214629927</v>
      </c>
      <c r="J1196" s="5">
        <f t="shared" si="114"/>
        <v>-4.3340018706961346E-3</v>
      </c>
      <c r="K1196" s="4">
        <f t="shared" si="115"/>
        <v>-4.3340018706961346E-3</v>
      </c>
      <c r="L1196" s="4">
        <f t="shared" si="116"/>
        <v>-4.3340018706961346E-3</v>
      </c>
      <c r="M1196" s="4">
        <f t="shared" si="117"/>
        <v>-4.334015438817008E-3</v>
      </c>
    </row>
    <row r="1197" spans="1:13" x14ac:dyDescent="0.3">
      <c r="A1197" s="1">
        <v>1195</v>
      </c>
      <c r="B1197" s="1">
        <v>29.027777446645899</v>
      </c>
      <c r="C1197" s="1">
        <v>-97.799996185453693</v>
      </c>
      <c r="D1197" s="1">
        <v>340.00000190731998</v>
      </c>
      <c r="E1197" s="1">
        <v>46.666683197021499</v>
      </c>
      <c r="F1197" s="1">
        <v>182.76</v>
      </c>
      <c r="G1197" s="1">
        <v>183.83345725506399</v>
      </c>
      <c r="H1197" s="4">
        <f t="shared" si="112"/>
        <v>29.027777446645899</v>
      </c>
      <c r="I1197" s="4">
        <f t="shared" si="113"/>
        <v>14120.153992076574</v>
      </c>
      <c r="J1197" s="5">
        <f t="shared" si="114"/>
        <v>-3.6843580251561896E-3</v>
      </c>
      <c r="K1197" s="4">
        <f t="shared" si="115"/>
        <v>-3.6843580251561896E-3</v>
      </c>
      <c r="L1197" s="4">
        <f t="shared" si="116"/>
        <v>-3.6843580251561896E-3</v>
      </c>
      <c r="M1197" s="4">
        <f t="shared" si="117"/>
        <v>-3.6843663607564604E-3</v>
      </c>
    </row>
    <row r="1198" spans="1:13" x14ac:dyDescent="0.3">
      <c r="A1198" s="1">
        <v>1196</v>
      </c>
      <c r="B1198" s="1">
        <v>29.227429032315101</v>
      </c>
      <c r="C1198" s="1">
        <v>-90.600061035519303</v>
      </c>
      <c r="D1198" s="1">
        <v>340.62499523159499</v>
      </c>
      <c r="E1198" s="1">
        <v>46.666683197021499</v>
      </c>
      <c r="F1198" s="1">
        <v>182.76</v>
      </c>
      <c r="G1198" s="1">
        <v>183.743572144132</v>
      </c>
      <c r="H1198" s="4">
        <f t="shared" si="112"/>
        <v>29.227429032315101</v>
      </c>
      <c r="I1198" s="4">
        <f t="shared" si="113"/>
        <v>14149.381421108888</v>
      </c>
      <c r="J1198" s="5">
        <f t="shared" si="114"/>
        <v>-3.0753683751180089E-3</v>
      </c>
      <c r="K1198" s="4">
        <f t="shared" si="115"/>
        <v>-3.0753683751180089E-3</v>
      </c>
      <c r="L1198" s="4">
        <f t="shared" si="116"/>
        <v>-3.0753683751180089E-3</v>
      </c>
      <c r="M1198" s="4">
        <f t="shared" si="117"/>
        <v>-3.0753732228882705E-3</v>
      </c>
    </row>
    <row r="1199" spans="1:13" x14ac:dyDescent="0.3">
      <c r="A1199" s="1">
        <v>1197</v>
      </c>
      <c r="B1199" s="1">
        <v>29.1796875</v>
      </c>
      <c r="C1199" s="1">
        <v>-83.850006103515597</v>
      </c>
      <c r="D1199" s="1">
        <v>341</v>
      </c>
      <c r="E1199" s="1">
        <v>46.666683197021499</v>
      </c>
      <c r="F1199" s="1">
        <v>182.76</v>
      </c>
      <c r="G1199" s="1">
        <v>183.66932183858</v>
      </c>
      <c r="H1199" s="4">
        <f t="shared" si="112"/>
        <v>29.1796875</v>
      </c>
      <c r="I1199" s="4">
        <f t="shared" si="113"/>
        <v>14178.561108608888</v>
      </c>
      <c r="J1199" s="5">
        <f t="shared" si="114"/>
        <v>-2.5445887846468184E-3</v>
      </c>
      <c r="K1199" s="4">
        <f t="shared" si="115"/>
        <v>-2.5445887846468184E-3</v>
      </c>
      <c r="L1199" s="4">
        <f t="shared" si="116"/>
        <v>-2.5445887846468184E-3</v>
      </c>
      <c r="M1199" s="4">
        <f t="shared" si="117"/>
        <v>-2.5445915306614129E-3</v>
      </c>
    </row>
    <row r="1200" spans="1:13" x14ac:dyDescent="0.3">
      <c r="A1200" s="1">
        <v>1198</v>
      </c>
      <c r="B1200" s="1">
        <v>29.2144091924112</v>
      </c>
      <c r="C1200" s="1">
        <v>-84.599994659597698</v>
      </c>
      <c r="D1200" s="1">
        <v>340.750003814639</v>
      </c>
      <c r="E1200" s="1">
        <v>46.666683197021499</v>
      </c>
      <c r="F1200" s="1">
        <v>182.76</v>
      </c>
      <c r="G1200" s="1">
        <v>183.609526059888</v>
      </c>
      <c r="H1200" s="4">
        <f t="shared" si="112"/>
        <v>29.2144091924112</v>
      </c>
      <c r="I1200" s="4">
        <f t="shared" si="113"/>
        <v>14207.775517801299</v>
      </c>
      <c r="J1200" s="5">
        <f t="shared" si="114"/>
        <v>-2.0467906195939414E-3</v>
      </c>
      <c r="K1200" s="4">
        <f t="shared" si="115"/>
        <v>-2.0467906195939414E-3</v>
      </c>
      <c r="L1200" s="4">
        <f t="shared" si="116"/>
        <v>-2.0467906195939414E-3</v>
      </c>
      <c r="M1200" s="4">
        <f t="shared" si="117"/>
        <v>-2.0467920487176436E-3</v>
      </c>
    </row>
    <row r="1201" spans="1:13" x14ac:dyDescent="0.3">
      <c r="A1201" s="1">
        <v>1199</v>
      </c>
      <c r="B1201" s="1">
        <v>29.257812168860799</v>
      </c>
      <c r="C1201" s="1">
        <v>-83.4000106812517</v>
      </c>
      <c r="D1201" s="1">
        <v>340.87499904631898</v>
      </c>
      <c r="E1201" s="1">
        <v>46.666683197021499</v>
      </c>
      <c r="F1201" s="1">
        <v>182.76</v>
      </c>
      <c r="G1201" s="1">
        <v>183.56323429784601</v>
      </c>
      <c r="H1201" s="4">
        <f t="shared" si="112"/>
        <v>29.257812168860799</v>
      </c>
      <c r="I1201" s="4">
        <f t="shared" si="113"/>
        <v>14237.03332997016</v>
      </c>
      <c r="J1201" s="5">
        <f t="shared" si="114"/>
        <v>-1.5822017646027957E-3</v>
      </c>
      <c r="K1201" s="4">
        <f t="shared" si="115"/>
        <v>-1.5822017646027957E-3</v>
      </c>
      <c r="L1201" s="4">
        <f t="shared" si="116"/>
        <v>-1.5822017646027957E-3</v>
      </c>
      <c r="M1201" s="4">
        <f t="shared" si="117"/>
        <v>-1.5822024247409466E-3</v>
      </c>
    </row>
    <row r="1202" spans="1:13" x14ac:dyDescent="0.3">
      <c r="A1202" s="1">
        <v>1200</v>
      </c>
      <c r="B1202" s="1">
        <v>29.2578125</v>
      </c>
      <c r="C1202" s="1">
        <v>-83.400001525878906</v>
      </c>
      <c r="D1202" s="1">
        <v>340.875</v>
      </c>
      <c r="E1202" s="1">
        <v>46.666683197021499</v>
      </c>
      <c r="F1202" s="1">
        <v>183.900991294866</v>
      </c>
      <c r="G1202" s="1">
        <v>183.52517641855701</v>
      </c>
      <c r="H1202" s="4">
        <f t="shared" si="112"/>
        <v>29.2578125</v>
      </c>
      <c r="I1202" s="4">
        <f t="shared" si="113"/>
        <v>14266.29114247016</v>
      </c>
      <c r="J1202" s="5">
        <f t="shared" si="114"/>
        <v>-1.3007766485959664E-3</v>
      </c>
      <c r="K1202" s="4">
        <f t="shared" si="115"/>
        <v>-1.3007766485959664E-3</v>
      </c>
      <c r="L1202" s="4">
        <f t="shared" si="116"/>
        <v>-1.3007766485959664E-3</v>
      </c>
      <c r="M1202" s="4">
        <f t="shared" si="117"/>
        <v>-1.3007770154195724E-3</v>
      </c>
    </row>
    <row r="1203" spans="1:13" x14ac:dyDescent="0.3">
      <c r="A1203" s="1">
        <v>1201</v>
      </c>
      <c r="B1203" s="1">
        <v>29.522567424510399</v>
      </c>
      <c r="C1203" s="1">
        <v>-38.100347900178797</v>
      </c>
      <c r="D1203" s="1">
        <v>343.87497711182999</v>
      </c>
      <c r="E1203" s="1">
        <v>46.666683197021499</v>
      </c>
      <c r="F1203" s="1">
        <v>183.90100000000001</v>
      </c>
      <c r="G1203" s="1">
        <v>183.48567885609299</v>
      </c>
      <c r="H1203" s="4">
        <f t="shared" si="112"/>
        <v>29.522567424510399</v>
      </c>
      <c r="I1203" s="4">
        <f t="shared" si="113"/>
        <v>14295.81370989467</v>
      </c>
      <c r="J1203" s="5">
        <f t="shared" si="114"/>
        <v>-1.3378769500659734E-3</v>
      </c>
      <c r="K1203" s="4">
        <f t="shared" si="115"/>
        <v>-1.3378769500659734E-3</v>
      </c>
      <c r="L1203" s="4">
        <f t="shared" si="116"/>
        <v>-1.3378769500659734E-3</v>
      </c>
      <c r="M1203" s="4">
        <f t="shared" si="117"/>
        <v>-1.3378773491805722E-3</v>
      </c>
    </row>
    <row r="1204" spans="1:13" x14ac:dyDescent="0.3">
      <c r="A1204" s="1">
        <v>1202</v>
      </c>
      <c r="B1204" s="1">
        <v>29.344620770857802</v>
      </c>
      <c r="C1204" s="1">
        <v>-14.100366589664199</v>
      </c>
      <c r="D1204" s="1">
        <v>345.62497329732099</v>
      </c>
      <c r="E1204" s="1">
        <v>46.666683197021499</v>
      </c>
      <c r="F1204" s="1">
        <v>183.90100000000001</v>
      </c>
      <c r="G1204" s="1">
        <v>183.43957940756701</v>
      </c>
      <c r="H1204" s="4">
        <f t="shared" si="112"/>
        <v>29.344620770857802</v>
      </c>
      <c r="I1204" s="4">
        <f t="shared" si="113"/>
        <v>14325.158330665528</v>
      </c>
      <c r="J1204" s="5">
        <f t="shared" si="114"/>
        <v>-1.5709676020676459E-3</v>
      </c>
      <c r="K1204" s="4">
        <f t="shared" si="115"/>
        <v>-1.5709676020676459E-3</v>
      </c>
      <c r="L1204" s="4">
        <f t="shared" si="116"/>
        <v>-1.5709676020676459E-3</v>
      </c>
      <c r="M1204" s="4">
        <f t="shared" si="117"/>
        <v>-1.5709682482437865E-3</v>
      </c>
    </row>
    <row r="1205" spans="1:13" x14ac:dyDescent="0.3">
      <c r="A1205" s="1">
        <v>1203</v>
      </c>
      <c r="B1205" s="1">
        <v>29.262153406942399</v>
      </c>
      <c r="C1205" s="1">
        <v>-26.5499061577734</v>
      </c>
      <c r="D1205" s="1">
        <v>344.87500572208597</v>
      </c>
      <c r="E1205" s="1">
        <v>46.666683197021499</v>
      </c>
      <c r="F1205" s="1">
        <v>183.90100000000001</v>
      </c>
      <c r="G1205" s="1">
        <v>183.38614524424199</v>
      </c>
      <c r="H1205" s="4">
        <f t="shared" si="112"/>
        <v>29.262153406942399</v>
      </c>
      <c r="I1205" s="4">
        <f t="shared" si="113"/>
        <v>14354.420484072471</v>
      </c>
      <c r="J1205" s="5">
        <f t="shared" si="114"/>
        <v>-1.826050276680765E-3</v>
      </c>
      <c r="K1205" s="4">
        <f t="shared" si="115"/>
        <v>-1.826050276680765E-3</v>
      </c>
      <c r="L1205" s="4">
        <f t="shared" si="116"/>
        <v>-1.826050276680765E-3</v>
      </c>
      <c r="M1205" s="4">
        <f t="shared" si="117"/>
        <v>-1.8260512914974375E-3</v>
      </c>
    </row>
    <row r="1206" spans="1:13" x14ac:dyDescent="0.3">
      <c r="A1206" s="1">
        <v>1204</v>
      </c>
      <c r="B1206" s="1">
        <v>29.2404516372406</v>
      </c>
      <c r="C1206" s="1">
        <v>-29.699965667861299</v>
      </c>
      <c r="D1206" s="1">
        <v>344.68750214575903</v>
      </c>
      <c r="E1206" s="1">
        <v>46.666683197021499</v>
      </c>
      <c r="F1206" s="1">
        <v>183.90100000000001</v>
      </c>
      <c r="G1206" s="1">
        <v>183.324526979777</v>
      </c>
      <c r="H1206" s="4">
        <f t="shared" si="112"/>
        <v>29.2404516372406</v>
      </c>
      <c r="I1206" s="4">
        <f t="shared" si="113"/>
        <v>14383.660935709711</v>
      </c>
      <c r="J1206" s="5">
        <f t="shared" si="114"/>
        <v>-2.1072952370717007E-3</v>
      </c>
      <c r="K1206" s="4">
        <f t="shared" si="115"/>
        <v>-2.1072952370717007E-3</v>
      </c>
      <c r="L1206" s="4">
        <f t="shared" si="116"/>
        <v>-2.1072952370717007E-3</v>
      </c>
      <c r="M1206" s="4">
        <f t="shared" si="117"/>
        <v>-2.1072967967167614E-3</v>
      </c>
    </row>
    <row r="1207" spans="1:13" x14ac:dyDescent="0.3">
      <c r="A1207" s="1">
        <v>1205</v>
      </c>
      <c r="B1207" s="1">
        <v>29.218750331135698</v>
      </c>
      <c r="C1207" s="1">
        <v>-32.849954223804602</v>
      </c>
      <c r="D1207" s="1">
        <v>344.50000286101198</v>
      </c>
      <c r="E1207" s="1">
        <v>46.666683197021499</v>
      </c>
      <c r="F1207" s="1">
        <v>183.90100000000001</v>
      </c>
      <c r="G1207" s="1">
        <v>183.25374513383801</v>
      </c>
      <c r="H1207" s="4">
        <f t="shared" si="112"/>
        <v>29.218750331135698</v>
      </c>
      <c r="I1207" s="4">
        <f t="shared" si="113"/>
        <v>14412.879686040847</v>
      </c>
      <c r="J1207" s="5">
        <f t="shared" si="114"/>
        <v>-2.4224802613673005E-3</v>
      </c>
      <c r="K1207" s="4">
        <f t="shared" si="115"/>
        <v>-2.4224802613673005E-3</v>
      </c>
      <c r="L1207" s="4">
        <f t="shared" si="116"/>
        <v>-2.4224802613673005E-3</v>
      </c>
      <c r="M1207" s="4">
        <f t="shared" si="117"/>
        <v>-2.4224826307250383E-3</v>
      </c>
    </row>
    <row r="1208" spans="1:13" x14ac:dyDescent="0.3">
      <c r="A1208" s="1">
        <v>1206</v>
      </c>
      <c r="B1208" s="1">
        <v>29.2317707339915</v>
      </c>
      <c r="C1208" s="1">
        <v>-31.5000122071066</v>
      </c>
      <c r="D1208" s="1">
        <v>344.74999809263801</v>
      </c>
      <c r="E1208" s="1">
        <v>46.666683197021499</v>
      </c>
      <c r="F1208" s="1">
        <v>183.90100000000001</v>
      </c>
      <c r="G1208" s="1">
        <v>183.17267456233401</v>
      </c>
      <c r="H1208" s="4">
        <f t="shared" si="112"/>
        <v>29.2317707339915</v>
      </c>
      <c r="I1208" s="4">
        <f t="shared" si="113"/>
        <v>14442.111456774839</v>
      </c>
      <c r="J1208" s="5">
        <f t="shared" si="114"/>
        <v>-2.7733718987378699E-3</v>
      </c>
      <c r="K1208" s="4">
        <f t="shared" si="115"/>
        <v>-2.7733718987378699E-3</v>
      </c>
      <c r="L1208" s="4">
        <f t="shared" si="116"/>
        <v>-2.7733718987378699E-3</v>
      </c>
      <c r="M1208" s="4">
        <f t="shared" si="117"/>
        <v>-2.7733754540242165E-3</v>
      </c>
    </row>
    <row r="1209" spans="1:13" x14ac:dyDescent="0.3">
      <c r="A1209" s="1">
        <v>1207</v>
      </c>
      <c r="B1209" s="1">
        <v>29.301214747959101</v>
      </c>
      <c r="C1209" s="1">
        <v>-24.000057220439398</v>
      </c>
      <c r="D1209" s="1">
        <v>345.37499523163098</v>
      </c>
      <c r="E1209" s="1">
        <v>46.666683197021499</v>
      </c>
      <c r="F1209" s="1">
        <v>183.90100000000001</v>
      </c>
      <c r="G1209" s="1">
        <v>183.08002657219399</v>
      </c>
      <c r="H1209" s="4">
        <f t="shared" si="112"/>
        <v>29.301214747959101</v>
      </c>
      <c r="I1209" s="4">
        <f t="shared" si="113"/>
        <v>14471.412671522798</v>
      </c>
      <c r="J1209" s="5">
        <f t="shared" si="114"/>
        <v>-3.1619163552417547E-3</v>
      </c>
      <c r="K1209" s="4">
        <f t="shared" si="115"/>
        <v>-3.1619163552417547E-3</v>
      </c>
      <c r="L1209" s="4">
        <f t="shared" si="116"/>
        <v>-3.1619163552417547E-3</v>
      </c>
      <c r="M1209" s="4">
        <f t="shared" si="117"/>
        <v>-3.161921623921907E-3</v>
      </c>
    </row>
    <row r="1210" spans="1:13" x14ac:dyDescent="0.3">
      <c r="A1210" s="1">
        <v>1208</v>
      </c>
      <c r="B1210" s="1">
        <v>29.275173809793099</v>
      </c>
      <c r="C1210" s="1">
        <v>-16.5000572204249</v>
      </c>
      <c r="D1210" s="1">
        <v>345.62499809265302</v>
      </c>
      <c r="E1210" s="1">
        <v>46.666683197021499</v>
      </c>
      <c r="F1210" s="1">
        <v>183.90100000000001</v>
      </c>
      <c r="G1210" s="1">
        <v>182.974328436375</v>
      </c>
      <c r="H1210" s="4">
        <f t="shared" si="112"/>
        <v>29.275173809793099</v>
      </c>
      <c r="I1210" s="4">
        <f t="shared" si="113"/>
        <v>14500.68784533259</v>
      </c>
      <c r="J1210" s="5">
        <f t="shared" si="114"/>
        <v>-3.6105041256364804E-3</v>
      </c>
      <c r="K1210" s="4">
        <f t="shared" si="115"/>
        <v>-3.6105041256364804E-3</v>
      </c>
      <c r="L1210" s="4">
        <f t="shared" si="116"/>
        <v>-3.6105041256364804E-3</v>
      </c>
      <c r="M1210" s="4">
        <f t="shared" si="117"/>
        <v>-3.6105119699480293E-3</v>
      </c>
    </row>
    <row r="1211" spans="1:13" x14ac:dyDescent="0.3">
      <c r="A1211" s="1">
        <v>1209</v>
      </c>
      <c r="B1211" s="1">
        <v>29.2361111111111</v>
      </c>
      <c r="C1211" s="1">
        <v>-18.450000762939499</v>
      </c>
      <c r="D1211" s="1">
        <v>345.5</v>
      </c>
      <c r="E1211" s="1">
        <v>46.666683197021499</v>
      </c>
      <c r="F1211" s="1">
        <v>183.90100000000001</v>
      </c>
      <c r="G1211" s="1">
        <v>182.85389998348001</v>
      </c>
      <c r="H1211" s="4">
        <f t="shared" si="112"/>
        <v>29.2361111111111</v>
      </c>
      <c r="I1211" s="4">
        <f t="shared" si="113"/>
        <v>14529.923956443701</v>
      </c>
      <c r="J1211" s="5">
        <f t="shared" si="114"/>
        <v>-4.1191679850070715E-3</v>
      </c>
      <c r="K1211" s="4">
        <f t="shared" si="115"/>
        <v>-4.1191679850070715E-3</v>
      </c>
      <c r="L1211" s="4">
        <f t="shared" si="116"/>
        <v>-4.1191679850070715E-3</v>
      </c>
      <c r="M1211" s="4">
        <f t="shared" si="117"/>
        <v>-4.1191796337906299E-3</v>
      </c>
    </row>
    <row r="1212" spans="1:13" x14ac:dyDescent="0.3">
      <c r="A1212" s="1">
        <v>1210</v>
      </c>
      <c r="B1212" s="1">
        <v>29.2361111111111</v>
      </c>
      <c r="C1212" s="1">
        <v>-18.450000762939499</v>
      </c>
      <c r="D1212" s="1">
        <v>345.5</v>
      </c>
      <c r="E1212" s="1">
        <v>46.666683197021499</v>
      </c>
      <c r="F1212" s="1">
        <v>182.85100801079801</v>
      </c>
      <c r="G1212" s="1">
        <v>182.72099954269501</v>
      </c>
      <c r="H1212" s="4">
        <f t="shared" si="112"/>
        <v>29.2361111111111</v>
      </c>
      <c r="I1212" s="4">
        <f t="shared" si="113"/>
        <v>14559.160067554812</v>
      </c>
      <c r="J1212" s="5">
        <f t="shared" si="114"/>
        <v>-4.5457632952586912E-3</v>
      </c>
      <c r="K1212" s="4">
        <f t="shared" si="115"/>
        <v>-4.5457632952586912E-3</v>
      </c>
      <c r="L1212" s="4">
        <f t="shared" si="116"/>
        <v>-4.5457632952586912E-3</v>
      </c>
      <c r="M1212" s="4">
        <f t="shared" si="117"/>
        <v>-4.5457789509857367E-3</v>
      </c>
    </row>
    <row r="1213" spans="1:13" x14ac:dyDescent="0.3">
      <c r="A1213" s="1">
        <v>1211</v>
      </c>
      <c r="B1213" s="1">
        <v>29.205729398462399</v>
      </c>
      <c r="C1213" s="1">
        <v>-21.599976348894199</v>
      </c>
      <c r="D1213" s="1">
        <v>345.62499904632602</v>
      </c>
      <c r="E1213" s="1">
        <v>46.666683197021499</v>
      </c>
      <c r="F1213" s="1">
        <v>182.851</v>
      </c>
      <c r="G1213" s="1">
        <v>182.58185987388501</v>
      </c>
      <c r="H1213" s="4">
        <f t="shared" si="112"/>
        <v>29.205729398462399</v>
      </c>
      <c r="I1213" s="4">
        <f t="shared" si="113"/>
        <v>14588.365796953274</v>
      </c>
      <c r="J1213" s="5">
        <f t="shared" si="114"/>
        <v>-4.7641223717332795E-3</v>
      </c>
      <c r="K1213" s="4">
        <f t="shared" si="115"/>
        <v>-4.7641223717332795E-3</v>
      </c>
      <c r="L1213" s="4">
        <f t="shared" si="116"/>
        <v>-4.7641223717332795E-3</v>
      </c>
      <c r="M1213" s="4">
        <f t="shared" si="117"/>
        <v>-4.7641403936886642E-3</v>
      </c>
    </row>
    <row r="1214" spans="1:13" x14ac:dyDescent="0.3">
      <c r="A1214" s="1">
        <v>1212</v>
      </c>
      <c r="B1214" s="1">
        <v>29.2057291666667</v>
      </c>
      <c r="C1214" s="1">
        <v>-21.450003051734701</v>
      </c>
      <c r="D1214" s="1">
        <v>345.625</v>
      </c>
      <c r="E1214" s="1">
        <v>46.666683197021499</v>
      </c>
      <c r="F1214" s="1">
        <v>182.851</v>
      </c>
      <c r="G1214" s="1">
        <v>182.438441937509</v>
      </c>
      <c r="H1214" s="4">
        <f t="shared" si="112"/>
        <v>29.2057291666667</v>
      </c>
      <c r="I1214" s="4">
        <f t="shared" si="113"/>
        <v>14617.57152611994</v>
      </c>
      <c r="J1214" s="5">
        <f t="shared" si="114"/>
        <v>-4.9106096806409366E-3</v>
      </c>
      <c r="K1214" s="4">
        <f t="shared" si="115"/>
        <v>-4.9106096806409366E-3</v>
      </c>
      <c r="L1214" s="4">
        <f t="shared" si="116"/>
        <v>-4.9106096806409366E-3</v>
      </c>
      <c r="M1214" s="4">
        <f t="shared" si="117"/>
        <v>-4.9106294166669671E-3</v>
      </c>
    </row>
    <row r="1215" spans="1:13" x14ac:dyDescent="0.3">
      <c r="A1215" s="1">
        <v>1213</v>
      </c>
      <c r="B1215" s="1">
        <v>29.227430389986001</v>
      </c>
      <c r="C1215" s="1">
        <v>-17.8500278474861</v>
      </c>
      <c r="D1215" s="1">
        <v>345.74999904631898</v>
      </c>
      <c r="E1215" s="1">
        <v>46.666683197021499</v>
      </c>
      <c r="F1215" s="1">
        <v>182.851</v>
      </c>
      <c r="G1215" s="1">
        <v>182.288466002257</v>
      </c>
      <c r="H1215" s="4">
        <f t="shared" si="112"/>
        <v>29.227430389986001</v>
      </c>
      <c r="I1215" s="4">
        <f t="shared" si="113"/>
        <v>14646.798956509927</v>
      </c>
      <c r="J1215" s="5">
        <f t="shared" si="114"/>
        <v>-5.1313417994962307E-3</v>
      </c>
      <c r="K1215" s="4">
        <f t="shared" si="115"/>
        <v>-5.1313417994962307E-3</v>
      </c>
      <c r="L1215" s="4">
        <f t="shared" si="116"/>
        <v>-5.1313417994962307E-3</v>
      </c>
      <c r="M1215" s="4">
        <f t="shared" si="117"/>
        <v>-5.1313643183731735E-3</v>
      </c>
    </row>
    <row r="1216" spans="1:13" x14ac:dyDescent="0.3">
      <c r="A1216" s="1">
        <v>1214</v>
      </c>
      <c r="B1216" s="1">
        <v>29.201389087570899</v>
      </c>
      <c r="C1216" s="1">
        <v>-21.899970626840702</v>
      </c>
      <c r="D1216" s="1">
        <v>345.62500095367398</v>
      </c>
      <c r="E1216" s="1">
        <v>46.666683197021499</v>
      </c>
      <c r="F1216" s="1">
        <v>182.851</v>
      </c>
      <c r="G1216" s="1">
        <v>182.129548059418</v>
      </c>
      <c r="H1216" s="4">
        <f t="shared" si="112"/>
        <v>29.201389087570899</v>
      </c>
      <c r="I1216" s="4">
        <f t="shared" si="113"/>
        <v>14676.000345597498</v>
      </c>
      <c r="J1216" s="5">
        <f t="shared" si="114"/>
        <v>-5.4421364121557394E-3</v>
      </c>
      <c r="K1216" s="4">
        <f t="shared" si="115"/>
        <v>-5.4421364121557394E-3</v>
      </c>
      <c r="L1216" s="4">
        <f t="shared" si="116"/>
        <v>-5.4421364121557394E-3</v>
      </c>
      <c r="M1216" s="4">
        <f t="shared" si="117"/>
        <v>-5.4421632756689129E-3</v>
      </c>
    </row>
    <row r="1217" spans="1:13" x14ac:dyDescent="0.3">
      <c r="A1217" s="1">
        <v>1215</v>
      </c>
      <c r="B1217" s="1">
        <v>29.144965708255501</v>
      </c>
      <c r="C1217" s="1">
        <v>-25.049977111833702</v>
      </c>
      <c r="D1217" s="1">
        <v>345.37500190734801</v>
      </c>
      <c r="E1217" s="1">
        <v>46.666683197021499</v>
      </c>
      <c r="F1217" s="1">
        <v>182.851</v>
      </c>
      <c r="G1217" s="1">
        <v>181.95916195865101</v>
      </c>
      <c r="H1217" s="4">
        <f t="shared" si="112"/>
        <v>29.144965708255501</v>
      </c>
      <c r="I1217" s="4">
        <f t="shared" si="113"/>
        <v>14705.145311305754</v>
      </c>
      <c r="J1217" s="5">
        <f t="shared" si="114"/>
        <v>-5.8461589034818125E-3</v>
      </c>
      <c r="K1217" s="4">
        <f t="shared" si="115"/>
        <v>-5.8461589034818125E-3</v>
      </c>
      <c r="L1217" s="4">
        <f t="shared" si="116"/>
        <v>-5.8461589034818125E-3</v>
      </c>
      <c r="M1217" s="4">
        <f t="shared" si="117"/>
        <v>-5.8461922052486766E-3</v>
      </c>
    </row>
    <row r="1218" spans="1:13" x14ac:dyDescent="0.3">
      <c r="A1218" s="1">
        <v>1216</v>
      </c>
      <c r="B1218" s="1">
        <v>29.1493055555556</v>
      </c>
      <c r="C1218" s="1">
        <v>-33.300003051757798</v>
      </c>
      <c r="D1218" s="1">
        <v>344.75</v>
      </c>
      <c r="E1218" s="1">
        <v>46.666683197021499</v>
      </c>
      <c r="F1218" s="1">
        <v>182.851</v>
      </c>
      <c r="G1218" s="1">
        <v>181.774599252446</v>
      </c>
      <c r="H1218" s="4">
        <f t="shared" si="112"/>
        <v>29.1493055555556</v>
      </c>
      <c r="I1218" s="4">
        <f t="shared" si="113"/>
        <v>14734.294616861309</v>
      </c>
      <c r="J1218" s="5">
        <f t="shared" si="114"/>
        <v>-6.3316330419349604E-3</v>
      </c>
      <c r="K1218" s="4">
        <f t="shared" si="115"/>
        <v>-6.3316330419349604E-3</v>
      </c>
      <c r="L1218" s="4">
        <f t="shared" si="116"/>
        <v>-6.3316330419349604E-3</v>
      </c>
      <c r="M1218" s="4">
        <f t="shared" si="117"/>
        <v>-6.3316753481132198E-3</v>
      </c>
    </row>
    <row r="1219" spans="1:13" x14ac:dyDescent="0.3">
      <c r="A1219" s="1">
        <v>1217</v>
      </c>
      <c r="B1219" s="1">
        <v>29.1362849209013</v>
      </c>
      <c r="C1219" s="1">
        <v>-28.200078581615902</v>
      </c>
      <c r="D1219" s="1">
        <v>345.24999237072097</v>
      </c>
      <c r="E1219" s="1">
        <v>46.666683197021499</v>
      </c>
      <c r="F1219" s="1">
        <v>182.851</v>
      </c>
      <c r="G1219" s="1">
        <v>181.57292614279899</v>
      </c>
      <c r="H1219" s="4">
        <f t="shared" si="112"/>
        <v>29.1362849209013</v>
      </c>
      <c r="I1219" s="4">
        <f t="shared" si="113"/>
        <v>14763.430901782211</v>
      </c>
      <c r="J1219" s="5">
        <f t="shared" si="114"/>
        <v>-6.921716690871973E-3</v>
      </c>
      <c r="K1219" s="4">
        <f t="shared" si="115"/>
        <v>-6.921716690871973E-3</v>
      </c>
      <c r="L1219" s="4">
        <f t="shared" si="116"/>
        <v>-6.921716690871973E-3</v>
      </c>
      <c r="M1219" s="4">
        <f t="shared" si="117"/>
        <v>-6.9217719621582109E-3</v>
      </c>
    </row>
    <row r="1220" spans="1:13" x14ac:dyDescent="0.3">
      <c r="A1220" s="1">
        <v>1218</v>
      </c>
      <c r="B1220" s="1">
        <v>29.1059030095753</v>
      </c>
      <c r="C1220" s="1">
        <v>-38.099926757269699</v>
      </c>
      <c r="D1220" s="1">
        <v>344.375006675767</v>
      </c>
      <c r="E1220" s="1">
        <v>46.666683197021499</v>
      </c>
      <c r="F1220" s="1">
        <v>182.851</v>
      </c>
      <c r="G1220" s="1">
        <v>181.350936845734</v>
      </c>
      <c r="H1220" s="4">
        <f t="shared" ref="H1220:H1283" si="118">(A1220-A1219)*B1220</f>
        <v>29.1059030095753</v>
      </c>
      <c r="I1220" s="4">
        <f t="shared" ref="I1220:I1283" si="119">H1220+I1219</f>
        <v>14792.536804791785</v>
      </c>
      <c r="J1220" s="5">
        <f t="shared" ref="J1220:J1283" si="120">IF(H1220=0,0,(G1220-G1219)/H1220)</f>
        <v>-7.6269510343645189E-3</v>
      </c>
      <c r="K1220" s="4">
        <f t="shared" ref="K1220:K1283" si="121">IF(J1220&gt;1,K1219,J1220)</f>
        <v>-7.6269510343645189E-3</v>
      </c>
      <c r="L1220" s="4">
        <f t="shared" ref="L1220:L1283" si="122">IF(K1220&lt;-1,L1219,K1220)</f>
        <v>-7.6269510343645189E-3</v>
      </c>
      <c r="M1220" s="4">
        <f t="shared" ref="M1220:M1283" si="123">ASIN(L1220)</f>
        <v>-7.6270249800761501E-3</v>
      </c>
    </row>
    <row r="1221" spans="1:13" x14ac:dyDescent="0.3">
      <c r="A1221" s="1">
        <v>1219</v>
      </c>
      <c r="B1221" s="1">
        <v>29.0321191814126</v>
      </c>
      <c r="C1221" s="1">
        <v>-43.1999229437276</v>
      </c>
      <c r="D1221" s="1">
        <v>344.25000190733402</v>
      </c>
      <c r="E1221" s="1">
        <v>46.666683197021499</v>
      </c>
      <c r="F1221" s="1">
        <v>182.851</v>
      </c>
      <c r="G1221" s="1">
        <v>181.10510263234499</v>
      </c>
      <c r="H1221" s="4">
        <f t="shared" si="118"/>
        <v>29.0321191814126</v>
      </c>
      <c r="I1221" s="4">
        <f t="shared" si="119"/>
        <v>14821.568923973198</v>
      </c>
      <c r="J1221" s="5">
        <f t="shared" si="120"/>
        <v>-8.4676634128174368E-3</v>
      </c>
      <c r="K1221" s="4">
        <f t="shared" si="121"/>
        <v>-8.4676634128174368E-3</v>
      </c>
      <c r="L1221" s="4">
        <f t="shared" si="122"/>
        <v>-8.4676634128174368E-3</v>
      </c>
      <c r="M1221" s="4">
        <f t="shared" si="123"/>
        <v>-8.4677646065283978E-3</v>
      </c>
    </row>
    <row r="1222" spans="1:13" x14ac:dyDescent="0.3">
      <c r="A1222" s="1">
        <v>1220</v>
      </c>
      <c r="B1222" s="1">
        <v>29.0321180555556</v>
      </c>
      <c r="C1222" s="1">
        <v>-43.200000762939503</v>
      </c>
      <c r="D1222" s="1">
        <v>344.25</v>
      </c>
      <c r="E1222" s="1">
        <v>46.666683197021499</v>
      </c>
      <c r="F1222" s="1">
        <v>178.92599999999999</v>
      </c>
      <c r="G1222" s="1">
        <v>180.84711362904099</v>
      </c>
      <c r="H1222" s="4">
        <f t="shared" si="118"/>
        <v>29.0321180555556</v>
      </c>
      <c r="I1222" s="4">
        <f t="shared" si="119"/>
        <v>14850.601042028753</v>
      </c>
      <c r="J1222" s="5">
        <f t="shared" si="120"/>
        <v>-8.8863307461866537E-3</v>
      </c>
      <c r="K1222" s="4">
        <f t="shared" si="121"/>
        <v>-8.8863307461866537E-3</v>
      </c>
      <c r="L1222" s="4">
        <f t="shared" si="122"/>
        <v>-8.8863307461866537E-3</v>
      </c>
      <c r="M1222" s="4">
        <f t="shared" si="123"/>
        <v>-8.8864477046364156E-3</v>
      </c>
    </row>
    <row r="1223" spans="1:13" x14ac:dyDescent="0.3">
      <c r="A1223" s="1">
        <v>1221</v>
      </c>
      <c r="B1223" s="1">
        <v>29.036458300219898</v>
      </c>
      <c r="C1223" s="1">
        <v>-53.549924088156402</v>
      </c>
      <c r="D1223" s="1">
        <v>343.37500667566502</v>
      </c>
      <c r="E1223" s="1">
        <v>46.666683197021499</v>
      </c>
      <c r="F1223" s="1">
        <v>178.92599999999999</v>
      </c>
      <c r="G1223" s="1">
        <v>180.60406464311299</v>
      </c>
      <c r="H1223" s="4">
        <f t="shared" si="118"/>
        <v>29.036458300219898</v>
      </c>
      <c r="I1223" s="4">
        <f t="shared" si="119"/>
        <v>14879.637500328972</v>
      </c>
      <c r="J1223" s="5">
        <f t="shared" si="120"/>
        <v>-8.3704762962140619E-3</v>
      </c>
      <c r="K1223" s="4">
        <f t="shared" si="121"/>
        <v>-8.3704762962140619E-3</v>
      </c>
      <c r="L1223" s="4">
        <f t="shared" si="122"/>
        <v>-8.3704762962140619E-3</v>
      </c>
      <c r="M1223" s="4">
        <f t="shared" si="123"/>
        <v>-8.3705740453564135E-3</v>
      </c>
    </row>
    <row r="1224" spans="1:13" x14ac:dyDescent="0.3">
      <c r="A1224" s="1">
        <v>1222</v>
      </c>
      <c r="B1224" s="1">
        <v>29.049479067325699</v>
      </c>
      <c r="C1224" s="1">
        <v>-57.149974060086599</v>
      </c>
      <c r="D1224" s="1">
        <v>343.12500190734801</v>
      </c>
      <c r="E1224" s="1">
        <v>46.666683197021499</v>
      </c>
      <c r="F1224" s="1">
        <v>178.92599999999999</v>
      </c>
      <c r="G1224" s="1">
        <v>180.38769007478399</v>
      </c>
      <c r="H1224" s="4">
        <f t="shared" si="118"/>
        <v>29.049479067325699</v>
      </c>
      <c r="I1224" s="4">
        <f t="shared" si="119"/>
        <v>14908.686979396298</v>
      </c>
      <c r="J1224" s="5">
        <f t="shared" si="120"/>
        <v>-7.4484835968151907E-3</v>
      </c>
      <c r="K1224" s="4">
        <f t="shared" si="121"/>
        <v>-7.4484835968151907E-3</v>
      </c>
      <c r="L1224" s="4">
        <f t="shared" si="122"/>
        <v>-7.4484835968151907E-3</v>
      </c>
      <c r="M1224" s="4">
        <f t="shared" si="123"/>
        <v>-7.4485524720653892E-3</v>
      </c>
    </row>
    <row r="1225" spans="1:13" x14ac:dyDescent="0.3">
      <c r="A1225" s="1">
        <v>1223</v>
      </c>
      <c r="B1225" s="1">
        <v>29.1319438152846</v>
      </c>
      <c r="C1225" s="1">
        <v>-52.500039291343299</v>
      </c>
      <c r="D1225" s="1">
        <v>343.24999904632602</v>
      </c>
      <c r="E1225" s="1">
        <v>46.666683197021499</v>
      </c>
      <c r="F1225" s="1">
        <v>178.92599999999999</v>
      </c>
      <c r="G1225" s="1">
        <v>180.19455044654899</v>
      </c>
      <c r="H1225" s="4">
        <f t="shared" si="118"/>
        <v>29.1319438152846</v>
      </c>
      <c r="I1225" s="4">
        <f t="shared" si="119"/>
        <v>14937.818923211582</v>
      </c>
      <c r="J1225" s="5">
        <f t="shared" si="120"/>
        <v>-6.6298229002373678E-3</v>
      </c>
      <c r="K1225" s="4">
        <f t="shared" si="121"/>
        <v>-6.6298229002373678E-3</v>
      </c>
      <c r="L1225" s="4">
        <f t="shared" si="122"/>
        <v>-6.6298229002373678E-3</v>
      </c>
      <c r="M1225" s="4">
        <f t="shared" si="123"/>
        <v>-6.6298714696802806E-3</v>
      </c>
    </row>
    <row r="1226" spans="1:13" x14ac:dyDescent="0.3">
      <c r="A1226" s="1">
        <v>1224</v>
      </c>
      <c r="B1226" s="1">
        <v>29.149305290648101</v>
      </c>
      <c r="C1226" s="1">
        <v>-50.550032806182898</v>
      </c>
      <c r="D1226" s="1">
        <v>343.49999618533201</v>
      </c>
      <c r="E1226" s="1">
        <v>46.666683197021499</v>
      </c>
      <c r="F1226" s="1">
        <v>178.92599999999999</v>
      </c>
      <c r="G1226" s="1">
        <v>180.021575622152</v>
      </c>
      <c r="H1226" s="4">
        <f t="shared" si="118"/>
        <v>29.149305290648101</v>
      </c>
      <c r="I1226" s="4">
        <f t="shared" si="119"/>
        <v>14966.96822850223</v>
      </c>
      <c r="J1226" s="5">
        <f t="shared" si="120"/>
        <v>-5.9340976627831696E-3</v>
      </c>
      <c r="K1226" s="4">
        <f t="shared" si="121"/>
        <v>-5.9340976627831696E-3</v>
      </c>
      <c r="L1226" s="4">
        <f t="shared" si="122"/>
        <v>-5.9340976627831696E-3</v>
      </c>
      <c r="M1226" s="4">
        <f t="shared" si="123"/>
        <v>-5.9341324900746293E-3</v>
      </c>
    </row>
    <row r="1227" spans="1:13" x14ac:dyDescent="0.3">
      <c r="A1227" s="1">
        <v>1225</v>
      </c>
      <c r="B1227" s="1">
        <v>29.1319445769001</v>
      </c>
      <c r="C1227" s="1">
        <v>-51.599994277903598</v>
      </c>
      <c r="D1227" s="1">
        <v>343.37500095368102</v>
      </c>
      <c r="E1227" s="1">
        <v>46.666683197021499</v>
      </c>
      <c r="F1227" s="1">
        <v>178.92599999999999</v>
      </c>
      <c r="G1227" s="1">
        <v>179.866016003884</v>
      </c>
      <c r="H1227" s="4">
        <f t="shared" si="118"/>
        <v>29.1319445769001</v>
      </c>
      <c r="I1227" s="4">
        <f t="shared" si="119"/>
        <v>14996.10017307913</v>
      </c>
      <c r="J1227" s="5">
        <f t="shared" si="120"/>
        <v>-5.3398295420124513E-3</v>
      </c>
      <c r="K1227" s="4">
        <f t="shared" si="121"/>
        <v>-5.3398295420124513E-3</v>
      </c>
      <c r="L1227" s="4">
        <f t="shared" si="122"/>
        <v>-5.3398295420124513E-3</v>
      </c>
      <c r="M1227" s="4">
        <f t="shared" si="123"/>
        <v>-5.339854918791789E-3</v>
      </c>
    </row>
    <row r="1228" spans="1:13" x14ac:dyDescent="0.3">
      <c r="A1228" s="1">
        <v>1226</v>
      </c>
      <c r="B1228" s="1">
        <v>29.1319444444444</v>
      </c>
      <c r="C1228" s="1">
        <v>-48.6000480648391</v>
      </c>
      <c r="D1228" s="1">
        <v>343.49999809266598</v>
      </c>
      <c r="E1228" s="1">
        <v>46.666683197021499</v>
      </c>
      <c r="F1228" s="1">
        <v>178.92599999999999</v>
      </c>
      <c r="G1228" s="1">
        <v>179.72539882513399</v>
      </c>
      <c r="H1228" s="4">
        <f t="shared" si="118"/>
        <v>29.1319444444444</v>
      </c>
      <c r="I1228" s="4">
        <f t="shared" si="119"/>
        <v>15025.232117523576</v>
      </c>
      <c r="J1228" s="5">
        <f t="shared" si="120"/>
        <v>-4.8269067318238018E-3</v>
      </c>
      <c r="K1228" s="4">
        <f t="shared" si="121"/>
        <v>-4.8269067318238018E-3</v>
      </c>
      <c r="L1228" s="4">
        <f t="shared" si="122"/>
        <v>-4.8269067318238018E-3</v>
      </c>
      <c r="M1228" s="4">
        <f t="shared" si="123"/>
        <v>-4.8269254757266553E-3</v>
      </c>
    </row>
    <row r="1229" spans="1:13" x14ac:dyDescent="0.3">
      <c r="A1229" s="1">
        <v>1227</v>
      </c>
      <c r="B1229" s="1">
        <v>29.1449652777778</v>
      </c>
      <c r="C1229" s="1">
        <v>-48.450000762939503</v>
      </c>
      <c r="D1229" s="1">
        <v>343.5</v>
      </c>
      <c r="E1229" s="1">
        <v>46.666683197021499</v>
      </c>
      <c r="F1229" s="1">
        <v>178.92599999999999</v>
      </c>
      <c r="G1229" s="1">
        <v>179.59748884343901</v>
      </c>
      <c r="H1229" s="4">
        <f t="shared" si="118"/>
        <v>29.1449652777778</v>
      </c>
      <c r="I1229" s="4">
        <f t="shared" si="119"/>
        <v>15054.377082801353</v>
      </c>
      <c r="J1229" s="5">
        <f t="shared" si="120"/>
        <v>-4.3887505260646678E-3</v>
      </c>
      <c r="K1229" s="4">
        <f t="shared" si="121"/>
        <v>-4.3887505260646678E-3</v>
      </c>
      <c r="L1229" s="4">
        <f t="shared" si="122"/>
        <v>-4.3887505260646678E-3</v>
      </c>
      <c r="M1229" s="4">
        <f t="shared" si="123"/>
        <v>-4.3887646149033833E-3</v>
      </c>
    </row>
    <row r="1230" spans="1:13" x14ac:dyDescent="0.3">
      <c r="A1230" s="1">
        <v>1228</v>
      </c>
      <c r="B1230" s="1">
        <v>29.1449652777778</v>
      </c>
      <c r="C1230" s="1">
        <v>-48.450000762939503</v>
      </c>
      <c r="D1230" s="1">
        <v>343.5</v>
      </c>
      <c r="E1230" s="1">
        <v>45.490220462509399</v>
      </c>
      <c r="F1230" s="1">
        <v>178.92599999999999</v>
      </c>
      <c r="G1230" s="1">
        <v>179.480252809196</v>
      </c>
      <c r="H1230" s="4">
        <f t="shared" si="118"/>
        <v>29.1449652777778</v>
      </c>
      <c r="I1230" s="4">
        <f t="shared" si="119"/>
        <v>15083.52204807913</v>
      </c>
      <c r="J1230" s="5">
        <f t="shared" si="120"/>
        <v>-4.0225141160966102E-3</v>
      </c>
      <c r="K1230" s="4">
        <f t="shared" si="121"/>
        <v>-4.0225141160966102E-3</v>
      </c>
      <c r="L1230" s="4">
        <f t="shared" si="122"/>
        <v>-4.0225141160966102E-3</v>
      </c>
      <c r="M1230" s="4">
        <f t="shared" si="123"/>
        <v>-4.0225249639708653E-3</v>
      </c>
    </row>
    <row r="1231" spans="1:13" x14ac:dyDescent="0.3">
      <c r="A1231" s="1">
        <v>1229</v>
      </c>
      <c r="B1231" s="1">
        <v>29.1493055224419</v>
      </c>
      <c r="C1231" s="1">
        <v>-49.799992752063901</v>
      </c>
      <c r="D1231" s="1">
        <v>343.62499904632602</v>
      </c>
      <c r="E1231" s="1">
        <v>45.490211486816399</v>
      </c>
      <c r="F1231" s="1">
        <v>178.92599999999999</v>
      </c>
      <c r="G1231" s="1">
        <v>179.37182714524999</v>
      </c>
      <c r="H1231" s="4">
        <f t="shared" si="118"/>
        <v>29.1493055224419</v>
      </c>
      <c r="I1231" s="4">
        <f t="shared" si="119"/>
        <v>15112.671353601572</v>
      </c>
      <c r="J1231" s="5">
        <f t="shared" si="120"/>
        <v>-3.7196654260778731E-3</v>
      </c>
      <c r="K1231" s="4">
        <f t="shared" si="121"/>
        <v>-3.7196654260778731E-3</v>
      </c>
      <c r="L1231" s="4">
        <f t="shared" si="122"/>
        <v>-3.7196654260778731E-3</v>
      </c>
      <c r="M1231" s="4">
        <f t="shared" si="123"/>
        <v>-3.7196740036245027E-3</v>
      </c>
    </row>
    <row r="1232" spans="1:13" x14ac:dyDescent="0.3">
      <c r="A1232" s="1">
        <v>1230</v>
      </c>
      <c r="B1232" s="1">
        <v>29.1493055555556</v>
      </c>
      <c r="C1232" s="1">
        <v>-49.800003051757798</v>
      </c>
      <c r="D1232" s="1">
        <v>343.625</v>
      </c>
      <c r="E1232" s="1">
        <v>45.490211486816399</v>
      </c>
      <c r="F1232" s="1">
        <v>178.78500107574399</v>
      </c>
      <c r="G1232" s="1">
        <v>179.271048651244</v>
      </c>
      <c r="H1232" s="4">
        <f t="shared" si="118"/>
        <v>29.1493055555556</v>
      </c>
      <c r="I1232" s="4">
        <f t="shared" si="119"/>
        <v>15141.820659157127</v>
      </c>
      <c r="J1232" s="5">
        <f t="shared" si="120"/>
        <v>-3.4573205805510515E-3</v>
      </c>
      <c r="K1232" s="4">
        <f t="shared" si="121"/>
        <v>-3.4573205805510515E-3</v>
      </c>
      <c r="L1232" s="4">
        <f t="shared" si="122"/>
        <v>-3.4573205805510515E-3</v>
      </c>
      <c r="M1232" s="4">
        <f t="shared" si="123"/>
        <v>-3.4573274681847137E-3</v>
      </c>
    </row>
    <row r="1233" spans="1:13" x14ac:dyDescent="0.3">
      <c r="A1233" s="1">
        <v>1231</v>
      </c>
      <c r="B1233" s="1">
        <v>29.129774454567102</v>
      </c>
      <c r="C1233" s="1">
        <v>-51.299991607672801</v>
      </c>
      <c r="D1233" s="1">
        <v>343.50000095367398</v>
      </c>
      <c r="E1233" s="1">
        <v>45.490211486816399</v>
      </c>
      <c r="F1233" s="1">
        <v>178.785</v>
      </c>
      <c r="G1233" s="1">
        <v>179.17743601773</v>
      </c>
      <c r="H1233" s="4">
        <f t="shared" si="118"/>
        <v>29.129774454567102</v>
      </c>
      <c r="I1233" s="4">
        <f t="shared" si="119"/>
        <v>15170.950433611693</v>
      </c>
      <c r="J1233" s="5">
        <f t="shared" si="120"/>
        <v>-3.2136408628911243E-3</v>
      </c>
      <c r="K1233" s="4">
        <f t="shared" si="121"/>
        <v>-3.2136408628911243E-3</v>
      </c>
      <c r="L1233" s="4">
        <f t="shared" si="122"/>
        <v>-3.2136408628911243E-3</v>
      </c>
      <c r="M1233" s="4">
        <f t="shared" si="123"/>
        <v>-3.2136463943895225E-3</v>
      </c>
    </row>
    <row r="1234" spans="1:13" x14ac:dyDescent="0.3">
      <c r="A1234" s="1">
        <v>1232</v>
      </c>
      <c r="B1234" s="1">
        <v>29.110243204567102</v>
      </c>
      <c r="C1234" s="1">
        <v>-52.799991607672801</v>
      </c>
      <c r="D1234" s="1">
        <v>343.37500095367398</v>
      </c>
      <c r="E1234" s="1">
        <v>45.490211486816399</v>
      </c>
      <c r="F1234" s="1">
        <v>178.785</v>
      </c>
      <c r="G1234" s="1">
        <v>179.09006151996701</v>
      </c>
      <c r="H1234" s="4">
        <f t="shared" si="118"/>
        <v>29.110243204567102</v>
      </c>
      <c r="I1234" s="4">
        <f t="shared" si="119"/>
        <v>15200.06067681626</v>
      </c>
      <c r="J1234" s="5">
        <f t="shared" si="120"/>
        <v>-3.0015035308700489E-3</v>
      </c>
      <c r="K1234" s="4">
        <f t="shared" si="121"/>
        <v>-3.0015035308700489E-3</v>
      </c>
      <c r="L1234" s="4">
        <f t="shared" si="122"/>
        <v>-3.0015035308700489E-3</v>
      </c>
      <c r="M1234" s="4">
        <f t="shared" si="123"/>
        <v>-3.0015080376576001E-3</v>
      </c>
    </row>
    <row r="1235" spans="1:13" x14ac:dyDescent="0.3">
      <c r="A1235" s="1">
        <v>1233</v>
      </c>
      <c r="B1235" s="1">
        <v>29.058160119586301</v>
      </c>
      <c r="C1235" s="1">
        <v>-55.799980163587897</v>
      </c>
      <c r="D1235" s="1">
        <v>343.00000286102102</v>
      </c>
      <c r="E1235" s="1">
        <v>45.490211486816399</v>
      </c>
      <c r="F1235" s="1">
        <v>178.785</v>
      </c>
      <c r="G1235" s="1">
        <v>179.00753626231699</v>
      </c>
      <c r="H1235" s="4">
        <f t="shared" si="118"/>
        <v>29.058160119586301</v>
      </c>
      <c r="I1235" s="4">
        <f t="shared" si="119"/>
        <v>15229.118836935846</v>
      </c>
      <c r="J1235" s="5">
        <f t="shared" si="120"/>
        <v>-2.8400028532568344E-3</v>
      </c>
      <c r="K1235" s="4">
        <f t="shared" si="121"/>
        <v>-2.8400028532568344E-3</v>
      </c>
      <c r="L1235" s="4">
        <f t="shared" si="122"/>
        <v>-2.8400028532568344E-3</v>
      </c>
      <c r="M1235" s="4">
        <f t="shared" si="123"/>
        <v>-2.8400066709995311E-3</v>
      </c>
    </row>
    <row r="1236" spans="1:13" x14ac:dyDescent="0.3">
      <c r="A1236" s="1">
        <v>1234</v>
      </c>
      <c r="B1236" s="1">
        <v>29.140625</v>
      </c>
      <c r="C1236" s="1">
        <v>-55.650001525878899</v>
      </c>
      <c r="D1236" s="1">
        <v>343</v>
      </c>
      <c r="E1236" s="1">
        <v>45.490211486816399</v>
      </c>
      <c r="F1236" s="1">
        <v>178.785</v>
      </c>
      <c r="G1236" s="1">
        <v>178.92854842809999</v>
      </c>
      <c r="H1236" s="4">
        <f t="shared" si="118"/>
        <v>29.140625</v>
      </c>
      <c r="I1236" s="4">
        <f t="shared" si="119"/>
        <v>15258.259461935846</v>
      </c>
      <c r="J1236" s="5">
        <f t="shared" si="120"/>
        <v>-2.7105744717899061E-3</v>
      </c>
      <c r="K1236" s="4">
        <f t="shared" si="121"/>
        <v>-2.7105744717899061E-3</v>
      </c>
      <c r="L1236" s="4">
        <f t="shared" si="122"/>
        <v>-2.7105744717899061E-3</v>
      </c>
      <c r="M1236" s="4">
        <f t="shared" si="123"/>
        <v>-2.7105777909959832E-3</v>
      </c>
    </row>
    <row r="1237" spans="1:13" x14ac:dyDescent="0.3">
      <c r="A1237" s="1">
        <v>1235</v>
      </c>
      <c r="B1237" s="1">
        <v>29.075521330034601</v>
      </c>
      <c r="C1237" s="1">
        <v>-64.649932861892907</v>
      </c>
      <c r="D1237" s="1">
        <v>342.37500476833202</v>
      </c>
      <c r="E1237" s="1">
        <v>45.490211486816399</v>
      </c>
      <c r="F1237" s="1">
        <v>178.785</v>
      </c>
      <c r="G1237" s="1">
        <v>178.85184243131499</v>
      </c>
      <c r="H1237" s="4">
        <f t="shared" si="118"/>
        <v>29.075521330034601</v>
      </c>
      <c r="I1237" s="4">
        <f t="shared" si="119"/>
        <v>15287.334983265881</v>
      </c>
      <c r="J1237" s="5">
        <f t="shared" si="120"/>
        <v>-2.638164107680448E-3</v>
      </c>
      <c r="K1237" s="4">
        <f t="shared" si="121"/>
        <v>-2.638164107680448E-3</v>
      </c>
      <c r="L1237" s="4">
        <f t="shared" si="122"/>
        <v>-2.638164107680448E-3</v>
      </c>
      <c r="M1237" s="4">
        <f t="shared" si="123"/>
        <v>-2.6381671679207631E-3</v>
      </c>
    </row>
    <row r="1238" spans="1:13" x14ac:dyDescent="0.3">
      <c r="A1238" s="1">
        <v>1236</v>
      </c>
      <c r="B1238" s="1">
        <v>29.1145830353103</v>
      </c>
      <c r="C1238" s="1">
        <v>-60.900030136091303</v>
      </c>
      <c r="D1238" s="1">
        <v>342.62499809265302</v>
      </c>
      <c r="E1238" s="1">
        <v>45.490211486816399</v>
      </c>
      <c r="F1238" s="1">
        <v>178.785</v>
      </c>
      <c r="G1238" s="1">
        <v>178.77619895791699</v>
      </c>
      <c r="H1238" s="4">
        <f t="shared" si="118"/>
        <v>29.1145830353103</v>
      </c>
      <c r="I1238" s="4">
        <f t="shared" si="119"/>
        <v>15316.449566301191</v>
      </c>
      <c r="J1238" s="5">
        <f t="shared" si="120"/>
        <v>-2.5981300610165761E-3</v>
      </c>
      <c r="K1238" s="4">
        <f t="shared" si="121"/>
        <v>-2.5981300610165761E-3</v>
      </c>
      <c r="L1238" s="4">
        <f t="shared" si="122"/>
        <v>-2.5981300610165761E-3</v>
      </c>
      <c r="M1238" s="4">
        <f t="shared" si="123"/>
        <v>-2.5981329840429395E-3</v>
      </c>
    </row>
    <row r="1239" spans="1:13" x14ac:dyDescent="0.3">
      <c r="A1239" s="1">
        <v>1237</v>
      </c>
      <c r="B1239" s="1">
        <v>29.1536455353103</v>
      </c>
      <c r="C1239" s="1">
        <v>-59.700009918213297</v>
      </c>
      <c r="D1239" s="1">
        <v>342.74999904632602</v>
      </c>
      <c r="E1239" s="1">
        <v>45.490211486816399</v>
      </c>
      <c r="F1239" s="1">
        <v>178.785</v>
      </c>
      <c r="G1239" s="1">
        <v>178.700415583667</v>
      </c>
      <c r="H1239" s="4">
        <f t="shared" si="118"/>
        <v>29.1536455353103</v>
      </c>
      <c r="I1239" s="4">
        <f t="shared" si="119"/>
        <v>15345.603211836502</v>
      </c>
      <c r="J1239" s="5">
        <f t="shared" si="120"/>
        <v>-2.5994476113872884E-3</v>
      </c>
      <c r="K1239" s="4">
        <f t="shared" si="121"/>
        <v>-2.5994476113872884E-3</v>
      </c>
      <c r="L1239" s="4">
        <f t="shared" si="122"/>
        <v>-2.5994476113872884E-3</v>
      </c>
      <c r="M1239" s="4">
        <f t="shared" si="123"/>
        <v>-2.5994505388628464E-3</v>
      </c>
    </row>
    <row r="1240" spans="1:13" x14ac:dyDescent="0.3">
      <c r="A1240" s="1">
        <v>1238</v>
      </c>
      <c r="B1240" s="1">
        <v>29.1362847222222</v>
      </c>
      <c r="C1240" s="1">
        <v>-59.550003051757798</v>
      </c>
      <c r="D1240" s="1">
        <v>342.625</v>
      </c>
      <c r="E1240" s="1">
        <v>45.490211486816399</v>
      </c>
      <c r="F1240" s="1">
        <v>178.785</v>
      </c>
      <c r="G1240" s="1">
        <v>178.62328766047301</v>
      </c>
      <c r="H1240" s="4">
        <f t="shared" si="118"/>
        <v>29.1362847222222</v>
      </c>
      <c r="I1240" s="4">
        <f t="shared" si="119"/>
        <v>15374.739496558725</v>
      </c>
      <c r="J1240" s="5">
        <f t="shared" si="120"/>
        <v>-2.6471433790993593E-3</v>
      </c>
      <c r="K1240" s="4">
        <f t="shared" si="121"/>
        <v>-2.6471433790993593E-3</v>
      </c>
      <c r="L1240" s="4">
        <f t="shared" si="122"/>
        <v>-2.6471433790993593E-3</v>
      </c>
      <c r="M1240" s="4">
        <f t="shared" si="123"/>
        <v>-2.6471464706937734E-3</v>
      </c>
    </row>
    <row r="1241" spans="1:13" x14ac:dyDescent="0.3">
      <c r="A1241" s="1">
        <v>1239</v>
      </c>
      <c r="B1241" s="1">
        <v>29.144965145324999</v>
      </c>
      <c r="C1241" s="1">
        <v>-58.800014495675697</v>
      </c>
      <c r="D1241" s="1">
        <v>342.874996185361</v>
      </c>
      <c r="E1241" s="1">
        <v>45.490211486816399</v>
      </c>
      <c r="F1241" s="1">
        <v>178.785</v>
      </c>
      <c r="G1241" s="1">
        <v>178.54358916737201</v>
      </c>
      <c r="H1241" s="4">
        <f t="shared" si="118"/>
        <v>29.144965145324999</v>
      </c>
      <c r="I1241" s="4">
        <f t="shared" si="119"/>
        <v>15403.88446170405</v>
      </c>
      <c r="J1241" s="5">
        <f t="shared" si="120"/>
        <v>-2.734554414582647E-3</v>
      </c>
      <c r="K1241" s="4">
        <f t="shared" si="121"/>
        <v>-2.734554414582647E-3</v>
      </c>
      <c r="L1241" s="4">
        <f t="shared" si="122"/>
        <v>-2.734554414582647E-3</v>
      </c>
      <c r="M1241" s="4">
        <f t="shared" si="123"/>
        <v>-2.734557822663743E-3</v>
      </c>
    </row>
    <row r="1242" spans="1:13" x14ac:dyDescent="0.3">
      <c r="A1242" s="1">
        <v>1240</v>
      </c>
      <c r="B1242" s="1">
        <v>29.1449652777778</v>
      </c>
      <c r="C1242" s="1">
        <v>-58.800003051757798</v>
      </c>
      <c r="D1242" s="1">
        <v>342.875</v>
      </c>
      <c r="E1242" s="1">
        <v>45.490211486816399</v>
      </c>
      <c r="F1242" s="1">
        <v>177.765007782037</v>
      </c>
      <c r="G1242" s="1">
        <v>178.46410665595599</v>
      </c>
      <c r="H1242" s="4">
        <f t="shared" si="118"/>
        <v>29.1449652777778</v>
      </c>
      <c r="I1242" s="4">
        <f t="shared" si="119"/>
        <v>15433.029426981828</v>
      </c>
      <c r="J1242" s="5">
        <f t="shared" si="120"/>
        <v>-2.7271438019732595E-3</v>
      </c>
      <c r="K1242" s="4">
        <f t="shared" si="121"/>
        <v>-2.7271438019732595E-3</v>
      </c>
      <c r="L1242" s="4">
        <f t="shared" si="122"/>
        <v>-2.7271438019732595E-3</v>
      </c>
      <c r="M1242" s="4">
        <f t="shared" si="123"/>
        <v>-2.7271471824217254E-3</v>
      </c>
    </row>
    <row r="1243" spans="1:13" x14ac:dyDescent="0.3">
      <c r="A1243" s="1">
        <v>1241</v>
      </c>
      <c r="B1243" s="1">
        <v>29.1753472222222</v>
      </c>
      <c r="C1243" s="1">
        <v>-56.100002288818402</v>
      </c>
      <c r="D1243" s="1">
        <v>343</v>
      </c>
      <c r="E1243" s="1">
        <v>45.490211486816399</v>
      </c>
      <c r="F1243" s="1">
        <v>177.76499999999999</v>
      </c>
      <c r="G1243" s="1">
        <v>178.39168357616299</v>
      </c>
      <c r="H1243" s="4">
        <f t="shared" si="118"/>
        <v>29.1753472222222</v>
      </c>
      <c r="I1243" s="4">
        <f t="shared" si="119"/>
        <v>15462.20477420405</v>
      </c>
      <c r="J1243" s="5">
        <f t="shared" si="120"/>
        <v>-2.4823382303342271E-3</v>
      </c>
      <c r="K1243" s="4">
        <f t="shared" si="121"/>
        <v>-2.4823382303342271E-3</v>
      </c>
      <c r="L1243" s="4">
        <f t="shared" si="122"/>
        <v>-2.4823382303342271E-3</v>
      </c>
      <c r="M1243" s="4">
        <f t="shared" si="123"/>
        <v>-2.4823407797039372E-3</v>
      </c>
    </row>
    <row r="1244" spans="1:13" x14ac:dyDescent="0.3">
      <c r="A1244" s="1">
        <v>1242</v>
      </c>
      <c r="B1244" s="1">
        <v>29.153646164465201</v>
      </c>
      <c r="C1244" s="1">
        <v>-58.649962616569802</v>
      </c>
      <c r="D1244" s="1">
        <v>342.62500572195898</v>
      </c>
      <c r="E1244" s="1">
        <v>45.490211486816399</v>
      </c>
      <c r="F1244" s="1">
        <v>177.76499999999999</v>
      </c>
      <c r="G1244" s="1">
        <v>178.329222190986</v>
      </c>
      <c r="H1244" s="4">
        <f t="shared" si="118"/>
        <v>29.153646164465201</v>
      </c>
      <c r="I1244" s="4">
        <f t="shared" si="119"/>
        <v>15491.358420368515</v>
      </c>
      <c r="J1244" s="5">
        <f t="shared" si="120"/>
        <v>-2.1424896503381761E-3</v>
      </c>
      <c r="K1244" s="4">
        <f t="shared" si="121"/>
        <v>-2.1424896503381761E-3</v>
      </c>
      <c r="L1244" s="4">
        <f t="shared" si="122"/>
        <v>-2.1424896503381761E-3</v>
      </c>
      <c r="M1244" s="4">
        <f t="shared" si="123"/>
        <v>-2.1424912894396648E-3</v>
      </c>
    </row>
    <row r="1245" spans="1:13" x14ac:dyDescent="0.3">
      <c r="A1245" s="1">
        <v>1243</v>
      </c>
      <c r="B1245" s="1">
        <v>29.114583631358599</v>
      </c>
      <c r="C1245" s="1">
        <v>-62.099975967216302</v>
      </c>
      <c r="D1245" s="1">
        <v>342.37500190736199</v>
      </c>
      <c r="E1245" s="1">
        <v>45.490211486816399</v>
      </c>
      <c r="F1245" s="1">
        <v>177.76499999999999</v>
      </c>
      <c r="G1245" s="1">
        <v>178.275729648816</v>
      </c>
      <c r="H1245" s="4">
        <f t="shared" si="118"/>
        <v>29.114583631358599</v>
      </c>
      <c r="I1245" s="4">
        <f t="shared" si="119"/>
        <v>15520.473003999874</v>
      </c>
      <c r="J1245" s="5">
        <f t="shared" si="120"/>
        <v>-1.8373109108244198E-3</v>
      </c>
      <c r="K1245" s="4">
        <f t="shared" si="121"/>
        <v>-1.8373109108244198E-3</v>
      </c>
      <c r="L1245" s="4">
        <f t="shared" si="122"/>
        <v>-1.8373109108244198E-3</v>
      </c>
      <c r="M1245" s="4">
        <f t="shared" si="123"/>
        <v>-1.8373119445312162E-3</v>
      </c>
    </row>
    <row r="1246" spans="1:13" x14ac:dyDescent="0.3">
      <c r="A1246" s="1">
        <v>1244</v>
      </c>
      <c r="B1246" s="1">
        <v>29.1753472222222</v>
      </c>
      <c r="C1246" s="1">
        <v>-62.100002288818402</v>
      </c>
      <c r="D1246" s="1">
        <v>342.5</v>
      </c>
      <c r="E1246" s="1">
        <v>45.490211486816399</v>
      </c>
      <c r="F1246" s="1">
        <v>177.76499999999999</v>
      </c>
      <c r="G1246" s="1">
        <v>178.23035563532599</v>
      </c>
      <c r="H1246" s="4">
        <f t="shared" si="118"/>
        <v>29.1753472222222</v>
      </c>
      <c r="I1246" s="4">
        <f t="shared" si="119"/>
        <v>15549.648351222097</v>
      </c>
      <c r="J1246" s="5">
        <f t="shared" si="120"/>
        <v>-1.5552176001334482E-3</v>
      </c>
      <c r="K1246" s="4">
        <f t="shared" si="121"/>
        <v>-1.5552176001334482E-3</v>
      </c>
      <c r="L1246" s="4">
        <f t="shared" si="122"/>
        <v>-1.5552176001334482E-3</v>
      </c>
      <c r="M1246" s="4">
        <f t="shared" si="123"/>
        <v>-1.5552182270687279E-3</v>
      </c>
    </row>
    <row r="1247" spans="1:13" x14ac:dyDescent="0.3">
      <c r="A1247" s="1">
        <v>1245</v>
      </c>
      <c r="B1247" s="1">
        <v>29.1579862435648</v>
      </c>
      <c r="C1247" s="1">
        <v>-59.250025558281202</v>
      </c>
      <c r="D1247" s="1">
        <v>342.5</v>
      </c>
      <c r="E1247" s="1">
        <v>45.490211486816399</v>
      </c>
      <c r="F1247" s="1">
        <v>177.76499999999999</v>
      </c>
      <c r="G1247" s="1">
        <v>178.19237888784801</v>
      </c>
      <c r="H1247" s="4">
        <f t="shared" si="118"/>
        <v>29.1579862435648</v>
      </c>
      <c r="I1247" s="4">
        <f t="shared" si="119"/>
        <v>15578.806337465661</v>
      </c>
      <c r="J1247" s="5">
        <f t="shared" si="120"/>
        <v>-1.3024475408127841E-3</v>
      </c>
      <c r="K1247" s="4">
        <f t="shared" si="121"/>
        <v>-1.3024475408127841E-3</v>
      </c>
      <c r="L1247" s="4">
        <f t="shared" si="122"/>
        <v>-1.3024475408127841E-3</v>
      </c>
      <c r="M1247" s="4">
        <f t="shared" si="123"/>
        <v>-1.3024479090518E-3</v>
      </c>
    </row>
    <row r="1248" spans="1:13" x14ac:dyDescent="0.3">
      <c r="A1248" s="1">
        <v>1246</v>
      </c>
      <c r="B1248" s="1">
        <v>29.1883680555556</v>
      </c>
      <c r="C1248" s="1">
        <v>-57.600002288818402</v>
      </c>
      <c r="D1248" s="1">
        <v>342.75</v>
      </c>
      <c r="E1248" s="1">
        <v>45.490211486816399</v>
      </c>
      <c r="F1248" s="1">
        <v>177.76499999999999</v>
      </c>
      <c r="G1248" s="1">
        <v>178.16119573021899</v>
      </c>
      <c r="H1248" s="4">
        <f t="shared" si="118"/>
        <v>29.1883680555556</v>
      </c>
      <c r="I1248" s="4">
        <f t="shared" si="119"/>
        <v>15607.994705521216</v>
      </c>
      <c r="J1248" s="5">
        <f t="shared" si="120"/>
        <v>-1.0683419357212314E-3</v>
      </c>
      <c r="K1248" s="4">
        <f t="shared" si="121"/>
        <v>-1.0683419357212314E-3</v>
      </c>
      <c r="L1248" s="4">
        <f t="shared" si="122"/>
        <v>-1.0683419357212314E-3</v>
      </c>
      <c r="M1248" s="4">
        <f t="shared" si="123"/>
        <v>-1.0683421389474802E-3</v>
      </c>
    </row>
    <row r="1249" spans="1:13" x14ac:dyDescent="0.3">
      <c r="A1249" s="1">
        <v>1247</v>
      </c>
      <c r="B1249" s="1">
        <v>29.249131480856501</v>
      </c>
      <c r="C1249" s="1">
        <v>-52.050045394543297</v>
      </c>
      <c r="D1249" s="1">
        <v>342.999998092667</v>
      </c>
      <c r="E1249" s="1">
        <v>45.490211486816399</v>
      </c>
      <c r="F1249" s="1">
        <v>177.76499999999999</v>
      </c>
      <c r="G1249" s="1">
        <v>178.136310476788</v>
      </c>
      <c r="H1249" s="4">
        <f t="shared" si="118"/>
        <v>29.249131480856501</v>
      </c>
      <c r="I1249" s="4">
        <f t="shared" si="119"/>
        <v>15637.243837002072</v>
      </c>
      <c r="J1249" s="5">
        <f t="shared" si="120"/>
        <v>-8.5080315794272489E-4</v>
      </c>
      <c r="K1249" s="4">
        <f t="shared" si="121"/>
        <v>-8.5080315794272489E-4</v>
      </c>
      <c r="L1249" s="4">
        <f t="shared" si="122"/>
        <v>-8.5080315794272489E-4</v>
      </c>
      <c r="M1249" s="4">
        <f t="shared" si="123"/>
        <v>-8.5080326058734003E-4</v>
      </c>
    </row>
    <row r="1250" spans="1:13" x14ac:dyDescent="0.3">
      <c r="A1250" s="1">
        <v>1248</v>
      </c>
      <c r="B1250" s="1">
        <v>29.214409987131599</v>
      </c>
      <c r="C1250" s="1">
        <v>-52.199999618548503</v>
      </c>
      <c r="D1250" s="1">
        <v>343.12499904632602</v>
      </c>
      <c r="E1250" s="1">
        <v>45.490211486816399</v>
      </c>
      <c r="F1250" s="1">
        <v>177.76499999999999</v>
      </c>
      <c r="G1250" s="1">
        <v>178.11732755301901</v>
      </c>
      <c r="H1250" s="4">
        <f t="shared" si="118"/>
        <v>29.214409987131599</v>
      </c>
      <c r="I1250" s="4">
        <f t="shared" si="119"/>
        <v>15666.458246989203</v>
      </c>
      <c r="J1250" s="5">
        <f t="shared" si="120"/>
        <v>-6.4977946764454338E-4</v>
      </c>
      <c r="K1250" s="4">
        <f t="shared" si="121"/>
        <v>-6.4977946764454338E-4</v>
      </c>
      <c r="L1250" s="4">
        <f t="shared" si="122"/>
        <v>-6.4977946764454338E-4</v>
      </c>
      <c r="M1250" s="4">
        <f t="shared" si="123"/>
        <v>-6.4977951336881367E-4</v>
      </c>
    </row>
    <row r="1251" spans="1:13" x14ac:dyDescent="0.3">
      <c r="A1251" s="1">
        <v>1249</v>
      </c>
      <c r="B1251" s="1">
        <v>29.223090145324001</v>
      </c>
      <c r="C1251" s="1">
        <v>-50.400028991479701</v>
      </c>
      <c r="D1251" s="1">
        <v>343.24999809266598</v>
      </c>
      <c r="E1251" s="1">
        <v>45.490211486816399</v>
      </c>
      <c r="F1251" s="1">
        <v>177.76499999999999</v>
      </c>
      <c r="G1251" s="1">
        <v>178.103945207462</v>
      </c>
      <c r="H1251" s="4">
        <f t="shared" si="118"/>
        <v>29.223090145324001</v>
      </c>
      <c r="I1251" s="4">
        <f t="shared" si="119"/>
        <v>15695.681337134527</v>
      </c>
      <c r="J1251" s="5">
        <f t="shared" si="120"/>
        <v>-4.5793738754033007E-4</v>
      </c>
      <c r="K1251" s="4">
        <f t="shared" si="121"/>
        <v>-4.5793738754033007E-4</v>
      </c>
      <c r="L1251" s="4">
        <f t="shared" si="122"/>
        <v>-4.5793738754033007E-4</v>
      </c>
      <c r="M1251" s="4">
        <f t="shared" si="123"/>
        <v>-4.5793740354575091E-4</v>
      </c>
    </row>
    <row r="1252" spans="1:13" x14ac:dyDescent="0.3">
      <c r="A1252" s="1">
        <v>1250</v>
      </c>
      <c r="B1252" s="1">
        <v>29.2230902777778</v>
      </c>
      <c r="C1252" s="1">
        <v>-50.400001525878899</v>
      </c>
      <c r="D1252" s="1">
        <v>343.25</v>
      </c>
      <c r="E1252" s="1">
        <v>45.490211486816399</v>
      </c>
      <c r="F1252" s="1">
        <v>177.887999061578</v>
      </c>
      <c r="G1252" s="1">
        <v>178.09546191865999</v>
      </c>
      <c r="H1252" s="4">
        <f t="shared" si="118"/>
        <v>29.2230902777778</v>
      </c>
      <c r="I1252" s="4">
        <f t="shared" si="119"/>
        <v>15724.904427412304</v>
      </c>
      <c r="J1252" s="5">
        <f t="shared" si="120"/>
        <v>-2.9029403534583164E-4</v>
      </c>
      <c r="K1252" s="4">
        <f t="shared" si="121"/>
        <v>-2.9029403534583164E-4</v>
      </c>
      <c r="L1252" s="4">
        <f t="shared" si="122"/>
        <v>-2.9029403534583164E-4</v>
      </c>
      <c r="M1252" s="4">
        <f t="shared" si="123"/>
        <v>-2.9029403942304189E-4</v>
      </c>
    </row>
    <row r="1253" spans="1:13" x14ac:dyDescent="0.3">
      <c r="A1253" s="1">
        <v>1251</v>
      </c>
      <c r="B1253" s="1">
        <v>29.205729299121401</v>
      </c>
      <c r="C1253" s="1">
        <v>-52.799984741210203</v>
      </c>
      <c r="D1253" s="1">
        <v>343.00000190734801</v>
      </c>
      <c r="E1253" s="1">
        <v>45.490211486816399</v>
      </c>
      <c r="F1253" s="1">
        <v>177.88800000000001</v>
      </c>
      <c r="G1253" s="1">
        <v>178.090765240069</v>
      </c>
      <c r="H1253" s="4">
        <f t="shared" si="118"/>
        <v>29.205729299121401</v>
      </c>
      <c r="I1253" s="4">
        <f t="shared" si="119"/>
        <v>15754.110156711426</v>
      </c>
      <c r="J1253" s="5">
        <f t="shared" si="120"/>
        <v>-1.6081360416944144E-4</v>
      </c>
      <c r="K1253" s="4">
        <f t="shared" si="121"/>
        <v>-1.6081360416944144E-4</v>
      </c>
      <c r="L1253" s="4">
        <f t="shared" si="122"/>
        <v>-1.6081360416944144E-4</v>
      </c>
      <c r="M1253" s="4">
        <f t="shared" si="123"/>
        <v>-1.608136048625753E-4</v>
      </c>
    </row>
    <row r="1254" spans="1:13" x14ac:dyDescent="0.3">
      <c r="A1254" s="1">
        <v>1252</v>
      </c>
      <c r="B1254" s="1">
        <v>29.1666669646897</v>
      </c>
      <c r="C1254" s="1">
        <v>-55.049985885630299</v>
      </c>
      <c r="D1254" s="1">
        <v>343</v>
      </c>
      <c r="E1254" s="1">
        <v>45.490211486816399</v>
      </c>
      <c r="F1254" s="1">
        <v>177.88800000000001</v>
      </c>
      <c r="G1254" s="1">
        <v>178.089291709625</v>
      </c>
      <c r="H1254" s="4">
        <f t="shared" si="118"/>
        <v>29.1666669646897</v>
      </c>
      <c r="I1254" s="4">
        <f t="shared" si="119"/>
        <v>15783.276823676115</v>
      </c>
      <c r="J1254" s="5">
        <f t="shared" si="120"/>
        <v>-5.052104327814518E-5</v>
      </c>
      <c r="K1254" s="4">
        <f t="shared" si="121"/>
        <v>-5.052104327814518E-5</v>
      </c>
      <c r="L1254" s="4">
        <f t="shared" si="122"/>
        <v>-5.052104327814518E-5</v>
      </c>
      <c r="M1254" s="4">
        <f t="shared" si="123"/>
        <v>-5.0521043299636628E-5</v>
      </c>
    </row>
    <row r="1255" spans="1:13" x14ac:dyDescent="0.3">
      <c r="A1255" s="1">
        <v>1253</v>
      </c>
      <c r="B1255" s="1">
        <v>29.140625</v>
      </c>
      <c r="C1255" s="1">
        <v>-56.400001525878899</v>
      </c>
      <c r="D1255" s="1">
        <v>342.75</v>
      </c>
      <c r="E1255" s="1">
        <v>45.490211486816399</v>
      </c>
      <c r="F1255" s="1">
        <v>177.88800000000001</v>
      </c>
      <c r="G1255" s="1">
        <v>178.091017900445</v>
      </c>
      <c r="H1255" s="4">
        <f t="shared" si="118"/>
        <v>29.140625</v>
      </c>
      <c r="I1255" s="4">
        <f t="shared" si="119"/>
        <v>15812.417448676115</v>
      </c>
      <c r="J1255" s="5">
        <f t="shared" si="120"/>
        <v>5.9236575056099331E-5</v>
      </c>
      <c r="K1255" s="4">
        <f t="shared" si="121"/>
        <v>5.9236575056099331E-5</v>
      </c>
      <c r="L1255" s="4">
        <f t="shared" si="122"/>
        <v>5.9236575056099331E-5</v>
      </c>
      <c r="M1255" s="4">
        <f t="shared" si="123"/>
        <v>5.9236575090742578E-5</v>
      </c>
    </row>
    <row r="1256" spans="1:13" x14ac:dyDescent="0.3">
      <c r="A1256" s="1">
        <v>1254</v>
      </c>
      <c r="B1256" s="1">
        <v>29.0928826729345</v>
      </c>
      <c r="C1256" s="1">
        <v>-62.999903108185201</v>
      </c>
      <c r="D1256" s="1">
        <v>342.25000762927903</v>
      </c>
      <c r="E1256" s="1">
        <v>45.490211486816399</v>
      </c>
      <c r="F1256" s="1">
        <v>177.88800000000001</v>
      </c>
      <c r="G1256" s="1">
        <v>178.09597125195901</v>
      </c>
      <c r="H1256" s="4">
        <f t="shared" si="118"/>
        <v>29.0928826729345</v>
      </c>
      <c r="I1256" s="4">
        <f t="shared" si="119"/>
        <v>15841.510331349049</v>
      </c>
      <c r="J1256" s="5">
        <f t="shared" si="120"/>
        <v>1.7025990754180204E-4</v>
      </c>
      <c r="K1256" s="4">
        <f t="shared" si="121"/>
        <v>1.7025990754180204E-4</v>
      </c>
      <c r="L1256" s="4">
        <f t="shared" si="122"/>
        <v>1.7025990754180204E-4</v>
      </c>
      <c r="M1256" s="4">
        <f t="shared" si="123"/>
        <v>1.7025990836439677E-4</v>
      </c>
    </row>
    <row r="1257" spans="1:13" x14ac:dyDescent="0.3">
      <c r="A1257" s="1">
        <v>1255</v>
      </c>
      <c r="B1257" s="1">
        <v>29.1102429230999</v>
      </c>
      <c r="C1257" s="1">
        <v>-66.599978637484597</v>
      </c>
      <c r="D1257" s="1">
        <v>342.00000190736199</v>
      </c>
      <c r="E1257" s="1">
        <v>45.490211486816399</v>
      </c>
      <c r="F1257" s="1">
        <v>177.88800000000001</v>
      </c>
      <c r="G1257" s="1">
        <v>178.10423050235201</v>
      </c>
      <c r="H1257" s="4">
        <f t="shared" si="118"/>
        <v>29.1102429230999</v>
      </c>
      <c r="I1257" s="4">
        <f t="shared" si="119"/>
        <v>15870.620574272149</v>
      </c>
      <c r="J1257" s="5">
        <f t="shared" si="120"/>
        <v>2.837231697040196E-4</v>
      </c>
      <c r="K1257" s="4">
        <f t="shared" si="121"/>
        <v>2.837231697040196E-4</v>
      </c>
      <c r="L1257" s="4">
        <f t="shared" si="122"/>
        <v>2.837231697040196E-4</v>
      </c>
      <c r="M1257" s="4">
        <f t="shared" si="123"/>
        <v>2.8372317351058393E-4</v>
      </c>
    </row>
    <row r="1258" spans="1:13" x14ac:dyDescent="0.3">
      <c r="A1258" s="1">
        <v>1256</v>
      </c>
      <c r="B1258" s="1">
        <v>29.1536451710645</v>
      </c>
      <c r="C1258" s="1">
        <v>-66.300007629406394</v>
      </c>
      <c r="D1258" s="1">
        <v>342</v>
      </c>
      <c r="E1258" s="1">
        <v>45.490211486816399</v>
      </c>
      <c r="F1258" s="1">
        <v>177.88800000000001</v>
      </c>
      <c r="G1258" s="1">
        <v>178.115926940186</v>
      </c>
      <c r="H1258" s="4">
        <f t="shared" si="118"/>
        <v>29.1536451710645</v>
      </c>
      <c r="I1258" s="4">
        <f t="shared" si="119"/>
        <v>15899.774219443214</v>
      </c>
      <c r="J1258" s="5">
        <f t="shared" si="120"/>
        <v>4.0119984191887677E-4</v>
      </c>
      <c r="K1258" s="4">
        <f t="shared" si="121"/>
        <v>4.0119984191887677E-4</v>
      </c>
      <c r="L1258" s="4">
        <f t="shared" si="122"/>
        <v>4.0119984191887677E-4</v>
      </c>
      <c r="M1258" s="4">
        <f t="shared" si="123"/>
        <v>4.0119985268181977E-4</v>
      </c>
    </row>
    <row r="1259" spans="1:13" x14ac:dyDescent="0.3">
      <c r="A1259" s="1">
        <v>1257</v>
      </c>
      <c r="B1259" s="1">
        <v>29.1276041666667</v>
      </c>
      <c r="C1259" s="1">
        <v>-66.600006103515597</v>
      </c>
      <c r="D1259" s="1">
        <v>342</v>
      </c>
      <c r="E1259" s="1">
        <v>45.490211486816399</v>
      </c>
      <c r="F1259" s="1">
        <v>177.88800000000001</v>
      </c>
      <c r="G1259" s="1">
        <v>178.131246491355</v>
      </c>
      <c r="H1259" s="4">
        <f t="shared" si="118"/>
        <v>29.1276041666667</v>
      </c>
      <c r="I1259" s="4">
        <f t="shared" si="119"/>
        <v>15928.90182360988</v>
      </c>
      <c r="J1259" s="5">
        <f t="shared" si="120"/>
        <v>5.2594614652624265E-4</v>
      </c>
      <c r="K1259" s="4">
        <f t="shared" si="121"/>
        <v>5.2594614652624265E-4</v>
      </c>
      <c r="L1259" s="4">
        <f t="shared" si="122"/>
        <v>5.2594614652624265E-4</v>
      </c>
      <c r="M1259" s="4">
        <f t="shared" si="123"/>
        <v>5.2594617077405918E-4</v>
      </c>
    </row>
    <row r="1260" spans="1:13" x14ac:dyDescent="0.3">
      <c r="A1260" s="1">
        <v>1258</v>
      </c>
      <c r="B1260" s="1">
        <v>29.1276041666667</v>
      </c>
      <c r="C1260" s="1">
        <v>-66.600006103515597</v>
      </c>
      <c r="D1260" s="1">
        <v>342</v>
      </c>
      <c r="E1260" s="1">
        <v>45.490211486816399</v>
      </c>
      <c r="F1260" s="1">
        <v>177.88800000000001</v>
      </c>
      <c r="G1260" s="1">
        <v>178.15043267454999</v>
      </c>
      <c r="H1260" s="4">
        <f t="shared" si="118"/>
        <v>29.1276041666667</v>
      </c>
      <c r="I1260" s="4">
        <f t="shared" si="119"/>
        <v>15958.029427776546</v>
      </c>
      <c r="J1260" s="5">
        <f t="shared" si="120"/>
        <v>6.5869417495537704E-4</v>
      </c>
      <c r="K1260" s="4">
        <f t="shared" si="121"/>
        <v>6.5869417495537704E-4</v>
      </c>
      <c r="L1260" s="4">
        <f t="shared" si="122"/>
        <v>6.5869417495537704E-4</v>
      </c>
      <c r="M1260" s="4">
        <f t="shared" si="123"/>
        <v>6.586942225875399E-4</v>
      </c>
    </row>
    <row r="1261" spans="1:13" x14ac:dyDescent="0.3">
      <c r="A1261" s="1">
        <v>1259</v>
      </c>
      <c r="B1261" s="1">
        <v>29.1145833333333</v>
      </c>
      <c r="C1261" s="1">
        <v>-62.250003814697301</v>
      </c>
      <c r="D1261" s="1">
        <v>342.125</v>
      </c>
      <c r="E1261" s="1">
        <v>45.490211486816399</v>
      </c>
      <c r="F1261" s="1">
        <v>177.88800000000001</v>
      </c>
      <c r="G1261" s="1">
        <v>178.173790472218</v>
      </c>
      <c r="H1261" s="4">
        <f t="shared" si="118"/>
        <v>29.1145833333333</v>
      </c>
      <c r="I1261" s="4">
        <f t="shared" si="119"/>
        <v>15987.14401110988</v>
      </c>
      <c r="J1261" s="5">
        <f t="shared" si="120"/>
        <v>8.02271404697385E-4</v>
      </c>
      <c r="K1261" s="4">
        <f t="shared" si="121"/>
        <v>8.02271404697385E-4</v>
      </c>
      <c r="L1261" s="4">
        <f t="shared" si="122"/>
        <v>8.02271404697385E-4</v>
      </c>
      <c r="M1261" s="4">
        <f t="shared" si="123"/>
        <v>8.0227149075965841E-4</v>
      </c>
    </row>
    <row r="1262" spans="1:13" x14ac:dyDescent="0.3">
      <c r="A1262" s="1">
        <v>1260</v>
      </c>
      <c r="B1262" s="1">
        <v>29.1232638226621</v>
      </c>
      <c r="C1262" s="1">
        <v>-63.2999950409653</v>
      </c>
      <c r="D1262" s="1">
        <v>342.125</v>
      </c>
      <c r="E1262" s="1">
        <v>45.490211486816399</v>
      </c>
      <c r="F1262" s="1">
        <v>178.34999647524899</v>
      </c>
      <c r="G1262" s="1">
        <v>178.199855211298</v>
      </c>
      <c r="H1262" s="4">
        <f t="shared" si="118"/>
        <v>29.1232638226621</v>
      </c>
      <c r="I1262" s="4">
        <f t="shared" si="119"/>
        <v>16016.267274932543</v>
      </c>
      <c r="J1262" s="5">
        <f t="shared" si="120"/>
        <v>8.9498001455855778E-4</v>
      </c>
      <c r="K1262" s="4">
        <f t="shared" si="121"/>
        <v>8.9498001455855778E-4</v>
      </c>
      <c r="L1262" s="4">
        <f t="shared" si="122"/>
        <v>8.9498001455855778E-4</v>
      </c>
      <c r="M1262" s="4">
        <f t="shared" si="123"/>
        <v>8.9498013403682577E-4</v>
      </c>
    </row>
    <row r="1263" spans="1:13" x14ac:dyDescent="0.3">
      <c r="A1263" s="1">
        <v>1261</v>
      </c>
      <c r="B1263" s="1">
        <v>29.144964946643402</v>
      </c>
      <c r="C1263" s="1">
        <v>-65.849967193851498</v>
      </c>
      <c r="D1263" s="1">
        <v>341.87500381466799</v>
      </c>
      <c r="E1263" s="1">
        <v>45.490211486816399</v>
      </c>
      <c r="F1263" s="1">
        <v>178.35</v>
      </c>
      <c r="G1263" s="1">
        <v>178.22536926685399</v>
      </c>
      <c r="H1263" s="4">
        <f t="shared" si="118"/>
        <v>29.144964946643402</v>
      </c>
      <c r="I1263" s="4">
        <f t="shared" si="119"/>
        <v>16045.412239879186</v>
      </c>
      <c r="J1263" s="5">
        <f t="shared" si="120"/>
        <v>8.7541898241075267E-4</v>
      </c>
      <c r="K1263" s="4">
        <f t="shared" si="121"/>
        <v>8.7541898241075267E-4</v>
      </c>
      <c r="L1263" s="4">
        <f t="shared" si="122"/>
        <v>8.7541898241075267E-4</v>
      </c>
      <c r="M1263" s="4">
        <f t="shared" si="123"/>
        <v>8.7541909422490555E-4</v>
      </c>
    </row>
    <row r="1264" spans="1:13" x14ac:dyDescent="0.3">
      <c r="A1264" s="1">
        <v>1262</v>
      </c>
      <c r="B1264" s="1">
        <v>29.218749437063298</v>
      </c>
      <c r="C1264" s="1">
        <v>-64.500010299801602</v>
      </c>
      <c r="D1264" s="1">
        <v>341.875</v>
      </c>
      <c r="E1264" s="1">
        <v>45.490211486816399</v>
      </c>
      <c r="F1264" s="1">
        <v>178.35</v>
      </c>
      <c r="G1264" s="1">
        <v>178.24890221355901</v>
      </c>
      <c r="H1264" s="4">
        <f t="shared" si="118"/>
        <v>29.218749437063298</v>
      </c>
      <c r="I1264" s="4">
        <f t="shared" si="119"/>
        <v>16074.630989316249</v>
      </c>
      <c r="J1264" s="5">
        <f t="shared" si="120"/>
        <v>8.0540567814879952E-4</v>
      </c>
      <c r="K1264" s="4">
        <f t="shared" si="121"/>
        <v>8.0540567814879952E-4</v>
      </c>
      <c r="L1264" s="4">
        <f t="shared" si="122"/>
        <v>8.0540567814879952E-4</v>
      </c>
      <c r="M1264" s="4">
        <f t="shared" si="123"/>
        <v>8.0540576522369011E-4</v>
      </c>
    </row>
    <row r="1265" spans="1:13" x14ac:dyDescent="0.3">
      <c r="A1265" s="1">
        <v>1263</v>
      </c>
      <c r="B1265" s="1">
        <v>29.2274303568765</v>
      </c>
      <c r="C1265" s="1">
        <v>-57.300167844069101</v>
      </c>
      <c r="D1265" s="1">
        <v>342.49998569510598</v>
      </c>
      <c r="E1265" s="1">
        <v>45.490211486816399</v>
      </c>
      <c r="F1265" s="1">
        <v>178.35</v>
      </c>
      <c r="G1265" s="1">
        <v>178.27082811575301</v>
      </c>
      <c r="H1265" s="4">
        <f t="shared" si="118"/>
        <v>29.2274303568765</v>
      </c>
      <c r="I1265" s="4">
        <f t="shared" si="119"/>
        <v>16103.858419673124</v>
      </c>
      <c r="J1265" s="5">
        <f t="shared" si="120"/>
        <v>7.501823433082069E-4</v>
      </c>
      <c r="K1265" s="4">
        <f t="shared" si="121"/>
        <v>7.501823433082069E-4</v>
      </c>
      <c r="L1265" s="4">
        <f t="shared" si="122"/>
        <v>7.501823433082069E-4</v>
      </c>
      <c r="M1265" s="4">
        <f t="shared" si="123"/>
        <v>7.5018241367202129E-4</v>
      </c>
    </row>
    <row r="1266" spans="1:13" x14ac:dyDescent="0.3">
      <c r="A1266" s="1">
        <v>1264</v>
      </c>
      <c r="B1266" s="1">
        <v>29.2621527777778</v>
      </c>
      <c r="C1266" s="1">
        <v>-52.500003814697301</v>
      </c>
      <c r="D1266" s="1">
        <v>342.875</v>
      </c>
      <c r="E1266" s="1">
        <v>45.490211486816399</v>
      </c>
      <c r="F1266" s="1">
        <v>178.35</v>
      </c>
      <c r="G1266" s="1">
        <v>178.291495506297</v>
      </c>
      <c r="H1266" s="4">
        <f t="shared" si="118"/>
        <v>29.2621527777778</v>
      </c>
      <c r="I1266" s="4">
        <f t="shared" si="119"/>
        <v>16133.120572450902</v>
      </c>
      <c r="J1266" s="5">
        <f t="shared" si="120"/>
        <v>7.0628400791094713E-4</v>
      </c>
      <c r="K1266" s="4">
        <f t="shared" si="121"/>
        <v>7.0628400791094713E-4</v>
      </c>
      <c r="L1266" s="4">
        <f t="shared" si="122"/>
        <v>7.0628400791094713E-4</v>
      </c>
      <c r="M1266" s="4">
        <f t="shared" si="123"/>
        <v>7.0628406663107138E-4</v>
      </c>
    </row>
    <row r="1267" spans="1:13" x14ac:dyDescent="0.3">
      <c r="A1267" s="1">
        <v>1265</v>
      </c>
      <c r="B1267" s="1">
        <v>29.240451554456001</v>
      </c>
      <c r="C1267" s="1">
        <v>-49.800023650959403</v>
      </c>
      <c r="D1267" s="1">
        <v>343.124998092667</v>
      </c>
      <c r="E1267" s="1">
        <v>45.490211486816399</v>
      </c>
      <c r="F1267" s="1">
        <v>178.35</v>
      </c>
      <c r="G1267" s="1">
        <v>178.31123291282501</v>
      </c>
      <c r="H1267" s="4">
        <f t="shared" si="118"/>
        <v>29.240451554456001</v>
      </c>
      <c r="I1267" s="4">
        <f t="shared" si="119"/>
        <v>16162.361024005359</v>
      </c>
      <c r="J1267" s="5">
        <f t="shared" si="120"/>
        <v>6.750034790417212E-4</v>
      </c>
      <c r="K1267" s="4">
        <f t="shared" si="121"/>
        <v>6.750034790417212E-4</v>
      </c>
      <c r="L1267" s="4">
        <f t="shared" si="122"/>
        <v>6.750034790417212E-4</v>
      </c>
      <c r="M1267" s="4">
        <f t="shared" si="123"/>
        <v>6.7500353030033682E-4</v>
      </c>
    </row>
    <row r="1268" spans="1:13" x14ac:dyDescent="0.3">
      <c r="A1268" s="1">
        <v>1266</v>
      </c>
      <c r="B1268" s="1">
        <v>29.227430654896601</v>
      </c>
      <c r="C1268" s="1">
        <v>-50.100000000007199</v>
      </c>
      <c r="D1268" s="1">
        <v>343.125</v>
      </c>
      <c r="E1268" s="1">
        <v>45.490211486816399</v>
      </c>
      <c r="F1268" s="1">
        <v>178.35</v>
      </c>
      <c r="G1268" s="1">
        <v>178.33035407999901</v>
      </c>
      <c r="H1268" s="4">
        <f t="shared" si="118"/>
        <v>29.227430654896601</v>
      </c>
      <c r="I1268" s="4">
        <f t="shared" si="119"/>
        <v>16191.588454660256</v>
      </c>
      <c r="J1268" s="5">
        <f t="shared" si="120"/>
        <v>6.5421991415461306E-4</v>
      </c>
      <c r="K1268" s="4">
        <f t="shared" si="121"/>
        <v>6.5421991415461306E-4</v>
      </c>
      <c r="L1268" s="4">
        <f t="shared" si="122"/>
        <v>6.5421991415461306E-4</v>
      </c>
      <c r="M1268" s="4">
        <f t="shared" si="123"/>
        <v>6.5421996082271224E-4</v>
      </c>
    </row>
    <row r="1269" spans="1:13" x14ac:dyDescent="0.3">
      <c r="A1269" s="1">
        <v>1267</v>
      </c>
      <c r="B1269" s="1">
        <v>29.249131778875999</v>
      </c>
      <c r="C1269" s="1">
        <v>-49.800005340569001</v>
      </c>
      <c r="D1269" s="1">
        <v>343.00000095367398</v>
      </c>
      <c r="E1269" s="1">
        <v>45.490211486816399</v>
      </c>
      <c r="F1269" s="1">
        <v>178.35</v>
      </c>
      <c r="G1269" s="1">
        <v>178.34916295677499</v>
      </c>
      <c r="H1269" s="4">
        <f t="shared" si="118"/>
        <v>29.249131778875999</v>
      </c>
      <c r="I1269" s="4">
        <f t="shared" si="119"/>
        <v>16220.837586439131</v>
      </c>
      <c r="J1269" s="5">
        <f t="shared" si="120"/>
        <v>6.4305760998902288E-4</v>
      </c>
      <c r="K1269" s="4">
        <f t="shared" si="121"/>
        <v>6.4305760998902288E-4</v>
      </c>
      <c r="L1269" s="4">
        <f t="shared" si="122"/>
        <v>6.4305760998902288E-4</v>
      </c>
      <c r="M1269" s="4">
        <f t="shared" si="123"/>
        <v>6.4305765430889281E-4</v>
      </c>
    </row>
    <row r="1270" spans="1:13" x14ac:dyDescent="0.3">
      <c r="A1270" s="1">
        <v>1268</v>
      </c>
      <c r="B1270" s="1">
        <v>29.2274305555556</v>
      </c>
      <c r="C1270" s="1">
        <v>-48.600002288818402</v>
      </c>
      <c r="D1270" s="1">
        <v>343.125</v>
      </c>
      <c r="E1270" s="1">
        <v>45.490211486816399</v>
      </c>
      <c r="F1270" s="1">
        <v>178.35</v>
      </c>
      <c r="G1270" s="1">
        <v>178.36795852796101</v>
      </c>
      <c r="H1270" s="4">
        <f t="shared" si="118"/>
        <v>29.2274305555556</v>
      </c>
      <c r="I1270" s="4">
        <f t="shared" si="119"/>
        <v>16250.065016994686</v>
      </c>
      <c r="J1270" s="5">
        <f t="shared" si="120"/>
        <v>6.4307983386674005E-4</v>
      </c>
      <c r="K1270" s="4">
        <f t="shared" si="121"/>
        <v>6.4307983386674005E-4</v>
      </c>
      <c r="L1270" s="4">
        <f t="shared" si="122"/>
        <v>6.4307983386674005E-4</v>
      </c>
      <c r="M1270" s="4">
        <f t="shared" si="123"/>
        <v>6.4307987819120505E-4</v>
      </c>
    </row>
    <row r="1271" spans="1:13" x14ac:dyDescent="0.3">
      <c r="A1271" s="1">
        <v>1269</v>
      </c>
      <c r="B1271" s="1">
        <v>29.218750132452801</v>
      </c>
      <c r="C1271" s="1">
        <v>-47.550019073231198</v>
      </c>
      <c r="D1271" s="1">
        <v>343.374996185361</v>
      </c>
      <c r="E1271" s="1">
        <v>45.490211486816399</v>
      </c>
      <c r="F1271" s="1">
        <v>178.35</v>
      </c>
      <c r="G1271" s="1">
        <v>178.38703956685899</v>
      </c>
      <c r="H1271" s="4">
        <f t="shared" si="118"/>
        <v>29.218750132452801</v>
      </c>
      <c r="I1271" s="4">
        <f t="shared" si="119"/>
        <v>16279.283767127139</v>
      </c>
      <c r="J1271" s="5">
        <f t="shared" si="120"/>
        <v>6.530409004999446E-4</v>
      </c>
      <c r="K1271" s="4">
        <f t="shared" si="121"/>
        <v>6.530409004999446E-4</v>
      </c>
      <c r="L1271" s="4">
        <f t="shared" si="122"/>
        <v>6.530409004999446E-4</v>
      </c>
      <c r="M1271" s="4">
        <f t="shared" si="123"/>
        <v>6.5304094691618698E-4</v>
      </c>
    </row>
    <row r="1272" spans="1:13" x14ac:dyDescent="0.3">
      <c r="A1272" s="1">
        <v>1270</v>
      </c>
      <c r="B1272" s="1">
        <v>29.21875</v>
      </c>
      <c r="C1272" s="1">
        <v>-47.550003051757798</v>
      </c>
      <c r="D1272" s="1">
        <v>343.375</v>
      </c>
      <c r="E1272" s="1">
        <v>45.490211486816399</v>
      </c>
      <c r="F1272" s="1">
        <v>179.79998893729999</v>
      </c>
      <c r="G1272" s="1">
        <v>178.400947149676</v>
      </c>
      <c r="H1272" s="4">
        <f t="shared" si="118"/>
        <v>29.21875</v>
      </c>
      <c r="I1272" s="4">
        <f t="shared" si="119"/>
        <v>16308.502517127139</v>
      </c>
      <c r="J1272" s="5">
        <f t="shared" si="120"/>
        <v>4.7598144400469217E-4</v>
      </c>
      <c r="K1272" s="4">
        <f t="shared" si="121"/>
        <v>4.7598144400469217E-4</v>
      </c>
      <c r="L1272" s="4">
        <f t="shared" si="122"/>
        <v>4.7598144400469217E-4</v>
      </c>
      <c r="M1272" s="4">
        <f t="shared" si="123"/>
        <v>4.7598146197762125E-4</v>
      </c>
    </row>
    <row r="1273" spans="1:13" x14ac:dyDescent="0.3">
      <c r="A1273" s="1">
        <v>1271</v>
      </c>
      <c r="B1273" s="1">
        <v>29.2100694444444</v>
      </c>
      <c r="C1273" s="1">
        <v>-45.900001525878899</v>
      </c>
      <c r="D1273" s="1">
        <v>343.375</v>
      </c>
      <c r="E1273" s="1">
        <v>45.490211486816399</v>
      </c>
      <c r="F1273" s="1">
        <v>179.8</v>
      </c>
      <c r="G1273" s="1">
        <v>178.39837783682501</v>
      </c>
      <c r="H1273" s="4">
        <f t="shared" si="118"/>
        <v>29.2100694444444</v>
      </c>
      <c r="I1273" s="4">
        <f t="shared" si="119"/>
        <v>16337.712586571584</v>
      </c>
      <c r="J1273" s="5">
        <f t="shared" si="120"/>
        <v>-8.7959833710115839E-5</v>
      </c>
      <c r="K1273" s="4">
        <f t="shared" si="121"/>
        <v>-8.7959833710115839E-5</v>
      </c>
      <c r="L1273" s="4">
        <f t="shared" si="122"/>
        <v>-8.7959833710115839E-5</v>
      </c>
      <c r="M1273" s="4">
        <f t="shared" si="123"/>
        <v>-8.7959833823539053E-5</v>
      </c>
    </row>
    <row r="1274" spans="1:13" x14ac:dyDescent="0.3">
      <c r="A1274" s="1">
        <v>1272</v>
      </c>
      <c r="B1274" s="1">
        <v>29.205729232893098</v>
      </c>
      <c r="C1274" s="1">
        <v>-47.549977875115196</v>
      </c>
      <c r="D1274" s="1">
        <v>343.375</v>
      </c>
      <c r="E1274" s="1">
        <v>45.490211486816399</v>
      </c>
      <c r="F1274" s="1">
        <v>179.8</v>
      </c>
      <c r="G1274" s="1">
        <v>178.37352846386</v>
      </c>
      <c r="H1274" s="4">
        <f t="shared" si="118"/>
        <v>29.205729232893098</v>
      </c>
      <c r="I1274" s="4">
        <f t="shared" si="119"/>
        <v>16366.918315804478</v>
      </c>
      <c r="J1274" s="5">
        <f t="shared" si="120"/>
        <v>-8.5083898323008343E-4</v>
      </c>
      <c r="K1274" s="4">
        <f t="shared" si="121"/>
        <v>-8.5083898323008343E-4</v>
      </c>
      <c r="L1274" s="4">
        <f t="shared" si="122"/>
        <v>-8.5083898323008343E-4</v>
      </c>
      <c r="M1274" s="4">
        <f t="shared" si="123"/>
        <v>-8.5083908588766551E-4</v>
      </c>
    </row>
    <row r="1275" spans="1:13" x14ac:dyDescent="0.3">
      <c r="A1275" s="1">
        <v>1273</v>
      </c>
      <c r="B1275" s="1">
        <v>29.1710072093558</v>
      </c>
      <c r="C1275" s="1">
        <v>-55.199942397678299</v>
      </c>
      <c r="D1275" s="1">
        <v>342.62500572208597</v>
      </c>
      <c r="E1275" s="1">
        <v>45.490211486816399</v>
      </c>
      <c r="F1275" s="1">
        <v>179.8</v>
      </c>
      <c r="G1275" s="1">
        <v>178.32600398263699</v>
      </c>
      <c r="H1275" s="4">
        <f t="shared" si="118"/>
        <v>29.1710072093558</v>
      </c>
      <c r="I1275" s="4">
        <f t="shared" si="119"/>
        <v>16396.089323013835</v>
      </c>
      <c r="J1275" s="5">
        <f t="shared" si="120"/>
        <v>-1.6291683342275947E-3</v>
      </c>
      <c r="K1275" s="4">
        <f t="shared" si="121"/>
        <v>-1.6291683342275947E-3</v>
      </c>
      <c r="L1275" s="4">
        <f t="shared" si="122"/>
        <v>-1.6291683342275947E-3</v>
      </c>
      <c r="M1275" s="4">
        <f t="shared" si="123"/>
        <v>-1.6291690549153593E-3</v>
      </c>
    </row>
    <row r="1276" spans="1:13" x14ac:dyDescent="0.3">
      <c r="A1276" s="1">
        <v>1274</v>
      </c>
      <c r="B1276" s="1">
        <v>29.188367923100898</v>
      </c>
      <c r="C1276" s="1">
        <v>-50.100041198695699</v>
      </c>
      <c r="D1276" s="1">
        <v>343.12499618530501</v>
      </c>
      <c r="E1276" s="1">
        <v>45.490211486816399</v>
      </c>
      <c r="F1276" s="1">
        <v>179.8</v>
      </c>
      <c r="G1276" s="1">
        <v>178.25504894677499</v>
      </c>
      <c r="H1276" s="4">
        <f t="shared" si="118"/>
        <v>29.188367923100898</v>
      </c>
      <c r="I1276" s="4">
        <f t="shared" si="119"/>
        <v>16425.277690936935</v>
      </c>
      <c r="J1276" s="5">
        <f t="shared" si="120"/>
        <v>-2.4309353660655502E-3</v>
      </c>
      <c r="K1276" s="4">
        <f t="shared" si="121"/>
        <v>-2.4309353660655502E-3</v>
      </c>
      <c r="L1276" s="4">
        <f t="shared" si="122"/>
        <v>-2.4309353660655502E-3</v>
      </c>
      <c r="M1276" s="4">
        <f t="shared" si="123"/>
        <v>-2.4309377603191017E-3</v>
      </c>
    </row>
    <row r="1277" spans="1:13" x14ac:dyDescent="0.3">
      <c r="A1277" s="1">
        <v>1275</v>
      </c>
      <c r="B1277" s="1">
        <v>29.2274302575326</v>
      </c>
      <c r="C1277" s="1">
        <v>-51.149993515025201</v>
      </c>
      <c r="D1277" s="1">
        <v>343.00000095367398</v>
      </c>
      <c r="E1277" s="1">
        <v>45.490211486816399</v>
      </c>
      <c r="F1277" s="1">
        <v>179.8</v>
      </c>
      <c r="G1277" s="1">
        <v>178.15953545916699</v>
      </c>
      <c r="H1277" s="4">
        <f t="shared" si="118"/>
        <v>29.2274302575326</v>
      </c>
      <c r="I1277" s="4">
        <f t="shared" si="119"/>
        <v>16454.505121194466</v>
      </c>
      <c r="J1277" s="5">
        <f t="shared" si="120"/>
        <v>-3.2679399716773355E-3</v>
      </c>
      <c r="K1277" s="4">
        <f t="shared" si="121"/>
        <v>-3.2679399716773355E-3</v>
      </c>
      <c r="L1277" s="4">
        <f t="shared" si="122"/>
        <v>-3.2679399716773355E-3</v>
      </c>
      <c r="M1277" s="4">
        <f t="shared" si="123"/>
        <v>-3.2679457883288874E-3</v>
      </c>
    </row>
    <row r="1278" spans="1:13" x14ac:dyDescent="0.3">
      <c r="A1278" s="1">
        <v>1276</v>
      </c>
      <c r="B1278" s="1">
        <v>29.1840284400466</v>
      </c>
      <c r="C1278" s="1">
        <v>-50.100018310414001</v>
      </c>
      <c r="D1278" s="1">
        <v>343.12499809266598</v>
      </c>
      <c r="E1278" s="1">
        <v>45.490211486816399</v>
      </c>
      <c r="F1278" s="1">
        <v>179.8</v>
      </c>
      <c r="G1278" s="1">
        <v>178.03794524299099</v>
      </c>
      <c r="H1278" s="4">
        <f t="shared" si="118"/>
        <v>29.1840284400466</v>
      </c>
      <c r="I1278" s="4">
        <f t="shared" si="119"/>
        <v>16483.689149634512</v>
      </c>
      <c r="J1278" s="5">
        <f t="shared" si="120"/>
        <v>-4.1663273603844047E-3</v>
      </c>
      <c r="K1278" s="4">
        <f t="shared" si="121"/>
        <v>-4.1663273603844047E-3</v>
      </c>
      <c r="L1278" s="4">
        <f t="shared" si="122"/>
        <v>-4.1663273603844047E-3</v>
      </c>
      <c r="M1278" s="4">
        <f t="shared" si="123"/>
        <v>-4.1663394138605906E-3</v>
      </c>
    </row>
    <row r="1279" spans="1:13" x14ac:dyDescent="0.3">
      <c r="A1279" s="1">
        <v>1277</v>
      </c>
      <c r="B1279" s="1">
        <v>29.197048511769299</v>
      </c>
      <c r="C1279" s="1">
        <v>-48.000016021858698</v>
      </c>
      <c r="D1279" s="1">
        <v>343.125</v>
      </c>
      <c r="E1279" s="1">
        <v>45.490211486816399</v>
      </c>
      <c r="F1279" s="1">
        <v>179.8</v>
      </c>
      <c r="G1279" s="1">
        <v>177.88834550726901</v>
      </c>
      <c r="H1279" s="4">
        <f t="shared" si="118"/>
        <v>29.197048511769299</v>
      </c>
      <c r="I1279" s="4">
        <f t="shared" si="119"/>
        <v>16512.886198146283</v>
      </c>
      <c r="J1279" s="5">
        <f t="shared" si="120"/>
        <v>-5.1237965255862871E-3</v>
      </c>
      <c r="K1279" s="4">
        <f t="shared" si="121"/>
        <v>-5.1237965255862871E-3</v>
      </c>
      <c r="L1279" s="4">
        <f t="shared" si="122"/>
        <v>-5.1237965255862871E-3</v>
      </c>
      <c r="M1279" s="4">
        <f t="shared" si="123"/>
        <v>-5.1238189452712159E-3</v>
      </c>
    </row>
    <row r="1280" spans="1:13" x14ac:dyDescent="0.3">
      <c r="A1280" s="1">
        <v>1278</v>
      </c>
      <c r="B1280" s="1">
        <v>29.1579864091341</v>
      </c>
      <c r="C1280" s="1">
        <v>-51.749975204455801</v>
      </c>
      <c r="D1280" s="1">
        <v>343.125</v>
      </c>
      <c r="E1280" s="1">
        <v>45.490211486816399</v>
      </c>
      <c r="F1280" s="1">
        <v>179.8</v>
      </c>
      <c r="G1280" s="1">
        <v>177.70835822333501</v>
      </c>
      <c r="H1280" s="4">
        <f t="shared" si="118"/>
        <v>29.1579864091341</v>
      </c>
      <c r="I1280" s="4">
        <f t="shared" si="119"/>
        <v>16542.044184555416</v>
      </c>
      <c r="J1280" s="5">
        <f t="shared" si="120"/>
        <v>-6.1728296806398686E-3</v>
      </c>
      <c r="K1280" s="4">
        <f t="shared" si="121"/>
        <v>-6.1728296806398686E-3</v>
      </c>
      <c r="L1280" s="4">
        <f t="shared" si="122"/>
        <v>-6.1728296806398686E-3</v>
      </c>
      <c r="M1280" s="4">
        <f t="shared" si="123"/>
        <v>-6.172868882717013E-3</v>
      </c>
    </row>
    <row r="1281" spans="1:13" x14ac:dyDescent="0.3">
      <c r="A1281" s="1">
        <v>1279</v>
      </c>
      <c r="B1281" s="1">
        <v>29.188367591967399</v>
      </c>
      <c r="C1281" s="1">
        <v>-52.199993896583003</v>
      </c>
      <c r="D1281" s="1">
        <v>343.00000190733402</v>
      </c>
      <c r="E1281" s="1">
        <v>45.490211486816399</v>
      </c>
      <c r="F1281" s="1">
        <v>179.8</v>
      </c>
      <c r="G1281" s="1">
        <v>177.49512232383299</v>
      </c>
      <c r="H1281" s="4">
        <f t="shared" si="118"/>
        <v>29.188367591967399</v>
      </c>
      <c r="I1281" s="4">
        <f t="shared" si="119"/>
        <v>16571.232552147383</v>
      </c>
      <c r="J1281" s="5">
        <f t="shared" si="120"/>
        <v>-7.3055095948807453E-3</v>
      </c>
      <c r="K1281" s="4">
        <f t="shared" si="121"/>
        <v>-7.3055095948807453E-3</v>
      </c>
      <c r="L1281" s="4">
        <f t="shared" si="122"/>
        <v>-7.3055095948807453E-3</v>
      </c>
      <c r="M1281" s="4">
        <f t="shared" si="123"/>
        <v>-7.3055745795221226E-3</v>
      </c>
    </row>
    <row r="1282" spans="1:13" x14ac:dyDescent="0.3">
      <c r="A1282" s="1">
        <v>1280</v>
      </c>
      <c r="B1282" s="1">
        <v>29.1883680555556</v>
      </c>
      <c r="C1282" s="1">
        <v>-52.200000762939503</v>
      </c>
      <c r="D1282" s="1">
        <v>343</v>
      </c>
      <c r="E1282" s="1">
        <v>45.490211486816399</v>
      </c>
      <c r="F1282" s="1">
        <v>175.636031769022</v>
      </c>
      <c r="G1282" s="1">
        <v>177.26179577232699</v>
      </c>
      <c r="H1282" s="4">
        <f t="shared" si="118"/>
        <v>29.1883680555556</v>
      </c>
      <c r="I1282" s="4">
        <f t="shared" si="119"/>
        <v>16600.420920202938</v>
      </c>
      <c r="J1282" s="5">
        <f t="shared" si="120"/>
        <v>-7.9938196976924135E-3</v>
      </c>
      <c r="K1282" s="4">
        <f t="shared" si="121"/>
        <v>-7.9938196976924135E-3</v>
      </c>
      <c r="L1282" s="4">
        <f t="shared" si="122"/>
        <v>-7.9938196976924135E-3</v>
      </c>
      <c r="M1282" s="4">
        <f t="shared" si="123"/>
        <v>-7.9939048358570325E-3</v>
      </c>
    </row>
    <row r="1283" spans="1:13" x14ac:dyDescent="0.3">
      <c r="A1283" s="1">
        <v>1281</v>
      </c>
      <c r="B1283" s="1">
        <v>29.1883680555556</v>
      </c>
      <c r="C1283" s="1">
        <v>-48.450029373151899</v>
      </c>
      <c r="D1283" s="1">
        <v>343.12499904632602</v>
      </c>
      <c r="E1283" s="1">
        <v>45.490211486816399</v>
      </c>
      <c r="F1283" s="1">
        <v>175.636</v>
      </c>
      <c r="G1283" s="1">
        <v>177.03776484777799</v>
      </c>
      <c r="H1283" s="4">
        <f t="shared" si="118"/>
        <v>29.1883680555556</v>
      </c>
      <c r="I1283" s="4">
        <f t="shared" si="119"/>
        <v>16629.609288258493</v>
      </c>
      <c r="J1283" s="5">
        <f t="shared" si="120"/>
        <v>-7.6753494447716142E-3</v>
      </c>
      <c r="K1283" s="4">
        <f t="shared" si="121"/>
        <v>-7.6753494447716142E-3</v>
      </c>
      <c r="L1283" s="4">
        <f t="shared" si="122"/>
        <v>-7.6753494447716142E-3</v>
      </c>
      <c r="M1283" s="4">
        <f t="shared" si="123"/>
        <v>-7.6754248071740638E-3</v>
      </c>
    </row>
    <row r="1284" spans="1:13" x14ac:dyDescent="0.3">
      <c r="A1284" s="1">
        <v>1282</v>
      </c>
      <c r="B1284" s="1">
        <v>29.214409523540201</v>
      </c>
      <c r="C1284" s="1">
        <v>-49.4999958038145</v>
      </c>
      <c r="D1284" s="1">
        <v>343.00000095367398</v>
      </c>
      <c r="E1284" s="1">
        <v>45.490211486816399</v>
      </c>
      <c r="F1284" s="1">
        <v>175.636</v>
      </c>
      <c r="G1284" s="1">
        <v>176.83601616916201</v>
      </c>
      <c r="H1284" s="4">
        <f t="shared" ref="H1284:H1347" si="124">(A1284-A1283)*B1284</f>
        <v>29.214409523540201</v>
      </c>
      <c r="I1284" s="4">
        <f t="shared" ref="I1284:I1347" si="125">H1284+I1283</f>
        <v>16658.823697782034</v>
      </c>
      <c r="J1284" s="5">
        <f t="shared" ref="J1284:J1347" si="126">IF(H1284=0,0,(G1284-G1283)/H1284)</f>
        <v>-6.905793473368723E-3</v>
      </c>
      <c r="K1284" s="4">
        <f t="shared" ref="K1284:K1347" si="127">IF(J1284&gt;1,K1283,J1284)</f>
        <v>-6.905793473368723E-3</v>
      </c>
      <c r="L1284" s="4">
        <f t="shared" ref="L1284:L1347" si="128">IF(K1284&lt;-1,L1283,K1284)</f>
        <v>-6.905793473368723E-3</v>
      </c>
      <c r="M1284" s="4">
        <f t="shared" ref="M1284:M1347" si="129">ASIN(L1284)</f>
        <v>-6.9058483640761763E-3</v>
      </c>
    </row>
    <row r="1285" spans="1:13" x14ac:dyDescent="0.3">
      <c r="A1285" s="1">
        <v>1283</v>
      </c>
      <c r="B1285" s="1">
        <v>29.1796875</v>
      </c>
      <c r="C1285" s="1">
        <v>-49.500003814697301</v>
      </c>
      <c r="D1285" s="1">
        <v>343</v>
      </c>
      <c r="E1285" s="1">
        <v>45.490211486816399</v>
      </c>
      <c r="F1285" s="1">
        <v>175.636</v>
      </c>
      <c r="G1285" s="1">
        <v>176.65334287751301</v>
      </c>
      <c r="H1285" s="4">
        <f t="shared" si="124"/>
        <v>29.1796875</v>
      </c>
      <c r="I1285" s="4">
        <f t="shared" si="125"/>
        <v>16688.003385282034</v>
      </c>
      <c r="J1285" s="5">
        <f t="shared" si="126"/>
        <v>-6.260289513004412E-3</v>
      </c>
      <c r="K1285" s="4">
        <f t="shared" si="127"/>
        <v>-6.260289513004412E-3</v>
      </c>
      <c r="L1285" s="4">
        <f t="shared" si="128"/>
        <v>-6.260289513004412E-3</v>
      </c>
      <c r="M1285" s="4">
        <f t="shared" si="129"/>
        <v>-6.2603304051278476E-3</v>
      </c>
    </row>
    <row r="1286" spans="1:13" x14ac:dyDescent="0.3">
      <c r="A1286" s="1">
        <v>1284</v>
      </c>
      <c r="B1286" s="1">
        <v>29.197048544884002</v>
      </c>
      <c r="C1286" s="1">
        <v>-49.800001907356602</v>
      </c>
      <c r="D1286" s="1">
        <v>343.06249976158199</v>
      </c>
      <c r="E1286" s="1">
        <v>45.490211486816399</v>
      </c>
      <c r="F1286" s="1">
        <v>175.636</v>
      </c>
      <c r="G1286" s="1">
        <v>176.48684120885099</v>
      </c>
      <c r="H1286" s="4">
        <f t="shared" si="124"/>
        <v>29.197048544884002</v>
      </c>
      <c r="I1286" s="4">
        <f t="shared" si="125"/>
        <v>16717.200433826918</v>
      </c>
      <c r="J1286" s="5">
        <f t="shared" si="126"/>
        <v>-5.7026883524224211E-3</v>
      </c>
      <c r="K1286" s="4">
        <f t="shared" si="127"/>
        <v>-5.7026883524224211E-3</v>
      </c>
      <c r="L1286" s="4">
        <f t="shared" si="128"/>
        <v>-5.7026883524224211E-3</v>
      </c>
      <c r="M1286" s="4">
        <f t="shared" si="129"/>
        <v>-5.7027192620676499E-3</v>
      </c>
    </row>
    <row r="1287" spans="1:13" x14ac:dyDescent="0.3">
      <c r="A1287" s="1">
        <v>1285</v>
      </c>
      <c r="B1287" s="1">
        <v>29.214409589768</v>
      </c>
      <c r="C1287" s="1">
        <v>-50.100000000016003</v>
      </c>
      <c r="D1287" s="1">
        <v>343.124999523165</v>
      </c>
      <c r="E1287" s="1">
        <v>45.490211486816399</v>
      </c>
      <c r="F1287" s="1">
        <v>175.636</v>
      </c>
      <c r="G1287" s="1">
        <v>176.33386446237199</v>
      </c>
      <c r="H1287" s="4">
        <f t="shared" si="124"/>
        <v>29.214409589768</v>
      </c>
      <c r="I1287" s="4">
        <f t="shared" si="125"/>
        <v>16746.414843416685</v>
      </c>
      <c r="J1287" s="5">
        <f t="shared" si="126"/>
        <v>-5.2363456467926254E-3</v>
      </c>
      <c r="K1287" s="4">
        <f t="shared" si="127"/>
        <v>-5.2363456467926254E-3</v>
      </c>
      <c r="L1287" s="4">
        <f t="shared" si="128"/>
        <v>-5.2363456467926254E-3</v>
      </c>
      <c r="M1287" s="4">
        <f t="shared" si="129"/>
        <v>-5.2363695765903183E-3</v>
      </c>
    </row>
    <row r="1288" spans="1:13" x14ac:dyDescent="0.3">
      <c r="A1288" s="1">
        <v>1286</v>
      </c>
      <c r="B1288" s="1">
        <v>29.2187499337731</v>
      </c>
      <c r="C1288" s="1">
        <v>-48.000032043249398</v>
      </c>
      <c r="D1288" s="1">
        <v>343.125</v>
      </c>
      <c r="E1288" s="1">
        <v>45.490211486816399</v>
      </c>
      <c r="F1288" s="1">
        <v>175.636</v>
      </c>
      <c r="G1288" s="1">
        <v>176.191980928644</v>
      </c>
      <c r="H1288" s="4">
        <f t="shared" si="124"/>
        <v>29.2187499337731</v>
      </c>
      <c r="I1288" s="4">
        <f t="shared" si="125"/>
        <v>16775.63359335046</v>
      </c>
      <c r="J1288" s="5">
        <f t="shared" si="126"/>
        <v>-4.8559070476862712E-3</v>
      </c>
      <c r="K1288" s="4">
        <f t="shared" si="127"/>
        <v>-4.8559070476862712E-3</v>
      </c>
      <c r="L1288" s="4">
        <f t="shared" si="128"/>
        <v>-4.8559070476862712E-3</v>
      </c>
      <c r="M1288" s="4">
        <f t="shared" si="129"/>
        <v>-4.8559261314685166E-3</v>
      </c>
    </row>
    <row r="1289" spans="1:13" x14ac:dyDescent="0.3">
      <c r="A1289" s="1">
        <v>1287</v>
      </c>
      <c r="B1289" s="1">
        <v>29.162326819369898</v>
      </c>
      <c r="C1289" s="1">
        <v>-48.300000762900098</v>
      </c>
      <c r="D1289" s="1">
        <v>343.00000095368102</v>
      </c>
      <c r="E1289" s="1">
        <v>45.490211486816399</v>
      </c>
      <c r="F1289" s="1">
        <v>175.636</v>
      </c>
      <c r="G1289" s="1">
        <v>176.058935235299</v>
      </c>
      <c r="H1289" s="4">
        <f t="shared" si="124"/>
        <v>29.162326819369898</v>
      </c>
      <c r="I1289" s="4">
        <f t="shared" si="125"/>
        <v>16804.795920169829</v>
      </c>
      <c r="J1289" s="5">
        <f t="shared" si="126"/>
        <v>-4.5622454672110176E-3</v>
      </c>
      <c r="K1289" s="4">
        <f t="shared" si="127"/>
        <v>-4.5622454672110176E-3</v>
      </c>
      <c r="L1289" s="4">
        <f t="shared" si="128"/>
        <v>-4.5622454672110176E-3</v>
      </c>
      <c r="M1289" s="4">
        <f t="shared" si="129"/>
        <v>-4.5622612938524274E-3</v>
      </c>
    </row>
    <row r="1290" spans="1:13" x14ac:dyDescent="0.3">
      <c r="A1290" s="1">
        <v>1288</v>
      </c>
      <c r="B1290" s="1">
        <v>29.144965410232501</v>
      </c>
      <c r="C1290" s="1">
        <v>-52.199971008336</v>
      </c>
      <c r="D1290" s="1">
        <v>342.87500095367398</v>
      </c>
      <c r="E1290" s="1">
        <v>45.490211486816399</v>
      </c>
      <c r="F1290" s="1">
        <v>175.636</v>
      </c>
      <c r="G1290" s="1">
        <v>175.93261249576199</v>
      </c>
      <c r="H1290" s="4">
        <f t="shared" si="124"/>
        <v>29.144965410232501</v>
      </c>
      <c r="I1290" s="4">
        <f t="shared" si="125"/>
        <v>16833.940885580061</v>
      </c>
      <c r="J1290" s="5">
        <f t="shared" si="126"/>
        <v>-4.334290254215431E-3</v>
      </c>
      <c r="K1290" s="4">
        <f t="shared" si="127"/>
        <v>-4.334290254215431E-3</v>
      </c>
      <c r="L1290" s="4">
        <f t="shared" si="128"/>
        <v>-4.334290254215431E-3</v>
      </c>
      <c r="M1290" s="4">
        <f t="shared" si="129"/>
        <v>-4.334303825044958E-3</v>
      </c>
    </row>
    <row r="1291" spans="1:13" x14ac:dyDescent="0.3">
      <c r="A1291" s="1">
        <v>1289</v>
      </c>
      <c r="B1291" s="1">
        <v>29.1015628311367</v>
      </c>
      <c r="C1291" s="1">
        <v>-59.399946594265202</v>
      </c>
      <c r="D1291" s="1">
        <v>342.25000476836902</v>
      </c>
      <c r="E1291" s="1">
        <v>45.098055970445799</v>
      </c>
      <c r="F1291" s="1">
        <v>175.636</v>
      </c>
      <c r="G1291" s="1">
        <v>175.81100469114199</v>
      </c>
      <c r="H1291" s="4">
        <f t="shared" si="124"/>
        <v>29.1015628311367</v>
      </c>
      <c r="I1291" s="4">
        <f t="shared" si="125"/>
        <v>16863.042448411197</v>
      </c>
      <c r="J1291" s="5">
        <f t="shared" si="126"/>
        <v>-4.1787379367092302E-3</v>
      </c>
      <c r="K1291" s="4">
        <f t="shared" si="127"/>
        <v>-4.1787379367092302E-3</v>
      </c>
      <c r="L1291" s="4">
        <f t="shared" si="128"/>
        <v>-4.1787379367092302E-3</v>
      </c>
      <c r="M1291" s="4">
        <f t="shared" si="129"/>
        <v>-4.1787500982211519E-3</v>
      </c>
    </row>
    <row r="1292" spans="1:13" x14ac:dyDescent="0.3">
      <c r="A1292" s="1">
        <v>1290</v>
      </c>
      <c r="B1292" s="1">
        <v>29.1015625</v>
      </c>
      <c r="C1292" s="1">
        <v>-59.400001525878899</v>
      </c>
      <c r="D1292" s="1">
        <v>342.25</v>
      </c>
      <c r="E1292" s="1">
        <v>45.098052978515597</v>
      </c>
      <c r="F1292" s="1">
        <v>174.8</v>
      </c>
      <c r="G1292" s="1">
        <v>175.69550100267301</v>
      </c>
      <c r="H1292" s="4">
        <f t="shared" si="124"/>
        <v>29.1015625</v>
      </c>
      <c r="I1292" s="4">
        <f t="shared" si="125"/>
        <v>16892.144010911197</v>
      </c>
      <c r="J1292" s="5">
        <f t="shared" si="126"/>
        <v>-3.9689858051084508E-3</v>
      </c>
      <c r="K1292" s="4">
        <f t="shared" si="127"/>
        <v>-3.9689858051084508E-3</v>
      </c>
      <c r="L1292" s="4">
        <f t="shared" si="128"/>
        <v>-3.9689858051084508E-3</v>
      </c>
      <c r="M1292" s="4">
        <f t="shared" si="129"/>
        <v>-3.9689962256542165E-3</v>
      </c>
    </row>
    <row r="1293" spans="1:13" x14ac:dyDescent="0.3">
      <c r="A1293" s="1">
        <v>1291</v>
      </c>
      <c r="B1293" s="1">
        <v>28.923613826392501</v>
      </c>
      <c r="C1293" s="1">
        <v>2.3990571165111398</v>
      </c>
      <c r="D1293" s="1">
        <v>346.37493705845202</v>
      </c>
      <c r="E1293" s="1">
        <v>45.098052978515597</v>
      </c>
      <c r="F1293" s="1">
        <v>174.8</v>
      </c>
      <c r="G1293" s="1">
        <v>175.590909894064</v>
      </c>
      <c r="H1293" s="4">
        <f t="shared" si="124"/>
        <v>28.923613826392501</v>
      </c>
      <c r="I1293" s="4">
        <f t="shared" si="125"/>
        <v>16921.067624737589</v>
      </c>
      <c r="J1293" s="5">
        <f t="shared" si="126"/>
        <v>-3.6161148201189165E-3</v>
      </c>
      <c r="K1293" s="4">
        <f t="shared" si="127"/>
        <v>-3.6161148201189165E-3</v>
      </c>
      <c r="L1293" s="4">
        <f t="shared" si="128"/>
        <v>-3.6161148201189165E-3</v>
      </c>
      <c r="M1293" s="4">
        <f t="shared" si="129"/>
        <v>-3.6161227010574597E-3</v>
      </c>
    </row>
    <row r="1294" spans="1:13" x14ac:dyDescent="0.3">
      <c r="A1294" s="1">
        <v>1292</v>
      </c>
      <c r="B1294" s="1">
        <v>28.485246400062</v>
      </c>
      <c r="C1294" s="1">
        <v>-3.7499533173096502</v>
      </c>
      <c r="D1294" s="1">
        <v>346.25000095368102</v>
      </c>
      <c r="E1294" s="1">
        <v>45.098052978515597</v>
      </c>
      <c r="F1294" s="1">
        <v>174.8</v>
      </c>
      <c r="G1294" s="1">
        <v>175.49889104295701</v>
      </c>
      <c r="H1294" s="4">
        <f t="shared" si="124"/>
        <v>28.485246400062</v>
      </c>
      <c r="I1294" s="4">
        <f t="shared" si="125"/>
        <v>16949.55287113765</v>
      </c>
      <c r="J1294" s="5">
        <f t="shared" si="126"/>
        <v>-3.2304039015363752E-3</v>
      </c>
      <c r="K1294" s="4">
        <f t="shared" si="127"/>
        <v>-3.2304039015363752E-3</v>
      </c>
      <c r="L1294" s="4">
        <f t="shared" si="128"/>
        <v>-3.2304039015363752E-3</v>
      </c>
      <c r="M1294" s="4">
        <f t="shared" si="129"/>
        <v>-3.2304095200477887E-3</v>
      </c>
    </row>
    <row r="1295" spans="1:13" x14ac:dyDescent="0.3">
      <c r="A1295" s="1">
        <v>1293</v>
      </c>
      <c r="B1295" s="1">
        <v>28.463541997801102</v>
      </c>
      <c r="C1295" s="1">
        <v>-73.048945625637302</v>
      </c>
      <c r="D1295" s="1">
        <v>341.500072478699</v>
      </c>
      <c r="E1295" s="1">
        <v>45.098052978515597</v>
      </c>
      <c r="F1295" s="1">
        <v>174.8</v>
      </c>
      <c r="G1295" s="1">
        <v>175.41798172306599</v>
      </c>
      <c r="H1295" s="4">
        <f t="shared" si="124"/>
        <v>28.463541997801102</v>
      </c>
      <c r="I1295" s="4">
        <f t="shared" si="125"/>
        <v>16978.01641313545</v>
      </c>
      <c r="J1295" s="5">
        <f t="shared" si="126"/>
        <v>-2.8425597874386457E-3</v>
      </c>
      <c r="K1295" s="4">
        <f t="shared" si="127"/>
        <v>-2.8425597874386457E-3</v>
      </c>
      <c r="L1295" s="4">
        <f t="shared" si="128"/>
        <v>-2.8425597874386457E-3</v>
      </c>
      <c r="M1295" s="4">
        <f t="shared" si="129"/>
        <v>-2.8425636155023164E-3</v>
      </c>
    </row>
    <row r="1296" spans="1:13" x14ac:dyDescent="0.3">
      <c r="A1296" s="1">
        <v>1294</v>
      </c>
      <c r="B1296" s="1">
        <v>28.6414930555556</v>
      </c>
      <c r="C1296" s="1">
        <v>-77.550003051757798</v>
      </c>
      <c r="D1296" s="1">
        <v>341.25</v>
      </c>
      <c r="E1296" s="1">
        <v>45.098052978515597</v>
      </c>
      <c r="F1296" s="1">
        <v>174.8</v>
      </c>
      <c r="G1296" s="1">
        <v>175.346895804566</v>
      </c>
      <c r="H1296" s="4">
        <f t="shared" si="124"/>
        <v>28.6414930555556</v>
      </c>
      <c r="I1296" s="4">
        <f t="shared" si="125"/>
        <v>17006.657906191005</v>
      </c>
      <c r="J1296" s="5">
        <f t="shared" si="126"/>
        <v>-2.481920839884444E-3</v>
      </c>
      <c r="K1296" s="4">
        <f t="shared" si="127"/>
        <v>-2.481920839884444E-3</v>
      </c>
      <c r="L1296" s="4">
        <f t="shared" si="128"/>
        <v>-2.481920839884444E-3</v>
      </c>
      <c r="M1296" s="4">
        <f t="shared" si="129"/>
        <v>-2.4819233879683836E-3</v>
      </c>
    </row>
    <row r="1297" spans="1:13" x14ac:dyDescent="0.3">
      <c r="A1297" s="1">
        <v>1295</v>
      </c>
      <c r="B1297" s="1">
        <v>28.858505288773401</v>
      </c>
      <c r="C1297" s="1">
        <v>-77.999996566823995</v>
      </c>
      <c r="D1297" s="1">
        <v>341.000001907333</v>
      </c>
      <c r="E1297" s="1">
        <v>45.098052978515597</v>
      </c>
      <c r="F1297" s="1">
        <v>174.8</v>
      </c>
      <c r="G1297" s="1">
        <v>175.284503309847</v>
      </c>
      <c r="H1297" s="4">
        <f t="shared" si="124"/>
        <v>28.858505288773401</v>
      </c>
      <c r="I1297" s="4">
        <f t="shared" si="125"/>
        <v>17035.516411479777</v>
      </c>
      <c r="J1297" s="5">
        <f t="shared" si="126"/>
        <v>-2.1620140785073255E-3</v>
      </c>
      <c r="K1297" s="4">
        <f t="shared" si="127"/>
        <v>-2.1620140785073255E-3</v>
      </c>
      <c r="L1297" s="4">
        <f t="shared" si="128"/>
        <v>-2.1620140785073255E-3</v>
      </c>
      <c r="M1297" s="4">
        <f t="shared" si="129"/>
        <v>-2.1620157628296928E-3</v>
      </c>
    </row>
    <row r="1298" spans="1:13" x14ac:dyDescent="0.3">
      <c r="A1298" s="1">
        <v>1296</v>
      </c>
      <c r="B1298" s="1">
        <v>28.9800347222222</v>
      </c>
      <c r="C1298" s="1">
        <v>-80.400001525878906</v>
      </c>
      <c r="D1298" s="1">
        <v>340.875</v>
      </c>
      <c r="E1298" s="1">
        <v>45.098052978515597</v>
      </c>
      <c r="F1298" s="1">
        <v>174.8</v>
      </c>
      <c r="G1298" s="1">
        <v>175.22981245145601</v>
      </c>
      <c r="H1298" s="4">
        <f t="shared" si="124"/>
        <v>28.9800347222222</v>
      </c>
      <c r="I1298" s="4">
        <f t="shared" si="125"/>
        <v>17064.496446202</v>
      </c>
      <c r="J1298" s="5">
        <f t="shared" si="126"/>
        <v>-1.8871909200663048E-3</v>
      </c>
      <c r="K1298" s="4">
        <f t="shared" si="127"/>
        <v>-1.8871909200663048E-3</v>
      </c>
      <c r="L1298" s="4">
        <f t="shared" si="128"/>
        <v>-1.8871909200663048E-3</v>
      </c>
      <c r="M1298" s="4">
        <f t="shared" si="129"/>
        <v>-1.8871920402698961E-3</v>
      </c>
    </row>
    <row r="1299" spans="1:13" x14ac:dyDescent="0.3">
      <c r="A1299" s="1">
        <v>1297</v>
      </c>
      <c r="B1299" s="1">
        <v>29.201387200104499</v>
      </c>
      <c r="C1299" s="1">
        <v>-79.500006866410303</v>
      </c>
      <c r="D1299" s="1">
        <v>340.75000095366698</v>
      </c>
      <c r="E1299" s="1">
        <v>45.098052978515597</v>
      </c>
      <c r="F1299" s="1">
        <v>174.8</v>
      </c>
      <c r="G1299" s="1">
        <v>175.18195386670001</v>
      </c>
      <c r="H1299" s="4">
        <f t="shared" si="124"/>
        <v>29.201387200104499</v>
      </c>
      <c r="I1299" s="4">
        <f t="shared" si="125"/>
        <v>17093.697833402104</v>
      </c>
      <c r="J1299" s="5">
        <f t="shared" si="126"/>
        <v>-1.6389147689472962E-3</v>
      </c>
      <c r="K1299" s="4">
        <f t="shared" si="127"/>
        <v>-1.6389147689472962E-3</v>
      </c>
      <c r="L1299" s="4">
        <f t="shared" si="128"/>
        <v>-1.6389147689472962E-3</v>
      </c>
      <c r="M1299" s="4">
        <f t="shared" si="129"/>
        <v>-1.6389155026470632E-3</v>
      </c>
    </row>
    <row r="1300" spans="1:13" x14ac:dyDescent="0.3">
      <c r="A1300" s="1">
        <v>1298</v>
      </c>
      <c r="B1300" s="1">
        <v>29.3402777777778</v>
      </c>
      <c r="C1300" s="1">
        <v>-124.500007629395</v>
      </c>
      <c r="D1300" s="1">
        <v>337.625</v>
      </c>
      <c r="E1300" s="1">
        <v>45.098052978515597</v>
      </c>
      <c r="F1300" s="1">
        <v>174.8</v>
      </c>
      <c r="G1300" s="1">
        <v>175.140166798309</v>
      </c>
      <c r="H1300" s="4">
        <f t="shared" si="124"/>
        <v>29.3402777777778</v>
      </c>
      <c r="I1300" s="4">
        <f t="shared" si="125"/>
        <v>17123.038111179882</v>
      </c>
      <c r="J1300" s="5">
        <f t="shared" si="126"/>
        <v>-1.424221975930507E-3</v>
      </c>
      <c r="K1300" s="4">
        <f t="shared" si="127"/>
        <v>-1.424221975930507E-3</v>
      </c>
      <c r="L1300" s="4">
        <f t="shared" si="128"/>
        <v>-1.424221975930507E-3</v>
      </c>
      <c r="M1300" s="4">
        <f t="shared" si="129"/>
        <v>-1.4242224574148776E-3</v>
      </c>
    </row>
    <row r="1301" spans="1:13" x14ac:dyDescent="0.3">
      <c r="A1301" s="1">
        <v>1299</v>
      </c>
      <c r="B1301" s="1">
        <v>29.7308997975701</v>
      </c>
      <c r="C1301" s="1">
        <v>-125.399994659527</v>
      </c>
      <c r="D1301" s="1">
        <v>337.50000095366698</v>
      </c>
      <c r="E1301" s="1">
        <v>45.098052978515597</v>
      </c>
      <c r="F1301" s="1">
        <v>174.8</v>
      </c>
      <c r="G1301" s="1">
        <v>175.10378700148601</v>
      </c>
      <c r="H1301" s="4">
        <f t="shared" si="124"/>
        <v>29.7308997975701</v>
      </c>
      <c r="I1301" s="4">
        <f t="shared" si="125"/>
        <v>17152.769010977452</v>
      </c>
      <c r="J1301" s="5">
        <f t="shared" si="126"/>
        <v>-1.2236359165274224E-3</v>
      </c>
      <c r="K1301" s="4">
        <f t="shared" si="127"/>
        <v>-1.2236359165274224E-3</v>
      </c>
      <c r="L1301" s="4">
        <f t="shared" si="128"/>
        <v>-1.2236359165274224E-3</v>
      </c>
      <c r="M1301" s="4">
        <f t="shared" si="129"/>
        <v>-1.2236362218828829E-3</v>
      </c>
    </row>
    <row r="1302" spans="1:13" x14ac:dyDescent="0.3">
      <c r="A1302" s="1">
        <v>1300</v>
      </c>
      <c r="B1302" s="1">
        <v>29.7309027777778</v>
      </c>
      <c r="C1302" s="1">
        <v>-125.40000152587901</v>
      </c>
      <c r="D1302" s="1">
        <v>337.5</v>
      </c>
      <c r="E1302" s="1">
        <v>45.098052978515597</v>
      </c>
      <c r="F1302" s="1">
        <v>174.8</v>
      </c>
      <c r="G1302" s="1">
        <v>175.07223618510201</v>
      </c>
      <c r="H1302" s="4">
        <f t="shared" si="124"/>
        <v>29.7309027777778</v>
      </c>
      <c r="I1302" s="4">
        <f t="shared" si="125"/>
        <v>17182.499913755229</v>
      </c>
      <c r="J1302" s="5">
        <f t="shared" si="126"/>
        <v>-1.0612128605654186E-3</v>
      </c>
      <c r="K1302" s="4">
        <f t="shared" si="127"/>
        <v>-1.0612128605654186E-3</v>
      </c>
      <c r="L1302" s="4">
        <f t="shared" si="128"/>
        <v>-1.0612128605654186E-3</v>
      </c>
      <c r="M1302" s="4">
        <f t="shared" si="129"/>
        <v>-1.061213059750351E-3</v>
      </c>
    </row>
    <row r="1303" spans="1:13" x14ac:dyDescent="0.3">
      <c r="A1303" s="1">
        <v>1301</v>
      </c>
      <c r="B1303" s="1">
        <v>30.7595486111111</v>
      </c>
      <c r="C1303" s="1">
        <v>-116.40000152587901</v>
      </c>
      <c r="D1303" s="1">
        <v>337.875</v>
      </c>
      <c r="E1303" s="1">
        <v>45.098052978515597</v>
      </c>
      <c r="F1303" s="1">
        <v>174.8</v>
      </c>
      <c r="G1303" s="1">
        <v>175.04501281922401</v>
      </c>
      <c r="H1303" s="4">
        <f t="shared" si="124"/>
        <v>30.7595486111111</v>
      </c>
      <c r="I1303" s="4">
        <f t="shared" si="125"/>
        <v>17213.259462366339</v>
      </c>
      <c r="J1303" s="5">
        <f t="shared" si="126"/>
        <v>-8.8503788602955179E-4</v>
      </c>
      <c r="K1303" s="4">
        <f t="shared" si="127"/>
        <v>-8.8503788602955179E-4</v>
      </c>
      <c r="L1303" s="4">
        <f t="shared" si="128"/>
        <v>-8.8503788602955179E-4</v>
      </c>
      <c r="M1303" s="4">
        <f t="shared" si="129"/>
        <v>-8.8503800157011729E-4</v>
      </c>
    </row>
    <row r="1304" spans="1:13" x14ac:dyDescent="0.3">
      <c r="A1304" s="1">
        <v>1302</v>
      </c>
      <c r="B1304" s="1">
        <v>31.006942556979499</v>
      </c>
      <c r="C1304" s="1">
        <v>-116.40000152587901</v>
      </c>
      <c r="D1304" s="1">
        <v>337.875</v>
      </c>
      <c r="E1304" s="1">
        <v>45.098052978515597</v>
      </c>
      <c r="F1304" s="1">
        <v>174.8</v>
      </c>
      <c r="G1304" s="1">
        <v>175.02168416281501</v>
      </c>
      <c r="H1304" s="4">
        <f t="shared" si="124"/>
        <v>31.006942556979499</v>
      </c>
      <c r="I1304" s="4">
        <f t="shared" si="125"/>
        <v>17244.266404923317</v>
      </c>
      <c r="J1304" s="5">
        <f t="shared" si="126"/>
        <v>-7.5236880792541538E-4</v>
      </c>
      <c r="K1304" s="4">
        <f t="shared" si="127"/>
        <v>-7.5236880792541538E-4</v>
      </c>
      <c r="L1304" s="4">
        <f t="shared" si="128"/>
        <v>-7.5236880792541538E-4</v>
      </c>
      <c r="M1304" s="4">
        <f t="shared" si="129"/>
        <v>-7.5236887890626711E-4</v>
      </c>
    </row>
    <row r="1305" spans="1:13" x14ac:dyDescent="0.3">
      <c r="A1305" s="1">
        <v>1303</v>
      </c>
      <c r="B1305" s="1">
        <v>30.941840774482898</v>
      </c>
      <c r="C1305" s="1">
        <v>-55.650465011320399</v>
      </c>
      <c r="D1305" s="1">
        <v>341.99996852876598</v>
      </c>
      <c r="E1305" s="1">
        <v>45.098052978515597</v>
      </c>
      <c r="F1305" s="1">
        <v>174.8</v>
      </c>
      <c r="G1305" s="1">
        <v>175.001879384917</v>
      </c>
      <c r="H1305" s="4">
        <f t="shared" si="124"/>
        <v>30.941840774482898</v>
      </c>
      <c r="I1305" s="4">
        <f t="shared" si="125"/>
        <v>17275.208245697799</v>
      </c>
      <c r="J1305" s="5">
        <f t="shared" si="126"/>
        <v>-6.4006463100718973E-4</v>
      </c>
      <c r="K1305" s="4">
        <f t="shared" si="127"/>
        <v>-6.4006463100718973E-4</v>
      </c>
      <c r="L1305" s="4">
        <f t="shared" si="128"/>
        <v>-6.4006463100718973E-4</v>
      </c>
      <c r="M1305" s="4">
        <f t="shared" si="129"/>
        <v>-6.4006467471110218E-4</v>
      </c>
    </row>
    <row r="1306" spans="1:13" x14ac:dyDescent="0.3">
      <c r="A1306" s="1">
        <v>1304</v>
      </c>
      <c r="B1306" s="1">
        <v>30.9895829690829</v>
      </c>
      <c r="C1306" s="1">
        <v>-84.599785232640599</v>
      </c>
      <c r="D1306" s="1">
        <v>340.00001525878002</v>
      </c>
      <c r="E1306" s="1">
        <v>45.098052978515597</v>
      </c>
      <c r="F1306" s="1">
        <v>174.8</v>
      </c>
      <c r="G1306" s="1">
        <v>174.985283669935</v>
      </c>
      <c r="H1306" s="4">
        <f t="shared" si="124"/>
        <v>30.9895829690829</v>
      </c>
      <c r="I1306" s="4">
        <f t="shared" si="125"/>
        <v>17306.197828666882</v>
      </c>
      <c r="J1306" s="5">
        <f t="shared" si="126"/>
        <v>-5.3552559899111812E-4</v>
      </c>
      <c r="K1306" s="4">
        <f t="shared" si="127"/>
        <v>-5.3552559899111812E-4</v>
      </c>
      <c r="L1306" s="4">
        <f t="shared" si="128"/>
        <v>-5.3552559899111812E-4</v>
      </c>
      <c r="M1306" s="4">
        <f t="shared" si="129"/>
        <v>-5.3552562458814435E-4</v>
      </c>
    </row>
    <row r="1307" spans="1:13" x14ac:dyDescent="0.3">
      <c r="A1307" s="1">
        <v>1305</v>
      </c>
      <c r="B1307" s="1">
        <v>31.2456597222222</v>
      </c>
      <c r="C1307" s="1">
        <v>-110.10000610351599</v>
      </c>
      <c r="D1307" s="1">
        <v>338.25</v>
      </c>
      <c r="E1307" s="1">
        <v>45.098052978515597</v>
      </c>
      <c r="F1307" s="1">
        <v>174.8</v>
      </c>
      <c r="G1307" s="1">
        <v>174.97163321335299</v>
      </c>
      <c r="H1307" s="4">
        <f t="shared" si="124"/>
        <v>31.2456597222222</v>
      </c>
      <c r="I1307" s="4">
        <f t="shared" si="125"/>
        <v>17337.443488389104</v>
      </c>
      <c r="J1307" s="5">
        <f t="shared" si="126"/>
        <v>-4.3687528774772255E-4</v>
      </c>
      <c r="K1307" s="4">
        <f t="shared" si="127"/>
        <v>-4.3687528774772255E-4</v>
      </c>
      <c r="L1307" s="4">
        <f t="shared" si="128"/>
        <v>-4.3687528774772255E-4</v>
      </c>
      <c r="M1307" s="4">
        <f t="shared" si="129"/>
        <v>-4.3687530164472789E-4</v>
      </c>
    </row>
    <row r="1308" spans="1:13" x14ac:dyDescent="0.3">
      <c r="A1308" s="1">
        <v>1306</v>
      </c>
      <c r="B1308" s="1">
        <v>31.0633694463192</v>
      </c>
      <c r="C1308" s="1">
        <v>-8.8507728513557709</v>
      </c>
      <c r="D1308" s="1">
        <v>345.12494754834398</v>
      </c>
      <c r="E1308" s="1">
        <v>45.098052978515597</v>
      </c>
      <c r="F1308" s="1">
        <v>174.8</v>
      </c>
      <c r="G1308" s="1">
        <v>174.96071102830999</v>
      </c>
      <c r="H1308" s="4">
        <f t="shared" si="124"/>
        <v>31.0633694463192</v>
      </c>
      <c r="I1308" s="4">
        <f t="shared" si="125"/>
        <v>17368.506857835422</v>
      </c>
      <c r="J1308" s="5">
        <f t="shared" si="126"/>
        <v>-3.5160979757444053E-4</v>
      </c>
      <c r="K1308" s="4">
        <f t="shared" si="127"/>
        <v>-3.5160979757444053E-4</v>
      </c>
      <c r="L1308" s="4">
        <f t="shared" si="128"/>
        <v>-3.5160979757444053E-4</v>
      </c>
      <c r="M1308" s="4">
        <f t="shared" si="129"/>
        <v>-3.5160980481932855E-4</v>
      </c>
    </row>
    <row r="1309" spans="1:13" x14ac:dyDescent="0.3">
      <c r="A1309" s="1">
        <v>1307</v>
      </c>
      <c r="B1309" s="1">
        <v>31.775168180468899</v>
      </c>
      <c r="C1309" s="1">
        <v>-214.498446274625</v>
      </c>
      <c r="D1309" s="1">
        <v>331.00010776513398</v>
      </c>
      <c r="E1309" s="1">
        <v>45.098052978515597</v>
      </c>
      <c r="F1309" s="1">
        <v>174.8</v>
      </c>
      <c r="G1309" s="1">
        <v>174.95234349639099</v>
      </c>
      <c r="H1309" s="4">
        <f t="shared" si="124"/>
        <v>31.775168180468899</v>
      </c>
      <c r="I1309" s="4">
        <f t="shared" si="125"/>
        <v>17400.282026015891</v>
      </c>
      <c r="J1309" s="5">
        <f t="shared" si="126"/>
        <v>-2.6333556667484243E-4</v>
      </c>
      <c r="K1309" s="4">
        <f t="shared" si="127"/>
        <v>-2.6333556667484243E-4</v>
      </c>
      <c r="L1309" s="4">
        <f t="shared" si="128"/>
        <v>-2.6333556667484243E-4</v>
      </c>
      <c r="M1309" s="4">
        <f t="shared" si="129"/>
        <v>-2.6333556971837058E-4</v>
      </c>
    </row>
    <row r="1310" spans="1:13" x14ac:dyDescent="0.3">
      <c r="A1310" s="1">
        <v>1308</v>
      </c>
      <c r="B1310" s="1">
        <v>31.933592541351</v>
      </c>
      <c r="C1310" s="1">
        <v>-152.47548313116701</v>
      </c>
      <c r="D1310" s="1">
        <v>335.12496852876598</v>
      </c>
      <c r="E1310" s="1">
        <v>45.098052978515597</v>
      </c>
      <c r="F1310" s="1">
        <v>174.8</v>
      </c>
      <c r="G1310" s="1">
        <v>174.946397607797</v>
      </c>
      <c r="H1310" s="4">
        <f t="shared" si="124"/>
        <v>31.933592541351</v>
      </c>
      <c r="I1310" s="4">
        <f t="shared" si="125"/>
        <v>17432.215618557242</v>
      </c>
      <c r="J1310" s="5">
        <f t="shared" si="126"/>
        <v>-1.8619541745262607E-4</v>
      </c>
      <c r="K1310" s="4">
        <f t="shared" si="127"/>
        <v>-1.8619541745262607E-4</v>
      </c>
      <c r="L1310" s="4">
        <f t="shared" si="128"/>
        <v>-1.8619541745262607E-4</v>
      </c>
      <c r="M1310" s="4">
        <f t="shared" si="129"/>
        <v>-1.8619541852848596E-4</v>
      </c>
    </row>
    <row r="1311" spans="1:13" x14ac:dyDescent="0.3">
      <c r="A1311" s="1">
        <v>1309</v>
      </c>
      <c r="B1311" s="1">
        <v>32.092012680239897</v>
      </c>
      <c r="C1311" s="1">
        <v>-90.450477790591194</v>
      </c>
      <c r="D1311" s="1">
        <v>339.24996852876598</v>
      </c>
      <c r="E1311" s="1">
        <v>45.098052978515597</v>
      </c>
      <c r="F1311" s="1">
        <v>174.8</v>
      </c>
      <c r="G1311" s="1">
        <v>174.94277884702899</v>
      </c>
      <c r="H1311" s="4">
        <f t="shared" si="124"/>
        <v>32.092012680239897</v>
      </c>
      <c r="I1311" s="4">
        <f t="shared" si="125"/>
        <v>17464.307631237483</v>
      </c>
      <c r="J1311" s="5">
        <f t="shared" si="126"/>
        <v>-1.1276203845682941E-4</v>
      </c>
      <c r="K1311" s="4">
        <f t="shared" si="127"/>
        <v>-1.1276203845682941E-4</v>
      </c>
      <c r="L1311" s="4">
        <f t="shared" si="128"/>
        <v>-1.1276203845682941E-4</v>
      </c>
      <c r="M1311" s="4">
        <f t="shared" si="129"/>
        <v>-1.1276203869579618E-4</v>
      </c>
    </row>
    <row r="1312" spans="1:13" x14ac:dyDescent="0.3">
      <c r="A1312" s="1">
        <v>1310</v>
      </c>
      <c r="B1312" s="1">
        <v>31.896702879004099</v>
      </c>
      <c r="C1312" s="1">
        <v>-65.400192642121297</v>
      </c>
      <c r="D1312" s="1">
        <v>341.12498569489401</v>
      </c>
      <c r="E1312" s="1">
        <v>45.098052978515597</v>
      </c>
      <c r="F1312" s="1">
        <v>174.8</v>
      </c>
      <c r="G1312" s="1">
        <v>174.941429690478</v>
      </c>
      <c r="H1312" s="4">
        <f t="shared" si="124"/>
        <v>31.896702879004099</v>
      </c>
      <c r="I1312" s="4">
        <f t="shared" si="125"/>
        <v>17496.204334116486</v>
      </c>
      <c r="J1312" s="5">
        <f t="shared" si="126"/>
        <v>-4.2297680613087481E-5</v>
      </c>
      <c r="K1312" s="4">
        <f t="shared" si="127"/>
        <v>-4.2297680613087481E-5</v>
      </c>
      <c r="L1312" s="4">
        <f t="shared" si="128"/>
        <v>-4.2297680613087481E-5</v>
      </c>
      <c r="M1312" s="4">
        <f t="shared" si="129"/>
        <v>-4.2297680625699903E-5</v>
      </c>
    </row>
    <row r="1313" spans="1:13" x14ac:dyDescent="0.3">
      <c r="A1313" s="1">
        <v>1311</v>
      </c>
      <c r="B1313" s="1">
        <v>31.9401035043979</v>
      </c>
      <c r="C1313" s="1">
        <v>-78.299806214845603</v>
      </c>
      <c r="D1313" s="1">
        <v>340.25001335133902</v>
      </c>
      <c r="E1313" s="1">
        <v>45.098052978515597</v>
      </c>
      <c r="F1313" s="1">
        <v>174.8</v>
      </c>
      <c r="G1313" s="1">
        <v>174.94232869203</v>
      </c>
      <c r="H1313" s="4">
        <f t="shared" si="124"/>
        <v>31.9401035043979</v>
      </c>
      <c r="I1313" s="4">
        <f t="shared" si="125"/>
        <v>17528.144437620886</v>
      </c>
      <c r="J1313" s="5">
        <f t="shared" si="126"/>
        <v>2.8146482113812178E-5</v>
      </c>
      <c r="K1313" s="4">
        <f t="shared" si="127"/>
        <v>2.8146482113812178E-5</v>
      </c>
      <c r="L1313" s="4">
        <f t="shared" si="128"/>
        <v>2.8146482113812178E-5</v>
      </c>
      <c r="M1313" s="4">
        <f t="shared" si="129"/>
        <v>2.8146482117528566E-5</v>
      </c>
    </row>
    <row r="1314" spans="1:13" x14ac:dyDescent="0.3">
      <c r="A1314" s="1">
        <v>1312</v>
      </c>
      <c r="B1314" s="1">
        <v>32.495655483639901</v>
      </c>
      <c r="C1314" s="1">
        <v>-270.59853896060503</v>
      </c>
      <c r="D1314" s="1">
        <v>327.00010109018899</v>
      </c>
      <c r="E1314" s="1">
        <v>45.098052978515597</v>
      </c>
      <c r="F1314" s="1">
        <v>174.8</v>
      </c>
      <c r="G1314" s="1">
        <v>174.94549014216099</v>
      </c>
      <c r="H1314" s="4">
        <f t="shared" si="124"/>
        <v>32.495655483639901</v>
      </c>
      <c r="I1314" s="4">
        <f t="shared" si="125"/>
        <v>17560.640093104525</v>
      </c>
      <c r="J1314" s="5">
        <f t="shared" si="126"/>
        <v>9.728839390793468E-5</v>
      </c>
      <c r="K1314" s="4">
        <f t="shared" si="127"/>
        <v>9.728839390793468E-5</v>
      </c>
      <c r="L1314" s="4">
        <f t="shared" si="128"/>
        <v>9.728839390793468E-5</v>
      </c>
      <c r="M1314" s="4">
        <f t="shared" si="129"/>
        <v>9.7288394061407631E-5</v>
      </c>
    </row>
    <row r="1315" spans="1:13" x14ac:dyDescent="0.3">
      <c r="A1315" s="1">
        <v>1313</v>
      </c>
      <c r="B1315" s="1">
        <v>32.912320031108301</v>
      </c>
      <c r="C1315" s="1">
        <v>-168.15157240633201</v>
      </c>
      <c r="D1315" s="1">
        <v>333.99989318928499</v>
      </c>
      <c r="E1315" s="1">
        <v>45.098052978515597</v>
      </c>
      <c r="F1315" s="1">
        <v>174.8</v>
      </c>
      <c r="G1315" s="1">
        <v>174.950964295098</v>
      </c>
      <c r="H1315" s="4">
        <f t="shared" si="124"/>
        <v>32.912320031108301</v>
      </c>
      <c r="I1315" s="4">
        <f t="shared" si="125"/>
        <v>17593.552413135632</v>
      </c>
      <c r="J1315" s="5">
        <f t="shared" si="126"/>
        <v>1.6632534357461959E-4</v>
      </c>
      <c r="K1315" s="4">
        <f t="shared" si="127"/>
        <v>1.6632534357461959E-4</v>
      </c>
      <c r="L1315" s="4">
        <f t="shared" si="128"/>
        <v>1.6632534357461959E-4</v>
      </c>
      <c r="M1315" s="4">
        <f t="shared" si="129"/>
        <v>1.6632534434149365E-4</v>
      </c>
    </row>
    <row r="1316" spans="1:13" x14ac:dyDescent="0.3">
      <c r="A1316" s="1">
        <v>1314</v>
      </c>
      <c r="B1316" s="1">
        <v>32.269970178638602</v>
      </c>
      <c r="C1316" s="1">
        <v>28.948496998625199</v>
      </c>
      <c r="D1316" s="1">
        <v>347.37489795612998</v>
      </c>
      <c r="E1316" s="1">
        <v>45.098052978515597</v>
      </c>
      <c r="F1316" s="1">
        <v>174.8</v>
      </c>
      <c r="G1316" s="1">
        <v>174.95883816765601</v>
      </c>
      <c r="H1316" s="4">
        <f t="shared" si="124"/>
        <v>32.269970178638602</v>
      </c>
      <c r="I1316" s="4">
        <f t="shared" si="125"/>
        <v>17625.822383314269</v>
      </c>
      <c r="J1316" s="5">
        <f t="shared" si="126"/>
        <v>2.4399999486892211E-4</v>
      </c>
      <c r="K1316" s="4">
        <f t="shared" si="127"/>
        <v>2.4399999486892211E-4</v>
      </c>
      <c r="L1316" s="4">
        <f t="shared" si="128"/>
        <v>2.4399999486892211E-4</v>
      </c>
      <c r="M1316" s="4">
        <f t="shared" si="129"/>
        <v>2.4399999729005271E-4</v>
      </c>
    </row>
    <row r="1317" spans="1:13" x14ac:dyDescent="0.3">
      <c r="A1317" s="1">
        <v>1315</v>
      </c>
      <c r="B1317" s="1">
        <v>32.0833333333333</v>
      </c>
      <c r="C1317" s="1">
        <v>-64.950004577636705</v>
      </c>
      <c r="D1317" s="1">
        <v>341.125</v>
      </c>
      <c r="E1317" s="1">
        <v>45.098052978515597</v>
      </c>
      <c r="F1317" s="1">
        <v>174.8</v>
      </c>
      <c r="G1317" s="1">
        <v>174.969236922454</v>
      </c>
      <c r="H1317" s="4">
        <f t="shared" si="124"/>
        <v>32.0833333333333</v>
      </c>
      <c r="I1317" s="4">
        <f t="shared" si="125"/>
        <v>17657.905716647601</v>
      </c>
      <c r="J1317" s="5">
        <f t="shared" si="126"/>
        <v>3.2411703266461734E-4</v>
      </c>
      <c r="K1317" s="4">
        <f t="shared" si="127"/>
        <v>3.2411703266461734E-4</v>
      </c>
      <c r="L1317" s="4">
        <f t="shared" si="128"/>
        <v>3.2411703266461734E-4</v>
      </c>
      <c r="M1317" s="4">
        <f t="shared" si="129"/>
        <v>3.2411703833946665E-4</v>
      </c>
    </row>
    <row r="1318" spans="1:13" x14ac:dyDescent="0.3">
      <c r="A1318" s="1">
        <v>1316</v>
      </c>
      <c r="B1318" s="1">
        <v>32.031250794716499</v>
      </c>
      <c r="C1318" s="1">
        <v>-68.099958039037304</v>
      </c>
      <c r="D1318" s="1">
        <v>340.875003814639</v>
      </c>
      <c r="E1318" s="1">
        <v>45.098052978515597</v>
      </c>
      <c r="F1318" s="1">
        <v>174.8</v>
      </c>
      <c r="G1318" s="1">
        <v>174.98232585749199</v>
      </c>
      <c r="H1318" s="4">
        <f t="shared" si="124"/>
        <v>32.031250794716499</v>
      </c>
      <c r="I1318" s="4">
        <f t="shared" si="125"/>
        <v>17689.936967442318</v>
      </c>
      <c r="J1318" s="5">
        <f t="shared" si="126"/>
        <v>4.0863015690113422E-4</v>
      </c>
      <c r="K1318" s="4">
        <f t="shared" si="127"/>
        <v>4.0863015690113422E-4</v>
      </c>
      <c r="L1318" s="4">
        <f t="shared" si="128"/>
        <v>4.0863015690113422E-4</v>
      </c>
      <c r="M1318" s="4">
        <f t="shared" si="129"/>
        <v>4.086301682732174E-4</v>
      </c>
    </row>
    <row r="1319" spans="1:13" x14ac:dyDescent="0.3">
      <c r="A1319" s="1">
        <v>1317</v>
      </c>
      <c r="B1319" s="1">
        <v>31.8663207027735</v>
      </c>
      <c r="C1319" s="1">
        <v>-39.000222016988999</v>
      </c>
      <c r="D1319" s="1">
        <v>342.87498474110402</v>
      </c>
      <c r="E1319" s="1">
        <v>45.098052978515597</v>
      </c>
      <c r="F1319" s="1">
        <v>174.8</v>
      </c>
      <c r="G1319" s="1">
        <v>174.99831303371499</v>
      </c>
      <c r="H1319" s="4">
        <f t="shared" si="124"/>
        <v>31.8663207027735</v>
      </c>
      <c r="I1319" s="4">
        <f t="shared" si="125"/>
        <v>17721.803288145093</v>
      </c>
      <c r="J1319" s="5">
        <f t="shared" si="126"/>
        <v>5.0169507713563482E-4</v>
      </c>
      <c r="K1319" s="4">
        <f t="shared" si="127"/>
        <v>5.0169507713563482E-4</v>
      </c>
      <c r="L1319" s="4">
        <f t="shared" si="128"/>
        <v>5.0169507713563482E-4</v>
      </c>
      <c r="M1319" s="4">
        <f t="shared" si="129"/>
        <v>5.0169509818157423E-4</v>
      </c>
    </row>
    <row r="1320" spans="1:13" x14ac:dyDescent="0.3">
      <c r="A1320" s="1">
        <v>1318</v>
      </c>
      <c r="B1320" s="1">
        <v>31.7317708333333</v>
      </c>
      <c r="C1320" s="1">
        <v>-61.650001525878899</v>
      </c>
      <c r="D1320" s="1">
        <v>341.375</v>
      </c>
      <c r="E1320" s="1">
        <v>45.098052978515597</v>
      </c>
      <c r="F1320" s="1">
        <v>174.8</v>
      </c>
      <c r="G1320" s="1">
        <v>175.01745258234499</v>
      </c>
      <c r="H1320" s="4">
        <f t="shared" si="124"/>
        <v>31.7317708333333</v>
      </c>
      <c r="I1320" s="4">
        <f t="shared" si="125"/>
        <v>17753.535058978425</v>
      </c>
      <c r="J1320" s="5">
        <f t="shared" si="126"/>
        <v>6.031667356518395E-4</v>
      </c>
      <c r="K1320" s="4">
        <f t="shared" si="127"/>
        <v>6.031667356518395E-4</v>
      </c>
      <c r="L1320" s="4">
        <f t="shared" si="128"/>
        <v>6.031667356518395E-4</v>
      </c>
      <c r="M1320" s="4">
        <f t="shared" si="129"/>
        <v>6.0316677222487165E-4</v>
      </c>
    </row>
    <row r="1321" spans="1:13" x14ac:dyDescent="0.3">
      <c r="A1321" s="1">
        <v>1319</v>
      </c>
      <c r="B1321" s="1">
        <v>31.662326918703599</v>
      </c>
      <c r="C1321" s="1">
        <v>-62.999993515081897</v>
      </c>
      <c r="D1321" s="1">
        <v>341.375</v>
      </c>
      <c r="E1321" s="1">
        <v>45.098052978515597</v>
      </c>
      <c r="F1321" s="1">
        <v>174.8</v>
      </c>
      <c r="G1321" s="1">
        <v>175.04004874452801</v>
      </c>
      <c r="H1321" s="4">
        <f t="shared" si="124"/>
        <v>31.662326918703599</v>
      </c>
      <c r="I1321" s="4">
        <f t="shared" si="125"/>
        <v>17785.197385897129</v>
      </c>
      <c r="J1321" s="5">
        <f t="shared" si="126"/>
        <v>7.1366081971924893E-4</v>
      </c>
      <c r="K1321" s="4">
        <f t="shared" si="127"/>
        <v>7.1366081971924893E-4</v>
      </c>
      <c r="L1321" s="4">
        <f t="shared" si="128"/>
        <v>7.1366081971924893E-4</v>
      </c>
      <c r="M1321" s="4">
        <f t="shared" si="129"/>
        <v>7.1366088029857153E-4</v>
      </c>
    </row>
    <row r="1322" spans="1:13" x14ac:dyDescent="0.3">
      <c r="A1322" s="1">
        <v>1320</v>
      </c>
      <c r="B1322" s="1">
        <v>31.5755208333333</v>
      </c>
      <c r="C1322" s="1">
        <v>-75.900001525878906</v>
      </c>
      <c r="D1322" s="1">
        <v>340.375</v>
      </c>
      <c r="E1322" s="1">
        <v>45.098052978515597</v>
      </c>
      <c r="F1322" s="1">
        <v>174.8</v>
      </c>
      <c r="G1322" s="1">
        <v>175.06646070753999</v>
      </c>
      <c r="H1322" s="4">
        <f t="shared" si="124"/>
        <v>31.5755208333333</v>
      </c>
      <c r="I1322" s="4">
        <f t="shared" si="125"/>
        <v>17816.772906730461</v>
      </c>
      <c r="J1322" s="5">
        <f t="shared" si="126"/>
        <v>8.3646959147221718E-4</v>
      </c>
      <c r="K1322" s="4">
        <f t="shared" si="127"/>
        <v>8.3646959147221718E-4</v>
      </c>
      <c r="L1322" s="4">
        <f t="shared" si="128"/>
        <v>8.3646959147221718E-4</v>
      </c>
      <c r="M1322" s="4">
        <f t="shared" si="129"/>
        <v>8.3646968901594722E-4</v>
      </c>
    </row>
    <row r="1323" spans="1:13" x14ac:dyDescent="0.3">
      <c r="A1323" s="1">
        <v>1321</v>
      </c>
      <c r="B1323" s="1">
        <v>31.5755208333333</v>
      </c>
      <c r="C1323" s="1">
        <v>-75.900001525878906</v>
      </c>
      <c r="D1323" s="1">
        <v>340.375</v>
      </c>
      <c r="E1323" s="1">
        <v>45.098052978515597</v>
      </c>
      <c r="F1323" s="1">
        <v>174.8</v>
      </c>
      <c r="G1323" s="1">
        <v>175.09710831440299</v>
      </c>
      <c r="H1323" s="4">
        <f t="shared" si="124"/>
        <v>31.5755208333333</v>
      </c>
      <c r="I1323" s="4">
        <f t="shared" si="125"/>
        <v>17848.348427563793</v>
      </c>
      <c r="J1323" s="5">
        <f t="shared" si="126"/>
        <v>9.706128688982804E-4</v>
      </c>
      <c r="K1323" s="4">
        <f t="shared" si="127"/>
        <v>9.706128688982804E-4</v>
      </c>
      <c r="L1323" s="4">
        <f t="shared" si="128"/>
        <v>9.706128688982804E-4</v>
      </c>
      <c r="M1323" s="4">
        <f t="shared" si="129"/>
        <v>9.7061302129901805E-4</v>
      </c>
    </row>
    <row r="1324" spans="1:13" x14ac:dyDescent="0.3">
      <c r="A1324" s="1">
        <v>1322</v>
      </c>
      <c r="B1324" s="1">
        <v>31.592881811989699</v>
      </c>
      <c r="C1324" s="1">
        <v>-76.350002670255193</v>
      </c>
      <c r="D1324" s="1">
        <v>340.25000095367398</v>
      </c>
      <c r="E1324" s="1">
        <v>45.098052978515597</v>
      </c>
      <c r="F1324" s="1">
        <v>174.8</v>
      </c>
      <c r="G1324" s="1">
        <v>175.132478737686</v>
      </c>
      <c r="H1324" s="4">
        <f t="shared" si="124"/>
        <v>31.592881811989699</v>
      </c>
      <c r="I1324" s="4">
        <f t="shared" si="125"/>
        <v>17879.941309375783</v>
      </c>
      <c r="J1324" s="5">
        <f t="shared" si="126"/>
        <v>1.1195693857085631E-3</v>
      </c>
      <c r="K1324" s="4">
        <f t="shared" si="127"/>
        <v>1.1195693857085631E-3</v>
      </c>
      <c r="L1324" s="4">
        <f t="shared" si="128"/>
        <v>1.1195693857085631E-3</v>
      </c>
      <c r="M1324" s="4">
        <f t="shared" si="129"/>
        <v>1.1195696195933844E-3</v>
      </c>
    </row>
    <row r="1325" spans="1:13" x14ac:dyDescent="0.3">
      <c r="A1325" s="1">
        <v>1323</v>
      </c>
      <c r="B1325" s="1">
        <v>31.532118982731902</v>
      </c>
      <c r="C1325" s="1">
        <v>-70.200098418502407</v>
      </c>
      <c r="D1325" s="1">
        <v>340.87499046332903</v>
      </c>
      <c r="E1325" s="1">
        <v>45.098052978515597</v>
      </c>
      <c r="F1325" s="1">
        <v>174.8</v>
      </c>
      <c r="G1325" s="1">
        <v>175.17313422357299</v>
      </c>
      <c r="H1325" s="4">
        <f t="shared" si="124"/>
        <v>31.532118982731902</v>
      </c>
      <c r="I1325" s="4">
        <f t="shared" si="125"/>
        <v>17911.473428358517</v>
      </c>
      <c r="J1325" s="5">
        <f t="shared" si="126"/>
        <v>1.2893356741819706E-3</v>
      </c>
      <c r="K1325" s="4">
        <f t="shared" si="127"/>
        <v>1.2893356741819706E-3</v>
      </c>
      <c r="L1325" s="4">
        <f t="shared" si="128"/>
        <v>1.2893356741819706E-3</v>
      </c>
      <c r="M1325" s="4">
        <f t="shared" si="129"/>
        <v>1.2893360314112702E-3</v>
      </c>
    </row>
    <row r="1326" spans="1:13" x14ac:dyDescent="0.3">
      <c r="A1326" s="1">
        <v>1324</v>
      </c>
      <c r="B1326" s="1">
        <v>31.471352974592701</v>
      </c>
      <c r="C1326" s="1">
        <v>-45.900080488877798</v>
      </c>
      <c r="D1326" s="1">
        <v>342.49999427804499</v>
      </c>
      <c r="E1326" s="1">
        <v>45.098052978515597</v>
      </c>
      <c r="F1326" s="1">
        <v>174.8</v>
      </c>
      <c r="G1326" s="1">
        <v>175.219721029293</v>
      </c>
      <c r="H1326" s="4">
        <f t="shared" si="124"/>
        <v>31.471352974592701</v>
      </c>
      <c r="I1326" s="4">
        <f t="shared" si="125"/>
        <v>17942.94478133311</v>
      </c>
      <c r="J1326" s="5">
        <f t="shared" si="126"/>
        <v>1.4802924347619055E-3</v>
      </c>
      <c r="K1326" s="4">
        <f t="shared" si="127"/>
        <v>1.4802924347619055E-3</v>
      </c>
      <c r="L1326" s="4">
        <f t="shared" si="128"/>
        <v>1.4802924347619055E-3</v>
      </c>
      <c r="M1326" s="4">
        <f t="shared" si="129"/>
        <v>1.480292975381443E-3</v>
      </c>
    </row>
    <row r="1327" spans="1:13" x14ac:dyDescent="0.3">
      <c r="A1327" s="1">
        <v>1325</v>
      </c>
      <c r="B1327" s="1">
        <v>31.315105358740698</v>
      </c>
      <c r="C1327" s="1">
        <v>-56.249924851698403</v>
      </c>
      <c r="D1327" s="1">
        <v>341.75000572195501</v>
      </c>
      <c r="E1327" s="1">
        <v>45.098052978515597</v>
      </c>
      <c r="F1327" s="1">
        <v>174.8</v>
      </c>
      <c r="G1327" s="1">
        <v>175.27297969599101</v>
      </c>
      <c r="H1327" s="4">
        <f t="shared" si="124"/>
        <v>31.315105358740698</v>
      </c>
      <c r="I1327" s="4">
        <f t="shared" si="125"/>
        <v>17974.259886691849</v>
      </c>
      <c r="J1327" s="5">
        <f t="shared" si="126"/>
        <v>1.7007340734732067E-3</v>
      </c>
      <c r="K1327" s="4">
        <f t="shared" si="127"/>
        <v>1.7007340734732067E-3</v>
      </c>
      <c r="L1327" s="4">
        <f t="shared" si="128"/>
        <v>1.7007340734732067E-3</v>
      </c>
      <c r="M1327" s="4">
        <f t="shared" si="129"/>
        <v>1.7007348933688014E-3</v>
      </c>
    </row>
    <row r="1328" spans="1:13" x14ac:dyDescent="0.3">
      <c r="A1328" s="1">
        <v>1326</v>
      </c>
      <c r="B1328" s="1">
        <v>31.046011050511101</v>
      </c>
      <c r="C1328" s="1">
        <v>-64.949871827165097</v>
      </c>
      <c r="D1328" s="1">
        <v>341.12500953667097</v>
      </c>
      <c r="E1328" s="1">
        <v>45.098052978515597</v>
      </c>
      <c r="F1328" s="1">
        <v>174.8</v>
      </c>
      <c r="G1328" s="1">
        <v>175.333756820324</v>
      </c>
      <c r="H1328" s="4">
        <f t="shared" si="124"/>
        <v>31.046011050511101</v>
      </c>
      <c r="I1328" s="4">
        <f t="shared" si="125"/>
        <v>18005.305897742361</v>
      </c>
      <c r="J1328" s="5">
        <f t="shared" si="126"/>
        <v>1.9576468047409869E-3</v>
      </c>
      <c r="K1328" s="4">
        <f t="shared" si="127"/>
        <v>1.9576468047409869E-3</v>
      </c>
      <c r="L1328" s="4">
        <f t="shared" si="128"/>
        <v>1.9576468047409869E-3</v>
      </c>
      <c r="M1328" s="4">
        <f t="shared" si="129"/>
        <v>1.9576480551512171E-3</v>
      </c>
    </row>
    <row r="1329" spans="1:13" x14ac:dyDescent="0.3">
      <c r="A1329" s="1">
        <v>1327</v>
      </c>
      <c r="B1329" s="1">
        <v>30.698787371336199</v>
      </c>
      <c r="C1329" s="1">
        <v>44.999161142136401</v>
      </c>
      <c r="D1329" s="1">
        <v>348.749941825458</v>
      </c>
      <c r="E1329" s="1">
        <v>45.098052978515597</v>
      </c>
      <c r="F1329" s="1">
        <v>174.8</v>
      </c>
      <c r="G1329" s="1">
        <v>175.40301851191001</v>
      </c>
      <c r="H1329" s="4">
        <f t="shared" si="124"/>
        <v>30.698787371336199</v>
      </c>
      <c r="I1329" s="4">
        <f t="shared" si="125"/>
        <v>18036.004685113698</v>
      </c>
      <c r="J1329" s="5">
        <f t="shared" si="126"/>
        <v>2.2561702763112253E-3</v>
      </c>
      <c r="K1329" s="4">
        <f t="shared" si="127"/>
        <v>2.2561702763112253E-3</v>
      </c>
      <c r="L1329" s="4">
        <f t="shared" si="128"/>
        <v>2.2561702763112253E-3</v>
      </c>
      <c r="M1329" s="4">
        <f t="shared" si="129"/>
        <v>2.2561721904144918E-3</v>
      </c>
    </row>
    <row r="1330" spans="1:13" x14ac:dyDescent="0.3">
      <c r="A1330" s="1">
        <v>1328</v>
      </c>
      <c r="B1330" s="1">
        <v>30.2560831440308</v>
      </c>
      <c r="C1330" s="1">
        <v>-56.848448192881698</v>
      </c>
      <c r="D1330" s="1">
        <v>342.250099181378</v>
      </c>
      <c r="E1330" s="1">
        <v>45.098052978515597</v>
      </c>
      <c r="F1330" s="1">
        <v>174.8</v>
      </c>
      <c r="G1330" s="1">
        <v>175.48186575055701</v>
      </c>
      <c r="H1330" s="4">
        <f t="shared" si="124"/>
        <v>30.2560831440308</v>
      </c>
      <c r="I1330" s="4">
        <f t="shared" si="125"/>
        <v>18066.260768257729</v>
      </c>
      <c r="J1330" s="5">
        <f t="shared" si="126"/>
        <v>2.605996231291961E-3</v>
      </c>
      <c r="K1330" s="4">
        <f t="shared" si="127"/>
        <v>2.605996231291961E-3</v>
      </c>
      <c r="L1330" s="4">
        <f t="shared" si="128"/>
        <v>2.605996231291961E-3</v>
      </c>
      <c r="M1330" s="4">
        <f t="shared" si="129"/>
        <v>2.6059991809483478E-3</v>
      </c>
    </row>
    <row r="1331" spans="1:13" x14ac:dyDescent="0.3">
      <c r="A1331" s="1">
        <v>1329</v>
      </c>
      <c r="B1331" s="1">
        <v>30.4383666647708</v>
      </c>
      <c r="C1331" s="1">
        <v>-88.949759672332306</v>
      </c>
      <c r="D1331" s="1">
        <v>339.50002098098298</v>
      </c>
      <c r="E1331" s="1">
        <v>45.098052978515597</v>
      </c>
      <c r="F1331" s="1">
        <v>174.8</v>
      </c>
      <c r="G1331" s="1">
        <v>175.57155188736701</v>
      </c>
      <c r="H1331" s="4">
        <f t="shared" si="124"/>
        <v>30.4383666647708</v>
      </c>
      <c r="I1331" s="4">
        <f t="shared" si="125"/>
        <v>18096.699134922499</v>
      </c>
      <c r="J1331" s="5">
        <f t="shared" si="126"/>
        <v>2.9464832261779728E-3</v>
      </c>
      <c r="K1331" s="4">
        <f t="shared" si="127"/>
        <v>2.9464832261779728E-3</v>
      </c>
      <c r="L1331" s="4">
        <f t="shared" si="128"/>
        <v>2.9464832261779728E-3</v>
      </c>
      <c r="M1331" s="4">
        <f t="shared" si="129"/>
        <v>2.9464874896396693E-3</v>
      </c>
    </row>
    <row r="1332" spans="1:13" x14ac:dyDescent="0.3">
      <c r="A1332" s="1">
        <v>1330</v>
      </c>
      <c r="B1332" s="1">
        <v>30.416666997801102</v>
      </c>
      <c r="C1332" s="1">
        <v>-21.4510307234628</v>
      </c>
      <c r="D1332" s="1">
        <v>344.12492942863503</v>
      </c>
      <c r="E1332" s="1">
        <v>45.098052978515597</v>
      </c>
      <c r="F1332" s="1">
        <v>174.8</v>
      </c>
      <c r="G1332" s="1">
        <v>175.67350256793401</v>
      </c>
      <c r="H1332" s="4">
        <f t="shared" si="124"/>
        <v>30.416666997801102</v>
      </c>
      <c r="I1332" s="4">
        <f t="shared" si="125"/>
        <v>18127.115801920299</v>
      </c>
      <c r="J1332" s="5">
        <f t="shared" si="126"/>
        <v>3.3518031602335257E-3</v>
      </c>
      <c r="K1332" s="4">
        <f t="shared" si="127"/>
        <v>3.3518031602335257E-3</v>
      </c>
      <c r="L1332" s="4">
        <f t="shared" si="128"/>
        <v>3.3518031602335257E-3</v>
      </c>
      <c r="M1332" s="4">
        <f t="shared" si="129"/>
        <v>3.3518094362845179E-3</v>
      </c>
    </row>
    <row r="1333" spans="1:13" x14ac:dyDescent="0.3">
      <c r="A1333" s="1">
        <v>1331</v>
      </c>
      <c r="B1333" s="1">
        <v>30.4166666666667</v>
      </c>
      <c r="C1333" s="1">
        <v>-21.450000762939499</v>
      </c>
      <c r="D1333" s="1">
        <v>344.125</v>
      </c>
      <c r="E1333" s="1">
        <v>45.098052978515597</v>
      </c>
      <c r="F1333" s="1">
        <v>177.31800000000001</v>
      </c>
      <c r="G1333" s="1">
        <v>175.779331899076</v>
      </c>
      <c r="H1333" s="4">
        <f t="shared" si="124"/>
        <v>30.4166666666667</v>
      </c>
      <c r="I1333" s="4">
        <f t="shared" si="125"/>
        <v>18157.532468586967</v>
      </c>
      <c r="J1333" s="5">
        <f t="shared" si="126"/>
        <v>3.4793204759010449E-3</v>
      </c>
      <c r="K1333" s="4">
        <f t="shared" si="127"/>
        <v>3.4793204759010449E-3</v>
      </c>
      <c r="L1333" s="4">
        <f t="shared" si="128"/>
        <v>3.4793204759010449E-3</v>
      </c>
      <c r="M1333" s="4">
        <f t="shared" si="129"/>
        <v>3.4793274958574358E-3</v>
      </c>
    </row>
    <row r="1334" spans="1:13" x14ac:dyDescent="0.3">
      <c r="A1334" s="1">
        <v>1332</v>
      </c>
      <c r="B1334" s="1">
        <v>29.7178872757049</v>
      </c>
      <c r="C1334" s="1">
        <v>0.74983062882873697</v>
      </c>
      <c r="D1334" s="1">
        <v>345.74998760233598</v>
      </c>
      <c r="E1334" s="1">
        <v>45.098052978515597</v>
      </c>
      <c r="F1334" s="1">
        <v>177.31800000000001</v>
      </c>
      <c r="G1334" s="1">
        <v>175.87070914716401</v>
      </c>
      <c r="H1334" s="4">
        <f t="shared" si="124"/>
        <v>29.7178872757049</v>
      </c>
      <c r="I1334" s="4">
        <f t="shared" si="125"/>
        <v>18187.25035586267</v>
      </c>
      <c r="J1334" s="5">
        <f t="shared" si="126"/>
        <v>3.0748231608884102E-3</v>
      </c>
      <c r="K1334" s="4">
        <f t="shared" si="127"/>
        <v>3.0748231608884102E-3</v>
      </c>
      <c r="L1334" s="4">
        <f t="shared" si="128"/>
        <v>3.0748231608884102E-3</v>
      </c>
      <c r="M1334" s="4">
        <f t="shared" si="129"/>
        <v>3.0748280060808224E-3</v>
      </c>
    </row>
    <row r="1335" spans="1:13" x14ac:dyDescent="0.3">
      <c r="A1335" s="1">
        <v>1333</v>
      </c>
      <c r="B1335" s="1">
        <v>29.4444444444444</v>
      </c>
      <c r="C1335" s="1">
        <v>-27.600000381469702</v>
      </c>
      <c r="D1335" s="1">
        <v>344</v>
      </c>
      <c r="E1335" s="1">
        <v>45.098052978515597</v>
      </c>
      <c r="F1335" s="1">
        <v>177.31800000000001</v>
      </c>
      <c r="G1335" s="1">
        <v>175.93908034435</v>
      </c>
      <c r="H1335" s="4">
        <f t="shared" si="124"/>
        <v>29.4444444444444</v>
      </c>
      <c r="I1335" s="4">
        <f t="shared" si="125"/>
        <v>18216.694800307116</v>
      </c>
      <c r="J1335" s="5">
        <f t="shared" si="126"/>
        <v>2.3220406591470504E-3</v>
      </c>
      <c r="K1335" s="4">
        <f t="shared" si="127"/>
        <v>2.3220406591470504E-3</v>
      </c>
      <c r="L1335" s="4">
        <f t="shared" si="128"/>
        <v>2.3220406591470504E-3</v>
      </c>
      <c r="M1335" s="4">
        <f t="shared" si="129"/>
        <v>2.3220427458434342E-3</v>
      </c>
    </row>
    <row r="1336" spans="1:13" x14ac:dyDescent="0.3">
      <c r="A1336" s="1">
        <v>1334</v>
      </c>
      <c r="B1336" s="1">
        <v>29.2621541685414</v>
      </c>
      <c r="C1336" s="1">
        <v>-52.6498104111092</v>
      </c>
      <c r="D1336" s="1">
        <v>342.37501239766402</v>
      </c>
      <c r="E1336" s="1">
        <v>45.098052978515597</v>
      </c>
      <c r="F1336" s="1">
        <v>177.31800000000001</v>
      </c>
      <c r="G1336" s="1">
        <v>175.98553231519301</v>
      </c>
      <c r="H1336" s="4">
        <f t="shared" si="124"/>
        <v>29.2621541685414</v>
      </c>
      <c r="I1336" s="4">
        <f t="shared" si="125"/>
        <v>18245.956954475656</v>
      </c>
      <c r="J1336" s="5">
        <f t="shared" si="126"/>
        <v>1.58744194208872E-3</v>
      </c>
      <c r="K1336" s="4">
        <f t="shared" si="127"/>
        <v>1.58744194208872E-3</v>
      </c>
      <c r="L1336" s="4">
        <f t="shared" si="128"/>
        <v>1.58744194208872E-3</v>
      </c>
      <c r="M1336" s="4">
        <f t="shared" si="129"/>
        <v>1.5874426088076622E-3</v>
      </c>
    </row>
    <row r="1337" spans="1:13" x14ac:dyDescent="0.3">
      <c r="A1337" s="1">
        <v>1335</v>
      </c>
      <c r="B1337" s="1">
        <v>29.197049107816198</v>
      </c>
      <c r="C1337" s="1">
        <v>-58.274958610560198</v>
      </c>
      <c r="D1337" s="1">
        <v>341.937503337858</v>
      </c>
      <c r="E1337" s="1">
        <v>45.098052978515597</v>
      </c>
      <c r="F1337" s="1">
        <v>177.31800000000001</v>
      </c>
      <c r="G1337" s="1">
        <v>176.01080345750901</v>
      </c>
      <c r="H1337" s="4">
        <f t="shared" si="124"/>
        <v>29.197049107816198</v>
      </c>
      <c r="I1337" s="4">
        <f t="shared" si="125"/>
        <v>18275.154003583473</v>
      </c>
      <c r="J1337" s="5">
        <f t="shared" si="126"/>
        <v>8.6553754876672086E-4</v>
      </c>
      <c r="K1337" s="4">
        <f t="shared" si="127"/>
        <v>8.6553754876672086E-4</v>
      </c>
      <c r="L1337" s="4">
        <f t="shared" si="128"/>
        <v>8.6553754876672086E-4</v>
      </c>
      <c r="M1337" s="4">
        <f t="shared" si="129"/>
        <v>8.6553765683709013E-4</v>
      </c>
    </row>
    <row r="1338" spans="1:13" x14ac:dyDescent="0.3">
      <c r="A1338" s="1">
        <v>1336</v>
      </c>
      <c r="B1338" s="1">
        <v>29.131944941149499</v>
      </c>
      <c r="C1338" s="1">
        <v>-63.899958610560198</v>
      </c>
      <c r="D1338" s="1">
        <v>341.500003337858</v>
      </c>
      <c r="E1338" s="1">
        <v>45.098052978515597</v>
      </c>
      <c r="F1338" s="1">
        <v>177.31800000000001</v>
      </c>
      <c r="G1338" s="1">
        <v>176.01529547990299</v>
      </c>
      <c r="H1338" s="4">
        <f t="shared" si="124"/>
        <v>29.131944941149499</v>
      </c>
      <c r="I1338" s="4">
        <f t="shared" si="125"/>
        <v>18304.285948524623</v>
      </c>
      <c r="J1338" s="5">
        <f t="shared" si="126"/>
        <v>1.5419576012003322E-4</v>
      </c>
      <c r="K1338" s="4">
        <f t="shared" si="127"/>
        <v>1.5419576012003322E-4</v>
      </c>
      <c r="L1338" s="4">
        <f t="shared" si="128"/>
        <v>1.5419576012003322E-4</v>
      </c>
      <c r="M1338" s="4">
        <f t="shared" si="129"/>
        <v>1.5419576073106818E-4</v>
      </c>
    </row>
    <row r="1339" spans="1:13" x14ac:dyDescent="0.3">
      <c r="A1339" s="1">
        <v>1337</v>
      </c>
      <c r="B1339" s="1">
        <v>29.1753462288268</v>
      </c>
      <c r="C1339" s="1">
        <v>-66.599944306267901</v>
      </c>
      <c r="D1339" s="1">
        <v>341.25000572195802</v>
      </c>
      <c r="E1339" s="1">
        <v>45.098052978515597</v>
      </c>
      <c r="F1339" s="1">
        <v>177.31800000000001</v>
      </c>
      <c r="G1339" s="1">
        <v>175.999079787298</v>
      </c>
      <c r="H1339" s="4">
        <f t="shared" si="124"/>
        <v>29.1753462288268</v>
      </c>
      <c r="I1339" s="4">
        <f t="shared" si="125"/>
        <v>18333.461294753448</v>
      </c>
      <c r="J1339" s="5">
        <f t="shared" si="126"/>
        <v>-5.5580120550430636E-4</v>
      </c>
      <c r="K1339" s="4">
        <f t="shared" si="127"/>
        <v>-5.5580120550430636E-4</v>
      </c>
      <c r="L1339" s="4">
        <f t="shared" si="128"/>
        <v>-5.5580120550430636E-4</v>
      </c>
      <c r="M1339" s="4">
        <f t="shared" si="129"/>
        <v>-5.5580123412019673E-4</v>
      </c>
    </row>
    <row r="1340" spans="1:13" x14ac:dyDescent="0.3">
      <c r="A1340" s="1">
        <v>1338</v>
      </c>
      <c r="B1340" s="1">
        <v>29.1276041666667</v>
      </c>
      <c r="C1340" s="1">
        <v>-68.400001525878906</v>
      </c>
      <c r="D1340" s="1">
        <v>341.25</v>
      </c>
      <c r="E1340" s="1">
        <v>45.098052978515597</v>
      </c>
      <c r="F1340" s="1">
        <v>177.31800000000001</v>
      </c>
      <c r="G1340" s="1">
        <v>175.96189861599299</v>
      </c>
      <c r="H1340" s="4">
        <f t="shared" si="124"/>
        <v>29.1276041666667</v>
      </c>
      <c r="I1340" s="4">
        <f t="shared" si="125"/>
        <v>18362.588898920116</v>
      </c>
      <c r="J1340" s="5">
        <f t="shared" si="126"/>
        <v>-1.2764926044812699E-3</v>
      </c>
      <c r="K1340" s="4">
        <f t="shared" si="127"/>
        <v>-1.2764926044812699E-3</v>
      </c>
      <c r="L1340" s="4">
        <f t="shared" si="128"/>
        <v>-1.2764926044812699E-3</v>
      </c>
      <c r="M1340" s="4">
        <f t="shared" si="129"/>
        <v>-1.276492951141465E-3</v>
      </c>
    </row>
    <row r="1341" spans="1:13" x14ac:dyDescent="0.3">
      <c r="A1341" s="1">
        <v>1339</v>
      </c>
      <c r="B1341" s="1">
        <v>29.179687102639001</v>
      </c>
      <c r="C1341" s="1">
        <v>-68.100008392280202</v>
      </c>
      <c r="D1341" s="1">
        <v>341.12500095366698</v>
      </c>
      <c r="E1341" s="1">
        <v>45.098052978515597</v>
      </c>
      <c r="F1341" s="1">
        <v>177.31800000000001</v>
      </c>
      <c r="G1341" s="1">
        <v>175.90316093625901</v>
      </c>
      <c r="H1341" s="4">
        <f t="shared" si="124"/>
        <v>29.179687102639001</v>
      </c>
      <c r="I1341" s="4">
        <f t="shared" si="125"/>
        <v>18391.768586022754</v>
      </c>
      <c r="J1341" s="5">
        <f t="shared" si="126"/>
        <v>-2.0129646876394305E-3</v>
      </c>
      <c r="K1341" s="4">
        <f t="shared" si="127"/>
        <v>-2.0129646876394305E-3</v>
      </c>
      <c r="L1341" s="4">
        <f t="shared" si="128"/>
        <v>-2.0129646876394305E-3</v>
      </c>
      <c r="M1341" s="4">
        <f t="shared" si="129"/>
        <v>-2.0129660470730643E-3</v>
      </c>
    </row>
    <row r="1342" spans="1:13" x14ac:dyDescent="0.3">
      <c r="A1342" s="1">
        <v>1340</v>
      </c>
      <c r="B1342" s="1">
        <v>29.162326521343601</v>
      </c>
      <c r="C1342" s="1">
        <v>-66.900010681181797</v>
      </c>
      <c r="D1342" s="1">
        <v>341.24999904632602</v>
      </c>
      <c r="E1342" s="1">
        <v>45.098052978515597</v>
      </c>
      <c r="F1342" s="1">
        <v>177.31800000000001</v>
      </c>
      <c r="G1342" s="1">
        <v>175.821933057368</v>
      </c>
      <c r="H1342" s="4">
        <f t="shared" si="124"/>
        <v>29.162326521343601</v>
      </c>
      <c r="I1342" s="4">
        <f t="shared" si="125"/>
        <v>18420.930912544096</v>
      </c>
      <c r="J1342" s="5">
        <f t="shared" si="126"/>
        <v>-2.7853703246743236E-3</v>
      </c>
      <c r="K1342" s="4">
        <f t="shared" si="127"/>
        <v>-2.7853703246743236E-3</v>
      </c>
      <c r="L1342" s="4">
        <f t="shared" si="128"/>
        <v>-2.7853703246743236E-3</v>
      </c>
      <c r="M1342" s="4">
        <f t="shared" si="129"/>
        <v>-2.7853739263043538E-3</v>
      </c>
    </row>
    <row r="1343" spans="1:13" x14ac:dyDescent="0.3">
      <c r="A1343" s="1">
        <v>1341</v>
      </c>
      <c r="B1343" s="1">
        <v>29.1623263888889</v>
      </c>
      <c r="C1343" s="1">
        <v>-66.900001525878906</v>
      </c>
      <c r="D1343" s="1">
        <v>341.25</v>
      </c>
      <c r="E1343" s="1">
        <v>45.098052978515597</v>
      </c>
      <c r="F1343" s="1">
        <v>174.631041000056</v>
      </c>
      <c r="G1343" s="1">
        <v>175.72760172154699</v>
      </c>
      <c r="H1343" s="4">
        <f t="shared" si="124"/>
        <v>29.1623263888889</v>
      </c>
      <c r="I1343" s="4">
        <f t="shared" si="125"/>
        <v>18450.093238932986</v>
      </c>
      <c r="J1343" s="5">
        <f t="shared" si="126"/>
        <v>-3.2346985821046005E-3</v>
      </c>
      <c r="K1343" s="4">
        <f t="shared" si="127"/>
        <v>-3.2346985821046005E-3</v>
      </c>
      <c r="L1343" s="4">
        <f t="shared" si="128"/>
        <v>-3.2346985821046005E-3</v>
      </c>
      <c r="M1343" s="4">
        <f t="shared" si="129"/>
        <v>-3.2347042230545836E-3</v>
      </c>
    </row>
    <row r="1344" spans="1:13" x14ac:dyDescent="0.3">
      <c r="A1344" s="1">
        <v>1342</v>
      </c>
      <c r="B1344" s="1">
        <v>29.1927081015358</v>
      </c>
      <c r="C1344" s="1">
        <v>-66.000006866514994</v>
      </c>
      <c r="D1344" s="1">
        <v>341.25</v>
      </c>
      <c r="E1344" s="1">
        <v>45.098052978515597</v>
      </c>
      <c r="F1344" s="1">
        <v>174.631</v>
      </c>
      <c r="G1344" s="1">
        <v>175.64002347802199</v>
      </c>
      <c r="H1344" s="4">
        <f t="shared" si="124"/>
        <v>29.1927081015358</v>
      </c>
      <c r="I1344" s="4">
        <f t="shared" si="125"/>
        <v>18479.285947034521</v>
      </c>
      <c r="J1344" s="5">
        <f t="shared" si="126"/>
        <v>-3.0000040839100587E-3</v>
      </c>
      <c r="K1344" s="4">
        <f t="shared" si="127"/>
        <v>-3.0000040839100587E-3</v>
      </c>
      <c r="L1344" s="4">
        <f t="shared" si="128"/>
        <v>-3.0000040839100587E-3</v>
      </c>
      <c r="M1344" s="4">
        <f t="shared" si="129"/>
        <v>-3.0000085839466616E-3</v>
      </c>
    </row>
    <row r="1345" spans="1:13" x14ac:dyDescent="0.3">
      <c r="A1345" s="1">
        <v>1343</v>
      </c>
      <c r="B1345" s="1">
        <v>29.197048544884201</v>
      </c>
      <c r="C1345" s="1">
        <v>-64.950020599174096</v>
      </c>
      <c r="D1345" s="1">
        <v>341.25</v>
      </c>
      <c r="E1345" s="1">
        <v>45.098052978515597</v>
      </c>
      <c r="F1345" s="1">
        <v>174.631</v>
      </c>
      <c r="G1345" s="1">
        <v>175.56848444986201</v>
      </c>
      <c r="H1345" s="4">
        <f t="shared" si="124"/>
        <v>29.197048544884201</v>
      </c>
      <c r="I1345" s="4">
        <f t="shared" si="125"/>
        <v>18508.482995579405</v>
      </c>
      <c r="J1345" s="5">
        <f t="shared" si="126"/>
        <v>-2.4502143786896591E-3</v>
      </c>
      <c r="K1345" s="4">
        <f t="shared" si="127"/>
        <v>-2.4502143786896591E-3</v>
      </c>
      <c r="L1345" s="4">
        <f t="shared" si="128"/>
        <v>-2.4502143786896591E-3</v>
      </c>
      <c r="M1345" s="4">
        <f t="shared" si="129"/>
        <v>-2.4502168303605762E-3</v>
      </c>
    </row>
    <row r="1346" spans="1:13" x14ac:dyDescent="0.3">
      <c r="A1346" s="1">
        <v>1344</v>
      </c>
      <c r="B1346" s="1">
        <v>29.140625430480998</v>
      </c>
      <c r="C1346" s="1">
        <v>-65.999991989114307</v>
      </c>
      <c r="D1346" s="1">
        <v>341.25</v>
      </c>
      <c r="E1346" s="1">
        <v>45.098052978515597</v>
      </c>
      <c r="F1346" s="1">
        <v>174.631</v>
      </c>
      <c r="G1346" s="1">
        <v>175.51184761978499</v>
      </c>
      <c r="H1346" s="4">
        <f t="shared" si="124"/>
        <v>29.140625430480998</v>
      </c>
      <c r="I1346" s="4">
        <f t="shared" si="125"/>
        <v>18537.623621009887</v>
      </c>
      <c r="J1346" s="5">
        <f t="shared" si="126"/>
        <v>-1.9435694752722461E-3</v>
      </c>
      <c r="K1346" s="4">
        <f t="shared" si="127"/>
        <v>-1.9435694752722461E-3</v>
      </c>
      <c r="L1346" s="4">
        <f t="shared" si="128"/>
        <v>-1.9435694752722461E-3</v>
      </c>
      <c r="M1346" s="4">
        <f t="shared" si="129"/>
        <v>-1.9435706989010643E-3</v>
      </c>
    </row>
    <row r="1347" spans="1:13" x14ac:dyDescent="0.3">
      <c r="A1347" s="1">
        <v>1345</v>
      </c>
      <c r="B1347" s="1">
        <v>29.1189236111111</v>
      </c>
      <c r="C1347" s="1">
        <v>-70.5</v>
      </c>
      <c r="D1347" s="1">
        <v>340.875</v>
      </c>
      <c r="E1347" s="1">
        <v>45.098052978515597</v>
      </c>
      <c r="F1347" s="1">
        <v>174.631</v>
      </c>
      <c r="G1347" s="1">
        <v>175.46921269204699</v>
      </c>
      <c r="H1347" s="4">
        <f t="shared" si="124"/>
        <v>29.1189236111111</v>
      </c>
      <c r="I1347" s="4">
        <f t="shared" si="125"/>
        <v>18566.742544620996</v>
      </c>
      <c r="J1347" s="5">
        <f t="shared" si="126"/>
        <v>-1.4641656507428118E-3</v>
      </c>
      <c r="K1347" s="4">
        <f t="shared" si="127"/>
        <v>-1.4641656507428118E-3</v>
      </c>
      <c r="L1347" s="4">
        <f t="shared" si="128"/>
        <v>-1.4641656507428118E-3</v>
      </c>
      <c r="M1347" s="4">
        <f t="shared" si="129"/>
        <v>-1.4641661738850798E-3</v>
      </c>
    </row>
    <row r="1348" spans="1:13" x14ac:dyDescent="0.3">
      <c r="A1348" s="1">
        <v>1346</v>
      </c>
      <c r="B1348" s="1">
        <v>29.127604034213899</v>
      </c>
      <c r="C1348" s="1">
        <v>-69.750011443917899</v>
      </c>
      <c r="D1348" s="1">
        <v>340.875</v>
      </c>
      <c r="E1348" s="1">
        <v>45.098052978515597</v>
      </c>
      <c r="F1348" s="1">
        <v>174.631</v>
      </c>
      <c r="G1348" s="1">
        <v>175.43990194432601</v>
      </c>
      <c r="H1348" s="4">
        <f t="shared" ref="H1348:H1411" si="130">(A1348-A1347)*B1348</f>
        <v>29.127604034213899</v>
      </c>
      <c r="I1348" s="4">
        <f t="shared" ref="I1348:I1411" si="131">H1348+I1347</f>
        <v>18595.870148655209</v>
      </c>
      <c r="J1348" s="5">
        <f t="shared" ref="J1348:J1411" si="132">IF(H1348=0,0,(G1348-G1347)/H1348)</f>
        <v>-1.0062876330835652E-3</v>
      </c>
      <c r="K1348" s="4">
        <f t="shared" ref="K1348:K1411" si="133">IF(J1348&gt;1,K1347,J1348)</f>
        <v>-1.0062876330835652E-3</v>
      </c>
      <c r="L1348" s="4">
        <f t="shared" ref="L1348:L1411" si="134">IF(K1348&lt;-1,L1347,K1348)</f>
        <v>-1.0062876330835652E-3</v>
      </c>
      <c r="M1348" s="4">
        <f t="shared" ref="M1348:M1411" si="135">ASIN(L1348)</f>
        <v>-1.0062878029139344E-3</v>
      </c>
    </row>
    <row r="1349" spans="1:13" x14ac:dyDescent="0.3">
      <c r="A1349" s="1">
        <v>1347</v>
      </c>
      <c r="B1349" s="1">
        <v>29.1102431880113</v>
      </c>
      <c r="C1349" s="1">
        <v>-72.299983596641596</v>
      </c>
      <c r="D1349" s="1">
        <v>340.62500190736199</v>
      </c>
      <c r="E1349" s="1">
        <v>45.098052978515597</v>
      </c>
      <c r="F1349" s="1">
        <v>174.631</v>
      </c>
      <c r="G1349" s="1">
        <v>175.42344945468699</v>
      </c>
      <c r="H1349" s="4">
        <f t="shared" si="130"/>
        <v>29.1102431880113</v>
      </c>
      <c r="I1349" s="4">
        <f t="shared" si="131"/>
        <v>18624.980391843219</v>
      </c>
      <c r="J1349" s="5">
        <f t="shared" si="132"/>
        <v>-5.6517870815306912E-4</v>
      </c>
      <c r="K1349" s="4">
        <f t="shared" si="133"/>
        <v>-5.6517870815306912E-4</v>
      </c>
      <c r="L1349" s="4">
        <f t="shared" si="134"/>
        <v>-5.6517870815306912E-4</v>
      </c>
      <c r="M1349" s="4">
        <f t="shared" si="135"/>
        <v>-5.6517873824196067E-4</v>
      </c>
    </row>
    <row r="1350" spans="1:13" x14ac:dyDescent="0.3">
      <c r="A1350" s="1">
        <v>1348</v>
      </c>
      <c r="B1350" s="1">
        <v>29.1102430555556</v>
      </c>
      <c r="C1350" s="1">
        <v>-72.300003051757798</v>
      </c>
      <c r="D1350" s="1">
        <v>340.625</v>
      </c>
      <c r="E1350" s="1">
        <v>43.921581268310497</v>
      </c>
      <c r="F1350" s="1">
        <v>174.631</v>
      </c>
      <c r="G1350" s="1">
        <v>175.419593695315</v>
      </c>
      <c r="H1350" s="4">
        <f t="shared" si="130"/>
        <v>29.1102430555556</v>
      </c>
      <c r="I1350" s="4">
        <f t="shared" si="131"/>
        <v>18654.090634898774</v>
      </c>
      <c r="J1350" s="5">
        <f t="shared" si="132"/>
        <v>-1.3245369901682678E-4</v>
      </c>
      <c r="K1350" s="4">
        <f t="shared" si="133"/>
        <v>-1.3245369901682678E-4</v>
      </c>
      <c r="L1350" s="4">
        <f t="shared" si="134"/>
        <v>-1.3245369901682678E-4</v>
      </c>
      <c r="M1350" s="4">
        <f t="shared" si="135"/>
        <v>-1.3245369940412103E-4</v>
      </c>
    </row>
    <row r="1351" spans="1:13" x14ac:dyDescent="0.3">
      <c r="A1351" s="1">
        <v>1349</v>
      </c>
      <c r="B1351" s="1">
        <v>29.149305257534799</v>
      </c>
      <c r="C1351" s="1">
        <v>-72.749996566823995</v>
      </c>
      <c r="D1351" s="1">
        <v>340.74999904633398</v>
      </c>
      <c r="E1351" s="1">
        <v>43.921581268310497</v>
      </c>
      <c r="F1351" s="1">
        <v>174.631</v>
      </c>
      <c r="G1351" s="1">
        <v>175.42827337528499</v>
      </c>
      <c r="H1351" s="4">
        <f t="shared" si="130"/>
        <v>29.149305257534799</v>
      </c>
      <c r="I1351" s="4">
        <f t="shared" si="131"/>
        <v>18683.239940156309</v>
      </c>
      <c r="J1351" s="5">
        <f t="shared" si="132"/>
        <v>2.9776627241375695E-4</v>
      </c>
      <c r="K1351" s="4">
        <f t="shared" si="133"/>
        <v>2.9776627241375695E-4</v>
      </c>
      <c r="L1351" s="4">
        <f t="shared" si="134"/>
        <v>2.9776627241375695E-4</v>
      </c>
      <c r="M1351" s="4">
        <f t="shared" si="135"/>
        <v>2.9776627681398594E-4</v>
      </c>
    </row>
    <row r="1352" spans="1:13" x14ac:dyDescent="0.3">
      <c r="A1352" s="1">
        <v>1350</v>
      </c>
      <c r="B1352" s="1">
        <v>29.140625</v>
      </c>
      <c r="C1352" s="1">
        <v>-72.900001525878906</v>
      </c>
      <c r="D1352" s="1">
        <v>340.625</v>
      </c>
      <c r="E1352" s="1">
        <v>43.921581268310497</v>
      </c>
      <c r="F1352" s="1">
        <v>174.631</v>
      </c>
      <c r="G1352" s="1">
        <v>175.44962646628301</v>
      </c>
      <c r="H1352" s="4">
        <f t="shared" si="130"/>
        <v>29.140625</v>
      </c>
      <c r="I1352" s="4">
        <f t="shared" si="131"/>
        <v>18712.380565156309</v>
      </c>
      <c r="J1352" s="5">
        <f t="shared" si="132"/>
        <v>7.3276022727787398E-4</v>
      </c>
      <c r="K1352" s="4">
        <f t="shared" si="133"/>
        <v>7.3276022727787398E-4</v>
      </c>
      <c r="L1352" s="4">
        <f t="shared" si="134"/>
        <v>7.3276022727787398E-4</v>
      </c>
      <c r="M1352" s="4">
        <f t="shared" si="135"/>
        <v>7.3276029285230344E-4</v>
      </c>
    </row>
    <row r="1353" spans="1:13" x14ac:dyDescent="0.3">
      <c r="A1353" s="1">
        <v>1351</v>
      </c>
      <c r="B1353" s="1">
        <v>29.140625</v>
      </c>
      <c r="C1353" s="1">
        <v>-72.900001525878906</v>
      </c>
      <c r="D1353" s="1">
        <v>340.625</v>
      </c>
      <c r="E1353" s="1">
        <v>43.921581268310497</v>
      </c>
      <c r="F1353" s="1">
        <v>174.799998710643</v>
      </c>
      <c r="G1353" s="1">
        <v>175.483320797386</v>
      </c>
      <c r="H1353" s="4">
        <f t="shared" si="130"/>
        <v>29.140625</v>
      </c>
      <c r="I1353" s="4">
        <f t="shared" si="131"/>
        <v>18741.521190156309</v>
      </c>
      <c r="J1353" s="5">
        <f t="shared" si="132"/>
        <v>1.156266590129508E-3</v>
      </c>
      <c r="K1353" s="4">
        <f t="shared" si="133"/>
        <v>1.156266590129508E-3</v>
      </c>
      <c r="L1353" s="4">
        <f t="shared" si="134"/>
        <v>1.156266590129508E-3</v>
      </c>
      <c r="M1353" s="4">
        <f t="shared" si="135"/>
        <v>1.1562668477752337E-3</v>
      </c>
    </row>
    <row r="1354" spans="1:13" x14ac:dyDescent="0.3">
      <c r="A1354" s="1">
        <v>1352</v>
      </c>
      <c r="B1354" s="1">
        <v>29.179687201977</v>
      </c>
      <c r="C1354" s="1">
        <v>-72.300007629380204</v>
      </c>
      <c r="D1354" s="1">
        <v>340.625</v>
      </c>
      <c r="E1354" s="1">
        <v>43.921581268310497</v>
      </c>
      <c r="F1354" s="1">
        <v>174.8</v>
      </c>
      <c r="G1354" s="1">
        <v>175.52854876977301</v>
      </c>
      <c r="H1354" s="4">
        <f t="shared" si="130"/>
        <v>29.179687201977</v>
      </c>
      <c r="I1354" s="4">
        <f t="shared" si="131"/>
        <v>18770.700877358286</v>
      </c>
      <c r="J1354" s="5">
        <f t="shared" si="132"/>
        <v>1.5499813988391995E-3</v>
      </c>
      <c r="K1354" s="4">
        <f t="shared" si="133"/>
        <v>1.5499813988391995E-3</v>
      </c>
      <c r="L1354" s="4">
        <f t="shared" si="134"/>
        <v>1.5499813988391995E-3</v>
      </c>
      <c r="M1354" s="4">
        <f t="shared" si="135"/>
        <v>1.5499820194633594E-3</v>
      </c>
    </row>
    <row r="1355" spans="1:13" x14ac:dyDescent="0.3">
      <c r="A1355" s="1">
        <v>1353</v>
      </c>
      <c r="B1355" s="1">
        <v>29.1493060191438</v>
      </c>
      <c r="C1355" s="1">
        <v>-72.899992370698101</v>
      </c>
      <c r="D1355" s="1">
        <v>340.50000190733402</v>
      </c>
      <c r="E1355" s="1">
        <v>43.921581268310497</v>
      </c>
      <c r="F1355" s="1">
        <v>174.8</v>
      </c>
      <c r="G1355" s="1">
        <v>175.58535771599401</v>
      </c>
      <c r="H1355" s="4">
        <f t="shared" si="130"/>
        <v>29.1493060191438</v>
      </c>
      <c r="I1355" s="4">
        <f t="shared" si="131"/>
        <v>18799.850183377428</v>
      </c>
      <c r="J1355" s="5">
        <f t="shared" si="132"/>
        <v>1.9488953247699138E-3</v>
      </c>
      <c r="K1355" s="4">
        <f t="shared" si="133"/>
        <v>1.9488953247699138E-3</v>
      </c>
      <c r="L1355" s="4">
        <f t="shared" si="134"/>
        <v>1.9488953247699138E-3</v>
      </c>
      <c r="M1355" s="4">
        <f t="shared" si="135"/>
        <v>1.9488965584854483E-3</v>
      </c>
    </row>
    <row r="1356" spans="1:13" x14ac:dyDescent="0.3">
      <c r="A1356" s="1">
        <v>1354</v>
      </c>
      <c r="B1356" s="1">
        <v>29.153645800219401</v>
      </c>
      <c r="C1356" s="1">
        <v>-72.000006866514994</v>
      </c>
      <c r="D1356" s="1">
        <v>340.5</v>
      </c>
      <c r="E1356" s="1">
        <v>43.921581268310497</v>
      </c>
      <c r="F1356" s="1">
        <v>174.8</v>
      </c>
      <c r="G1356" s="1">
        <v>175.654650662618</v>
      </c>
      <c r="H1356" s="4">
        <f t="shared" si="130"/>
        <v>29.153645800219401</v>
      </c>
      <c r="I1356" s="4">
        <f t="shared" si="131"/>
        <v>18829.003829177647</v>
      </c>
      <c r="J1356" s="5">
        <f t="shared" si="132"/>
        <v>2.3768192526873399E-3</v>
      </c>
      <c r="K1356" s="4">
        <f t="shared" si="133"/>
        <v>2.3768192526873399E-3</v>
      </c>
      <c r="L1356" s="4">
        <f t="shared" si="134"/>
        <v>2.3768192526873399E-3</v>
      </c>
      <c r="M1356" s="4">
        <f t="shared" si="135"/>
        <v>2.376821490575217E-3</v>
      </c>
    </row>
    <row r="1357" spans="1:13" x14ac:dyDescent="0.3">
      <c r="A1357" s="1">
        <v>1355</v>
      </c>
      <c r="B1357" s="1">
        <v>29.1970482799744</v>
      </c>
      <c r="C1357" s="1">
        <v>-70.350018691962504</v>
      </c>
      <c r="D1357" s="1">
        <v>340.74999809265302</v>
      </c>
      <c r="E1357" s="1">
        <v>43.921581268310497</v>
      </c>
      <c r="F1357" s="1">
        <v>174.8</v>
      </c>
      <c r="G1357" s="1">
        <v>175.73752908628001</v>
      </c>
      <c r="H1357" s="4">
        <f t="shared" si="130"/>
        <v>29.1970482799744</v>
      </c>
      <c r="I1357" s="4">
        <f t="shared" si="131"/>
        <v>18858.200877457621</v>
      </c>
      <c r="J1357" s="5">
        <f t="shared" si="132"/>
        <v>2.8385891226838135E-3</v>
      </c>
      <c r="K1357" s="4">
        <f t="shared" si="133"/>
        <v>2.8385891226838135E-3</v>
      </c>
      <c r="L1357" s="4">
        <f t="shared" si="134"/>
        <v>2.8385891226838135E-3</v>
      </c>
      <c r="M1357" s="4">
        <f t="shared" si="135"/>
        <v>2.8385929347280094E-3</v>
      </c>
    </row>
    <row r="1358" spans="1:13" x14ac:dyDescent="0.3">
      <c r="A1358" s="1">
        <v>1356</v>
      </c>
      <c r="B1358" s="1">
        <v>29.179687764907499</v>
      </c>
      <c r="C1358" s="1">
        <v>-69.750009155297306</v>
      </c>
      <c r="D1358" s="1">
        <v>340.62500190733402</v>
      </c>
      <c r="E1358" s="1">
        <v>43.921581268310497</v>
      </c>
      <c r="F1358" s="1">
        <v>174.8</v>
      </c>
      <c r="G1358" s="1">
        <v>175.835310417562</v>
      </c>
      <c r="H1358" s="4">
        <f t="shared" si="130"/>
        <v>29.179687764907499</v>
      </c>
      <c r="I1358" s="4">
        <f t="shared" si="131"/>
        <v>18887.380565222527</v>
      </c>
      <c r="J1358" s="5">
        <f t="shared" si="132"/>
        <v>3.3510067712098175E-3</v>
      </c>
      <c r="K1358" s="4">
        <f t="shared" si="133"/>
        <v>3.3510067712098175E-3</v>
      </c>
      <c r="L1358" s="4">
        <f t="shared" si="134"/>
        <v>3.3510067712098175E-3</v>
      </c>
      <c r="M1358" s="4">
        <f t="shared" si="135"/>
        <v>3.351013042788285E-3</v>
      </c>
    </row>
    <row r="1359" spans="1:13" x14ac:dyDescent="0.3">
      <c r="A1359" s="1">
        <v>1357</v>
      </c>
      <c r="B1359" s="1">
        <v>29.188367989327801</v>
      </c>
      <c r="C1359" s="1">
        <v>-71.549989318727796</v>
      </c>
      <c r="D1359" s="1">
        <v>340.50000095368102</v>
      </c>
      <c r="E1359" s="1">
        <v>43.921581268310497</v>
      </c>
      <c r="F1359" s="1">
        <v>174.8</v>
      </c>
      <c r="G1359" s="1">
        <v>175.9495489828</v>
      </c>
      <c r="H1359" s="4">
        <f t="shared" si="130"/>
        <v>29.188367989327801</v>
      </c>
      <c r="I1359" s="4">
        <f t="shared" si="131"/>
        <v>18916.568933211856</v>
      </c>
      <c r="J1359" s="5">
        <f t="shared" si="132"/>
        <v>3.9138387346550653E-3</v>
      </c>
      <c r="K1359" s="4">
        <f t="shared" si="133"/>
        <v>3.9138387346550653E-3</v>
      </c>
      <c r="L1359" s="4">
        <f t="shared" si="134"/>
        <v>3.9138387346550653E-3</v>
      </c>
      <c r="M1359" s="4">
        <f t="shared" si="135"/>
        <v>3.9138487268414075E-3</v>
      </c>
    </row>
    <row r="1360" spans="1:13" x14ac:dyDescent="0.3">
      <c r="A1360" s="1">
        <v>1358</v>
      </c>
      <c r="B1360" s="1">
        <v>29.1883680555556</v>
      </c>
      <c r="C1360" s="1">
        <v>-68.550025939927806</v>
      </c>
      <c r="D1360" s="1">
        <v>340.62499904632602</v>
      </c>
      <c r="E1360" s="1">
        <v>43.921581268310497</v>
      </c>
      <c r="F1360" s="1">
        <v>174.8</v>
      </c>
      <c r="G1360" s="1">
        <v>176.08206071155499</v>
      </c>
      <c r="H1360" s="4">
        <f t="shared" si="130"/>
        <v>29.1883680555556</v>
      </c>
      <c r="I1360" s="4">
        <f t="shared" si="131"/>
        <v>18945.757301267411</v>
      </c>
      <c r="J1360" s="5">
        <f t="shared" si="132"/>
        <v>4.5398813836654275E-3</v>
      </c>
      <c r="K1360" s="4">
        <f t="shared" si="133"/>
        <v>4.5398813836654275E-3</v>
      </c>
      <c r="L1360" s="4">
        <f t="shared" si="134"/>
        <v>4.5398813836654275E-3</v>
      </c>
      <c r="M1360" s="4">
        <f t="shared" si="135"/>
        <v>4.5398969786983297E-3</v>
      </c>
    </row>
    <row r="1361" spans="1:13" x14ac:dyDescent="0.3">
      <c r="A1361" s="1">
        <v>1359</v>
      </c>
      <c r="B1361" s="1">
        <v>29.171007076899102</v>
      </c>
      <c r="C1361" s="1">
        <v>-68.850003814675304</v>
      </c>
      <c r="D1361" s="1">
        <v>340.625</v>
      </c>
      <c r="E1361" s="1">
        <v>43.921581268310497</v>
      </c>
      <c r="F1361" s="1">
        <v>174.8</v>
      </c>
      <c r="G1361" s="1">
        <v>176.23495200253399</v>
      </c>
      <c r="H1361" s="4">
        <f t="shared" si="130"/>
        <v>29.171007076899102</v>
      </c>
      <c r="I1361" s="4">
        <f t="shared" si="131"/>
        <v>18974.928308344312</v>
      </c>
      <c r="J1361" s="5">
        <f t="shared" si="132"/>
        <v>5.2412071539373094E-3</v>
      </c>
      <c r="K1361" s="4">
        <f t="shared" si="133"/>
        <v>5.2412071539373094E-3</v>
      </c>
      <c r="L1361" s="4">
        <f t="shared" si="134"/>
        <v>5.2412071539373094E-3</v>
      </c>
      <c r="M1361" s="4">
        <f t="shared" si="135"/>
        <v>5.2412311504478719E-3</v>
      </c>
    </row>
    <row r="1362" spans="1:13" x14ac:dyDescent="0.3">
      <c r="A1362" s="1">
        <v>1360</v>
      </c>
      <c r="B1362" s="1">
        <v>29.197048213749799</v>
      </c>
      <c r="C1362" s="1">
        <v>-69.149996948346697</v>
      </c>
      <c r="D1362" s="1">
        <v>340.74999809266598</v>
      </c>
      <c r="E1362" s="1">
        <v>43.921581268310497</v>
      </c>
      <c r="F1362" s="1">
        <v>174.8</v>
      </c>
      <c r="G1362" s="1">
        <v>176.41065320677001</v>
      </c>
      <c r="H1362" s="4">
        <f t="shared" si="130"/>
        <v>29.197048213749799</v>
      </c>
      <c r="I1362" s="4">
        <f t="shared" si="131"/>
        <v>19004.125356558063</v>
      </c>
      <c r="J1362" s="5">
        <f t="shared" si="132"/>
        <v>6.0177728566847737E-3</v>
      </c>
      <c r="K1362" s="4">
        <f t="shared" si="133"/>
        <v>6.0177728566847737E-3</v>
      </c>
      <c r="L1362" s="4">
        <f t="shared" si="134"/>
        <v>6.0177728566847737E-3</v>
      </c>
      <c r="M1362" s="4">
        <f t="shared" si="135"/>
        <v>6.0178091781366546E-3</v>
      </c>
    </row>
    <row r="1363" spans="1:13" x14ac:dyDescent="0.3">
      <c r="A1363" s="1">
        <v>1361</v>
      </c>
      <c r="B1363" s="1">
        <v>29.1970486111111</v>
      </c>
      <c r="C1363" s="1">
        <v>-69.150001525878906</v>
      </c>
      <c r="D1363" s="1">
        <v>340.75</v>
      </c>
      <c r="E1363" s="1">
        <v>43.921581268310497</v>
      </c>
      <c r="F1363" s="1">
        <v>179.06100000000001</v>
      </c>
      <c r="G1363" s="1">
        <v>176.59502410853901</v>
      </c>
      <c r="H1363" s="4">
        <f t="shared" si="130"/>
        <v>29.1970486111111</v>
      </c>
      <c r="I1363" s="4">
        <f t="shared" si="131"/>
        <v>19033.322405169172</v>
      </c>
      <c r="J1363" s="5">
        <f t="shared" si="132"/>
        <v>6.3147102374873912E-3</v>
      </c>
      <c r="K1363" s="4">
        <f t="shared" si="133"/>
        <v>6.3147102374873912E-3</v>
      </c>
      <c r="L1363" s="4">
        <f t="shared" si="134"/>
        <v>6.3147102374873912E-3</v>
      </c>
      <c r="M1363" s="4">
        <f t="shared" si="135"/>
        <v>6.314752205347292E-3</v>
      </c>
    </row>
    <row r="1364" spans="1:13" x14ac:dyDescent="0.3">
      <c r="A1364" s="1">
        <v>1362</v>
      </c>
      <c r="B1364" s="1">
        <v>29.2795132597339</v>
      </c>
      <c r="C1364" s="1">
        <v>-66.000024032406699</v>
      </c>
      <c r="D1364" s="1">
        <v>340.75</v>
      </c>
      <c r="E1364" s="1">
        <v>43.921581268310497</v>
      </c>
      <c r="F1364" s="1">
        <v>179.06100000000001</v>
      </c>
      <c r="G1364" s="1">
        <v>176.757129153314</v>
      </c>
      <c r="H1364" s="4">
        <f t="shared" si="130"/>
        <v>29.2795132597339</v>
      </c>
      <c r="I1364" s="4">
        <f t="shared" si="131"/>
        <v>19062.601918428907</v>
      </c>
      <c r="J1364" s="5">
        <f t="shared" si="132"/>
        <v>5.536466516262801E-3</v>
      </c>
      <c r="K1364" s="4">
        <f t="shared" si="133"/>
        <v>5.536466516262801E-3</v>
      </c>
      <c r="L1364" s="4">
        <f t="shared" si="134"/>
        <v>5.536466516262801E-3</v>
      </c>
      <c r="M1364" s="4">
        <f t="shared" si="135"/>
        <v>5.536494801040728E-3</v>
      </c>
    </row>
    <row r="1365" spans="1:13" x14ac:dyDescent="0.3">
      <c r="A1365" s="1">
        <v>1363</v>
      </c>
      <c r="B1365" s="1">
        <v>29.288194311990601</v>
      </c>
      <c r="C1365" s="1">
        <v>-57.600130461641399</v>
      </c>
      <c r="D1365" s="1">
        <v>341.37499046332903</v>
      </c>
      <c r="E1365" s="1">
        <v>43.921581268310497</v>
      </c>
      <c r="F1365" s="1">
        <v>179.06100000000001</v>
      </c>
      <c r="G1365" s="1">
        <v>176.88261200161301</v>
      </c>
      <c r="H1365" s="4">
        <f t="shared" si="130"/>
        <v>29.288194311990601</v>
      </c>
      <c r="I1365" s="4">
        <f t="shared" si="131"/>
        <v>19091.890112740897</v>
      </c>
      <c r="J1365" s="5">
        <f t="shared" si="132"/>
        <v>4.2844173649736464E-3</v>
      </c>
      <c r="K1365" s="4">
        <f t="shared" si="133"/>
        <v>4.2844173649736464E-3</v>
      </c>
      <c r="L1365" s="4">
        <f t="shared" si="134"/>
        <v>4.2844173649736464E-3</v>
      </c>
      <c r="M1365" s="4">
        <f t="shared" si="135"/>
        <v>4.2844304727085551E-3</v>
      </c>
    </row>
    <row r="1366" spans="1:13" x14ac:dyDescent="0.3">
      <c r="A1366" s="1">
        <v>1364</v>
      </c>
      <c r="B1366" s="1">
        <v>29.266493221125199</v>
      </c>
      <c r="C1366" s="1">
        <v>-53.850030899249099</v>
      </c>
      <c r="D1366" s="1">
        <v>341.74999713895699</v>
      </c>
      <c r="E1366" s="1">
        <v>43.921581268310497</v>
      </c>
      <c r="F1366" s="1">
        <v>179.06100000000001</v>
      </c>
      <c r="G1366" s="1">
        <v>176.97346732146701</v>
      </c>
      <c r="H1366" s="4">
        <f t="shared" si="130"/>
        <v>29.266493221125199</v>
      </c>
      <c r="I1366" s="4">
        <f t="shared" si="131"/>
        <v>19121.156605962024</v>
      </c>
      <c r="J1366" s="5">
        <f t="shared" si="132"/>
        <v>3.1044142927386721E-3</v>
      </c>
      <c r="K1366" s="4">
        <f t="shared" si="133"/>
        <v>3.1044142927386721E-3</v>
      </c>
      <c r="L1366" s="4">
        <f t="shared" si="134"/>
        <v>3.1044142927386721E-3</v>
      </c>
      <c r="M1366" s="4">
        <f t="shared" si="135"/>
        <v>3.1044192791678583E-3</v>
      </c>
    </row>
    <row r="1367" spans="1:13" x14ac:dyDescent="0.3">
      <c r="A1367" s="1">
        <v>1365</v>
      </c>
      <c r="B1367" s="1">
        <v>29.236111574699301</v>
      </c>
      <c r="C1367" s="1">
        <v>-54.7499900818678</v>
      </c>
      <c r="D1367" s="1">
        <v>341.62500190733402</v>
      </c>
      <c r="E1367" s="1">
        <v>43.921581268310497</v>
      </c>
      <c r="F1367" s="1">
        <v>179.06100000000001</v>
      </c>
      <c r="G1367" s="1">
        <v>177.03113934373701</v>
      </c>
      <c r="H1367" s="4">
        <f t="shared" si="130"/>
        <v>29.236111574699301</v>
      </c>
      <c r="I1367" s="4">
        <f t="shared" si="131"/>
        <v>19150.392717536724</v>
      </c>
      <c r="J1367" s="5">
        <f t="shared" si="132"/>
        <v>1.9726297090720667E-3</v>
      </c>
      <c r="K1367" s="4">
        <f t="shared" si="133"/>
        <v>1.9726297090720667E-3</v>
      </c>
      <c r="L1367" s="4">
        <f t="shared" si="134"/>
        <v>1.9726297090720667E-3</v>
      </c>
      <c r="M1367" s="4">
        <f t="shared" si="135"/>
        <v>1.9726309884127739E-3</v>
      </c>
    </row>
    <row r="1368" spans="1:13" x14ac:dyDescent="0.3">
      <c r="A1368" s="1">
        <v>1366</v>
      </c>
      <c r="B1368" s="1">
        <v>29.2230903771196</v>
      </c>
      <c r="C1368" s="1">
        <v>-54.900000381479103</v>
      </c>
      <c r="D1368" s="1">
        <v>341.625</v>
      </c>
      <c r="E1368" s="1">
        <v>43.921581268310497</v>
      </c>
      <c r="F1368" s="1">
        <v>179.06100000000001</v>
      </c>
      <c r="G1368" s="1">
        <v>177.05654481952101</v>
      </c>
      <c r="H1368" s="4">
        <f t="shared" si="130"/>
        <v>29.2230903771196</v>
      </c>
      <c r="I1368" s="4">
        <f t="shared" si="131"/>
        <v>19179.615807913844</v>
      </c>
      <c r="J1368" s="5">
        <f t="shared" si="132"/>
        <v>8.6936307748921291E-4</v>
      </c>
      <c r="K1368" s="4">
        <f t="shared" si="133"/>
        <v>8.6936307748921291E-4</v>
      </c>
      <c r="L1368" s="4">
        <f t="shared" si="134"/>
        <v>8.6936307748921291E-4</v>
      </c>
      <c r="M1368" s="4">
        <f t="shared" si="135"/>
        <v>8.6936318699888334E-4</v>
      </c>
    </row>
    <row r="1369" spans="1:13" x14ac:dyDescent="0.3">
      <c r="A1369" s="1">
        <v>1367</v>
      </c>
      <c r="B1369" s="1">
        <v>29.2230902777778</v>
      </c>
      <c r="C1369" s="1">
        <v>-56.549977874923201</v>
      </c>
      <c r="D1369" s="1">
        <v>341.50000190733402</v>
      </c>
      <c r="E1369" s="1">
        <v>43.921581268310497</v>
      </c>
      <c r="F1369" s="1">
        <v>179.06100000000001</v>
      </c>
      <c r="G1369" s="1">
        <v>177.050087592778</v>
      </c>
      <c r="H1369" s="4">
        <f t="shared" si="130"/>
        <v>29.2230902777778</v>
      </c>
      <c r="I1369" s="4">
        <f t="shared" si="131"/>
        <v>19208.838898191621</v>
      </c>
      <c r="J1369" s="5">
        <f t="shared" si="132"/>
        <v>-2.2096317267033535E-4</v>
      </c>
      <c r="K1369" s="4">
        <f t="shared" si="133"/>
        <v>-2.2096317267033535E-4</v>
      </c>
      <c r="L1369" s="4">
        <f t="shared" si="134"/>
        <v>-2.2096317267033535E-4</v>
      </c>
      <c r="M1369" s="4">
        <f t="shared" si="135"/>
        <v>-2.2096317446841304E-4</v>
      </c>
    </row>
    <row r="1370" spans="1:13" x14ac:dyDescent="0.3">
      <c r="A1370" s="1">
        <v>1368</v>
      </c>
      <c r="B1370" s="1">
        <v>29.2664930555556</v>
      </c>
      <c r="C1370" s="1">
        <v>-53.850002288818402</v>
      </c>
      <c r="D1370" s="1">
        <v>341.75</v>
      </c>
      <c r="E1370" s="1">
        <v>43.921581268310497</v>
      </c>
      <c r="F1370" s="1">
        <v>179.06100000000001</v>
      </c>
      <c r="G1370" s="1">
        <v>177.01166501981001</v>
      </c>
      <c r="H1370" s="4">
        <f t="shared" si="130"/>
        <v>29.2664930555556</v>
      </c>
      <c r="I1370" s="4">
        <f t="shared" si="131"/>
        <v>19238.105391247176</v>
      </c>
      <c r="J1370" s="5">
        <f t="shared" si="132"/>
        <v>-1.3128519667543379E-3</v>
      </c>
      <c r="K1370" s="4">
        <f t="shared" si="133"/>
        <v>-1.3128519667543379E-3</v>
      </c>
      <c r="L1370" s="4">
        <f t="shared" si="134"/>
        <v>-1.3128519667543379E-3</v>
      </c>
      <c r="M1370" s="4">
        <f t="shared" si="135"/>
        <v>-1.3128523438889254E-3</v>
      </c>
    </row>
    <row r="1371" spans="1:13" x14ac:dyDescent="0.3">
      <c r="A1371" s="1">
        <v>1369</v>
      </c>
      <c r="B1371" s="1">
        <v>29.262152810891202</v>
      </c>
      <c r="C1371" s="1">
        <v>-51.9000164030817</v>
      </c>
      <c r="D1371" s="1">
        <v>341.87499904633398</v>
      </c>
      <c r="E1371" s="1">
        <v>43.921581268310497</v>
      </c>
      <c r="F1371" s="1">
        <v>179.06100000000001</v>
      </c>
      <c r="G1371" s="1">
        <v>176.94066633764101</v>
      </c>
      <c r="H1371" s="4">
        <f t="shared" si="130"/>
        <v>29.262152810891202</v>
      </c>
      <c r="I1371" s="4">
        <f t="shared" si="131"/>
        <v>19267.367544058066</v>
      </c>
      <c r="J1371" s="5">
        <f t="shared" si="132"/>
        <v>-2.4262972935668592E-3</v>
      </c>
      <c r="K1371" s="4">
        <f t="shared" si="133"/>
        <v>-2.4262972935668592E-3</v>
      </c>
      <c r="L1371" s="4">
        <f t="shared" si="134"/>
        <v>-2.4262972935668592E-3</v>
      </c>
      <c r="M1371" s="4">
        <f t="shared" si="135"/>
        <v>-2.4262996741422592E-3</v>
      </c>
    </row>
    <row r="1372" spans="1:13" x14ac:dyDescent="0.3">
      <c r="A1372" s="1">
        <v>1370</v>
      </c>
      <c r="B1372" s="1">
        <v>29.2274305555556</v>
      </c>
      <c r="C1372" s="1">
        <v>-49.200000762939503</v>
      </c>
      <c r="D1372" s="1">
        <v>342.125</v>
      </c>
      <c r="E1372" s="1">
        <v>43.921581268310497</v>
      </c>
      <c r="F1372" s="1">
        <v>179.06100000000001</v>
      </c>
      <c r="G1372" s="1">
        <v>176.83596295536199</v>
      </c>
      <c r="H1372" s="4">
        <f t="shared" si="130"/>
        <v>29.2274305555556</v>
      </c>
      <c r="I1372" s="4">
        <f t="shared" si="131"/>
        <v>19296.594974613621</v>
      </c>
      <c r="J1372" s="5">
        <f t="shared" si="132"/>
        <v>-3.5823669850140304E-3</v>
      </c>
      <c r="K1372" s="4">
        <f t="shared" si="133"/>
        <v>-3.5823669850140304E-3</v>
      </c>
      <c r="L1372" s="4">
        <f t="shared" si="134"/>
        <v>-3.5823669850140304E-3</v>
      </c>
      <c r="M1372" s="4">
        <f t="shared" si="135"/>
        <v>-3.582374647355092E-3</v>
      </c>
    </row>
    <row r="1373" spans="1:13" x14ac:dyDescent="0.3">
      <c r="A1373" s="1">
        <v>1371</v>
      </c>
      <c r="B1373" s="1">
        <v>29.2274305555556</v>
      </c>
      <c r="C1373" s="1">
        <v>-49.200000762939503</v>
      </c>
      <c r="D1373" s="1">
        <v>342.125</v>
      </c>
      <c r="E1373" s="1">
        <v>43.921581268310497</v>
      </c>
      <c r="F1373" s="1">
        <v>175.763050322721</v>
      </c>
      <c r="G1373" s="1">
        <v>176.70899651800599</v>
      </c>
      <c r="H1373" s="4">
        <f t="shared" si="130"/>
        <v>29.2274305555556</v>
      </c>
      <c r="I1373" s="4">
        <f t="shared" si="131"/>
        <v>19325.822405169176</v>
      </c>
      <c r="J1373" s="5">
        <f t="shared" si="132"/>
        <v>-4.3440848183580521E-3</v>
      </c>
      <c r="K1373" s="4">
        <f t="shared" si="133"/>
        <v>-4.3440848183580521E-3</v>
      </c>
      <c r="L1373" s="4">
        <f t="shared" si="134"/>
        <v>-4.3440848183580521E-3</v>
      </c>
      <c r="M1373" s="4">
        <f t="shared" si="135"/>
        <v>-4.3440984813976338E-3</v>
      </c>
    </row>
    <row r="1374" spans="1:13" x14ac:dyDescent="0.3">
      <c r="A1374" s="1">
        <v>1372</v>
      </c>
      <c r="B1374" s="1">
        <v>29.153646396269998</v>
      </c>
      <c r="C1374" s="1">
        <v>-55.349955367700403</v>
      </c>
      <c r="D1374" s="1">
        <v>341.62500381472398</v>
      </c>
      <c r="E1374" s="1">
        <v>43.921581268310497</v>
      </c>
      <c r="F1374" s="1">
        <v>175.76300000000001</v>
      </c>
      <c r="G1374" s="1">
        <v>176.58396098224301</v>
      </c>
      <c r="H1374" s="4">
        <f t="shared" si="130"/>
        <v>29.153646396269998</v>
      </c>
      <c r="I1374" s="4">
        <f t="shared" si="131"/>
        <v>19354.976051565445</v>
      </c>
      <c r="J1374" s="5">
        <f t="shared" si="132"/>
        <v>-4.2888472358975022E-3</v>
      </c>
      <c r="K1374" s="4">
        <f t="shared" si="133"/>
        <v>-4.2888472358975022E-3</v>
      </c>
      <c r="L1374" s="4">
        <f t="shared" si="134"/>
        <v>-4.2888472358975022E-3</v>
      </c>
      <c r="M1374" s="4">
        <f t="shared" si="135"/>
        <v>-4.2888603843328939E-3</v>
      </c>
    </row>
    <row r="1375" spans="1:13" x14ac:dyDescent="0.3">
      <c r="A1375" s="1">
        <v>1373</v>
      </c>
      <c r="B1375" s="1">
        <v>29.1927080353103</v>
      </c>
      <c r="C1375" s="1">
        <v>-56.699990463274702</v>
      </c>
      <c r="D1375" s="1">
        <v>341.50000095367398</v>
      </c>
      <c r="E1375" s="1">
        <v>43.921581268310497</v>
      </c>
      <c r="F1375" s="1">
        <v>175.76300000000001</v>
      </c>
      <c r="G1375" s="1">
        <v>176.471975194343</v>
      </c>
      <c r="H1375" s="4">
        <f t="shared" si="130"/>
        <v>29.1927080353103</v>
      </c>
      <c r="I1375" s="4">
        <f t="shared" si="131"/>
        <v>19384.168759600754</v>
      </c>
      <c r="J1375" s="5">
        <f t="shared" si="132"/>
        <v>-3.8360876889035915E-3</v>
      </c>
      <c r="K1375" s="4">
        <f t="shared" si="133"/>
        <v>-3.8360876889035915E-3</v>
      </c>
      <c r="L1375" s="4">
        <f t="shared" si="134"/>
        <v>-3.8360876889035915E-3</v>
      </c>
      <c r="M1375" s="4">
        <f t="shared" si="135"/>
        <v>-3.8360970973345854E-3</v>
      </c>
    </row>
    <row r="1376" spans="1:13" x14ac:dyDescent="0.3">
      <c r="A1376" s="1">
        <v>1374</v>
      </c>
      <c r="B1376" s="1">
        <v>29.1883680886693</v>
      </c>
      <c r="C1376" s="1">
        <v>-55.8000099181913</v>
      </c>
      <c r="D1376" s="1">
        <v>341.62499904632602</v>
      </c>
      <c r="E1376" s="1">
        <v>43.921581268310497</v>
      </c>
      <c r="F1376" s="1">
        <v>175.76300000000001</v>
      </c>
      <c r="G1376" s="1">
        <v>176.37125923474099</v>
      </c>
      <c r="H1376" s="4">
        <f t="shared" si="130"/>
        <v>29.1883680886693</v>
      </c>
      <c r="I1376" s="4">
        <f t="shared" si="131"/>
        <v>19413.357127689422</v>
      </c>
      <c r="J1376" s="5">
        <f t="shared" si="132"/>
        <v>-3.4505512365766771E-3</v>
      </c>
      <c r="K1376" s="4">
        <f t="shared" si="133"/>
        <v>-3.4505512365766771E-3</v>
      </c>
      <c r="L1376" s="4">
        <f t="shared" si="134"/>
        <v>-3.4505512365766771E-3</v>
      </c>
      <c r="M1376" s="4">
        <f t="shared" si="135"/>
        <v>-3.4505580838319347E-3</v>
      </c>
    </row>
    <row r="1377" spans="1:13" x14ac:dyDescent="0.3">
      <c r="A1377" s="1">
        <v>1375</v>
      </c>
      <c r="B1377" s="1">
        <v>29.1753472222222</v>
      </c>
      <c r="C1377" s="1">
        <v>-56.400001525878899</v>
      </c>
      <c r="D1377" s="1">
        <v>341.5</v>
      </c>
      <c r="E1377" s="1">
        <v>43.921581268310497</v>
      </c>
      <c r="F1377" s="1">
        <v>175.76300000000001</v>
      </c>
      <c r="G1377" s="1">
        <v>176.28021212842401</v>
      </c>
      <c r="H1377" s="4">
        <f t="shared" si="130"/>
        <v>29.1753472222222</v>
      </c>
      <c r="I1377" s="4">
        <f t="shared" si="131"/>
        <v>19442.532474911644</v>
      </c>
      <c r="J1377" s="5">
        <f t="shared" si="132"/>
        <v>-3.1206862980410212E-3</v>
      </c>
      <c r="K1377" s="4">
        <f t="shared" si="133"/>
        <v>-3.1206862980410212E-3</v>
      </c>
      <c r="L1377" s="4">
        <f t="shared" si="134"/>
        <v>-3.1206862980410212E-3</v>
      </c>
      <c r="M1377" s="4">
        <f t="shared" si="135"/>
        <v>-3.1206913632923043E-3</v>
      </c>
    </row>
    <row r="1378" spans="1:13" x14ac:dyDescent="0.3">
      <c r="A1378" s="1">
        <v>1376</v>
      </c>
      <c r="B1378" s="1">
        <v>29.184027711551</v>
      </c>
      <c r="C1378" s="1">
        <v>-58.199987030148101</v>
      </c>
      <c r="D1378" s="1">
        <v>341.5</v>
      </c>
      <c r="E1378" s="1">
        <v>43.921581268310497</v>
      </c>
      <c r="F1378" s="1">
        <v>175.76300000000001</v>
      </c>
      <c r="G1378" s="1">
        <v>176.19738659590499</v>
      </c>
      <c r="H1378" s="4">
        <f t="shared" si="130"/>
        <v>29.184027711551</v>
      </c>
      <c r="I1378" s="4">
        <f t="shared" si="131"/>
        <v>19471.716502623196</v>
      </c>
      <c r="J1378" s="5">
        <f t="shared" si="132"/>
        <v>-2.8380432385020624E-3</v>
      </c>
      <c r="K1378" s="4">
        <f t="shared" si="133"/>
        <v>-2.8380432385020624E-3</v>
      </c>
      <c r="L1378" s="4">
        <f t="shared" si="134"/>
        <v>-2.8380432385020624E-3</v>
      </c>
      <c r="M1378" s="4">
        <f t="shared" si="135"/>
        <v>-2.8380470483474127E-3</v>
      </c>
    </row>
    <row r="1379" spans="1:13" x14ac:dyDescent="0.3">
      <c r="A1379" s="1">
        <v>1377</v>
      </c>
      <c r="B1379" s="1">
        <v>29.149305820464999</v>
      </c>
      <c r="C1379" s="1">
        <v>-59.549992752063901</v>
      </c>
      <c r="D1379" s="1">
        <v>341.37500095367398</v>
      </c>
      <c r="E1379" s="1">
        <v>43.921581268310497</v>
      </c>
      <c r="F1379" s="1">
        <v>175.76300000000001</v>
      </c>
      <c r="G1379" s="1">
        <v>176.12146604735401</v>
      </c>
      <c r="H1379" s="4">
        <f t="shared" si="130"/>
        <v>29.149305820464999</v>
      </c>
      <c r="I1379" s="4">
        <f t="shared" si="131"/>
        <v>19500.865808443661</v>
      </c>
      <c r="J1379" s="5">
        <f t="shared" si="132"/>
        <v>-2.6045405341241601E-3</v>
      </c>
      <c r="K1379" s="4">
        <f t="shared" si="133"/>
        <v>-2.6045405341241601E-3</v>
      </c>
      <c r="L1379" s="4">
        <f t="shared" si="134"/>
        <v>-2.6045405341241601E-3</v>
      </c>
      <c r="M1379" s="4">
        <f t="shared" si="135"/>
        <v>-2.6045434788403046E-3</v>
      </c>
    </row>
    <row r="1380" spans="1:13" x14ac:dyDescent="0.3">
      <c r="A1380" s="1">
        <v>1378</v>
      </c>
      <c r="B1380" s="1">
        <v>29.123264286250201</v>
      </c>
      <c r="C1380" s="1">
        <v>-65.549911499716501</v>
      </c>
      <c r="D1380" s="1">
        <v>340.87500762933701</v>
      </c>
      <c r="E1380" s="1">
        <v>43.921581268310497</v>
      </c>
      <c r="F1380" s="1">
        <v>175.76300000000001</v>
      </c>
      <c r="G1380" s="1">
        <v>176.05124365416401</v>
      </c>
      <c r="H1380" s="4">
        <f t="shared" si="130"/>
        <v>29.123264286250201</v>
      </c>
      <c r="I1380" s="4">
        <f t="shared" si="131"/>
        <v>19529.98907272991</v>
      </c>
      <c r="J1380" s="5">
        <f t="shared" si="132"/>
        <v>-2.411212991091365E-3</v>
      </c>
      <c r="K1380" s="4">
        <f t="shared" si="133"/>
        <v>-2.411212991091365E-3</v>
      </c>
      <c r="L1380" s="4">
        <f t="shared" si="134"/>
        <v>-2.411212991091365E-3</v>
      </c>
      <c r="M1380" s="4">
        <f t="shared" si="135"/>
        <v>-2.4112153275420048E-3</v>
      </c>
    </row>
    <row r="1381" spans="1:13" x14ac:dyDescent="0.3">
      <c r="A1381" s="1">
        <v>1379</v>
      </c>
      <c r="B1381" s="1">
        <v>29.114583399561202</v>
      </c>
      <c r="C1381" s="1">
        <v>-66.749990844685499</v>
      </c>
      <c r="D1381" s="1">
        <v>340.875</v>
      </c>
      <c r="E1381" s="1">
        <v>43.921581268310497</v>
      </c>
      <c r="F1381" s="1">
        <v>175.76300000000001</v>
      </c>
      <c r="G1381" s="1">
        <v>175.98560316527301</v>
      </c>
      <c r="H1381" s="4">
        <f t="shared" si="130"/>
        <v>29.114583399561202</v>
      </c>
      <c r="I1381" s="4">
        <f t="shared" si="131"/>
        <v>19559.103656129471</v>
      </c>
      <c r="J1381" s="5">
        <f t="shared" si="132"/>
        <v>-2.2545570372817128E-3</v>
      </c>
      <c r="K1381" s="4">
        <f t="shared" si="133"/>
        <v>-2.2545570372817128E-3</v>
      </c>
      <c r="L1381" s="4">
        <f t="shared" si="134"/>
        <v>-2.2545570372817128E-3</v>
      </c>
      <c r="M1381" s="4">
        <f t="shared" si="135"/>
        <v>-2.2545589472819606E-3</v>
      </c>
    </row>
    <row r="1382" spans="1:13" x14ac:dyDescent="0.3">
      <c r="A1382" s="1">
        <v>1380</v>
      </c>
      <c r="B1382" s="1">
        <v>29.101562599341001</v>
      </c>
      <c r="C1382" s="1">
        <v>-64.650017547586202</v>
      </c>
      <c r="D1382" s="1">
        <v>340.99999904632602</v>
      </c>
      <c r="E1382" s="1">
        <v>43.921581268310497</v>
      </c>
      <c r="F1382" s="1">
        <v>175.76300000000001</v>
      </c>
      <c r="G1382" s="1">
        <v>175.92350116330101</v>
      </c>
      <c r="H1382" s="4">
        <f t="shared" si="130"/>
        <v>29.101562599341001</v>
      </c>
      <c r="I1382" s="4">
        <f t="shared" si="131"/>
        <v>19588.205218728814</v>
      </c>
      <c r="J1382" s="5">
        <f t="shared" si="132"/>
        <v>-2.1339748255786049E-3</v>
      </c>
      <c r="K1382" s="4">
        <f t="shared" si="133"/>
        <v>-2.1339748255786049E-3</v>
      </c>
      <c r="L1382" s="4">
        <f t="shared" si="134"/>
        <v>-2.1339748255786049E-3</v>
      </c>
      <c r="M1382" s="4">
        <f t="shared" si="135"/>
        <v>-2.1339764452149535E-3</v>
      </c>
    </row>
    <row r="1383" spans="1:13" x14ac:dyDescent="0.3">
      <c r="A1383" s="1">
        <v>1381</v>
      </c>
      <c r="B1383" s="1">
        <v>29.1015625</v>
      </c>
      <c r="C1383" s="1">
        <v>-64.650001525878906</v>
      </c>
      <c r="D1383" s="1">
        <v>341</v>
      </c>
      <c r="E1383" s="1">
        <v>43.921581268310497</v>
      </c>
      <c r="F1383" s="1">
        <v>174.80000734710299</v>
      </c>
      <c r="G1383" s="1">
        <v>175.86777739719699</v>
      </c>
      <c r="H1383" s="4">
        <f t="shared" si="130"/>
        <v>29.1015625</v>
      </c>
      <c r="I1383" s="4">
        <f t="shared" si="131"/>
        <v>19617.306781228814</v>
      </c>
      <c r="J1383" s="5">
        <f t="shared" si="132"/>
        <v>-1.9148032379369079E-3</v>
      </c>
      <c r="K1383" s="4">
        <f t="shared" si="133"/>
        <v>-1.9148032379369079E-3</v>
      </c>
      <c r="L1383" s="4">
        <f t="shared" si="134"/>
        <v>-1.9148032379369079E-3</v>
      </c>
      <c r="M1383" s="4">
        <f t="shared" si="135"/>
        <v>-1.9148044080340694E-3</v>
      </c>
    </row>
    <row r="1384" spans="1:13" x14ac:dyDescent="0.3">
      <c r="A1384" s="1">
        <v>1382</v>
      </c>
      <c r="B1384" s="1">
        <v>29.1493055555556</v>
      </c>
      <c r="C1384" s="1">
        <v>-63.900001525878899</v>
      </c>
      <c r="D1384" s="1">
        <v>341.125</v>
      </c>
      <c r="E1384" s="1">
        <v>43.921581268310497</v>
      </c>
      <c r="F1384" s="1">
        <v>174.8</v>
      </c>
      <c r="G1384" s="1">
        <v>175.825199951923</v>
      </c>
      <c r="H1384" s="4">
        <f t="shared" si="130"/>
        <v>29.1493055555556</v>
      </c>
      <c r="I1384" s="4">
        <f t="shared" si="131"/>
        <v>19646.456086784368</v>
      </c>
      <c r="J1384" s="5">
        <f t="shared" si="132"/>
        <v>-1.4606675686610537E-3</v>
      </c>
      <c r="K1384" s="4">
        <f t="shared" si="133"/>
        <v>-1.4606675686610537E-3</v>
      </c>
      <c r="L1384" s="4">
        <f t="shared" si="134"/>
        <v>-1.4606675686610537E-3</v>
      </c>
      <c r="M1384" s="4">
        <f t="shared" si="135"/>
        <v>-1.4606680880627058E-3</v>
      </c>
    </row>
    <row r="1385" spans="1:13" x14ac:dyDescent="0.3">
      <c r="A1385" s="1">
        <v>1383</v>
      </c>
      <c r="B1385" s="1">
        <v>29.171006778877299</v>
      </c>
      <c r="C1385" s="1">
        <v>-63.0000106810784</v>
      </c>
      <c r="D1385" s="1">
        <v>341.125</v>
      </c>
      <c r="E1385" s="1">
        <v>43.921581268310497</v>
      </c>
      <c r="F1385" s="1">
        <v>174.8</v>
      </c>
      <c r="G1385" s="1">
        <v>175.79891899603399</v>
      </c>
      <c r="H1385" s="4">
        <f t="shared" si="130"/>
        <v>29.171006778877299</v>
      </c>
      <c r="I1385" s="4">
        <f t="shared" si="131"/>
        <v>19675.627093563246</v>
      </c>
      <c r="J1385" s="5">
        <f t="shared" si="132"/>
        <v>-9.0092728332012652E-4</v>
      </c>
      <c r="K1385" s="4">
        <f t="shared" si="133"/>
        <v>-9.0092728332012652E-4</v>
      </c>
      <c r="L1385" s="4">
        <f t="shared" si="134"/>
        <v>-9.0092728332012652E-4</v>
      </c>
      <c r="M1385" s="4">
        <f t="shared" si="135"/>
        <v>-9.0092740519610783E-4</v>
      </c>
    </row>
    <row r="1386" spans="1:13" x14ac:dyDescent="0.3">
      <c r="A1386" s="1">
        <v>1384</v>
      </c>
      <c r="B1386" s="1">
        <v>29.1710069444444</v>
      </c>
      <c r="C1386" s="1">
        <v>-61.500015258782298</v>
      </c>
      <c r="D1386" s="1">
        <v>341.00000095367398</v>
      </c>
      <c r="E1386" s="1">
        <v>43.921581268310497</v>
      </c>
      <c r="F1386" s="1">
        <v>174.8</v>
      </c>
      <c r="G1386" s="1">
        <v>175.788516798187</v>
      </c>
      <c r="H1386" s="4">
        <f t="shared" si="130"/>
        <v>29.1710069444444</v>
      </c>
      <c r="I1386" s="4">
        <f t="shared" si="131"/>
        <v>19704.798100507691</v>
      </c>
      <c r="J1386" s="5">
        <f t="shared" si="132"/>
        <v>-3.5659371878374665E-4</v>
      </c>
      <c r="K1386" s="4">
        <f t="shared" si="133"/>
        <v>-3.5659371878374665E-4</v>
      </c>
      <c r="L1386" s="4">
        <f t="shared" si="134"/>
        <v>-3.5659371878374665E-4</v>
      </c>
      <c r="M1386" s="4">
        <f t="shared" si="135"/>
        <v>-3.5659372634110195E-4</v>
      </c>
    </row>
    <row r="1387" spans="1:13" x14ac:dyDescent="0.3">
      <c r="A1387" s="1">
        <v>1385</v>
      </c>
      <c r="B1387" s="1">
        <v>29.2100694444444</v>
      </c>
      <c r="C1387" s="1">
        <v>-59.550003051757798</v>
      </c>
      <c r="D1387" s="1">
        <v>341.25</v>
      </c>
      <c r="E1387" s="1">
        <v>43.921581268310497</v>
      </c>
      <c r="F1387" s="1">
        <v>174.8</v>
      </c>
      <c r="G1387" s="1">
        <v>175.79382800565401</v>
      </c>
      <c r="H1387" s="4">
        <f t="shared" si="130"/>
        <v>29.2100694444444</v>
      </c>
      <c r="I1387" s="4">
        <f t="shared" si="131"/>
        <v>19734.008169952136</v>
      </c>
      <c r="J1387" s="5">
        <f t="shared" si="132"/>
        <v>1.8182796439782843E-4</v>
      </c>
      <c r="K1387" s="4">
        <f t="shared" si="133"/>
        <v>1.8182796439782843E-4</v>
      </c>
      <c r="L1387" s="4">
        <f t="shared" si="134"/>
        <v>1.8182796439782843E-4</v>
      </c>
      <c r="M1387" s="4">
        <f t="shared" si="135"/>
        <v>1.8182796539974318E-4</v>
      </c>
    </row>
    <row r="1388" spans="1:13" x14ac:dyDescent="0.3">
      <c r="A1388" s="1">
        <v>1386</v>
      </c>
      <c r="B1388" s="1">
        <v>29.1796876158974</v>
      </c>
      <c r="C1388" s="1">
        <v>-60.224999713911998</v>
      </c>
      <c r="D1388" s="1">
        <v>341.18750023841801</v>
      </c>
      <c r="E1388" s="1">
        <v>43.921581268310497</v>
      </c>
      <c r="F1388" s="1">
        <v>174.8</v>
      </c>
      <c r="G1388" s="1">
        <v>175.81493704507699</v>
      </c>
      <c r="H1388" s="4">
        <f t="shared" si="130"/>
        <v>29.1796876158974</v>
      </c>
      <c r="I1388" s="4">
        <f t="shared" si="131"/>
        <v>19763.187857568035</v>
      </c>
      <c r="J1388" s="5">
        <f t="shared" si="132"/>
        <v>7.2341553826234045E-4</v>
      </c>
      <c r="K1388" s="4">
        <f t="shared" si="133"/>
        <v>7.2341553826234045E-4</v>
      </c>
      <c r="L1388" s="4">
        <f t="shared" si="134"/>
        <v>7.2341553826234045E-4</v>
      </c>
      <c r="M1388" s="4">
        <f t="shared" si="135"/>
        <v>7.2341560135986917E-4</v>
      </c>
    </row>
    <row r="1389" spans="1:13" x14ac:dyDescent="0.3">
      <c r="A1389" s="1">
        <v>1387</v>
      </c>
      <c r="B1389" s="1">
        <v>29.1493057873504</v>
      </c>
      <c r="C1389" s="1">
        <v>-60.899996376066099</v>
      </c>
      <c r="D1389" s="1">
        <v>341.125000476835</v>
      </c>
      <c r="E1389" s="1">
        <v>43.921581268310497</v>
      </c>
      <c r="F1389" s="1">
        <v>174.8</v>
      </c>
      <c r="G1389" s="1">
        <v>175.85217946451601</v>
      </c>
      <c r="H1389" s="4">
        <f t="shared" si="130"/>
        <v>29.1493057873504</v>
      </c>
      <c r="I1389" s="4">
        <f t="shared" si="131"/>
        <v>19792.337163355387</v>
      </c>
      <c r="J1389" s="5">
        <f t="shared" si="132"/>
        <v>1.2776434440914376E-3</v>
      </c>
      <c r="K1389" s="4">
        <f t="shared" si="133"/>
        <v>1.2776434440914376E-3</v>
      </c>
      <c r="L1389" s="4">
        <f t="shared" si="134"/>
        <v>1.2776434440914376E-3</v>
      </c>
      <c r="M1389" s="4">
        <f t="shared" si="135"/>
        <v>1.2776437916900876E-3</v>
      </c>
    </row>
    <row r="1390" spans="1:13" x14ac:dyDescent="0.3">
      <c r="A1390" s="1">
        <v>1388</v>
      </c>
      <c r="B1390" s="1">
        <v>29.1449653108915</v>
      </c>
      <c r="C1390" s="1">
        <v>-64.049979019167694</v>
      </c>
      <c r="D1390" s="1">
        <v>341.00000095367398</v>
      </c>
      <c r="E1390" s="1">
        <v>43.921581268310497</v>
      </c>
      <c r="F1390" s="1">
        <v>174.8</v>
      </c>
      <c r="G1390" s="1">
        <v>175.90614726729501</v>
      </c>
      <c r="H1390" s="4">
        <f t="shared" si="130"/>
        <v>29.1449653108915</v>
      </c>
      <c r="I1390" s="4">
        <f t="shared" si="131"/>
        <v>19821.482128666277</v>
      </c>
      <c r="J1390" s="5">
        <f t="shared" si="132"/>
        <v>1.8517024193825721E-3</v>
      </c>
      <c r="K1390" s="4">
        <f t="shared" si="133"/>
        <v>1.8517024193825721E-3</v>
      </c>
      <c r="L1390" s="4">
        <f t="shared" si="134"/>
        <v>1.8517024193825721E-3</v>
      </c>
      <c r="M1390" s="4">
        <f t="shared" si="135"/>
        <v>1.851703477570985E-3</v>
      </c>
    </row>
    <row r="1391" spans="1:13" x14ac:dyDescent="0.3">
      <c r="A1391" s="1">
        <v>1389</v>
      </c>
      <c r="B1391" s="1">
        <v>29.1579861111111</v>
      </c>
      <c r="C1391" s="1">
        <v>-67.350006103515597</v>
      </c>
      <c r="D1391" s="1">
        <v>340.75</v>
      </c>
      <c r="E1391" s="1">
        <v>43.921581268310497</v>
      </c>
      <c r="F1391" s="1">
        <v>174.8</v>
      </c>
      <c r="G1391" s="1">
        <v>175.97769832245601</v>
      </c>
      <c r="H1391" s="4">
        <f t="shared" si="130"/>
        <v>29.1579861111111</v>
      </c>
      <c r="I1391" s="4">
        <f t="shared" si="131"/>
        <v>19850.640114777387</v>
      </c>
      <c r="J1391" s="5">
        <f t="shared" si="132"/>
        <v>2.4539093642592007E-3</v>
      </c>
      <c r="K1391" s="4">
        <f t="shared" si="133"/>
        <v>2.4539093642592007E-3</v>
      </c>
      <c r="L1391" s="4">
        <f t="shared" si="134"/>
        <v>2.4539093642592007E-3</v>
      </c>
      <c r="M1391" s="4">
        <f t="shared" si="135"/>
        <v>2.4539118270384191E-3</v>
      </c>
    </row>
    <row r="1392" spans="1:13" x14ac:dyDescent="0.3">
      <c r="A1392" s="1">
        <v>1390</v>
      </c>
      <c r="B1392" s="1">
        <v>29.179687168868099</v>
      </c>
      <c r="C1392" s="1">
        <v>-66.750009155227403</v>
      </c>
      <c r="D1392" s="1">
        <v>340.62500190731998</v>
      </c>
      <c r="E1392" s="1">
        <v>43.921581268310497</v>
      </c>
      <c r="F1392" s="1">
        <v>174.8</v>
      </c>
      <c r="G1392" s="1">
        <v>176.067970001395</v>
      </c>
      <c r="H1392" s="4">
        <f t="shared" si="130"/>
        <v>29.179687168868099</v>
      </c>
      <c r="I1392" s="4">
        <f t="shared" si="131"/>
        <v>19879.819801946254</v>
      </c>
      <c r="J1392" s="5">
        <f t="shared" si="132"/>
        <v>3.093647934488518E-3</v>
      </c>
      <c r="K1392" s="4">
        <f t="shared" si="133"/>
        <v>3.093647934488518E-3</v>
      </c>
      <c r="L1392" s="4">
        <f t="shared" si="134"/>
        <v>3.093647934488518E-3</v>
      </c>
      <c r="M1392" s="4">
        <f t="shared" si="135"/>
        <v>3.0936528692172608E-3</v>
      </c>
    </row>
    <row r="1393" spans="1:13" x14ac:dyDescent="0.3">
      <c r="A1393" s="1">
        <v>1391</v>
      </c>
      <c r="B1393" s="1">
        <v>29.1796875</v>
      </c>
      <c r="C1393" s="1">
        <v>-64.500017166258402</v>
      </c>
      <c r="D1393" s="1">
        <v>340.87499809263801</v>
      </c>
      <c r="E1393" s="1">
        <v>43.921581268310497</v>
      </c>
      <c r="F1393" s="1">
        <v>176.460987327487</v>
      </c>
      <c r="G1393" s="1">
        <v>176.17179651805401</v>
      </c>
      <c r="H1393" s="4">
        <f t="shared" si="130"/>
        <v>29.1796875</v>
      </c>
      <c r="I1393" s="4">
        <f t="shared" si="131"/>
        <v>19908.999489446254</v>
      </c>
      <c r="J1393" s="5">
        <f t="shared" si="132"/>
        <v>3.5581778132138054E-3</v>
      </c>
      <c r="K1393" s="4">
        <f t="shared" si="133"/>
        <v>3.5581778132138054E-3</v>
      </c>
      <c r="L1393" s="4">
        <f t="shared" si="134"/>
        <v>3.5581778132138054E-3</v>
      </c>
      <c r="M1393" s="4">
        <f t="shared" si="135"/>
        <v>3.5581853213849908E-3</v>
      </c>
    </row>
    <row r="1394" spans="1:13" x14ac:dyDescent="0.3">
      <c r="A1394" s="1">
        <v>1392</v>
      </c>
      <c r="B1394" s="1">
        <v>29.1883680555556</v>
      </c>
      <c r="C1394" s="1">
        <v>-63.600002288818402</v>
      </c>
      <c r="D1394" s="1">
        <v>340.875</v>
      </c>
      <c r="E1394" s="1">
        <v>43.921581268310497</v>
      </c>
      <c r="F1394" s="1">
        <v>176.46100000000001</v>
      </c>
      <c r="G1394" s="1">
        <v>176.277626763526</v>
      </c>
      <c r="H1394" s="4">
        <f t="shared" si="130"/>
        <v>29.1883680555556</v>
      </c>
      <c r="I1394" s="4">
        <f t="shared" si="131"/>
        <v>19938.187857501809</v>
      </c>
      <c r="J1394" s="5">
        <f t="shared" si="132"/>
        <v>3.6257678151296589E-3</v>
      </c>
      <c r="K1394" s="4">
        <f t="shared" si="133"/>
        <v>3.6257678151296589E-3</v>
      </c>
      <c r="L1394" s="4">
        <f t="shared" si="134"/>
        <v>3.6257678151296589E-3</v>
      </c>
      <c r="M1394" s="4">
        <f t="shared" si="135"/>
        <v>3.6257757593501135E-3</v>
      </c>
    </row>
    <row r="1395" spans="1:13" x14ac:dyDescent="0.3">
      <c r="A1395" s="1">
        <v>1393</v>
      </c>
      <c r="B1395" s="1">
        <v>29.184027844004198</v>
      </c>
      <c r="C1395" s="1">
        <v>-62.700014495664199</v>
      </c>
      <c r="D1395" s="1">
        <v>340.99999809268002</v>
      </c>
      <c r="E1395" s="1">
        <v>43.921581268310497</v>
      </c>
      <c r="F1395" s="1">
        <v>176.46100000000001</v>
      </c>
      <c r="G1395" s="1">
        <v>176.380542169097</v>
      </c>
      <c r="H1395" s="4">
        <f t="shared" si="130"/>
        <v>29.184027844004198</v>
      </c>
      <c r="I1395" s="4">
        <f t="shared" si="131"/>
        <v>19967.371885345812</v>
      </c>
      <c r="J1395" s="5">
        <f t="shared" si="132"/>
        <v>3.5264291180471998E-3</v>
      </c>
      <c r="K1395" s="4">
        <f t="shared" si="133"/>
        <v>3.5264291180471998E-3</v>
      </c>
      <c r="L1395" s="4">
        <f t="shared" si="134"/>
        <v>3.5264291180471998E-3</v>
      </c>
      <c r="M1395" s="4">
        <f t="shared" si="135"/>
        <v>3.5264364270252316E-3</v>
      </c>
    </row>
    <row r="1396" spans="1:13" x14ac:dyDescent="0.3">
      <c r="A1396" s="1">
        <v>1394</v>
      </c>
      <c r="B1396" s="1">
        <v>29.2144094904247</v>
      </c>
      <c r="C1396" s="1">
        <v>-60.600018310647997</v>
      </c>
      <c r="D1396" s="1">
        <v>341.12499904631898</v>
      </c>
      <c r="E1396" s="1">
        <v>43.921581268310497</v>
      </c>
      <c r="F1396" s="1">
        <v>176.46100000000001</v>
      </c>
      <c r="G1396" s="1">
        <v>176.48217862168499</v>
      </c>
      <c r="H1396" s="4">
        <f t="shared" si="130"/>
        <v>29.2144094904247</v>
      </c>
      <c r="I1396" s="4">
        <f t="shared" si="131"/>
        <v>19996.586294836237</v>
      </c>
      <c r="J1396" s="5">
        <f t="shared" si="132"/>
        <v>3.478983637211931E-3</v>
      </c>
      <c r="K1396" s="4">
        <f t="shared" si="133"/>
        <v>3.478983637211931E-3</v>
      </c>
      <c r="L1396" s="4">
        <f t="shared" si="134"/>
        <v>3.478983637211931E-3</v>
      </c>
      <c r="M1396" s="4">
        <f t="shared" si="135"/>
        <v>3.4789906551296714E-3</v>
      </c>
    </row>
    <row r="1397" spans="1:13" x14ac:dyDescent="0.3">
      <c r="A1397" s="1">
        <v>1395</v>
      </c>
      <c r="B1397" s="1">
        <v>29.1753475202452</v>
      </c>
      <c r="C1397" s="1">
        <v>-62.249991226192201</v>
      </c>
      <c r="D1397" s="1">
        <v>341.00000095367398</v>
      </c>
      <c r="E1397" s="1">
        <v>43.921581268310497</v>
      </c>
      <c r="F1397" s="1">
        <v>176.46100000000001</v>
      </c>
      <c r="G1397" s="1">
        <v>176.58415172840699</v>
      </c>
      <c r="H1397" s="4">
        <f t="shared" si="130"/>
        <v>29.1753475202452</v>
      </c>
      <c r="I1397" s="4">
        <f t="shared" si="131"/>
        <v>20025.761642356483</v>
      </c>
      <c r="J1397" s="5">
        <f t="shared" si="132"/>
        <v>3.4951805338818568E-3</v>
      </c>
      <c r="K1397" s="4">
        <f t="shared" si="133"/>
        <v>3.4951805338818568E-3</v>
      </c>
      <c r="L1397" s="4">
        <f t="shared" si="134"/>
        <v>3.4951805338818568E-3</v>
      </c>
      <c r="M1397" s="4">
        <f t="shared" si="135"/>
        <v>3.4951876502757103E-3</v>
      </c>
    </row>
    <row r="1398" spans="1:13" x14ac:dyDescent="0.3">
      <c r="A1398" s="1">
        <v>1396</v>
      </c>
      <c r="B1398" s="1">
        <v>29.197048445542698</v>
      </c>
      <c r="C1398" s="1">
        <v>-59.1000263214085</v>
      </c>
      <c r="D1398" s="1">
        <v>341.12499904632602</v>
      </c>
      <c r="E1398" s="1">
        <v>43.921581268310497</v>
      </c>
      <c r="F1398" s="1">
        <v>176.46100000000001</v>
      </c>
      <c r="G1398" s="1">
        <v>176.688082447814</v>
      </c>
      <c r="H1398" s="4">
        <f t="shared" si="130"/>
        <v>29.197048445542698</v>
      </c>
      <c r="I1398" s="4">
        <f t="shared" si="131"/>
        <v>20054.958690802025</v>
      </c>
      <c r="J1398" s="5">
        <f t="shared" si="132"/>
        <v>3.5596310223223859E-3</v>
      </c>
      <c r="K1398" s="4">
        <f t="shared" si="133"/>
        <v>3.5596310223223859E-3</v>
      </c>
      <c r="L1398" s="4">
        <f t="shared" si="134"/>
        <v>3.5596310223223859E-3</v>
      </c>
      <c r="M1398" s="4">
        <f t="shared" si="135"/>
        <v>3.5596385396966875E-3</v>
      </c>
    </row>
    <row r="1399" spans="1:13" x14ac:dyDescent="0.3">
      <c r="A1399" s="1">
        <v>1397</v>
      </c>
      <c r="B1399" s="1">
        <v>29.166667130254901</v>
      </c>
      <c r="C1399" s="1">
        <v>-62.099956512797696</v>
      </c>
      <c r="D1399" s="1">
        <v>341.125</v>
      </c>
      <c r="E1399" s="1">
        <v>43.921581268310497</v>
      </c>
      <c r="F1399" s="1">
        <v>176.46100000000001</v>
      </c>
      <c r="G1399" s="1">
        <v>176.79562285655399</v>
      </c>
      <c r="H1399" s="4">
        <f t="shared" si="130"/>
        <v>29.166667130254901</v>
      </c>
      <c r="I1399" s="4">
        <f t="shared" si="131"/>
        <v>20084.12535793228</v>
      </c>
      <c r="J1399" s="5">
        <f t="shared" si="132"/>
        <v>3.6870996696239016E-3</v>
      </c>
      <c r="K1399" s="4">
        <f t="shared" si="133"/>
        <v>3.6870996696239016E-3</v>
      </c>
      <c r="L1399" s="4">
        <f t="shared" si="134"/>
        <v>3.6870996696239016E-3</v>
      </c>
      <c r="M1399" s="4">
        <f t="shared" si="135"/>
        <v>3.6871080238464315E-3</v>
      </c>
    </row>
    <row r="1400" spans="1:13" x14ac:dyDescent="0.3">
      <c r="A1400" s="1">
        <v>1398</v>
      </c>
      <c r="B1400" s="1">
        <v>29.162326322662601</v>
      </c>
      <c r="C1400" s="1">
        <v>-61.500001525892003</v>
      </c>
      <c r="D1400" s="1">
        <v>341</v>
      </c>
      <c r="E1400" s="1">
        <v>43.921581268310497</v>
      </c>
      <c r="F1400" s="1">
        <v>176.46100000000001</v>
      </c>
      <c r="G1400" s="1">
        <v>176.90848241068599</v>
      </c>
      <c r="H1400" s="4">
        <f t="shared" si="130"/>
        <v>29.162326322662601</v>
      </c>
      <c r="I1400" s="4">
        <f t="shared" si="131"/>
        <v>20113.287684254941</v>
      </c>
      <c r="J1400" s="5">
        <f t="shared" si="132"/>
        <v>3.870046335922648E-3</v>
      </c>
      <c r="K1400" s="4">
        <f t="shared" si="133"/>
        <v>3.870046335922648E-3</v>
      </c>
      <c r="L1400" s="4">
        <f t="shared" si="134"/>
        <v>3.870046335922648E-3</v>
      </c>
      <c r="M1400" s="4">
        <f t="shared" si="135"/>
        <v>3.8700559964352462E-3</v>
      </c>
    </row>
    <row r="1401" spans="1:13" x14ac:dyDescent="0.3">
      <c r="A1401" s="1">
        <v>1399</v>
      </c>
      <c r="B1401" s="1">
        <v>29.153645899559599</v>
      </c>
      <c r="C1401" s="1">
        <v>-61.200003051744901</v>
      </c>
      <c r="D1401" s="1">
        <v>341</v>
      </c>
      <c r="E1401" s="1">
        <v>43.921581268310497</v>
      </c>
      <c r="F1401" s="1">
        <v>176.46100000000001</v>
      </c>
      <c r="G1401" s="1">
        <v>177.02845511909399</v>
      </c>
      <c r="H1401" s="4">
        <f t="shared" si="130"/>
        <v>29.153645899559599</v>
      </c>
      <c r="I1401" s="4">
        <f t="shared" si="131"/>
        <v>20142.441330154499</v>
      </c>
      <c r="J1401" s="5">
        <f t="shared" si="132"/>
        <v>4.1151871303277332E-3</v>
      </c>
      <c r="K1401" s="4">
        <f t="shared" si="133"/>
        <v>4.1151871303277332E-3</v>
      </c>
      <c r="L1401" s="4">
        <f t="shared" si="134"/>
        <v>4.1151871303277332E-3</v>
      </c>
      <c r="M1401" s="4">
        <f t="shared" si="135"/>
        <v>4.1151987453708254E-3</v>
      </c>
    </row>
    <row r="1402" spans="1:13" x14ac:dyDescent="0.3">
      <c r="A1402" s="1">
        <v>1400</v>
      </c>
      <c r="B1402" s="1">
        <v>29.1796875</v>
      </c>
      <c r="C1402" s="1">
        <v>-61.200000762939503</v>
      </c>
      <c r="D1402" s="1">
        <v>341.125</v>
      </c>
      <c r="E1402" s="1">
        <v>43.921581268310497</v>
      </c>
      <c r="F1402" s="1">
        <v>176.46100000000001</v>
      </c>
      <c r="G1402" s="1">
        <v>177.157448060946</v>
      </c>
      <c r="H1402" s="4">
        <f t="shared" si="130"/>
        <v>29.1796875</v>
      </c>
      <c r="I1402" s="4">
        <f t="shared" si="131"/>
        <v>20171.621017654499</v>
      </c>
      <c r="J1402" s="5">
        <f t="shared" si="132"/>
        <v>4.4206416484756598E-3</v>
      </c>
      <c r="K1402" s="4">
        <f t="shared" si="133"/>
        <v>4.4206416484756598E-3</v>
      </c>
      <c r="L1402" s="4">
        <f t="shared" si="134"/>
        <v>4.4206416484756598E-3</v>
      </c>
      <c r="M1402" s="4">
        <f t="shared" si="135"/>
        <v>4.4206560466856035E-3</v>
      </c>
    </row>
    <row r="1403" spans="1:13" x14ac:dyDescent="0.3">
      <c r="A1403" s="1">
        <v>1401</v>
      </c>
      <c r="B1403" s="1">
        <v>29.1796875</v>
      </c>
      <c r="C1403" s="1">
        <v>-61.200000762939503</v>
      </c>
      <c r="D1403" s="1">
        <v>341.125</v>
      </c>
      <c r="E1403" s="1">
        <v>43.921581268310497</v>
      </c>
      <c r="F1403" s="1">
        <v>178.79598218551001</v>
      </c>
      <c r="G1403" s="1">
        <v>177.28823251539001</v>
      </c>
      <c r="H1403" s="4">
        <f t="shared" si="130"/>
        <v>29.1796875</v>
      </c>
      <c r="I1403" s="4">
        <f t="shared" si="131"/>
        <v>20200.800705154499</v>
      </c>
      <c r="J1403" s="5">
        <f t="shared" si="132"/>
        <v>4.4820375284694717E-3</v>
      </c>
      <c r="K1403" s="4">
        <f t="shared" si="133"/>
        <v>4.4820375284694717E-3</v>
      </c>
      <c r="L1403" s="4">
        <f t="shared" si="134"/>
        <v>4.4820375284694717E-3</v>
      </c>
      <c r="M1403" s="4">
        <f t="shared" si="135"/>
        <v>4.4820525349601025E-3</v>
      </c>
    </row>
    <row r="1404" spans="1:13" x14ac:dyDescent="0.3">
      <c r="A1404" s="1">
        <v>1402</v>
      </c>
      <c r="B1404" s="1">
        <v>29.162326653796399</v>
      </c>
      <c r="C1404" s="1">
        <v>-64.349958038612399</v>
      </c>
      <c r="D1404" s="1">
        <v>340.75000572200298</v>
      </c>
      <c r="E1404" s="1">
        <v>43.921581268310497</v>
      </c>
      <c r="F1404" s="1">
        <v>178.79599999999999</v>
      </c>
      <c r="G1404" s="1">
        <v>177.404328983433</v>
      </c>
      <c r="H1404" s="4">
        <f t="shared" si="130"/>
        <v>29.162326653796399</v>
      </c>
      <c r="I1404" s="4">
        <f t="shared" si="131"/>
        <v>20229.963031808296</v>
      </c>
      <c r="J1404" s="5">
        <f t="shared" si="132"/>
        <v>3.9810427138152705E-3</v>
      </c>
      <c r="K1404" s="4">
        <f t="shared" si="133"/>
        <v>3.9810427138152705E-3</v>
      </c>
      <c r="L1404" s="4">
        <f t="shared" si="134"/>
        <v>3.9810427138152705E-3</v>
      </c>
      <c r="M1404" s="4">
        <f t="shared" si="135"/>
        <v>3.981053229616267E-3</v>
      </c>
    </row>
    <row r="1405" spans="1:13" x14ac:dyDescent="0.3">
      <c r="A1405" s="1">
        <v>1403</v>
      </c>
      <c r="B1405" s="1">
        <v>29.1623263888889</v>
      </c>
      <c r="C1405" s="1">
        <v>-65.849994659343295</v>
      </c>
      <c r="D1405" s="1">
        <v>340.75</v>
      </c>
      <c r="E1405" s="1">
        <v>43.921581268310497</v>
      </c>
      <c r="F1405" s="1">
        <v>178.79599999999999</v>
      </c>
      <c r="G1405" s="1">
        <v>177.498303601038</v>
      </c>
      <c r="H1405" s="4">
        <f t="shared" si="130"/>
        <v>29.1623263888889</v>
      </c>
      <c r="I1405" s="4">
        <f t="shared" si="131"/>
        <v>20259.125358197187</v>
      </c>
      <c r="J1405" s="5">
        <f t="shared" si="132"/>
        <v>3.222466423008163E-3</v>
      </c>
      <c r="K1405" s="4">
        <f t="shared" si="133"/>
        <v>3.222466423008163E-3</v>
      </c>
      <c r="L1405" s="4">
        <f t="shared" si="134"/>
        <v>3.222466423008163E-3</v>
      </c>
      <c r="M1405" s="4">
        <f t="shared" si="135"/>
        <v>3.2224720002051177E-3</v>
      </c>
    </row>
    <row r="1406" spans="1:13" x14ac:dyDescent="0.3">
      <c r="A1406" s="1">
        <v>1404</v>
      </c>
      <c r="B1406" s="1">
        <v>29.153645965787099</v>
      </c>
      <c r="C1406" s="1">
        <v>-65.850006103515597</v>
      </c>
      <c r="D1406" s="1">
        <v>340.62500190733402</v>
      </c>
      <c r="E1406" s="1">
        <v>43.921581268310497</v>
      </c>
      <c r="F1406" s="1">
        <v>178.79599999999999</v>
      </c>
      <c r="G1406" s="1">
        <v>177.571650112448</v>
      </c>
      <c r="H1406" s="4">
        <f t="shared" si="130"/>
        <v>29.153645965787099</v>
      </c>
      <c r="I1406" s="4">
        <f t="shared" si="131"/>
        <v>20288.279004162974</v>
      </c>
      <c r="J1406" s="5">
        <f t="shared" si="132"/>
        <v>2.5158606747186668E-3</v>
      </c>
      <c r="K1406" s="4">
        <f t="shared" si="133"/>
        <v>2.5158606747186668E-3</v>
      </c>
      <c r="L1406" s="4">
        <f t="shared" si="134"/>
        <v>2.5158606747186668E-3</v>
      </c>
      <c r="M1406" s="4">
        <f t="shared" si="135"/>
        <v>2.5158633287726178E-3</v>
      </c>
    </row>
    <row r="1407" spans="1:13" x14ac:dyDescent="0.3">
      <c r="A1407" s="1">
        <v>1405</v>
      </c>
      <c r="B1407" s="1">
        <v>29.1927083333333</v>
      </c>
      <c r="C1407" s="1">
        <v>-64.200004577636705</v>
      </c>
      <c r="D1407" s="1">
        <v>340.875</v>
      </c>
      <c r="E1407" s="1">
        <v>43.921581268310497</v>
      </c>
      <c r="F1407" s="1">
        <v>178.79599999999999</v>
      </c>
      <c r="G1407" s="1">
        <v>177.62553442952401</v>
      </c>
      <c r="H1407" s="4">
        <f t="shared" si="130"/>
        <v>29.1927083333333</v>
      </c>
      <c r="I1407" s="4">
        <f t="shared" si="131"/>
        <v>20317.471712496306</v>
      </c>
      <c r="J1407" s="5">
        <f t="shared" si="132"/>
        <v>1.8458142513103051E-3</v>
      </c>
      <c r="K1407" s="4">
        <f t="shared" si="133"/>
        <v>1.8458142513103051E-3</v>
      </c>
      <c r="L1407" s="4">
        <f t="shared" si="134"/>
        <v>1.8458142513103051E-3</v>
      </c>
      <c r="M1407" s="4">
        <f t="shared" si="135"/>
        <v>1.8458152994360771E-3</v>
      </c>
    </row>
    <row r="1408" spans="1:13" x14ac:dyDescent="0.3">
      <c r="A1408" s="1">
        <v>1406</v>
      </c>
      <c r="B1408" s="1">
        <v>29.205729067326399</v>
      </c>
      <c r="C1408" s="1">
        <v>-62.700012206966299</v>
      </c>
      <c r="D1408" s="1">
        <v>340.75000095366698</v>
      </c>
      <c r="E1408" s="1">
        <v>43.921581268310497</v>
      </c>
      <c r="F1408" s="1">
        <v>178.79599999999999</v>
      </c>
      <c r="G1408" s="1">
        <v>177.66081309422501</v>
      </c>
      <c r="H1408" s="4">
        <f t="shared" si="130"/>
        <v>29.205729067326399</v>
      </c>
      <c r="I1408" s="4">
        <f t="shared" si="131"/>
        <v>20346.677441563632</v>
      </c>
      <c r="J1408" s="5">
        <f t="shared" si="132"/>
        <v>1.207936450402261E-3</v>
      </c>
      <c r="K1408" s="4">
        <f t="shared" si="133"/>
        <v>1.207936450402261E-3</v>
      </c>
      <c r="L1408" s="4">
        <f t="shared" si="134"/>
        <v>1.207936450402261E-3</v>
      </c>
      <c r="M1408" s="4">
        <f t="shared" si="135"/>
        <v>1.2079367441545738E-3</v>
      </c>
    </row>
    <row r="1409" spans="1:13" x14ac:dyDescent="0.3">
      <c r="A1409" s="1">
        <v>1407</v>
      </c>
      <c r="B1409" s="1">
        <v>29.1840277777778</v>
      </c>
      <c r="C1409" s="1">
        <v>-60.600002288818402</v>
      </c>
      <c r="D1409" s="1">
        <v>341</v>
      </c>
      <c r="E1409" s="1">
        <v>43.921581268310497</v>
      </c>
      <c r="F1409" s="1">
        <v>178.79599999999999</v>
      </c>
      <c r="G1409" s="1">
        <v>177.67804689414601</v>
      </c>
      <c r="H1409" s="4">
        <f t="shared" si="130"/>
        <v>29.1840277777778</v>
      </c>
      <c r="I1409" s="4">
        <f t="shared" si="131"/>
        <v>20375.861469341409</v>
      </c>
      <c r="J1409" s="5">
        <f t="shared" si="132"/>
        <v>5.9052163917292389E-4</v>
      </c>
      <c r="K1409" s="4">
        <f t="shared" si="133"/>
        <v>5.9052163917292389E-4</v>
      </c>
      <c r="L1409" s="4">
        <f t="shared" si="134"/>
        <v>5.9052163917292389E-4</v>
      </c>
      <c r="M1409" s="4">
        <f t="shared" si="135"/>
        <v>5.9052167349363412E-4</v>
      </c>
    </row>
    <row r="1410" spans="1:13" x14ac:dyDescent="0.3">
      <c r="A1410" s="1">
        <v>1408</v>
      </c>
      <c r="B1410" s="1">
        <v>29.1840277777778</v>
      </c>
      <c r="C1410" s="1">
        <v>-60.600002288818402</v>
      </c>
      <c r="D1410" s="1">
        <v>341</v>
      </c>
      <c r="E1410" s="1">
        <v>43.529432558421803</v>
      </c>
      <c r="F1410" s="1">
        <v>178.79599999999999</v>
      </c>
      <c r="G1410" s="1">
        <v>177.677509776763</v>
      </c>
      <c r="H1410" s="4">
        <f t="shared" si="130"/>
        <v>29.1840277777778</v>
      </c>
      <c r="I1410" s="4">
        <f t="shared" si="131"/>
        <v>20405.045497119187</v>
      </c>
      <c r="J1410" s="5">
        <f t="shared" si="132"/>
        <v>-1.840449807319618E-5</v>
      </c>
      <c r="K1410" s="4">
        <f t="shared" si="133"/>
        <v>-1.840449807319618E-5</v>
      </c>
      <c r="L1410" s="4">
        <f t="shared" si="134"/>
        <v>-1.840449807319618E-5</v>
      </c>
      <c r="M1410" s="4">
        <f t="shared" si="135"/>
        <v>-1.8404498074235192E-5</v>
      </c>
    </row>
    <row r="1411" spans="1:13" x14ac:dyDescent="0.3">
      <c r="A1411" s="1">
        <v>1409</v>
      </c>
      <c r="B1411" s="1">
        <v>29.2144094904247</v>
      </c>
      <c r="C1411" s="1">
        <v>-58.800016784758697</v>
      </c>
      <c r="D1411" s="1">
        <v>341</v>
      </c>
      <c r="E1411" s="1">
        <v>43.529426574707003</v>
      </c>
      <c r="F1411" s="1">
        <v>178.79599999999999</v>
      </c>
      <c r="G1411" s="1">
        <v>177.659193204091</v>
      </c>
      <c r="H1411" s="4">
        <f t="shared" si="130"/>
        <v>29.2144094904247</v>
      </c>
      <c r="I1411" s="4">
        <f t="shared" si="131"/>
        <v>20434.259906609612</v>
      </c>
      <c r="J1411" s="5">
        <f t="shared" si="132"/>
        <v>-6.2697049132585372E-4</v>
      </c>
      <c r="K1411" s="4">
        <f t="shared" si="133"/>
        <v>-6.2697049132585372E-4</v>
      </c>
      <c r="L1411" s="4">
        <f t="shared" si="134"/>
        <v>-6.2697049132585372E-4</v>
      </c>
      <c r="M1411" s="4">
        <f t="shared" si="135"/>
        <v>-6.2697053240204131E-4</v>
      </c>
    </row>
    <row r="1412" spans="1:13" x14ac:dyDescent="0.3">
      <c r="A1412" s="1">
        <v>1410</v>
      </c>
      <c r="B1412" s="1">
        <v>29.236110945542698</v>
      </c>
      <c r="C1412" s="1">
        <v>-54.7500347137209</v>
      </c>
      <c r="D1412" s="1">
        <v>341.37499713897898</v>
      </c>
      <c r="E1412" s="1">
        <v>43.529426574707003</v>
      </c>
      <c r="F1412" s="1">
        <v>178.79599999999999</v>
      </c>
      <c r="G1412" s="1">
        <v>177.62280601696</v>
      </c>
      <c r="H1412" s="4">
        <f t="shared" ref="H1412:H1475" si="136">(A1412-A1411)*B1412</f>
        <v>29.236110945542698</v>
      </c>
      <c r="I1412" s="4">
        <f t="shared" ref="I1412:I1475" si="137">H1412+I1411</f>
        <v>20463.496017555153</v>
      </c>
      <c r="J1412" s="5">
        <f t="shared" ref="J1412:J1475" si="138">IF(H1412=0,0,(G1412-G1411)/H1412)</f>
        <v>-1.2445973816002961E-3</v>
      </c>
      <c r="K1412" s="4">
        <f t="shared" ref="K1412:K1475" si="139">IF(J1412&gt;1,K1411,J1412)</f>
        <v>-1.2445973816002961E-3</v>
      </c>
      <c r="L1412" s="4">
        <f t="shared" ref="L1412:L1475" si="140">IF(K1412&lt;-1,L1411,K1412)</f>
        <v>-1.2445973816002961E-3</v>
      </c>
      <c r="M1412" s="4">
        <f t="shared" ref="M1412:M1475" si="141">ASIN(L1412)</f>
        <v>-1.244597702918774E-3</v>
      </c>
    </row>
    <row r="1413" spans="1:13" x14ac:dyDescent="0.3">
      <c r="A1413" s="1">
        <v>1411</v>
      </c>
      <c r="B1413" s="1">
        <v>29.2361111111111</v>
      </c>
      <c r="C1413" s="1">
        <v>-54.750003814697301</v>
      </c>
      <c r="D1413" s="1">
        <v>341.375</v>
      </c>
      <c r="E1413" s="1">
        <v>43.529426574707003</v>
      </c>
      <c r="F1413" s="1">
        <v>177.71300826262899</v>
      </c>
      <c r="G1413" s="1">
        <v>177.57207360012501</v>
      </c>
      <c r="H1413" s="4">
        <f t="shared" si="136"/>
        <v>29.2361111111111</v>
      </c>
      <c r="I1413" s="4">
        <f t="shared" si="137"/>
        <v>20492.732128666263</v>
      </c>
      <c r="J1413" s="5">
        <f t="shared" si="138"/>
        <v>-1.7352655639521401E-3</v>
      </c>
      <c r="K1413" s="4">
        <f t="shared" si="139"/>
        <v>-1.7352655639521401E-3</v>
      </c>
      <c r="L1413" s="4">
        <f t="shared" si="140"/>
        <v>-1.7352655639521401E-3</v>
      </c>
      <c r="M1413" s="4">
        <f t="shared" si="141"/>
        <v>-1.7352664348098143E-3</v>
      </c>
    </row>
    <row r="1414" spans="1:13" x14ac:dyDescent="0.3">
      <c r="A1414" s="1">
        <v>1412</v>
      </c>
      <c r="B1414" s="1">
        <v>29.1970486111111</v>
      </c>
      <c r="C1414" s="1">
        <v>-57.600002288818402</v>
      </c>
      <c r="D1414" s="1">
        <v>341.375</v>
      </c>
      <c r="E1414" s="1">
        <v>43.529426574707003</v>
      </c>
      <c r="F1414" s="1">
        <v>177.71299999999999</v>
      </c>
      <c r="G1414" s="1">
        <v>177.51479713360101</v>
      </c>
      <c r="H1414" s="4">
        <f t="shared" si="136"/>
        <v>29.1970486111111</v>
      </c>
      <c r="I1414" s="4">
        <f t="shared" si="137"/>
        <v>20521.929177277372</v>
      </c>
      <c r="J1414" s="5">
        <f t="shared" si="138"/>
        <v>-1.9617211070506852E-3</v>
      </c>
      <c r="K1414" s="4">
        <f t="shared" si="139"/>
        <v>-1.9617211070506852E-3</v>
      </c>
      <c r="L1414" s="4">
        <f t="shared" si="140"/>
        <v>-1.9617211070506852E-3</v>
      </c>
      <c r="M1414" s="4">
        <f t="shared" si="141"/>
        <v>-1.961722365284337E-3</v>
      </c>
    </row>
    <row r="1415" spans="1:13" x14ac:dyDescent="0.3">
      <c r="A1415" s="1">
        <v>1413</v>
      </c>
      <c r="B1415" s="1">
        <v>29.175347387789301</v>
      </c>
      <c r="C1415" s="1">
        <v>-59.999985504289398</v>
      </c>
      <c r="D1415" s="1">
        <v>341.125001907333</v>
      </c>
      <c r="E1415" s="1">
        <v>43.529426574707003</v>
      </c>
      <c r="F1415" s="1">
        <v>177.71299999999999</v>
      </c>
      <c r="G1415" s="1">
        <v>177.45437001304799</v>
      </c>
      <c r="H1415" s="4">
        <f t="shared" si="136"/>
        <v>29.175347387789301</v>
      </c>
      <c r="I1415" s="4">
        <f t="shared" si="137"/>
        <v>20551.104524665163</v>
      </c>
      <c r="J1415" s="5">
        <f t="shared" si="138"/>
        <v>-2.0711705588227474E-3</v>
      </c>
      <c r="K1415" s="4">
        <f t="shared" si="139"/>
        <v>-2.0711705588227474E-3</v>
      </c>
      <c r="L1415" s="4">
        <f t="shared" si="140"/>
        <v>-2.0711705588227474E-3</v>
      </c>
      <c r="M1415" s="4">
        <f t="shared" si="141"/>
        <v>-2.0711720396253881E-3</v>
      </c>
    </row>
    <row r="1416" spans="1:13" x14ac:dyDescent="0.3">
      <c r="A1416" s="1">
        <v>1414</v>
      </c>
      <c r="B1416" s="1">
        <v>29.227430158191499</v>
      </c>
      <c r="C1416" s="1">
        <v>-58.8000122070316</v>
      </c>
      <c r="D1416" s="1">
        <v>341.125</v>
      </c>
      <c r="E1416" s="1">
        <v>43.529426574707003</v>
      </c>
      <c r="F1416" s="1">
        <v>177.71299999999999</v>
      </c>
      <c r="G1416" s="1">
        <v>177.38983172532099</v>
      </c>
      <c r="H1416" s="4">
        <f t="shared" si="136"/>
        <v>29.227430158191499</v>
      </c>
      <c r="I1416" s="4">
        <f t="shared" si="137"/>
        <v>20580.331954823356</v>
      </c>
      <c r="J1416" s="5">
        <f t="shared" si="138"/>
        <v>-2.2081410297687693E-3</v>
      </c>
      <c r="K1416" s="4">
        <f t="shared" si="139"/>
        <v>-2.2081410297687693E-3</v>
      </c>
      <c r="L1416" s="4">
        <f t="shared" si="140"/>
        <v>-2.2081410297687693E-3</v>
      </c>
      <c r="M1416" s="4">
        <f t="shared" si="141"/>
        <v>-2.2081428242136593E-3</v>
      </c>
    </row>
    <row r="1417" spans="1:13" x14ac:dyDescent="0.3">
      <c r="A1417" s="1">
        <v>1415</v>
      </c>
      <c r="B1417" s="1">
        <v>29.2621522479627</v>
      </c>
      <c r="C1417" s="1">
        <v>-56.100043487248698</v>
      </c>
      <c r="D1417" s="1">
        <v>341.49999427799702</v>
      </c>
      <c r="E1417" s="1">
        <v>43.529426574707003</v>
      </c>
      <c r="F1417" s="1">
        <v>177.71299999999999</v>
      </c>
      <c r="G1417" s="1">
        <v>177.32015637356699</v>
      </c>
      <c r="H1417" s="4">
        <f t="shared" si="136"/>
        <v>29.2621522479627</v>
      </c>
      <c r="I1417" s="4">
        <f t="shared" si="137"/>
        <v>20609.59410707132</v>
      </c>
      <c r="J1417" s="5">
        <f t="shared" si="138"/>
        <v>-2.3810740633013849E-3</v>
      </c>
      <c r="K1417" s="4">
        <f t="shared" si="139"/>
        <v>-2.3810740633013849E-3</v>
      </c>
      <c r="L1417" s="4">
        <f t="shared" si="140"/>
        <v>-2.3810740633013849E-3</v>
      </c>
      <c r="M1417" s="4">
        <f t="shared" si="141"/>
        <v>-2.3810763132291269E-3</v>
      </c>
    </row>
    <row r="1418" spans="1:13" x14ac:dyDescent="0.3">
      <c r="A1418" s="1">
        <v>1416</v>
      </c>
      <c r="B1418" s="1">
        <v>29.2447917991224</v>
      </c>
      <c r="C1418" s="1">
        <v>-54.600013732990703</v>
      </c>
      <c r="D1418" s="1">
        <v>341.37500095368102</v>
      </c>
      <c r="E1418" s="1">
        <v>43.529426574707003</v>
      </c>
      <c r="F1418" s="1">
        <v>177.71299999999999</v>
      </c>
      <c r="G1418" s="1">
        <v>177.244236402463</v>
      </c>
      <c r="H1418" s="4">
        <f t="shared" si="136"/>
        <v>29.2447917991224</v>
      </c>
      <c r="I1418" s="4">
        <f t="shared" si="137"/>
        <v>20638.838898870443</v>
      </c>
      <c r="J1418" s="5">
        <f t="shared" si="138"/>
        <v>-2.5960168096072333E-3</v>
      </c>
      <c r="K1418" s="4">
        <f t="shared" si="139"/>
        <v>-2.5960168096072333E-3</v>
      </c>
      <c r="L1418" s="4">
        <f t="shared" si="140"/>
        <v>-2.5960168096072333E-3</v>
      </c>
      <c r="M1418" s="4">
        <f t="shared" si="141"/>
        <v>-2.596019725506841E-3</v>
      </c>
    </row>
    <row r="1419" spans="1:13" x14ac:dyDescent="0.3">
      <c r="A1419" s="1">
        <v>1417</v>
      </c>
      <c r="B1419" s="1">
        <v>29.227430820463098</v>
      </c>
      <c r="C1419" s="1">
        <v>-54.600002288818402</v>
      </c>
      <c r="D1419" s="1">
        <v>341.375</v>
      </c>
      <c r="E1419" s="1">
        <v>43.529426574707003</v>
      </c>
      <c r="F1419" s="1">
        <v>177.71299999999999</v>
      </c>
      <c r="G1419" s="1">
        <v>177.16086499257901</v>
      </c>
      <c r="H1419" s="4">
        <f t="shared" si="136"/>
        <v>29.227430820463098</v>
      </c>
      <c r="I1419" s="4">
        <f t="shared" si="137"/>
        <v>20668.066329690904</v>
      </c>
      <c r="J1419" s="5">
        <f t="shared" si="138"/>
        <v>-2.852505592986426E-3</v>
      </c>
      <c r="K1419" s="4">
        <f t="shared" si="139"/>
        <v>-2.852505592986426E-3</v>
      </c>
      <c r="L1419" s="4">
        <f t="shared" si="140"/>
        <v>-2.852505592986426E-3</v>
      </c>
      <c r="M1419" s="4">
        <f t="shared" si="141"/>
        <v>-2.8525094613728787E-3</v>
      </c>
    </row>
    <row r="1420" spans="1:13" x14ac:dyDescent="0.3">
      <c r="A1420" s="1">
        <v>1418</v>
      </c>
      <c r="B1420" s="1">
        <v>29.1970488429086</v>
      </c>
      <c r="C1420" s="1">
        <v>-53.850008010904503</v>
      </c>
      <c r="D1420" s="1">
        <v>341.375</v>
      </c>
      <c r="E1420" s="1">
        <v>43.529426574707003</v>
      </c>
      <c r="F1420" s="1">
        <v>177.71299999999999</v>
      </c>
      <c r="G1420" s="1">
        <v>177.068716876851</v>
      </c>
      <c r="H1420" s="4">
        <f t="shared" si="136"/>
        <v>29.1970488429086</v>
      </c>
      <c r="I1420" s="4">
        <f t="shared" si="137"/>
        <v>20697.263378533811</v>
      </c>
      <c r="J1420" s="5">
        <f t="shared" si="138"/>
        <v>-3.1560763631900217E-3</v>
      </c>
      <c r="K1420" s="4">
        <f t="shared" si="139"/>
        <v>-3.1560763631900217E-3</v>
      </c>
      <c r="L1420" s="4">
        <f t="shared" si="140"/>
        <v>-3.1560763631900217E-3</v>
      </c>
      <c r="M1420" s="4">
        <f t="shared" si="141"/>
        <v>-3.1560816027305537E-3</v>
      </c>
    </row>
    <row r="1421" spans="1:13" x14ac:dyDescent="0.3">
      <c r="A1421" s="1">
        <v>1419</v>
      </c>
      <c r="B1421" s="1">
        <v>29.2404513888889</v>
      </c>
      <c r="C1421" s="1">
        <v>-52.500003814697301</v>
      </c>
      <c r="D1421" s="1">
        <v>341.5</v>
      </c>
      <c r="E1421" s="1">
        <v>43.529426574707003</v>
      </c>
      <c r="F1421" s="1">
        <v>177.71299999999999</v>
      </c>
      <c r="G1421" s="1">
        <v>176.96632727421201</v>
      </c>
      <c r="H1421" s="4">
        <f t="shared" si="136"/>
        <v>29.2404513888889</v>
      </c>
      <c r="I1421" s="4">
        <f t="shared" si="137"/>
        <v>20726.503829922702</v>
      </c>
      <c r="J1421" s="5">
        <f t="shared" si="138"/>
        <v>-3.5016423405112183E-3</v>
      </c>
      <c r="K1421" s="4">
        <f t="shared" si="139"/>
        <v>-3.5016423405112183E-3</v>
      </c>
      <c r="L1421" s="4">
        <f t="shared" si="140"/>
        <v>-3.5016423405112183E-3</v>
      </c>
      <c r="M1421" s="4">
        <f t="shared" si="141"/>
        <v>-3.5016494964480926E-3</v>
      </c>
    </row>
    <row r="1422" spans="1:13" x14ac:dyDescent="0.3">
      <c r="A1422" s="1">
        <v>1420</v>
      </c>
      <c r="B1422" s="1">
        <v>29.214410119580499</v>
      </c>
      <c r="C1422" s="1">
        <v>-52.500003814697301</v>
      </c>
      <c r="D1422" s="1">
        <v>341.5</v>
      </c>
      <c r="E1422" s="1">
        <v>43.529426574707003</v>
      </c>
      <c r="F1422" s="1">
        <v>177.71299999999999</v>
      </c>
      <c r="G1422" s="1">
        <v>176.852068605516</v>
      </c>
      <c r="H1422" s="4">
        <f t="shared" si="136"/>
        <v>29.214410119580499</v>
      </c>
      <c r="I1422" s="4">
        <f t="shared" si="137"/>
        <v>20755.718240042283</v>
      </c>
      <c r="J1422" s="5">
        <f t="shared" si="138"/>
        <v>-3.9110380195364622E-3</v>
      </c>
      <c r="K1422" s="4">
        <f t="shared" si="139"/>
        <v>-3.9110380195364622E-3</v>
      </c>
      <c r="L1422" s="4">
        <f t="shared" si="140"/>
        <v>-3.9110380195364622E-3</v>
      </c>
      <c r="M1422" s="4">
        <f t="shared" si="141"/>
        <v>-3.9110479902870407E-3</v>
      </c>
    </row>
    <row r="1423" spans="1:13" x14ac:dyDescent="0.3">
      <c r="A1423" s="1">
        <v>1421</v>
      </c>
      <c r="B1423" s="1">
        <v>29.2144097222222</v>
      </c>
      <c r="C1423" s="1">
        <v>-52.500003814697301</v>
      </c>
      <c r="D1423" s="1">
        <v>341.5</v>
      </c>
      <c r="E1423" s="1">
        <v>43.529426574707003</v>
      </c>
      <c r="F1423" s="1">
        <v>175.869014068702</v>
      </c>
      <c r="G1423" s="1">
        <v>176.731452594812</v>
      </c>
      <c r="H1423" s="4">
        <f t="shared" si="136"/>
        <v>29.2144097222222</v>
      </c>
      <c r="I1423" s="4">
        <f t="shared" si="137"/>
        <v>20784.932649764505</v>
      </c>
      <c r="J1423" s="5">
        <f t="shared" si="138"/>
        <v>-4.1286478779083494E-3</v>
      </c>
      <c r="K1423" s="4">
        <f t="shared" si="139"/>
        <v>-4.1286478779083494E-3</v>
      </c>
      <c r="L1423" s="4">
        <f t="shared" si="140"/>
        <v>-4.1286478779083494E-3</v>
      </c>
      <c r="M1423" s="4">
        <f t="shared" si="141"/>
        <v>-4.1286596073034235E-3</v>
      </c>
    </row>
    <row r="1424" spans="1:13" x14ac:dyDescent="0.3">
      <c r="A1424" s="1">
        <v>1422</v>
      </c>
      <c r="B1424" s="1">
        <v>29.1927083333333</v>
      </c>
      <c r="C1424" s="1">
        <v>-54.300003051757798</v>
      </c>
      <c r="D1424" s="1">
        <v>341.375</v>
      </c>
      <c r="E1424" s="1">
        <v>43.529426574707003</v>
      </c>
      <c r="F1424" s="1">
        <v>175.869</v>
      </c>
      <c r="G1424" s="1">
        <v>176.61721793930101</v>
      </c>
      <c r="H1424" s="4">
        <f t="shared" si="136"/>
        <v>29.1927083333333</v>
      </c>
      <c r="I1424" s="4">
        <f t="shared" si="137"/>
        <v>20814.125358097837</v>
      </c>
      <c r="J1424" s="5">
        <f t="shared" si="138"/>
        <v>-3.913122900643877E-3</v>
      </c>
      <c r="K1424" s="4">
        <f t="shared" si="139"/>
        <v>-3.913122900643877E-3</v>
      </c>
      <c r="L1424" s="4">
        <f t="shared" si="140"/>
        <v>-3.913122900643877E-3</v>
      </c>
      <c r="M1424" s="4">
        <f t="shared" si="141"/>
        <v>-3.9131328873485381E-3</v>
      </c>
    </row>
    <row r="1425" spans="1:13" x14ac:dyDescent="0.3">
      <c r="A1425" s="1">
        <v>1423</v>
      </c>
      <c r="B1425" s="1">
        <v>29.218749602641701</v>
      </c>
      <c r="C1425" s="1">
        <v>-55.199987030273</v>
      </c>
      <c r="D1425" s="1">
        <v>341.375</v>
      </c>
      <c r="E1425" s="1">
        <v>43.529426574707003</v>
      </c>
      <c r="F1425" s="1">
        <v>175.869</v>
      </c>
      <c r="G1425" s="1">
        <v>176.51487685656201</v>
      </c>
      <c r="H1425" s="4">
        <f t="shared" si="136"/>
        <v>29.218749602641701</v>
      </c>
      <c r="I1425" s="4">
        <f t="shared" si="137"/>
        <v>20843.344107700479</v>
      </c>
      <c r="J1425" s="5">
        <f t="shared" si="138"/>
        <v>-3.5025825584866764E-3</v>
      </c>
      <c r="K1425" s="4">
        <f t="shared" si="139"/>
        <v>-3.5025825584866764E-3</v>
      </c>
      <c r="L1425" s="4">
        <f t="shared" si="140"/>
        <v>-3.5025825584866764E-3</v>
      </c>
      <c r="M1425" s="4">
        <f t="shared" si="141"/>
        <v>-3.5025897201893925E-3</v>
      </c>
    </row>
    <row r="1426" spans="1:13" x14ac:dyDescent="0.3">
      <c r="A1426" s="1">
        <v>1424</v>
      </c>
      <c r="B1426" s="1">
        <v>29.2057292660085</v>
      </c>
      <c r="C1426" s="1">
        <v>-53.550015640329903</v>
      </c>
      <c r="D1426" s="1">
        <v>341.25000095368102</v>
      </c>
      <c r="E1426" s="1">
        <v>43.529426574707003</v>
      </c>
      <c r="F1426" s="1">
        <v>175.869</v>
      </c>
      <c r="G1426" s="1">
        <v>176.422802594628</v>
      </c>
      <c r="H1426" s="4">
        <f t="shared" si="136"/>
        <v>29.2057292660085</v>
      </c>
      <c r="I1426" s="4">
        <f t="shared" si="137"/>
        <v>20872.549836966489</v>
      </c>
      <c r="J1426" s="5">
        <f t="shared" si="138"/>
        <v>-3.1526095820239609E-3</v>
      </c>
      <c r="K1426" s="4">
        <f t="shared" si="139"/>
        <v>-3.1526095820239609E-3</v>
      </c>
      <c r="L1426" s="4">
        <f t="shared" si="140"/>
        <v>-3.1526095820239609E-3</v>
      </c>
      <c r="M1426" s="4">
        <f t="shared" si="141"/>
        <v>-3.1526148043173347E-3</v>
      </c>
    </row>
    <row r="1427" spans="1:13" x14ac:dyDescent="0.3">
      <c r="A1427" s="1">
        <v>1425</v>
      </c>
      <c r="B1427" s="1">
        <v>29.214409655994899</v>
      </c>
      <c r="C1427" s="1">
        <v>-53.850000000007199</v>
      </c>
      <c r="D1427" s="1">
        <v>341.37499904632602</v>
      </c>
      <c r="E1427" s="1">
        <v>43.529426574707003</v>
      </c>
      <c r="F1427" s="1">
        <v>175.869</v>
      </c>
      <c r="G1427" s="1">
        <v>176.33953154640599</v>
      </c>
      <c r="H1427" s="4">
        <f t="shared" si="136"/>
        <v>29.214409655994899</v>
      </c>
      <c r="I1427" s="4">
        <f t="shared" si="137"/>
        <v>20901.764246622482</v>
      </c>
      <c r="J1427" s="5">
        <f t="shared" si="138"/>
        <v>-2.8503416362861455E-3</v>
      </c>
      <c r="K1427" s="4">
        <f t="shared" si="139"/>
        <v>-2.8503416362861455E-3</v>
      </c>
      <c r="L1427" s="4">
        <f t="shared" si="140"/>
        <v>-2.8503416362861455E-3</v>
      </c>
      <c r="M1427" s="4">
        <f t="shared" si="141"/>
        <v>-2.8503454958753931E-3</v>
      </c>
    </row>
    <row r="1428" spans="1:13" x14ac:dyDescent="0.3">
      <c r="A1428" s="1">
        <v>1426</v>
      </c>
      <c r="B1428" s="1">
        <v>29.205729232894001</v>
      </c>
      <c r="C1428" s="1">
        <v>-55.799988174441502</v>
      </c>
      <c r="D1428" s="1">
        <v>341.25000095367398</v>
      </c>
      <c r="E1428" s="1">
        <v>43.529426574707003</v>
      </c>
      <c r="F1428" s="1">
        <v>175.869</v>
      </c>
      <c r="G1428" s="1">
        <v>176.263740040176</v>
      </c>
      <c r="H1428" s="4">
        <f t="shared" si="136"/>
        <v>29.205729232894001</v>
      </c>
      <c r="I1428" s="4">
        <f t="shared" si="137"/>
        <v>20930.969975855376</v>
      </c>
      <c r="J1428" s="5">
        <f t="shared" si="138"/>
        <v>-2.5950903545536945E-3</v>
      </c>
      <c r="K1428" s="4">
        <f t="shared" si="139"/>
        <v>-2.5950903545536945E-3</v>
      </c>
      <c r="L1428" s="4">
        <f t="shared" si="140"/>
        <v>-2.5950903545536945E-3</v>
      </c>
      <c r="M1428" s="4">
        <f t="shared" si="141"/>
        <v>-2.5950932673325703E-3</v>
      </c>
    </row>
    <row r="1429" spans="1:13" x14ac:dyDescent="0.3">
      <c r="A1429" s="1">
        <v>1427</v>
      </c>
      <c r="B1429" s="1">
        <v>29.192708532013899</v>
      </c>
      <c r="C1429" s="1">
        <v>-53.700032806188901</v>
      </c>
      <c r="D1429" s="1">
        <v>341.49999618533201</v>
      </c>
      <c r="E1429" s="1">
        <v>43.529426574707003</v>
      </c>
      <c r="F1429" s="1">
        <v>175.869</v>
      </c>
      <c r="G1429" s="1">
        <v>176.194223298579</v>
      </c>
      <c r="H1429" s="4">
        <f t="shared" si="136"/>
        <v>29.192708532013899</v>
      </c>
      <c r="I1429" s="4">
        <f t="shared" si="137"/>
        <v>20960.162684387389</v>
      </c>
      <c r="J1429" s="5">
        <f t="shared" si="138"/>
        <v>-2.3813049591052573E-3</v>
      </c>
      <c r="K1429" s="4">
        <f t="shared" si="139"/>
        <v>-2.3813049591052573E-3</v>
      </c>
      <c r="L1429" s="4">
        <f t="shared" si="140"/>
        <v>-2.3813049591052573E-3</v>
      </c>
      <c r="M1429" s="4">
        <f t="shared" si="141"/>
        <v>-2.3813072096875989E-3</v>
      </c>
    </row>
    <row r="1430" spans="1:13" x14ac:dyDescent="0.3">
      <c r="A1430" s="1">
        <v>1428</v>
      </c>
      <c r="B1430" s="1">
        <v>29.205729067324899</v>
      </c>
      <c r="C1430" s="1">
        <v>-52.800009918243703</v>
      </c>
      <c r="D1430" s="1">
        <v>341.5</v>
      </c>
      <c r="E1430" s="1">
        <v>43.529426574707003</v>
      </c>
      <c r="F1430" s="1">
        <v>175.869</v>
      </c>
      <c r="G1430" s="1">
        <v>176.129876287549</v>
      </c>
      <c r="H1430" s="4">
        <f t="shared" si="136"/>
        <v>29.205729067324899</v>
      </c>
      <c r="I1430" s="4">
        <f t="shared" si="137"/>
        <v>20989.368413454715</v>
      </c>
      <c r="J1430" s="5">
        <f t="shared" si="138"/>
        <v>-2.2032324850263527E-3</v>
      </c>
      <c r="K1430" s="4">
        <f t="shared" si="139"/>
        <v>-2.2032324850263527E-3</v>
      </c>
      <c r="L1430" s="4">
        <f t="shared" si="140"/>
        <v>-2.2032324850263527E-3</v>
      </c>
      <c r="M1430" s="4">
        <f t="shared" si="141"/>
        <v>-2.2032342675310261E-3</v>
      </c>
    </row>
    <row r="1431" spans="1:13" x14ac:dyDescent="0.3">
      <c r="A1431" s="1">
        <v>1429</v>
      </c>
      <c r="B1431" s="1">
        <v>29.1710072093538</v>
      </c>
      <c r="C1431" s="1">
        <v>-52.0500087738003</v>
      </c>
      <c r="D1431" s="1">
        <v>341.5</v>
      </c>
      <c r="E1431" s="1">
        <v>43.529426574707003</v>
      </c>
      <c r="F1431" s="1">
        <v>175.869</v>
      </c>
      <c r="G1431" s="1">
        <v>176.06967615075499</v>
      </c>
      <c r="H1431" s="4">
        <f t="shared" si="136"/>
        <v>29.1710072093538</v>
      </c>
      <c r="I1431" s="4">
        <f t="shared" si="137"/>
        <v>21018.53942066407</v>
      </c>
      <c r="J1431" s="5">
        <f t="shared" si="138"/>
        <v>-2.0636975734833599E-3</v>
      </c>
      <c r="K1431" s="4">
        <f t="shared" si="139"/>
        <v>-2.0636975734833599E-3</v>
      </c>
      <c r="L1431" s="4">
        <f t="shared" si="140"/>
        <v>-2.0636975734833599E-3</v>
      </c>
      <c r="M1431" s="4">
        <f t="shared" si="141"/>
        <v>-2.0636990383151028E-3</v>
      </c>
    </row>
    <row r="1432" spans="1:13" x14ac:dyDescent="0.3">
      <c r="A1432" s="1">
        <v>1430</v>
      </c>
      <c r="B1432" s="1">
        <v>29.1710069444444</v>
      </c>
      <c r="C1432" s="1">
        <v>-54.599963379212497</v>
      </c>
      <c r="D1432" s="1">
        <v>341.5</v>
      </c>
      <c r="E1432" s="1">
        <v>43.529426574707003</v>
      </c>
      <c r="F1432" s="1">
        <v>175.869</v>
      </c>
      <c r="G1432" s="1">
        <v>176.012665950339</v>
      </c>
      <c r="H1432" s="4">
        <f t="shared" si="136"/>
        <v>29.1710069444444</v>
      </c>
      <c r="I1432" s="4">
        <f t="shared" si="137"/>
        <v>21047.710427608516</v>
      </c>
      <c r="J1432" s="5">
        <f t="shared" si="138"/>
        <v>-1.9543446177419451E-3</v>
      </c>
      <c r="K1432" s="4">
        <f t="shared" si="139"/>
        <v>-1.9543446177419451E-3</v>
      </c>
      <c r="L1432" s="4">
        <f t="shared" si="140"/>
        <v>-1.9543446177419451E-3</v>
      </c>
      <c r="M1432" s="4">
        <f t="shared" si="141"/>
        <v>-1.9543458618352053E-3</v>
      </c>
    </row>
    <row r="1433" spans="1:13" x14ac:dyDescent="0.3">
      <c r="A1433" s="1">
        <v>1431</v>
      </c>
      <c r="B1433" s="1">
        <v>29.1710069444444</v>
      </c>
      <c r="C1433" s="1">
        <v>-54.600002288818402</v>
      </c>
      <c r="D1433" s="1">
        <v>341.5</v>
      </c>
      <c r="E1433" s="1">
        <v>43.529426574707003</v>
      </c>
      <c r="F1433" s="1">
        <v>175.800000526432</v>
      </c>
      <c r="G1433" s="1">
        <v>175.95821365838199</v>
      </c>
      <c r="H1433" s="4">
        <f t="shared" si="136"/>
        <v>29.1710069444444</v>
      </c>
      <c r="I1433" s="4">
        <f t="shared" si="137"/>
        <v>21076.881434552961</v>
      </c>
      <c r="J1433" s="5">
        <f t="shared" si="138"/>
        <v>-1.8666579477598744E-3</v>
      </c>
      <c r="K1433" s="4">
        <f t="shared" si="139"/>
        <v>-1.8666579477598744E-3</v>
      </c>
      <c r="L1433" s="4">
        <f t="shared" si="140"/>
        <v>-1.8666579477598744E-3</v>
      </c>
      <c r="M1433" s="4">
        <f t="shared" si="141"/>
        <v>-1.8666590317957667E-3</v>
      </c>
    </row>
    <row r="1434" spans="1:13" x14ac:dyDescent="0.3">
      <c r="A1434" s="1">
        <v>1432</v>
      </c>
      <c r="B1434" s="1">
        <v>29.162326455116201</v>
      </c>
      <c r="C1434" s="1">
        <v>-55.799993896483997</v>
      </c>
      <c r="D1434" s="1">
        <v>341.37500095367398</v>
      </c>
      <c r="E1434" s="1">
        <v>43.529426574707003</v>
      </c>
      <c r="F1434" s="1">
        <v>175.8</v>
      </c>
      <c r="G1434" s="1">
        <v>175.90600211232501</v>
      </c>
      <c r="H1434" s="4">
        <f t="shared" si="136"/>
        <v>29.162326455116201</v>
      </c>
      <c r="I1434" s="4">
        <f t="shared" si="137"/>
        <v>21106.043761008077</v>
      </c>
      <c r="J1434" s="5">
        <f t="shared" si="138"/>
        <v>-1.7903765715447859E-3</v>
      </c>
      <c r="K1434" s="4">
        <f t="shared" si="139"/>
        <v>-1.7903765715447859E-3</v>
      </c>
      <c r="L1434" s="4">
        <f t="shared" si="140"/>
        <v>-1.7903765715447859E-3</v>
      </c>
      <c r="M1434" s="4">
        <f t="shared" si="141"/>
        <v>-1.7903775280394124E-3</v>
      </c>
    </row>
    <row r="1435" spans="1:13" x14ac:dyDescent="0.3">
      <c r="A1435" s="1">
        <v>1433</v>
      </c>
      <c r="B1435" s="1">
        <v>29.092882474263199</v>
      </c>
      <c r="C1435" s="1">
        <v>-63.599942779582399</v>
      </c>
      <c r="D1435" s="1">
        <v>340.87500381469499</v>
      </c>
      <c r="E1435" s="1">
        <v>43.529426574707003</v>
      </c>
      <c r="F1435" s="1">
        <v>175.8</v>
      </c>
      <c r="G1435" s="1">
        <v>175.85547556756501</v>
      </c>
      <c r="H1435" s="4">
        <f t="shared" si="136"/>
        <v>29.092882474263199</v>
      </c>
      <c r="I1435" s="4">
        <f t="shared" si="137"/>
        <v>21135.136643482339</v>
      </c>
      <c r="J1435" s="5">
        <f t="shared" si="138"/>
        <v>-1.7367321648070373E-3</v>
      </c>
      <c r="K1435" s="4">
        <f t="shared" si="139"/>
        <v>-1.7367321648070373E-3</v>
      </c>
      <c r="L1435" s="4">
        <f t="shared" si="140"/>
        <v>-1.7367321648070373E-3</v>
      </c>
      <c r="M1435" s="4">
        <f t="shared" si="141"/>
        <v>-1.7367330378746581E-3</v>
      </c>
    </row>
    <row r="1436" spans="1:13" x14ac:dyDescent="0.3">
      <c r="A1436" s="1">
        <v>1434</v>
      </c>
      <c r="B1436" s="1">
        <v>29.105902579097201</v>
      </c>
      <c r="C1436" s="1">
        <v>-62.400019836298803</v>
      </c>
      <c r="D1436" s="1">
        <v>340.875</v>
      </c>
      <c r="E1436" s="1">
        <v>43.529426574707003</v>
      </c>
      <c r="F1436" s="1">
        <v>175.8</v>
      </c>
      <c r="G1436" s="1">
        <v>175.80583085918801</v>
      </c>
      <c r="H1436" s="4">
        <f t="shared" si="136"/>
        <v>29.105902579097201</v>
      </c>
      <c r="I1436" s="4">
        <f t="shared" si="137"/>
        <v>21164.242546061436</v>
      </c>
      <c r="J1436" s="5">
        <f t="shared" si="138"/>
        <v>-1.7056577524812858E-3</v>
      </c>
      <c r="K1436" s="4">
        <f t="shared" si="139"/>
        <v>-1.7056577524812858E-3</v>
      </c>
      <c r="L1436" s="4">
        <f t="shared" si="140"/>
        <v>-1.7056577524812858E-3</v>
      </c>
      <c r="M1436" s="4">
        <f t="shared" si="141"/>
        <v>-1.705658579518393E-3</v>
      </c>
    </row>
    <row r="1437" spans="1:13" x14ac:dyDescent="0.3">
      <c r="A1437" s="1">
        <v>1435</v>
      </c>
      <c r="B1437" s="1">
        <v>29.1493055555556</v>
      </c>
      <c r="C1437" s="1">
        <v>-61.500003814697301</v>
      </c>
      <c r="D1437" s="1">
        <v>340.75</v>
      </c>
      <c r="E1437" s="1">
        <v>43.529426574707003</v>
      </c>
      <c r="F1437" s="1">
        <v>175.8</v>
      </c>
      <c r="G1437" s="1">
        <v>175.75627883780899</v>
      </c>
      <c r="H1437" s="4">
        <f t="shared" si="136"/>
        <v>29.1493055555556</v>
      </c>
      <c r="I1437" s="4">
        <f t="shared" si="137"/>
        <v>21193.391851616991</v>
      </c>
      <c r="J1437" s="5">
        <f t="shared" si="138"/>
        <v>-1.6999383153253268E-3</v>
      </c>
      <c r="K1437" s="4">
        <f t="shared" si="139"/>
        <v>-1.6999383153253268E-3</v>
      </c>
      <c r="L1437" s="4">
        <f t="shared" si="140"/>
        <v>-1.6999383153253268E-3</v>
      </c>
      <c r="M1437" s="4">
        <f t="shared" si="141"/>
        <v>-1.6999391340705937E-3</v>
      </c>
    </row>
    <row r="1438" spans="1:13" x14ac:dyDescent="0.3">
      <c r="A1438" s="1">
        <v>1436</v>
      </c>
      <c r="B1438" s="1">
        <v>29.223089714849699</v>
      </c>
      <c r="C1438" s="1">
        <v>-53.400063323483799</v>
      </c>
      <c r="D1438" s="1">
        <v>341.499994278001</v>
      </c>
      <c r="E1438" s="1">
        <v>43.529426574707003</v>
      </c>
      <c r="F1438" s="1">
        <v>175.8</v>
      </c>
      <c r="G1438" s="1">
        <v>175.70603182738799</v>
      </c>
      <c r="H1438" s="4">
        <f t="shared" si="136"/>
        <v>29.223089714849699</v>
      </c>
      <c r="I1438" s="4">
        <f t="shared" si="137"/>
        <v>21222.614941331842</v>
      </c>
      <c r="J1438" s="5">
        <f t="shared" si="138"/>
        <v>-1.719428401010942E-3</v>
      </c>
      <c r="K1438" s="4">
        <f t="shared" si="139"/>
        <v>-1.719428401010942E-3</v>
      </c>
      <c r="L1438" s="4">
        <f t="shared" si="140"/>
        <v>-1.719428401010942E-3</v>
      </c>
      <c r="M1438" s="4">
        <f t="shared" si="141"/>
        <v>-1.7194292482415076E-3</v>
      </c>
    </row>
    <row r="1439" spans="1:13" x14ac:dyDescent="0.3">
      <c r="A1439" s="1">
        <v>1437</v>
      </c>
      <c r="B1439" s="1">
        <v>29.2100694444444</v>
      </c>
      <c r="C1439" s="1">
        <v>-55.800003051757798</v>
      </c>
      <c r="D1439" s="1">
        <v>341.25</v>
      </c>
      <c r="E1439" s="1">
        <v>43.529426574707003</v>
      </c>
      <c r="F1439" s="1">
        <v>175.8</v>
      </c>
      <c r="G1439" s="1">
        <v>175.654291104381</v>
      </c>
      <c r="H1439" s="4">
        <f t="shared" si="136"/>
        <v>29.2100694444444</v>
      </c>
      <c r="I1439" s="4">
        <f t="shared" si="137"/>
        <v>21251.825010776287</v>
      </c>
      <c r="J1439" s="5">
        <f t="shared" si="138"/>
        <v>-1.7713317356329397E-3</v>
      </c>
      <c r="K1439" s="4">
        <f t="shared" si="139"/>
        <v>-1.7713317356329397E-3</v>
      </c>
      <c r="L1439" s="4">
        <f t="shared" si="140"/>
        <v>-1.7713317356329397E-3</v>
      </c>
      <c r="M1439" s="4">
        <f t="shared" si="141"/>
        <v>-1.771332661927415E-3</v>
      </c>
    </row>
    <row r="1440" spans="1:13" x14ac:dyDescent="0.3">
      <c r="A1440" s="1">
        <v>1438</v>
      </c>
      <c r="B1440" s="1">
        <v>29.173177224065899</v>
      </c>
      <c r="C1440" s="1">
        <v>-56.699999237077201</v>
      </c>
      <c r="D1440" s="1">
        <v>341.18750023841801</v>
      </c>
      <c r="E1440" s="1">
        <v>43.529426574707003</v>
      </c>
      <c r="F1440" s="1">
        <v>175.8</v>
      </c>
      <c r="G1440" s="1">
        <v>175.60023420127601</v>
      </c>
      <c r="H1440" s="4">
        <f t="shared" si="136"/>
        <v>29.173177224065899</v>
      </c>
      <c r="I1440" s="4">
        <f t="shared" si="137"/>
        <v>21280.998188000354</v>
      </c>
      <c r="J1440" s="5">
        <f t="shared" si="138"/>
        <v>-1.8529659176237884E-3</v>
      </c>
      <c r="K1440" s="4">
        <f t="shared" si="139"/>
        <v>-1.8529659176237884E-3</v>
      </c>
      <c r="L1440" s="4">
        <f t="shared" si="140"/>
        <v>-1.8529659176237884E-3</v>
      </c>
      <c r="M1440" s="4">
        <f t="shared" si="141"/>
        <v>-1.8529669779798279E-3</v>
      </c>
    </row>
    <row r="1441" spans="1:13" x14ac:dyDescent="0.3">
      <c r="A1441" s="1">
        <v>1439</v>
      </c>
      <c r="B1441" s="1">
        <v>29.136285003687298</v>
      </c>
      <c r="C1441" s="1">
        <v>-57.599995422396503</v>
      </c>
      <c r="D1441" s="1">
        <v>341.125000476835</v>
      </c>
      <c r="E1441" s="1">
        <v>43.529426574707003</v>
      </c>
      <c r="F1441" s="1">
        <v>175.8</v>
      </c>
      <c r="G1441" s="1">
        <v>175.543001832697</v>
      </c>
      <c r="H1441" s="4">
        <f t="shared" si="136"/>
        <v>29.136285003687298</v>
      </c>
      <c r="I1441" s="4">
        <f t="shared" si="137"/>
        <v>21310.13447300404</v>
      </c>
      <c r="J1441" s="5">
        <f t="shared" si="138"/>
        <v>-1.9642987625829852E-3</v>
      </c>
      <c r="K1441" s="4">
        <f t="shared" si="139"/>
        <v>-1.9642987625829852E-3</v>
      </c>
      <c r="L1441" s="4">
        <f t="shared" si="140"/>
        <v>-1.9642987625829852E-3</v>
      </c>
      <c r="M1441" s="4">
        <f t="shared" si="141"/>
        <v>-1.9643000257830315E-3</v>
      </c>
    </row>
    <row r="1442" spans="1:13" x14ac:dyDescent="0.3">
      <c r="A1442" s="1">
        <v>1440</v>
      </c>
      <c r="B1442" s="1">
        <v>29.1796871688633</v>
      </c>
      <c r="C1442" s="1">
        <v>-58.499996948234703</v>
      </c>
      <c r="D1442" s="1">
        <v>341.125</v>
      </c>
      <c r="E1442" s="1">
        <v>43.529426574707003</v>
      </c>
      <c r="F1442" s="1">
        <v>175.8</v>
      </c>
      <c r="G1442" s="1">
        <v>175.48168423625501</v>
      </c>
      <c r="H1442" s="4">
        <f t="shared" si="136"/>
        <v>29.1796871688633</v>
      </c>
      <c r="I1442" s="4">
        <f t="shared" si="137"/>
        <v>21339.314160172904</v>
      </c>
      <c r="J1442" s="5">
        <f t="shared" si="138"/>
        <v>-2.1013795003061312E-3</v>
      </c>
      <c r="K1442" s="4">
        <f t="shared" si="139"/>
        <v>-2.1013795003061312E-3</v>
      </c>
      <c r="L1442" s="4">
        <f t="shared" si="140"/>
        <v>-2.1013795003061312E-3</v>
      </c>
      <c r="M1442" s="4">
        <f t="shared" si="141"/>
        <v>-2.1013810468530013E-3</v>
      </c>
    </row>
    <row r="1443" spans="1:13" x14ac:dyDescent="0.3">
      <c r="A1443" s="1">
        <v>1441</v>
      </c>
      <c r="B1443" s="1">
        <v>29.2187494039581</v>
      </c>
      <c r="C1443" s="1">
        <v>-56.850027465653099</v>
      </c>
      <c r="D1443" s="1">
        <v>341.125</v>
      </c>
      <c r="E1443" s="1">
        <v>43.529426574707003</v>
      </c>
      <c r="F1443" s="1">
        <v>174.80001525867399</v>
      </c>
      <c r="G1443" s="1">
        <v>175.419280635782</v>
      </c>
      <c r="H1443" s="4">
        <f t="shared" si="136"/>
        <v>29.2187494039581</v>
      </c>
      <c r="I1443" s="4">
        <f t="shared" si="137"/>
        <v>21368.532909576861</v>
      </c>
      <c r="J1443" s="5">
        <f t="shared" si="138"/>
        <v>-2.1357382415741226E-3</v>
      </c>
      <c r="K1443" s="4">
        <f t="shared" si="139"/>
        <v>-2.1357382415741226E-3</v>
      </c>
      <c r="L1443" s="4">
        <f t="shared" si="140"/>
        <v>-2.1357382415741226E-3</v>
      </c>
      <c r="M1443" s="4">
        <f t="shared" si="141"/>
        <v>-2.1357398652289685E-3</v>
      </c>
    </row>
    <row r="1444" spans="1:13" x14ac:dyDescent="0.3">
      <c r="A1444" s="1">
        <v>1442</v>
      </c>
      <c r="B1444" s="1">
        <v>29.1666666666667</v>
      </c>
      <c r="C1444" s="1">
        <v>-57.600002288818402</v>
      </c>
      <c r="D1444" s="1">
        <v>341.125</v>
      </c>
      <c r="E1444" s="1">
        <v>43.529426574707003</v>
      </c>
      <c r="F1444" s="1">
        <v>174.8</v>
      </c>
      <c r="G1444" s="1">
        <v>175.362746977462</v>
      </c>
      <c r="H1444" s="4">
        <f t="shared" si="136"/>
        <v>29.1666666666667</v>
      </c>
      <c r="I1444" s="4">
        <f t="shared" si="137"/>
        <v>21397.699576243529</v>
      </c>
      <c r="J1444" s="5">
        <f t="shared" si="138"/>
        <v>-1.9382968566859333E-3</v>
      </c>
      <c r="K1444" s="4">
        <f t="shared" si="139"/>
        <v>-1.9382968566859333E-3</v>
      </c>
      <c r="L1444" s="4">
        <f t="shared" si="140"/>
        <v>-1.9382968566859333E-3</v>
      </c>
      <c r="M1444" s="4">
        <f t="shared" si="141"/>
        <v>-1.9382980703831563E-3</v>
      </c>
    </row>
    <row r="1445" spans="1:13" x14ac:dyDescent="0.3">
      <c r="A1445" s="1">
        <v>1443</v>
      </c>
      <c r="B1445" s="1">
        <v>29.214409357974599</v>
      </c>
      <c r="C1445" s="1">
        <v>-56.100013732816102</v>
      </c>
      <c r="D1445" s="1">
        <v>341.24999904633398</v>
      </c>
      <c r="E1445" s="1">
        <v>43.529426574707003</v>
      </c>
      <c r="F1445" s="1">
        <v>174.8</v>
      </c>
      <c r="G1445" s="1">
        <v>175.31515865160301</v>
      </c>
      <c r="H1445" s="4">
        <f t="shared" si="136"/>
        <v>29.214409357974599</v>
      </c>
      <c r="I1445" s="4">
        <f t="shared" si="137"/>
        <v>21426.913985601503</v>
      </c>
      <c r="J1445" s="5">
        <f t="shared" si="138"/>
        <v>-1.6289333553132976E-3</v>
      </c>
      <c r="K1445" s="4">
        <f t="shared" si="139"/>
        <v>-1.6289333553132976E-3</v>
      </c>
      <c r="L1445" s="4">
        <f t="shared" si="140"/>
        <v>-1.6289333553132976E-3</v>
      </c>
      <c r="M1445" s="4">
        <f t="shared" si="141"/>
        <v>-1.6289340756892674E-3</v>
      </c>
    </row>
    <row r="1446" spans="1:13" x14ac:dyDescent="0.3">
      <c r="A1446" s="1">
        <v>1444</v>
      </c>
      <c r="B1446" s="1">
        <v>29.1666666666667</v>
      </c>
      <c r="C1446" s="1">
        <v>-57.300003051757798</v>
      </c>
      <c r="D1446" s="1">
        <v>341.125</v>
      </c>
      <c r="E1446" s="1">
        <v>43.529426574707003</v>
      </c>
      <c r="F1446" s="1">
        <v>174.8</v>
      </c>
      <c r="G1446" s="1">
        <v>175.27575925759501</v>
      </c>
      <c r="H1446" s="4">
        <f t="shared" si="136"/>
        <v>29.1666666666667</v>
      </c>
      <c r="I1446" s="4">
        <f t="shared" si="137"/>
        <v>21456.080652268171</v>
      </c>
      <c r="J1446" s="5">
        <f t="shared" si="138"/>
        <v>-1.3508363659885992E-3</v>
      </c>
      <c r="K1446" s="4">
        <f t="shared" si="139"/>
        <v>-1.3508363659885992E-3</v>
      </c>
      <c r="L1446" s="4">
        <f t="shared" si="140"/>
        <v>-1.3508363659885992E-3</v>
      </c>
      <c r="M1446" s="4">
        <f t="shared" si="141"/>
        <v>-1.3508367768140471E-3</v>
      </c>
    </row>
    <row r="1447" spans="1:13" x14ac:dyDescent="0.3">
      <c r="A1447" s="1">
        <v>1445</v>
      </c>
      <c r="B1447" s="1">
        <v>29.192707935975001</v>
      </c>
      <c r="C1447" s="1">
        <v>-54.600043486934297</v>
      </c>
      <c r="D1447" s="1">
        <v>341.24999809268002</v>
      </c>
      <c r="E1447" s="1">
        <v>43.529426574707003</v>
      </c>
      <c r="F1447" s="1">
        <v>174.8</v>
      </c>
      <c r="G1447" s="1">
        <v>175.24392250496999</v>
      </c>
      <c r="H1447" s="4">
        <f t="shared" si="136"/>
        <v>29.192707935975001</v>
      </c>
      <c r="I1447" s="4">
        <f t="shared" si="137"/>
        <v>21485.273360204144</v>
      </c>
      <c r="J1447" s="5">
        <f t="shared" si="138"/>
        <v>-1.0905720940602526E-3</v>
      </c>
      <c r="K1447" s="4">
        <f t="shared" si="139"/>
        <v>-1.0905720940602526E-3</v>
      </c>
      <c r="L1447" s="4">
        <f t="shared" si="140"/>
        <v>-1.0905720940602526E-3</v>
      </c>
      <c r="M1447" s="4">
        <f t="shared" si="141"/>
        <v>-1.0905723102385657E-3</v>
      </c>
    </row>
    <row r="1448" spans="1:13" x14ac:dyDescent="0.3">
      <c r="A1448" s="1">
        <v>1446</v>
      </c>
      <c r="B1448" s="1">
        <v>29.1753473546779</v>
      </c>
      <c r="C1448" s="1">
        <v>-55.049999618500301</v>
      </c>
      <c r="D1448" s="1">
        <v>341.25</v>
      </c>
      <c r="E1448" s="1">
        <v>43.529426574707003</v>
      </c>
      <c r="F1448" s="1">
        <v>174.8</v>
      </c>
      <c r="G1448" s="1">
        <v>175.21914231856701</v>
      </c>
      <c r="H1448" s="4">
        <f t="shared" si="136"/>
        <v>29.1753473546779</v>
      </c>
      <c r="I1448" s="4">
        <f t="shared" si="137"/>
        <v>21514.448707558822</v>
      </c>
      <c r="J1448" s="5">
        <f t="shared" si="138"/>
        <v>-8.4935360329154732E-4</v>
      </c>
      <c r="K1448" s="4">
        <f t="shared" si="139"/>
        <v>-8.4935360329154732E-4</v>
      </c>
      <c r="L1448" s="4">
        <f t="shared" si="140"/>
        <v>-8.4935360329154732E-4</v>
      </c>
      <c r="M1448" s="4">
        <f t="shared" si="141"/>
        <v>-8.4935370541241388E-4</v>
      </c>
    </row>
    <row r="1449" spans="1:13" x14ac:dyDescent="0.3">
      <c r="A1449" s="1">
        <v>1447</v>
      </c>
      <c r="B1449" s="1">
        <v>29.184027711550499</v>
      </c>
      <c r="C1449" s="1">
        <v>-54.3000087738003</v>
      </c>
      <c r="D1449" s="1">
        <v>341.25</v>
      </c>
      <c r="E1449" s="1">
        <v>43.529426574707003</v>
      </c>
      <c r="F1449" s="1">
        <v>174.8</v>
      </c>
      <c r="G1449" s="1">
        <v>175.20102479399</v>
      </c>
      <c r="H1449" s="4">
        <f t="shared" si="136"/>
        <v>29.184027711550499</v>
      </c>
      <c r="I1449" s="4">
        <f t="shared" si="137"/>
        <v>21543.632735270374</v>
      </c>
      <c r="J1449" s="5">
        <f t="shared" si="138"/>
        <v>-6.2080274717657251E-4</v>
      </c>
      <c r="K1449" s="4">
        <f t="shared" si="139"/>
        <v>-6.2080274717657251E-4</v>
      </c>
      <c r="L1449" s="4">
        <f t="shared" si="140"/>
        <v>-6.2080274717657251E-4</v>
      </c>
      <c r="M1449" s="4">
        <f t="shared" si="141"/>
        <v>-6.2080278705240063E-4</v>
      </c>
    </row>
    <row r="1450" spans="1:13" x14ac:dyDescent="0.3">
      <c r="A1450" s="1">
        <v>1448</v>
      </c>
      <c r="B1450" s="1">
        <v>29.162326554457302</v>
      </c>
      <c r="C1450" s="1">
        <v>-55.199993896506001</v>
      </c>
      <c r="D1450" s="1">
        <v>341.12500095367398</v>
      </c>
      <c r="E1450" s="1">
        <v>43.529426574707003</v>
      </c>
      <c r="F1450" s="1">
        <v>174.8</v>
      </c>
      <c r="G1450" s="1">
        <v>175.18928193612601</v>
      </c>
      <c r="H1450" s="4">
        <f t="shared" si="136"/>
        <v>29.162326554457302</v>
      </c>
      <c r="I1450" s="4">
        <f t="shared" si="137"/>
        <v>21572.795061824832</v>
      </c>
      <c r="J1450" s="5">
        <f t="shared" si="138"/>
        <v>-4.0267218879346455E-4</v>
      </c>
      <c r="K1450" s="4">
        <f t="shared" si="139"/>
        <v>-4.0267218879346455E-4</v>
      </c>
      <c r="L1450" s="4">
        <f t="shared" si="140"/>
        <v>-4.0267218879346455E-4</v>
      </c>
      <c r="M1450" s="4">
        <f t="shared" si="141"/>
        <v>-4.0267219967533841E-4</v>
      </c>
    </row>
    <row r="1451" spans="1:13" x14ac:dyDescent="0.3">
      <c r="A1451" s="1">
        <v>1449</v>
      </c>
      <c r="B1451" s="1">
        <v>29.1623263888889</v>
      </c>
      <c r="C1451" s="1">
        <v>-57.000003814697301</v>
      </c>
      <c r="D1451" s="1">
        <v>341.125</v>
      </c>
      <c r="E1451" s="1">
        <v>43.529426574707003</v>
      </c>
      <c r="F1451" s="1">
        <v>174.8</v>
      </c>
      <c r="G1451" s="1">
        <v>175.18372708119099</v>
      </c>
      <c r="H1451" s="4">
        <f t="shared" si="136"/>
        <v>29.1623263888889</v>
      </c>
      <c r="I1451" s="4">
        <f t="shared" si="137"/>
        <v>21601.957388213723</v>
      </c>
      <c r="J1451" s="5">
        <f t="shared" si="138"/>
        <v>-1.9048051451512309E-4</v>
      </c>
      <c r="K1451" s="4">
        <f t="shared" si="139"/>
        <v>-1.9048051451512309E-4</v>
      </c>
      <c r="L1451" s="4">
        <f t="shared" si="140"/>
        <v>-1.9048051451512309E-4</v>
      </c>
      <c r="M1451" s="4">
        <f t="shared" si="141"/>
        <v>-1.90480515666985E-4</v>
      </c>
    </row>
    <row r="1452" spans="1:13" x14ac:dyDescent="0.3">
      <c r="A1452" s="1">
        <v>1450</v>
      </c>
      <c r="B1452" s="1">
        <v>29.175347122881899</v>
      </c>
      <c r="C1452" s="1">
        <v>-56.700003051762302</v>
      </c>
      <c r="D1452" s="1">
        <v>341.00000095366698</v>
      </c>
      <c r="E1452" s="1">
        <v>43.529426574707003</v>
      </c>
      <c r="F1452" s="1">
        <v>174.8</v>
      </c>
      <c r="G1452" s="1">
        <v>175.184271929537</v>
      </c>
      <c r="H1452" s="4">
        <f t="shared" si="136"/>
        <v>29.175347122881899</v>
      </c>
      <c r="I1452" s="4">
        <f t="shared" si="137"/>
        <v>21631.132735336603</v>
      </c>
      <c r="J1452" s="5">
        <f t="shared" si="138"/>
        <v>1.8674956761102823E-5</v>
      </c>
      <c r="K1452" s="4">
        <f t="shared" si="139"/>
        <v>1.8674956761102823E-5</v>
      </c>
      <c r="L1452" s="4">
        <f t="shared" si="140"/>
        <v>1.8674956761102823E-5</v>
      </c>
      <c r="M1452" s="4">
        <f t="shared" si="141"/>
        <v>1.8674956762188316E-5</v>
      </c>
    </row>
    <row r="1453" spans="1:13" x14ac:dyDescent="0.3">
      <c r="A1453" s="1">
        <v>1451</v>
      </c>
      <c r="B1453" s="1">
        <v>29.1753472222222</v>
      </c>
      <c r="C1453" s="1">
        <v>-56.700000762939503</v>
      </c>
      <c r="D1453" s="1">
        <v>341</v>
      </c>
      <c r="E1453" s="1">
        <v>43.529426574707003</v>
      </c>
      <c r="F1453" s="1">
        <v>174.8</v>
      </c>
      <c r="G1453" s="1">
        <v>175.19092514204101</v>
      </c>
      <c r="H1453" s="4">
        <f t="shared" si="136"/>
        <v>29.1753472222222</v>
      </c>
      <c r="I1453" s="4">
        <f t="shared" si="137"/>
        <v>21660.308082558826</v>
      </c>
      <c r="J1453" s="5">
        <f t="shared" si="138"/>
        <v>2.2804227327028769E-4</v>
      </c>
      <c r="K1453" s="4">
        <f t="shared" si="139"/>
        <v>2.2804227327028769E-4</v>
      </c>
      <c r="L1453" s="4">
        <f t="shared" si="140"/>
        <v>2.2804227327028769E-4</v>
      </c>
      <c r="M1453" s="4">
        <f t="shared" si="141"/>
        <v>2.2804227524677871E-4</v>
      </c>
    </row>
    <row r="1454" spans="1:13" x14ac:dyDescent="0.3">
      <c r="A1454" s="1">
        <v>1452</v>
      </c>
      <c r="B1454" s="1">
        <v>29.188367856875001</v>
      </c>
      <c r="C1454" s="1">
        <v>-56.250010681053801</v>
      </c>
      <c r="D1454" s="1">
        <v>341</v>
      </c>
      <c r="E1454" s="1">
        <v>43.529426574707003</v>
      </c>
      <c r="F1454" s="1">
        <v>174.8</v>
      </c>
      <c r="G1454" s="1">
        <v>175.20379247777899</v>
      </c>
      <c r="H1454" s="4">
        <f t="shared" si="136"/>
        <v>29.188367856875001</v>
      </c>
      <c r="I1454" s="4">
        <f t="shared" si="137"/>
        <v>21689.4964504157</v>
      </c>
      <c r="J1454" s="5">
        <f t="shared" si="138"/>
        <v>4.4083779542160463E-4</v>
      </c>
      <c r="K1454" s="4">
        <f t="shared" si="139"/>
        <v>4.4083779542160463E-4</v>
      </c>
      <c r="L1454" s="4">
        <f t="shared" si="140"/>
        <v>4.4083779542160463E-4</v>
      </c>
      <c r="M1454" s="4">
        <f t="shared" si="141"/>
        <v>4.4083780970019233E-4</v>
      </c>
    </row>
    <row r="1455" spans="1:13" x14ac:dyDescent="0.3">
      <c r="A1455" s="1">
        <v>1453</v>
      </c>
      <c r="B1455" s="1">
        <v>29.2187497682025</v>
      </c>
      <c r="C1455" s="1">
        <v>-57.899988937306901</v>
      </c>
      <c r="D1455" s="1">
        <v>341</v>
      </c>
      <c r="E1455" s="1">
        <v>43.529426574707003</v>
      </c>
      <c r="F1455" s="1">
        <v>174.8</v>
      </c>
      <c r="G1455" s="1">
        <v>175.22307847517001</v>
      </c>
      <c r="H1455" s="4">
        <f t="shared" si="136"/>
        <v>29.2187497682025</v>
      </c>
      <c r="I1455" s="4">
        <f t="shared" si="137"/>
        <v>21718.715200183902</v>
      </c>
      <c r="J1455" s="5">
        <f t="shared" si="138"/>
        <v>6.6005553091841112E-4</v>
      </c>
      <c r="K1455" s="4">
        <f t="shared" si="139"/>
        <v>6.6005553091841112E-4</v>
      </c>
      <c r="L1455" s="4">
        <f t="shared" si="140"/>
        <v>6.6005553091841112E-4</v>
      </c>
      <c r="M1455" s="4">
        <f t="shared" si="141"/>
        <v>6.6005557884651618E-4</v>
      </c>
    </row>
    <row r="1456" spans="1:13" x14ac:dyDescent="0.3">
      <c r="A1456" s="1">
        <v>1454</v>
      </c>
      <c r="B1456" s="1">
        <v>29.162326819366601</v>
      </c>
      <c r="C1456" s="1">
        <v>-57.600004577629598</v>
      </c>
      <c r="D1456" s="1">
        <v>341.12499904632602</v>
      </c>
      <c r="E1456" s="1">
        <v>43.529426574707003</v>
      </c>
      <c r="F1456" s="1">
        <v>174.8</v>
      </c>
      <c r="G1456" s="1">
        <v>175.24908970330301</v>
      </c>
      <c r="H1456" s="4">
        <f t="shared" si="136"/>
        <v>29.162326819366601</v>
      </c>
      <c r="I1456" s="4">
        <f t="shared" si="137"/>
        <v>21747.877527003267</v>
      </c>
      <c r="J1456" s="5">
        <f t="shared" si="138"/>
        <v>8.9194625292131943E-4</v>
      </c>
      <c r="K1456" s="4">
        <f t="shared" si="139"/>
        <v>8.9194625292131943E-4</v>
      </c>
      <c r="L1456" s="4">
        <f t="shared" si="140"/>
        <v>8.9194625292131943E-4</v>
      </c>
      <c r="M1456" s="4">
        <f t="shared" si="141"/>
        <v>8.9194637118869546E-4</v>
      </c>
    </row>
    <row r="1457" spans="1:13" x14ac:dyDescent="0.3">
      <c r="A1457" s="1">
        <v>1455</v>
      </c>
      <c r="B1457" s="1">
        <v>29.197048346201701</v>
      </c>
      <c r="C1457" s="1">
        <v>-56.700007629402101</v>
      </c>
      <c r="D1457" s="1">
        <v>341.125</v>
      </c>
      <c r="E1457" s="1">
        <v>43.529426574707003</v>
      </c>
      <c r="F1457" s="1">
        <v>174.8</v>
      </c>
      <c r="G1457" s="1">
        <v>175.282239635141</v>
      </c>
      <c r="H1457" s="4">
        <f t="shared" si="136"/>
        <v>29.197048346201701</v>
      </c>
      <c r="I1457" s="4">
        <f t="shared" si="137"/>
        <v>21777.07457534947</v>
      </c>
      <c r="J1457" s="5">
        <f t="shared" si="138"/>
        <v>1.1353864077255325E-3</v>
      </c>
      <c r="K1457" s="4">
        <f t="shared" si="139"/>
        <v>1.1353864077255325E-3</v>
      </c>
      <c r="L1457" s="4">
        <f t="shared" si="140"/>
        <v>1.1353864077255325E-3</v>
      </c>
      <c r="M1457" s="4">
        <f t="shared" si="141"/>
        <v>1.1353866516638782E-3</v>
      </c>
    </row>
    <row r="1458" spans="1:13" x14ac:dyDescent="0.3">
      <c r="A1458" s="1">
        <v>1456</v>
      </c>
      <c r="B1458" s="1">
        <v>29.1970486111111</v>
      </c>
      <c r="C1458" s="1">
        <v>-53.700000762939503</v>
      </c>
      <c r="D1458" s="1">
        <v>341.375</v>
      </c>
      <c r="E1458" s="1">
        <v>43.529426574707003</v>
      </c>
      <c r="F1458" s="1">
        <v>174.8</v>
      </c>
      <c r="G1458" s="1">
        <v>175.32305522006499</v>
      </c>
      <c r="H1458" s="4">
        <f t="shared" si="136"/>
        <v>29.1970486111111</v>
      </c>
      <c r="I1458" s="4">
        <f t="shared" si="137"/>
        <v>21806.27162396058</v>
      </c>
      <c r="J1458" s="5">
        <f t="shared" si="138"/>
        <v>1.3979353005035516E-3</v>
      </c>
      <c r="K1458" s="4">
        <f t="shared" si="139"/>
        <v>1.3979353005035516E-3</v>
      </c>
      <c r="L1458" s="4">
        <f t="shared" si="140"/>
        <v>1.3979353005035516E-3</v>
      </c>
      <c r="M1458" s="4">
        <f t="shared" si="141"/>
        <v>1.3979357558168625E-3</v>
      </c>
    </row>
    <row r="1459" spans="1:13" x14ac:dyDescent="0.3">
      <c r="A1459" s="1">
        <v>1457</v>
      </c>
      <c r="B1459" s="1">
        <v>29.218749834432899</v>
      </c>
      <c r="C1459" s="1">
        <v>-54.749995803875699</v>
      </c>
      <c r="D1459" s="1">
        <v>341.125001907333</v>
      </c>
      <c r="E1459" s="1">
        <v>43.529426574707003</v>
      </c>
      <c r="F1459" s="1">
        <v>174.8</v>
      </c>
      <c r="G1459" s="1">
        <v>175.37218526023099</v>
      </c>
      <c r="H1459" s="4">
        <f t="shared" si="136"/>
        <v>29.218749834432899</v>
      </c>
      <c r="I1459" s="4">
        <f t="shared" si="137"/>
        <v>21835.490373795012</v>
      </c>
      <c r="J1459" s="5">
        <f t="shared" si="138"/>
        <v>1.6814559296478909E-3</v>
      </c>
      <c r="K1459" s="4">
        <f t="shared" si="139"/>
        <v>1.6814559296478909E-3</v>
      </c>
      <c r="L1459" s="4">
        <f t="shared" si="140"/>
        <v>1.6814559296478909E-3</v>
      </c>
      <c r="M1459" s="4">
        <f t="shared" si="141"/>
        <v>1.6814567219772879E-3</v>
      </c>
    </row>
    <row r="1460" spans="1:13" x14ac:dyDescent="0.3">
      <c r="A1460" s="1">
        <v>1458</v>
      </c>
      <c r="B1460" s="1">
        <v>29.21875</v>
      </c>
      <c r="C1460" s="1">
        <v>-52.950014495864799</v>
      </c>
      <c r="D1460" s="1">
        <v>341.37499809265302</v>
      </c>
      <c r="E1460" s="1">
        <v>43.529426574707003</v>
      </c>
      <c r="F1460" s="1">
        <v>174.8</v>
      </c>
      <c r="G1460" s="1">
        <v>175.430410723888</v>
      </c>
      <c r="H1460" s="4">
        <f t="shared" si="136"/>
        <v>29.21875</v>
      </c>
      <c r="I1460" s="4">
        <f t="shared" si="137"/>
        <v>21864.709123795012</v>
      </c>
      <c r="J1460" s="5">
        <f t="shared" si="138"/>
        <v>1.9927431412024767E-3</v>
      </c>
      <c r="K1460" s="4">
        <f t="shared" si="139"/>
        <v>1.9927431412024767E-3</v>
      </c>
      <c r="L1460" s="4">
        <f t="shared" si="140"/>
        <v>1.9927431412024767E-3</v>
      </c>
      <c r="M1460" s="4">
        <f t="shared" si="141"/>
        <v>1.9927444600770475E-3</v>
      </c>
    </row>
    <row r="1461" spans="1:13" x14ac:dyDescent="0.3">
      <c r="A1461" s="1">
        <v>1459</v>
      </c>
      <c r="B1461" s="1">
        <v>29.2230902777778</v>
      </c>
      <c r="C1461" s="1">
        <v>-48.600002288818402</v>
      </c>
      <c r="D1461" s="1">
        <v>341.75</v>
      </c>
      <c r="E1461" s="1">
        <v>43.529426574707003</v>
      </c>
      <c r="F1461" s="1">
        <v>174.8</v>
      </c>
      <c r="G1461" s="1">
        <v>175.498657159608</v>
      </c>
      <c r="H1461" s="4">
        <f t="shared" si="136"/>
        <v>29.2230902777778</v>
      </c>
      <c r="I1461" s="4">
        <f t="shared" si="137"/>
        <v>21893.932214072789</v>
      </c>
      <c r="J1461" s="5">
        <f t="shared" si="138"/>
        <v>2.3353599866163311E-3</v>
      </c>
      <c r="K1461" s="4">
        <f t="shared" si="139"/>
        <v>2.3353599866163311E-3</v>
      </c>
      <c r="L1461" s="4">
        <f t="shared" si="140"/>
        <v>2.3353599866163311E-3</v>
      </c>
      <c r="M1461" s="4">
        <f t="shared" si="141"/>
        <v>2.3353621094272855E-3</v>
      </c>
    </row>
    <row r="1462" spans="1:13" x14ac:dyDescent="0.3">
      <c r="A1462" s="1">
        <v>1460</v>
      </c>
      <c r="B1462" s="1">
        <v>29.236111011770799</v>
      </c>
      <c r="C1462" s="1">
        <v>-50.999985504289398</v>
      </c>
      <c r="D1462" s="1">
        <v>341.62500095366698</v>
      </c>
      <c r="E1462" s="1">
        <v>43.529426574707003</v>
      </c>
      <c r="F1462" s="1">
        <v>174.8</v>
      </c>
      <c r="G1462" s="1">
        <v>175.57800940874901</v>
      </c>
      <c r="H1462" s="4">
        <f t="shared" si="136"/>
        <v>29.236111011770799</v>
      </c>
      <c r="I1462" s="4">
        <f t="shared" si="137"/>
        <v>21923.16832508456</v>
      </c>
      <c r="J1462" s="5">
        <f t="shared" si="138"/>
        <v>2.7141862031192176E-3</v>
      </c>
      <c r="K1462" s="4">
        <f t="shared" si="139"/>
        <v>2.7141862031192176E-3</v>
      </c>
      <c r="L1462" s="4">
        <f t="shared" si="140"/>
        <v>2.7141862031192176E-3</v>
      </c>
      <c r="M1462" s="4">
        <f t="shared" si="141"/>
        <v>2.7141895356111367E-3</v>
      </c>
    </row>
    <row r="1463" spans="1:13" x14ac:dyDescent="0.3">
      <c r="A1463" s="1">
        <v>1461</v>
      </c>
      <c r="B1463" s="1">
        <v>29.2361111111111</v>
      </c>
      <c r="C1463" s="1">
        <v>-51.000003814697301</v>
      </c>
      <c r="D1463" s="1">
        <v>341.625</v>
      </c>
      <c r="E1463" s="1">
        <v>43.529426574707003</v>
      </c>
      <c r="F1463" s="1">
        <v>175.48799475097999</v>
      </c>
      <c r="G1463" s="1">
        <v>175.666994768931</v>
      </c>
      <c r="H1463" s="4">
        <f t="shared" si="136"/>
        <v>29.2361111111111</v>
      </c>
      <c r="I1463" s="4">
        <f t="shared" si="137"/>
        <v>21952.404436195669</v>
      </c>
      <c r="J1463" s="5">
        <f t="shared" si="138"/>
        <v>3.0436797781964588E-3</v>
      </c>
      <c r="K1463" s="4">
        <f t="shared" si="139"/>
        <v>3.0436797781964588E-3</v>
      </c>
      <c r="L1463" s="4">
        <f t="shared" si="140"/>
        <v>3.0436797781964588E-3</v>
      </c>
      <c r="M1463" s="4">
        <f t="shared" si="141"/>
        <v>3.0436844776508261E-3</v>
      </c>
    </row>
    <row r="1464" spans="1:13" x14ac:dyDescent="0.3">
      <c r="A1464" s="1">
        <v>1462</v>
      </c>
      <c r="B1464" s="1">
        <v>29.2361111111111</v>
      </c>
      <c r="C1464" s="1">
        <v>-48.7500209808248</v>
      </c>
      <c r="D1464" s="1">
        <v>341.87499809265302</v>
      </c>
      <c r="E1464" s="1">
        <v>43.529426574707003</v>
      </c>
      <c r="F1464" s="1">
        <v>175.488</v>
      </c>
      <c r="G1464" s="1">
        <v>175.76155956318701</v>
      </c>
      <c r="H1464" s="4">
        <f t="shared" si="136"/>
        <v>29.2361111111111</v>
      </c>
      <c r="I1464" s="4">
        <f t="shared" si="137"/>
        <v>21981.640547306779</v>
      </c>
      <c r="J1464" s="5">
        <f t="shared" si="138"/>
        <v>3.2345202785900766E-3</v>
      </c>
      <c r="K1464" s="4">
        <f t="shared" si="139"/>
        <v>3.2345202785900766E-3</v>
      </c>
      <c r="L1464" s="4">
        <f t="shared" si="140"/>
        <v>3.2345202785900766E-3</v>
      </c>
      <c r="M1464" s="4">
        <f t="shared" si="141"/>
        <v>3.2345259186072851E-3</v>
      </c>
    </row>
    <row r="1465" spans="1:13" x14ac:dyDescent="0.3">
      <c r="A1465" s="1">
        <v>1463</v>
      </c>
      <c r="B1465" s="1">
        <v>29.2426214532722</v>
      </c>
      <c r="C1465" s="1">
        <v>-49.124999523179902</v>
      </c>
      <c r="D1465" s="1">
        <v>341.81250071525301</v>
      </c>
      <c r="E1465" s="1">
        <v>43.529426574707003</v>
      </c>
      <c r="F1465" s="1">
        <v>175.488</v>
      </c>
      <c r="G1465" s="1">
        <v>175.86047286514901</v>
      </c>
      <c r="H1465" s="4">
        <f t="shared" si="136"/>
        <v>29.2426214532722</v>
      </c>
      <c r="I1465" s="4">
        <f t="shared" si="137"/>
        <v>22010.88316876005</v>
      </c>
      <c r="J1465" s="5">
        <f t="shared" si="138"/>
        <v>3.3825046130032108E-3</v>
      </c>
      <c r="K1465" s="4">
        <f t="shared" si="139"/>
        <v>3.3825046130032108E-3</v>
      </c>
      <c r="L1465" s="4">
        <f t="shared" si="140"/>
        <v>3.3825046130032108E-3</v>
      </c>
      <c r="M1465" s="4">
        <f t="shared" si="141"/>
        <v>3.3825110630992077E-3</v>
      </c>
    </row>
    <row r="1466" spans="1:13" x14ac:dyDescent="0.3">
      <c r="A1466" s="1">
        <v>1464</v>
      </c>
      <c r="B1466" s="1">
        <v>29.249131845103701</v>
      </c>
      <c r="C1466" s="1">
        <v>-49.499998092672897</v>
      </c>
      <c r="D1466" s="1">
        <v>341.75000095367102</v>
      </c>
      <c r="E1466" s="1">
        <v>43.529426574707003</v>
      </c>
      <c r="F1466" s="1">
        <v>175.488</v>
      </c>
      <c r="G1466" s="1">
        <v>175.96530697402901</v>
      </c>
      <c r="H1466" s="4">
        <f t="shared" si="136"/>
        <v>29.249131845103701</v>
      </c>
      <c r="I1466" s="4">
        <f t="shared" si="137"/>
        <v>22040.132300605153</v>
      </c>
      <c r="J1466" s="5">
        <f t="shared" si="138"/>
        <v>3.5841784787040741E-3</v>
      </c>
      <c r="K1466" s="4">
        <f t="shared" si="139"/>
        <v>3.5841784787040741E-3</v>
      </c>
      <c r="L1466" s="4">
        <f t="shared" si="140"/>
        <v>3.5841784787040741E-3</v>
      </c>
      <c r="M1466" s="4">
        <f t="shared" si="141"/>
        <v>3.5841861526748954E-3</v>
      </c>
    </row>
    <row r="1467" spans="1:13" x14ac:dyDescent="0.3">
      <c r="A1467" s="1">
        <v>1465</v>
      </c>
      <c r="B1467" s="1">
        <v>29.149306317175899</v>
      </c>
      <c r="C1467" s="1">
        <v>-52.499980926352698</v>
      </c>
      <c r="D1467" s="1">
        <v>341.50000190736199</v>
      </c>
      <c r="E1467" s="1">
        <v>43.529426574707003</v>
      </c>
      <c r="F1467" s="1">
        <v>175.488</v>
      </c>
      <c r="G1467" s="1">
        <v>176.07772832670301</v>
      </c>
      <c r="H1467" s="4">
        <f t="shared" si="136"/>
        <v>29.149306317175899</v>
      </c>
      <c r="I1467" s="4">
        <f t="shared" si="137"/>
        <v>22069.28160692233</v>
      </c>
      <c r="J1467" s="5">
        <f t="shared" si="138"/>
        <v>3.8567419564204857E-3</v>
      </c>
      <c r="K1467" s="4">
        <f t="shared" si="139"/>
        <v>3.8567419564204857E-3</v>
      </c>
      <c r="L1467" s="4">
        <f t="shared" si="140"/>
        <v>3.8567419564204857E-3</v>
      </c>
      <c r="M1467" s="4">
        <f t="shared" si="141"/>
        <v>3.8567515176425246E-3</v>
      </c>
    </row>
    <row r="1468" spans="1:13" x14ac:dyDescent="0.3">
      <c r="A1468" s="1">
        <v>1466</v>
      </c>
      <c r="B1468" s="1">
        <v>29.1449652777778</v>
      </c>
      <c r="C1468" s="1">
        <v>-55.800003051757798</v>
      </c>
      <c r="D1468" s="1">
        <v>341.125</v>
      </c>
      <c r="E1468" s="1">
        <v>43.529426574707003</v>
      </c>
      <c r="F1468" s="1">
        <v>175.488</v>
      </c>
      <c r="G1468" s="1">
        <v>176.19952396642901</v>
      </c>
      <c r="H1468" s="4">
        <f t="shared" si="136"/>
        <v>29.1449652777778</v>
      </c>
      <c r="I1468" s="4">
        <f t="shared" si="137"/>
        <v>22098.426572200107</v>
      </c>
      <c r="J1468" s="5">
        <f t="shared" si="138"/>
        <v>4.178959850018012E-3</v>
      </c>
      <c r="K1468" s="4">
        <f t="shared" si="139"/>
        <v>4.178959850018012E-3</v>
      </c>
      <c r="L1468" s="4">
        <f t="shared" si="140"/>
        <v>4.178959850018012E-3</v>
      </c>
      <c r="M1468" s="4">
        <f t="shared" si="141"/>
        <v>4.1789720134675695E-3</v>
      </c>
    </row>
    <row r="1469" spans="1:13" x14ac:dyDescent="0.3">
      <c r="A1469" s="1">
        <v>1467</v>
      </c>
      <c r="B1469" s="1">
        <v>29.1102435853666</v>
      </c>
      <c r="C1469" s="1">
        <v>-57.8999694829322</v>
      </c>
      <c r="D1469" s="1">
        <v>341.00000190731998</v>
      </c>
      <c r="E1469" s="1">
        <v>43.529426574707003</v>
      </c>
      <c r="F1469" s="1">
        <v>175.488</v>
      </c>
      <c r="G1469" s="1">
        <v>176.332629949585</v>
      </c>
      <c r="H1469" s="4">
        <f t="shared" si="136"/>
        <v>29.1102435853666</v>
      </c>
      <c r="I1469" s="4">
        <f t="shared" si="137"/>
        <v>22127.536815785475</v>
      </c>
      <c r="J1469" s="5">
        <f t="shared" si="138"/>
        <v>4.5724791950176764E-3</v>
      </c>
      <c r="K1469" s="4">
        <f t="shared" si="139"/>
        <v>4.5724791950176764E-3</v>
      </c>
      <c r="L1469" s="4">
        <f t="shared" si="140"/>
        <v>4.5724791950176764E-3</v>
      </c>
      <c r="M1469" s="4">
        <f t="shared" si="141"/>
        <v>4.572495128402668E-3</v>
      </c>
    </row>
    <row r="1470" spans="1:13" x14ac:dyDescent="0.3">
      <c r="A1470" s="1">
        <v>1468</v>
      </c>
      <c r="B1470" s="1">
        <v>29.097222321564001</v>
      </c>
      <c r="C1470" s="1">
        <v>-59.699987029938598</v>
      </c>
      <c r="D1470" s="1">
        <v>340.87500095368102</v>
      </c>
      <c r="E1470" s="1">
        <v>43.529426574707003</v>
      </c>
      <c r="F1470" s="1">
        <v>175.488</v>
      </c>
      <c r="G1470" s="1">
        <v>176.47916212110999</v>
      </c>
      <c r="H1470" s="4">
        <f t="shared" si="136"/>
        <v>29.097222321564001</v>
      </c>
      <c r="I1470" s="4">
        <f t="shared" si="137"/>
        <v>22156.63403810704</v>
      </c>
      <c r="J1470" s="5">
        <f t="shared" si="138"/>
        <v>5.0359505077706476E-3</v>
      </c>
      <c r="K1470" s="4">
        <f t="shared" si="139"/>
        <v>5.0359505077706476E-3</v>
      </c>
      <c r="L1470" s="4">
        <f t="shared" si="140"/>
        <v>5.0359505077706476E-3</v>
      </c>
      <c r="M1470" s="4">
        <f t="shared" si="141"/>
        <v>5.0359717939670954E-3</v>
      </c>
    </row>
    <row r="1471" spans="1:13" x14ac:dyDescent="0.3">
      <c r="A1471" s="1">
        <v>1469</v>
      </c>
      <c r="B1471" s="1">
        <v>29.075520998901698</v>
      </c>
      <c r="C1471" s="1">
        <v>-64.9499645233102</v>
      </c>
      <c r="D1471" s="1">
        <v>340.50000286102102</v>
      </c>
      <c r="E1471" s="1">
        <v>43.137271058336403</v>
      </c>
      <c r="F1471" s="1">
        <v>175.488</v>
      </c>
      <c r="G1471" s="1">
        <v>176.641449747846</v>
      </c>
      <c r="H1471" s="4">
        <f t="shared" si="136"/>
        <v>29.075520998901698</v>
      </c>
      <c r="I1471" s="4">
        <f t="shared" si="137"/>
        <v>22185.709559105941</v>
      </c>
      <c r="J1471" s="5">
        <f t="shared" si="138"/>
        <v>5.5815896383123453E-3</v>
      </c>
      <c r="K1471" s="4">
        <f t="shared" si="139"/>
        <v>5.5815896383123453E-3</v>
      </c>
      <c r="L1471" s="4">
        <f t="shared" si="140"/>
        <v>5.5815896383123453E-3</v>
      </c>
      <c r="M1471" s="4">
        <f t="shared" si="141"/>
        <v>5.5816186203255149E-3</v>
      </c>
    </row>
    <row r="1472" spans="1:13" x14ac:dyDescent="0.3">
      <c r="A1472" s="1">
        <v>1470</v>
      </c>
      <c r="B1472" s="1">
        <v>29.1189232799744</v>
      </c>
      <c r="C1472" s="1">
        <v>-66.599993515010496</v>
      </c>
      <c r="D1472" s="1">
        <v>340.37500095367398</v>
      </c>
      <c r="E1472" s="1">
        <v>43.1372680664062</v>
      </c>
      <c r="F1472" s="1">
        <v>175.488</v>
      </c>
      <c r="G1472" s="1">
        <v>176.82207254443401</v>
      </c>
      <c r="H1472" s="4">
        <f t="shared" si="136"/>
        <v>29.1189232799744</v>
      </c>
      <c r="I1472" s="4">
        <f t="shared" si="137"/>
        <v>22214.828482385914</v>
      </c>
      <c r="J1472" s="5">
        <f t="shared" si="138"/>
        <v>6.2029352820277073E-3</v>
      </c>
      <c r="K1472" s="4">
        <f t="shared" si="139"/>
        <v>6.2029352820277073E-3</v>
      </c>
      <c r="L1472" s="4">
        <f t="shared" si="140"/>
        <v>6.2029352820277073E-3</v>
      </c>
      <c r="M1472" s="4">
        <f t="shared" si="141"/>
        <v>6.2029750604926182E-3</v>
      </c>
    </row>
    <row r="1473" spans="1:13" x14ac:dyDescent="0.3">
      <c r="A1473" s="1">
        <v>1471</v>
      </c>
      <c r="B1473" s="1">
        <v>29.1623257266201</v>
      </c>
      <c r="C1473" s="1">
        <v>-66.000009155297306</v>
      </c>
      <c r="D1473" s="1">
        <v>340.375</v>
      </c>
      <c r="E1473" s="1">
        <v>43.1372680664062</v>
      </c>
      <c r="F1473" s="1">
        <v>175.488</v>
      </c>
      <c r="G1473" s="1">
        <v>177.023901680303</v>
      </c>
      <c r="H1473" s="4">
        <f t="shared" si="136"/>
        <v>29.1623257266201</v>
      </c>
      <c r="I1473" s="4">
        <f t="shared" si="137"/>
        <v>22243.990808112532</v>
      </c>
      <c r="J1473" s="5">
        <f t="shared" si="138"/>
        <v>6.9208861378554616E-3</v>
      </c>
      <c r="K1473" s="4">
        <f t="shared" si="139"/>
        <v>6.9208861378554616E-3</v>
      </c>
      <c r="L1473" s="4">
        <f t="shared" si="140"/>
        <v>6.9208861378554616E-3</v>
      </c>
      <c r="M1473" s="4">
        <f t="shared" si="141"/>
        <v>6.9209413892474068E-3</v>
      </c>
    </row>
    <row r="1474" spans="1:13" x14ac:dyDescent="0.3">
      <c r="A1474" s="1">
        <v>1472</v>
      </c>
      <c r="B1474" s="1">
        <v>29.162326422002099</v>
      </c>
      <c r="C1474" s="1">
        <v>-65.999972534626806</v>
      </c>
      <c r="D1474" s="1">
        <v>340.37500190731799</v>
      </c>
      <c r="E1474" s="1">
        <v>43.1372680664062</v>
      </c>
      <c r="F1474" s="1">
        <v>179.17</v>
      </c>
      <c r="G1474" s="1">
        <v>177.23551320535401</v>
      </c>
      <c r="H1474" s="4">
        <f t="shared" si="136"/>
        <v>29.162326422002099</v>
      </c>
      <c r="I1474" s="4">
        <f t="shared" si="137"/>
        <v>22273.153134534536</v>
      </c>
      <c r="J1474" s="5">
        <f t="shared" si="138"/>
        <v>7.2563320905480793E-3</v>
      </c>
      <c r="K1474" s="4">
        <f t="shared" si="139"/>
        <v>7.2563320905480793E-3</v>
      </c>
      <c r="L1474" s="4">
        <f t="shared" si="140"/>
        <v>7.2563320905480793E-3</v>
      </c>
      <c r="M1474" s="4">
        <f t="shared" si="141"/>
        <v>7.2563957716384559E-3</v>
      </c>
    </row>
    <row r="1475" spans="1:13" x14ac:dyDescent="0.3">
      <c r="A1475" s="1">
        <v>1473</v>
      </c>
      <c r="B1475" s="1">
        <v>29.166666633553501</v>
      </c>
      <c r="C1475" s="1">
        <v>-62.4000289912521</v>
      </c>
      <c r="D1475" s="1">
        <v>340.62499809268201</v>
      </c>
      <c r="E1475" s="1">
        <v>43.1372680664062</v>
      </c>
      <c r="F1475" s="1">
        <v>179.17</v>
      </c>
      <c r="G1475" s="1">
        <v>177.43100645551601</v>
      </c>
      <c r="H1475" s="4">
        <f t="shared" si="136"/>
        <v>29.166666633553501</v>
      </c>
      <c r="I1475" s="4">
        <f t="shared" si="137"/>
        <v>22302.319801168091</v>
      </c>
      <c r="J1475" s="5">
        <f t="shared" si="138"/>
        <v>6.7026257274496216E-3</v>
      </c>
      <c r="K1475" s="4">
        <f t="shared" si="139"/>
        <v>6.7026257274496216E-3</v>
      </c>
      <c r="L1475" s="4">
        <f t="shared" si="140"/>
        <v>6.7026257274496216E-3</v>
      </c>
      <c r="M1475" s="4">
        <f t="shared" si="141"/>
        <v>6.7026759145884475E-3</v>
      </c>
    </row>
    <row r="1476" spans="1:13" x14ac:dyDescent="0.3">
      <c r="A1476" s="1">
        <v>1474</v>
      </c>
      <c r="B1476" s="1">
        <v>29.1840277777778</v>
      </c>
      <c r="C1476" s="1">
        <v>-60.600002288818402</v>
      </c>
      <c r="D1476" s="1">
        <v>340.625</v>
      </c>
      <c r="E1476" s="1">
        <v>43.1372680664062</v>
      </c>
      <c r="F1476" s="1">
        <v>179.17</v>
      </c>
      <c r="G1476" s="1">
        <v>177.59885676581899</v>
      </c>
      <c r="H1476" s="4">
        <f t="shared" ref="H1476:H1539" si="142">(A1476-A1475)*B1476</f>
        <v>29.1840277777778</v>
      </c>
      <c r="I1476" s="4">
        <f t="shared" ref="I1476:I1539" si="143">H1476+I1475</f>
        <v>22331.503828945868</v>
      </c>
      <c r="J1476" s="5">
        <f t="shared" ref="J1476:J1539" si="144">IF(H1476=0,0,(G1476-G1475)/H1476)</f>
        <v>5.7514443030646676E-3</v>
      </c>
      <c r="K1476" s="4">
        <f t="shared" ref="K1476:K1539" si="145">IF(J1476&gt;1,K1475,J1476)</f>
        <v>5.7514443030646676E-3</v>
      </c>
      <c r="L1476" s="4">
        <f t="shared" ref="L1476:L1539" si="146">IF(K1476&lt;-1,L1475,K1476)</f>
        <v>5.7514443030646676E-3</v>
      </c>
      <c r="M1476" s="4">
        <f t="shared" ref="M1476:M1539" si="147">ASIN(L1476)</f>
        <v>5.7514760123146477E-3</v>
      </c>
    </row>
    <row r="1477" spans="1:13" x14ac:dyDescent="0.3">
      <c r="A1477" s="1">
        <v>1475</v>
      </c>
      <c r="B1477" s="1">
        <v>29.0755216611688</v>
      </c>
      <c r="C1477" s="1">
        <v>-66.299959564560893</v>
      </c>
      <c r="D1477" s="1">
        <v>340.375001907333</v>
      </c>
      <c r="E1477" s="1">
        <v>43.1372680664062</v>
      </c>
      <c r="F1477" s="1">
        <v>179.17</v>
      </c>
      <c r="G1477" s="1">
        <v>177.74173227499699</v>
      </c>
      <c r="H1477" s="4">
        <f t="shared" si="142"/>
        <v>29.0755216611688</v>
      </c>
      <c r="I1477" s="4">
        <f t="shared" si="143"/>
        <v>22360.579350607037</v>
      </c>
      <c r="J1477" s="5">
        <f t="shared" si="144"/>
        <v>4.9139448242062674E-3</v>
      </c>
      <c r="K1477" s="4">
        <f t="shared" si="145"/>
        <v>4.9139448242062674E-3</v>
      </c>
      <c r="L1477" s="4">
        <f t="shared" si="146"/>
        <v>4.9139448242062674E-3</v>
      </c>
      <c r="M1477" s="4">
        <f t="shared" si="147"/>
        <v>4.9139646004723149E-3</v>
      </c>
    </row>
    <row r="1478" spans="1:13" x14ac:dyDescent="0.3">
      <c r="A1478" s="1">
        <v>1476</v>
      </c>
      <c r="B1478" s="1">
        <v>29.184026949936001</v>
      </c>
      <c r="C1478" s="1">
        <v>-69.899974060086606</v>
      </c>
      <c r="D1478" s="1">
        <v>340.12500190734801</v>
      </c>
      <c r="E1478" s="1">
        <v>43.1372680664062</v>
      </c>
      <c r="F1478" s="1">
        <v>179.17</v>
      </c>
      <c r="G1478" s="1">
        <v>177.86190412380299</v>
      </c>
      <c r="H1478" s="4">
        <f t="shared" si="142"/>
        <v>29.184026949936001</v>
      </c>
      <c r="I1478" s="4">
        <f t="shared" si="143"/>
        <v>22389.763377556974</v>
      </c>
      <c r="J1478" s="5">
        <f t="shared" si="144"/>
        <v>4.1177267623876976E-3</v>
      </c>
      <c r="K1478" s="4">
        <f t="shared" si="145"/>
        <v>4.1177267623876976E-3</v>
      </c>
      <c r="L1478" s="4">
        <f t="shared" si="146"/>
        <v>4.1177267623876976E-3</v>
      </c>
      <c r="M1478" s="4">
        <f t="shared" si="147"/>
        <v>4.1177383989483727E-3</v>
      </c>
    </row>
    <row r="1479" spans="1:13" x14ac:dyDescent="0.3">
      <c r="A1479" s="1">
        <v>1477</v>
      </c>
      <c r="B1479" s="1">
        <v>29.118924107816198</v>
      </c>
      <c r="C1479" s="1">
        <v>-73.049979019167694</v>
      </c>
      <c r="D1479" s="1">
        <v>339.75000286102102</v>
      </c>
      <c r="E1479" s="1">
        <v>43.1372680664062</v>
      </c>
      <c r="F1479" s="1">
        <v>179.17</v>
      </c>
      <c r="G1479" s="1">
        <v>177.96128255692901</v>
      </c>
      <c r="H1479" s="4">
        <f t="shared" si="142"/>
        <v>29.118924107816198</v>
      </c>
      <c r="I1479" s="4">
        <f t="shared" si="143"/>
        <v>22418.882301664791</v>
      </c>
      <c r="J1479" s="5">
        <f t="shared" si="144"/>
        <v>3.4128470117254311E-3</v>
      </c>
      <c r="K1479" s="4">
        <f t="shared" si="145"/>
        <v>3.4128470117254311E-3</v>
      </c>
      <c r="L1479" s="4">
        <f t="shared" si="146"/>
        <v>3.4128470117254311E-3</v>
      </c>
      <c r="M1479" s="4">
        <f t="shared" si="147"/>
        <v>3.4128536369634819E-3</v>
      </c>
    </row>
    <row r="1480" spans="1:13" x14ac:dyDescent="0.3">
      <c r="A1480" s="1">
        <v>1478</v>
      </c>
      <c r="B1480" s="1">
        <v>29.210068053679901</v>
      </c>
      <c r="C1480" s="1">
        <v>-68.250073241679601</v>
      </c>
      <c r="D1480" s="1">
        <v>340.12499427799702</v>
      </c>
      <c r="E1480" s="1">
        <v>43.1372680664062</v>
      </c>
      <c r="F1480" s="1">
        <v>179.17</v>
      </c>
      <c r="G1480" s="1">
        <v>178.041447288147</v>
      </c>
      <c r="H1480" s="4">
        <f t="shared" si="142"/>
        <v>29.210068053679901</v>
      </c>
      <c r="I1480" s="4">
        <f t="shared" si="143"/>
        <v>22448.09236971847</v>
      </c>
      <c r="J1480" s="5">
        <f t="shared" si="144"/>
        <v>2.7444212410142519E-3</v>
      </c>
      <c r="K1480" s="4">
        <f t="shared" si="145"/>
        <v>2.7444212410142519E-3</v>
      </c>
      <c r="L1480" s="4">
        <f t="shared" si="146"/>
        <v>2.7444212410142519E-3</v>
      </c>
      <c r="M1480" s="4">
        <f t="shared" si="147"/>
        <v>2.7444246861198437E-3</v>
      </c>
    </row>
    <row r="1481" spans="1:13" x14ac:dyDescent="0.3">
      <c r="A1481" s="1">
        <v>1479</v>
      </c>
      <c r="B1481" s="1">
        <v>29.2057291666667</v>
      </c>
      <c r="C1481" s="1">
        <v>-62.700000762939503</v>
      </c>
      <c r="D1481" s="1">
        <v>340.375</v>
      </c>
      <c r="E1481" s="1">
        <v>43.1372680664062</v>
      </c>
      <c r="F1481" s="1">
        <v>179.17</v>
      </c>
      <c r="G1481" s="1">
        <v>178.103672611344</v>
      </c>
      <c r="H1481" s="4">
        <f t="shared" si="142"/>
        <v>29.2057291666667</v>
      </c>
      <c r="I1481" s="4">
        <f t="shared" si="143"/>
        <v>22477.298098885138</v>
      </c>
      <c r="J1481" s="5">
        <f t="shared" si="144"/>
        <v>2.130586188822749E-3</v>
      </c>
      <c r="K1481" s="4">
        <f t="shared" si="145"/>
        <v>2.130586188822749E-3</v>
      </c>
      <c r="L1481" s="4">
        <f t="shared" si="146"/>
        <v>2.130586188822749E-3</v>
      </c>
      <c r="M1481" s="4">
        <f t="shared" si="147"/>
        <v>2.1305878007556477E-3</v>
      </c>
    </row>
    <row r="1482" spans="1:13" x14ac:dyDescent="0.3">
      <c r="A1482" s="1">
        <v>1480</v>
      </c>
      <c r="B1482" s="1">
        <v>29.210069411330998</v>
      </c>
      <c r="C1482" s="1">
        <v>-63.599995422408199</v>
      </c>
      <c r="D1482" s="1">
        <v>340.375</v>
      </c>
      <c r="E1482" s="1">
        <v>43.1372680664062</v>
      </c>
      <c r="F1482" s="1">
        <v>179.17</v>
      </c>
      <c r="G1482" s="1">
        <v>178.14894765662399</v>
      </c>
      <c r="H1482" s="4">
        <f t="shared" si="142"/>
        <v>29.210069411330998</v>
      </c>
      <c r="I1482" s="4">
        <f t="shared" si="143"/>
        <v>22506.50816829647</v>
      </c>
      <c r="J1482" s="5">
        <f t="shared" si="144"/>
        <v>1.5499807495298328E-3</v>
      </c>
      <c r="K1482" s="4">
        <f t="shared" si="145"/>
        <v>1.5499807495298328E-3</v>
      </c>
      <c r="L1482" s="4">
        <f t="shared" si="146"/>
        <v>1.5499807495298328E-3</v>
      </c>
      <c r="M1482" s="4">
        <f t="shared" si="147"/>
        <v>1.5499813701532127E-3</v>
      </c>
    </row>
    <row r="1483" spans="1:13" x14ac:dyDescent="0.3">
      <c r="A1483" s="1">
        <v>1481</v>
      </c>
      <c r="B1483" s="1">
        <v>29.2057291666667</v>
      </c>
      <c r="C1483" s="1">
        <v>-61.650001525878899</v>
      </c>
      <c r="D1483" s="1">
        <v>340.625</v>
      </c>
      <c r="E1483" s="1">
        <v>43.1372680664062</v>
      </c>
      <c r="F1483" s="1">
        <v>179.17</v>
      </c>
      <c r="G1483" s="1">
        <v>178.177992113465</v>
      </c>
      <c r="H1483" s="4">
        <f t="shared" si="142"/>
        <v>29.2057291666667</v>
      </c>
      <c r="I1483" s="4">
        <f t="shared" si="143"/>
        <v>22535.713897463138</v>
      </c>
      <c r="J1483" s="5">
        <f t="shared" si="144"/>
        <v>9.9447805857748924E-4</v>
      </c>
      <c r="K1483" s="4">
        <f t="shared" si="145"/>
        <v>9.9447805857748924E-4</v>
      </c>
      <c r="L1483" s="4">
        <f t="shared" si="146"/>
        <v>9.9447805857748924E-4</v>
      </c>
      <c r="M1483" s="4">
        <f t="shared" si="147"/>
        <v>9.9447822249847605E-4</v>
      </c>
    </row>
    <row r="1484" spans="1:13" x14ac:dyDescent="0.3">
      <c r="A1484" s="1">
        <v>1482</v>
      </c>
      <c r="B1484" s="1">
        <v>29.2057291666667</v>
      </c>
      <c r="C1484" s="1">
        <v>-61.650001525878899</v>
      </c>
      <c r="D1484" s="1">
        <v>340.625</v>
      </c>
      <c r="E1484" s="1">
        <v>43.1372680664062</v>
      </c>
      <c r="F1484" s="1">
        <v>178.742006530662</v>
      </c>
      <c r="G1484" s="1">
        <v>178.19296851065599</v>
      </c>
      <c r="H1484" s="4">
        <f t="shared" si="142"/>
        <v>29.2057291666667</v>
      </c>
      <c r="I1484" s="4">
        <f t="shared" si="143"/>
        <v>22564.919626629806</v>
      </c>
      <c r="J1484" s="5">
        <f t="shared" si="144"/>
        <v>5.1278970319580132E-4</v>
      </c>
      <c r="K1484" s="4">
        <f t="shared" si="145"/>
        <v>5.1278970319580132E-4</v>
      </c>
      <c r="L1484" s="4">
        <f t="shared" si="146"/>
        <v>5.1278970319580132E-4</v>
      </c>
      <c r="M1484" s="4">
        <f t="shared" si="147"/>
        <v>5.12789725669093E-4</v>
      </c>
    </row>
    <row r="1485" spans="1:13" x14ac:dyDescent="0.3">
      <c r="A1485" s="1">
        <v>1483</v>
      </c>
      <c r="B1485" s="1">
        <v>29.275173081288301</v>
      </c>
      <c r="C1485" s="1">
        <v>-55.200049972886198</v>
      </c>
      <c r="D1485" s="1">
        <v>340.99999713895699</v>
      </c>
      <c r="E1485" s="1">
        <v>43.1372680664062</v>
      </c>
      <c r="F1485" s="1">
        <v>178.74199999999999</v>
      </c>
      <c r="G1485" s="1">
        <v>178.197516617688</v>
      </c>
      <c r="H1485" s="4">
        <f t="shared" si="142"/>
        <v>29.275173081288301</v>
      </c>
      <c r="I1485" s="4">
        <f t="shared" si="143"/>
        <v>22594.194799711095</v>
      </c>
      <c r="J1485" s="5">
        <f t="shared" si="144"/>
        <v>1.5535713552842888E-4</v>
      </c>
      <c r="K1485" s="4">
        <f t="shared" si="145"/>
        <v>1.5535713552842888E-4</v>
      </c>
      <c r="L1485" s="4">
        <f t="shared" si="146"/>
        <v>1.5535713552842888E-4</v>
      </c>
      <c r="M1485" s="4">
        <f t="shared" si="147"/>
        <v>1.5535713615337472E-4</v>
      </c>
    </row>
    <row r="1486" spans="1:13" x14ac:dyDescent="0.3">
      <c r="A1486" s="1">
        <v>1484</v>
      </c>
      <c r="B1486" s="1">
        <v>29.240451653798299</v>
      </c>
      <c r="C1486" s="1">
        <v>-56.099995422355803</v>
      </c>
      <c r="D1486" s="1">
        <v>341</v>
      </c>
      <c r="E1486" s="1">
        <v>43.1372680664062</v>
      </c>
      <c r="F1486" s="1">
        <v>178.74199999999999</v>
      </c>
      <c r="G1486" s="1">
        <v>178.193409622709</v>
      </c>
      <c r="H1486" s="4">
        <f t="shared" si="142"/>
        <v>29.240451653798299</v>
      </c>
      <c r="I1486" s="4">
        <f t="shared" si="143"/>
        <v>22623.435251364892</v>
      </c>
      <c r="J1486" s="5">
        <f t="shared" si="144"/>
        <v>-1.4045593507320679E-4</v>
      </c>
      <c r="K1486" s="4">
        <f t="shared" si="145"/>
        <v>-1.4045593507320679E-4</v>
      </c>
      <c r="L1486" s="4">
        <f t="shared" si="146"/>
        <v>-1.4045593507320679E-4</v>
      </c>
      <c r="M1486" s="4">
        <f t="shared" si="147"/>
        <v>-1.4045593553502285E-4</v>
      </c>
    </row>
    <row r="1487" spans="1:13" x14ac:dyDescent="0.3">
      <c r="A1487" s="1">
        <v>1485</v>
      </c>
      <c r="B1487" s="1">
        <v>29.244791633553</v>
      </c>
      <c r="C1487" s="1">
        <v>-55.050011062611503</v>
      </c>
      <c r="D1487" s="1">
        <v>341</v>
      </c>
      <c r="E1487" s="1">
        <v>43.1372680664062</v>
      </c>
      <c r="F1487" s="1">
        <v>178.74199999999999</v>
      </c>
      <c r="G1487" s="1">
        <v>178.18058226712</v>
      </c>
      <c r="H1487" s="4">
        <f t="shared" si="142"/>
        <v>29.244791633553</v>
      </c>
      <c r="I1487" s="4">
        <f t="shared" si="143"/>
        <v>22652.680042998443</v>
      </c>
      <c r="J1487" s="5">
        <f t="shared" si="144"/>
        <v>-4.3862017379802932E-4</v>
      </c>
      <c r="K1487" s="4">
        <f t="shared" si="145"/>
        <v>-4.3862017379802932E-4</v>
      </c>
      <c r="L1487" s="4">
        <f t="shared" si="146"/>
        <v>-4.3862017379802932E-4</v>
      </c>
      <c r="M1487" s="4">
        <f t="shared" si="147"/>
        <v>-4.3862018786221518E-4</v>
      </c>
    </row>
    <row r="1488" spans="1:13" x14ac:dyDescent="0.3">
      <c r="A1488" s="1">
        <v>1486</v>
      </c>
      <c r="B1488" s="1">
        <v>29.2317708333333</v>
      </c>
      <c r="C1488" s="1">
        <v>-53.850002288818402</v>
      </c>
      <c r="D1488" s="1">
        <v>341</v>
      </c>
      <c r="E1488" s="1">
        <v>43.1372680664062</v>
      </c>
      <c r="F1488" s="1">
        <v>178.74199999999999</v>
      </c>
      <c r="G1488" s="1">
        <v>178.158830648026</v>
      </c>
      <c r="H1488" s="4">
        <f t="shared" si="142"/>
        <v>29.2317708333333</v>
      </c>
      <c r="I1488" s="4">
        <f t="shared" si="143"/>
        <v>22681.911813831775</v>
      </c>
      <c r="J1488" s="5">
        <f t="shared" si="144"/>
        <v>-7.4410884027597049E-4</v>
      </c>
      <c r="K1488" s="4">
        <f t="shared" si="145"/>
        <v>-7.4410884027597049E-4</v>
      </c>
      <c r="L1488" s="4">
        <f t="shared" si="146"/>
        <v>-7.4410884027597049E-4</v>
      </c>
      <c r="M1488" s="4">
        <f t="shared" si="147"/>
        <v>-7.4410890894457949E-4</v>
      </c>
    </row>
    <row r="1489" spans="1:13" x14ac:dyDescent="0.3">
      <c r="A1489" s="1">
        <v>1487</v>
      </c>
      <c r="B1489" s="1">
        <v>29.175347652696601</v>
      </c>
      <c r="C1489" s="1">
        <v>-56.999979782290602</v>
      </c>
      <c r="D1489" s="1">
        <v>340.87500095366698</v>
      </c>
      <c r="E1489" s="1">
        <v>43.1372680664062</v>
      </c>
      <c r="F1489" s="1">
        <v>178.74199999999999</v>
      </c>
      <c r="G1489" s="1">
        <v>178.127809002959</v>
      </c>
      <c r="H1489" s="4">
        <f t="shared" si="142"/>
        <v>29.175347652696601</v>
      </c>
      <c r="I1489" s="4">
        <f t="shared" si="143"/>
        <v>22711.087161484473</v>
      </c>
      <c r="J1489" s="5">
        <f t="shared" si="144"/>
        <v>-1.0632827905354037E-3</v>
      </c>
      <c r="K1489" s="4">
        <f t="shared" si="145"/>
        <v>-1.0632827905354037E-3</v>
      </c>
      <c r="L1489" s="4">
        <f t="shared" si="146"/>
        <v>-1.0632827905354037E-3</v>
      </c>
      <c r="M1489" s="4">
        <f t="shared" si="147"/>
        <v>-1.0632829908881615E-3</v>
      </c>
    </row>
    <row r="1490" spans="1:13" x14ac:dyDescent="0.3">
      <c r="A1490" s="1">
        <v>1488</v>
      </c>
      <c r="B1490" s="1">
        <v>29.201388690206901</v>
      </c>
      <c r="C1490" s="1">
        <v>-60.599974823026102</v>
      </c>
      <c r="D1490" s="1">
        <v>340.62500190734801</v>
      </c>
      <c r="E1490" s="1">
        <v>43.1372680664062</v>
      </c>
      <c r="F1490" s="1">
        <v>178.74199999999999</v>
      </c>
      <c r="G1490" s="1">
        <v>178.08702421365999</v>
      </c>
      <c r="H1490" s="4">
        <f t="shared" si="142"/>
        <v>29.201388690206901</v>
      </c>
      <c r="I1490" s="4">
        <f t="shared" si="143"/>
        <v>22740.288550174679</v>
      </c>
      <c r="J1490" s="5">
        <f t="shared" si="144"/>
        <v>-1.3966729367459255E-3</v>
      </c>
      <c r="K1490" s="4">
        <f t="shared" si="145"/>
        <v>-1.3966729367459255E-3</v>
      </c>
      <c r="L1490" s="4">
        <f t="shared" si="146"/>
        <v>-1.3966729367459255E-3</v>
      </c>
      <c r="M1490" s="4">
        <f t="shared" si="147"/>
        <v>-1.3966733908268778E-3</v>
      </c>
    </row>
    <row r="1491" spans="1:13" x14ac:dyDescent="0.3">
      <c r="A1491" s="1">
        <v>1489</v>
      </c>
      <c r="B1491" s="1">
        <v>29.188368154896601</v>
      </c>
      <c r="C1491" s="1">
        <v>-59.925008201590302</v>
      </c>
      <c r="D1491" s="1">
        <v>340.68749952316301</v>
      </c>
      <c r="E1491" s="1">
        <v>43.1372680664062</v>
      </c>
      <c r="F1491" s="1">
        <v>178.74199999999999</v>
      </c>
      <c r="G1491" s="1">
        <v>178.03582796750001</v>
      </c>
      <c r="H1491" s="4">
        <f t="shared" si="142"/>
        <v>29.188368154896601</v>
      </c>
      <c r="I1491" s="4">
        <f t="shared" si="143"/>
        <v>22769.476918329576</v>
      </c>
      <c r="J1491" s="5">
        <f t="shared" si="144"/>
        <v>-1.753994806708181E-3</v>
      </c>
      <c r="K1491" s="4">
        <f t="shared" si="145"/>
        <v>-1.753994806708181E-3</v>
      </c>
      <c r="L1491" s="4">
        <f t="shared" si="146"/>
        <v>-1.753994806708181E-3</v>
      </c>
      <c r="M1491" s="4">
        <f t="shared" si="147"/>
        <v>-1.7539957060696148E-3</v>
      </c>
    </row>
    <row r="1492" spans="1:13" x14ac:dyDescent="0.3">
      <c r="A1492" s="1">
        <v>1490</v>
      </c>
      <c r="B1492" s="1">
        <v>29.175347321563201</v>
      </c>
      <c r="C1492" s="1">
        <v>-59.250008964529698</v>
      </c>
      <c r="D1492" s="1">
        <v>340.74999952316301</v>
      </c>
      <c r="E1492" s="1">
        <v>43.1372680664062</v>
      </c>
      <c r="F1492" s="1">
        <v>178.74199999999999</v>
      </c>
      <c r="G1492" s="1">
        <v>177.97340645193799</v>
      </c>
      <c r="H1492" s="4">
        <f t="shared" si="142"/>
        <v>29.175347321563201</v>
      </c>
      <c r="I1492" s="4">
        <f t="shared" si="143"/>
        <v>22798.652265651141</v>
      </c>
      <c r="J1492" s="5">
        <f t="shared" si="144"/>
        <v>-2.139529475828619E-3</v>
      </c>
      <c r="K1492" s="4">
        <f t="shared" si="145"/>
        <v>-2.139529475828619E-3</v>
      </c>
      <c r="L1492" s="4">
        <f t="shared" si="146"/>
        <v>-2.139529475828619E-3</v>
      </c>
      <c r="M1492" s="4">
        <f t="shared" si="147"/>
        <v>-2.1395311081454788E-3</v>
      </c>
    </row>
    <row r="1493" spans="1:13" x14ac:dyDescent="0.3">
      <c r="A1493" s="1">
        <v>1491</v>
      </c>
      <c r="B1493" s="1">
        <v>29.149306151592899</v>
      </c>
      <c r="C1493" s="1">
        <v>-60.1499809268836</v>
      </c>
      <c r="D1493" s="1">
        <v>340.50000572195802</v>
      </c>
      <c r="E1493" s="1">
        <v>43.1372680664062</v>
      </c>
      <c r="F1493" s="1">
        <v>178.74199999999999</v>
      </c>
      <c r="G1493" s="1">
        <v>177.89876741820899</v>
      </c>
      <c r="H1493" s="4">
        <f t="shared" si="142"/>
        <v>29.149306151592899</v>
      </c>
      <c r="I1493" s="4">
        <f t="shared" si="143"/>
        <v>22827.801571802735</v>
      </c>
      <c r="J1493" s="5">
        <f t="shared" si="144"/>
        <v>-2.5605766854563962E-3</v>
      </c>
      <c r="K1493" s="4">
        <f t="shared" si="145"/>
        <v>-2.5605766854563962E-3</v>
      </c>
      <c r="L1493" s="4">
        <f t="shared" si="146"/>
        <v>-2.5605766854563962E-3</v>
      </c>
      <c r="M1493" s="4">
        <f t="shared" si="147"/>
        <v>-2.5605794835574275E-3</v>
      </c>
    </row>
    <row r="1494" spans="1:13" x14ac:dyDescent="0.3">
      <c r="A1494" s="1">
        <v>1492</v>
      </c>
      <c r="B1494" s="1">
        <v>29.1753470235371</v>
      </c>
      <c r="C1494" s="1">
        <v>-60.449998474093398</v>
      </c>
      <c r="D1494" s="1">
        <v>340.5</v>
      </c>
      <c r="E1494" s="1">
        <v>43.1372680664062</v>
      </c>
      <c r="F1494" s="1">
        <v>176.800014816501</v>
      </c>
      <c r="G1494" s="1">
        <v>177.818441829363</v>
      </c>
      <c r="H1494" s="4">
        <f t="shared" si="142"/>
        <v>29.1753470235371</v>
      </c>
      <c r="I1494" s="4">
        <f t="shared" si="143"/>
        <v>22856.976918826273</v>
      </c>
      <c r="J1494" s="5">
        <f t="shared" si="144"/>
        <v>-2.7532008027596733E-3</v>
      </c>
      <c r="K1494" s="4">
        <f t="shared" si="145"/>
        <v>-2.7532008027596733E-3</v>
      </c>
      <c r="L1494" s="4">
        <f t="shared" si="146"/>
        <v>-2.7532008027596733E-3</v>
      </c>
      <c r="M1494" s="4">
        <f t="shared" si="147"/>
        <v>-2.753204281034499E-3</v>
      </c>
    </row>
    <row r="1495" spans="1:13" x14ac:dyDescent="0.3">
      <c r="A1495" s="1">
        <v>1493</v>
      </c>
      <c r="B1495" s="1">
        <v>29.1232638888889</v>
      </c>
      <c r="C1495" s="1">
        <v>-60.600002288818402</v>
      </c>
      <c r="D1495" s="1">
        <v>340.5</v>
      </c>
      <c r="E1495" s="1">
        <v>43.1372680664062</v>
      </c>
      <c r="F1495" s="1">
        <v>176.8</v>
      </c>
      <c r="G1495" s="1">
        <v>177.74658773496199</v>
      </c>
      <c r="H1495" s="4">
        <f t="shared" si="142"/>
        <v>29.1232638888889</v>
      </c>
      <c r="I1495" s="4">
        <f t="shared" si="143"/>
        <v>22886.100182715163</v>
      </c>
      <c r="J1495" s="5">
        <f t="shared" si="144"/>
        <v>-2.4672404396410452E-3</v>
      </c>
      <c r="K1495" s="4">
        <f t="shared" si="145"/>
        <v>-2.4672404396410452E-3</v>
      </c>
      <c r="L1495" s="4">
        <f t="shared" si="146"/>
        <v>-2.4672404396410452E-3</v>
      </c>
      <c r="M1495" s="4">
        <f t="shared" si="147"/>
        <v>-2.4672429427765688E-3</v>
      </c>
    </row>
    <row r="1496" spans="1:13" x14ac:dyDescent="0.3">
      <c r="A1496" s="1">
        <v>1494</v>
      </c>
      <c r="B1496" s="1">
        <v>29.201387696814098</v>
      </c>
      <c r="C1496" s="1">
        <v>-62.699968719992803</v>
      </c>
      <c r="D1496" s="1">
        <v>340.5</v>
      </c>
      <c r="E1496" s="1">
        <v>43.1372680664062</v>
      </c>
      <c r="F1496" s="1">
        <v>176.8</v>
      </c>
      <c r="G1496" s="1">
        <v>177.68978048505301</v>
      </c>
      <c r="H1496" s="4">
        <f t="shared" si="142"/>
        <v>29.201387696814098</v>
      </c>
      <c r="I1496" s="4">
        <f t="shared" si="143"/>
        <v>22915.301570411979</v>
      </c>
      <c r="J1496" s="5">
        <f t="shared" si="144"/>
        <v>-1.9453613129208529E-3</v>
      </c>
      <c r="K1496" s="4">
        <f t="shared" si="145"/>
        <v>-1.9453613129208529E-3</v>
      </c>
      <c r="L1496" s="4">
        <f t="shared" si="146"/>
        <v>-1.9453613129208529E-3</v>
      </c>
      <c r="M1496" s="4">
        <f t="shared" si="147"/>
        <v>-1.9453625399371015E-3</v>
      </c>
    </row>
    <row r="1497" spans="1:13" x14ac:dyDescent="0.3">
      <c r="A1497" s="1">
        <v>1495</v>
      </c>
      <c r="B1497" s="1">
        <v>29.140625463594901</v>
      </c>
      <c r="C1497" s="1">
        <v>-63.599995422303401</v>
      </c>
      <c r="D1497" s="1">
        <v>340.37500095368102</v>
      </c>
      <c r="E1497" s="1">
        <v>43.1372680664062</v>
      </c>
      <c r="F1497" s="1">
        <v>176.8</v>
      </c>
      <c r="G1497" s="1">
        <v>177.64711713378699</v>
      </c>
      <c r="H1497" s="4">
        <f t="shared" si="142"/>
        <v>29.140625463594901</v>
      </c>
      <c r="I1497" s="4">
        <f t="shared" si="143"/>
        <v>22944.442195875574</v>
      </c>
      <c r="J1497" s="5">
        <f t="shared" si="144"/>
        <v>-1.4640506367755738E-3</v>
      </c>
      <c r="K1497" s="4">
        <f t="shared" si="145"/>
        <v>-1.4640506367755738E-3</v>
      </c>
      <c r="L1497" s="4">
        <f t="shared" si="146"/>
        <v>-1.4640506367755738E-3</v>
      </c>
      <c r="M1497" s="4">
        <f t="shared" si="147"/>
        <v>-1.4640511597945689E-3</v>
      </c>
    </row>
    <row r="1498" spans="1:13" x14ac:dyDescent="0.3">
      <c r="A1498" s="1">
        <v>1496</v>
      </c>
      <c r="B1498" s="1">
        <v>29.1666666666667</v>
      </c>
      <c r="C1498" s="1">
        <v>-63.150001525878899</v>
      </c>
      <c r="D1498" s="1">
        <v>340.25</v>
      </c>
      <c r="E1498" s="1">
        <v>43.1372680664062</v>
      </c>
      <c r="F1498" s="1">
        <v>176.8</v>
      </c>
      <c r="G1498" s="1">
        <v>177.617919507024</v>
      </c>
      <c r="H1498" s="4">
        <f t="shared" si="142"/>
        <v>29.1666666666667</v>
      </c>
      <c r="I1498" s="4">
        <f t="shared" si="143"/>
        <v>22973.608862542242</v>
      </c>
      <c r="J1498" s="5">
        <f t="shared" si="144"/>
        <v>-1.0010614890169163E-3</v>
      </c>
      <c r="K1498" s="4">
        <f t="shared" si="145"/>
        <v>-1.0010614890169163E-3</v>
      </c>
      <c r="L1498" s="4">
        <f t="shared" si="146"/>
        <v>-1.0010614890169163E-3</v>
      </c>
      <c r="M1498" s="4">
        <f t="shared" si="147"/>
        <v>-1.0010616562149664E-3</v>
      </c>
    </row>
    <row r="1499" spans="1:13" x14ac:dyDescent="0.3">
      <c r="A1499" s="1">
        <v>1497</v>
      </c>
      <c r="B1499" s="1">
        <v>29.097223281844201</v>
      </c>
      <c r="C1499" s="1">
        <v>-68.999910737464006</v>
      </c>
      <c r="D1499" s="1">
        <v>340.12500190731998</v>
      </c>
      <c r="E1499" s="1">
        <v>43.1372680664062</v>
      </c>
      <c r="F1499" s="1">
        <v>176.8</v>
      </c>
      <c r="G1499" s="1">
        <v>177.601723480993</v>
      </c>
      <c r="H1499" s="4">
        <f t="shared" si="142"/>
        <v>29.097223281844201</v>
      </c>
      <c r="I1499" s="4">
        <f t="shared" si="143"/>
        <v>23002.706085824087</v>
      </c>
      <c r="J1499" s="5">
        <f t="shared" si="144"/>
        <v>-5.5661758079516221E-4</v>
      </c>
      <c r="K1499" s="4">
        <f t="shared" si="145"/>
        <v>-5.5661758079516221E-4</v>
      </c>
      <c r="L1499" s="4">
        <f t="shared" si="146"/>
        <v>-5.5661758079516221E-4</v>
      </c>
      <c r="M1499" s="4">
        <f t="shared" si="147"/>
        <v>-5.5661760953733318E-4</v>
      </c>
    </row>
    <row r="1500" spans="1:13" x14ac:dyDescent="0.3">
      <c r="A1500" s="1">
        <v>1498</v>
      </c>
      <c r="B1500" s="1">
        <v>29.1145832008776</v>
      </c>
      <c r="C1500" s="1">
        <v>-67.500011444172301</v>
      </c>
      <c r="D1500" s="1">
        <v>340.125</v>
      </c>
      <c r="E1500" s="1">
        <v>43.1372680664062</v>
      </c>
      <c r="F1500" s="1">
        <v>176.8</v>
      </c>
      <c r="G1500" s="1">
        <v>177.59827160461001</v>
      </c>
      <c r="H1500" s="4">
        <f t="shared" si="142"/>
        <v>29.1145832008776</v>
      </c>
      <c r="I1500" s="4">
        <f t="shared" si="143"/>
        <v>23031.820669024964</v>
      </c>
      <c r="J1500" s="5">
        <f t="shared" si="144"/>
        <v>-1.1856176539365463E-4</v>
      </c>
      <c r="K1500" s="4">
        <f t="shared" si="145"/>
        <v>-1.1856176539365463E-4</v>
      </c>
      <c r="L1500" s="4">
        <f t="shared" si="146"/>
        <v>-1.1856176539365463E-4</v>
      </c>
      <c r="M1500" s="4">
        <f t="shared" si="147"/>
        <v>-1.1856176567142297E-4</v>
      </c>
    </row>
    <row r="1501" spans="1:13" x14ac:dyDescent="0.3">
      <c r="A1501" s="1">
        <v>1499</v>
      </c>
      <c r="B1501" s="1">
        <v>29.179687003294902</v>
      </c>
      <c r="C1501" s="1">
        <v>-66.600012969920002</v>
      </c>
      <c r="D1501" s="1">
        <v>340.00000095367398</v>
      </c>
      <c r="E1501" s="1">
        <v>43.1372680664062</v>
      </c>
      <c r="F1501" s="1">
        <v>176.8</v>
      </c>
      <c r="G1501" s="1">
        <v>177.60750900705</v>
      </c>
      <c r="H1501" s="4">
        <f t="shared" si="142"/>
        <v>29.179687003294902</v>
      </c>
      <c r="I1501" s="4">
        <f t="shared" si="143"/>
        <v>23061.00035602826</v>
      </c>
      <c r="J1501" s="5">
        <f t="shared" si="144"/>
        <v>3.1656962046748419E-4</v>
      </c>
      <c r="K1501" s="4">
        <f t="shared" si="145"/>
        <v>3.1656962046748419E-4</v>
      </c>
      <c r="L1501" s="4">
        <f t="shared" si="146"/>
        <v>3.1656962046748419E-4</v>
      </c>
      <c r="M1501" s="4">
        <f t="shared" si="147"/>
        <v>3.1656962575505839E-4</v>
      </c>
    </row>
    <row r="1502" spans="1:13" x14ac:dyDescent="0.3">
      <c r="A1502" s="1">
        <v>1500</v>
      </c>
      <c r="B1502" s="1">
        <v>29.114583830038399</v>
      </c>
      <c r="C1502" s="1">
        <v>-66.300005340598105</v>
      </c>
      <c r="D1502" s="1">
        <v>340.12499904632602</v>
      </c>
      <c r="E1502" s="1">
        <v>43.1372680664062</v>
      </c>
      <c r="F1502" s="1">
        <v>176.8</v>
      </c>
      <c r="G1502" s="1">
        <v>177.62958252552301</v>
      </c>
      <c r="H1502" s="4">
        <f t="shared" si="142"/>
        <v>29.114583830038399</v>
      </c>
      <c r="I1502" s="4">
        <f t="shared" si="143"/>
        <v>23090.1149398583</v>
      </c>
      <c r="J1502" s="5">
        <f t="shared" si="144"/>
        <v>7.5816019222069413E-4</v>
      </c>
      <c r="K1502" s="4">
        <f t="shared" si="145"/>
        <v>7.5816019222069413E-4</v>
      </c>
      <c r="L1502" s="4">
        <f t="shared" si="146"/>
        <v>7.5816019222069413E-4</v>
      </c>
      <c r="M1502" s="4">
        <f t="shared" si="147"/>
        <v>7.5816026485332831E-4</v>
      </c>
    </row>
    <row r="1503" spans="1:13" x14ac:dyDescent="0.3">
      <c r="A1503" s="1">
        <v>1501</v>
      </c>
      <c r="B1503" s="1">
        <v>29.1579854488423</v>
      </c>
      <c r="C1503" s="1">
        <v>-67.049991607752602</v>
      </c>
      <c r="D1503" s="1">
        <v>340.00000190733402</v>
      </c>
      <c r="E1503" s="1">
        <v>43.1372680664062</v>
      </c>
      <c r="F1503" s="1">
        <v>176.8</v>
      </c>
      <c r="G1503" s="1">
        <v>177.66484303938901</v>
      </c>
      <c r="H1503" s="4">
        <f t="shared" si="142"/>
        <v>29.1579854488423</v>
      </c>
      <c r="I1503" s="4">
        <f t="shared" si="143"/>
        <v>23119.272925307141</v>
      </c>
      <c r="J1503" s="5">
        <f t="shared" si="144"/>
        <v>1.209291839721619E-3</v>
      </c>
      <c r="K1503" s="4">
        <f t="shared" si="145"/>
        <v>1.209291839721619E-3</v>
      </c>
      <c r="L1503" s="4">
        <f t="shared" si="146"/>
        <v>1.209291839721619E-3</v>
      </c>
      <c r="M1503" s="4">
        <f t="shared" si="147"/>
        <v>1.2092921344638743E-3</v>
      </c>
    </row>
    <row r="1504" spans="1:13" x14ac:dyDescent="0.3">
      <c r="A1504" s="1">
        <v>1502</v>
      </c>
      <c r="B1504" s="1">
        <v>29.157985978658399</v>
      </c>
      <c r="C1504" s="1">
        <v>-67.049992752250105</v>
      </c>
      <c r="D1504" s="1">
        <v>340</v>
      </c>
      <c r="E1504" s="1">
        <v>43.1372680664062</v>
      </c>
      <c r="F1504" s="1">
        <v>177.81800000000001</v>
      </c>
      <c r="G1504" s="1">
        <v>177.70980553057601</v>
      </c>
      <c r="H1504" s="4">
        <f t="shared" si="142"/>
        <v>29.157985978658399</v>
      </c>
      <c r="I1504" s="4">
        <f t="shared" si="143"/>
        <v>23148.430911285799</v>
      </c>
      <c r="J1504" s="5">
        <f t="shared" si="144"/>
        <v>1.5420300709350309E-3</v>
      </c>
      <c r="K1504" s="4">
        <f t="shared" si="145"/>
        <v>1.5420300709350309E-3</v>
      </c>
      <c r="L1504" s="4">
        <f t="shared" si="146"/>
        <v>1.5420300709350309E-3</v>
      </c>
      <c r="M1504" s="4">
        <f t="shared" si="147"/>
        <v>1.5420306820567843E-3</v>
      </c>
    </row>
    <row r="1505" spans="1:13" x14ac:dyDescent="0.3">
      <c r="A1505" s="1">
        <v>1503</v>
      </c>
      <c r="B1505" s="1">
        <v>29.140625132452701</v>
      </c>
      <c r="C1505" s="1">
        <v>-65.700014877144397</v>
      </c>
      <c r="D1505" s="1">
        <v>340</v>
      </c>
      <c r="E1505" s="1">
        <v>43.1372680664062</v>
      </c>
      <c r="F1505" s="1">
        <v>177.81800000000001</v>
      </c>
      <c r="G1505" s="1">
        <v>177.75709368593601</v>
      </c>
      <c r="H1505" s="4">
        <f t="shared" si="142"/>
        <v>29.140625132452701</v>
      </c>
      <c r="I1505" s="4">
        <f t="shared" si="143"/>
        <v>23177.571536418251</v>
      </c>
      <c r="J1505" s="5">
        <f t="shared" si="144"/>
        <v>1.6227570666404363E-3</v>
      </c>
      <c r="K1505" s="4">
        <f t="shared" si="145"/>
        <v>1.6227570666404363E-3</v>
      </c>
      <c r="L1505" s="4">
        <f t="shared" si="146"/>
        <v>1.6227570666404363E-3</v>
      </c>
      <c r="M1505" s="4">
        <f t="shared" si="147"/>
        <v>1.6227577788532641E-3</v>
      </c>
    </row>
    <row r="1506" spans="1:13" x14ac:dyDescent="0.3">
      <c r="A1506" s="1">
        <v>1504</v>
      </c>
      <c r="B1506" s="1">
        <v>29.192707538610701</v>
      </c>
      <c r="C1506" s="1">
        <v>-67.199981689626398</v>
      </c>
      <c r="D1506" s="1">
        <v>339.87500190733402</v>
      </c>
      <c r="E1506" s="1">
        <v>43.1372680664062</v>
      </c>
      <c r="F1506" s="1">
        <v>177.81800000000001</v>
      </c>
      <c r="G1506" s="1">
        <v>177.80341367808299</v>
      </c>
      <c r="H1506" s="4">
        <f t="shared" si="142"/>
        <v>29.192707538610701</v>
      </c>
      <c r="I1506" s="4">
        <f t="shared" si="143"/>
        <v>23206.764243956863</v>
      </c>
      <c r="J1506" s="5">
        <f t="shared" si="144"/>
        <v>1.5866973656250649E-3</v>
      </c>
      <c r="K1506" s="4">
        <f t="shared" si="145"/>
        <v>1.5866973656250649E-3</v>
      </c>
      <c r="L1506" s="4">
        <f t="shared" si="146"/>
        <v>1.5866973656250649E-3</v>
      </c>
      <c r="M1506" s="4">
        <f t="shared" si="147"/>
        <v>1.5866980314062896E-3</v>
      </c>
    </row>
    <row r="1507" spans="1:13" x14ac:dyDescent="0.3">
      <c r="A1507" s="1">
        <v>1505</v>
      </c>
      <c r="B1507" s="1">
        <v>29.110243684720199</v>
      </c>
      <c r="C1507" s="1">
        <v>-69.599987792828301</v>
      </c>
      <c r="D1507" s="1">
        <v>339.75000095368102</v>
      </c>
      <c r="E1507" s="1">
        <v>43.1372680664062</v>
      </c>
      <c r="F1507" s="1">
        <v>177.81800000000001</v>
      </c>
      <c r="G1507" s="1">
        <v>177.84950180690899</v>
      </c>
      <c r="H1507" s="4">
        <f t="shared" si="142"/>
        <v>29.110243684720199</v>
      </c>
      <c r="I1507" s="4">
        <f t="shared" si="143"/>
        <v>23235.874487641584</v>
      </c>
      <c r="J1507" s="5">
        <f t="shared" si="144"/>
        <v>1.5832271734018898E-3</v>
      </c>
      <c r="K1507" s="4">
        <f t="shared" si="145"/>
        <v>1.5832271734018898E-3</v>
      </c>
      <c r="L1507" s="4">
        <f t="shared" si="146"/>
        <v>1.5832271734018898E-3</v>
      </c>
      <c r="M1507" s="4">
        <f t="shared" si="147"/>
        <v>1.5832278348243602E-3</v>
      </c>
    </row>
    <row r="1508" spans="1:13" x14ac:dyDescent="0.3">
      <c r="A1508" s="1">
        <v>1506</v>
      </c>
      <c r="B1508" s="1">
        <v>29.218748344327999</v>
      </c>
      <c r="C1508" s="1">
        <v>-64.350086211551798</v>
      </c>
      <c r="D1508" s="1">
        <v>340.12499427799702</v>
      </c>
      <c r="E1508" s="1">
        <v>43.1372680664062</v>
      </c>
      <c r="F1508" s="1">
        <v>177.81800000000001</v>
      </c>
      <c r="G1508" s="1">
        <v>177.89609068661801</v>
      </c>
      <c r="H1508" s="4">
        <f t="shared" si="142"/>
        <v>29.218748344327999</v>
      </c>
      <c r="I1508" s="4">
        <f t="shared" si="143"/>
        <v>23265.093235985911</v>
      </c>
      <c r="J1508" s="5">
        <f t="shared" si="144"/>
        <v>1.5944858130127286E-3</v>
      </c>
      <c r="K1508" s="4">
        <f t="shared" si="145"/>
        <v>1.5944858130127286E-3</v>
      </c>
      <c r="L1508" s="4">
        <f t="shared" si="146"/>
        <v>1.5944858130127286E-3</v>
      </c>
      <c r="M1508" s="4">
        <f t="shared" si="147"/>
        <v>1.5944864886463059E-3</v>
      </c>
    </row>
    <row r="1509" spans="1:13" x14ac:dyDescent="0.3">
      <c r="A1509" s="1">
        <v>1507</v>
      </c>
      <c r="B1509" s="1">
        <v>29.210069510672302</v>
      </c>
      <c r="C1509" s="1">
        <v>-61.500025558642101</v>
      </c>
      <c r="D1509" s="1">
        <v>340.37499809263801</v>
      </c>
      <c r="E1509" s="1">
        <v>43.1372680664062</v>
      </c>
      <c r="F1509" s="1">
        <v>177.81800000000001</v>
      </c>
      <c r="G1509" s="1">
        <v>177.94392089132299</v>
      </c>
      <c r="H1509" s="4">
        <f t="shared" si="142"/>
        <v>29.210069510672302</v>
      </c>
      <c r="I1509" s="4">
        <f t="shared" si="143"/>
        <v>23294.303305496582</v>
      </c>
      <c r="J1509" s="5">
        <f t="shared" si="144"/>
        <v>1.6374560384905632E-3</v>
      </c>
      <c r="K1509" s="4">
        <f t="shared" si="145"/>
        <v>1.6374560384905632E-3</v>
      </c>
      <c r="L1509" s="4">
        <f t="shared" si="146"/>
        <v>1.6374560384905632E-3</v>
      </c>
      <c r="M1509" s="4">
        <f t="shared" si="147"/>
        <v>1.637456770232964E-3</v>
      </c>
    </row>
    <row r="1510" spans="1:13" x14ac:dyDescent="0.3">
      <c r="A1510" s="1">
        <v>1508</v>
      </c>
      <c r="B1510" s="1">
        <v>29.2534715599534</v>
      </c>
      <c r="C1510" s="1">
        <v>-59.550032806182898</v>
      </c>
      <c r="D1510" s="1">
        <v>340.375</v>
      </c>
      <c r="E1510" s="1">
        <v>43.1372680664062</v>
      </c>
      <c r="F1510" s="1">
        <v>177.81800000000001</v>
      </c>
      <c r="G1510" s="1">
        <v>177.993752727165</v>
      </c>
      <c r="H1510" s="4">
        <f t="shared" si="142"/>
        <v>29.2534715599534</v>
      </c>
      <c r="I1510" s="4">
        <f t="shared" si="143"/>
        <v>23323.556777056536</v>
      </c>
      <c r="J1510" s="5">
        <f t="shared" si="144"/>
        <v>1.7034503320361798E-3</v>
      </c>
      <c r="K1510" s="4">
        <f t="shared" si="145"/>
        <v>1.7034503320361798E-3</v>
      </c>
      <c r="L1510" s="4">
        <f t="shared" si="146"/>
        <v>1.7034503320361798E-3</v>
      </c>
      <c r="M1510" s="4">
        <f t="shared" si="147"/>
        <v>1.7034511558664447E-3</v>
      </c>
    </row>
    <row r="1511" spans="1:13" x14ac:dyDescent="0.3">
      <c r="A1511" s="1">
        <v>1509</v>
      </c>
      <c r="B1511" s="1">
        <v>29.2317708333333</v>
      </c>
      <c r="C1511" s="1">
        <v>-56.100002288818402</v>
      </c>
      <c r="D1511" s="1">
        <v>340.625</v>
      </c>
      <c r="E1511" s="1">
        <v>43.1372680664062</v>
      </c>
      <c r="F1511" s="1">
        <v>177.81800000000001</v>
      </c>
      <c r="G1511" s="1">
        <v>178.046378318097</v>
      </c>
      <c r="H1511" s="4">
        <f t="shared" si="142"/>
        <v>29.2317708333333</v>
      </c>
      <c r="I1511" s="4">
        <f t="shared" si="143"/>
        <v>23352.788547889868</v>
      </c>
      <c r="J1511" s="5">
        <f t="shared" si="144"/>
        <v>1.8002874759809686E-3</v>
      </c>
      <c r="K1511" s="4">
        <f t="shared" si="145"/>
        <v>1.8002874759809686E-3</v>
      </c>
      <c r="L1511" s="4">
        <f t="shared" si="146"/>
        <v>1.8002874759809686E-3</v>
      </c>
      <c r="M1511" s="4">
        <f t="shared" si="147"/>
        <v>1.8002884484481722E-3</v>
      </c>
    </row>
    <row r="1512" spans="1:13" x14ac:dyDescent="0.3">
      <c r="A1512" s="1">
        <v>1510</v>
      </c>
      <c r="B1512" s="1">
        <v>29.175347652696601</v>
      </c>
      <c r="C1512" s="1">
        <v>-58.649982071088701</v>
      </c>
      <c r="D1512" s="1">
        <v>340.625</v>
      </c>
      <c r="E1512" s="1">
        <v>43.1372680664062</v>
      </c>
      <c r="F1512" s="1">
        <v>177.81800000000001</v>
      </c>
      <c r="G1512" s="1">
        <v>178.10263419744001</v>
      </c>
      <c r="H1512" s="4">
        <f t="shared" si="142"/>
        <v>29.175347652696601</v>
      </c>
      <c r="I1512" s="4">
        <f t="shared" si="143"/>
        <v>23381.963895542565</v>
      </c>
      <c r="J1512" s="5">
        <f t="shared" si="144"/>
        <v>1.9281991088052454E-3</v>
      </c>
      <c r="K1512" s="4">
        <f t="shared" si="145"/>
        <v>1.9281991088052454E-3</v>
      </c>
      <c r="L1512" s="4">
        <f t="shared" si="146"/>
        <v>1.9281991088052454E-3</v>
      </c>
      <c r="M1512" s="4">
        <f t="shared" si="147"/>
        <v>1.9282003036324702E-3</v>
      </c>
    </row>
    <row r="1513" spans="1:13" x14ac:dyDescent="0.3">
      <c r="A1513" s="1">
        <v>1511</v>
      </c>
      <c r="B1513" s="1">
        <v>29.2230902777778</v>
      </c>
      <c r="C1513" s="1">
        <v>-61.200000762939503</v>
      </c>
      <c r="D1513" s="1">
        <v>340.375</v>
      </c>
      <c r="E1513" s="1">
        <v>43.1372680664062</v>
      </c>
      <c r="F1513" s="1">
        <v>177.81800000000001</v>
      </c>
      <c r="G1513" s="1">
        <v>178.16341460536901</v>
      </c>
      <c r="H1513" s="4">
        <f t="shared" si="142"/>
        <v>29.2230902777778</v>
      </c>
      <c r="I1513" s="4">
        <f t="shared" si="143"/>
        <v>23411.186985820343</v>
      </c>
      <c r="J1513" s="5">
        <f t="shared" si="144"/>
        <v>2.0798761305275571E-3</v>
      </c>
      <c r="K1513" s="4">
        <f t="shared" si="145"/>
        <v>2.0798761305275571E-3</v>
      </c>
      <c r="L1513" s="4">
        <f t="shared" si="146"/>
        <v>2.0798761305275571E-3</v>
      </c>
      <c r="M1513" s="4">
        <f t="shared" si="147"/>
        <v>2.0798776300812046E-3</v>
      </c>
    </row>
    <row r="1514" spans="1:13" x14ac:dyDescent="0.3">
      <c r="A1514" s="1">
        <v>1512</v>
      </c>
      <c r="B1514" s="1">
        <v>29.2230902777778</v>
      </c>
      <c r="C1514" s="1">
        <v>-61.200000762939503</v>
      </c>
      <c r="D1514" s="1">
        <v>340.375</v>
      </c>
      <c r="E1514" s="1">
        <v>43.1372680664062</v>
      </c>
      <c r="F1514" s="1">
        <v>178.799992507996</v>
      </c>
      <c r="G1514" s="1">
        <v>178.225783279805</v>
      </c>
      <c r="H1514" s="4">
        <f t="shared" si="142"/>
        <v>29.2230902777778</v>
      </c>
      <c r="I1514" s="4">
        <f t="shared" si="143"/>
        <v>23440.41007609812</v>
      </c>
      <c r="J1514" s="5">
        <f t="shared" si="144"/>
        <v>2.134225841385928E-3</v>
      </c>
      <c r="K1514" s="4">
        <f t="shared" si="145"/>
        <v>2.134225841385928E-3</v>
      </c>
      <c r="L1514" s="4">
        <f t="shared" si="146"/>
        <v>2.134225841385928E-3</v>
      </c>
      <c r="M1514" s="4">
        <f t="shared" si="147"/>
        <v>2.1342274615938901E-3</v>
      </c>
    </row>
    <row r="1515" spans="1:13" x14ac:dyDescent="0.3">
      <c r="A1515" s="1">
        <v>1513</v>
      </c>
      <c r="B1515" s="1">
        <v>29.240451256434199</v>
      </c>
      <c r="C1515" s="1">
        <v>-55.200046539279398</v>
      </c>
      <c r="D1515" s="1">
        <v>340.74999713897898</v>
      </c>
      <c r="E1515" s="1">
        <v>43.1372680664062</v>
      </c>
      <c r="F1515" s="1">
        <v>178.8</v>
      </c>
      <c r="G1515" s="1">
        <v>178.28292675199299</v>
      </c>
      <c r="H1515" s="4">
        <f t="shared" si="142"/>
        <v>29.240451256434199</v>
      </c>
      <c r="I1515" s="4">
        <f t="shared" si="143"/>
        <v>23469.650527354555</v>
      </c>
      <c r="J1515" s="5">
        <f t="shared" si="144"/>
        <v>1.9542609546907763E-3</v>
      </c>
      <c r="K1515" s="4">
        <f t="shared" si="145"/>
        <v>1.9542609546907763E-3</v>
      </c>
      <c r="L1515" s="4">
        <f t="shared" si="146"/>
        <v>1.9542609546907763E-3</v>
      </c>
      <c r="M1515" s="4">
        <f t="shared" si="147"/>
        <v>1.954262198624269E-3</v>
      </c>
    </row>
    <row r="1516" spans="1:13" x14ac:dyDescent="0.3">
      <c r="A1516" s="1">
        <v>1514</v>
      </c>
      <c r="B1516" s="1">
        <v>29.2491318451038</v>
      </c>
      <c r="C1516" s="1">
        <v>-54.450009345974202</v>
      </c>
      <c r="D1516" s="1">
        <v>340.87499856949398</v>
      </c>
      <c r="E1516" s="1">
        <v>43.1372680664062</v>
      </c>
      <c r="F1516" s="1">
        <v>178.8</v>
      </c>
      <c r="G1516" s="1">
        <v>178.331850887792</v>
      </c>
      <c r="H1516" s="4">
        <f t="shared" si="142"/>
        <v>29.2491318451038</v>
      </c>
      <c r="I1516" s="4">
        <f t="shared" si="143"/>
        <v>23498.899659199658</v>
      </c>
      <c r="J1516" s="5">
        <f t="shared" si="144"/>
        <v>1.6726696730044032E-3</v>
      </c>
      <c r="K1516" s="4">
        <f t="shared" si="145"/>
        <v>1.6726696730044032E-3</v>
      </c>
      <c r="L1516" s="4">
        <f t="shared" si="146"/>
        <v>1.6726696730044032E-3</v>
      </c>
      <c r="M1516" s="4">
        <f t="shared" si="147"/>
        <v>1.6726704529778983E-3</v>
      </c>
    </row>
    <row r="1517" spans="1:13" x14ac:dyDescent="0.3">
      <c r="A1517" s="1">
        <v>1515</v>
      </c>
      <c r="B1517" s="1">
        <v>29.2578123675457</v>
      </c>
      <c r="C1517" s="1">
        <v>-53.700012206988298</v>
      </c>
      <c r="D1517" s="1">
        <v>340.99999809265898</v>
      </c>
      <c r="E1517" s="1">
        <v>43.1372680664062</v>
      </c>
      <c r="F1517" s="1">
        <v>178.8</v>
      </c>
      <c r="G1517" s="1">
        <v>178.37333335263401</v>
      </c>
      <c r="H1517" s="4">
        <f t="shared" si="142"/>
        <v>29.2578123675457</v>
      </c>
      <c r="I1517" s="4">
        <f t="shared" si="143"/>
        <v>23528.157471567203</v>
      </c>
      <c r="J1517" s="5">
        <f t="shared" si="144"/>
        <v>1.4178252400039197E-3</v>
      </c>
      <c r="K1517" s="4">
        <f t="shared" si="145"/>
        <v>1.4178252400039197E-3</v>
      </c>
      <c r="L1517" s="4">
        <f t="shared" si="146"/>
        <v>1.4178252400039197E-3</v>
      </c>
      <c r="M1517" s="4">
        <f t="shared" si="147"/>
        <v>1.4178257150297793E-3</v>
      </c>
    </row>
    <row r="1518" spans="1:13" x14ac:dyDescent="0.3">
      <c r="A1518" s="1">
        <v>1516</v>
      </c>
      <c r="B1518" s="1">
        <v>29.2534722222222</v>
      </c>
      <c r="C1518" s="1">
        <v>-50.550003051757798</v>
      </c>
      <c r="D1518" s="1">
        <v>341.125</v>
      </c>
      <c r="E1518" s="1">
        <v>43.1372680664062</v>
      </c>
      <c r="F1518" s="1">
        <v>178.8</v>
      </c>
      <c r="G1518" s="1">
        <v>178.408033549359</v>
      </c>
      <c r="H1518" s="4">
        <f t="shared" si="142"/>
        <v>29.2534722222222</v>
      </c>
      <c r="I1518" s="4">
        <f t="shared" si="143"/>
        <v>23557.410943789426</v>
      </c>
      <c r="J1518" s="5">
        <f t="shared" si="144"/>
        <v>1.1861907011037909E-3</v>
      </c>
      <c r="K1518" s="4">
        <f t="shared" si="145"/>
        <v>1.1861907011037909E-3</v>
      </c>
      <c r="L1518" s="4">
        <f t="shared" si="146"/>
        <v>1.1861907011037909E-3</v>
      </c>
      <c r="M1518" s="4">
        <f t="shared" si="147"/>
        <v>1.1861909792752509E-3</v>
      </c>
    </row>
    <row r="1519" spans="1:13" x14ac:dyDescent="0.3">
      <c r="A1519" s="1">
        <v>1517</v>
      </c>
      <c r="B1519" s="1">
        <v>29.275173445543999</v>
      </c>
      <c r="C1519" s="1">
        <v>-50.6999996185572</v>
      </c>
      <c r="D1519" s="1">
        <v>341.00000095366698</v>
      </c>
      <c r="E1519" s="1">
        <v>43.1372680664062</v>
      </c>
      <c r="F1519" s="1">
        <v>178.8</v>
      </c>
      <c r="G1519" s="1">
        <v>178.436503070268</v>
      </c>
      <c r="H1519" s="4">
        <f t="shared" si="142"/>
        <v>29.275173445543999</v>
      </c>
      <c r="I1519" s="4">
        <f t="shared" si="143"/>
        <v>23586.686117234971</v>
      </c>
      <c r="J1519" s="5">
        <f t="shared" si="144"/>
        <v>9.7248000808453875E-4</v>
      </c>
      <c r="K1519" s="4">
        <f t="shared" si="145"/>
        <v>9.7248000808453875E-4</v>
      </c>
      <c r="L1519" s="4">
        <f t="shared" si="146"/>
        <v>9.7248000808453875E-4</v>
      </c>
      <c r="M1519" s="4">
        <f t="shared" si="147"/>
        <v>9.7248016136647591E-4</v>
      </c>
    </row>
    <row r="1520" spans="1:13" x14ac:dyDescent="0.3">
      <c r="A1520" s="1">
        <v>1518</v>
      </c>
      <c r="B1520" s="1">
        <v>29.1970486111111</v>
      </c>
      <c r="C1520" s="1">
        <v>-50.850002288818402</v>
      </c>
      <c r="D1520" s="1">
        <v>341</v>
      </c>
      <c r="E1520" s="1">
        <v>43.1372680664062</v>
      </c>
      <c r="F1520" s="1">
        <v>178.8</v>
      </c>
      <c r="G1520" s="1">
        <v>178.45919446520401</v>
      </c>
      <c r="H1520" s="4">
        <f t="shared" si="142"/>
        <v>29.1970486111111</v>
      </c>
      <c r="I1520" s="4">
        <f t="shared" si="143"/>
        <v>23615.88316584608</v>
      </c>
      <c r="J1520" s="5">
        <f t="shared" si="144"/>
        <v>7.7718111985362035E-4</v>
      </c>
      <c r="K1520" s="4">
        <f t="shared" si="145"/>
        <v>7.7718111985362035E-4</v>
      </c>
      <c r="L1520" s="4">
        <f t="shared" si="146"/>
        <v>7.7718111985362035E-4</v>
      </c>
      <c r="M1520" s="4">
        <f t="shared" si="147"/>
        <v>7.7718119809123357E-4</v>
      </c>
    </row>
    <row r="1521" spans="1:13" x14ac:dyDescent="0.3">
      <c r="A1521" s="1">
        <v>1519</v>
      </c>
      <c r="B1521" s="1">
        <v>29.175347553354101</v>
      </c>
      <c r="C1521" s="1">
        <v>-52.949968719992803</v>
      </c>
      <c r="D1521" s="1">
        <v>340.87500190731998</v>
      </c>
      <c r="E1521" s="1">
        <v>43.1372680664062</v>
      </c>
      <c r="F1521" s="1">
        <v>178.8</v>
      </c>
      <c r="G1521" s="1">
        <v>178.47646843525499</v>
      </c>
      <c r="H1521" s="4">
        <f t="shared" si="142"/>
        <v>29.175347553354101</v>
      </c>
      <c r="I1521" s="4">
        <f t="shared" si="143"/>
        <v>23645.058513399435</v>
      </c>
      <c r="J1521" s="5">
        <f t="shared" si="144"/>
        <v>5.9207418247168538E-4</v>
      </c>
      <c r="K1521" s="4">
        <f t="shared" si="145"/>
        <v>5.9207418247168538E-4</v>
      </c>
      <c r="L1521" s="4">
        <f t="shared" si="146"/>
        <v>5.9207418247168538E-4</v>
      </c>
      <c r="M1521" s="4">
        <f t="shared" si="147"/>
        <v>5.9207421706380622E-4</v>
      </c>
    </row>
    <row r="1522" spans="1:13" x14ac:dyDescent="0.3">
      <c r="A1522" s="1">
        <v>1520</v>
      </c>
      <c r="B1522" s="1">
        <v>29.266492360163198</v>
      </c>
      <c r="C1522" s="1">
        <v>-51.000018692098003</v>
      </c>
      <c r="D1522" s="1">
        <v>341.24999713895699</v>
      </c>
      <c r="E1522" s="1">
        <v>43.1372680664062</v>
      </c>
      <c r="F1522" s="1">
        <v>178.8</v>
      </c>
      <c r="G1522" s="1">
        <v>178.48859956644199</v>
      </c>
      <c r="H1522" s="4">
        <f t="shared" si="142"/>
        <v>29.266492360163198</v>
      </c>
      <c r="I1522" s="4">
        <f t="shared" si="143"/>
        <v>23674.325005759598</v>
      </c>
      <c r="J1522" s="5">
        <f t="shared" si="144"/>
        <v>4.1450581223450851E-4</v>
      </c>
      <c r="K1522" s="4">
        <f t="shared" si="145"/>
        <v>4.1450581223450851E-4</v>
      </c>
      <c r="L1522" s="4">
        <f t="shared" si="146"/>
        <v>4.1450581223450851E-4</v>
      </c>
      <c r="M1522" s="4">
        <f t="shared" si="147"/>
        <v>4.1450582410423349E-4</v>
      </c>
    </row>
    <row r="1523" spans="1:13" x14ac:dyDescent="0.3">
      <c r="A1523" s="1">
        <v>1521</v>
      </c>
      <c r="B1523" s="1">
        <v>29.210070305393899</v>
      </c>
      <c r="C1523" s="1">
        <v>-50.8500045776427</v>
      </c>
      <c r="D1523" s="1">
        <v>341.00000381466799</v>
      </c>
      <c r="E1523" s="1">
        <v>43.1372680664062</v>
      </c>
      <c r="F1523" s="1">
        <v>178.8</v>
      </c>
      <c r="G1523" s="1">
        <v>178.49578069451599</v>
      </c>
      <c r="H1523" s="4">
        <f t="shared" si="142"/>
        <v>29.210070305393899</v>
      </c>
      <c r="I1523" s="4">
        <f t="shared" si="143"/>
        <v>23703.535076064993</v>
      </c>
      <c r="J1523" s="5">
        <f t="shared" si="144"/>
        <v>2.4584425846688255E-4</v>
      </c>
      <c r="K1523" s="4">
        <f t="shared" si="145"/>
        <v>2.4584425846688255E-4</v>
      </c>
      <c r="L1523" s="4">
        <f t="shared" si="146"/>
        <v>2.4584425846688255E-4</v>
      </c>
      <c r="M1523" s="4">
        <f t="shared" si="147"/>
        <v>2.4584426094332917E-4</v>
      </c>
    </row>
    <row r="1524" spans="1:13" x14ac:dyDescent="0.3">
      <c r="A1524" s="1">
        <v>1522</v>
      </c>
      <c r="B1524" s="1">
        <v>29.2100694444444</v>
      </c>
      <c r="C1524" s="1">
        <v>-50.850002288818402</v>
      </c>
      <c r="D1524" s="1">
        <v>341</v>
      </c>
      <c r="E1524" s="1">
        <v>43.1372680664062</v>
      </c>
      <c r="F1524" s="1">
        <v>178.550001907362</v>
      </c>
      <c r="G1524" s="1">
        <v>178.49911945904299</v>
      </c>
      <c r="H1524" s="4">
        <f t="shared" si="142"/>
        <v>29.2100694444444</v>
      </c>
      <c r="I1524" s="4">
        <f t="shared" si="143"/>
        <v>23732.745145509438</v>
      </c>
      <c r="J1524" s="5">
        <f t="shared" si="144"/>
        <v>1.1430183462422814E-4</v>
      </c>
      <c r="K1524" s="4">
        <f t="shared" si="145"/>
        <v>1.1430183462422814E-4</v>
      </c>
      <c r="L1524" s="4">
        <f t="shared" si="146"/>
        <v>1.1430183462422814E-4</v>
      </c>
      <c r="M1524" s="4">
        <f t="shared" si="147"/>
        <v>1.1430183487311867E-4</v>
      </c>
    </row>
    <row r="1525" spans="1:13" x14ac:dyDescent="0.3">
      <c r="A1525" s="1">
        <v>1523</v>
      </c>
      <c r="B1525" s="1">
        <v>29.1449652777778</v>
      </c>
      <c r="C1525" s="1">
        <v>-55.200000762939503</v>
      </c>
      <c r="D1525" s="1">
        <v>340.75</v>
      </c>
      <c r="E1525" s="1">
        <v>43.1372680664062</v>
      </c>
      <c r="F1525" s="1">
        <v>178.55</v>
      </c>
      <c r="G1525" s="1">
        <v>178.50065591795001</v>
      </c>
      <c r="H1525" s="4">
        <f t="shared" si="142"/>
        <v>29.1449652777778</v>
      </c>
      <c r="I1525" s="4">
        <f t="shared" si="143"/>
        <v>23761.890110787215</v>
      </c>
      <c r="J1525" s="5">
        <f t="shared" si="144"/>
        <v>5.271781566325704E-5</v>
      </c>
      <c r="K1525" s="4">
        <f t="shared" si="145"/>
        <v>5.271781566325704E-5</v>
      </c>
      <c r="L1525" s="4">
        <f t="shared" si="146"/>
        <v>5.271781566325704E-5</v>
      </c>
      <c r="M1525" s="4">
        <f t="shared" si="147"/>
        <v>5.2717815687675658E-5</v>
      </c>
    </row>
    <row r="1526" spans="1:13" x14ac:dyDescent="0.3">
      <c r="A1526" s="1">
        <v>1524</v>
      </c>
      <c r="B1526" s="1">
        <v>29.140625033113398</v>
      </c>
      <c r="C1526" s="1">
        <v>-58.499978637879202</v>
      </c>
      <c r="D1526" s="1">
        <v>340.500001907333</v>
      </c>
      <c r="E1526" s="1">
        <v>43.1372680664062</v>
      </c>
      <c r="F1526" s="1">
        <v>178.55</v>
      </c>
      <c r="G1526" s="1">
        <v>178.50140799862999</v>
      </c>
      <c r="H1526" s="4">
        <f t="shared" si="142"/>
        <v>29.140625033113398</v>
      </c>
      <c r="I1526" s="4">
        <f t="shared" si="143"/>
        <v>23791.030735820328</v>
      </c>
      <c r="J1526" s="5">
        <f t="shared" si="144"/>
        <v>2.5808666736510285E-5</v>
      </c>
      <c r="K1526" s="4">
        <f t="shared" si="145"/>
        <v>2.5808666736510285E-5</v>
      </c>
      <c r="L1526" s="4">
        <f t="shared" si="146"/>
        <v>2.5808666736510285E-5</v>
      </c>
      <c r="M1526" s="4">
        <f t="shared" si="147"/>
        <v>2.5808666739375422E-5</v>
      </c>
    </row>
    <row r="1527" spans="1:13" x14ac:dyDescent="0.3">
      <c r="A1527" s="1">
        <v>1525</v>
      </c>
      <c r="B1527" s="1">
        <v>29.179687201977</v>
      </c>
      <c r="C1527" s="1">
        <v>-57.900006103530401</v>
      </c>
      <c r="D1527" s="1">
        <v>340.62499904632602</v>
      </c>
      <c r="E1527" s="1">
        <v>43.1372680664062</v>
      </c>
      <c r="F1527" s="1">
        <v>178.55</v>
      </c>
      <c r="G1527" s="1">
        <v>178.50138766369301</v>
      </c>
      <c r="H1527" s="4">
        <f t="shared" si="142"/>
        <v>29.179687201977</v>
      </c>
      <c r="I1527" s="4">
        <f t="shared" si="143"/>
        <v>23820.210423022305</v>
      </c>
      <c r="J1527" s="5">
        <f t="shared" si="144"/>
        <v>-6.9688673618041622E-7</v>
      </c>
      <c r="K1527" s="4">
        <f t="shared" si="145"/>
        <v>-6.9688673618041622E-7</v>
      </c>
      <c r="L1527" s="4">
        <f t="shared" si="146"/>
        <v>-6.9688673618041622E-7</v>
      </c>
      <c r="M1527" s="4">
        <f t="shared" si="147"/>
        <v>-6.9688673618047255E-7</v>
      </c>
    </row>
    <row r="1528" spans="1:13" x14ac:dyDescent="0.3">
      <c r="A1528" s="1">
        <v>1526</v>
      </c>
      <c r="B1528" s="1">
        <v>29.1362847222222</v>
      </c>
      <c r="C1528" s="1">
        <v>-58.650001525878899</v>
      </c>
      <c r="D1528" s="1">
        <v>340.5</v>
      </c>
      <c r="E1528" s="1">
        <v>43.1372680664062</v>
      </c>
      <c r="F1528" s="1">
        <v>178.55</v>
      </c>
      <c r="G1528" s="1">
        <v>178.500594589896</v>
      </c>
      <c r="H1528" s="4">
        <f t="shared" si="142"/>
        <v>29.1362847222222</v>
      </c>
      <c r="I1528" s="4">
        <f t="shared" si="143"/>
        <v>23849.346707744528</v>
      </c>
      <c r="J1528" s="5">
        <f t="shared" si="144"/>
        <v>-2.7219455211044475E-5</v>
      </c>
      <c r="K1528" s="4">
        <f t="shared" si="145"/>
        <v>-2.7219455211044475E-5</v>
      </c>
      <c r="L1528" s="4">
        <f t="shared" si="146"/>
        <v>-2.7219455211044475E-5</v>
      </c>
      <c r="M1528" s="4">
        <f t="shared" si="147"/>
        <v>-2.7219455214405621E-5</v>
      </c>
    </row>
    <row r="1529" spans="1:13" x14ac:dyDescent="0.3">
      <c r="A1529" s="1">
        <v>1527</v>
      </c>
      <c r="B1529" s="1">
        <v>29.175346924201399</v>
      </c>
      <c r="C1529" s="1">
        <v>-57.900007247877703</v>
      </c>
      <c r="D1529" s="1">
        <v>340.62499904633398</v>
      </c>
      <c r="E1529" s="1">
        <v>43.1372680664062</v>
      </c>
      <c r="F1529" s="1">
        <v>178.55</v>
      </c>
      <c r="G1529" s="1">
        <v>178.49901617058501</v>
      </c>
      <c r="H1529" s="4">
        <f t="shared" si="142"/>
        <v>29.175346924201399</v>
      </c>
      <c r="I1529" s="4">
        <f t="shared" si="143"/>
        <v>23878.522054668731</v>
      </c>
      <c r="J1529" s="5">
        <f t="shared" si="144"/>
        <v>-5.4101132544843457E-5</v>
      </c>
      <c r="K1529" s="4">
        <f t="shared" si="145"/>
        <v>-5.4101132544843457E-5</v>
      </c>
      <c r="L1529" s="4">
        <f t="shared" si="146"/>
        <v>-5.4101132544843457E-5</v>
      </c>
      <c r="M1529" s="4">
        <f t="shared" si="147"/>
        <v>-5.4101132571235188E-5</v>
      </c>
    </row>
    <row r="1530" spans="1:13" x14ac:dyDescent="0.3">
      <c r="A1530" s="1">
        <v>1528</v>
      </c>
      <c r="B1530" s="1">
        <v>29.1753472222222</v>
      </c>
      <c r="C1530" s="1">
        <v>-57.900001525878899</v>
      </c>
      <c r="D1530" s="1">
        <v>340.625</v>
      </c>
      <c r="E1530" s="1">
        <v>42.745116364703797</v>
      </c>
      <c r="F1530" s="1">
        <v>178.55</v>
      </c>
      <c r="G1530" s="1">
        <v>178.49662731529699</v>
      </c>
      <c r="H1530" s="4">
        <f t="shared" si="142"/>
        <v>29.1753472222222</v>
      </c>
      <c r="I1530" s="4">
        <f t="shared" si="143"/>
        <v>23907.697401890953</v>
      </c>
      <c r="J1530" s="5">
        <f t="shared" si="144"/>
        <v>-8.1879241053161637E-5</v>
      </c>
      <c r="K1530" s="4">
        <f t="shared" si="145"/>
        <v>-8.1879241053161637E-5</v>
      </c>
      <c r="L1530" s="4">
        <f t="shared" si="146"/>
        <v>-8.1879241053161637E-5</v>
      </c>
      <c r="M1530" s="4">
        <f t="shared" si="147"/>
        <v>-8.1879241144650899E-5</v>
      </c>
    </row>
    <row r="1531" spans="1:13" x14ac:dyDescent="0.3">
      <c r="A1531" s="1">
        <v>1529</v>
      </c>
      <c r="B1531" s="1">
        <v>29.131944775581101</v>
      </c>
      <c r="C1531" s="1">
        <v>-57.600004577629598</v>
      </c>
      <c r="D1531" s="1">
        <v>340.50000095367398</v>
      </c>
      <c r="E1531" s="1">
        <v>42.745113372802699</v>
      </c>
      <c r="F1531" s="1">
        <v>178.55</v>
      </c>
      <c r="G1531" s="1">
        <v>178.49339005093</v>
      </c>
      <c r="H1531" s="4">
        <f t="shared" si="142"/>
        <v>29.131944775581101</v>
      </c>
      <c r="I1531" s="4">
        <f t="shared" si="143"/>
        <v>23936.829346666535</v>
      </c>
      <c r="J1531" s="5">
        <f t="shared" si="144"/>
        <v>-1.1112421061915776E-4</v>
      </c>
      <c r="K1531" s="4">
        <f t="shared" si="145"/>
        <v>-1.1112421061915776E-4</v>
      </c>
      <c r="L1531" s="4">
        <f t="shared" si="146"/>
        <v>-1.1112421061915776E-4</v>
      </c>
      <c r="M1531" s="4">
        <f t="shared" si="147"/>
        <v>-1.1112421084786231E-4</v>
      </c>
    </row>
    <row r="1532" spans="1:13" x14ac:dyDescent="0.3">
      <c r="A1532" s="1">
        <v>1530</v>
      </c>
      <c r="B1532" s="1">
        <v>29.1840277777778</v>
      </c>
      <c r="C1532" s="1">
        <v>-57.000003814697301</v>
      </c>
      <c r="D1532" s="1">
        <v>340.625</v>
      </c>
      <c r="E1532" s="1">
        <v>42.745113372802699</v>
      </c>
      <c r="F1532" s="1">
        <v>178.55</v>
      </c>
      <c r="G1532" s="1">
        <v>178.48925291811699</v>
      </c>
      <c r="H1532" s="4">
        <f t="shared" si="142"/>
        <v>29.1840277777778</v>
      </c>
      <c r="I1532" s="4">
        <f t="shared" si="143"/>
        <v>23966.013374444312</v>
      </c>
      <c r="J1532" s="5">
        <f t="shared" si="144"/>
        <v>-1.4176017253397081E-4</v>
      </c>
      <c r="K1532" s="4">
        <f t="shared" si="145"/>
        <v>-1.4176017253397081E-4</v>
      </c>
      <c r="L1532" s="4">
        <f t="shared" si="146"/>
        <v>-1.4176017253397081E-4</v>
      </c>
      <c r="M1532" s="4">
        <f t="shared" si="147"/>
        <v>-1.4176017300877159E-4</v>
      </c>
    </row>
    <row r="1533" spans="1:13" x14ac:dyDescent="0.3">
      <c r="A1533" s="1">
        <v>1531</v>
      </c>
      <c r="B1533" s="1">
        <v>28.888891140601402</v>
      </c>
      <c r="C1533" s="1">
        <v>50.999179846807202</v>
      </c>
      <c r="D1533" s="1">
        <v>348.24994182634498</v>
      </c>
      <c r="E1533" s="1">
        <v>42.745113372802699</v>
      </c>
      <c r="F1533" s="1">
        <v>178.55</v>
      </c>
      <c r="G1533" s="1">
        <v>178.48415015323701</v>
      </c>
      <c r="H1533" s="4">
        <f t="shared" si="142"/>
        <v>28.888891140601402</v>
      </c>
      <c r="I1533" s="4">
        <f t="shared" si="143"/>
        <v>23994.902265584915</v>
      </c>
      <c r="J1533" s="5">
        <f t="shared" si="144"/>
        <v>-1.7663415515479079E-4</v>
      </c>
      <c r="K1533" s="4">
        <f t="shared" si="145"/>
        <v>-1.7663415515479079E-4</v>
      </c>
      <c r="L1533" s="4">
        <f t="shared" si="146"/>
        <v>-1.7663415515479079E-4</v>
      </c>
      <c r="M1533" s="4">
        <f t="shared" si="147"/>
        <v>-1.7663415607327738E-4</v>
      </c>
    </row>
    <row r="1534" spans="1:13" x14ac:dyDescent="0.3">
      <c r="A1534" s="1">
        <v>1532</v>
      </c>
      <c r="B1534" s="1">
        <v>28.8888888888889</v>
      </c>
      <c r="C1534" s="1">
        <v>51.000003814697301</v>
      </c>
      <c r="D1534" s="1">
        <v>348.25</v>
      </c>
      <c r="E1534" s="1">
        <v>42.745113372802699</v>
      </c>
      <c r="F1534" s="1">
        <v>178.49600041198701</v>
      </c>
      <c r="G1534" s="1">
        <v>178.47821523661199</v>
      </c>
      <c r="H1534" s="4">
        <f t="shared" si="142"/>
        <v>28.8888888888889</v>
      </c>
      <c r="I1534" s="4">
        <f t="shared" si="143"/>
        <v>24023.791154473805</v>
      </c>
      <c r="J1534" s="5">
        <f t="shared" si="144"/>
        <v>-2.0543942163540728E-4</v>
      </c>
      <c r="K1534" s="4">
        <f t="shared" si="145"/>
        <v>-2.0543942163540728E-4</v>
      </c>
      <c r="L1534" s="4">
        <f t="shared" si="146"/>
        <v>-2.0543942163540728E-4</v>
      </c>
      <c r="M1534" s="4">
        <f t="shared" si="147"/>
        <v>-2.0543942308051463E-4</v>
      </c>
    </row>
    <row r="1535" spans="1:13" x14ac:dyDescent="0.3">
      <c r="A1535" s="1">
        <v>1533</v>
      </c>
      <c r="B1535" s="1">
        <v>27.5477430555556</v>
      </c>
      <c r="C1535" s="1">
        <v>-39</v>
      </c>
      <c r="D1535" s="1">
        <v>342.25</v>
      </c>
      <c r="E1535" s="1">
        <v>42.745113372802699</v>
      </c>
      <c r="F1535" s="1">
        <v>178.49600000000001</v>
      </c>
      <c r="G1535" s="1">
        <v>178.47178301593999</v>
      </c>
      <c r="H1535" s="4">
        <f t="shared" si="142"/>
        <v>27.5477430555556</v>
      </c>
      <c r="I1535" s="4">
        <f t="shared" si="143"/>
        <v>24051.33889752936</v>
      </c>
      <c r="J1535" s="5">
        <f t="shared" si="144"/>
        <v>-2.3349356275846527E-4</v>
      </c>
      <c r="K1535" s="4">
        <f t="shared" si="145"/>
        <v>-2.3349356275846527E-4</v>
      </c>
      <c r="L1535" s="4">
        <f t="shared" si="146"/>
        <v>-2.3349356275846527E-4</v>
      </c>
      <c r="M1535" s="4">
        <f t="shared" si="147"/>
        <v>-2.3349356488011407E-4</v>
      </c>
    </row>
    <row r="1536" spans="1:13" x14ac:dyDescent="0.3">
      <c r="A1536" s="1">
        <v>1534</v>
      </c>
      <c r="B1536" s="1">
        <v>27.1744820144207</v>
      </c>
      <c r="C1536" s="1">
        <v>46.499347692133099</v>
      </c>
      <c r="D1536" s="1">
        <v>348.12495517767599</v>
      </c>
      <c r="E1536" s="1">
        <v>42.745113372802699</v>
      </c>
      <c r="F1536" s="1">
        <v>178.49600000000001</v>
      </c>
      <c r="G1536" s="1">
        <v>178.46496584186599</v>
      </c>
      <c r="H1536" s="4">
        <f t="shared" si="142"/>
        <v>27.1744820144207</v>
      </c>
      <c r="I1536" s="4">
        <f t="shared" si="143"/>
        <v>24078.51337954378</v>
      </c>
      <c r="J1536" s="5">
        <f t="shared" si="144"/>
        <v>-2.5086675324238424E-4</v>
      </c>
      <c r="K1536" s="4">
        <f t="shared" si="145"/>
        <v>-2.5086675324238424E-4</v>
      </c>
      <c r="L1536" s="4">
        <f t="shared" si="146"/>
        <v>-2.5086675324238424E-4</v>
      </c>
      <c r="M1536" s="4">
        <f t="shared" si="147"/>
        <v>-2.5086675587373099E-4</v>
      </c>
    </row>
    <row r="1537" spans="1:13" x14ac:dyDescent="0.3">
      <c r="A1537" s="1">
        <v>1535</v>
      </c>
      <c r="B1537" s="1">
        <v>26.6840315196227</v>
      </c>
      <c r="C1537" s="1">
        <v>9.9002798078736305</v>
      </c>
      <c r="D1537" s="1">
        <v>345.75001811980098</v>
      </c>
      <c r="E1537" s="1">
        <v>42.745113372802699</v>
      </c>
      <c r="F1537" s="1">
        <v>178.49600000000001</v>
      </c>
      <c r="G1537" s="1">
        <v>178.457655350626</v>
      </c>
      <c r="H1537" s="4">
        <f t="shared" si="142"/>
        <v>26.6840315196227</v>
      </c>
      <c r="I1537" s="4">
        <f t="shared" si="143"/>
        <v>24105.197411063404</v>
      </c>
      <c r="J1537" s="5">
        <f t="shared" si="144"/>
        <v>-2.7396502041362623E-4</v>
      </c>
      <c r="K1537" s="4">
        <f t="shared" si="145"/>
        <v>-2.7396502041362623E-4</v>
      </c>
      <c r="L1537" s="4">
        <f t="shared" si="146"/>
        <v>-2.7396502041362623E-4</v>
      </c>
      <c r="M1537" s="4">
        <f t="shared" si="147"/>
        <v>-2.7396502384078415E-4</v>
      </c>
    </row>
    <row r="1538" spans="1:13" x14ac:dyDescent="0.3">
      <c r="A1538" s="1">
        <v>1536</v>
      </c>
      <c r="B1538" s="1">
        <v>26.514759527292799</v>
      </c>
      <c r="C1538" s="1">
        <v>-38.099269872443998</v>
      </c>
      <c r="D1538" s="1">
        <v>342.37505149802303</v>
      </c>
      <c r="E1538" s="1">
        <v>42.745113372802699</v>
      </c>
      <c r="F1538" s="1">
        <v>178.49600000000001</v>
      </c>
      <c r="G1538" s="1">
        <v>178.449735335078</v>
      </c>
      <c r="H1538" s="4">
        <f t="shared" si="142"/>
        <v>26.514759527292799</v>
      </c>
      <c r="I1538" s="4">
        <f t="shared" si="143"/>
        <v>24131.712170590697</v>
      </c>
      <c r="J1538" s="5">
        <f t="shared" si="144"/>
        <v>-2.9870214511441617E-4</v>
      </c>
      <c r="K1538" s="4">
        <f t="shared" si="145"/>
        <v>-2.9870214511441617E-4</v>
      </c>
      <c r="L1538" s="4">
        <f t="shared" si="146"/>
        <v>-2.9870214511441617E-4</v>
      </c>
      <c r="M1538" s="4">
        <f t="shared" si="147"/>
        <v>-2.9870214955626519E-4</v>
      </c>
    </row>
    <row r="1539" spans="1:13" x14ac:dyDescent="0.3">
      <c r="A1539" s="1">
        <v>1537</v>
      </c>
      <c r="B1539" s="1">
        <v>26.462674008478199</v>
      </c>
      <c r="C1539" s="1">
        <v>-40.499981689341801</v>
      </c>
      <c r="D1539" s="1">
        <v>342.12500190736199</v>
      </c>
      <c r="E1539" s="1">
        <v>42.745113372802699</v>
      </c>
      <c r="F1539" s="1">
        <v>178.49600000000001</v>
      </c>
      <c r="G1539" s="1">
        <v>178.441079899117</v>
      </c>
      <c r="H1539" s="4">
        <f t="shared" si="142"/>
        <v>26.462674008478199</v>
      </c>
      <c r="I1539" s="4">
        <f t="shared" si="143"/>
        <v>24158.174844599176</v>
      </c>
      <c r="J1539" s="5">
        <f t="shared" si="144"/>
        <v>-3.2708092758238719E-4</v>
      </c>
      <c r="K1539" s="4">
        <f t="shared" si="145"/>
        <v>-3.2708092758238719E-4</v>
      </c>
      <c r="L1539" s="4">
        <f t="shared" si="146"/>
        <v>-3.2708092758238719E-4</v>
      </c>
      <c r="M1539" s="4">
        <f t="shared" si="147"/>
        <v>-3.2708093341434581E-4</v>
      </c>
    </row>
    <row r="1540" spans="1:13" x14ac:dyDescent="0.3">
      <c r="A1540" s="1">
        <v>1538</v>
      </c>
      <c r="B1540" s="1">
        <v>26.566838688332599</v>
      </c>
      <c r="C1540" s="1">
        <v>-69.299563601912794</v>
      </c>
      <c r="D1540" s="1">
        <v>340.25002861001298</v>
      </c>
      <c r="E1540" s="1">
        <v>42.745113372802699</v>
      </c>
      <c r="F1540" s="1">
        <v>178.49600000000001</v>
      </c>
      <c r="G1540" s="1">
        <v>178.43155145643999</v>
      </c>
      <c r="H1540" s="4">
        <f t="shared" ref="H1540:H1603" si="148">(A1540-A1539)*B1540</f>
        <v>26.566838688332599</v>
      </c>
      <c r="I1540" s="4">
        <f t="shared" ref="I1540:I1603" si="149">H1540+I1539</f>
        <v>24184.74168328751</v>
      </c>
      <c r="J1540" s="5">
        <f t="shared" ref="J1540:J1603" si="150">IF(H1540=0,0,(G1540-G1539)/H1540)</f>
        <v>-3.5865925896534591E-4</v>
      </c>
      <c r="K1540" s="4">
        <f t="shared" ref="K1540:K1603" si="151">IF(J1540&gt;1,K1539,J1540)</f>
        <v>-3.5865925896534591E-4</v>
      </c>
      <c r="L1540" s="4">
        <f t="shared" ref="L1540:L1603" si="152">IF(K1540&lt;-1,L1539,K1540)</f>
        <v>-3.5865925896534591E-4</v>
      </c>
      <c r="M1540" s="4">
        <f t="shared" ref="M1540:M1603" si="153">ASIN(L1540)</f>
        <v>-3.586592666547895E-4</v>
      </c>
    </row>
    <row r="1541" spans="1:13" x14ac:dyDescent="0.3">
      <c r="A1541" s="1">
        <v>1539</v>
      </c>
      <c r="B1541" s="1">
        <v>27.0312553312605</v>
      </c>
      <c r="C1541" s="1">
        <v>-134.10005645715199</v>
      </c>
      <c r="D1541" s="1">
        <v>335.749994278001</v>
      </c>
      <c r="E1541" s="1">
        <v>42.745113372802699</v>
      </c>
      <c r="F1541" s="1">
        <v>178.49600000000001</v>
      </c>
      <c r="G1541" s="1">
        <v>178.420998543476</v>
      </c>
      <c r="H1541" s="4">
        <f t="shared" si="148"/>
        <v>27.0312553312605</v>
      </c>
      <c r="I1541" s="4">
        <f t="shared" si="149"/>
        <v>24211.772938618771</v>
      </c>
      <c r="J1541" s="5">
        <f t="shared" si="150"/>
        <v>-3.9039670317433023E-4</v>
      </c>
      <c r="K1541" s="4">
        <f t="shared" si="151"/>
        <v>-3.9039670317433023E-4</v>
      </c>
      <c r="L1541" s="4">
        <f t="shared" si="152"/>
        <v>-3.9039670317433023E-4</v>
      </c>
      <c r="M1541" s="4">
        <f t="shared" si="153"/>
        <v>-3.9039671309103088E-4</v>
      </c>
    </row>
    <row r="1542" spans="1:13" x14ac:dyDescent="0.3">
      <c r="A1542" s="1">
        <v>1540</v>
      </c>
      <c r="B1542" s="1">
        <v>27.7300347222222</v>
      </c>
      <c r="C1542" s="1">
        <v>-140.70001220703099</v>
      </c>
      <c r="D1542" s="1">
        <v>335</v>
      </c>
      <c r="E1542" s="1">
        <v>42.745113372802699</v>
      </c>
      <c r="F1542" s="1">
        <v>178.49600000000001</v>
      </c>
      <c r="G1542" s="1">
        <v>178.409253411739</v>
      </c>
      <c r="H1542" s="4">
        <f t="shared" si="148"/>
        <v>27.7300347222222</v>
      </c>
      <c r="I1542" s="4">
        <f t="shared" si="149"/>
        <v>24239.502973340994</v>
      </c>
      <c r="J1542" s="5">
        <f t="shared" si="150"/>
        <v>-4.2355272377603368E-4</v>
      </c>
      <c r="K1542" s="4">
        <f t="shared" si="151"/>
        <v>-4.2355272377603368E-4</v>
      </c>
      <c r="L1542" s="4">
        <f t="shared" si="152"/>
        <v>-4.2355272377603368E-4</v>
      </c>
      <c r="M1542" s="4">
        <f t="shared" si="153"/>
        <v>-4.2355273644004301E-4</v>
      </c>
    </row>
    <row r="1543" spans="1:13" x14ac:dyDescent="0.3">
      <c r="A1543" s="1">
        <v>1541</v>
      </c>
      <c r="B1543" s="1">
        <v>27.9687490893775</v>
      </c>
      <c r="C1543" s="1">
        <v>-138.82501935955699</v>
      </c>
      <c r="D1543" s="1">
        <v>335.06249976158199</v>
      </c>
      <c r="E1543" s="1">
        <v>42.745113372802699</v>
      </c>
      <c r="F1543" s="1">
        <v>178.49799999237101</v>
      </c>
      <c r="G1543" s="1">
        <v>178.396121413358</v>
      </c>
      <c r="H1543" s="4">
        <f t="shared" si="148"/>
        <v>27.9687490893775</v>
      </c>
      <c r="I1543" s="4">
        <f t="shared" si="149"/>
        <v>24267.471722430371</v>
      </c>
      <c r="J1543" s="5">
        <f t="shared" si="150"/>
        <v>-4.6952397974732034E-4</v>
      </c>
      <c r="K1543" s="4">
        <f t="shared" si="151"/>
        <v>-4.6952397974732034E-4</v>
      </c>
      <c r="L1543" s="4">
        <f t="shared" si="152"/>
        <v>-4.6952397974732034E-4</v>
      </c>
      <c r="M1543" s="4">
        <f t="shared" si="153"/>
        <v>-4.6952399699863221E-4</v>
      </c>
    </row>
    <row r="1544" spans="1:13" x14ac:dyDescent="0.3">
      <c r="A1544" s="1">
        <v>1542</v>
      </c>
      <c r="B1544" s="1">
        <v>28.2074634565328</v>
      </c>
      <c r="C1544" s="1">
        <v>-136.95002651208301</v>
      </c>
      <c r="D1544" s="1">
        <v>335.124999523165</v>
      </c>
      <c r="E1544" s="1">
        <v>42.745113372802699</v>
      </c>
      <c r="F1544" s="1">
        <v>178.49999998474101</v>
      </c>
      <c r="G1544" s="1">
        <v>178.38136995903301</v>
      </c>
      <c r="H1544" s="4">
        <f t="shared" si="148"/>
        <v>28.2074634565328</v>
      </c>
      <c r="I1544" s="4">
        <f t="shared" si="149"/>
        <v>24295.679185886904</v>
      </c>
      <c r="J1544" s="5">
        <f t="shared" si="150"/>
        <v>-5.2296280903547953E-4</v>
      </c>
      <c r="K1544" s="4">
        <f t="shared" si="151"/>
        <v>-5.2296280903547953E-4</v>
      </c>
      <c r="L1544" s="4">
        <f t="shared" si="152"/>
        <v>-5.2296280903547953E-4</v>
      </c>
      <c r="M1544" s="4">
        <f t="shared" si="153"/>
        <v>-5.2296283287300751E-4</v>
      </c>
    </row>
    <row r="1545" spans="1:13" x14ac:dyDescent="0.3">
      <c r="A1545" s="1">
        <v>1543</v>
      </c>
      <c r="B1545" s="1">
        <v>28.6067647404602</v>
      </c>
      <c r="C1545" s="1">
        <v>-70.801012413153302</v>
      </c>
      <c r="D1545" s="1">
        <v>339.49993324330302</v>
      </c>
      <c r="E1545" s="1">
        <v>42.745113372802699</v>
      </c>
      <c r="F1545" s="1">
        <v>178.5</v>
      </c>
      <c r="G1545" s="1">
        <v>178.36474071662499</v>
      </c>
      <c r="H1545" s="4">
        <f t="shared" si="148"/>
        <v>28.6067647404602</v>
      </c>
      <c r="I1545" s="4">
        <f t="shared" si="149"/>
        <v>24324.285950627363</v>
      </c>
      <c r="J1545" s="5">
        <f t="shared" si="150"/>
        <v>-5.8130454663038998E-4</v>
      </c>
      <c r="K1545" s="4">
        <f t="shared" si="151"/>
        <v>-5.8130454663038998E-4</v>
      </c>
      <c r="L1545" s="4">
        <f t="shared" si="152"/>
        <v>-5.8130454663038998E-4</v>
      </c>
      <c r="M1545" s="4">
        <f t="shared" si="153"/>
        <v>-5.8130457936898024E-4</v>
      </c>
    </row>
    <row r="1546" spans="1:13" x14ac:dyDescent="0.3">
      <c r="A1546" s="1">
        <v>1544</v>
      </c>
      <c r="B1546" s="1">
        <v>28.719617194593599</v>
      </c>
      <c r="C1546" s="1">
        <v>-79.049940108810205</v>
      </c>
      <c r="D1546" s="1">
        <v>339.00000381472398</v>
      </c>
      <c r="E1546" s="1">
        <v>42.745113372802699</v>
      </c>
      <c r="F1546" s="1">
        <v>178.5</v>
      </c>
      <c r="G1546" s="1">
        <v>178.34596140060501</v>
      </c>
      <c r="H1546" s="4">
        <f t="shared" si="148"/>
        <v>28.719617194593599</v>
      </c>
      <c r="I1546" s="4">
        <f t="shared" si="149"/>
        <v>24353.005567821958</v>
      </c>
      <c r="J1546" s="5">
        <f t="shared" si="150"/>
        <v>-6.5388462153745397E-4</v>
      </c>
      <c r="K1546" s="4">
        <f t="shared" si="151"/>
        <v>-6.5388462153745397E-4</v>
      </c>
      <c r="L1546" s="4">
        <f t="shared" si="152"/>
        <v>-6.5388462153745397E-4</v>
      </c>
      <c r="M1546" s="4">
        <f t="shared" si="153"/>
        <v>-6.5388466813383664E-4</v>
      </c>
    </row>
    <row r="1547" spans="1:13" x14ac:dyDescent="0.3">
      <c r="A1547" s="1">
        <v>1545</v>
      </c>
      <c r="B1547" s="1">
        <v>28.802082075022501</v>
      </c>
      <c r="C1547" s="1">
        <v>-65.250210569741697</v>
      </c>
      <c r="D1547" s="1">
        <v>339.87498664866098</v>
      </c>
      <c r="E1547" s="1">
        <v>42.745113372802699</v>
      </c>
      <c r="F1547" s="1">
        <v>178.5</v>
      </c>
      <c r="G1547" s="1">
        <v>178.32473349600301</v>
      </c>
      <c r="H1547" s="4">
        <f t="shared" si="148"/>
        <v>28.802082075022501</v>
      </c>
      <c r="I1547" s="4">
        <f t="shared" si="149"/>
        <v>24381.807649896979</v>
      </c>
      <c r="J1547" s="5">
        <f t="shared" si="150"/>
        <v>-7.370267380915898E-4</v>
      </c>
      <c r="K1547" s="4">
        <f t="shared" si="151"/>
        <v>-7.370267380915898E-4</v>
      </c>
      <c r="L1547" s="4">
        <f t="shared" si="152"/>
        <v>-7.370267380915898E-4</v>
      </c>
      <c r="M1547" s="4">
        <f t="shared" si="153"/>
        <v>-7.3702680481812686E-4</v>
      </c>
    </row>
    <row r="1548" spans="1:13" x14ac:dyDescent="0.3">
      <c r="A1548" s="1">
        <v>1546</v>
      </c>
      <c r="B1548" s="1">
        <v>28.875865770747101</v>
      </c>
      <c r="C1548" s="1">
        <v>-65.849106612091802</v>
      </c>
      <c r="D1548" s="1">
        <v>340.000061034189</v>
      </c>
      <c r="E1548" s="1">
        <v>42.745113372802699</v>
      </c>
      <c r="F1548" s="1">
        <v>178.5</v>
      </c>
      <c r="G1548" s="1">
        <v>178.30071956528499</v>
      </c>
      <c r="H1548" s="4">
        <f t="shared" si="148"/>
        <v>28.875865770747101</v>
      </c>
      <c r="I1548" s="4">
        <f t="shared" si="149"/>
        <v>24410.683515667726</v>
      </c>
      <c r="J1548" s="5">
        <f t="shared" si="150"/>
        <v>-8.3162634529006664E-4</v>
      </c>
      <c r="K1548" s="4">
        <f t="shared" si="151"/>
        <v>-8.3162634529006664E-4</v>
      </c>
      <c r="L1548" s="4">
        <f t="shared" si="152"/>
        <v>-8.3162634529006664E-4</v>
      </c>
      <c r="M1548" s="4">
        <f t="shared" si="153"/>
        <v>-8.3162644114922275E-4</v>
      </c>
    </row>
    <row r="1549" spans="1:13" x14ac:dyDescent="0.3">
      <c r="A1549" s="1">
        <v>1547</v>
      </c>
      <c r="B1549" s="1">
        <v>28.576391173697399</v>
      </c>
      <c r="C1549" s="1">
        <v>52.049103560333997</v>
      </c>
      <c r="D1549" s="1">
        <v>347.999938965811</v>
      </c>
      <c r="E1549" s="1">
        <v>42.745113372802699</v>
      </c>
      <c r="F1549" s="1">
        <v>178.5</v>
      </c>
      <c r="G1549" s="1">
        <v>178.27353788441201</v>
      </c>
      <c r="H1549" s="4">
        <f t="shared" si="148"/>
        <v>28.576391173697399</v>
      </c>
      <c r="I1549" s="4">
        <f t="shared" si="149"/>
        <v>24439.259906841424</v>
      </c>
      <c r="J1549" s="5">
        <f t="shared" si="150"/>
        <v>-9.5119361670846991E-4</v>
      </c>
      <c r="K1549" s="4">
        <f t="shared" si="151"/>
        <v>-9.5119361670846991E-4</v>
      </c>
      <c r="L1549" s="4">
        <f t="shared" si="152"/>
        <v>-9.5119361670846991E-4</v>
      </c>
      <c r="M1549" s="4">
        <f t="shared" si="153"/>
        <v>-9.5119376014365822E-4</v>
      </c>
    </row>
    <row r="1550" spans="1:13" x14ac:dyDescent="0.3">
      <c r="A1550" s="1">
        <v>1548</v>
      </c>
      <c r="B1550" s="1">
        <v>27.9557291666667</v>
      </c>
      <c r="C1550" s="1">
        <v>42.900001525878899</v>
      </c>
      <c r="D1550" s="1">
        <v>347.625</v>
      </c>
      <c r="E1550" s="1">
        <v>42.745113372802699</v>
      </c>
      <c r="F1550" s="1">
        <v>178.5</v>
      </c>
      <c r="G1550" s="1">
        <v>178.24275637497001</v>
      </c>
      <c r="H1550" s="4">
        <f t="shared" si="148"/>
        <v>27.9557291666667</v>
      </c>
      <c r="I1550" s="4">
        <f t="shared" si="149"/>
        <v>24467.215636008092</v>
      </c>
      <c r="J1550" s="5">
        <f t="shared" si="150"/>
        <v>-1.1010805426851929E-3</v>
      </c>
      <c r="K1550" s="4">
        <f t="shared" si="151"/>
        <v>-1.1010805426851929E-3</v>
      </c>
      <c r="L1550" s="4">
        <f t="shared" si="152"/>
        <v>-1.1010805426851929E-3</v>
      </c>
      <c r="M1550" s="4">
        <f t="shared" si="153"/>
        <v>-1.1010807651730184E-3</v>
      </c>
    </row>
    <row r="1551" spans="1:13" x14ac:dyDescent="0.3">
      <c r="A1551" s="1">
        <v>1549</v>
      </c>
      <c r="B1551" s="1">
        <v>27.925347454016102</v>
      </c>
      <c r="C1551" s="1">
        <v>-48.8993011531985</v>
      </c>
      <c r="D1551" s="1">
        <v>341.25004863699002</v>
      </c>
      <c r="E1551" s="1">
        <v>42.745113372802699</v>
      </c>
      <c r="F1551" s="1">
        <v>178.5</v>
      </c>
      <c r="G1551" s="1">
        <v>178.207885735883</v>
      </c>
      <c r="H1551" s="4">
        <f t="shared" si="148"/>
        <v>27.925347454016102</v>
      </c>
      <c r="I1551" s="4">
        <f t="shared" si="149"/>
        <v>24495.140983462108</v>
      </c>
      <c r="J1551" s="5">
        <f t="shared" si="150"/>
        <v>-1.248709228933972E-3</v>
      </c>
      <c r="K1551" s="4">
        <f t="shared" si="151"/>
        <v>-1.248709228933972E-3</v>
      </c>
      <c r="L1551" s="4">
        <f t="shared" si="152"/>
        <v>-1.248709228933972E-3</v>
      </c>
      <c r="M1551" s="4">
        <f t="shared" si="153"/>
        <v>-1.2487095534476592E-3</v>
      </c>
    </row>
    <row r="1552" spans="1:13" x14ac:dyDescent="0.3">
      <c r="A1552" s="1">
        <v>1550</v>
      </c>
      <c r="B1552" s="1">
        <v>27.977430158191499</v>
      </c>
      <c r="C1552" s="1">
        <v>-73.199819183436801</v>
      </c>
      <c r="D1552" s="1">
        <v>339.75001144408498</v>
      </c>
      <c r="E1552" s="1">
        <v>42.745113372802699</v>
      </c>
      <c r="F1552" s="1">
        <v>178.5</v>
      </c>
      <c r="G1552" s="1">
        <v>178.168371665508</v>
      </c>
      <c r="H1552" s="4">
        <f t="shared" si="148"/>
        <v>27.977430158191499</v>
      </c>
      <c r="I1552" s="4">
        <f t="shared" si="149"/>
        <v>24523.118413620301</v>
      </c>
      <c r="J1552" s="5">
        <f t="shared" si="150"/>
        <v>-1.41235525034176E-3</v>
      </c>
      <c r="K1552" s="4">
        <f t="shared" si="151"/>
        <v>-1.41235525034176E-3</v>
      </c>
      <c r="L1552" s="4">
        <f t="shared" si="152"/>
        <v>-1.41235525034176E-3</v>
      </c>
      <c r="M1552" s="4">
        <f t="shared" si="153"/>
        <v>-1.4123557198908311E-3</v>
      </c>
    </row>
    <row r="1553" spans="1:13" x14ac:dyDescent="0.3">
      <c r="A1553" s="1">
        <v>1551</v>
      </c>
      <c r="B1553" s="1">
        <v>28.2161421908548</v>
      </c>
      <c r="C1553" s="1">
        <v>-84.899822999444893</v>
      </c>
      <c r="D1553" s="1">
        <v>338.87501335133902</v>
      </c>
      <c r="E1553" s="1">
        <v>42.745113372802699</v>
      </c>
      <c r="F1553" s="1">
        <v>178.5</v>
      </c>
      <c r="G1553" s="1">
        <v>178.123586050489</v>
      </c>
      <c r="H1553" s="4">
        <f t="shared" si="148"/>
        <v>28.2161421908548</v>
      </c>
      <c r="I1553" s="4">
        <f t="shared" si="149"/>
        <v>24551.334555811154</v>
      </c>
      <c r="J1553" s="5">
        <f t="shared" si="150"/>
        <v>-1.5872338151713987E-3</v>
      </c>
      <c r="K1553" s="4">
        <f t="shared" si="151"/>
        <v>-1.5872338151713987E-3</v>
      </c>
      <c r="L1553" s="4">
        <f t="shared" si="152"/>
        <v>-1.5872338151713987E-3</v>
      </c>
      <c r="M1553" s="4">
        <f t="shared" si="153"/>
        <v>-1.5872344816281381E-3</v>
      </c>
    </row>
    <row r="1554" spans="1:13" x14ac:dyDescent="0.3">
      <c r="A1554" s="1">
        <v>1552</v>
      </c>
      <c r="B1554" s="1">
        <v>28.2161458333333</v>
      </c>
      <c r="C1554" s="1">
        <v>-84.900001525878906</v>
      </c>
      <c r="D1554" s="1">
        <v>338.875</v>
      </c>
      <c r="E1554" s="1">
        <v>42.745113372802699</v>
      </c>
      <c r="F1554" s="1">
        <v>177.80000534061401</v>
      </c>
      <c r="G1554" s="1">
        <v>178.07559874986299</v>
      </c>
      <c r="H1554" s="4">
        <f t="shared" si="148"/>
        <v>28.2161458333333</v>
      </c>
      <c r="I1554" s="4">
        <f t="shared" si="149"/>
        <v>24579.550701644486</v>
      </c>
      <c r="J1554" s="5">
        <f t="shared" si="150"/>
        <v>-1.7007035939442486E-3</v>
      </c>
      <c r="K1554" s="4">
        <f t="shared" si="151"/>
        <v>-1.7007035939442486E-3</v>
      </c>
      <c r="L1554" s="4">
        <f t="shared" si="152"/>
        <v>-1.7007035939442486E-3</v>
      </c>
      <c r="M1554" s="4">
        <f t="shared" si="153"/>
        <v>-1.700704413795763E-3</v>
      </c>
    </row>
    <row r="1555" spans="1:13" x14ac:dyDescent="0.3">
      <c r="A1555" s="1">
        <v>1553</v>
      </c>
      <c r="B1555" s="1">
        <v>28.8411458333333</v>
      </c>
      <c r="C1555" s="1">
        <v>-106.200004577637</v>
      </c>
      <c r="D1555" s="1">
        <v>337.125</v>
      </c>
      <c r="E1555" s="1">
        <v>42.745113372802699</v>
      </c>
      <c r="F1555" s="1">
        <v>177.8</v>
      </c>
      <c r="G1555" s="1">
        <v>178.02921051864499</v>
      </c>
      <c r="H1555" s="4">
        <f t="shared" si="148"/>
        <v>28.8411458333333</v>
      </c>
      <c r="I1555" s="4">
        <f t="shared" si="149"/>
        <v>24608.391847477818</v>
      </c>
      <c r="J1555" s="5">
        <f t="shared" si="150"/>
        <v>-1.6084045857980389E-3</v>
      </c>
      <c r="K1555" s="4">
        <f t="shared" si="151"/>
        <v>-1.6084045857980389E-3</v>
      </c>
      <c r="L1555" s="4">
        <f t="shared" si="152"/>
        <v>-1.6084045857980389E-3</v>
      </c>
      <c r="M1555" s="4">
        <f t="shared" si="153"/>
        <v>-1.6084052792799911E-3</v>
      </c>
    </row>
    <row r="1556" spans="1:13" x14ac:dyDescent="0.3">
      <c r="A1556" s="1">
        <v>1554</v>
      </c>
      <c r="B1556" s="1">
        <v>29.153643449167099</v>
      </c>
      <c r="C1556" s="1">
        <v>-105.900003814702</v>
      </c>
      <c r="D1556" s="1">
        <v>337.125</v>
      </c>
      <c r="E1556" s="1">
        <v>42.745113372802699</v>
      </c>
      <c r="F1556" s="1">
        <v>177.8</v>
      </c>
      <c r="G1556" s="1">
        <v>177.986465783227</v>
      </c>
      <c r="H1556" s="4">
        <f t="shared" si="148"/>
        <v>29.153643449167099</v>
      </c>
      <c r="I1556" s="4">
        <f t="shared" si="149"/>
        <v>24637.545490926987</v>
      </c>
      <c r="J1556" s="5">
        <f t="shared" si="150"/>
        <v>-1.4661884540268151E-3</v>
      </c>
      <c r="K1556" s="4">
        <f t="shared" si="151"/>
        <v>-1.4661884540268151E-3</v>
      </c>
      <c r="L1556" s="4">
        <f t="shared" si="152"/>
        <v>-1.4661884540268151E-3</v>
      </c>
      <c r="M1556" s="4">
        <f t="shared" si="153"/>
        <v>-1.466188979340307E-3</v>
      </c>
    </row>
    <row r="1557" spans="1:13" x14ac:dyDescent="0.3">
      <c r="A1557" s="1">
        <v>1555</v>
      </c>
      <c r="B1557" s="1">
        <v>29.3142361111111</v>
      </c>
      <c r="C1557" s="1">
        <v>-55.800003051757798</v>
      </c>
      <c r="D1557" s="1">
        <v>340.5</v>
      </c>
      <c r="E1557" s="1">
        <v>42.745113372802699</v>
      </c>
      <c r="F1557" s="1">
        <v>177.8</v>
      </c>
      <c r="G1557" s="1">
        <v>177.94668509701199</v>
      </c>
      <c r="H1557" s="4">
        <f t="shared" si="148"/>
        <v>29.3142361111111</v>
      </c>
      <c r="I1557" s="4">
        <f t="shared" si="149"/>
        <v>24666.859727038096</v>
      </c>
      <c r="J1557" s="5">
        <f t="shared" si="150"/>
        <v>-1.3570432490284908E-3</v>
      </c>
      <c r="K1557" s="4">
        <f t="shared" si="151"/>
        <v>-1.3570432490284908E-3</v>
      </c>
      <c r="L1557" s="4">
        <f t="shared" si="152"/>
        <v>-1.3570432490284908E-3</v>
      </c>
      <c r="M1557" s="4">
        <f t="shared" si="153"/>
        <v>-1.35704366554304E-3</v>
      </c>
    </row>
    <row r="1558" spans="1:13" x14ac:dyDescent="0.3">
      <c r="A1558" s="1">
        <v>1556</v>
      </c>
      <c r="B1558" s="1">
        <v>29.388019707484901</v>
      </c>
      <c r="C1558" s="1">
        <v>-53.550037383511402</v>
      </c>
      <c r="D1558" s="1">
        <v>340.749996185361</v>
      </c>
      <c r="E1558" s="1">
        <v>42.745113372802699</v>
      </c>
      <c r="F1558" s="1">
        <v>177.8</v>
      </c>
      <c r="G1558" s="1">
        <v>177.90923610853599</v>
      </c>
      <c r="H1558" s="4">
        <f t="shared" si="148"/>
        <v>29.388019707484901</v>
      </c>
      <c r="I1558" s="4">
        <f t="shared" si="149"/>
        <v>24696.247746745579</v>
      </c>
      <c r="J1558" s="5">
        <f t="shared" si="150"/>
        <v>-1.2742943841997972E-3</v>
      </c>
      <c r="K1558" s="4">
        <f t="shared" si="151"/>
        <v>-1.2742943841997972E-3</v>
      </c>
      <c r="L1558" s="4">
        <f t="shared" si="152"/>
        <v>-1.2742943841997972E-3</v>
      </c>
      <c r="M1558" s="4">
        <f t="shared" si="153"/>
        <v>-1.2742947290721458E-3</v>
      </c>
    </row>
    <row r="1559" spans="1:13" x14ac:dyDescent="0.3">
      <c r="A1559" s="1">
        <v>1557</v>
      </c>
      <c r="B1559" s="1">
        <v>29.162328110813</v>
      </c>
      <c r="C1559" s="1">
        <v>38.399299998082697</v>
      </c>
      <c r="D1559" s="1">
        <v>347.12495136226801</v>
      </c>
      <c r="E1559" s="1">
        <v>42.745113372802699</v>
      </c>
      <c r="F1559" s="1">
        <v>177.8</v>
      </c>
      <c r="G1559" s="1">
        <v>177.873523530863</v>
      </c>
      <c r="H1559" s="4">
        <f t="shared" si="148"/>
        <v>29.162328110813</v>
      </c>
      <c r="I1559" s="4">
        <f t="shared" si="149"/>
        <v>24725.410074856391</v>
      </c>
      <c r="J1559" s="5">
        <f t="shared" si="150"/>
        <v>-1.2246133963410865E-3</v>
      </c>
      <c r="K1559" s="4">
        <f t="shared" si="151"/>
        <v>-1.2246133963410865E-3</v>
      </c>
      <c r="L1559" s="4">
        <f t="shared" si="152"/>
        <v>-1.2246133963410865E-3</v>
      </c>
      <c r="M1559" s="4">
        <f t="shared" si="153"/>
        <v>-1.2246137024289152E-3</v>
      </c>
    </row>
    <row r="1560" spans="1:13" x14ac:dyDescent="0.3">
      <c r="A1560" s="1">
        <v>1558</v>
      </c>
      <c r="B1560" s="1">
        <v>28.350706828871299</v>
      </c>
      <c r="C1560" s="1">
        <v>-34.648886879728998</v>
      </c>
      <c r="D1560" s="1">
        <v>342.375072478699</v>
      </c>
      <c r="E1560" s="1">
        <v>42.745113372802699</v>
      </c>
      <c r="F1560" s="1">
        <v>177.8</v>
      </c>
      <c r="G1560" s="1">
        <v>177.83897967894501</v>
      </c>
      <c r="H1560" s="4">
        <f t="shared" si="148"/>
        <v>28.350706828871299</v>
      </c>
      <c r="I1560" s="4">
        <f t="shared" si="149"/>
        <v>24753.760781685261</v>
      </c>
      <c r="J1560" s="5">
        <f t="shared" si="150"/>
        <v>-1.2184476431751519E-3</v>
      </c>
      <c r="K1560" s="4">
        <f t="shared" si="151"/>
        <v>-1.2184476431751519E-3</v>
      </c>
      <c r="L1560" s="4">
        <f t="shared" si="152"/>
        <v>-1.2184476431751519E-3</v>
      </c>
      <c r="M1560" s="4">
        <f t="shared" si="153"/>
        <v>-1.2184479446628921E-3</v>
      </c>
    </row>
    <row r="1561" spans="1:13" x14ac:dyDescent="0.3">
      <c r="A1561" s="1">
        <v>1559</v>
      </c>
      <c r="B1561" s="1">
        <v>28.3506944444444</v>
      </c>
      <c r="C1561" s="1">
        <v>-42.599941634699498</v>
      </c>
      <c r="D1561" s="1">
        <v>341.75000476840501</v>
      </c>
      <c r="E1561" s="1">
        <v>42.745113372802699</v>
      </c>
      <c r="F1561" s="1">
        <v>177.8</v>
      </c>
      <c r="G1561" s="1">
        <v>177.80505544572799</v>
      </c>
      <c r="H1561" s="4">
        <f t="shared" si="148"/>
        <v>28.3506944444444</v>
      </c>
      <c r="I1561" s="4">
        <f t="shared" si="149"/>
        <v>24782.111476129707</v>
      </c>
      <c r="J1561" s="5">
        <f t="shared" si="150"/>
        <v>-1.1965926719537316E-3</v>
      </c>
      <c r="K1561" s="4">
        <f t="shared" si="151"/>
        <v>-1.1965926719537316E-3</v>
      </c>
      <c r="L1561" s="4">
        <f t="shared" si="152"/>
        <v>-1.1965926719537316E-3</v>
      </c>
      <c r="M1561" s="4">
        <f t="shared" si="153"/>
        <v>-1.1965929575075988E-3</v>
      </c>
    </row>
    <row r="1562" spans="1:13" x14ac:dyDescent="0.3">
      <c r="A1562" s="1">
        <v>1560</v>
      </c>
      <c r="B1562" s="1">
        <v>28.5026041666667</v>
      </c>
      <c r="C1562" s="1">
        <v>-72</v>
      </c>
      <c r="D1562" s="1">
        <v>339.625</v>
      </c>
      <c r="E1562" s="1">
        <v>42.745113372802699</v>
      </c>
      <c r="F1562" s="1">
        <v>177.8</v>
      </c>
      <c r="G1562" s="1">
        <v>177.77121157358101</v>
      </c>
      <c r="H1562" s="4">
        <f t="shared" si="148"/>
        <v>28.5026041666667</v>
      </c>
      <c r="I1562" s="4">
        <f t="shared" si="149"/>
        <v>24810.614080296375</v>
      </c>
      <c r="J1562" s="5">
        <f t="shared" si="150"/>
        <v>-1.1873957884365558E-3</v>
      </c>
      <c r="K1562" s="4">
        <f t="shared" si="151"/>
        <v>-1.1873957884365558E-3</v>
      </c>
      <c r="L1562" s="4">
        <f t="shared" si="152"/>
        <v>-1.1873957884365558E-3</v>
      </c>
      <c r="M1562" s="4">
        <f t="shared" si="153"/>
        <v>-1.1873960674566864E-3</v>
      </c>
    </row>
    <row r="1563" spans="1:13" x14ac:dyDescent="0.3">
      <c r="A1563" s="1">
        <v>1561</v>
      </c>
      <c r="B1563" s="1">
        <v>28.7022554212271</v>
      </c>
      <c r="C1563" s="1">
        <v>-71.850007247868803</v>
      </c>
      <c r="D1563" s="1">
        <v>339.625</v>
      </c>
      <c r="E1563" s="1">
        <v>42.745113372802699</v>
      </c>
      <c r="F1563" s="1">
        <v>177.8</v>
      </c>
      <c r="G1563" s="1">
        <v>177.73691008228801</v>
      </c>
      <c r="H1563" s="4">
        <f t="shared" si="148"/>
        <v>28.7022554212271</v>
      </c>
      <c r="I1563" s="4">
        <f t="shared" si="149"/>
        <v>24839.316335717602</v>
      </c>
      <c r="J1563" s="5">
        <f t="shared" si="150"/>
        <v>-1.1950799959657254E-3</v>
      </c>
      <c r="K1563" s="4">
        <f t="shared" si="151"/>
        <v>-1.1950799959657254E-3</v>
      </c>
      <c r="L1563" s="4">
        <f t="shared" si="152"/>
        <v>-1.1950799959657254E-3</v>
      </c>
      <c r="M1563" s="4">
        <f t="shared" si="153"/>
        <v>-1.1950802804380095E-3</v>
      </c>
    </row>
    <row r="1564" spans="1:13" x14ac:dyDescent="0.3">
      <c r="A1564" s="1">
        <v>1562</v>
      </c>
      <c r="B1564" s="1">
        <v>28.7022569444444</v>
      </c>
      <c r="C1564" s="1">
        <v>-71.850006103515597</v>
      </c>
      <c r="D1564" s="1">
        <v>339.625</v>
      </c>
      <c r="E1564" s="1">
        <v>42.745113372802699</v>
      </c>
      <c r="F1564" s="1">
        <v>177.8</v>
      </c>
      <c r="G1564" s="1">
        <v>177.70160571734701</v>
      </c>
      <c r="H1564" s="4">
        <f t="shared" si="148"/>
        <v>28.7022569444444</v>
      </c>
      <c r="I1564" s="4">
        <f t="shared" si="149"/>
        <v>24868.018592662047</v>
      </c>
      <c r="J1564" s="5">
        <f t="shared" si="150"/>
        <v>-1.2300205175269959E-3</v>
      </c>
      <c r="K1564" s="4">
        <f t="shared" si="151"/>
        <v>-1.2300205175269959E-3</v>
      </c>
      <c r="L1564" s="4">
        <f t="shared" si="152"/>
        <v>-1.2300205175269959E-3</v>
      </c>
      <c r="M1564" s="4">
        <f t="shared" si="153"/>
        <v>-1.2300208276872279E-3</v>
      </c>
    </row>
    <row r="1565" spans="1:13" x14ac:dyDescent="0.3">
      <c r="A1565" s="1">
        <v>1563</v>
      </c>
      <c r="B1565" s="1">
        <v>28.8411458333333</v>
      </c>
      <c r="C1565" s="1">
        <v>-55.200000762939503</v>
      </c>
      <c r="D1565" s="1">
        <v>340.75</v>
      </c>
      <c r="E1565" s="1">
        <v>42.745113372802699</v>
      </c>
      <c r="F1565" s="1">
        <v>177.8</v>
      </c>
      <c r="G1565" s="1">
        <v>177.66473728263301</v>
      </c>
      <c r="H1565" s="4">
        <f t="shared" si="148"/>
        <v>28.8411458333333</v>
      </c>
      <c r="I1565" s="4">
        <f t="shared" si="149"/>
        <v>24896.859738495379</v>
      </c>
      <c r="J1565" s="5">
        <f t="shared" si="150"/>
        <v>-1.2783276686387343E-3</v>
      </c>
      <c r="K1565" s="4">
        <f t="shared" si="151"/>
        <v>-1.2783276686387343E-3</v>
      </c>
      <c r="L1565" s="4">
        <f t="shared" si="152"/>
        <v>-1.2783276686387343E-3</v>
      </c>
      <c r="M1565" s="4">
        <f t="shared" si="153"/>
        <v>-1.2783280167961391E-3</v>
      </c>
    </row>
    <row r="1566" spans="1:13" x14ac:dyDescent="0.3">
      <c r="A1566" s="1">
        <v>1564</v>
      </c>
      <c r="B1566" s="1">
        <v>28.980033662592799</v>
      </c>
      <c r="C1566" s="1">
        <v>-77.699832917642595</v>
      </c>
      <c r="D1566" s="1">
        <v>339.12501239766402</v>
      </c>
      <c r="E1566" s="1">
        <v>42.745113372802699</v>
      </c>
      <c r="F1566" s="1">
        <v>177.8</v>
      </c>
      <c r="G1566" s="1">
        <v>177.62571871966</v>
      </c>
      <c r="H1566" s="4">
        <f t="shared" si="148"/>
        <v>28.980033662592799</v>
      </c>
      <c r="I1566" s="4">
        <f t="shared" si="149"/>
        <v>24925.839772157971</v>
      </c>
      <c r="J1566" s="5">
        <f t="shared" si="150"/>
        <v>-1.3463946739087991E-3</v>
      </c>
      <c r="K1566" s="4">
        <f t="shared" si="151"/>
        <v>-1.3463946739087991E-3</v>
      </c>
      <c r="L1566" s="4">
        <f t="shared" si="152"/>
        <v>-1.3463946739087991E-3</v>
      </c>
      <c r="M1566" s="4">
        <f t="shared" si="153"/>
        <v>-1.3463950806950438E-3</v>
      </c>
    </row>
    <row r="1567" spans="1:13" x14ac:dyDescent="0.3">
      <c r="A1567" s="1">
        <v>1565</v>
      </c>
      <c r="B1567" s="1">
        <v>29.1449640194583</v>
      </c>
      <c r="C1567" s="1">
        <v>-76.500009155302905</v>
      </c>
      <c r="D1567" s="1">
        <v>339.24999904632602</v>
      </c>
      <c r="E1567" s="1">
        <v>42.745113372802699</v>
      </c>
      <c r="F1567" s="1">
        <v>177.8</v>
      </c>
      <c r="G1567" s="1">
        <v>177.58392979163</v>
      </c>
      <c r="H1567" s="4">
        <f t="shared" si="148"/>
        <v>29.1449640194583</v>
      </c>
      <c r="I1567" s="4">
        <f t="shared" si="149"/>
        <v>24954.98473617743</v>
      </c>
      <c r="J1567" s="5">
        <f t="shared" si="150"/>
        <v>-1.4338301465083908E-3</v>
      </c>
      <c r="K1567" s="4">
        <f t="shared" si="151"/>
        <v>-1.4338301465083908E-3</v>
      </c>
      <c r="L1567" s="4">
        <f t="shared" si="152"/>
        <v>-1.4338301465083908E-3</v>
      </c>
      <c r="M1567" s="4">
        <f t="shared" si="153"/>
        <v>-1.4338306378033105E-3</v>
      </c>
    </row>
    <row r="1568" spans="1:13" x14ac:dyDescent="0.3">
      <c r="A1568" s="1">
        <v>1566</v>
      </c>
      <c r="B1568" s="1">
        <v>29.251301272048401</v>
      </c>
      <c r="C1568" s="1">
        <v>-76.874997138978799</v>
      </c>
      <c r="D1568" s="1">
        <v>339.18750047683699</v>
      </c>
      <c r="E1568" s="1">
        <v>42.745113372802699</v>
      </c>
      <c r="F1568" s="1">
        <v>177.8</v>
      </c>
      <c r="G1568" s="1">
        <v>177.53870622418199</v>
      </c>
      <c r="H1568" s="4">
        <f t="shared" si="148"/>
        <v>29.251301272048401</v>
      </c>
      <c r="I1568" s="4">
        <f t="shared" si="149"/>
        <v>24984.236037449478</v>
      </c>
      <c r="J1568" s="5">
        <f t="shared" si="150"/>
        <v>-1.546036090066845E-3</v>
      </c>
      <c r="K1568" s="4">
        <f t="shared" si="151"/>
        <v>-1.546036090066845E-3</v>
      </c>
      <c r="L1568" s="4">
        <f t="shared" si="152"/>
        <v>-1.546036090066845E-3</v>
      </c>
      <c r="M1568" s="4">
        <f t="shared" si="153"/>
        <v>-1.5460367059638607E-3</v>
      </c>
    </row>
    <row r="1569" spans="1:13" x14ac:dyDescent="0.3">
      <c r="A1569" s="1">
        <v>1567</v>
      </c>
      <c r="B1569" s="1">
        <v>29.357638077603902</v>
      </c>
      <c r="C1569" s="1">
        <v>-77.249997138978799</v>
      </c>
      <c r="D1569" s="1">
        <v>339.12500047683699</v>
      </c>
      <c r="E1569" s="1">
        <v>42.745113372802699</v>
      </c>
      <c r="F1569" s="1">
        <v>177.8</v>
      </c>
      <c r="G1569" s="1">
        <v>177.48932914612899</v>
      </c>
      <c r="H1569" s="4">
        <f t="shared" si="148"/>
        <v>29.357638077603902</v>
      </c>
      <c r="I1569" s="4">
        <f t="shared" si="149"/>
        <v>25013.593675527081</v>
      </c>
      <c r="J1569" s="5">
        <f t="shared" si="150"/>
        <v>-1.6819158926367058E-3</v>
      </c>
      <c r="K1569" s="4">
        <f t="shared" si="151"/>
        <v>-1.6819158926367058E-3</v>
      </c>
      <c r="L1569" s="4">
        <f t="shared" si="152"/>
        <v>-1.6819158926367058E-3</v>
      </c>
      <c r="M1569" s="4">
        <f t="shared" si="153"/>
        <v>-1.6819166856165075E-3</v>
      </c>
    </row>
    <row r="1570" spans="1:13" x14ac:dyDescent="0.3">
      <c r="A1570" s="1">
        <v>1568</v>
      </c>
      <c r="B1570" s="1">
        <v>29.3142367733799</v>
      </c>
      <c r="C1570" s="1">
        <v>-47.550456234315902</v>
      </c>
      <c r="D1570" s="1">
        <v>341.24996757531898</v>
      </c>
      <c r="E1570" s="1">
        <v>42.745113372802699</v>
      </c>
      <c r="F1570" s="1">
        <v>177.8</v>
      </c>
      <c r="G1570" s="1">
        <v>177.43501366231999</v>
      </c>
      <c r="H1570" s="4">
        <f t="shared" si="148"/>
        <v>29.3142367733799</v>
      </c>
      <c r="I1570" s="4">
        <f t="shared" si="149"/>
        <v>25042.907912300463</v>
      </c>
      <c r="J1570" s="5">
        <f t="shared" si="150"/>
        <v>-1.8528704748107131E-3</v>
      </c>
      <c r="K1570" s="4">
        <f t="shared" si="151"/>
        <v>-1.8528704748107131E-3</v>
      </c>
      <c r="L1570" s="4">
        <f t="shared" si="152"/>
        <v>-1.8528704748107131E-3</v>
      </c>
      <c r="M1570" s="4">
        <f t="shared" si="153"/>
        <v>-1.8528715350029099E-3</v>
      </c>
    </row>
    <row r="1571" spans="1:13" x14ac:dyDescent="0.3">
      <c r="A1571" s="1">
        <v>1569</v>
      </c>
      <c r="B1571" s="1">
        <v>29.3272568451026</v>
      </c>
      <c r="C1571" s="1">
        <v>-45.900014114480101</v>
      </c>
      <c r="D1571" s="1">
        <v>341.25</v>
      </c>
      <c r="E1571" s="1">
        <v>42.745113372802699</v>
      </c>
      <c r="F1571" s="1">
        <v>177.8</v>
      </c>
      <c r="G1571" s="1">
        <v>177.374896376995</v>
      </c>
      <c r="H1571" s="4">
        <f t="shared" si="148"/>
        <v>29.3272568451026</v>
      </c>
      <c r="I1571" s="4">
        <f t="shared" si="149"/>
        <v>25072.235169145566</v>
      </c>
      <c r="J1571" s="5">
        <f t="shared" si="150"/>
        <v>-2.049877547106187E-3</v>
      </c>
      <c r="K1571" s="4">
        <f t="shared" si="151"/>
        <v>-2.049877547106187E-3</v>
      </c>
      <c r="L1571" s="4">
        <f t="shared" si="152"/>
        <v>-2.049877547106187E-3</v>
      </c>
      <c r="M1571" s="4">
        <f t="shared" si="153"/>
        <v>-2.0498789827057798E-3</v>
      </c>
    </row>
    <row r="1572" spans="1:13" x14ac:dyDescent="0.3">
      <c r="A1572" s="1">
        <v>1570</v>
      </c>
      <c r="B1572" s="1">
        <v>29.3142361111111</v>
      </c>
      <c r="C1572" s="1">
        <v>-45.900001525878899</v>
      </c>
      <c r="D1572" s="1">
        <v>341.25</v>
      </c>
      <c r="E1572" s="1">
        <v>42.745113372802699</v>
      </c>
      <c r="F1572" s="1">
        <v>177.8</v>
      </c>
      <c r="G1572" s="1">
        <v>177.308021669298</v>
      </c>
      <c r="H1572" s="4">
        <f t="shared" si="148"/>
        <v>29.3142361111111</v>
      </c>
      <c r="I1572" s="4">
        <f t="shared" si="149"/>
        <v>25101.549405256676</v>
      </c>
      <c r="J1572" s="5">
        <f t="shared" si="150"/>
        <v>-2.281304805061887E-3</v>
      </c>
      <c r="K1572" s="4">
        <f t="shared" si="151"/>
        <v>-2.281304805061887E-3</v>
      </c>
      <c r="L1572" s="4">
        <f t="shared" si="152"/>
        <v>-2.281304805061887E-3</v>
      </c>
      <c r="M1572" s="4">
        <f t="shared" si="153"/>
        <v>-2.2813067838519116E-3</v>
      </c>
    </row>
    <row r="1573" spans="1:13" x14ac:dyDescent="0.3">
      <c r="A1573" s="1">
        <v>1571</v>
      </c>
      <c r="B1573" s="1">
        <v>29.1232668028495</v>
      </c>
      <c r="C1573" s="1">
        <v>-25.3503139448365</v>
      </c>
      <c r="D1573" s="1">
        <v>342.62497901948399</v>
      </c>
      <c r="E1573" s="1">
        <v>42.745113372802699</v>
      </c>
      <c r="F1573" s="1">
        <v>177.8</v>
      </c>
      <c r="G1573" s="1">
        <v>177.233326502777</v>
      </c>
      <c r="H1573" s="4">
        <f t="shared" si="148"/>
        <v>29.1232668028495</v>
      </c>
      <c r="I1573" s="4">
        <f t="shared" si="149"/>
        <v>25130.672672059525</v>
      </c>
      <c r="J1573" s="5">
        <f t="shared" si="150"/>
        <v>-2.5647935386729315E-3</v>
      </c>
      <c r="K1573" s="4">
        <f t="shared" si="151"/>
        <v>-2.5647935386729315E-3</v>
      </c>
      <c r="L1573" s="4">
        <f t="shared" si="152"/>
        <v>-2.5647935386729315E-3</v>
      </c>
      <c r="M1573" s="4">
        <f t="shared" si="153"/>
        <v>-2.5647963506208195E-3</v>
      </c>
    </row>
    <row r="1574" spans="1:13" x14ac:dyDescent="0.3">
      <c r="A1574" s="1">
        <v>1572</v>
      </c>
      <c r="B1574" s="1">
        <v>29.1232638888889</v>
      </c>
      <c r="C1574" s="1">
        <v>-25.350000381469702</v>
      </c>
      <c r="D1574" s="1">
        <v>342.625</v>
      </c>
      <c r="E1574" s="1">
        <v>42.745113372802699</v>
      </c>
      <c r="F1574" s="1">
        <v>176.800007629448</v>
      </c>
      <c r="G1574" s="1">
        <v>177.15359748251399</v>
      </c>
      <c r="H1574" s="4">
        <f t="shared" si="148"/>
        <v>29.1232638888889</v>
      </c>
      <c r="I1574" s="4">
        <f t="shared" si="149"/>
        <v>25159.795935948416</v>
      </c>
      <c r="J1574" s="5">
        <f t="shared" si="150"/>
        <v>-2.7376402784797323E-3</v>
      </c>
      <c r="K1574" s="4">
        <f t="shared" si="151"/>
        <v>-2.7376402784797323E-3</v>
      </c>
      <c r="L1574" s="4">
        <f t="shared" si="152"/>
        <v>-2.7376402784797323E-3</v>
      </c>
      <c r="M1574" s="4">
        <f t="shared" si="153"/>
        <v>-2.7376436981116359E-3</v>
      </c>
    </row>
    <row r="1575" spans="1:13" x14ac:dyDescent="0.3">
      <c r="A1575" s="1">
        <v>1573</v>
      </c>
      <c r="B1575" s="1">
        <v>29.0885421964818</v>
      </c>
      <c r="C1575" s="1">
        <v>-57.899504856037098</v>
      </c>
      <c r="D1575" s="1">
        <v>340.625030517347</v>
      </c>
      <c r="E1575" s="1">
        <v>42.745113372802699</v>
      </c>
      <c r="F1575" s="1">
        <v>176.8</v>
      </c>
      <c r="G1575" s="1">
        <v>177.07551518114599</v>
      </c>
      <c r="H1575" s="4">
        <f t="shared" si="148"/>
        <v>29.0885421964818</v>
      </c>
      <c r="I1575" s="4">
        <f t="shared" si="149"/>
        <v>25188.884478144897</v>
      </c>
      <c r="J1575" s="5">
        <f t="shared" si="150"/>
        <v>-2.6842975093280233E-3</v>
      </c>
      <c r="K1575" s="4">
        <f t="shared" si="151"/>
        <v>-2.6842975093280233E-3</v>
      </c>
      <c r="L1575" s="4">
        <f t="shared" si="152"/>
        <v>-2.6842975093280233E-3</v>
      </c>
      <c r="M1575" s="4">
        <f t="shared" si="153"/>
        <v>-2.684300732935119E-3</v>
      </c>
    </row>
    <row r="1576" spans="1:13" x14ac:dyDescent="0.3">
      <c r="A1576" s="1">
        <v>1574</v>
      </c>
      <c r="B1576" s="1">
        <v>29.253470963893101</v>
      </c>
      <c r="C1576" s="1">
        <v>-70.949905013314506</v>
      </c>
      <c r="D1576" s="1">
        <v>339.62500762944802</v>
      </c>
      <c r="E1576" s="1">
        <v>42.745113372802699</v>
      </c>
      <c r="F1576" s="1">
        <v>176.8</v>
      </c>
      <c r="G1576" s="1">
        <v>177.00181242269301</v>
      </c>
      <c r="H1576" s="4">
        <f t="shared" si="148"/>
        <v>29.253470963893101</v>
      </c>
      <c r="I1576" s="4">
        <f t="shared" si="149"/>
        <v>25218.13794910879</v>
      </c>
      <c r="J1576" s="5">
        <f t="shared" si="150"/>
        <v>-2.5194534537098484E-3</v>
      </c>
      <c r="K1576" s="4">
        <f t="shared" si="151"/>
        <v>-2.5194534537098484E-3</v>
      </c>
      <c r="L1576" s="4">
        <f t="shared" si="152"/>
        <v>-2.5194534537098484E-3</v>
      </c>
      <c r="M1576" s="4">
        <f t="shared" si="153"/>
        <v>-2.5194561191504445E-3</v>
      </c>
    </row>
    <row r="1577" spans="1:13" x14ac:dyDescent="0.3">
      <c r="A1577" s="1">
        <v>1575</v>
      </c>
      <c r="B1577" s="1">
        <v>29.444441530461599</v>
      </c>
      <c r="C1577" s="1">
        <v>-76.499915314431604</v>
      </c>
      <c r="D1577" s="1">
        <v>339.12500762933701</v>
      </c>
      <c r="E1577" s="1">
        <v>42.745113372802699</v>
      </c>
      <c r="F1577" s="1">
        <v>176.8</v>
      </c>
      <c r="G1577" s="1">
        <v>176.93131766272899</v>
      </c>
      <c r="H1577" s="4">
        <f t="shared" si="148"/>
        <v>29.444441530461599</v>
      </c>
      <c r="I1577" s="4">
        <f t="shared" si="149"/>
        <v>25247.582390639251</v>
      </c>
      <c r="J1577" s="5">
        <f t="shared" si="150"/>
        <v>-2.3941618960947402E-3</v>
      </c>
      <c r="K1577" s="4">
        <f t="shared" si="151"/>
        <v>-2.3941618960947402E-3</v>
      </c>
      <c r="L1577" s="4">
        <f t="shared" si="152"/>
        <v>-2.3941618960947402E-3</v>
      </c>
      <c r="M1577" s="4">
        <f t="shared" si="153"/>
        <v>-2.3941641833277677E-3</v>
      </c>
    </row>
    <row r="1578" spans="1:13" x14ac:dyDescent="0.3">
      <c r="A1578" s="1">
        <v>1576</v>
      </c>
      <c r="B1578" s="1">
        <v>29.561632937839398</v>
      </c>
      <c r="C1578" s="1">
        <v>-78.149994659520999</v>
      </c>
      <c r="D1578" s="1">
        <v>338.87500190731799</v>
      </c>
      <c r="E1578" s="1">
        <v>42.745113372802699</v>
      </c>
      <c r="F1578" s="1">
        <v>176.8</v>
      </c>
      <c r="G1578" s="1">
        <v>176.86291032066501</v>
      </c>
      <c r="H1578" s="4">
        <f t="shared" si="148"/>
        <v>29.561632937839398</v>
      </c>
      <c r="I1578" s="4">
        <f t="shared" si="149"/>
        <v>25277.14402357709</v>
      </c>
      <c r="J1578" s="5">
        <f t="shared" si="150"/>
        <v>-2.3140583000885286E-3</v>
      </c>
      <c r="K1578" s="4">
        <f t="shared" si="151"/>
        <v>-2.3140583000885286E-3</v>
      </c>
      <c r="L1578" s="4">
        <f t="shared" si="152"/>
        <v>-2.3140583000885286E-3</v>
      </c>
      <c r="M1578" s="4">
        <f t="shared" si="153"/>
        <v>-2.3140603653387863E-3</v>
      </c>
    </row>
    <row r="1579" spans="1:13" x14ac:dyDescent="0.3">
      <c r="A1579" s="1">
        <v>1577</v>
      </c>
      <c r="B1579" s="1">
        <v>29.691839284382802</v>
      </c>
      <c r="C1579" s="1">
        <v>-77.250006866357893</v>
      </c>
      <c r="D1579" s="1">
        <v>339.12499809268201</v>
      </c>
      <c r="E1579" s="1">
        <v>42.745113372802699</v>
      </c>
      <c r="F1579" s="1">
        <v>176.8</v>
      </c>
      <c r="G1579" s="1">
        <v>176.795502997386</v>
      </c>
      <c r="H1579" s="4">
        <f t="shared" si="148"/>
        <v>29.691839284382802</v>
      </c>
      <c r="I1579" s="4">
        <f t="shared" si="149"/>
        <v>25306.835862861473</v>
      </c>
      <c r="J1579" s="5">
        <f t="shared" si="150"/>
        <v>-2.2702306392473367E-3</v>
      </c>
      <c r="K1579" s="4">
        <f t="shared" si="151"/>
        <v>-2.2702306392473367E-3</v>
      </c>
      <c r="L1579" s="4">
        <f t="shared" si="152"/>
        <v>-2.2702306392473367E-3</v>
      </c>
      <c r="M1579" s="4">
        <f t="shared" si="153"/>
        <v>-2.2702325893599836E-3</v>
      </c>
    </row>
    <row r="1580" spans="1:13" x14ac:dyDescent="0.3">
      <c r="A1580" s="1">
        <v>1578</v>
      </c>
      <c r="B1580" s="1">
        <v>29.8220486111111</v>
      </c>
      <c r="C1580" s="1">
        <v>-78</v>
      </c>
      <c r="D1580" s="1">
        <v>339</v>
      </c>
      <c r="E1580" s="1">
        <v>42.745113372802699</v>
      </c>
      <c r="F1580" s="1">
        <v>176.8</v>
      </c>
      <c r="G1580" s="1">
        <v>176.72802419001599</v>
      </c>
      <c r="H1580" s="4">
        <f t="shared" si="148"/>
        <v>29.8220486111111</v>
      </c>
      <c r="I1580" s="4">
        <f t="shared" si="149"/>
        <v>25336.657911472583</v>
      </c>
      <c r="J1580" s="5">
        <f t="shared" si="150"/>
        <v>-2.2627153570149872E-3</v>
      </c>
      <c r="K1580" s="4">
        <f t="shared" si="151"/>
        <v>-2.2627153570149872E-3</v>
      </c>
      <c r="L1580" s="4">
        <f t="shared" si="152"/>
        <v>-2.2627153570149872E-3</v>
      </c>
      <c r="M1580" s="4">
        <f t="shared" si="153"/>
        <v>-2.2627172878249163E-3</v>
      </c>
    </row>
    <row r="1581" spans="1:13" x14ac:dyDescent="0.3">
      <c r="A1581" s="1">
        <v>1579</v>
      </c>
      <c r="B1581" s="1">
        <v>29.709202249837801</v>
      </c>
      <c r="C1581" s="1">
        <v>-31.200357815660801</v>
      </c>
      <c r="D1581" s="1">
        <v>342.24997520467201</v>
      </c>
      <c r="E1581" s="1">
        <v>42.745113372802699</v>
      </c>
      <c r="F1581" s="1">
        <v>176.8</v>
      </c>
      <c r="G1581" s="1">
        <v>176.659401259372</v>
      </c>
      <c r="H1581" s="4">
        <f t="shared" si="148"/>
        <v>29.709202249837801</v>
      </c>
      <c r="I1581" s="4">
        <f t="shared" si="149"/>
        <v>25366.367113722419</v>
      </c>
      <c r="J1581" s="5">
        <f t="shared" si="150"/>
        <v>-2.3098207103274667E-3</v>
      </c>
      <c r="K1581" s="4">
        <f t="shared" si="151"/>
        <v>-2.3098207103274667E-3</v>
      </c>
      <c r="L1581" s="4">
        <f t="shared" si="152"/>
        <v>-2.3098207103274667E-3</v>
      </c>
      <c r="M1581" s="4">
        <f t="shared" si="153"/>
        <v>-2.3098227642525809E-3</v>
      </c>
    </row>
    <row r="1582" spans="1:13" x14ac:dyDescent="0.3">
      <c r="A1582" s="1">
        <v>1580</v>
      </c>
      <c r="B1582" s="1">
        <v>29.605036311667401</v>
      </c>
      <c r="C1582" s="1">
        <v>-37.649903107422801</v>
      </c>
      <c r="D1582" s="1">
        <v>341.62500953667097</v>
      </c>
      <c r="E1582" s="1">
        <v>42.745113372802699</v>
      </c>
      <c r="F1582" s="1">
        <v>176.8</v>
      </c>
      <c r="G1582" s="1">
        <v>176.588543379356</v>
      </c>
      <c r="H1582" s="4">
        <f t="shared" si="148"/>
        <v>29.605036311667401</v>
      </c>
      <c r="I1582" s="4">
        <f t="shared" si="149"/>
        <v>25395.972150034086</v>
      </c>
      <c r="J1582" s="5">
        <f t="shared" si="150"/>
        <v>-2.3934400643880202E-3</v>
      </c>
      <c r="K1582" s="4">
        <f t="shared" si="151"/>
        <v>-2.3934400643880202E-3</v>
      </c>
      <c r="L1582" s="4">
        <f t="shared" si="152"/>
        <v>-2.3934400643880202E-3</v>
      </c>
      <c r="M1582" s="4">
        <f t="shared" si="153"/>
        <v>-2.3934423495528888E-3</v>
      </c>
    </row>
    <row r="1583" spans="1:13" x14ac:dyDescent="0.3">
      <c r="A1583" s="1">
        <v>1581</v>
      </c>
      <c r="B1583" s="1">
        <v>29.461807741059399</v>
      </c>
      <c r="C1583" s="1">
        <v>-15.450339508088501</v>
      </c>
      <c r="D1583" s="1">
        <v>343.24997520446601</v>
      </c>
      <c r="E1583" s="1">
        <v>42.745113372802699</v>
      </c>
      <c r="F1583" s="1">
        <v>176.8</v>
      </c>
      <c r="G1583" s="1">
        <v>176.51432419724301</v>
      </c>
      <c r="H1583" s="4">
        <f t="shared" si="148"/>
        <v>29.461807741059399</v>
      </c>
      <c r="I1583" s="4">
        <f t="shared" si="149"/>
        <v>25425.433957775145</v>
      </c>
      <c r="J1583" s="5">
        <f t="shared" si="150"/>
        <v>-2.5191659237375368E-3</v>
      </c>
      <c r="K1583" s="4">
        <f t="shared" si="151"/>
        <v>-2.5191659237375368E-3</v>
      </c>
      <c r="L1583" s="4">
        <f t="shared" si="152"/>
        <v>-2.5191659237375368E-3</v>
      </c>
      <c r="M1583" s="4">
        <f t="shared" si="153"/>
        <v>-2.5191685882656636E-3</v>
      </c>
    </row>
    <row r="1584" spans="1:13" x14ac:dyDescent="0.3">
      <c r="A1584" s="1">
        <v>1582</v>
      </c>
      <c r="B1584" s="1">
        <v>29.4618055555556</v>
      </c>
      <c r="C1584" s="1">
        <v>-15.450000762939499</v>
      </c>
      <c r="D1584" s="1">
        <v>343.25</v>
      </c>
      <c r="E1584" s="1">
        <v>42.745113372802699</v>
      </c>
      <c r="F1584" s="1">
        <v>175.80001525879001</v>
      </c>
      <c r="G1584" s="1">
        <v>176.43953785401399</v>
      </c>
      <c r="H1584" s="4">
        <f t="shared" si="148"/>
        <v>29.4618055555556</v>
      </c>
      <c r="I1584" s="4">
        <f t="shared" si="149"/>
        <v>25454.8957633307</v>
      </c>
      <c r="J1584" s="5">
        <f t="shared" si="150"/>
        <v>-2.5384168355872963E-3</v>
      </c>
      <c r="K1584" s="4">
        <f t="shared" si="151"/>
        <v>-2.5384168355872963E-3</v>
      </c>
      <c r="L1584" s="4">
        <f t="shared" si="152"/>
        <v>-2.5384168355872963E-3</v>
      </c>
      <c r="M1584" s="4">
        <f t="shared" si="153"/>
        <v>-2.538419561668745E-3</v>
      </c>
    </row>
    <row r="1585" spans="1:13" x14ac:dyDescent="0.3">
      <c r="A1585" s="1">
        <v>1583</v>
      </c>
      <c r="B1585" s="1">
        <v>29.1927083333333</v>
      </c>
      <c r="C1585" s="1">
        <v>-12.300000190734901</v>
      </c>
      <c r="D1585" s="1">
        <v>343.625</v>
      </c>
      <c r="E1585" s="1">
        <v>42.745113372802699</v>
      </c>
      <c r="F1585" s="1">
        <v>175.8</v>
      </c>
      <c r="G1585" s="1">
        <v>176.370943460494</v>
      </c>
      <c r="H1585" s="4">
        <f t="shared" si="148"/>
        <v>29.1927083333333</v>
      </c>
      <c r="I1585" s="4">
        <f t="shared" si="149"/>
        <v>25484.088471664032</v>
      </c>
      <c r="J1585" s="5">
        <f t="shared" si="150"/>
        <v>-2.3497098226293628E-3</v>
      </c>
      <c r="K1585" s="4">
        <f t="shared" si="151"/>
        <v>-2.3497098226293628E-3</v>
      </c>
      <c r="L1585" s="4">
        <f t="shared" si="152"/>
        <v>-2.3497098226293628E-3</v>
      </c>
      <c r="M1585" s="4">
        <f t="shared" si="153"/>
        <v>-2.3497119848127483E-3</v>
      </c>
    </row>
    <row r="1586" spans="1:13" x14ac:dyDescent="0.3">
      <c r="A1586" s="1">
        <v>1584</v>
      </c>
      <c r="B1586" s="1">
        <v>28.658858239617299</v>
      </c>
      <c r="C1586" s="1">
        <v>23.399729158721399</v>
      </c>
      <c r="D1586" s="1">
        <v>346.12498092667101</v>
      </c>
      <c r="E1586" s="1">
        <v>42.745113372802699</v>
      </c>
      <c r="F1586" s="1">
        <v>175.8</v>
      </c>
      <c r="G1586" s="1">
        <v>176.31142469025099</v>
      </c>
      <c r="H1586" s="4">
        <f t="shared" si="148"/>
        <v>28.658858239617299</v>
      </c>
      <c r="I1586" s="4">
        <f t="shared" si="149"/>
        <v>25512.74732990365</v>
      </c>
      <c r="J1586" s="5">
        <f t="shared" si="150"/>
        <v>-2.0768018650770734E-3</v>
      </c>
      <c r="K1586" s="4">
        <f t="shared" si="151"/>
        <v>-2.0768018650770734E-3</v>
      </c>
      <c r="L1586" s="4">
        <f t="shared" si="152"/>
        <v>-2.0768018650770734E-3</v>
      </c>
      <c r="M1586" s="4">
        <f t="shared" si="153"/>
        <v>-2.0768033579910638E-3</v>
      </c>
    </row>
    <row r="1587" spans="1:13" x14ac:dyDescent="0.3">
      <c r="A1587" s="1">
        <v>1585</v>
      </c>
      <c r="B1587" s="1">
        <v>28.2986111111111</v>
      </c>
      <c r="C1587" s="1">
        <v>-4.5</v>
      </c>
      <c r="D1587" s="1">
        <v>344.375</v>
      </c>
      <c r="E1587" s="1">
        <v>42.745113372802699</v>
      </c>
      <c r="F1587" s="1">
        <v>175.8</v>
      </c>
      <c r="G1587" s="1">
        <v>176.26003549702699</v>
      </c>
      <c r="H1587" s="4">
        <f t="shared" si="148"/>
        <v>28.2986111111111</v>
      </c>
      <c r="I1587" s="4">
        <f t="shared" si="149"/>
        <v>25541.04594101476</v>
      </c>
      <c r="J1587" s="5">
        <f t="shared" si="150"/>
        <v>-1.8159616746639491E-3</v>
      </c>
      <c r="K1587" s="4">
        <f t="shared" si="151"/>
        <v>-1.8159616746639491E-3</v>
      </c>
      <c r="L1587" s="4">
        <f t="shared" si="152"/>
        <v>-1.8159616746639491E-3</v>
      </c>
      <c r="M1587" s="4">
        <f t="shared" si="153"/>
        <v>-1.8159626727533185E-3</v>
      </c>
    </row>
    <row r="1588" spans="1:13" x14ac:dyDescent="0.3">
      <c r="A1588" s="1">
        <v>1586</v>
      </c>
      <c r="B1588" s="1">
        <v>28.320312334432899</v>
      </c>
      <c r="C1588" s="1">
        <v>-58.199591067817302</v>
      </c>
      <c r="D1588" s="1">
        <v>340.87502670266099</v>
      </c>
      <c r="E1588" s="1">
        <v>42.745113372802699</v>
      </c>
      <c r="F1588" s="1">
        <v>175.8</v>
      </c>
      <c r="G1588" s="1">
        <v>176.21595900120599</v>
      </c>
      <c r="H1588" s="4">
        <f t="shared" si="148"/>
        <v>28.320312334432899</v>
      </c>
      <c r="I1588" s="4">
        <f t="shared" si="149"/>
        <v>25569.366253349192</v>
      </c>
      <c r="J1588" s="5">
        <f t="shared" si="150"/>
        <v>-1.5563562753300791E-3</v>
      </c>
      <c r="K1588" s="4">
        <f t="shared" si="151"/>
        <v>-1.5563562753300791E-3</v>
      </c>
      <c r="L1588" s="4">
        <f t="shared" si="152"/>
        <v>-1.5563562753300791E-3</v>
      </c>
      <c r="M1588" s="4">
        <f t="shared" si="153"/>
        <v>-1.5563569036434275E-3</v>
      </c>
    </row>
    <row r="1589" spans="1:13" x14ac:dyDescent="0.3">
      <c r="A1589" s="1">
        <v>1587</v>
      </c>
      <c r="B1589" s="1">
        <v>28.515623509884801</v>
      </c>
      <c r="C1589" s="1">
        <v>-65.699947357182694</v>
      </c>
      <c r="D1589" s="1">
        <v>340.25000476836902</v>
      </c>
      <c r="E1589" s="1">
        <v>42.745113372802699</v>
      </c>
      <c r="F1589" s="1">
        <v>175.8</v>
      </c>
      <c r="G1589" s="1">
        <v>176.17849456538499</v>
      </c>
      <c r="H1589" s="4">
        <f t="shared" si="148"/>
        <v>28.515623509884801</v>
      </c>
      <c r="I1589" s="4">
        <f t="shared" si="149"/>
        <v>25597.881876859075</v>
      </c>
      <c r="J1589" s="5">
        <f t="shared" si="150"/>
        <v>-1.3138213796379586E-3</v>
      </c>
      <c r="K1589" s="4">
        <f t="shared" si="151"/>
        <v>-1.3138213796379586E-3</v>
      </c>
      <c r="L1589" s="4">
        <f t="shared" si="152"/>
        <v>-1.3138213796379586E-3</v>
      </c>
      <c r="M1589" s="4">
        <f t="shared" si="153"/>
        <v>-1.3138217576085947E-3</v>
      </c>
    </row>
    <row r="1590" spans="1:13" x14ac:dyDescent="0.3">
      <c r="A1590" s="1">
        <v>1588</v>
      </c>
      <c r="B1590" s="1">
        <v>28.515625</v>
      </c>
      <c r="C1590" s="1">
        <v>-65.700004577636705</v>
      </c>
      <c r="D1590" s="1">
        <v>340.25</v>
      </c>
      <c r="E1590" s="1">
        <v>41.960808323838499</v>
      </c>
      <c r="F1590" s="1">
        <v>175.8</v>
      </c>
      <c r="G1590" s="1">
        <v>176.147046657077</v>
      </c>
      <c r="H1590" s="4">
        <f t="shared" si="148"/>
        <v>28.515625</v>
      </c>
      <c r="I1590" s="4">
        <f t="shared" si="149"/>
        <v>25626.397501859075</v>
      </c>
      <c r="J1590" s="5">
        <f t="shared" si="150"/>
        <v>-1.1028307571023231E-3</v>
      </c>
      <c r="K1590" s="4">
        <f t="shared" si="151"/>
        <v>-1.1028307571023231E-3</v>
      </c>
      <c r="L1590" s="4">
        <f t="shared" si="152"/>
        <v>-1.1028307571023231E-3</v>
      </c>
      <c r="M1590" s="4">
        <f t="shared" si="153"/>
        <v>-1.1028309806527979E-3</v>
      </c>
    </row>
    <row r="1591" spans="1:13" x14ac:dyDescent="0.3">
      <c r="A1591" s="1">
        <v>1589</v>
      </c>
      <c r="B1591" s="1">
        <v>28.845483594452801</v>
      </c>
      <c r="C1591" s="1">
        <v>-69.449975967206001</v>
      </c>
      <c r="D1591" s="1">
        <v>339.87500286104301</v>
      </c>
      <c r="E1591" s="1">
        <v>41.9607963562012</v>
      </c>
      <c r="F1591" s="1">
        <v>175.8</v>
      </c>
      <c r="G1591" s="1">
        <v>176.12111538216899</v>
      </c>
      <c r="H1591" s="4">
        <f t="shared" si="148"/>
        <v>28.845483594452801</v>
      </c>
      <c r="I1591" s="4">
        <f t="shared" si="149"/>
        <v>25655.242985453529</v>
      </c>
      <c r="J1591" s="5">
        <f t="shared" si="150"/>
        <v>-8.9897175143878049E-4</v>
      </c>
      <c r="K1591" s="4">
        <f t="shared" si="151"/>
        <v>-8.9897175143878049E-4</v>
      </c>
      <c r="L1591" s="4">
        <f t="shared" si="152"/>
        <v>-8.9897175143878049E-4</v>
      </c>
      <c r="M1591" s="4">
        <f t="shared" si="153"/>
        <v>-8.9897187252285945E-4</v>
      </c>
    </row>
    <row r="1592" spans="1:13" x14ac:dyDescent="0.3">
      <c r="A1592" s="1">
        <v>1590</v>
      </c>
      <c r="B1592" s="1">
        <v>28.9930555555556</v>
      </c>
      <c r="C1592" s="1">
        <v>-70.350006103515597</v>
      </c>
      <c r="D1592" s="1">
        <v>339.75</v>
      </c>
      <c r="E1592" s="1">
        <v>41.9607963562012</v>
      </c>
      <c r="F1592" s="1">
        <v>175.8</v>
      </c>
      <c r="G1592" s="1">
        <v>176.100288538629</v>
      </c>
      <c r="H1592" s="4">
        <f t="shared" si="148"/>
        <v>28.9930555555556</v>
      </c>
      <c r="I1592" s="4">
        <f t="shared" si="149"/>
        <v>25684.236041009084</v>
      </c>
      <c r="J1592" s="5">
        <f t="shared" si="150"/>
        <v>-7.1833903467281065E-4</v>
      </c>
      <c r="K1592" s="4">
        <f t="shared" si="151"/>
        <v>-7.1833903467281065E-4</v>
      </c>
      <c r="L1592" s="4">
        <f t="shared" si="152"/>
        <v>-7.1833903467281065E-4</v>
      </c>
      <c r="M1592" s="4">
        <f t="shared" si="153"/>
        <v>-7.1833909645129521E-4</v>
      </c>
    </row>
    <row r="1593" spans="1:13" x14ac:dyDescent="0.3">
      <c r="A1593" s="1">
        <v>1591</v>
      </c>
      <c r="B1593" s="1">
        <v>28.9952256944445</v>
      </c>
      <c r="C1593" s="1">
        <v>-54.975004196166999</v>
      </c>
      <c r="D1593" s="1">
        <v>340.75</v>
      </c>
      <c r="E1593" s="1">
        <v>41.9607963562012</v>
      </c>
      <c r="F1593" s="1">
        <v>175.8</v>
      </c>
      <c r="G1593" s="1">
        <v>176.08423506416801</v>
      </c>
      <c r="H1593" s="4">
        <f t="shared" si="148"/>
        <v>28.9952256944445</v>
      </c>
      <c r="I1593" s="4">
        <f t="shared" si="149"/>
        <v>25713.231266703529</v>
      </c>
      <c r="J1593" s="5">
        <f t="shared" si="150"/>
        <v>-5.5365923446027494E-4</v>
      </c>
      <c r="K1593" s="4">
        <f t="shared" si="151"/>
        <v>-5.5365923446027494E-4</v>
      </c>
      <c r="L1593" s="4">
        <f t="shared" si="152"/>
        <v>-5.5365923446027494E-4</v>
      </c>
      <c r="M1593" s="4">
        <f t="shared" si="153"/>
        <v>-5.5365926274659517E-4</v>
      </c>
    </row>
    <row r="1594" spans="1:13" x14ac:dyDescent="0.3">
      <c r="A1594" s="1">
        <v>1592</v>
      </c>
      <c r="B1594" s="1">
        <v>28.9973958333333</v>
      </c>
      <c r="C1594" s="1">
        <v>-39.600002288818402</v>
      </c>
      <c r="D1594" s="1">
        <v>341.75</v>
      </c>
      <c r="E1594" s="1">
        <v>41.9607963562012</v>
      </c>
      <c r="F1594" s="1">
        <v>175.8</v>
      </c>
      <c r="G1594" s="1">
        <v>176.07269977369299</v>
      </c>
      <c r="H1594" s="4">
        <f t="shared" si="148"/>
        <v>28.9973958333333</v>
      </c>
      <c r="I1594" s="4">
        <f t="shared" si="149"/>
        <v>25742.228662536862</v>
      </c>
      <c r="J1594" s="5">
        <f t="shared" si="150"/>
        <v>-3.9780435944402129E-4</v>
      </c>
      <c r="K1594" s="4">
        <f t="shared" si="151"/>
        <v>-3.9780435944402129E-4</v>
      </c>
      <c r="L1594" s="4">
        <f t="shared" si="152"/>
        <v>-3.9780435944402129E-4</v>
      </c>
      <c r="M1594" s="4">
        <f t="shared" si="153"/>
        <v>-3.9780436993599983E-4</v>
      </c>
    </row>
    <row r="1595" spans="1:13" x14ac:dyDescent="0.3">
      <c r="A1595" s="1">
        <v>1593</v>
      </c>
      <c r="B1595" s="1">
        <v>28.8671894867913</v>
      </c>
      <c r="C1595" s="1">
        <v>-37.800030517148997</v>
      </c>
      <c r="D1595" s="1">
        <v>341.87499809268002</v>
      </c>
      <c r="E1595" s="1">
        <v>41.9607963562012</v>
      </c>
      <c r="F1595" s="1">
        <v>175.482004852221</v>
      </c>
      <c r="G1595" s="1">
        <v>176.06676301097599</v>
      </c>
      <c r="H1595" s="4">
        <f t="shared" si="148"/>
        <v>28.8671894867913</v>
      </c>
      <c r="I1595" s="4">
        <f t="shared" si="149"/>
        <v>25771.095852023653</v>
      </c>
      <c r="J1595" s="5">
        <f t="shared" si="150"/>
        <v>-2.0565780121114763E-4</v>
      </c>
      <c r="K1595" s="4">
        <f t="shared" si="151"/>
        <v>-2.0565780121114763E-4</v>
      </c>
      <c r="L1595" s="4">
        <f t="shared" si="152"/>
        <v>-2.0565780121114763E-4</v>
      </c>
      <c r="M1595" s="4">
        <f t="shared" si="153"/>
        <v>-2.0565780266086826E-4</v>
      </c>
    </row>
    <row r="1596" spans="1:13" x14ac:dyDescent="0.3">
      <c r="A1596" s="1">
        <v>1594</v>
      </c>
      <c r="B1596" s="1">
        <v>28.758681383403701</v>
      </c>
      <c r="C1596" s="1">
        <v>-40.349982833731303</v>
      </c>
      <c r="D1596" s="1">
        <v>341.75000095368102</v>
      </c>
      <c r="E1596" s="1">
        <v>41.9607963562012</v>
      </c>
      <c r="F1596" s="1">
        <v>175.482</v>
      </c>
      <c r="G1596" s="1">
        <v>176.068857841018</v>
      </c>
      <c r="H1596" s="4">
        <f t="shared" si="148"/>
        <v>28.758681383403701</v>
      </c>
      <c r="I1596" s="4">
        <f t="shared" si="149"/>
        <v>25799.854533407055</v>
      </c>
      <c r="J1596" s="5">
        <f t="shared" si="150"/>
        <v>7.2841658283418731E-5</v>
      </c>
      <c r="K1596" s="4">
        <f t="shared" si="151"/>
        <v>7.2841658283418731E-5</v>
      </c>
      <c r="L1596" s="4">
        <f t="shared" si="152"/>
        <v>7.2841658283418731E-5</v>
      </c>
      <c r="M1596" s="4">
        <f t="shared" si="153"/>
        <v>7.2841658347833906E-5</v>
      </c>
    </row>
    <row r="1597" spans="1:13" x14ac:dyDescent="0.3">
      <c r="A1597" s="1">
        <v>1595</v>
      </c>
      <c r="B1597" s="1">
        <v>28.572051458867001</v>
      </c>
      <c r="C1597" s="1">
        <v>-38.7000259397742</v>
      </c>
      <c r="D1597" s="1">
        <v>341.87499809266598</v>
      </c>
      <c r="E1597" s="1">
        <v>41.9607963562012</v>
      </c>
      <c r="F1597" s="1">
        <v>175.482</v>
      </c>
      <c r="G1597" s="1">
        <v>176.080281309757</v>
      </c>
      <c r="H1597" s="4">
        <f t="shared" si="148"/>
        <v>28.572051458867001</v>
      </c>
      <c r="I1597" s="4">
        <f t="shared" si="149"/>
        <v>25828.426584865923</v>
      </c>
      <c r="J1597" s="5">
        <f t="shared" si="150"/>
        <v>3.9981268952431307E-4</v>
      </c>
      <c r="K1597" s="4">
        <f t="shared" si="151"/>
        <v>3.9981268952431307E-4</v>
      </c>
      <c r="L1597" s="4">
        <f t="shared" si="152"/>
        <v>3.9981268952431307E-4</v>
      </c>
      <c r="M1597" s="4">
        <f t="shared" si="153"/>
        <v>3.9981270017600267E-4</v>
      </c>
    </row>
    <row r="1598" spans="1:13" x14ac:dyDescent="0.3">
      <c r="A1598" s="1">
        <v>1596</v>
      </c>
      <c r="B1598" s="1">
        <v>28.4548628992506</v>
      </c>
      <c r="C1598" s="1">
        <v>-45.2999023437091</v>
      </c>
      <c r="D1598" s="1">
        <v>341.625003814698</v>
      </c>
      <c r="E1598" s="1">
        <v>41.9607963562012</v>
      </c>
      <c r="F1598" s="1">
        <v>175.482</v>
      </c>
      <c r="G1598" s="1">
        <v>176.101215023267</v>
      </c>
      <c r="H1598" s="4">
        <f t="shared" si="148"/>
        <v>28.4548628992506</v>
      </c>
      <c r="I1598" s="4">
        <f t="shared" si="149"/>
        <v>25856.881447765172</v>
      </c>
      <c r="J1598" s="5">
        <f t="shared" si="150"/>
        <v>7.3568140476106816E-4</v>
      </c>
      <c r="K1598" s="4">
        <f t="shared" si="151"/>
        <v>7.3568140476106816E-4</v>
      </c>
      <c r="L1598" s="4">
        <f t="shared" si="152"/>
        <v>7.3568140476106816E-4</v>
      </c>
      <c r="M1598" s="4">
        <f t="shared" si="153"/>
        <v>7.3568147112287332E-4</v>
      </c>
    </row>
    <row r="1599" spans="1:13" x14ac:dyDescent="0.3">
      <c r="A1599" s="1">
        <v>1597</v>
      </c>
      <c r="B1599" s="1">
        <v>28.3897574411533</v>
      </c>
      <c r="C1599" s="1">
        <v>-50.999960326836799</v>
      </c>
      <c r="D1599" s="1">
        <v>341.12500381472398</v>
      </c>
      <c r="E1599" s="1">
        <v>41.9607963562012</v>
      </c>
      <c r="F1599" s="1">
        <v>175.482</v>
      </c>
      <c r="G1599" s="1">
        <v>176.13199174263599</v>
      </c>
      <c r="H1599" s="4">
        <f t="shared" si="148"/>
        <v>28.3897574411533</v>
      </c>
      <c r="I1599" s="4">
        <f t="shared" si="149"/>
        <v>25885.271205206325</v>
      </c>
      <c r="J1599" s="5">
        <f t="shared" si="150"/>
        <v>1.0840782783291258E-3</v>
      </c>
      <c r="K1599" s="4">
        <f t="shared" si="151"/>
        <v>1.0840782783291258E-3</v>
      </c>
      <c r="L1599" s="4">
        <f t="shared" si="152"/>
        <v>1.0840782783291258E-3</v>
      </c>
      <c r="M1599" s="4">
        <f t="shared" si="153"/>
        <v>1.0840784906686828E-3</v>
      </c>
    </row>
    <row r="1600" spans="1:13" x14ac:dyDescent="0.3">
      <c r="A1600" s="1">
        <v>1598</v>
      </c>
      <c r="B1600" s="1">
        <v>28.3420142531393</v>
      </c>
      <c r="C1600" s="1">
        <v>-53.549983596819203</v>
      </c>
      <c r="D1600" s="1">
        <v>341.125</v>
      </c>
      <c r="E1600" s="1">
        <v>41.9607963562012</v>
      </c>
      <c r="F1600" s="1">
        <v>175.482</v>
      </c>
      <c r="G1600" s="1">
        <v>176.17310069279901</v>
      </c>
      <c r="H1600" s="4">
        <f t="shared" si="148"/>
        <v>28.3420142531393</v>
      </c>
      <c r="I1600" s="4">
        <f t="shared" si="149"/>
        <v>25913.613219459465</v>
      </c>
      <c r="J1600" s="5">
        <f t="shared" si="150"/>
        <v>1.4504597237109953E-3</v>
      </c>
      <c r="K1600" s="4">
        <f t="shared" si="151"/>
        <v>1.4504597237109953E-3</v>
      </c>
      <c r="L1600" s="4">
        <f t="shared" si="152"/>
        <v>1.4504597237109953E-3</v>
      </c>
      <c r="M1600" s="4">
        <f t="shared" si="153"/>
        <v>1.4504602322990812E-3</v>
      </c>
    </row>
    <row r="1601" spans="1:13" x14ac:dyDescent="0.3">
      <c r="A1601" s="1">
        <v>1599</v>
      </c>
      <c r="B1601" s="1">
        <v>28.311632176240099</v>
      </c>
      <c r="C1601" s="1">
        <v>-54.7499946594235</v>
      </c>
      <c r="D1601" s="1">
        <v>340.87500190734801</v>
      </c>
      <c r="E1601" s="1">
        <v>41.9607963562012</v>
      </c>
      <c r="F1601" s="1">
        <v>175.482</v>
      </c>
      <c r="G1601" s="1">
        <v>176.22519533922701</v>
      </c>
      <c r="H1601" s="4">
        <f t="shared" si="148"/>
        <v>28.311632176240099</v>
      </c>
      <c r="I1601" s="4">
        <f t="shared" si="149"/>
        <v>25941.924851635704</v>
      </c>
      <c r="J1601" s="5">
        <f t="shared" si="150"/>
        <v>1.8400439121175872E-3</v>
      </c>
      <c r="K1601" s="4">
        <f t="shared" si="151"/>
        <v>1.8400439121175872E-3</v>
      </c>
      <c r="L1601" s="4">
        <f t="shared" si="152"/>
        <v>1.8400439121175872E-3</v>
      </c>
      <c r="M1601" s="4">
        <f t="shared" si="153"/>
        <v>1.840044950444172E-3</v>
      </c>
    </row>
    <row r="1602" spans="1:13" x14ac:dyDescent="0.3">
      <c r="A1602" s="1">
        <v>1600</v>
      </c>
      <c r="B1602" s="1">
        <v>28.3116319444444</v>
      </c>
      <c r="C1602" s="1">
        <v>-55.500003814697301</v>
      </c>
      <c r="D1602" s="1">
        <v>340.625</v>
      </c>
      <c r="E1602" s="1">
        <v>41.9607963562012</v>
      </c>
      <c r="F1602" s="1">
        <v>175.482</v>
      </c>
      <c r="G1602" s="1">
        <v>176.289103775379</v>
      </c>
      <c r="H1602" s="4">
        <f t="shared" si="148"/>
        <v>28.3116319444444</v>
      </c>
      <c r="I1602" s="4">
        <f t="shared" si="149"/>
        <v>25970.236483580149</v>
      </c>
      <c r="J1602" s="5">
        <f t="shared" si="150"/>
        <v>2.2573208170195702E-3</v>
      </c>
      <c r="K1602" s="4">
        <f t="shared" si="151"/>
        <v>2.2573208170195702E-3</v>
      </c>
      <c r="L1602" s="4">
        <f t="shared" si="152"/>
        <v>2.2573208170195702E-3</v>
      </c>
      <c r="M1602" s="4">
        <f t="shared" si="153"/>
        <v>2.2573227340526429E-3</v>
      </c>
    </row>
    <row r="1603" spans="1:13" x14ac:dyDescent="0.3">
      <c r="A1603" s="1">
        <v>1601</v>
      </c>
      <c r="B1603" s="1">
        <v>28.276909987129599</v>
      </c>
      <c r="C1603" s="1">
        <v>-54.9000061034954</v>
      </c>
      <c r="D1603" s="1">
        <v>340.625</v>
      </c>
      <c r="E1603" s="1">
        <v>41.9607963562012</v>
      </c>
      <c r="F1603" s="1">
        <v>175.482</v>
      </c>
      <c r="G1603" s="1">
        <v>176.36584188602399</v>
      </c>
      <c r="H1603" s="4">
        <f t="shared" si="148"/>
        <v>28.276909987129599</v>
      </c>
      <c r="I1603" s="4">
        <f t="shared" si="149"/>
        <v>25998.513393567278</v>
      </c>
      <c r="J1603" s="5">
        <f t="shared" si="150"/>
        <v>2.7138082159581657E-3</v>
      </c>
      <c r="K1603" s="4">
        <f t="shared" si="151"/>
        <v>2.7138082159581657E-3</v>
      </c>
      <c r="L1603" s="4">
        <f t="shared" si="152"/>
        <v>2.7138082159581657E-3</v>
      </c>
      <c r="M1603" s="4">
        <f t="shared" si="153"/>
        <v>2.7138115470579918E-3</v>
      </c>
    </row>
    <row r="1604" spans="1:13" x14ac:dyDescent="0.3">
      <c r="A1604" s="1">
        <v>1602</v>
      </c>
      <c r="B1604" s="1">
        <v>28.2769097222222</v>
      </c>
      <c r="C1604" s="1">
        <v>-54.900001525878899</v>
      </c>
      <c r="D1604" s="1">
        <v>340.625</v>
      </c>
      <c r="E1604" s="1">
        <v>41.9607963562012</v>
      </c>
      <c r="F1604" s="1">
        <v>176.79998994446399</v>
      </c>
      <c r="G1604" s="1">
        <v>176.45139182288699</v>
      </c>
      <c r="H1604" s="4">
        <f t="shared" ref="H1604:H1667" si="154">(A1604-A1603)*B1604</f>
        <v>28.2769097222222</v>
      </c>
      <c r="I1604" s="4">
        <f t="shared" ref="I1604:I1667" si="155">H1604+I1603</f>
        <v>26026.790303289501</v>
      </c>
      <c r="J1604" s="5">
        <f t="shared" ref="J1604:J1667" si="156">IF(H1604=0,0,(G1604-G1603)/H1604)</f>
        <v>3.0254344517630116E-3</v>
      </c>
      <c r="K1604" s="4">
        <f t="shared" ref="K1604:K1667" si="157">IF(J1604&gt;1,K1603,J1604)</f>
        <v>3.0254344517630116E-3</v>
      </c>
      <c r="L1604" s="4">
        <f t="shared" ref="L1604:L1667" si="158">IF(K1604&lt;-1,L1603,K1604)</f>
        <v>3.0254344517630116E-3</v>
      </c>
      <c r="M1604" s="4">
        <f t="shared" ref="M1604:M1667" si="159">ASIN(L1604)</f>
        <v>3.0254390672101645E-3</v>
      </c>
    </row>
    <row r="1605" spans="1:13" x14ac:dyDescent="0.3">
      <c r="A1605" s="1">
        <v>1603</v>
      </c>
      <c r="B1605" s="1">
        <v>28.3550335301383</v>
      </c>
      <c r="C1605" s="1">
        <v>-73.349724580918604</v>
      </c>
      <c r="D1605" s="1">
        <v>339.50001716600798</v>
      </c>
      <c r="E1605" s="1">
        <v>41.9607963562012</v>
      </c>
      <c r="F1605" s="1">
        <v>176.8</v>
      </c>
      <c r="G1605" s="1">
        <v>176.536638097203</v>
      </c>
      <c r="H1605" s="4">
        <f t="shared" si="154"/>
        <v>28.3550335301383</v>
      </c>
      <c r="I1605" s="4">
        <f t="shared" si="155"/>
        <v>26055.145336819638</v>
      </c>
      <c r="J1605" s="5">
        <f t="shared" si="156"/>
        <v>3.0063894731564536E-3</v>
      </c>
      <c r="K1605" s="4">
        <f t="shared" si="157"/>
        <v>3.0063894731564536E-3</v>
      </c>
      <c r="L1605" s="4">
        <f t="shared" si="158"/>
        <v>3.0063894731564536E-3</v>
      </c>
      <c r="M1605" s="4">
        <f t="shared" si="159"/>
        <v>3.0063940019887845E-3</v>
      </c>
    </row>
    <row r="1606" spans="1:13" x14ac:dyDescent="0.3">
      <c r="A1606" s="1">
        <v>1604</v>
      </c>
      <c r="B1606" s="1">
        <v>28.411457902852302</v>
      </c>
      <c r="C1606" s="1">
        <v>-75.149987792907098</v>
      </c>
      <c r="D1606" s="1">
        <v>339.12500286104301</v>
      </c>
      <c r="E1606" s="1">
        <v>41.9607963562012</v>
      </c>
      <c r="F1606" s="1">
        <v>176.8</v>
      </c>
      <c r="G1606" s="1">
        <v>176.617698026048</v>
      </c>
      <c r="H1606" s="4">
        <f t="shared" si="154"/>
        <v>28.411457902852302</v>
      </c>
      <c r="I1606" s="4">
        <f t="shared" si="155"/>
        <v>26083.556794722492</v>
      </c>
      <c r="J1606" s="5">
        <f t="shared" si="156"/>
        <v>2.853071782594795E-3</v>
      </c>
      <c r="K1606" s="4">
        <f t="shared" si="157"/>
        <v>2.853071782594795E-3</v>
      </c>
      <c r="L1606" s="4">
        <f t="shared" si="158"/>
        <v>2.853071782594795E-3</v>
      </c>
      <c r="M1606" s="4">
        <f t="shared" si="159"/>
        <v>2.8530756532852016E-3</v>
      </c>
    </row>
    <row r="1607" spans="1:13" x14ac:dyDescent="0.3">
      <c r="A1607" s="1">
        <v>1605</v>
      </c>
      <c r="B1607" s="1">
        <v>28.589408364561699</v>
      </c>
      <c r="C1607" s="1">
        <v>-72.300024795507596</v>
      </c>
      <c r="D1607" s="1">
        <v>339.37499809265302</v>
      </c>
      <c r="E1607" s="1">
        <v>41.9607963562012</v>
      </c>
      <c r="F1607" s="1">
        <v>176.8</v>
      </c>
      <c r="G1607" s="1">
        <v>176.69586009335799</v>
      </c>
      <c r="H1607" s="4">
        <f t="shared" si="154"/>
        <v>28.589408364561699</v>
      </c>
      <c r="I1607" s="4">
        <f t="shared" si="155"/>
        <v>26112.146203087053</v>
      </c>
      <c r="J1607" s="5">
        <f t="shared" si="156"/>
        <v>2.7339518997138829E-3</v>
      </c>
      <c r="K1607" s="4">
        <f t="shared" si="157"/>
        <v>2.7339518997138829E-3</v>
      </c>
      <c r="L1607" s="4">
        <f t="shared" si="158"/>
        <v>2.7339518997138829E-3</v>
      </c>
      <c r="M1607" s="4">
        <f t="shared" si="159"/>
        <v>2.7339553055427232E-3</v>
      </c>
    </row>
    <row r="1608" spans="1:13" x14ac:dyDescent="0.3">
      <c r="A1608" s="1">
        <v>1606</v>
      </c>
      <c r="B1608" s="1">
        <v>28.702256083488901</v>
      </c>
      <c r="C1608" s="1">
        <v>-73.499990844755303</v>
      </c>
      <c r="D1608" s="1">
        <v>339.375</v>
      </c>
      <c r="E1608" s="1">
        <v>41.9607963562012</v>
      </c>
      <c r="F1608" s="1">
        <v>176.8</v>
      </c>
      <c r="G1608" s="1">
        <v>176.772366758793</v>
      </c>
      <c r="H1608" s="4">
        <f t="shared" si="154"/>
        <v>28.702256083488901</v>
      </c>
      <c r="I1608" s="4">
        <f t="shared" si="155"/>
        <v>26140.848459170542</v>
      </c>
      <c r="J1608" s="5">
        <f t="shared" si="156"/>
        <v>2.665527936635471E-3</v>
      </c>
      <c r="K1608" s="4">
        <f t="shared" si="157"/>
        <v>2.665527936635471E-3</v>
      </c>
      <c r="L1608" s="4">
        <f t="shared" si="158"/>
        <v>2.665527936635471E-3</v>
      </c>
      <c r="M1608" s="4">
        <f t="shared" si="159"/>
        <v>2.6655310930923009E-3</v>
      </c>
    </row>
    <row r="1609" spans="1:13" x14ac:dyDescent="0.3">
      <c r="A1609" s="1">
        <v>1607</v>
      </c>
      <c r="B1609" s="1">
        <v>28.8324652777778</v>
      </c>
      <c r="C1609" s="1">
        <v>-34.200000762939503</v>
      </c>
      <c r="D1609" s="1">
        <v>342</v>
      </c>
      <c r="E1609" s="1">
        <v>41.9607963562012</v>
      </c>
      <c r="F1609" s="1">
        <v>176.8</v>
      </c>
      <c r="G1609" s="1">
        <v>176.84843416783801</v>
      </c>
      <c r="H1609" s="4">
        <f t="shared" si="154"/>
        <v>28.8324652777778</v>
      </c>
      <c r="I1609" s="4">
        <f t="shared" si="155"/>
        <v>26169.680924448319</v>
      </c>
      <c r="J1609" s="5">
        <f t="shared" si="156"/>
        <v>2.6382554634909201E-3</v>
      </c>
      <c r="K1609" s="4">
        <f t="shared" si="157"/>
        <v>2.6382554634909201E-3</v>
      </c>
      <c r="L1609" s="4">
        <f t="shared" si="158"/>
        <v>2.6382554634909201E-3</v>
      </c>
      <c r="M1609" s="4">
        <f t="shared" si="159"/>
        <v>2.6382585240491618E-3</v>
      </c>
    </row>
    <row r="1610" spans="1:13" x14ac:dyDescent="0.3">
      <c r="A1610" s="1">
        <v>1608</v>
      </c>
      <c r="B1610" s="1">
        <v>28.663195735867699</v>
      </c>
      <c r="C1610" s="1">
        <v>-48.4498920449617</v>
      </c>
      <c r="D1610" s="1">
        <v>341.12500667566502</v>
      </c>
      <c r="E1610" s="1">
        <v>41.9607963562012</v>
      </c>
      <c r="F1610" s="1">
        <v>176.8</v>
      </c>
      <c r="G1610" s="1">
        <v>176.92527148358701</v>
      </c>
      <c r="H1610" s="4">
        <f t="shared" si="154"/>
        <v>28.663195735867699</v>
      </c>
      <c r="I1610" s="4">
        <f t="shared" si="155"/>
        <v>26198.344120184185</v>
      </c>
      <c r="J1610" s="5">
        <f t="shared" si="156"/>
        <v>2.6806960555641329E-3</v>
      </c>
      <c r="K1610" s="4">
        <f t="shared" si="157"/>
        <v>2.6806960555641329E-3</v>
      </c>
      <c r="L1610" s="4">
        <f t="shared" si="158"/>
        <v>2.6806960555641329E-3</v>
      </c>
      <c r="M1610" s="4">
        <f t="shared" si="159"/>
        <v>2.6806992662135065E-3</v>
      </c>
    </row>
    <row r="1611" spans="1:13" x14ac:dyDescent="0.3">
      <c r="A1611" s="1">
        <v>1609</v>
      </c>
      <c r="B1611" s="1">
        <v>28.671874933772699</v>
      </c>
      <c r="C1611" s="1">
        <v>-58.799924087553997</v>
      </c>
      <c r="D1611" s="1">
        <v>340.375005722043</v>
      </c>
      <c r="E1611" s="1">
        <v>41.9607963562012</v>
      </c>
      <c r="F1611" s="1">
        <v>176.8</v>
      </c>
      <c r="G1611" s="1">
        <v>177.004100107526</v>
      </c>
      <c r="H1611" s="4">
        <f t="shared" si="154"/>
        <v>28.671874933772699</v>
      </c>
      <c r="I1611" s="4">
        <f t="shared" si="155"/>
        <v>26227.015995117959</v>
      </c>
      <c r="J1611" s="5">
        <f t="shared" si="156"/>
        <v>2.7493362091272427E-3</v>
      </c>
      <c r="K1611" s="4">
        <f t="shared" si="157"/>
        <v>2.7493362091272427E-3</v>
      </c>
      <c r="L1611" s="4">
        <f t="shared" si="158"/>
        <v>2.7493362091272427E-3</v>
      </c>
      <c r="M1611" s="4">
        <f t="shared" si="159"/>
        <v>2.7493396727755041E-3</v>
      </c>
    </row>
    <row r="1612" spans="1:13" x14ac:dyDescent="0.3">
      <c r="A1612" s="1">
        <v>1610</v>
      </c>
      <c r="B1612" s="1">
        <v>28.693576057754498</v>
      </c>
      <c r="C1612" s="1">
        <v>-57.9000152587084</v>
      </c>
      <c r="D1612" s="1">
        <v>340.375</v>
      </c>
      <c r="E1612" s="1">
        <v>41.9607963562012</v>
      </c>
      <c r="F1612" s="1">
        <v>176.8</v>
      </c>
      <c r="G1612" s="1">
        <v>177.08617309485899</v>
      </c>
      <c r="H1612" s="4">
        <f t="shared" si="154"/>
        <v>28.693576057754498</v>
      </c>
      <c r="I1612" s="4">
        <f t="shared" si="155"/>
        <v>26255.709571175714</v>
      </c>
      <c r="J1612" s="5">
        <f t="shared" si="156"/>
        <v>2.8603261987211245E-3</v>
      </c>
      <c r="K1612" s="4">
        <f t="shared" si="157"/>
        <v>2.8603261987211245E-3</v>
      </c>
      <c r="L1612" s="4">
        <f t="shared" si="158"/>
        <v>2.8603261987211245E-3</v>
      </c>
      <c r="M1612" s="4">
        <f t="shared" si="159"/>
        <v>2.8603300990123906E-3</v>
      </c>
    </row>
    <row r="1613" spans="1:13" x14ac:dyDescent="0.3">
      <c r="A1613" s="1">
        <v>1611</v>
      </c>
      <c r="B1613" s="1">
        <v>28.7413190801912</v>
      </c>
      <c r="C1613" s="1">
        <v>-59.699987029938598</v>
      </c>
      <c r="D1613" s="1">
        <v>340.12500190736199</v>
      </c>
      <c r="E1613" s="1">
        <v>41.9607963562012</v>
      </c>
      <c r="F1613" s="1">
        <v>176.8</v>
      </c>
      <c r="G1613" s="1">
        <v>177.172795073</v>
      </c>
      <c r="H1613" s="4">
        <f t="shared" si="154"/>
        <v>28.7413190801912</v>
      </c>
      <c r="I1613" s="4">
        <f t="shared" si="155"/>
        <v>26284.450890255906</v>
      </c>
      <c r="J1613" s="5">
        <f t="shared" si="156"/>
        <v>3.0138483866842297E-3</v>
      </c>
      <c r="K1613" s="4">
        <f t="shared" si="157"/>
        <v>3.0138483866842297E-3</v>
      </c>
      <c r="L1613" s="4">
        <f t="shared" si="158"/>
        <v>3.0138483866842297E-3</v>
      </c>
      <c r="M1613" s="4">
        <f t="shared" si="159"/>
        <v>3.0138529493087289E-3</v>
      </c>
    </row>
    <row r="1614" spans="1:13" x14ac:dyDescent="0.3">
      <c r="A1614" s="1">
        <v>1612</v>
      </c>
      <c r="B1614" s="1">
        <v>28.793401983055201</v>
      </c>
      <c r="C1614" s="1">
        <v>-59.550005340523903</v>
      </c>
      <c r="D1614" s="1">
        <v>340.24999809266598</v>
      </c>
      <c r="E1614" s="1">
        <v>41.9607963562012</v>
      </c>
      <c r="F1614" s="1">
        <v>176.8</v>
      </c>
      <c r="G1614" s="1">
        <v>177.265342979857</v>
      </c>
      <c r="H1614" s="4">
        <f t="shared" si="154"/>
        <v>28.793401983055201</v>
      </c>
      <c r="I1614" s="4">
        <f t="shared" si="155"/>
        <v>26313.24429223896</v>
      </c>
      <c r="J1614" s="5">
        <f t="shared" si="156"/>
        <v>3.2142053554997368E-3</v>
      </c>
      <c r="K1614" s="4">
        <f t="shared" si="157"/>
        <v>3.2142053554997368E-3</v>
      </c>
      <c r="L1614" s="4">
        <f t="shared" si="158"/>
        <v>3.2142053554997368E-3</v>
      </c>
      <c r="M1614" s="4">
        <f t="shared" si="159"/>
        <v>3.214210889913565E-3</v>
      </c>
    </row>
    <row r="1615" spans="1:13" x14ac:dyDescent="0.3">
      <c r="A1615" s="1">
        <v>1613</v>
      </c>
      <c r="B1615" s="1">
        <v>28.7934035393864</v>
      </c>
      <c r="C1615" s="1">
        <v>-59.550007629345203</v>
      </c>
      <c r="D1615" s="1">
        <v>340.24999904633398</v>
      </c>
      <c r="E1615" s="1">
        <v>41.9607963562012</v>
      </c>
      <c r="F1615" s="1">
        <v>177.8</v>
      </c>
      <c r="G1615" s="1">
        <v>177.36131396615099</v>
      </c>
      <c r="H1615" s="4">
        <f t="shared" si="154"/>
        <v>28.7934035393864</v>
      </c>
      <c r="I1615" s="4">
        <f t="shared" si="155"/>
        <v>26342.037695778345</v>
      </c>
      <c r="J1615" s="5">
        <f t="shared" si="156"/>
        <v>3.333089336337516E-3</v>
      </c>
      <c r="K1615" s="4">
        <f t="shared" si="157"/>
        <v>3.333089336337516E-3</v>
      </c>
      <c r="L1615" s="4">
        <f t="shared" si="158"/>
        <v>3.333089336337516E-3</v>
      </c>
      <c r="M1615" s="4">
        <f t="shared" si="159"/>
        <v>3.3330955078524358E-3</v>
      </c>
    </row>
    <row r="1616" spans="1:13" x14ac:dyDescent="0.3">
      <c r="A1616" s="1">
        <v>1614</v>
      </c>
      <c r="B1616" s="1">
        <v>28.8932291666667</v>
      </c>
      <c r="C1616" s="1">
        <v>-60.150001525878899</v>
      </c>
      <c r="D1616" s="1">
        <v>340.125</v>
      </c>
      <c r="E1616" s="1">
        <v>41.9607963562012</v>
      </c>
      <c r="F1616" s="1">
        <v>177.8</v>
      </c>
      <c r="G1616" s="1">
        <v>177.454285610266</v>
      </c>
      <c r="H1616" s="4">
        <f t="shared" si="154"/>
        <v>28.8932291666667</v>
      </c>
      <c r="I1616" s="4">
        <f t="shared" si="155"/>
        <v>26370.930924945013</v>
      </c>
      <c r="J1616" s="5">
        <f t="shared" si="156"/>
        <v>3.2177657809972079E-3</v>
      </c>
      <c r="K1616" s="4">
        <f t="shared" si="157"/>
        <v>3.2177657809972079E-3</v>
      </c>
      <c r="L1616" s="4">
        <f t="shared" si="158"/>
        <v>3.2177657809972079E-3</v>
      </c>
      <c r="M1616" s="4">
        <f t="shared" si="159"/>
        <v>3.2177713338231435E-3</v>
      </c>
    </row>
    <row r="1617" spans="1:13" x14ac:dyDescent="0.3">
      <c r="A1617" s="1">
        <v>1615</v>
      </c>
      <c r="B1617" s="1">
        <v>28.6501736111111</v>
      </c>
      <c r="C1617" s="1">
        <v>-19.5</v>
      </c>
      <c r="D1617" s="1">
        <v>343</v>
      </c>
      <c r="E1617" s="1">
        <v>41.9607963562012</v>
      </c>
      <c r="F1617" s="1">
        <v>177.8</v>
      </c>
      <c r="G1617" s="1">
        <v>177.54176179862401</v>
      </c>
      <c r="H1617" s="4">
        <f t="shared" si="154"/>
        <v>28.6501736111111</v>
      </c>
      <c r="I1617" s="4">
        <f t="shared" si="155"/>
        <v>26399.581098556122</v>
      </c>
      <c r="J1617" s="5">
        <f t="shared" si="156"/>
        <v>3.0532515978920855E-3</v>
      </c>
      <c r="K1617" s="4">
        <f t="shared" si="157"/>
        <v>3.0532515978920855E-3</v>
      </c>
      <c r="L1617" s="4">
        <f t="shared" si="158"/>
        <v>3.0532515978920855E-3</v>
      </c>
      <c r="M1617" s="4">
        <f t="shared" si="159"/>
        <v>3.0532563418229439E-3</v>
      </c>
    </row>
    <row r="1618" spans="1:13" x14ac:dyDescent="0.3">
      <c r="A1618" s="1">
        <v>1616</v>
      </c>
      <c r="B1618" s="1">
        <v>28.493924803194201</v>
      </c>
      <c r="C1618" s="1">
        <v>-27.1499431614792</v>
      </c>
      <c r="D1618" s="1">
        <v>342.62500286099902</v>
      </c>
      <c r="E1618" s="1">
        <v>41.9607963562012</v>
      </c>
      <c r="F1618" s="1">
        <v>177.8</v>
      </c>
      <c r="G1618" s="1">
        <v>177.625133047611</v>
      </c>
      <c r="H1618" s="4">
        <f t="shared" si="154"/>
        <v>28.493924803194201</v>
      </c>
      <c r="I1618" s="4">
        <f t="shared" si="155"/>
        <v>26428.075023359317</v>
      </c>
      <c r="J1618" s="5">
        <f t="shared" si="156"/>
        <v>2.9259306874301299E-3</v>
      </c>
      <c r="K1618" s="4">
        <f t="shared" si="157"/>
        <v>2.9259306874301299E-3</v>
      </c>
      <c r="L1618" s="4">
        <f t="shared" si="158"/>
        <v>2.9259306874301299E-3</v>
      </c>
      <c r="M1618" s="4">
        <f t="shared" si="159"/>
        <v>2.925934862295974E-3</v>
      </c>
    </row>
    <row r="1619" spans="1:13" x14ac:dyDescent="0.3">
      <c r="A1619" s="1">
        <v>1617</v>
      </c>
      <c r="B1619" s="1">
        <v>28.4353305316607</v>
      </c>
      <c r="C1619" s="1">
        <v>-26.1000133513949</v>
      </c>
      <c r="D1619" s="1">
        <v>342.68749928474699</v>
      </c>
      <c r="E1619" s="1">
        <v>41.9607963562012</v>
      </c>
      <c r="F1619" s="1">
        <v>177.8</v>
      </c>
      <c r="G1619" s="1">
        <v>177.70572462173101</v>
      </c>
      <c r="H1619" s="4">
        <f t="shared" si="154"/>
        <v>28.4353305316607</v>
      </c>
      <c r="I1619" s="4">
        <f t="shared" si="155"/>
        <v>26456.510353890979</v>
      </c>
      <c r="J1619" s="5">
        <f t="shared" si="156"/>
        <v>2.8342056383087858E-3</v>
      </c>
      <c r="K1619" s="4">
        <f t="shared" si="157"/>
        <v>2.8342056383087858E-3</v>
      </c>
      <c r="L1619" s="4">
        <f t="shared" si="158"/>
        <v>2.8342056383087858E-3</v>
      </c>
      <c r="M1619" s="4">
        <f t="shared" si="159"/>
        <v>2.8342094327199765E-3</v>
      </c>
    </row>
    <row r="1620" spans="1:13" x14ac:dyDescent="0.3">
      <c r="A1620" s="1">
        <v>1618</v>
      </c>
      <c r="B1620" s="1">
        <v>28.3767370051774</v>
      </c>
      <c r="C1620" s="1">
        <v>-25.050017166080501</v>
      </c>
      <c r="D1620" s="1">
        <v>342.74999904632898</v>
      </c>
      <c r="E1620" s="1">
        <v>41.9607963562012</v>
      </c>
      <c r="F1620" s="1">
        <v>177.8</v>
      </c>
      <c r="G1620" s="1">
        <v>177.78481759994199</v>
      </c>
      <c r="H1620" s="4">
        <f t="shared" si="154"/>
        <v>28.3767370051774</v>
      </c>
      <c r="I1620" s="4">
        <f t="shared" si="155"/>
        <v>26484.887090896158</v>
      </c>
      <c r="J1620" s="5">
        <f t="shared" si="156"/>
        <v>2.7872471100729179E-3</v>
      </c>
      <c r="K1620" s="4">
        <f t="shared" si="157"/>
        <v>2.7872471100729179E-3</v>
      </c>
      <c r="L1620" s="4">
        <f t="shared" si="158"/>
        <v>2.7872471100729179E-3</v>
      </c>
      <c r="M1620" s="4">
        <f t="shared" si="159"/>
        <v>2.7872507189882177E-3</v>
      </c>
    </row>
    <row r="1621" spans="1:13" x14ac:dyDescent="0.3">
      <c r="A1621" s="1">
        <v>1619</v>
      </c>
      <c r="B1621" s="1">
        <v>28.359375264909598</v>
      </c>
      <c r="C1621" s="1">
        <v>-51.8995918273623</v>
      </c>
      <c r="D1621" s="1">
        <v>340.75003051758</v>
      </c>
      <c r="E1621" s="1">
        <v>41.9607963562012</v>
      </c>
      <c r="F1621" s="1">
        <v>177.8</v>
      </c>
      <c r="G1621" s="1">
        <v>177.86366923960799</v>
      </c>
      <c r="H1621" s="4">
        <f t="shared" si="154"/>
        <v>28.359375264909598</v>
      </c>
      <c r="I1621" s="4">
        <f t="shared" si="155"/>
        <v>26513.246466161068</v>
      </c>
      <c r="J1621" s="5">
        <f t="shared" si="156"/>
        <v>2.7804434663821912E-3</v>
      </c>
      <c r="K1621" s="4">
        <f t="shared" si="157"/>
        <v>2.7804434663821912E-3</v>
      </c>
      <c r="L1621" s="4">
        <f t="shared" si="158"/>
        <v>2.7804434663821912E-3</v>
      </c>
      <c r="M1621" s="4">
        <f t="shared" si="159"/>
        <v>2.7804470489339039E-3</v>
      </c>
    </row>
    <row r="1622" spans="1:13" x14ac:dyDescent="0.3">
      <c r="A1622" s="1">
        <v>1620</v>
      </c>
      <c r="B1622" s="1">
        <v>28.389757341802401</v>
      </c>
      <c r="C1622" s="1">
        <v>-57.900019836147102</v>
      </c>
      <c r="D1622" s="1">
        <v>340.62499809268201</v>
      </c>
      <c r="E1622" s="1">
        <v>41.9607963562012</v>
      </c>
      <c r="F1622" s="1">
        <v>177.8</v>
      </c>
      <c r="G1622" s="1">
        <v>177.943532961789</v>
      </c>
      <c r="H1622" s="4">
        <f t="shared" si="154"/>
        <v>28.389757341802401</v>
      </c>
      <c r="I1622" s="4">
        <f t="shared" si="155"/>
        <v>26541.636223502872</v>
      </c>
      <c r="J1622" s="5">
        <f t="shared" si="156"/>
        <v>2.8131174641433695E-3</v>
      </c>
      <c r="K1622" s="4">
        <f t="shared" si="157"/>
        <v>2.8131174641433695E-3</v>
      </c>
      <c r="L1622" s="4">
        <f t="shared" si="158"/>
        <v>2.8131174641433695E-3</v>
      </c>
      <c r="M1622" s="4">
        <f t="shared" si="159"/>
        <v>2.8131211744849794E-3</v>
      </c>
    </row>
    <row r="1623" spans="1:13" x14ac:dyDescent="0.3">
      <c r="A1623" s="1">
        <v>1621</v>
      </c>
      <c r="B1623" s="1">
        <v>28.441839880419799</v>
      </c>
      <c r="C1623" s="1">
        <v>-60.299984741489602</v>
      </c>
      <c r="D1623" s="1">
        <v>340.37500190731799</v>
      </c>
      <c r="E1623" s="1">
        <v>41.9607963562012</v>
      </c>
      <c r="F1623" s="1">
        <v>177.8</v>
      </c>
      <c r="G1623" s="1">
        <v>178.025678275552</v>
      </c>
      <c r="H1623" s="4">
        <f t="shared" si="154"/>
        <v>28.441839880419799</v>
      </c>
      <c r="I1623" s="4">
        <f t="shared" si="155"/>
        <v>26570.078063383291</v>
      </c>
      <c r="J1623" s="5">
        <f t="shared" si="156"/>
        <v>2.888185648620584E-3</v>
      </c>
      <c r="K1623" s="4">
        <f t="shared" si="157"/>
        <v>2.888185648620584E-3</v>
      </c>
      <c r="L1623" s="4">
        <f t="shared" si="158"/>
        <v>2.888185648620584E-3</v>
      </c>
      <c r="M1623" s="4">
        <f t="shared" si="159"/>
        <v>2.8881896639917568E-3</v>
      </c>
    </row>
    <row r="1624" spans="1:13" x14ac:dyDescent="0.3">
      <c r="A1624" s="1">
        <v>1622</v>
      </c>
      <c r="B1624" s="1">
        <v>28.5069444444444</v>
      </c>
      <c r="C1624" s="1">
        <v>-59.400001525878899</v>
      </c>
      <c r="D1624" s="1">
        <v>340.375</v>
      </c>
      <c r="E1624" s="1">
        <v>41.9607963562012</v>
      </c>
      <c r="F1624" s="1">
        <v>178.8</v>
      </c>
      <c r="G1624" s="1">
        <v>178.10743697260301</v>
      </c>
      <c r="H1624" s="4">
        <f t="shared" si="154"/>
        <v>28.5069444444444</v>
      </c>
      <c r="I1624" s="4">
        <f t="shared" si="155"/>
        <v>26598.585007827736</v>
      </c>
      <c r="J1624" s="5">
        <f t="shared" si="156"/>
        <v>2.8680273752365809E-3</v>
      </c>
      <c r="K1624" s="4">
        <f t="shared" si="157"/>
        <v>2.8680273752365809E-3</v>
      </c>
      <c r="L1624" s="4">
        <f t="shared" si="158"/>
        <v>2.8680273752365809E-3</v>
      </c>
      <c r="M1624" s="4">
        <f t="shared" si="159"/>
        <v>2.8680313071163944E-3</v>
      </c>
    </row>
    <row r="1625" spans="1:13" x14ac:dyDescent="0.3">
      <c r="A1625" s="1">
        <v>1623</v>
      </c>
      <c r="B1625" s="1">
        <v>28.576388359074201</v>
      </c>
      <c r="C1625" s="1">
        <v>-58.800007629345203</v>
      </c>
      <c r="D1625" s="1">
        <v>340.25000095366698</v>
      </c>
      <c r="E1625" s="1">
        <v>41.9607963562012</v>
      </c>
      <c r="F1625" s="1">
        <v>178.8</v>
      </c>
      <c r="G1625" s="1">
        <v>178.182160713608</v>
      </c>
      <c r="H1625" s="4">
        <f t="shared" si="154"/>
        <v>28.576388359074201</v>
      </c>
      <c r="I1625" s="4">
        <f t="shared" si="155"/>
        <v>26627.16139618681</v>
      </c>
      <c r="J1625" s="5">
        <f t="shared" si="156"/>
        <v>2.6148770119601124E-3</v>
      </c>
      <c r="K1625" s="4">
        <f t="shared" si="157"/>
        <v>2.6148770119601124E-3</v>
      </c>
      <c r="L1625" s="4">
        <f t="shared" si="158"/>
        <v>2.6148770119601124E-3</v>
      </c>
      <c r="M1625" s="4">
        <f t="shared" si="159"/>
        <v>2.6148799918751871E-3</v>
      </c>
    </row>
    <row r="1626" spans="1:13" x14ac:dyDescent="0.3">
      <c r="A1626" s="1">
        <v>1624</v>
      </c>
      <c r="B1626" s="1">
        <v>28.61979133553</v>
      </c>
      <c r="C1626" s="1">
        <v>-74.549882888865596</v>
      </c>
      <c r="D1626" s="1">
        <v>339.25000762938998</v>
      </c>
      <c r="E1626" s="1">
        <v>41.9607963562012</v>
      </c>
      <c r="F1626" s="1">
        <v>178.8</v>
      </c>
      <c r="G1626" s="1">
        <v>178.24706331738599</v>
      </c>
      <c r="H1626" s="4">
        <f t="shared" si="154"/>
        <v>28.61979133553</v>
      </c>
      <c r="I1626" s="4">
        <f t="shared" si="155"/>
        <v>26655.781187522341</v>
      </c>
      <c r="J1626" s="5">
        <f t="shared" si="156"/>
        <v>2.2677525149326118E-3</v>
      </c>
      <c r="K1626" s="4">
        <f t="shared" si="157"/>
        <v>2.2677525149326118E-3</v>
      </c>
      <c r="L1626" s="4">
        <f t="shared" si="158"/>
        <v>2.2677525149326118E-3</v>
      </c>
      <c r="M1626" s="4">
        <f t="shared" si="159"/>
        <v>2.2677544586661418E-3</v>
      </c>
    </row>
    <row r="1627" spans="1:13" x14ac:dyDescent="0.3">
      <c r="A1627" s="1">
        <v>1625</v>
      </c>
      <c r="B1627" s="1">
        <v>28.797740340253402</v>
      </c>
      <c r="C1627" s="1">
        <v>-77.699956512791701</v>
      </c>
      <c r="D1627" s="1">
        <v>338.87500572200298</v>
      </c>
      <c r="E1627" s="1">
        <v>41.9607963562012</v>
      </c>
      <c r="F1627" s="1">
        <v>178.8</v>
      </c>
      <c r="G1627" s="1">
        <v>178.303176471939</v>
      </c>
      <c r="H1627" s="4">
        <f t="shared" si="154"/>
        <v>28.797740340253402</v>
      </c>
      <c r="I1627" s="4">
        <f t="shared" si="155"/>
        <v>26684.578927862596</v>
      </c>
      <c r="J1627" s="5">
        <f t="shared" si="156"/>
        <v>1.9485263041478407E-3</v>
      </c>
      <c r="K1627" s="4">
        <f t="shared" si="157"/>
        <v>1.9485263041478407E-3</v>
      </c>
      <c r="L1627" s="4">
        <f t="shared" si="158"/>
        <v>1.9485263041478407E-3</v>
      </c>
      <c r="M1627" s="4">
        <f t="shared" si="159"/>
        <v>1.9485275371627E-3</v>
      </c>
    </row>
    <row r="1628" spans="1:13" x14ac:dyDescent="0.3">
      <c r="A1628" s="1">
        <v>1626</v>
      </c>
      <c r="B1628" s="1">
        <v>28.893228438160399</v>
      </c>
      <c r="C1628" s="1">
        <v>-77.100010681172904</v>
      </c>
      <c r="D1628" s="1">
        <v>338.875</v>
      </c>
      <c r="E1628" s="1">
        <v>41.9607963562012</v>
      </c>
      <c r="F1628" s="1">
        <v>178.8</v>
      </c>
      <c r="G1628" s="1">
        <v>178.351392148695</v>
      </c>
      <c r="H1628" s="4">
        <f t="shared" si="154"/>
        <v>28.893228438160399</v>
      </c>
      <c r="I1628" s="4">
        <f t="shared" si="155"/>
        <v>26713.472156300755</v>
      </c>
      <c r="J1628" s="5">
        <f t="shared" si="156"/>
        <v>1.6687535233107097E-3</v>
      </c>
      <c r="K1628" s="4">
        <f t="shared" si="157"/>
        <v>1.6687535233107097E-3</v>
      </c>
      <c r="L1628" s="4">
        <f t="shared" si="158"/>
        <v>1.6687535233107097E-3</v>
      </c>
      <c r="M1628" s="4">
        <f t="shared" si="159"/>
        <v>1.6687542978186612E-3</v>
      </c>
    </row>
    <row r="1629" spans="1:13" x14ac:dyDescent="0.3">
      <c r="A1629" s="1">
        <v>1627</v>
      </c>
      <c r="B1629" s="1">
        <v>28.741320603422899</v>
      </c>
      <c r="C1629" s="1">
        <v>-8.5505231854633603</v>
      </c>
      <c r="D1629" s="1">
        <v>343.49996471407098</v>
      </c>
      <c r="E1629" s="1">
        <v>41.9607963562012</v>
      </c>
      <c r="F1629" s="1">
        <v>178.8</v>
      </c>
      <c r="G1629" s="1">
        <v>178.39247678123701</v>
      </c>
      <c r="H1629" s="4">
        <f t="shared" si="154"/>
        <v>28.741320603422899</v>
      </c>
      <c r="I1629" s="4">
        <f t="shared" si="155"/>
        <v>26742.213476904177</v>
      </c>
      <c r="J1629" s="5">
        <f t="shared" si="156"/>
        <v>1.4294622404064708E-3</v>
      </c>
      <c r="K1629" s="4">
        <f t="shared" si="157"/>
        <v>1.4294622404064708E-3</v>
      </c>
      <c r="L1629" s="4">
        <f t="shared" si="158"/>
        <v>1.4294622404064708E-3</v>
      </c>
      <c r="M1629" s="4">
        <f t="shared" si="159"/>
        <v>1.4294627272251263E-3</v>
      </c>
    </row>
    <row r="1630" spans="1:13" x14ac:dyDescent="0.3">
      <c r="A1630" s="1">
        <v>1628</v>
      </c>
      <c r="B1630" s="1">
        <v>28.7022572424674</v>
      </c>
      <c r="C1630" s="1">
        <v>-50.249685669107301</v>
      </c>
      <c r="D1630" s="1">
        <v>341.00001907347502</v>
      </c>
      <c r="E1630" s="1">
        <v>41.9607963562012</v>
      </c>
      <c r="F1630" s="1">
        <v>178.8</v>
      </c>
      <c r="G1630" s="1">
        <v>178.427083448486</v>
      </c>
      <c r="H1630" s="4">
        <f t="shared" si="154"/>
        <v>28.7022572424674</v>
      </c>
      <c r="I1630" s="4">
        <f t="shared" si="155"/>
        <v>26770.915734146645</v>
      </c>
      <c r="J1630" s="5">
        <f t="shared" si="156"/>
        <v>1.2057123924661404E-3</v>
      </c>
      <c r="K1630" s="4">
        <f t="shared" si="157"/>
        <v>1.2057123924661404E-3</v>
      </c>
      <c r="L1630" s="4">
        <f t="shared" si="158"/>
        <v>1.2057123924661404E-3</v>
      </c>
      <c r="M1630" s="4">
        <f t="shared" si="159"/>
        <v>1.205712684598864E-3</v>
      </c>
    </row>
    <row r="1631" spans="1:13" x14ac:dyDescent="0.3">
      <c r="A1631" s="1">
        <v>1629</v>
      </c>
      <c r="B1631" s="1">
        <v>28.7282986111111</v>
      </c>
      <c r="C1631" s="1">
        <v>-54.600002288818402</v>
      </c>
      <c r="D1631" s="1">
        <v>340.625</v>
      </c>
      <c r="E1631" s="1">
        <v>41.9607963562012</v>
      </c>
      <c r="F1631" s="1">
        <v>178.8</v>
      </c>
      <c r="G1631" s="1">
        <v>178.455762256003</v>
      </c>
      <c r="H1631" s="4">
        <f t="shared" si="154"/>
        <v>28.7282986111111</v>
      </c>
      <c r="I1631" s="4">
        <f t="shared" si="155"/>
        <v>26799.644032757755</v>
      </c>
      <c r="J1631" s="5">
        <f t="shared" si="156"/>
        <v>9.9827727026983158E-4</v>
      </c>
      <c r="K1631" s="4">
        <f t="shared" si="157"/>
        <v>9.9827727026983158E-4</v>
      </c>
      <c r="L1631" s="4">
        <f t="shared" si="158"/>
        <v>9.9827727026983158E-4</v>
      </c>
      <c r="M1631" s="4">
        <f t="shared" si="159"/>
        <v>9.982774360766907E-4</v>
      </c>
    </row>
    <row r="1632" spans="1:13" x14ac:dyDescent="0.3">
      <c r="A1632" s="1">
        <v>1630</v>
      </c>
      <c r="B1632" s="1">
        <v>28.780381149727901</v>
      </c>
      <c r="C1632" s="1">
        <v>-55.799984741477601</v>
      </c>
      <c r="D1632" s="1">
        <v>340.50000190731998</v>
      </c>
      <c r="E1632" s="1">
        <v>41.9607963562012</v>
      </c>
      <c r="F1632" s="1">
        <v>178.8</v>
      </c>
      <c r="G1632" s="1">
        <v>178.47896908043799</v>
      </c>
      <c r="H1632" s="4">
        <f t="shared" si="154"/>
        <v>28.780381149727901</v>
      </c>
      <c r="I1632" s="4">
        <f t="shared" si="155"/>
        <v>26828.424413907484</v>
      </c>
      <c r="J1632" s="5">
        <f t="shared" si="156"/>
        <v>8.0634180326734925E-4</v>
      </c>
      <c r="K1632" s="4">
        <f t="shared" si="157"/>
        <v>8.0634180326734925E-4</v>
      </c>
      <c r="L1632" s="4">
        <f t="shared" si="158"/>
        <v>8.0634180326734925E-4</v>
      </c>
      <c r="M1632" s="4">
        <f t="shared" si="159"/>
        <v>8.0634189064621511E-4</v>
      </c>
    </row>
    <row r="1633" spans="1:13" x14ac:dyDescent="0.3">
      <c r="A1633" s="1">
        <v>1631</v>
      </c>
      <c r="B1633" s="1">
        <v>28.858506348393799</v>
      </c>
      <c r="C1633" s="1">
        <v>-69.749893569221001</v>
      </c>
      <c r="D1633" s="1">
        <v>339.625006675767</v>
      </c>
      <c r="E1633" s="1">
        <v>41.9607963562012</v>
      </c>
      <c r="F1633" s="1">
        <v>178.8</v>
      </c>
      <c r="G1633" s="1">
        <v>178.49707281611899</v>
      </c>
      <c r="H1633" s="4">
        <f t="shared" si="154"/>
        <v>28.858506348393799</v>
      </c>
      <c r="I1633" s="4">
        <f t="shared" si="155"/>
        <v>26857.282920255879</v>
      </c>
      <c r="J1633" s="5">
        <f t="shared" si="156"/>
        <v>6.2732753602830964E-4</v>
      </c>
      <c r="K1633" s="4">
        <f t="shared" si="157"/>
        <v>6.2732753602830964E-4</v>
      </c>
      <c r="L1633" s="4">
        <f t="shared" si="158"/>
        <v>6.2732753602830964E-4</v>
      </c>
      <c r="M1633" s="4">
        <f t="shared" si="159"/>
        <v>6.2732757717471309E-4</v>
      </c>
    </row>
    <row r="1634" spans="1:13" x14ac:dyDescent="0.3">
      <c r="A1634" s="1">
        <v>1632</v>
      </c>
      <c r="B1634" s="1">
        <v>29.0190947718276</v>
      </c>
      <c r="C1634" s="1">
        <v>-74.099939728192496</v>
      </c>
      <c r="D1634" s="1">
        <v>339.12500762933701</v>
      </c>
      <c r="E1634" s="1">
        <v>41.9607963562012</v>
      </c>
      <c r="F1634" s="1">
        <v>178.8</v>
      </c>
      <c r="G1634" s="1">
        <v>178.51036123897001</v>
      </c>
      <c r="H1634" s="4">
        <f t="shared" si="154"/>
        <v>29.0190947718276</v>
      </c>
      <c r="I1634" s="4">
        <f t="shared" si="155"/>
        <v>26886.302015027708</v>
      </c>
      <c r="J1634" s="5">
        <f t="shared" si="156"/>
        <v>4.5791996461309268E-4</v>
      </c>
      <c r="K1634" s="4">
        <f t="shared" si="157"/>
        <v>4.5791996461309268E-4</v>
      </c>
      <c r="L1634" s="4">
        <f t="shared" si="158"/>
        <v>4.5791996461309268E-4</v>
      </c>
      <c r="M1634" s="4">
        <f t="shared" si="159"/>
        <v>4.5791998061668669E-4</v>
      </c>
    </row>
    <row r="1635" spans="1:13" x14ac:dyDescent="0.3">
      <c r="A1635" s="1">
        <v>1633</v>
      </c>
      <c r="B1635" s="1">
        <v>29.0190972222222</v>
      </c>
      <c r="C1635" s="1">
        <v>-74.100006103515597</v>
      </c>
      <c r="D1635" s="1">
        <v>339.125</v>
      </c>
      <c r="E1635" s="1">
        <v>41.9607963562012</v>
      </c>
      <c r="F1635" s="1">
        <v>179.79998474121001</v>
      </c>
      <c r="G1635" s="1">
        <v>178.515071656218</v>
      </c>
      <c r="H1635" s="4">
        <f t="shared" si="154"/>
        <v>29.0190972222222</v>
      </c>
      <c r="I1635" s="4">
        <f t="shared" si="155"/>
        <v>26915.321112249931</v>
      </c>
      <c r="J1635" s="5">
        <f t="shared" si="156"/>
        <v>1.6232128835437344E-4</v>
      </c>
      <c r="K1635" s="4">
        <f t="shared" si="157"/>
        <v>1.6232128835437344E-4</v>
      </c>
      <c r="L1635" s="4">
        <f t="shared" si="158"/>
        <v>1.6232128835437344E-4</v>
      </c>
      <c r="M1635" s="4">
        <f t="shared" si="159"/>
        <v>1.6232128906718576E-4</v>
      </c>
    </row>
    <row r="1636" spans="1:13" x14ac:dyDescent="0.3">
      <c r="A1636" s="1">
        <v>1634</v>
      </c>
      <c r="B1636" s="1">
        <v>29.032117956213799</v>
      </c>
      <c r="C1636" s="1">
        <v>-51.1501766217498</v>
      </c>
      <c r="D1636" s="1">
        <v>340.74998760214697</v>
      </c>
      <c r="E1636" s="1">
        <v>41.9607963562012</v>
      </c>
      <c r="F1636" s="1">
        <v>179.8</v>
      </c>
      <c r="G1636" s="1">
        <v>178.50333103421099</v>
      </c>
      <c r="H1636" s="4">
        <f t="shared" si="154"/>
        <v>29.032117956213799</v>
      </c>
      <c r="I1636" s="4">
        <f t="shared" si="155"/>
        <v>26944.353230206143</v>
      </c>
      <c r="J1636" s="5">
        <f t="shared" si="156"/>
        <v>-4.0440115408452322E-4</v>
      </c>
      <c r="K1636" s="4">
        <f t="shared" si="157"/>
        <v>-4.0440115408452322E-4</v>
      </c>
      <c r="L1636" s="4">
        <f t="shared" si="158"/>
        <v>-4.0440115408452322E-4</v>
      </c>
      <c r="M1636" s="4">
        <f t="shared" si="159"/>
        <v>-4.044011651071713E-4</v>
      </c>
    </row>
    <row r="1637" spans="1:13" x14ac:dyDescent="0.3">
      <c r="A1637" s="1">
        <v>1635</v>
      </c>
      <c r="B1637" s="1">
        <v>29.0277778108915</v>
      </c>
      <c r="C1637" s="1">
        <v>-74.699824905479304</v>
      </c>
      <c r="D1637" s="1">
        <v>339.12501239775901</v>
      </c>
      <c r="E1637" s="1">
        <v>41.9607963562012</v>
      </c>
      <c r="F1637" s="1">
        <v>179.8</v>
      </c>
      <c r="G1637" s="1">
        <v>178.470978698663</v>
      </c>
      <c r="H1637" s="4">
        <f t="shared" si="154"/>
        <v>29.0277778108915</v>
      </c>
      <c r="I1637" s="4">
        <f t="shared" si="155"/>
        <v>26973.381008017033</v>
      </c>
      <c r="J1637" s="5">
        <f t="shared" si="156"/>
        <v>-1.1145302185634289E-3</v>
      </c>
      <c r="K1637" s="4">
        <f t="shared" si="157"/>
        <v>-1.1145302185634289E-3</v>
      </c>
      <c r="L1637" s="4">
        <f t="shared" si="158"/>
        <v>-1.1145302185634289E-3</v>
      </c>
      <c r="M1637" s="4">
        <f t="shared" si="159"/>
        <v>-1.1145304493043048E-3</v>
      </c>
    </row>
    <row r="1638" spans="1:13" x14ac:dyDescent="0.3">
      <c r="A1638" s="1">
        <v>1636</v>
      </c>
      <c r="B1638" s="1">
        <v>29.422740042211501</v>
      </c>
      <c r="C1638" s="1">
        <v>-83.549935531668098</v>
      </c>
      <c r="D1638" s="1">
        <v>338.50000476836902</v>
      </c>
      <c r="E1638" s="1">
        <v>41.9607963562012</v>
      </c>
      <c r="F1638" s="1">
        <v>179.8</v>
      </c>
      <c r="G1638" s="1">
        <v>178.417500318099</v>
      </c>
      <c r="H1638" s="4">
        <f t="shared" si="154"/>
        <v>29.422740042211501</v>
      </c>
      <c r="I1638" s="4">
        <f t="shared" si="155"/>
        <v>27002.803748059247</v>
      </c>
      <c r="J1638" s="5">
        <f t="shared" si="156"/>
        <v>-1.8175866859197586E-3</v>
      </c>
      <c r="K1638" s="4">
        <f t="shared" si="157"/>
        <v>-1.8175866859197586E-3</v>
      </c>
      <c r="L1638" s="4">
        <f t="shared" si="158"/>
        <v>-1.8175866859197586E-3</v>
      </c>
      <c r="M1638" s="4">
        <f t="shared" si="159"/>
        <v>-1.8175876866909464E-3</v>
      </c>
    </row>
    <row r="1639" spans="1:13" x14ac:dyDescent="0.3">
      <c r="A1639" s="1">
        <v>1637</v>
      </c>
      <c r="B1639" s="1">
        <v>29.4965277777778</v>
      </c>
      <c r="C1639" s="1">
        <v>-62.700000762939503</v>
      </c>
      <c r="D1639" s="1">
        <v>339.75</v>
      </c>
      <c r="E1639" s="1">
        <v>41.9607963562012</v>
      </c>
      <c r="F1639" s="1">
        <v>179.8</v>
      </c>
      <c r="G1639" s="1">
        <v>178.34204580330399</v>
      </c>
      <c r="H1639" s="4">
        <f t="shared" si="154"/>
        <v>29.4965277777778</v>
      </c>
      <c r="I1639" s="4">
        <f t="shared" si="155"/>
        <v>27032.300275837024</v>
      </c>
      <c r="J1639" s="5">
        <f t="shared" si="156"/>
        <v>-2.5580812549692278E-3</v>
      </c>
      <c r="K1639" s="4">
        <f t="shared" si="157"/>
        <v>-2.5580812549692278E-3</v>
      </c>
      <c r="L1639" s="4">
        <f t="shared" si="158"/>
        <v>-2.5580812549692278E-3</v>
      </c>
      <c r="M1639" s="4">
        <f t="shared" si="159"/>
        <v>-2.5580840448974776E-3</v>
      </c>
    </row>
    <row r="1640" spans="1:13" x14ac:dyDescent="0.3">
      <c r="A1640" s="1">
        <v>1638</v>
      </c>
      <c r="B1640" s="1">
        <v>29.4053826398262</v>
      </c>
      <c r="C1640" s="1">
        <v>-27.300271222751199</v>
      </c>
      <c r="D1640" s="1">
        <v>342.24998092667101</v>
      </c>
      <c r="E1640" s="1">
        <v>41.9607963562012</v>
      </c>
      <c r="F1640" s="1">
        <v>179.8</v>
      </c>
      <c r="G1640" s="1">
        <v>178.24341573371601</v>
      </c>
      <c r="H1640" s="4">
        <f t="shared" si="154"/>
        <v>29.4053826398262</v>
      </c>
      <c r="I1640" s="4">
        <f t="shared" si="155"/>
        <v>27061.705658476851</v>
      </c>
      <c r="J1640" s="5">
        <f t="shared" si="156"/>
        <v>-3.3541501838646477E-3</v>
      </c>
      <c r="K1640" s="4">
        <f t="shared" si="157"/>
        <v>-3.3541501838646477E-3</v>
      </c>
      <c r="L1640" s="4">
        <f t="shared" si="158"/>
        <v>-3.3541501838646477E-3</v>
      </c>
      <c r="M1640" s="4">
        <f t="shared" si="159"/>
        <v>-3.3541564731089028E-3</v>
      </c>
    </row>
    <row r="1641" spans="1:13" x14ac:dyDescent="0.3">
      <c r="A1641" s="1">
        <v>1639</v>
      </c>
      <c r="B1641" s="1">
        <v>29.314236806498201</v>
      </c>
      <c r="C1641" s="1">
        <v>-29.399985504157002</v>
      </c>
      <c r="D1641" s="1">
        <v>342.12500095367398</v>
      </c>
      <c r="E1641" s="1">
        <v>41.9607963562012</v>
      </c>
      <c r="F1641" s="1">
        <v>179.8</v>
      </c>
      <c r="G1641" s="1">
        <v>178.120042291506</v>
      </c>
      <c r="H1641" s="4">
        <f t="shared" si="154"/>
        <v>29.314236806498201</v>
      </c>
      <c r="I1641" s="4">
        <f t="shared" si="155"/>
        <v>27091.019895283349</v>
      </c>
      <c r="J1641" s="5">
        <f t="shared" si="156"/>
        <v>-4.2086527111175288E-3</v>
      </c>
      <c r="K1641" s="4">
        <f t="shared" si="157"/>
        <v>-4.2086527111175288E-3</v>
      </c>
      <c r="L1641" s="4">
        <f t="shared" si="158"/>
        <v>-4.2086527111175288E-3</v>
      </c>
      <c r="M1641" s="4">
        <f t="shared" si="159"/>
        <v>-4.2086651356908079E-3</v>
      </c>
    </row>
    <row r="1642" spans="1:13" x14ac:dyDescent="0.3">
      <c r="A1642" s="1">
        <v>1640</v>
      </c>
      <c r="B1642" s="1">
        <v>29.244792726296801</v>
      </c>
      <c r="C1642" s="1">
        <v>-44.6997673052457</v>
      </c>
      <c r="D1642" s="1">
        <v>341.12501525867401</v>
      </c>
      <c r="E1642" s="1">
        <v>41.9607963562012</v>
      </c>
      <c r="F1642" s="1">
        <v>179.8</v>
      </c>
      <c r="G1642" s="1">
        <v>177.969964339641</v>
      </c>
      <c r="H1642" s="4">
        <f t="shared" si="154"/>
        <v>29.244792726296801</v>
      </c>
      <c r="I1642" s="4">
        <f t="shared" si="155"/>
        <v>27120.264688009647</v>
      </c>
      <c r="J1642" s="5">
        <f t="shared" si="156"/>
        <v>-5.1317837424797721E-3</v>
      </c>
      <c r="K1642" s="4">
        <f t="shared" si="157"/>
        <v>-5.1317837424797721E-3</v>
      </c>
      <c r="L1642" s="4">
        <f t="shared" si="158"/>
        <v>-5.1317837424797721E-3</v>
      </c>
      <c r="M1642" s="4">
        <f t="shared" si="159"/>
        <v>-5.1318062671756584E-3</v>
      </c>
    </row>
    <row r="1643" spans="1:13" x14ac:dyDescent="0.3">
      <c r="A1643" s="1">
        <v>1641</v>
      </c>
      <c r="B1643" s="1">
        <v>29.283853868641401</v>
      </c>
      <c r="C1643" s="1">
        <v>-56.399912261329199</v>
      </c>
      <c r="D1643" s="1">
        <v>340.37500572208597</v>
      </c>
      <c r="E1643" s="1">
        <v>41.9607963562012</v>
      </c>
      <c r="F1643" s="1">
        <v>179.8</v>
      </c>
      <c r="G1643" s="1">
        <v>177.79079624775801</v>
      </c>
      <c r="H1643" s="4">
        <f t="shared" si="154"/>
        <v>29.283853868641401</v>
      </c>
      <c r="I1643" s="4">
        <f t="shared" si="155"/>
        <v>27149.548541878288</v>
      </c>
      <c r="J1643" s="5">
        <f t="shared" si="156"/>
        <v>-6.1183235200762799E-3</v>
      </c>
      <c r="K1643" s="4">
        <f t="shared" si="157"/>
        <v>-6.1183235200762799E-3</v>
      </c>
      <c r="L1643" s="4">
        <f t="shared" si="158"/>
        <v>-6.1183235200762799E-3</v>
      </c>
      <c r="M1643" s="4">
        <f t="shared" si="159"/>
        <v>-6.1183616928201373E-3</v>
      </c>
    </row>
    <row r="1644" spans="1:13" x14ac:dyDescent="0.3">
      <c r="A1644" s="1">
        <v>1642</v>
      </c>
      <c r="B1644" s="1">
        <v>29.374998609235501</v>
      </c>
      <c r="C1644" s="1">
        <v>-57.299989318928297</v>
      </c>
      <c r="D1644" s="1">
        <v>340.375</v>
      </c>
      <c r="E1644" s="1">
        <v>41.9607963562012</v>
      </c>
      <c r="F1644" s="1">
        <v>179.8</v>
      </c>
      <c r="G1644" s="1">
        <v>177.57968997033001</v>
      </c>
      <c r="H1644" s="4">
        <f t="shared" si="154"/>
        <v>29.374998609235501</v>
      </c>
      <c r="I1644" s="4">
        <f t="shared" si="155"/>
        <v>27178.923540487525</v>
      </c>
      <c r="J1644" s="5">
        <f t="shared" si="156"/>
        <v>-7.1865970186507401E-3</v>
      </c>
      <c r="K1644" s="4">
        <f t="shared" si="157"/>
        <v>-7.1865970186507401E-3</v>
      </c>
      <c r="L1644" s="4">
        <f t="shared" si="158"/>
        <v>-7.1865970186507401E-3</v>
      </c>
      <c r="M1644" s="4">
        <f t="shared" si="159"/>
        <v>-7.1866588813295417E-3</v>
      </c>
    </row>
    <row r="1645" spans="1:13" x14ac:dyDescent="0.3">
      <c r="A1645" s="1">
        <v>1643</v>
      </c>
      <c r="B1645" s="1">
        <v>29.375</v>
      </c>
      <c r="C1645" s="1">
        <v>-57.300003051757798</v>
      </c>
      <c r="D1645" s="1">
        <v>340.375</v>
      </c>
      <c r="E1645" s="1">
        <v>41.9607963562012</v>
      </c>
      <c r="F1645" s="1">
        <v>175.739030983189</v>
      </c>
      <c r="G1645" s="1">
        <v>177.34942800589701</v>
      </c>
      <c r="H1645" s="4">
        <f t="shared" si="154"/>
        <v>29.375</v>
      </c>
      <c r="I1645" s="4">
        <f t="shared" si="155"/>
        <v>27208.298540487525</v>
      </c>
      <c r="J1645" s="5">
        <f t="shared" si="156"/>
        <v>-7.8387051721871652E-3</v>
      </c>
      <c r="K1645" s="4">
        <f t="shared" si="157"/>
        <v>-7.8387051721871652E-3</v>
      </c>
      <c r="L1645" s="4">
        <f t="shared" si="158"/>
        <v>-7.8387051721871652E-3</v>
      </c>
      <c r="M1645" s="4">
        <f t="shared" si="159"/>
        <v>-7.8387854496704424E-3</v>
      </c>
    </row>
    <row r="1646" spans="1:13" x14ac:dyDescent="0.3">
      <c r="A1646" s="1">
        <v>1644</v>
      </c>
      <c r="B1646" s="1">
        <v>29.340278175140501</v>
      </c>
      <c r="C1646" s="1">
        <v>-47.925110339692097</v>
      </c>
      <c r="D1646" s="1">
        <v>340.99999284747099</v>
      </c>
      <c r="E1646" s="1">
        <v>41.9607963562012</v>
      </c>
      <c r="F1646" s="1">
        <v>175.739</v>
      </c>
      <c r="G1646" s="1">
        <v>177.12862671004399</v>
      </c>
      <c r="H1646" s="4">
        <f t="shared" si="154"/>
        <v>29.340278175140501</v>
      </c>
      <c r="I1646" s="4">
        <f t="shared" si="155"/>
        <v>27237.638818662665</v>
      </c>
      <c r="J1646" s="5">
        <f t="shared" si="156"/>
        <v>-7.5255351886916637E-3</v>
      </c>
      <c r="K1646" s="4">
        <f t="shared" si="157"/>
        <v>-7.5255351886916637E-3</v>
      </c>
      <c r="L1646" s="4">
        <f t="shared" si="158"/>
        <v>-7.5255351886916637E-3</v>
      </c>
      <c r="M1646" s="4">
        <f t="shared" si="159"/>
        <v>-7.5256062236271435E-3</v>
      </c>
    </row>
    <row r="1647" spans="1:13" x14ac:dyDescent="0.3">
      <c r="A1647" s="1">
        <v>1645</v>
      </c>
      <c r="B1647" s="1">
        <v>29.3055560853727</v>
      </c>
      <c r="C1647" s="1">
        <v>-38.550146102368103</v>
      </c>
      <c r="D1647" s="1">
        <v>341.62499046329299</v>
      </c>
      <c r="E1647" s="1">
        <v>41.9607963562012</v>
      </c>
      <c r="F1647" s="1">
        <v>175.739</v>
      </c>
      <c r="G1647" s="1">
        <v>176.92991471612001</v>
      </c>
      <c r="H1647" s="4">
        <f t="shared" si="154"/>
        <v>29.3055560853727</v>
      </c>
      <c r="I1647" s="4">
        <f t="shared" si="155"/>
        <v>27266.944374748036</v>
      </c>
      <c r="J1647" s="5">
        <f t="shared" si="156"/>
        <v>-6.7806935089405182E-3</v>
      </c>
      <c r="K1647" s="4">
        <f t="shared" si="157"/>
        <v>-6.7806935089405182E-3</v>
      </c>
      <c r="L1647" s="4">
        <f t="shared" si="158"/>
        <v>-6.7806935089405182E-3</v>
      </c>
      <c r="M1647" s="4">
        <f t="shared" si="159"/>
        <v>-6.7807454702489842E-3</v>
      </c>
    </row>
    <row r="1648" spans="1:13" x14ac:dyDescent="0.3">
      <c r="A1648" s="1">
        <v>1646</v>
      </c>
      <c r="B1648" s="1">
        <v>29.214410417614602</v>
      </c>
      <c r="C1648" s="1">
        <v>-40.499985122599298</v>
      </c>
      <c r="D1648" s="1">
        <v>341.50000095368102</v>
      </c>
      <c r="E1648" s="1">
        <v>41.9607963562012</v>
      </c>
      <c r="F1648" s="1">
        <v>175.739</v>
      </c>
      <c r="G1648" s="1">
        <v>176.750133432995</v>
      </c>
      <c r="H1648" s="4">
        <f t="shared" si="154"/>
        <v>29.214410417614602</v>
      </c>
      <c r="I1648" s="4">
        <f t="shared" si="155"/>
        <v>27296.158785165651</v>
      </c>
      <c r="J1648" s="5">
        <f t="shared" si="156"/>
        <v>-6.1538562837678262E-3</v>
      </c>
      <c r="K1648" s="4">
        <f t="shared" si="157"/>
        <v>-6.1538562837678262E-3</v>
      </c>
      <c r="L1648" s="4">
        <f t="shared" si="158"/>
        <v>-6.1538562837678262E-3</v>
      </c>
      <c r="M1648" s="4">
        <f t="shared" si="159"/>
        <v>-6.1538951254651334E-3</v>
      </c>
    </row>
    <row r="1649" spans="1:13" x14ac:dyDescent="0.3">
      <c r="A1649" s="1">
        <v>1647</v>
      </c>
      <c r="B1649" s="1">
        <v>29.040801260186399</v>
      </c>
      <c r="C1649" s="1">
        <v>-39.900010681059797</v>
      </c>
      <c r="D1649" s="1">
        <v>341.5</v>
      </c>
      <c r="E1649" s="1">
        <v>41.9607963562012</v>
      </c>
      <c r="F1649" s="1">
        <v>175.739</v>
      </c>
      <c r="G1649" s="1">
        <v>176.58642506788999</v>
      </c>
      <c r="H1649" s="4">
        <f t="shared" si="154"/>
        <v>29.040801260186399</v>
      </c>
      <c r="I1649" s="4">
        <f t="shared" si="155"/>
        <v>27325.199586425839</v>
      </c>
      <c r="J1649" s="5">
        <f t="shared" si="156"/>
        <v>-5.637184857204533E-3</v>
      </c>
      <c r="K1649" s="4">
        <f t="shared" si="157"/>
        <v>-5.637184857204533E-3</v>
      </c>
      <c r="L1649" s="4">
        <f t="shared" si="158"/>
        <v>-5.637184857204533E-3</v>
      </c>
      <c r="M1649" s="4">
        <f t="shared" si="159"/>
        <v>-5.6372147139035489E-3</v>
      </c>
    </row>
    <row r="1650" spans="1:13" x14ac:dyDescent="0.3">
      <c r="A1650" s="1">
        <v>1648</v>
      </c>
      <c r="B1650" s="1">
        <v>28.3897668785525</v>
      </c>
      <c r="C1650" s="1">
        <v>47.548668670504902</v>
      </c>
      <c r="D1650" s="1">
        <v>347.62490653991102</v>
      </c>
      <c r="E1650" s="1">
        <v>41.9607963562012</v>
      </c>
      <c r="F1650" s="1">
        <v>175.739</v>
      </c>
      <c r="G1650" s="1">
        <v>176.43618732219099</v>
      </c>
      <c r="H1650" s="4">
        <f t="shared" si="154"/>
        <v>28.3897668785525</v>
      </c>
      <c r="I1650" s="4">
        <f t="shared" si="155"/>
        <v>27353.589353304393</v>
      </c>
      <c r="J1650" s="5">
        <f t="shared" si="156"/>
        <v>-5.291968276516611E-3</v>
      </c>
      <c r="K1650" s="4">
        <f t="shared" si="157"/>
        <v>-5.291968276516611E-3</v>
      </c>
      <c r="L1650" s="4">
        <f t="shared" si="158"/>
        <v>-5.291968276516611E-3</v>
      </c>
      <c r="M1650" s="4">
        <f t="shared" si="159"/>
        <v>-5.2919929770265314E-3</v>
      </c>
    </row>
    <row r="1651" spans="1:13" x14ac:dyDescent="0.3">
      <c r="A1651" s="1">
        <v>1649</v>
      </c>
      <c r="B1651" s="1">
        <v>28.3897569444444</v>
      </c>
      <c r="C1651" s="1">
        <v>47.550003051757798</v>
      </c>
      <c r="D1651" s="1">
        <v>347.625</v>
      </c>
      <c r="E1651" s="1">
        <v>41.176495121967299</v>
      </c>
      <c r="F1651" s="1">
        <v>175.739</v>
      </c>
      <c r="G1651" s="1">
        <v>176.29703202546199</v>
      </c>
      <c r="H1651" s="4">
        <f t="shared" si="154"/>
        <v>28.3897569444444</v>
      </c>
      <c r="I1651" s="4">
        <f t="shared" si="155"/>
        <v>27381.979110248838</v>
      </c>
      <c r="J1651" s="5">
        <f t="shared" si="156"/>
        <v>-4.9016022575083164E-3</v>
      </c>
      <c r="K1651" s="4">
        <f t="shared" si="157"/>
        <v>-4.9016022575083164E-3</v>
      </c>
      <c r="L1651" s="4">
        <f t="shared" si="158"/>
        <v>-4.9016022575083164E-3</v>
      </c>
      <c r="M1651" s="4">
        <f t="shared" si="159"/>
        <v>-4.9016218851285816E-3</v>
      </c>
    </row>
    <row r="1652" spans="1:13" x14ac:dyDescent="0.3">
      <c r="A1652" s="1">
        <v>1650</v>
      </c>
      <c r="B1652" s="1">
        <v>28.042536013635701</v>
      </c>
      <c r="C1652" s="1">
        <v>-78.149956894640198</v>
      </c>
      <c r="D1652" s="1">
        <v>339.12500190731799</v>
      </c>
      <c r="E1652" s="1">
        <v>41.176483154296903</v>
      </c>
      <c r="F1652" s="1">
        <v>175.739</v>
      </c>
      <c r="G1652" s="1">
        <v>176.16674717323099</v>
      </c>
      <c r="H1652" s="4">
        <f t="shared" si="154"/>
        <v>28.042536013635701</v>
      </c>
      <c r="I1652" s="4">
        <f t="shared" si="155"/>
        <v>27410.021646262474</v>
      </c>
      <c r="J1652" s="5">
        <f t="shared" si="156"/>
        <v>-4.6459725385624524E-3</v>
      </c>
      <c r="K1652" s="4">
        <f t="shared" si="157"/>
        <v>-4.6459725385624524E-3</v>
      </c>
      <c r="L1652" s="4">
        <f t="shared" si="158"/>
        <v>-4.6459725385624524E-3</v>
      </c>
      <c r="M1652" s="4">
        <f t="shared" si="159"/>
        <v>-4.6459892526581103E-3</v>
      </c>
    </row>
    <row r="1653" spans="1:13" x14ac:dyDescent="0.3">
      <c r="A1653" s="1">
        <v>1651</v>
      </c>
      <c r="B1653" s="1">
        <v>28.211804264142099</v>
      </c>
      <c r="C1653" s="1">
        <v>-72.300047682996606</v>
      </c>
      <c r="D1653" s="1">
        <v>339.37499809268201</v>
      </c>
      <c r="E1653" s="1">
        <v>41.176483154296903</v>
      </c>
      <c r="F1653" s="1">
        <v>175.739</v>
      </c>
      <c r="G1653" s="1">
        <v>176.04326176509301</v>
      </c>
      <c r="H1653" s="4">
        <f t="shared" si="154"/>
        <v>28.211804264142099</v>
      </c>
      <c r="I1653" s="4">
        <f t="shared" si="155"/>
        <v>27438.233450526615</v>
      </c>
      <c r="J1653" s="5">
        <f t="shared" si="156"/>
        <v>-4.3770829749777409E-3</v>
      </c>
      <c r="K1653" s="4">
        <f t="shared" si="157"/>
        <v>-4.3770829749777409E-3</v>
      </c>
      <c r="L1653" s="4">
        <f t="shared" si="158"/>
        <v>-4.3770829749777409E-3</v>
      </c>
      <c r="M1653" s="4">
        <f t="shared" si="159"/>
        <v>-4.3770969517481851E-3</v>
      </c>
    </row>
    <row r="1654" spans="1:13" x14ac:dyDescent="0.3">
      <c r="A1654" s="1">
        <v>1652</v>
      </c>
      <c r="B1654" s="1">
        <v>28.2942708333333</v>
      </c>
      <c r="C1654" s="1">
        <v>-59.100002288818402</v>
      </c>
      <c r="D1654" s="1">
        <v>340.375</v>
      </c>
      <c r="E1654" s="1">
        <v>41.176483154296903</v>
      </c>
      <c r="F1654" s="1">
        <v>175.739</v>
      </c>
      <c r="G1654" s="1">
        <v>175.92461288421001</v>
      </c>
      <c r="H1654" s="4">
        <f t="shared" si="154"/>
        <v>28.2942708333333</v>
      </c>
      <c r="I1654" s="4">
        <f t="shared" si="155"/>
        <v>27466.527721359947</v>
      </c>
      <c r="J1654" s="5">
        <f t="shared" si="156"/>
        <v>-4.1933888871672617E-3</v>
      </c>
      <c r="K1654" s="4">
        <f t="shared" si="157"/>
        <v>-4.1933888871672617E-3</v>
      </c>
      <c r="L1654" s="4">
        <f t="shared" si="158"/>
        <v>-4.1933888871672617E-3</v>
      </c>
      <c r="M1654" s="4">
        <f t="shared" si="159"/>
        <v>-4.193401177046233E-3</v>
      </c>
    </row>
    <row r="1655" spans="1:13" x14ac:dyDescent="0.3">
      <c r="A1655" s="1">
        <v>1653</v>
      </c>
      <c r="B1655" s="1">
        <v>28.2942708333333</v>
      </c>
      <c r="C1655" s="1">
        <v>-59.100002288818402</v>
      </c>
      <c r="D1655" s="1">
        <v>340.375</v>
      </c>
      <c r="E1655" s="1">
        <v>41.176483154296903</v>
      </c>
      <c r="F1655" s="1">
        <v>175.08400499721199</v>
      </c>
      <c r="G1655" s="1">
        <v>175.81151743548</v>
      </c>
      <c r="H1655" s="4">
        <f t="shared" si="154"/>
        <v>28.2942708333333</v>
      </c>
      <c r="I1655" s="4">
        <f t="shared" si="155"/>
        <v>27494.82199219328</v>
      </c>
      <c r="J1655" s="5">
        <f t="shared" si="156"/>
        <v>-3.9971148009501026E-3</v>
      </c>
      <c r="K1655" s="4">
        <f t="shared" si="157"/>
        <v>-3.9971148009501026E-3</v>
      </c>
      <c r="L1655" s="4">
        <f t="shared" si="158"/>
        <v>-3.9971148009501026E-3</v>
      </c>
      <c r="M1655" s="4">
        <f t="shared" si="159"/>
        <v>-3.9971254446283452E-3</v>
      </c>
    </row>
    <row r="1656" spans="1:13" x14ac:dyDescent="0.3">
      <c r="A1656" s="1">
        <v>1654</v>
      </c>
      <c r="B1656" s="1">
        <v>28.320312301318001</v>
      </c>
      <c r="C1656" s="1">
        <v>-50.550068283036303</v>
      </c>
      <c r="D1656" s="1">
        <v>340.99999523163098</v>
      </c>
      <c r="E1656" s="1">
        <v>41.176483154296903</v>
      </c>
      <c r="F1656" s="1">
        <v>175.084</v>
      </c>
      <c r="G1656" s="1">
        <v>175.707383561272</v>
      </c>
      <c r="H1656" s="4">
        <f t="shared" si="154"/>
        <v>28.320312301318001</v>
      </c>
      <c r="I1656" s="4">
        <f t="shared" si="155"/>
        <v>27523.142304494599</v>
      </c>
      <c r="J1656" s="5">
        <f t="shared" si="156"/>
        <v>-3.6770030323131928E-3</v>
      </c>
      <c r="K1656" s="4">
        <f t="shared" si="157"/>
        <v>-3.6770030323131928E-3</v>
      </c>
      <c r="L1656" s="4">
        <f t="shared" si="158"/>
        <v>-3.6770030323131928E-3</v>
      </c>
      <c r="M1656" s="4">
        <f t="shared" si="159"/>
        <v>-3.6770113180923931E-3</v>
      </c>
    </row>
    <row r="1657" spans="1:13" x14ac:dyDescent="0.3">
      <c r="A1657" s="1">
        <v>1655</v>
      </c>
      <c r="B1657" s="1">
        <v>28.276910384491</v>
      </c>
      <c r="C1657" s="1">
        <v>-52.199975586163099</v>
      </c>
      <c r="D1657" s="1">
        <v>340.75000381466799</v>
      </c>
      <c r="E1657" s="1">
        <v>41.176483154296903</v>
      </c>
      <c r="F1657" s="1">
        <v>175.084</v>
      </c>
      <c r="G1657" s="1">
        <v>175.61315893590199</v>
      </c>
      <c r="H1657" s="4">
        <f t="shared" si="154"/>
        <v>28.276910384491</v>
      </c>
      <c r="I1657" s="4">
        <f t="shared" si="155"/>
        <v>27551.41921487909</v>
      </c>
      <c r="J1657" s="5">
        <f t="shared" si="156"/>
        <v>-3.3322107715729327E-3</v>
      </c>
      <c r="K1657" s="4">
        <f t="shared" si="157"/>
        <v>-3.3322107715729327E-3</v>
      </c>
      <c r="L1657" s="4">
        <f t="shared" si="158"/>
        <v>-3.3322107715729327E-3</v>
      </c>
      <c r="M1657" s="4">
        <f t="shared" si="159"/>
        <v>-3.3322169382088971E-3</v>
      </c>
    </row>
    <row r="1658" spans="1:13" x14ac:dyDescent="0.3">
      <c r="A1658" s="1">
        <v>1656</v>
      </c>
      <c r="B1658" s="1">
        <v>28.3593731125343</v>
      </c>
      <c r="C1658" s="1">
        <v>-51.300023650910198</v>
      </c>
      <c r="D1658" s="1">
        <v>340.75</v>
      </c>
      <c r="E1658" s="1">
        <v>41.176483154296903</v>
      </c>
      <c r="F1658" s="1">
        <v>175.084</v>
      </c>
      <c r="G1658" s="1">
        <v>175.52734579008401</v>
      </c>
      <c r="H1658" s="4">
        <f t="shared" si="154"/>
        <v>28.3593731125343</v>
      </c>
      <c r="I1658" s="4">
        <f t="shared" si="155"/>
        <v>27579.778587991623</v>
      </c>
      <c r="J1658" s="5">
        <f t="shared" si="156"/>
        <v>-3.0259182908402185E-3</v>
      </c>
      <c r="K1658" s="4">
        <f t="shared" si="157"/>
        <v>-3.0259182908402185E-3</v>
      </c>
      <c r="L1658" s="4">
        <f t="shared" si="158"/>
        <v>-3.0259182908402185E-3</v>
      </c>
      <c r="M1658" s="4">
        <f t="shared" si="159"/>
        <v>-3.025922908502092E-3</v>
      </c>
    </row>
    <row r="1659" spans="1:13" x14ac:dyDescent="0.3">
      <c r="A1659" s="1">
        <v>1657</v>
      </c>
      <c r="B1659" s="1">
        <v>28.342014021345602</v>
      </c>
      <c r="C1659" s="1">
        <v>-51.300003051757798</v>
      </c>
      <c r="D1659" s="1">
        <v>340.75</v>
      </c>
      <c r="E1659" s="1">
        <v>41.176483154296903</v>
      </c>
      <c r="F1659" s="1">
        <v>175.084</v>
      </c>
      <c r="G1659" s="1">
        <v>175.44858004306101</v>
      </c>
      <c r="H1659" s="4">
        <f t="shared" si="154"/>
        <v>28.342014021345602</v>
      </c>
      <c r="I1659" s="4">
        <f t="shared" si="155"/>
        <v>27608.120602012968</v>
      </c>
      <c r="J1659" s="5">
        <f t="shared" si="156"/>
        <v>-2.7791160841172708E-3</v>
      </c>
      <c r="K1659" s="4">
        <f t="shared" si="157"/>
        <v>-2.7791160841172708E-3</v>
      </c>
      <c r="L1659" s="4">
        <f t="shared" si="158"/>
        <v>-2.7791160841172708E-3</v>
      </c>
      <c r="M1659" s="4">
        <f t="shared" si="159"/>
        <v>-2.779119661540496E-3</v>
      </c>
    </row>
    <row r="1660" spans="1:13" x14ac:dyDescent="0.3">
      <c r="A1660" s="1">
        <v>1658</v>
      </c>
      <c r="B1660" s="1">
        <v>28.328993154896601</v>
      </c>
      <c r="C1660" s="1">
        <v>-59.549940109290397</v>
      </c>
      <c r="D1660" s="1">
        <v>340.25000381469499</v>
      </c>
      <c r="E1660" s="1">
        <v>41.176483154296903</v>
      </c>
      <c r="F1660" s="1">
        <v>175.084</v>
      </c>
      <c r="G1660" s="1">
        <v>175.37560963911901</v>
      </c>
      <c r="H1660" s="4">
        <f t="shared" si="154"/>
        <v>28.328993154896601</v>
      </c>
      <c r="I1660" s="4">
        <f t="shared" si="155"/>
        <v>27636.449595167865</v>
      </c>
      <c r="J1660" s="5">
        <f t="shared" si="156"/>
        <v>-2.575820592811846E-3</v>
      </c>
      <c r="K1660" s="4">
        <f t="shared" si="157"/>
        <v>-2.575820592811846E-3</v>
      </c>
      <c r="L1660" s="4">
        <f t="shared" si="158"/>
        <v>-2.575820592811846E-3</v>
      </c>
      <c r="M1660" s="4">
        <f t="shared" si="159"/>
        <v>-2.5758234411849684E-3</v>
      </c>
    </row>
    <row r="1661" spans="1:13" x14ac:dyDescent="0.3">
      <c r="A1661" s="1">
        <v>1659</v>
      </c>
      <c r="B1661" s="1">
        <v>28.5286458333333</v>
      </c>
      <c r="C1661" s="1">
        <v>-68.850006103515597</v>
      </c>
      <c r="D1661" s="1">
        <v>339.375</v>
      </c>
      <c r="E1661" s="1">
        <v>41.176483154296903</v>
      </c>
      <c r="F1661" s="1">
        <v>175.084</v>
      </c>
      <c r="G1661" s="1">
        <v>175.307274644975</v>
      </c>
      <c r="H1661" s="4">
        <f t="shared" si="154"/>
        <v>28.5286458333333</v>
      </c>
      <c r="I1661" s="4">
        <f t="shared" si="155"/>
        <v>27664.978241001198</v>
      </c>
      <c r="J1661" s="5">
        <f t="shared" si="156"/>
        <v>-2.3953115245367259E-3</v>
      </c>
      <c r="K1661" s="4">
        <f t="shared" si="157"/>
        <v>-2.3953115245367259E-3</v>
      </c>
      <c r="L1661" s="4">
        <f t="shared" si="158"/>
        <v>-2.3953115245367259E-3</v>
      </c>
      <c r="M1661" s="4">
        <f t="shared" si="159"/>
        <v>-2.3953138150661912E-3</v>
      </c>
    </row>
    <row r="1662" spans="1:13" x14ac:dyDescent="0.3">
      <c r="A1662" s="1">
        <v>1660</v>
      </c>
      <c r="B1662" s="1">
        <v>28.771699534537401</v>
      </c>
      <c r="C1662" s="1">
        <v>-68.550005340580597</v>
      </c>
      <c r="D1662" s="1">
        <v>339.49999904633398</v>
      </c>
      <c r="E1662" s="1">
        <v>41.176483154296903</v>
      </c>
      <c r="F1662" s="1">
        <v>175.084</v>
      </c>
      <c r="G1662" s="1">
        <v>175.24248881155299</v>
      </c>
      <c r="H1662" s="4">
        <f t="shared" si="154"/>
        <v>28.771699534537401</v>
      </c>
      <c r="I1662" s="4">
        <f t="shared" si="155"/>
        <v>27693.749940535734</v>
      </c>
      <c r="J1662" s="5">
        <f t="shared" si="156"/>
        <v>-2.2517207697181365E-3</v>
      </c>
      <c r="K1662" s="4">
        <f t="shared" si="157"/>
        <v>-2.2517207697181365E-3</v>
      </c>
      <c r="L1662" s="4">
        <f t="shared" si="158"/>
        <v>-2.2517207697181365E-3</v>
      </c>
      <c r="M1662" s="4">
        <f t="shared" si="159"/>
        <v>-2.2517226725190086E-3</v>
      </c>
    </row>
    <row r="1663" spans="1:13" x14ac:dyDescent="0.3">
      <c r="A1663" s="1">
        <v>1661</v>
      </c>
      <c r="B1663" s="1">
        <v>29.049477047391701</v>
      </c>
      <c r="C1663" s="1">
        <v>-49.800146102820001</v>
      </c>
      <c r="D1663" s="1">
        <v>340.74999046326298</v>
      </c>
      <c r="E1663" s="1">
        <v>41.176483154296903</v>
      </c>
      <c r="F1663" s="1">
        <v>175.084</v>
      </c>
      <c r="G1663" s="1">
        <v>175.18022230702601</v>
      </c>
      <c r="H1663" s="4">
        <f t="shared" si="154"/>
        <v>29.049477047391701</v>
      </c>
      <c r="I1663" s="4">
        <f t="shared" si="155"/>
        <v>27722.799417583126</v>
      </c>
      <c r="J1663" s="5">
        <f t="shared" si="156"/>
        <v>-2.1434638711530585E-3</v>
      </c>
      <c r="K1663" s="4">
        <f t="shared" si="157"/>
        <v>-2.1434638711530585E-3</v>
      </c>
      <c r="L1663" s="4">
        <f t="shared" si="158"/>
        <v>-2.1434638711530585E-3</v>
      </c>
      <c r="M1663" s="4">
        <f t="shared" si="159"/>
        <v>-2.143465512491536E-3</v>
      </c>
    </row>
    <row r="1664" spans="1:13" x14ac:dyDescent="0.3">
      <c r="A1664" s="1">
        <v>1662</v>
      </c>
      <c r="B1664" s="1">
        <v>29.0494791666667</v>
      </c>
      <c r="C1664" s="1">
        <v>-41.850123595284799</v>
      </c>
      <c r="D1664" s="1">
        <v>341.37499046332903</v>
      </c>
      <c r="E1664" s="1">
        <v>41.176483154296903</v>
      </c>
      <c r="F1664" s="1">
        <v>175.084</v>
      </c>
      <c r="G1664" s="1">
        <v>175.119485346674</v>
      </c>
      <c r="H1664" s="4">
        <f t="shared" si="154"/>
        <v>29.0494791666667</v>
      </c>
      <c r="I1664" s="4">
        <f t="shared" si="155"/>
        <v>27751.848896749794</v>
      </c>
      <c r="J1664" s="5">
        <f t="shared" si="156"/>
        <v>-2.0908106477072587E-3</v>
      </c>
      <c r="K1664" s="4">
        <f t="shared" si="157"/>
        <v>-2.0908106477072587E-3</v>
      </c>
      <c r="L1664" s="4">
        <f t="shared" si="158"/>
        <v>-2.0908106477072587E-3</v>
      </c>
      <c r="M1664" s="4">
        <f t="shared" si="159"/>
        <v>-2.0908121710362707E-3</v>
      </c>
    </row>
    <row r="1665" spans="1:13" x14ac:dyDescent="0.3">
      <c r="A1665" s="1">
        <v>1663</v>
      </c>
      <c r="B1665" s="1">
        <v>29.0494791666667</v>
      </c>
      <c r="C1665" s="1">
        <v>-41.850002288818402</v>
      </c>
      <c r="D1665" s="1">
        <v>341.375</v>
      </c>
      <c r="E1665" s="1">
        <v>41.176483154296903</v>
      </c>
      <c r="F1665" s="1">
        <v>176.658987983619</v>
      </c>
      <c r="G1665" s="1">
        <v>175.053053480062</v>
      </c>
      <c r="H1665" s="4">
        <f t="shared" si="154"/>
        <v>29.0494791666667</v>
      </c>
      <c r="I1665" s="4">
        <f t="shared" si="155"/>
        <v>27780.898375916462</v>
      </c>
      <c r="J1665" s="5">
        <f t="shared" si="156"/>
        <v>-2.2868522437476555E-3</v>
      </c>
      <c r="K1665" s="4">
        <f t="shared" si="157"/>
        <v>-2.2868522437476555E-3</v>
      </c>
      <c r="L1665" s="4">
        <f t="shared" si="158"/>
        <v>-2.2868522437476555E-3</v>
      </c>
      <c r="M1665" s="4">
        <f t="shared" si="159"/>
        <v>-2.2868542370082785E-3</v>
      </c>
    </row>
    <row r="1666" spans="1:13" x14ac:dyDescent="0.3">
      <c r="A1666" s="1">
        <v>1664</v>
      </c>
      <c r="B1666" s="1">
        <v>29.2534706658796</v>
      </c>
      <c r="C1666" s="1">
        <v>-68.849800109956902</v>
      </c>
      <c r="D1666" s="1">
        <v>339.50001430510599</v>
      </c>
      <c r="E1666" s="1">
        <v>41.176483154296903</v>
      </c>
      <c r="F1666" s="1">
        <v>176.65899999999999</v>
      </c>
      <c r="G1666" s="1">
        <v>174.96735270384499</v>
      </c>
      <c r="H1666" s="4">
        <f t="shared" si="154"/>
        <v>29.2534706658796</v>
      </c>
      <c r="I1666" s="4">
        <f t="shared" si="155"/>
        <v>27810.151846582343</v>
      </c>
      <c r="J1666" s="5">
        <f t="shared" si="156"/>
        <v>-2.9295934556226445E-3</v>
      </c>
      <c r="K1666" s="4">
        <f t="shared" si="157"/>
        <v>-2.9295934556226445E-3</v>
      </c>
      <c r="L1666" s="4">
        <f t="shared" si="158"/>
        <v>-2.9295934556226445E-3</v>
      </c>
      <c r="M1666" s="4">
        <f t="shared" si="159"/>
        <v>-2.9295976461868331E-3</v>
      </c>
    </row>
    <row r="1667" spans="1:13" x14ac:dyDescent="0.3">
      <c r="A1667" s="1">
        <v>1665</v>
      </c>
      <c r="B1667" s="1">
        <v>29.3793393174813</v>
      </c>
      <c r="C1667" s="1">
        <v>-60.450064849856098</v>
      </c>
      <c r="D1667" s="1">
        <v>339.87499713897898</v>
      </c>
      <c r="E1667" s="1">
        <v>41.176483154296903</v>
      </c>
      <c r="F1667" s="1">
        <v>176.65899999999999</v>
      </c>
      <c r="G1667" s="1">
        <v>174.85476164872199</v>
      </c>
      <c r="H1667" s="4">
        <f t="shared" si="154"/>
        <v>29.3793393174813</v>
      </c>
      <c r="I1667" s="4">
        <f t="shared" si="155"/>
        <v>27839.531185899825</v>
      </c>
      <c r="J1667" s="5">
        <f t="shared" si="156"/>
        <v>-3.8323208669301485E-3</v>
      </c>
      <c r="K1667" s="4">
        <f t="shared" si="157"/>
        <v>-3.8323208669301485E-3</v>
      </c>
      <c r="L1667" s="4">
        <f t="shared" si="158"/>
        <v>-3.8323208669301485E-3</v>
      </c>
      <c r="M1667" s="4">
        <f t="shared" si="159"/>
        <v>-3.8323302476725792E-3</v>
      </c>
    </row>
    <row r="1668" spans="1:13" x14ac:dyDescent="0.3">
      <c r="A1668" s="1">
        <v>1666</v>
      </c>
      <c r="B1668" s="1">
        <v>29.5920138888889</v>
      </c>
      <c r="C1668" s="1">
        <v>-88.5</v>
      </c>
      <c r="D1668" s="1">
        <v>337.875</v>
      </c>
      <c r="E1668" s="1">
        <v>41.176483154296903</v>
      </c>
      <c r="F1668" s="1">
        <v>176.65899999999999</v>
      </c>
      <c r="G1668" s="1">
        <v>174.7134905261</v>
      </c>
      <c r="H1668" s="4">
        <f t="shared" ref="H1668:H1731" si="160">(A1668-A1667)*B1668</f>
        <v>29.5920138888889</v>
      </c>
      <c r="I1668" s="4">
        <f t="shared" ref="I1668:I1731" si="161">H1668+I1667</f>
        <v>27869.123199788715</v>
      </c>
      <c r="J1668" s="5">
        <f t="shared" ref="J1668:J1731" si="162">IF(H1668=0,0,(G1668-G1667)/H1668)</f>
        <v>-4.7739610812710144E-3</v>
      </c>
      <c r="K1668" s="4">
        <f t="shared" ref="K1668:K1731" si="163">IF(J1668&gt;1,K1667,J1668)</f>
        <v>-4.7739610812710144E-3</v>
      </c>
      <c r="L1668" s="4">
        <f t="shared" ref="L1668:L1731" si="164">IF(K1668&lt;-1,L1667,K1668)</f>
        <v>-4.7739610812710144E-3</v>
      </c>
      <c r="M1668" s="4">
        <f t="shared" ref="M1668:M1731" si="165">ASIN(L1668)</f>
        <v>-4.7739792151129667E-3</v>
      </c>
    </row>
    <row r="1669" spans="1:13" x14ac:dyDescent="0.3">
      <c r="A1669" s="1">
        <v>1667</v>
      </c>
      <c r="B1669" s="1">
        <v>29.7612847222222</v>
      </c>
      <c r="C1669" s="1">
        <v>-60.300003051757798</v>
      </c>
      <c r="D1669" s="1">
        <v>339.75</v>
      </c>
      <c r="E1669" s="1">
        <v>41.176483154296903</v>
      </c>
      <c r="F1669" s="1">
        <v>176.65899999999999</v>
      </c>
      <c r="G1669" s="1">
        <v>174.54129369846299</v>
      </c>
      <c r="H1669" s="4">
        <f t="shared" si="160"/>
        <v>29.7612847222222</v>
      </c>
      <c r="I1669" s="4">
        <f t="shared" si="161"/>
        <v>27898.884484510938</v>
      </c>
      <c r="J1669" s="5">
        <f t="shared" si="162"/>
        <v>-5.7859339488941144E-3</v>
      </c>
      <c r="K1669" s="4">
        <f t="shared" si="163"/>
        <v>-5.7859339488941144E-3</v>
      </c>
      <c r="L1669" s="4">
        <f t="shared" si="164"/>
        <v>-5.7859339488941144E-3</v>
      </c>
      <c r="M1669" s="4">
        <f t="shared" si="165"/>
        <v>-5.7859662320294512E-3</v>
      </c>
    </row>
    <row r="1670" spans="1:13" x14ac:dyDescent="0.3">
      <c r="A1670" s="1">
        <v>1668</v>
      </c>
      <c r="B1670" s="1">
        <v>29.639757871620098</v>
      </c>
      <c r="C1670" s="1">
        <v>-11.7003715484813</v>
      </c>
      <c r="D1670" s="1">
        <v>343.12497425100503</v>
      </c>
      <c r="E1670" s="1">
        <v>41.176483154296903</v>
      </c>
      <c r="F1670" s="1">
        <v>176.65899999999999</v>
      </c>
      <c r="G1670" s="1">
        <v>174.335433935092</v>
      </c>
      <c r="H1670" s="4">
        <f t="shared" si="160"/>
        <v>29.639757871620098</v>
      </c>
      <c r="I1670" s="4">
        <f t="shared" si="161"/>
        <v>27928.524242382558</v>
      </c>
      <c r="J1670" s="5">
        <f t="shared" si="162"/>
        <v>-6.9453928828516059E-3</v>
      </c>
      <c r="K1670" s="4">
        <f t="shared" si="163"/>
        <v>-6.9453928828516059E-3</v>
      </c>
      <c r="L1670" s="4">
        <f t="shared" si="164"/>
        <v>-6.9453928828516059E-3</v>
      </c>
      <c r="M1670" s="4">
        <f t="shared" si="165"/>
        <v>-6.9454487232656981E-3</v>
      </c>
    </row>
    <row r="1671" spans="1:13" x14ac:dyDescent="0.3">
      <c r="A1671" s="1">
        <v>1669</v>
      </c>
      <c r="B1671" s="1">
        <v>29.672308655250198</v>
      </c>
      <c r="C1671" s="1">
        <v>-47.549590875344201</v>
      </c>
      <c r="D1671" s="1">
        <v>340.75002717961002</v>
      </c>
      <c r="E1671" s="1">
        <v>41.176483154296903</v>
      </c>
      <c r="F1671" s="1">
        <v>176.65899999999999</v>
      </c>
      <c r="G1671" s="1">
        <v>174.09263890120599</v>
      </c>
      <c r="H1671" s="4">
        <f t="shared" si="160"/>
        <v>29.672308655250198</v>
      </c>
      <c r="I1671" s="4">
        <f t="shared" si="161"/>
        <v>27958.19655103781</v>
      </c>
      <c r="J1671" s="5">
        <f t="shared" si="162"/>
        <v>-8.1825461141882341E-3</v>
      </c>
      <c r="K1671" s="4">
        <f t="shared" si="163"/>
        <v>-8.1825461141882341E-3</v>
      </c>
      <c r="L1671" s="4">
        <f t="shared" si="164"/>
        <v>-8.1825461141882341E-3</v>
      </c>
      <c r="M1671" s="4">
        <f t="shared" si="165"/>
        <v>-8.1826374260545818E-3</v>
      </c>
    </row>
    <row r="1672" spans="1:13" x14ac:dyDescent="0.3">
      <c r="A1672" s="1">
        <v>1670</v>
      </c>
      <c r="B1672" s="1">
        <v>29.7048606144076</v>
      </c>
      <c r="C1672" s="1">
        <v>-83.399454500339303</v>
      </c>
      <c r="D1672" s="1">
        <v>338.375036239488</v>
      </c>
      <c r="E1672" s="1">
        <v>41.176483154296903</v>
      </c>
      <c r="F1672" s="1">
        <v>176.65899999999999</v>
      </c>
      <c r="G1672" s="1">
        <v>173.80904914112099</v>
      </c>
      <c r="H1672" s="4">
        <f t="shared" si="160"/>
        <v>29.7048606144076</v>
      </c>
      <c r="I1672" s="4">
        <f t="shared" si="161"/>
        <v>27987.901411652219</v>
      </c>
      <c r="J1672" s="5">
        <f t="shared" si="162"/>
        <v>-9.5469143506919912E-3</v>
      </c>
      <c r="K1672" s="4">
        <f t="shared" si="163"/>
        <v>-9.5469143506919912E-3</v>
      </c>
      <c r="L1672" s="4">
        <f t="shared" si="164"/>
        <v>-9.5469143506919912E-3</v>
      </c>
      <c r="M1672" s="4">
        <f t="shared" si="165"/>
        <v>-9.547059379955548E-3</v>
      </c>
    </row>
    <row r="1673" spans="1:13" x14ac:dyDescent="0.3">
      <c r="A1673" s="1">
        <v>1671</v>
      </c>
      <c r="B1673" s="1">
        <v>30.043400194891699</v>
      </c>
      <c r="C1673" s="1">
        <v>-109.79980163431399</v>
      </c>
      <c r="D1673" s="1">
        <v>336.50001430521502</v>
      </c>
      <c r="E1673" s="1">
        <v>41.176483154296903</v>
      </c>
      <c r="F1673" s="1">
        <v>176.65899999999999</v>
      </c>
      <c r="G1673" s="1">
        <v>173.48015672856701</v>
      </c>
      <c r="H1673" s="4">
        <f t="shared" si="160"/>
        <v>30.043400194891699</v>
      </c>
      <c r="I1673" s="4">
        <f t="shared" si="161"/>
        <v>28017.944811847112</v>
      </c>
      <c r="J1673" s="5">
        <f t="shared" si="162"/>
        <v>-1.0947243335323457E-2</v>
      </c>
      <c r="K1673" s="4">
        <f t="shared" si="163"/>
        <v>-1.0947243335323457E-2</v>
      </c>
      <c r="L1673" s="4">
        <f t="shared" si="164"/>
        <v>-1.0947243335323457E-2</v>
      </c>
      <c r="M1673" s="4">
        <f t="shared" si="165"/>
        <v>-1.0947462003954843E-2</v>
      </c>
    </row>
    <row r="1674" spans="1:13" x14ac:dyDescent="0.3">
      <c r="A1674" s="1">
        <v>1672</v>
      </c>
      <c r="B1674" s="1">
        <v>30.230033298334298</v>
      </c>
      <c r="C1674" s="1">
        <v>-91.950140762236302</v>
      </c>
      <c r="D1674" s="1">
        <v>337.62499141693598</v>
      </c>
      <c r="E1674" s="1">
        <v>41.176483154296903</v>
      </c>
      <c r="F1674" s="1">
        <v>176.65899999999999</v>
      </c>
      <c r="G1674" s="1">
        <v>173.100733608957</v>
      </c>
      <c r="H1674" s="4">
        <f t="shared" si="160"/>
        <v>30.230033298334298</v>
      </c>
      <c r="I1674" s="4">
        <f t="shared" si="161"/>
        <v>28048.174845145448</v>
      </c>
      <c r="J1674" s="5">
        <f t="shared" si="162"/>
        <v>-1.2551197541384002E-2</v>
      </c>
      <c r="K1674" s="4">
        <f t="shared" si="163"/>
        <v>-1.2551197541384002E-2</v>
      </c>
      <c r="L1674" s="4">
        <f t="shared" si="164"/>
        <v>-1.2551197541384002E-2</v>
      </c>
      <c r="M1674" s="4">
        <f t="shared" si="165"/>
        <v>-1.2551527101793006E-2</v>
      </c>
    </row>
    <row r="1675" spans="1:13" x14ac:dyDescent="0.3">
      <c r="A1675" s="1">
        <v>1673</v>
      </c>
      <c r="B1675" s="1">
        <v>30.2300347222222</v>
      </c>
      <c r="C1675" s="1">
        <v>-91.950004577636705</v>
      </c>
      <c r="D1675" s="1">
        <v>337.625</v>
      </c>
      <c r="E1675" s="1">
        <v>41.176483154296903</v>
      </c>
      <c r="F1675" s="1">
        <v>174.80001418303601</v>
      </c>
      <c r="G1675" s="1">
        <v>172.672136077034</v>
      </c>
      <c r="H1675" s="4">
        <f t="shared" si="160"/>
        <v>30.2300347222222</v>
      </c>
      <c r="I1675" s="4">
        <f t="shared" si="161"/>
        <v>28078.40487986767</v>
      </c>
      <c r="J1675" s="5">
        <f t="shared" si="162"/>
        <v>-1.4177870977036617E-2</v>
      </c>
      <c r="K1675" s="4">
        <f t="shared" si="163"/>
        <v>-1.4177870977036617E-2</v>
      </c>
      <c r="L1675" s="4">
        <f t="shared" si="164"/>
        <v>-1.4177870977036617E-2</v>
      </c>
      <c r="M1675" s="4">
        <f t="shared" si="165"/>
        <v>-1.4178346007100502E-2</v>
      </c>
    </row>
    <row r="1676" spans="1:13" x14ac:dyDescent="0.3">
      <c r="A1676" s="1">
        <v>1674</v>
      </c>
      <c r="B1676" s="1">
        <v>30.5859375</v>
      </c>
      <c r="C1676" s="1">
        <v>-90.150001525878906</v>
      </c>
      <c r="D1676" s="1">
        <v>337.875</v>
      </c>
      <c r="E1676" s="1">
        <v>41.176483154296903</v>
      </c>
      <c r="F1676" s="1">
        <v>174.8</v>
      </c>
      <c r="G1676" s="1">
        <v>172.20232639282699</v>
      </c>
      <c r="H1676" s="4">
        <f t="shared" si="160"/>
        <v>30.5859375</v>
      </c>
      <c r="I1676" s="4">
        <f t="shared" si="161"/>
        <v>28108.99081736767</v>
      </c>
      <c r="J1676" s="5">
        <f t="shared" si="162"/>
        <v>-1.5360316622860005E-2</v>
      </c>
      <c r="K1676" s="4">
        <f t="shared" si="163"/>
        <v>-1.5360316622860005E-2</v>
      </c>
      <c r="L1676" s="4">
        <f t="shared" si="164"/>
        <v>-1.5360316622860005E-2</v>
      </c>
      <c r="M1676" s="4">
        <f t="shared" si="165"/>
        <v>-1.5360920704126264E-2</v>
      </c>
    </row>
    <row r="1677" spans="1:13" x14ac:dyDescent="0.3">
      <c r="A1677" s="1">
        <v>1675</v>
      </c>
      <c r="B1677" s="1">
        <v>30.7031241059377</v>
      </c>
      <c r="C1677" s="1">
        <v>-89.700008010812695</v>
      </c>
      <c r="D1677" s="1">
        <v>337.625001907333</v>
      </c>
      <c r="E1677" s="1">
        <v>41.176483154296903</v>
      </c>
      <c r="F1677" s="1">
        <v>174.8</v>
      </c>
      <c r="G1677" s="1">
        <v>171.69122418425201</v>
      </c>
      <c r="H1677" s="4">
        <f t="shared" si="160"/>
        <v>30.7031241059377</v>
      </c>
      <c r="I1677" s="4">
        <f t="shared" si="161"/>
        <v>28139.693941473608</v>
      </c>
      <c r="J1677" s="5">
        <f t="shared" si="162"/>
        <v>-1.6646586412883628E-2</v>
      </c>
      <c r="K1677" s="4">
        <f t="shared" si="163"/>
        <v>-1.6646586412883628E-2</v>
      </c>
      <c r="L1677" s="4">
        <f t="shared" si="164"/>
        <v>-1.6646586412883628E-2</v>
      </c>
      <c r="M1677" s="4">
        <f t="shared" si="165"/>
        <v>-1.6647355328143359E-2</v>
      </c>
    </row>
    <row r="1678" spans="1:13" x14ac:dyDescent="0.3">
      <c r="A1678" s="1">
        <v>1676</v>
      </c>
      <c r="B1678" s="1">
        <v>30.737846957312801</v>
      </c>
      <c r="C1678" s="1">
        <v>-51.900289916843597</v>
      </c>
      <c r="D1678" s="1">
        <v>340.12498092652498</v>
      </c>
      <c r="E1678" s="1">
        <v>41.176483154296903</v>
      </c>
      <c r="F1678" s="1">
        <v>174.8</v>
      </c>
      <c r="G1678" s="1">
        <v>171.130705056805</v>
      </c>
      <c r="H1678" s="4">
        <f t="shared" si="160"/>
        <v>30.737846957312801</v>
      </c>
      <c r="I1678" s="4">
        <f t="shared" si="161"/>
        <v>28170.43178843092</v>
      </c>
      <c r="J1678" s="5">
        <f t="shared" si="162"/>
        <v>-1.8235471346624565E-2</v>
      </c>
      <c r="K1678" s="4">
        <f t="shared" si="163"/>
        <v>-1.8235471346624565E-2</v>
      </c>
      <c r="L1678" s="4">
        <f t="shared" si="164"/>
        <v>-1.8235471346624565E-2</v>
      </c>
      <c r="M1678" s="4">
        <f t="shared" si="165"/>
        <v>-1.8236482145442361E-2</v>
      </c>
    </row>
    <row r="1679" spans="1:13" x14ac:dyDescent="0.3">
      <c r="A1679" s="1">
        <v>1677</v>
      </c>
      <c r="B1679" s="1">
        <v>30.716146164467698</v>
      </c>
      <c r="C1679" s="1">
        <v>-58.799897766887</v>
      </c>
      <c r="D1679" s="1">
        <v>339.75000572200298</v>
      </c>
      <c r="E1679" s="1">
        <v>41.176483154296903</v>
      </c>
      <c r="F1679" s="1">
        <v>174.8</v>
      </c>
      <c r="G1679" s="1">
        <v>170.51185903115999</v>
      </c>
      <c r="H1679" s="4">
        <f t="shared" si="160"/>
        <v>30.716146164467698</v>
      </c>
      <c r="I1679" s="4">
        <f t="shared" si="161"/>
        <v>28201.147934595389</v>
      </c>
      <c r="J1679" s="5">
        <f t="shared" si="162"/>
        <v>-2.0147254877986326E-2</v>
      </c>
      <c r="K1679" s="4">
        <f t="shared" si="163"/>
        <v>-2.0147254877986326E-2</v>
      </c>
      <c r="L1679" s="4">
        <f t="shared" si="164"/>
        <v>-2.0147254877986326E-2</v>
      </c>
      <c r="M1679" s="4">
        <f t="shared" si="165"/>
        <v>-2.0148618128693955E-2</v>
      </c>
    </row>
    <row r="1680" spans="1:13" x14ac:dyDescent="0.3">
      <c r="A1680" s="1">
        <v>1678</v>
      </c>
      <c r="B1680" s="1">
        <v>30.737847056652601</v>
      </c>
      <c r="C1680" s="1">
        <v>-58.500006103525898</v>
      </c>
      <c r="D1680" s="1">
        <v>339.75</v>
      </c>
      <c r="E1680" s="1">
        <v>41.176483154296903</v>
      </c>
      <c r="F1680" s="1">
        <v>174.8</v>
      </c>
      <c r="G1680" s="1">
        <v>169.82484896702201</v>
      </c>
      <c r="H1680" s="4">
        <f t="shared" si="160"/>
        <v>30.737847056652601</v>
      </c>
      <c r="I1680" s="4">
        <f t="shared" si="161"/>
        <v>28231.885781652039</v>
      </c>
      <c r="J1680" s="5">
        <f t="shared" si="162"/>
        <v>-2.2350624065236524E-2</v>
      </c>
      <c r="K1680" s="4">
        <f t="shared" si="163"/>
        <v>-2.2350624065236524E-2</v>
      </c>
      <c r="L1680" s="4">
        <f t="shared" si="164"/>
        <v>-2.2350624065236524E-2</v>
      </c>
      <c r="M1680" s="4">
        <f t="shared" si="165"/>
        <v>-2.2352485360865992E-2</v>
      </c>
    </row>
    <row r="1681" spans="1:13" x14ac:dyDescent="0.3">
      <c r="A1681" s="1">
        <v>1679</v>
      </c>
      <c r="B1681" s="1">
        <v>30.759548445542698</v>
      </c>
      <c r="C1681" s="1">
        <v>-59.549995040904101</v>
      </c>
      <c r="D1681" s="1">
        <v>339.75</v>
      </c>
      <c r="E1681" s="1">
        <v>41.176483154296903</v>
      </c>
      <c r="F1681" s="1">
        <v>174.8</v>
      </c>
      <c r="G1681" s="1">
        <v>169.05875419251899</v>
      </c>
      <c r="H1681" s="4">
        <f t="shared" si="160"/>
        <v>30.759548445542698</v>
      </c>
      <c r="I1681" s="4">
        <f t="shared" si="161"/>
        <v>28262.645330097581</v>
      </c>
      <c r="J1681" s="5">
        <f t="shared" si="162"/>
        <v>-2.49059174538705E-2</v>
      </c>
      <c r="K1681" s="4">
        <f t="shared" si="163"/>
        <v>-2.49059174538705E-2</v>
      </c>
      <c r="L1681" s="4">
        <f t="shared" si="164"/>
        <v>-2.49059174538705E-2</v>
      </c>
      <c r="M1681" s="4">
        <f t="shared" si="165"/>
        <v>-2.4908493049255857E-2</v>
      </c>
    </row>
    <row r="1682" spans="1:13" x14ac:dyDescent="0.3">
      <c r="A1682" s="1">
        <v>1680</v>
      </c>
      <c r="B1682" s="1">
        <v>30.464409821562501</v>
      </c>
      <c r="C1682" s="1">
        <v>-46.950030517345098</v>
      </c>
      <c r="D1682" s="1">
        <v>340.874996185334</v>
      </c>
      <c r="E1682" s="1">
        <v>41.176483154296903</v>
      </c>
      <c r="F1682" s="1">
        <v>174.8</v>
      </c>
      <c r="G1682" s="1">
        <v>168.201396909843</v>
      </c>
      <c r="H1682" s="4">
        <f t="shared" si="160"/>
        <v>30.464409821562501</v>
      </c>
      <c r="I1682" s="4">
        <f t="shared" si="161"/>
        <v>28293.109739919142</v>
      </c>
      <c r="J1682" s="5">
        <f t="shared" si="162"/>
        <v>-2.814291455825807E-2</v>
      </c>
      <c r="K1682" s="4">
        <f t="shared" si="163"/>
        <v>-2.814291455825807E-2</v>
      </c>
      <c r="L1682" s="4">
        <f t="shared" si="164"/>
        <v>-2.814291455825807E-2</v>
      </c>
      <c r="M1682" s="4">
        <f t="shared" si="165"/>
        <v>-2.814663085854344E-2</v>
      </c>
    </row>
    <row r="1683" spans="1:13" x14ac:dyDescent="0.3">
      <c r="A1683" s="1">
        <v>1681</v>
      </c>
      <c r="B1683" s="1">
        <v>30.4774305555556</v>
      </c>
      <c r="C1683" s="1">
        <v>-50.850002288818402</v>
      </c>
      <c r="D1683" s="1">
        <v>340.375</v>
      </c>
      <c r="E1683" s="1">
        <v>41.176483154296903</v>
      </c>
      <c r="F1683" s="1">
        <v>174.8</v>
      </c>
      <c r="G1683" s="1">
        <v>167.23914861768199</v>
      </c>
      <c r="H1683" s="4">
        <f t="shared" si="160"/>
        <v>30.4774305555556</v>
      </c>
      <c r="I1683" s="4">
        <f t="shared" si="161"/>
        <v>28323.587170474697</v>
      </c>
      <c r="J1683" s="5">
        <f t="shared" si="162"/>
        <v>-3.1572487398731947E-2</v>
      </c>
      <c r="K1683" s="4">
        <f t="shared" si="163"/>
        <v>-3.1572487398731947E-2</v>
      </c>
      <c r="L1683" s="4">
        <f t="shared" si="164"/>
        <v>-3.1572487398731947E-2</v>
      </c>
      <c r="M1683" s="4">
        <f t="shared" si="165"/>
        <v>-3.1577735111169999E-2</v>
      </c>
    </row>
    <row r="1684" spans="1:13" x14ac:dyDescent="0.3">
      <c r="A1684" s="1">
        <v>1682</v>
      </c>
      <c r="B1684" s="1">
        <v>30.616318384814999</v>
      </c>
      <c r="C1684" s="1">
        <v>-51.449996185352099</v>
      </c>
      <c r="D1684" s="1">
        <v>340.375</v>
      </c>
      <c r="E1684" s="1">
        <v>41.176483154296903</v>
      </c>
      <c r="F1684" s="1">
        <v>174.8</v>
      </c>
      <c r="G1684" s="1">
        <v>166.15671347336001</v>
      </c>
      <c r="H1684" s="4">
        <f t="shared" si="160"/>
        <v>30.616318384814999</v>
      </c>
      <c r="I1684" s="4">
        <f t="shared" si="161"/>
        <v>28354.203488859512</v>
      </c>
      <c r="J1684" s="5">
        <f t="shared" si="162"/>
        <v>-3.5354843476505006E-2</v>
      </c>
      <c r="K1684" s="4">
        <f t="shared" si="163"/>
        <v>-3.5354843476505006E-2</v>
      </c>
      <c r="L1684" s="4">
        <f t="shared" si="164"/>
        <v>-3.5354843476505006E-2</v>
      </c>
      <c r="M1684" s="4">
        <f t="shared" si="165"/>
        <v>-3.5362213008405925E-2</v>
      </c>
    </row>
    <row r="1685" spans="1:13" x14ac:dyDescent="0.3">
      <c r="A1685" s="1">
        <v>1683</v>
      </c>
      <c r="B1685" s="1">
        <v>30.6163194444444</v>
      </c>
      <c r="C1685" s="1">
        <v>-51.450000762939503</v>
      </c>
      <c r="D1685" s="1">
        <v>340.375</v>
      </c>
      <c r="E1685" s="1">
        <v>41.176483154296903</v>
      </c>
      <c r="F1685" s="1">
        <v>161.692100006044</v>
      </c>
      <c r="G1685" s="1">
        <v>164.98897575428001</v>
      </c>
      <c r="H1685" s="4">
        <f t="shared" si="160"/>
        <v>30.6163194444444</v>
      </c>
      <c r="I1685" s="4">
        <f t="shared" si="161"/>
        <v>28384.819808303957</v>
      </c>
      <c r="J1685" s="5">
        <f t="shared" si="162"/>
        <v>-3.814102218259631E-2</v>
      </c>
      <c r="K1685" s="4">
        <f t="shared" si="163"/>
        <v>-3.814102218259631E-2</v>
      </c>
      <c r="L1685" s="4">
        <f t="shared" si="164"/>
        <v>-3.814102218259631E-2</v>
      </c>
      <c r="M1685" s="4">
        <f t="shared" si="165"/>
        <v>-3.8150275771245967E-2</v>
      </c>
    </row>
    <row r="1686" spans="1:13" x14ac:dyDescent="0.3">
      <c r="A1686" s="1">
        <v>1684</v>
      </c>
      <c r="B1686" s="1">
        <v>30.716144310114998</v>
      </c>
      <c r="C1686" s="1">
        <v>-63.749816132965996</v>
      </c>
      <c r="D1686" s="1">
        <v>339.625011444005</v>
      </c>
      <c r="E1686" s="1">
        <v>41.176483154296903</v>
      </c>
      <c r="F1686" s="1">
        <v>161.69200000000001</v>
      </c>
      <c r="G1686" s="1">
        <v>163.82155477377901</v>
      </c>
      <c r="H1686" s="4">
        <f t="shared" si="160"/>
        <v>30.716144310114998</v>
      </c>
      <c r="I1686" s="4">
        <f t="shared" si="161"/>
        <v>28415.535952614071</v>
      </c>
      <c r="J1686" s="5">
        <f t="shared" si="162"/>
        <v>-3.8006755298273361E-2</v>
      </c>
      <c r="K1686" s="4">
        <f t="shared" si="163"/>
        <v>-3.8006755298273361E-2</v>
      </c>
      <c r="L1686" s="4">
        <f t="shared" si="164"/>
        <v>-3.8006755298273361E-2</v>
      </c>
      <c r="M1686" s="4">
        <f t="shared" si="165"/>
        <v>-3.8015911462840002E-2</v>
      </c>
    </row>
    <row r="1687" spans="1:13" x14ac:dyDescent="0.3">
      <c r="A1687" s="1">
        <v>1685</v>
      </c>
      <c r="B1687" s="1">
        <v>30.802950726610401</v>
      </c>
      <c r="C1687" s="1">
        <v>-77.099904250364801</v>
      </c>
      <c r="D1687" s="1">
        <v>338.62500762944802</v>
      </c>
      <c r="E1687" s="1">
        <v>41.176483154296903</v>
      </c>
      <c r="F1687" s="1">
        <v>161.69200000000001</v>
      </c>
      <c r="G1687" s="1">
        <v>162.687984674212</v>
      </c>
      <c r="H1687" s="4">
        <f t="shared" si="160"/>
        <v>30.802950726610401</v>
      </c>
      <c r="I1687" s="4">
        <f t="shared" si="161"/>
        <v>28446.338903340682</v>
      </c>
      <c r="J1687" s="5">
        <f t="shared" si="162"/>
        <v>-3.6800698401524508E-2</v>
      </c>
      <c r="K1687" s="4">
        <f t="shared" si="163"/>
        <v>-3.6800698401524508E-2</v>
      </c>
      <c r="L1687" s="4">
        <f t="shared" si="164"/>
        <v>-3.6800698401524508E-2</v>
      </c>
      <c r="M1687" s="4">
        <f t="shared" si="165"/>
        <v>-3.6809009946079448E-2</v>
      </c>
    </row>
    <row r="1688" spans="1:13" x14ac:dyDescent="0.3">
      <c r="A1688" s="1">
        <v>1686</v>
      </c>
      <c r="B1688" s="1">
        <v>30.7942710320124</v>
      </c>
      <c r="C1688" s="1">
        <v>0.29822849368360899</v>
      </c>
      <c r="D1688" s="1">
        <v>343.624885560846</v>
      </c>
      <c r="E1688" s="1">
        <v>41.176483154296903</v>
      </c>
      <c r="F1688" s="1">
        <v>161.69200000000001</v>
      </c>
      <c r="G1688" s="1">
        <v>161.57024668887999</v>
      </c>
      <c r="H1688" s="4">
        <f t="shared" si="160"/>
        <v>30.7942710320124</v>
      </c>
      <c r="I1688" s="4">
        <f t="shared" si="161"/>
        <v>28477.133174372695</v>
      </c>
      <c r="J1688" s="5">
        <f t="shared" si="162"/>
        <v>-3.6296945758841341E-2</v>
      </c>
      <c r="K1688" s="4">
        <f t="shared" si="163"/>
        <v>-3.6296945758841341E-2</v>
      </c>
      <c r="L1688" s="4">
        <f t="shared" si="164"/>
        <v>-3.6296945758841341E-2</v>
      </c>
      <c r="M1688" s="4">
        <f t="shared" si="165"/>
        <v>-3.6304920500055231E-2</v>
      </c>
    </row>
    <row r="1689" spans="1:13" x14ac:dyDescent="0.3">
      <c r="A1689" s="1">
        <v>1687</v>
      </c>
      <c r="B1689" s="1">
        <v>30.4947916666667</v>
      </c>
      <c r="C1689" s="1">
        <v>-49.350002288818402</v>
      </c>
      <c r="D1689" s="1">
        <v>340.625</v>
      </c>
      <c r="E1689" s="1">
        <v>41.176483154296903</v>
      </c>
      <c r="F1689" s="1">
        <v>161.69200000000001</v>
      </c>
      <c r="G1689" s="1">
        <v>160.45057332002199</v>
      </c>
      <c r="H1689" s="4">
        <f t="shared" si="160"/>
        <v>30.4947916666667</v>
      </c>
      <c r="I1689" s="4">
        <f t="shared" si="161"/>
        <v>28507.627966039363</v>
      </c>
      <c r="J1689" s="5">
        <f t="shared" si="162"/>
        <v>-3.6716872215326428E-2</v>
      </c>
      <c r="K1689" s="4">
        <f t="shared" si="163"/>
        <v>-3.6716872215326428E-2</v>
      </c>
      <c r="L1689" s="4">
        <f t="shared" si="164"/>
        <v>-3.6716872215326428E-2</v>
      </c>
      <c r="M1689" s="4">
        <f t="shared" si="165"/>
        <v>-3.6725127069080252E-2</v>
      </c>
    </row>
    <row r="1690" spans="1:13" x14ac:dyDescent="0.3">
      <c r="A1690" s="1">
        <v>1688</v>
      </c>
      <c r="B1690" s="1">
        <v>30.6032986111111</v>
      </c>
      <c r="C1690" s="1">
        <v>-87.300003051757798</v>
      </c>
      <c r="D1690" s="1">
        <v>338</v>
      </c>
      <c r="E1690" s="1">
        <v>41.176483154296903</v>
      </c>
      <c r="F1690" s="1">
        <v>161.69200000000001</v>
      </c>
      <c r="G1690" s="1">
        <v>159.311166305136</v>
      </c>
      <c r="H1690" s="4">
        <f t="shared" si="160"/>
        <v>30.6032986111111</v>
      </c>
      <c r="I1690" s="4">
        <f t="shared" si="161"/>
        <v>28538.231264650472</v>
      </c>
      <c r="J1690" s="5">
        <f t="shared" si="162"/>
        <v>-3.7231509889339397E-2</v>
      </c>
      <c r="K1690" s="4">
        <f t="shared" si="163"/>
        <v>-3.7231509889339397E-2</v>
      </c>
      <c r="L1690" s="4">
        <f t="shared" si="164"/>
        <v>-3.7231509889339397E-2</v>
      </c>
      <c r="M1690" s="4">
        <f t="shared" si="165"/>
        <v>-3.7240116888119276E-2</v>
      </c>
    </row>
    <row r="1691" spans="1:13" x14ac:dyDescent="0.3">
      <c r="A1691" s="1">
        <v>1689</v>
      </c>
      <c r="B1691" s="1">
        <v>30.7248263888889</v>
      </c>
      <c r="C1691" s="1">
        <v>-86.100006103515597</v>
      </c>
      <c r="D1691" s="1">
        <v>337.875</v>
      </c>
      <c r="E1691" s="1">
        <v>41.176483154296903</v>
      </c>
      <c r="F1691" s="1">
        <v>161.69200000000001</v>
      </c>
      <c r="G1691" s="1">
        <v>158.133913696832</v>
      </c>
      <c r="H1691" s="4">
        <f t="shared" si="160"/>
        <v>30.7248263888889</v>
      </c>
      <c r="I1691" s="4">
        <f t="shared" si="161"/>
        <v>28568.956091039363</v>
      </c>
      <c r="J1691" s="5">
        <f t="shared" si="162"/>
        <v>-3.8316005220121761E-2</v>
      </c>
      <c r="K1691" s="4">
        <f t="shared" si="163"/>
        <v>-3.8316005220121761E-2</v>
      </c>
      <c r="L1691" s="4">
        <f t="shared" si="164"/>
        <v>-3.8316005220121761E-2</v>
      </c>
      <c r="M1691" s="4">
        <f t="shared" si="165"/>
        <v>-3.8325386811102383E-2</v>
      </c>
    </row>
    <row r="1692" spans="1:13" x14ac:dyDescent="0.3">
      <c r="A1692" s="1">
        <v>1690</v>
      </c>
      <c r="B1692" s="1">
        <v>30.928817888113699</v>
      </c>
      <c r="C1692" s="1">
        <v>-85.200011444046993</v>
      </c>
      <c r="D1692" s="1">
        <v>337.875</v>
      </c>
      <c r="E1692" s="1">
        <v>41.176483154296903</v>
      </c>
      <c r="F1692" s="1">
        <v>161.69200000000001</v>
      </c>
      <c r="G1692" s="1">
        <v>156.90010195638001</v>
      </c>
      <c r="H1692" s="4">
        <f t="shared" si="160"/>
        <v>30.928817888113699</v>
      </c>
      <c r="I1692" s="4">
        <f t="shared" si="161"/>
        <v>28599.884908927477</v>
      </c>
      <c r="J1692" s="5">
        <f t="shared" si="162"/>
        <v>-3.9891978572066653E-2</v>
      </c>
      <c r="K1692" s="4">
        <f t="shared" si="163"/>
        <v>-3.9891978572066653E-2</v>
      </c>
      <c r="L1692" s="4">
        <f t="shared" si="164"/>
        <v>-3.9891978572066653E-2</v>
      </c>
      <c r="M1692" s="4">
        <f t="shared" si="165"/>
        <v>-3.9902566638796398E-2</v>
      </c>
    </row>
    <row r="1693" spans="1:13" x14ac:dyDescent="0.3">
      <c r="A1693" s="1">
        <v>1691</v>
      </c>
      <c r="B1693" s="1">
        <v>31.0329861111111</v>
      </c>
      <c r="C1693" s="1">
        <v>-72</v>
      </c>
      <c r="D1693" s="1">
        <v>338.75</v>
      </c>
      <c r="E1693" s="1">
        <v>41.176483154296903</v>
      </c>
      <c r="F1693" s="1">
        <v>161.69200000000001</v>
      </c>
      <c r="G1693" s="1">
        <v>155.590118484383</v>
      </c>
      <c r="H1693" s="4">
        <f t="shared" si="160"/>
        <v>31.0329861111111</v>
      </c>
      <c r="I1693" s="4">
        <f t="shared" si="161"/>
        <v>28630.917895038587</v>
      </c>
      <c r="J1693" s="5">
        <f t="shared" si="162"/>
        <v>-4.2212614258477242E-2</v>
      </c>
      <c r="K1693" s="4">
        <f t="shared" si="163"/>
        <v>-4.2212614258477242E-2</v>
      </c>
      <c r="L1693" s="4">
        <f t="shared" si="164"/>
        <v>-4.2212614258477242E-2</v>
      </c>
      <c r="M1693" s="4">
        <f t="shared" si="165"/>
        <v>-4.2225160798295136E-2</v>
      </c>
    </row>
    <row r="1694" spans="1:13" x14ac:dyDescent="0.3">
      <c r="A1694" s="1">
        <v>1692</v>
      </c>
      <c r="B1694" s="1">
        <v>30.9375014569803</v>
      </c>
      <c r="C1694" s="1">
        <v>-73.049987030226205</v>
      </c>
      <c r="D1694" s="1">
        <v>338.62500190731998</v>
      </c>
      <c r="E1694" s="1">
        <v>41.176483154296903</v>
      </c>
      <c r="F1694" s="1">
        <v>161.69200000000001</v>
      </c>
      <c r="G1694" s="1">
        <v>154.183139860051</v>
      </c>
      <c r="H1694" s="4">
        <f t="shared" si="160"/>
        <v>30.9375014569803</v>
      </c>
      <c r="I1694" s="4">
        <f t="shared" si="161"/>
        <v>28661.855396495568</v>
      </c>
      <c r="J1694" s="5">
        <f t="shared" si="162"/>
        <v>-4.5478094806345369E-2</v>
      </c>
      <c r="K1694" s="4">
        <f t="shared" si="163"/>
        <v>-4.5478094806345369E-2</v>
      </c>
      <c r="L1694" s="4">
        <f t="shared" si="164"/>
        <v>-4.5478094806345369E-2</v>
      </c>
      <c r="M1694" s="4">
        <f t="shared" si="165"/>
        <v>-4.5493786147048229E-2</v>
      </c>
    </row>
    <row r="1695" spans="1:13" x14ac:dyDescent="0.3">
      <c r="A1695" s="1">
        <v>1693</v>
      </c>
      <c r="B1695" s="1">
        <v>30.9375</v>
      </c>
      <c r="C1695" s="1">
        <v>-73.050003051757798</v>
      </c>
      <c r="D1695" s="1">
        <v>338.625</v>
      </c>
      <c r="E1695" s="1">
        <v>41.176483154296903</v>
      </c>
      <c r="F1695" s="1">
        <v>126.70926690098599</v>
      </c>
      <c r="G1695" s="1">
        <v>152.795821704063</v>
      </c>
      <c r="H1695" s="4">
        <f t="shared" si="160"/>
        <v>30.9375</v>
      </c>
      <c r="I1695" s="4">
        <f t="shared" si="161"/>
        <v>28692.792896495568</v>
      </c>
      <c r="J1695" s="5">
        <f t="shared" si="162"/>
        <v>-4.4842607062238325E-2</v>
      </c>
      <c r="K1695" s="4">
        <f t="shared" si="163"/>
        <v>-4.4842607062238325E-2</v>
      </c>
      <c r="L1695" s="4">
        <f t="shared" si="164"/>
        <v>-4.4842607062238325E-2</v>
      </c>
      <c r="M1695" s="4">
        <f t="shared" si="165"/>
        <v>-4.4857649374188888E-2</v>
      </c>
    </row>
    <row r="1696" spans="1:13" x14ac:dyDescent="0.3">
      <c r="A1696" s="1">
        <v>1694</v>
      </c>
      <c r="B1696" s="1">
        <v>30.842014617389701</v>
      </c>
      <c r="C1696" s="1">
        <v>-80.474945640603593</v>
      </c>
      <c r="D1696" s="1">
        <v>338.06250429153198</v>
      </c>
      <c r="E1696" s="1">
        <v>41.176483154296903</v>
      </c>
      <c r="F1696" s="1">
        <v>126.709</v>
      </c>
      <c r="G1696" s="1">
        <v>151.68415409016399</v>
      </c>
      <c r="H1696" s="4">
        <f t="shared" si="160"/>
        <v>30.842014617389701</v>
      </c>
      <c r="I1696" s="4">
        <f t="shared" si="161"/>
        <v>28723.634911112957</v>
      </c>
      <c r="J1696" s="5">
        <f t="shared" si="162"/>
        <v>-3.6043936418868779E-2</v>
      </c>
      <c r="K1696" s="4">
        <f t="shared" si="163"/>
        <v>-3.6043936418868779E-2</v>
      </c>
      <c r="L1696" s="4">
        <f t="shared" si="164"/>
        <v>-3.6043936418868779E-2</v>
      </c>
      <c r="M1696" s="4">
        <f t="shared" si="165"/>
        <v>-3.6051745490665664E-2</v>
      </c>
    </row>
    <row r="1697" spans="1:13" x14ac:dyDescent="0.3">
      <c r="A1697" s="1">
        <v>1695</v>
      </c>
      <c r="B1697" s="1">
        <v>30.746528506278601</v>
      </c>
      <c r="C1697" s="1">
        <v>-87.899944877664097</v>
      </c>
      <c r="D1697" s="1">
        <v>337.50000429153198</v>
      </c>
      <c r="E1697" s="1">
        <v>41.176483154296903</v>
      </c>
      <c r="F1697" s="1">
        <v>126.709</v>
      </c>
      <c r="G1697" s="1">
        <v>150.96948900693801</v>
      </c>
      <c r="H1697" s="4">
        <f t="shared" si="160"/>
        <v>30.746528506278601</v>
      </c>
      <c r="I1697" s="4">
        <f t="shared" si="161"/>
        <v>28754.381439619236</v>
      </c>
      <c r="J1697" s="5">
        <f t="shared" si="162"/>
        <v>-2.3243765001959248E-2</v>
      </c>
      <c r="K1697" s="4">
        <f t="shared" si="163"/>
        <v>-2.3243765001959248E-2</v>
      </c>
      <c r="L1697" s="4">
        <f t="shared" si="164"/>
        <v>-2.3243765001959248E-2</v>
      </c>
      <c r="M1697" s="4">
        <f t="shared" si="165"/>
        <v>-2.3245858505913798E-2</v>
      </c>
    </row>
    <row r="1698" spans="1:13" x14ac:dyDescent="0.3">
      <c r="A1698" s="1">
        <v>1696</v>
      </c>
      <c r="B1698" s="1">
        <v>30.7161458333333</v>
      </c>
      <c r="C1698" s="1">
        <v>-88.350006103515597</v>
      </c>
      <c r="D1698" s="1">
        <v>337.5</v>
      </c>
      <c r="E1698" s="1">
        <v>41.176483154296903</v>
      </c>
      <c r="F1698" s="1">
        <v>126.709</v>
      </c>
      <c r="G1698" s="1">
        <v>150.64046724060501</v>
      </c>
      <c r="H1698" s="4">
        <f t="shared" si="160"/>
        <v>30.7161458333333</v>
      </c>
      <c r="I1698" s="4">
        <f t="shared" si="161"/>
        <v>28785.097585452568</v>
      </c>
      <c r="J1698" s="5">
        <f t="shared" si="162"/>
        <v>-1.0711687856877664E-2</v>
      </c>
      <c r="K1698" s="4">
        <f t="shared" si="163"/>
        <v>-1.0711687856877664E-2</v>
      </c>
      <c r="L1698" s="4">
        <f t="shared" si="164"/>
        <v>-1.0711687856877664E-2</v>
      </c>
      <c r="M1698" s="4">
        <f t="shared" si="165"/>
        <v>-1.0711892711090909E-2</v>
      </c>
    </row>
    <row r="1699" spans="1:13" x14ac:dyDescent="0.3">
      <c r="A1699" s="1">
        <v>1697</v>
      </c>
      <c r="B1699" s="1">
        <v>30.659722652696601</v>
      </c>
      <c r="C1699" s="1">
        <v>-95.249947357657305</v>
      </c>
      <c r="D1699" s="1">
        <v>337.000003814666</v>
      </c>
      <c r="E1699" s="1">
        <v>41.176483154296903</v>
      </c>
      <c r="F1699" s="1">
        <v>126.709</v>
      </c>
      <c r="G1699" s="1">
        <v>150.69185868037499</v>
      </c>
      <c r="H1699" s="4">
        <f t="shared" si="160"/>
        <v>30.659722652696601</v>
      </c>
      <c r="I1699" s="4">
        <f t="shared" si="161"/>
        <v>28815.757308105265</v>
      </c>
      <c r="J1699" s="5">
        <f t="shared" si="162"/>
        <v>1.6761873664720311E-3</v>
      </c>
      <c r="K1699" s="4">
        <f t="shared" si="163"/>
        <v>1.6761873664720311E-3</v>
      </c>
      <c r="L1699" s="4">
        <f t="shared" si="164"/>
        <v>1.6761873664720311E-3</v>
      </c>
      <c r="M1699" s="4">
        <f t="shared" si="165"/>
        <v>1.6761881513768363E-3</v>
      </c>
    </row>
    <row r="1700" spans="1:13" x14ac:dyDescent="0.3">
      <c r="A1700" s="1">
        <v>1698</v>
      </c>
      <c r="B1700" s="1">
        <v>30.6987844241992</v>
      </c>
      <c r="C1700" s="1">
        <v>-106.649914550822</v>
      </c>
      <c r="D1700" s="1">
        <v>336.12500667571601</v>
      </c>
      <c r="E1700" s="1">
        <v>41.176483154296903</v>
      </c>
      <c r="F1700" s="1">
        <v>126.709</v>
      </c>
      <c r="G1700" s="1">
        <v>151.12448024157601</v>
      </c>
      <c r="H1700" s="4">
        <f t="shared" si="160"/>
        <v>30.6987844241992</v>
      </c>
      <c r="I1700" s="4">
        <f t="shared" si="161"/>
        <v>28846.456092529465</v>
      </c>
      <c r="J1700" s="5">
        <f t="shared" si="162"/>
        <v>1.4092465526419703E-2</v>
      </c>
      <c r="K1700" s="4">
        <f t="shared" si="163"/>
        <v>1.4092465526419703E-2</v>
      </c>
      <c r="L1700" s="4">
        <f t="shared" si="164"/>
        <v>1.4092465526419703E-2</v>
      </c>
      <c r="M1700" s="4">
        <f t="shared" si="165"/>
        <v>1.4092932023047003E-2</v>
      </c>
    </row>
    <row r="1701" spans="1:13" x14ac:dyDescent="0.3">
      <c r="A1701" s="1">
        <v>1699</v>
      </c>
      <c r="B1701" s="1">
        <v>30.7421868377312</v>
      </c>
      <c r="C1701" s="1">
        <v>-107.39999008187399</v>
      </c>
      <c r="D1701" s="1">
        <v>336.00000190733402</v>
      </c>
      <c r="E1701" s="1">
        <v>41.176483154296903</v>
      </c>
      <c r="F1701" s="1">
        <v>126.709</v>
      </c>
      <c r="G1701" s="1">
        <v>151.94520885128699</v>
      </c>
      <c r="H1701" s="4">
        <f t="shared" si="160"/>
        <v>30.7421868377312</v>
      </c>
      <c r="I1701" s="4">
        <f t="shared" si="161"/>
        <v>28877.198279367196</v>
      </c>
      <c r="J1701" s="5">
        <f t="shared" si="162"/>
        <v>2.6697144677543486E-2</v>
      </c>
      <c r="K1701" s="4">
        <f t="shared" si="163"/>
        <v>2.6697144677543486E-2</v>
      </c>
      <c r="L1701" s="4">
        <f t="shared" si="164"/>
        <v>2.6697144677543486E-2</v>
      </c>
      <c r="M1701" s="4">
        <f t="shared" si="165"/>
        <v>2.6700317037969427E-2</v>
      </c>
    </row>
    <row r="1702" spans="1:13" x14ac:dyDescent="0.3">
      <c r="A1702" s="1">
        <v>1700</v>
      </c>
      <c r="B1702" s="1">
        <v>30.651042362059101</v>
      </c>
      <c r="C1702" s="1">
        <v>-69.7502872487361</v>
      </c>
      <c r="D1702" s="1">
        <v>338.49998092637998</v>
      </c>
      <c r="E1702" s="1">
        <v>41.176483154296903</v>
      </c>
      <c r="F1702" s="1">
        <v>126.709</v>
      </c>
      <c r="G1702" s="1">
        <v>153.16709076357199</v>
      </c>
      <c r="H1702" s="4">
        <f t="shared" si="160"/>
        <v>30.651042362059101</v>
      </c>
      <c r="I1702" s="4">
        <f t="shared" si="161"/>
        <v>28907.849321729256</v>
      </c>
      <c r="J1702" s="5">
        <f t="shared" si="162"/>
        <v>3.9864285783555803E-2</v>
      </c>
      <c r="K1702" s="4">
        <f t="shared" si="163"/>
        <v>3.9864285783555803E-2</v>
      </c>
      <c r="L1702" s="4">
        <f t="shared" si="164"/>
        <v>3.9864285783555803E-2</v>
      </c>
      <c r="M1702" s="4">
        <f t="shared" si="165"/>
        <v>3.9874851804545183E-2</v>
      </c>
    </row>
    <row r="1703" spans="1:13" x14ac:dyDescent="0.3">
      <c r="A1703" s="1">
        <v>1701</v>
      </c>
      <c r="B1703" s="1">
        <v>30.546875794728098</v>
      </c>
      <c r="C1703" s="1">
        <v>-76.349955749495095</v>
      </c>
      <c r="D1703" s="1">
        <v>338.25000190734801</v>
      </c>
      <c r="E1703" s="1">
        <v>41.176483154296903</v>
      </c>
      <c r="F1703" s="1">
        <v>126.709</v>
      </c>
      <c r="G1703" s="1">
        <v>154.80954894197501</v>
      </c>
      <c r="H1703" s="4">
        <f t="shared" si="160"/>
        <v>30.546875794728098</v>
      </c>
      <c r="I1703" s="4">
        <f t="shared" si="161"/>
        <v>28938.396197523984</v>
      </c>
      <c r="J1703" s="5">
        <f t="shared" si="162"/>
        <v>5.376845047723277E-2</v>
      </c>
      <c r="K1703" s="4">
        <f t="shared" si="163"/>
        <v>5.376845047723277E-2</v>
      </c>
      <c r="L1703" s="4">
        <f t="shared" si="164"/>
        <v>5.376845047723277E-2</v>
      </c>
      <c r="M1703" s="4">
        <f t="shared" si="165"/>
        <v>5.3794392087038061E-2</v>
      </c>
    </row>
    <row r="1704" spans="1:13" x14ac:dyDescent="0.3">
      <c r="A1704" s="1">
        <v>1702</v>
      </c>
      <c r="B1704" s="1">
        <v>30.642360382610299</v>
      </c>
      <c r="C1704" s="1">
        <v>-121.64965591454801</v>
      </c>
      <c r="D1704" s="1">
        <v>335.12502384184398</v>
      </c>
      <c r="E1704" s="1">
        <v>41.176483154296903</v>
      </c>
      <c r="F1704" s="1">
        <v>126.709</v>
      </c>
      <c r="G1704" s="1">
        <v>156.89869180580999</v>
      </c>
      <c r="H1704" s="4">
        <f t="shared" si="160"/>
        <v>30.642360382610299</v>
      </c>
      <c r="I1704" s="4">
        <f t="shared" si="161"/>
        <v>28969.038557906595</v>
      </c>
      <c r="J1704" s="5">
        <f t="shared" si="162"/>
        <v>6.8178261653125752E-2</v>
      </c>
      <c r="K1704" s="4">
        <f t="shared" si="163"/>
        <v>6.8178261653125752E-2</v>
      </c>
      <c r="L1704" s="4">
        <f t="shared" si="164"/>
        <v>6.8178261653125752E-2</v>
      </c>
      <c r="M1704" s="4">
        <f t="shared" si="165"/>
        <v>6.8231190997261326E-2</v>
      </c>
    </row>
    <row r="1705" spans="1:13" x14ac:dyDescent="0.3">
      <c r="A1705" s="1">
        <v>1703</v>
      </c>
      <c r="B1705" s="1">
        <v>30.6423611111111</v>
      </c>
      <c r="C1705" s="1">
        <v>-121.65000152587901</v>
      </c>
      <c r="D1705" s="1">
        <v>335.125</v>
      </c>
      <c r="E1705" s="1">
        <v>41.176483154296903</v>
      </c>
      <c r="F1705" s="1">
        <v>179.83</v>
      </c>
      <c r="G1705" s="1">
        <v>159.256626169393</v>
      </c>
      <c r="H1705" s="4">
        <f t="shared" si="160"/>
        <v>30.6423611111111</v>
      </c>
      <c r="I1705" s="4">
        <f t="shared" si="161"/>
        <v>28999.680919017705</v>
      </c>
      <c r="J1705" s="5">
        <f t="shared" si="162"/>
        <v>7.6950152601915914E-2</v>
      </c>
      <c r="K1705" s="4">
        <f t="shared" si="163"/>
        <v>7.6950152601915914E-2</v>
      </c>
      <c r="L1705" s="4">
        <f t="shared" si="164"/>
        <v>7.6950152601915914E-2</v>
      </c>
      <c r="M1705" s="4">
        <f t="shared" si="165"/>
        <v>7.7026296826932766E-2</v>
      </c>
    </row>
    <row r="1706" spans="1:13" x14ac:dyDescent="0.3">
      <c r="A1706" s="1">
        <v>1704</v>
      </c>
      <c r="B1706" s="1">
        <v>30.8506944444444</v>
      </c>
      <c r="C1706" s="1">
        <v>-78.300003051757798</v>
      </c>
      <c r="D1706" s="1">
        <v>337.875</v>
      </c>
      <c r="E1706" s="1">
        <v>41.176483154296903</v>
      </c>
      <c r="F1706" s="1">
        <v>179.83</v>
      </c>
      <c r="G1706" s="1">
        <v>161.498629462347</v>
      </c>
      <c r="H1706" s="4">
        <f t="shared" si="160"/>
        <v>30.8506944444444</v>
      </c>
      <c r="I1706" s="4">
        <f t="shared" si="161"/>
        <v>29030.53161346215</v>
      </c>
      <c r="J1706" s="5">
        <f t="shared" si="162"/>
        <v>7.2672700998396358E-2</v>
      </c>
      <c r="K1706" s="4">
        <f t="shared" si="163"/>
        <v>7.2672700998396358E-2</v>
      </c>
      <c r="L1706" s="4">
        <f t="shared" si="164"/>
        <v>7.2672700998396358E-2</v>
      </c>
      <c r="M1706" s="4">
        <f t="shared" si="165"/>
        <v>7.2736821486684936E-2</v>
      </c>
    </row>
    <row r="1707" spans="1:13" x14ac:dyDescent="0.3">
      <c r="A1707" s="1">
        <v>1705</v>
      </c>
      <c r="B1707" s="1">
        <v>30.863715178437499</v>
      </c>
      <c r="C1707" s="1">
        <v>-78.150002670290306</v>
      </c>
      <c r="D1707" s="1">
        <v>337.875</v>
      </c>
      <c r="E1707" s="1">
        <v>41.176483154296903</v>
      </c>
      <c r="F1707" s="1">
        <v>179.83</v>
      </c>
      <c r="G1707" s="1">
        <v>163.44923835944701</v>
      </c>
      <c r="H1707" s="4">
        <f t="shared" si="160"/>
        <v>30.863715178437499</v>
      </c>
      <c r="I1707" s="4">
        <f t="shared" si="161"/>
        <v>29061.395328640589</v>
      </c>
      <c r="J1707" s="5">
        <f t="shared" si="162"/>
        <v>6.3200715980646957E-2</v>
      </c>
      <c r="K1707" s="4">
        <f t="shared" si="163"/>
        <v>6.3200715980646957E-2</v>
      </c>
      <c r="L1707" s="4">
        <f t="shared" si="164"/>
        <v>6.3200715980646957E-2</v>
      </c>
      <c r="M1707" s="4">
        <f t="shared" si="165"/>
        <v>6.3242865878214399E-2</v>
      </c>
    </row>
    <row r="1708" spans="1:13" x14ac:dyDescent="0.3">
      <c r="A1708" s="1">
        <v>1706</v>
      </c>
      <c r="B1708" s="1">
        <v>30.8940972222222</v>
      </c>
      <c r="C1708" s="1">
        <v>-76.800003051757798</v>
      </c>
      <c r="D1708" s="1">
        <v>338</v>
      </c>
      <c r="E1708" s="1">
        <v>41.176483154296903</v>
      </c>
      <c r="F1708" s="1">
        <v>179.83</v>
      </c>
      <c r="G1708" s="1">
        <v>165.13945962583901</v>
      </c>
      <c r="H1708" s="4">
        <f t="shared" si="160"/>
        <v>30.8940972222222</v>
      </c>
      <c r="I1708" s="4">
        <f t="shared" si="161"/>
        <v>29092.289425862811</v>
      </c>
      <c r="J1708" s="5">
        <f t="shared" si="162"/>
        <v>5.4710168555312917E-2</v>
      </c>
      <c r="K1708" s="4">
        <f t="shared" si="163"/>
        <v>5.4710168555312917E-2</v>
      </c>
      <c r="L1708" s="4">
        <f t="shared" si="164"/>
        <v>5.4710168555312917E-2</v>
      </c>
      <c r="M1708" s="4">
        <f t="shared" si="165"/>
        <v>5.4737498485758707E-2</v>
      </c>
    </row>
    <row r="1709" spans="1:13" x14ac:dyDescent="0.3">
      <c r="A1709" s="1">
        <v>1707</v>
      </c>
      <c r="B1709" s="1">
        <v>30.733509394820299</v>
      </c>
      <c r="C1709" s="1">
        <v>-44.7004905626588</v>
      </c>
      <c r="D1709" s="1">
        <v>340.24996566824598</v>
      </c>
      <c r="E1709" s="1">
        <v>41.176483154296903</v>
      </c>
      <c r="F1709" s="1">
        <v>179.83</v>
      </c>
      <c r="G1709" s="1">
        <v>166.59616092009901</v>
      </c>
      <c r="H1709" s="4">
        <f t="shared" si="160"/>
        <v>30.733509394820299</v>
      </c>
      <c r="I1709" s="4">
        <f t="shared" si="161"/>
        <v>29123.022935257632</v>
      </c>
      <c r="J1709" s="5">
        <f t="shared" si="162"/>
        <v>4.7397818307905529E-2</v>
      </c>
      <c r="K1709" s="4">
        <f t="shared" si="163"/>
        <v>4.7397818307905529E-2</v>
      </c>
      <c r="L1709" s="4">
        <f t="shared" si="164"/>
        <v>4.7397818307905529E-2</v>
      </c>
      <c r="M1709" s="4">
        <f t="shared" si="165"/>
        <v>4.7415583226440891E-2</v>
      </c>
    </row>
    <row r="1710" spans="1:13" x14ac:dyDescent="0.3">
      <c r="A1710" s="1">
        <v>1708</v>
      </c>
      <c r="B1710" s="1">
        <v>30.7335069444444</v>
      </c>
      <c r="C1710" s="1">
        <v>-44.700000762939503</v>
      </c>
      <c r="D1710" s="1">
        <v>340.25</v>
      </c>
      <c r="E1710" s="1">
        <v>40.392175936269503</v>
      </c>
      <c r="F1710" s="1">
        <v>179.83</v>
      </c>
      <c r="G1710" s="1">
        <v>167.84249788095499</v>
      </c>
      <c r="H1710" s="4">
        <f t="shared" si="160"/>
        <v>30.7335069444444</v>
      </c>
      <c r="I1710" s="4">
        <f t="shared" si="161"/>
        <v>29153.756442202077</v>
      </c>
      <c r="J1710" s="5">
        <f t="shared" si="162"/>
        <v>4.0553034286289966E-2</v>
      </c>
      <c r="K1710" s="4">
        <f t="shared" si="163"/>
        <v>4.0553034286289966E-2</v>
      </c>
      <c r="L1710" s="4">
        <f t="shared" si="164"/>
        <v>4.0553034286289966E-2</v>
      </c>
      <c r="M1710" s="4">
        <f t="shared" si="165"/>
        <v>4.0564157759373928E-2</v>
      </c>
    </row>
    <row r="1711" spans="1:13" x14ac:dyDescent="0.3">
      <c r="A1711" s="1">
        <v>1709</v>
      </c>
      <c r="B1711" s="1">
        <v>30.703125231795699</v>
      </c>
      <c r="C1711" s="1">
        <v>-49.3499668121433</v>
      </c>
      <c r="D1711" s="1">
        <v>339.87500286102102</v>
      </c>
      <c r="E1711" s="1">
        <v>40.392169952392599</v>
      </c>
      <c r="F1711" s="1">
        <v>179.83</v>
      </c>
      <c r="G1711" s="1">
        <v>168.89828220797301</v>
      </c>
      <c r="H1711" s="4">
        <f t="shared" si="160"/>
        <v>30.703125231795699</v>
      </c>
      <c r="I1711" s="4">
        <f t="shared" si="161"/>
        <v>29184.459567433874</v>
      </c>
      <c r="J1711" s="5">
        <f t="shared" si="162"/>
        <v>3.4386868406629259E-2</v>
      </c>
      <c r="K1711" s="4">
        <f t="shared" si="163"/>
        <v>3.4386868406629259E-2</v>
      </c>
      <c r="L1711" s="4">
        <f t="shared" si="164"/>
        <v>3.4386868406629259E-2</v>
      </c>
      <c r="M1711" s="4">
        <f t="shared" si="165"/>
        <v>3.4393648845756082E-2</v>
      </c>
    </row>
    <row r="1712" spans="1:13" x14ac:dyDescent="0.3">
      <c r="A1712" s="1">
        <v>1710</v>
      </c>
      <c r="B1712" s="1">
        <v>30.750867691305199</v>
      </c>
      <c r="C1712" s="1">
        <v>-69.299850845421801</v>
      </c>
      <c r="D1712" s="1">
        <v>338.62500953673799</v>
      </c>
      <c r="E1712" s="1">
        <v>40.392169952392599</v>
      </c>
      <c r="F1712" s="1">
        <v>179.83</v>
      </c>
      <c r="G1712" s="1">
        <v>169.78029658717799</v>
      </c>
      <c r="H1712" s="4">
        <f t="shared" si="160"/>
        <v>30.750867691305199</v>
      </c>
      <c r="I1712" s="4">
        <f t="shared" si="161"/>
        <v>29215.21043512518</v>
      </c>
      <c r="J1712" s="5">
        <f t="shared" si="162"/>
        <v>2.8682585091879022E-2</v>
      </c>
      <c r="K1712" s="4">
        <f t="shared" si="163"/>
        <v>2.8682585091879022E-2</v>
      </c>
      <c r="L1712" s="4">
        <f t="shared" si="164"/>
        <v>2.8682585091879022E-2</v>
      </c>
      <c r="M1712" s="4">
        <f t="shared" si="165"/>
        <v>2.8686519364505048E-2</v>
      </c>
    </row>
    <row r="1713" spans="1:13" x14ac:dyDescent="0.3">
      <c r="A1713" s="1">
        <v>1711</v>
      </c>
      <c r="B1713" s="1">
        <v>30.7899305555556</v>
      </c>
      <c r="C1713" s="1">
        <v>-91.5</v>
      </c>
      <c r="D1713" s="1">
        <v>337.125</v>
      </c>
      <c r="E1713" s="1">
        <v>40.392169952392599</v>
      </c>
      <c r="F1713" s="1">
        <v>179.83</v>
      </c>
      <c r="G1713" s="1">
        <v>170.502561467649</v>
      </c>
      <c r="H1713" s="4">
        <f t="shared" si="160"/>
        <v>30.7899305555556</v>
      </c>
      <c r="I1713" s="4">
        <f t="shared" si="161"/>
        <v>29246.000365680735</v>
      </c>
      <c r="J1713" s="5">
        <f t="shared" si="162"/>
        <v>2.3457827524742299E-2</v>
      </c>
      <c r="K1713" s="4">
        <f t="shared" si="163"/>
        <v>2.3457827524742299E-2</v>
      </c>
      <c r="L1713" s="4">
        <f t="shared" si="164"/>
        <v>2.3457827524742299E-2</v>
      </c>
      <c r="M1713" s="4">
        <f t="shared" si="165"/>
        <v>2.3459979412815347E-2</v>
      </c>
    </row>
    <row r="1714" spans="1:13" x14ac:dyDescent="0.3">
      <c r="A1714" s="1">
        <v>1712</v>
      </c>
      <c r="B1714" s="1">
        <v>31.137150128704299</v>
      </c>
      <c r="C1714" s="1">
        <v>-90.600012969867606</v>
      </c>
      <c r="D1714" s="1">
        <v>337.00000095366698</v>
      </c>
      <c r="E1714" s="1">
        <v>40.392169952392599</v>
      </c>
      <c r="F1714" s="1">
        <v>179.83</v>
      </c>
      <c r="G1714" s="1">
        <v>171.07655792975899</v>
      </c>
      <c r="H1714" s="4">
        <f t="shared" si="160"/>
        <v>31.137150128704299</v>
      </c>
      <c r="I1714" s="4">
        <f t="shared" si="161"/>
        <v>29277.137515809438</v>
      </c>
      <c r="J1714" s="5">
        <f t="shared" si="162"/>
        <v>1.8434457223522216E-2</v>
      </c>
      <c r="K1714" s="4">
        <f t="shared" si="163"/>
        <v>1.8434457223522216E-2</v>
      </c>
      <c r="L1714" s="4">
        <f t="shared" si="164"/>
        <v>1.8434457223522216E-2</v>
      </c>
      <c r="M1714" s="4">
        <f t="shared" si="165"/>
        <v>1.8435501477736184E-2</v>
      </c>
    </row>
    <row r="1715" spans="1:13" x14ac:dyDescent="0.3">
      <c r="A1715" s="1">
        <v>1713</v>
      </c>
      <c r="B1715" s="1">
        <v>31.1371527777778</v>
      </c>
      <c r="C1715" s="1">
        <v>-90.600006103515597</v>
      </c>
      <c r="D1715" s="1">
        <v>337</v>
      </c>
      <c r="E1715" s="1">
        <v>40.392169952392599</v>
      </c>
      <c r="F1715" s="1">
        <v>175.26603482053599</v>
      </c>
      <c r="G1715" s="1">
        <v>171.529547318769</v>
      </c>
      <c r="H1715" s="4">
        <f t="shared" si="160"/>
        <v>31.1371527777778</v>
      </c>
      <c r="I1715" s="4">
        <f t="shared" si="161"/>
        <v>29308.274668587215</v>
      </c>
      <c r="J1715" s="5">
        <f t="shared" si="162"/>
        <v>1.4548195599094949E-2</v>
      </c>
      <c r="K1715" s="4">
        <f t="shared" si="163"/>
        <v>1.4548195599094949E-2</v>
      </c>
      <c r="L1715" s="4">
        <f t="shared" si="164"/>
        <v>1.4548195599094949E-2</v>
      </c>
      <c r="M1715" s="4">
        <f t="shared" si="165"/>
        <v>1.4548708835566469E-2</v>
      </c>
    </row>
    <row r="1716" spans="1:13" x14ac:dyDescent="0.3">
      <c r="A1716" s="1">
        <v>1714</v>
      </c>
      <c r="B1716" s="1">
        <v>31.3758644130771</v>
      </c>
      <c r="C1716" s="1">
        <v>-74.250249479405795</v>
      </c>
      <c r="D1716" s="1">
        <v>338.249980926658</v>
      </c>
      <c r="E1716" s="1">
        <v>40.392169952392599</v>
      </c>
      <c r="F1716" s="1">
        <v>175.26599999999999</v>
      </c>
      <c r="G1716" s="1">
        <v>171.90500472795799</v>
      </c>
      <c r="H1716" s="4">
        <f t="shared" si="160"/>
        <v>31.3758644130771</v>
      </c>
      <c r="I1716" s="4">
        <f t="shared" si="161"/>
        <v>29339.650533000291</v>
      </c>
      <c r="J1716" s="5">
        <f t="shared" si="162"/>
        <v>1.19664403264216E-2</v>
      </c>
      <c r="K1716" s="4">
        <f t="shared" si="163"/>
        <v>1.19664403264216E-2</v>
      </c>
      <c r="L1716" s="4">
        <f t="shared" si="164"/>
        <v>1.19664403264216E-2</v>
      </c>
      <c r="M1716" s="4">
        <f t="shared" si="165"/>
        <v>1.1966725935280777E-2</v>
      </c>
    </row>
    <row r="1717" spans="1:13" x14ac:dyDescent="0.3">
      <c r="A1717" s="1">
        <v>1715</v>
      </c>
      <c r="B1717" s="1">
        <v>31.484374172151899</v>
      </c>
      <c r="C1717" s="1">
        <v>-74.550000762900098</v>
      </c>
      <c r="D1717" s="1">
        <v>338.12500095368102</v>
      </c>
      <c r="E1717" s="1">
        <v>40.392169952392599</v>
      </c>
      <c r="F1717" s="1">
        <v>175.26599999999999</v>
      </c>
      <c r="G1717" s="1">
        <v>172.22703581414601</v>
      </c>
      <c r="H1717" s="4">
        <f t="shared" si="160"/>
        <v>31.484374172151899</v>
      </c>
      <c r="I1717" s="4">
        <f t="shared" si="161"/>
        <v>29371.134907172443</v>
      </c>
      <c r="J1717" s="5">
        <f t="shared" si="162"/>
        <v>1.0228282907171697E-2</v>
      </c>
      <c r="K1717" s="4">
        <f t="shared" si="163"/>
        <v>1.0228282907171697E-2</v>
      </c>
      <c r="L1717" s="4">
        <f t="shared" si="164"/>
        <v>1.0228282907171697E-2</v>
      </c>
      <c r="M1717" s="4">
        <f t="shared" si="165"/>
        <v>1.0228461258928477E-2</v>
      </c>
    </row>
    <row r="1718" spans="1:13" x14ac:dyDescent="0.3">
      <c r="A1718" s="1">
        <v>1716</v>
      </c>
      <c r="B1718" s="1">
        <v>31.562498211888201</v>
      </c>
      <c r="C1718" s="1">
        <v>-74.999989700545996</v>
      </c>
      <c r="D1718" s="1">
        <v>338.125</v>
      </c>
      <c r="E1718" s="1">
        <v>40.392169952392599</v>
      </c>
      <c r="F1718" s="1">
        <v>175.26599999999999</v>
      </c>
      <c r="G1718" s="1">
        <v>172.500759703055</v>
      </c>
      <c r="H1718" s="4">
        <f t="shared" si="160"/>
        <v>31.562498211888201</v>
      </c>
      <c r="I1718" s="4">
        <f t="shared" si="161"/>
        <v>29402.697405384333</v>
      </c>
      <c r="J1718" s="5">
        <f t="shared" si="162"/>
        <v>8.6724405359614332E-3</v>
      </c>
      <c r="K1718" s="4">
        <f t="shared" si="163"/>
        <v>8.6724405359614332E-3</v>
      </c>
      <c r="L1718" s="4">
        <f t="shared" si="164"/>
        <v>8.6724405359614332E-3</v>
      </c>
      <c r="M1718" s="4">
        <f t="shared" si="165"/>
        <v>8.6725492504534443E-3</v>
      </c>
    </row>
    <row r="1719" spans="1:13" x14ac:dyDescent="0.3">
      <c r="A1719" s="1">
        <v>1717</v>
      </c>
      <c r="B1719" s="1">
        <v>31.5798611111111</v>
      </c>
      <c r="C1719" s="1">
        <v>-72.600006103515597</v>
      </c>
      <c r="D1719" s="1">
        <v>338.125</v>
      </c>
      <c r="E1719" s="1">
        <v>40.392169952392599</v>
      </c>
      <c r="F1719" s="1">
        <v>175.26599999999999</v>
      </c>
      <c r="G1719" s="1">
        <v>172.730527493642</v>
      </c>
      <c r="H1719" s="4">
        <f t="shared" si="160"/>
        <v>31.5798611111111</v>
      </c>
      <c r="I1719" s="4">
        <f t="shared" si="161"/>
        <v>29434.277266495443</v>
      </c>
      <c r="J1719" s="5">
        <f t="shared" si="162"/>
        <v>7.2757695095170254E-3</v>
      </c>
      <c r="K1719" s="4">
        <f t="shared" si="163"/>
        <v>7.2757695095170254E-3</v>
      </c>
      <c r="L1719" s="4">
        <f t="shared" si="164"/>
        <v>7.2757695095170254E-3</v>
      </c>
      <c r="M1719" s="4">
        <f t="shared" si="165"/>
        <v>7.2758337037320967E-3</v>
      </c>
    </row>
    <row r="1720" spans="1:13" x14ac:dyDescent="0.3">
      <c r="A1720" s="1">
        <v>1718</v>
      </c>
      <c r="B1720" s="1">
        <v>31.5625</v>
      </c>
      <c r="C1720" s="1">
        <v>-73.650001525878906</v>
      </c>
      <c r="D1720" s="1">
        <v>338.25</v>
      </c>
      <c r="E1720" s="1">
        <v>40.392169952392599</v>
      </c>
      <c r="F1720" s="1">
        <v>175.26599999999999</v>
      </c>
      <c r="G1720" s="1">
        <v>172.91999156129199</v>
      </c>
      <c r="H1720" s="4">
        <f t="shared" si="160"/>
        <v>31.5625</v>
      </c>
      <c r="I1720" s="4">
        <f t="shared" si="161"/>
        <v>29465.839766495443</v>
      </c>
      <c r="J1720" s="5">
        <f t="shared" si="162"/>
        <v>6.0028219453463205E-3</v>
      </c>
      <c r="K1720" s="4">
        <f t="shared" si="163"/>
        <v>6.0028219453463205E-3</v>
      </c>
      <c r="L1720" s="4">
        <f t="shared" si="164"/>
        <v>6.0028219453463205E-3</v>
      </c>
      <c r="M1720" s="4">
        <f t="shared" si="165"/>
        <v>6.0028579967498158E-3</v>
      </c>
    </row>
    <row r="1721" spans="1:13" x14ac:dyDescent="0.3">
      <c r="A1721" s="1">
        <v>1719</v>
      </c>
      <c r="B1721" s="1">
        <v>31.592881480859798</v>
      </c>
      <c r="C1721" s="1">
        <v>-73.650001525878906</v>
      </c>
      <c r="D1721" s="1">
        <v>338.12500190731998</v>
      </c>
      <c r="E1721" s="1">
        <v>40.392169952392599</v>
      </c>
      <c r="F1721" s="1">
        <v>175.26599999999999</v>
      </c>
      <c r="G1721" s="1">
        <v>173.072163615764</v>
      </c>
      <c r="H1721" s="4">
        <f t="shared" si="160"/>
        <v>31.592881480859798</v>
      </c>
      <c r="I1721" s="4">
        <f t="shared" si="161"/>
        <v>29497.432647976304</v>
      </c>
      <c r="J1721" s="5">
        <f t="shared" si="162"/>
        <v>4.8166563902756311E-3</v>
      </c>
      <c r="K1721" s="4">
        <f t="shared" si="163"/>
        <v>4.8166563902756311E-3</v>
      </c>
      <c r="L1721" s="4">
        <f t="shared" si="164"/>
        <v>4.8166563902756311E-3</v>
      </c>
      <c r="M1721" s="4">
        <f t="shared" si="165"/>
        <v>4.8166750150183063E-3</v>
      </c>
    </row>
    <row r="1722" spans="1:13" x14ac:dyDescent="0.3">
      <c r="A1722" s="1">
        <v>1720</v>
      </c>
      <c r="B1722" s="1">
        <v>31.618923412427598</v>
      </c>
      <c r="C1722" s="1">
        <v>-73.800001907328905</v>
      </c>
      <c r="D1722" s="1">
        <v>338.24999904631898</v>
      </c>
      <c r="E1722" s="1">
        <v>40.392169952392599</v>
      </c>
      <c r="F1722" s="1">
        <v>175.26599999999999</v>
      </c>
      <c r="G1722" s="1">
        <v>173.18946257515199</v>
      </c>
      <c r="H1722" s="4">
        <f t="shared" si="160"/>
        <v>31.618923412427598</v>
      </c>
      <c r="I1722" s="4">
        <f t="shared" si="161"/>
        <v>29529.051571388733</v>
      </c>
      <c r="J1722" s="5">
        <f t="shared" si="162"/>
        <v>3.7097708185058315E-3</v>
      </c>
      <c r="K1722" s="4">
        <f t="shared" si="163"/>
        <v>3.7097708185058315E-3</v>
      </c>
      <c r="L1722" s="4">
        <f t="shared" si="164"/>
        <v>3.7097708185058315E-3</v>
      </c>
      <c r="M1722" s="4">
        <f t="shared" si="165"/>
        <v>3.7097793277832227E-3</v>
      </c>
    </row>
    <row r="1723" spans="1:13" x14ac:dyDescent="0.3">
      <c r="A1723" s="1">
        <v>1721</v>
      </c>
      <c r="B1723" s="1">
        <v>31.623263839218598</v>
      </c>
      <c r="C1723" s="1">
        <v>-73.200011444046993</v>
      </c>
      <c r="D1723" s="1">
        <v>338.25</v>
      </c>
      <c r="E1723" s="1">
        <v>40.392169952392599</v>
      </c>
      <c r="F1723" s="1">
        <v>175.26599999999999</v>
      </c>
      <c r="G1723" s="1">
        <v>173.27375301686499</v>
      </c>
      <c r="H1723" s="4">
        <f t="shared" si="160"/>
        <v>31.623263839218598</v>
      </c>
      <c r="I1723" s="4">
        <f t="shared" si="161"/>
        <v>29560.67483522795</v>
      </c>
      <c r="J1723" s="5">
        <f t="shared" si="162"/>
        <v>2.665456739113023E-3</v>
      </c>
      <c r="K1723" s="4">
        <f t="shared" si="163"/>
        <v>2.665456739113023E-3</v>
      </c>
      <c r="L1723" s="4">
        <f t="shared" si="164"/>
        <v>2.665456739113023E-3</v>
      </c>
      <c r="M1723" s="4">
        <f t="shared" si="165"/>
        <v>2.6654598953169272E-3</v>
      </c>
    </row>
    <row r="1724" spans="1:13" x14ac:dyDescent="0.3">
      <c r="A1724" s="1">
        <v>1722</v>
      </c>
      <c r="B1724" s="1">
        <v>31.627604100439601</v>
      </c>
      <c r="C1724" s="1">
        <v>-72.600015258731403</v>
      </c>
      <c r="D1724" s="1">
        <v>338.25</v>
      </c>
      <c r="E1724" s="1">
        <v>40.392169952392599</v>
      </c>
      <c r="F1724" s="1">
        <v>175.26599999999999</v>
      </c>
      <c r="G1724" s="1">
        <v>173.326374816845</v>
      </c>
      <c r="H1724" s="4">
        <f t="shared" si="160"/>
        <v>31.627604100439601</v>
      </c>
      <c r="I1724" s="4">
        <f t="shared" si="161"/>
        <v>29592.302439328389</v>
      </c>
      <c r="J1724" s="5">
        <f t="shared" si="162"/>
        <v>1.6637934322469054E-3</v>
      </c>
      <c r="K1724" s="4">
        <f t="shared" si="163"/>
        <v>1.6637934322469054E-3</v>
      </c>
      <c r="L1724" s="4">
        <f t="shared" si="164"/>
        <v>1.6637934322469054E-3</v>
      </c>
      <c r="M1724" s="4">
        <f t="shared" si="165"/>
        <v>1.6637941998690722E-3</v>
      </c>
    </row>
    <row r="1725" spans="1:13" x14ac:dyDescent="0.3">
      <c r="A1725" s="1">
        <v>1723</v>
      </c>
      <c r="B1725" s="1">
        <v>31.614583631354201</v>
      </c>
      <c r="C1725" s="1">
        <v>-73.349988937511597</v>
      </c>
      <c r="D1725" s="1">
        <v>338.12500286100101</v>
      </c>
      <c r="E1725" s="1">
        <v>40.392169952392599</v>
      </c>
      <c r="F1725" s="1">
        <v>175.26599999999999</v>
      </c>
      <c r="G1725" s="1">
        <v>173.34816444815101</v>
      </c>
      <c r="H1725" s="4">
        <f t="shared" si="160"/>
        <v>31.614583631354201</v>
      </c>
      <c r="I1725" s="4">
        <f t="shared" si="161"/>
        <v>29623.917022959744</v>
      </c>
      <c r="J1725" s="5">
        <f t="shared" si="162"/>
        <v>6.892272110898994E-4</v>
      </c>
      <c r="K1725" s="4">
        <f t="shared" si="163"/>
        <v>6.892272110898994E-4</v>
      </c>
      <c r="L1725" s="4">
        <f t="shared" si="164"/>
        <v>6.892272110898994E-4</v>
      </c>
      <c r="M1725" s="4">
        <f t="shared" si="165"/>
        <v>6.8922726565765467E-4</v>
      </c>
    </row>
    <row r="1726" spans="1:13" x14ac:dyDescent="0.3">
      <c r="A1726" s="1">
        <v>1724</v>
      </c>
      <c r="B1726" s="1">
        <v>31.6362847222222</v>
      </c>
      <c r="C1726" s="1">
        <v>-71.850006103515597</v>
      </c>
      <c r="D1726" s="1">
        <v>338.25</v>
      </c>
      <c r="E1726" s="1">
        <v>40.392169952392599</v>
      </c>
      <c r="F1726" s="1">
        <v>174.8</v>
      </c>
      <c r="G1726" s="1">
        <v>173.34132015468899</v>
      </c>
      <c r="H1726" s="4">
        <f t="shared" si="160"/>
        <v>31.6362847222222</v>
      </c>
      <c r="I1726" s="4">
        <f t="shared" si="161"/>
        <v>29655.553307681967</v>
      </c>
      <c r="J1726" s="5">
        <f t="shared" si="162"/>
        <v>-2.1634314908084077E-4</v>
      </c>
      <c r="K1726" s="4">
        <f t="shared" si="163"/>
        <v>-2.1634314908084077E-4</v>
      </c>
      <c r="L1726" s="4">
        <f t="shared" si="164"/>
        <v>-2.1634314908084077E-4</v>
      </c>
      <c r="M1726" s="4">
        <f t="shared" si="165"/>
        <v>-2.1634315076847453E-4</v>
      </c>
    </row>
    <row r="1727" spans="1:13" x14ac:dyDescent="0.3">
      <c r="A1727" s="1">
        <v>1725</v>
      </c>
      <c r="B1727" s="1">
        <v>31.6189237435648</v>
      </c>
      <c r="C1727" s="1">
        <v>-73.649987793116594</v>
      </c>
      <c r="D1727" s="1">
        <v>338.000001907333</v>
      </c>
      <c r="E1727" s="1">
        <v>40.392169952392599</v>
      </c>
      <c r="F1727" s="1">
        <v>174.8</v>
      </c>
      <c r="G1727" s="1">
        <v>173.30943689436799</v>
      </c>
      <c r="H1727" s="4">
        <f t="shared" si="160"/>
        <v>31.6189237435648</v>
      </c>
      <c r="I1727" s="4">
        <f t="shared" si="161"/>
        <v>29687.172231425531</v>
      </c>
      <c r="J1727" s="5">
        <f t="shared" si="162"/>
        <v>-1.0083600751111756E-3</v>
      </c>
      <c r="K1727" s="4">
        <f t="shared" si="163"/>
        <v>-1.0083600751111756E-3</v>
      </c>
      <c r="L1727" s="4">
        <f t="shared" si="164"/>
        <v>-1.0083600751111756E-3</v>
      </c>
      <c r="M1727" s="4">
        <f t="shared" si="165"/>
        <v>-1.008360245993001E-3</v>
      </c>
    </row>
    <row r="1728" spans="1:13" x14ac:dyDescent="0.3">
      <c r="A1728" s="1">
        <v>1726</v>
      </c>
      <c r="B1728" s="1">
        <v>31.6666666666667</v>
      </c>
      <c r="C1728" s="1">
        <v>-73.200004577636705</v>
      </c>
      <c r="D1728" s="1">
        <v>338.125</v>
      </c>
      <c r="E1728" s="1">
        <v>40.392169952392599</v>
      </c>
      <c r="F1728" s="1">
        <v>174.8</v>
      </c>
      <c r="G1728" s="1">
        <v>173.25385972993999</v>
      </c>
      <c r="H1728" s="4">
        <f t="shared" si="160"/>
        <v>31.6666666666667</v>
      </c>
      <c r="I1728" s="4">
        <f t="shared" si="161"/>
        <v>29718.838898092199</v>
      </c>
      <c r="J1728" s="5">
        <f t="shared" si="162"/>
        <v>-1.7550683503579378E-3</v>
      </c>
      <c r="K1728" s="4">
        <f t="shared" si="163"/>
        <v>-1.7550683503579378E-3</v>
      </c>
      <c r="L1728" s="4">
        <f t="shared" si="164"/>
        <v>-1.7550683503579378E-3</v>
      </c>
      <c r="M1728" s="4">
        <f t="shared" si="165"/>
        <v>-1.7550692513717638E-3</v>
      </c>
    </row>
    <row r="1729" spans="1:13" x14ac:dyDescent="0.3">
      <c r="A1729" s="1">
        <v>1727</v>
      </c>
      <c r="B1729" s="1">
        <v>31.662326422002302</v>
      </c>
      <c r="C1729" s="1">
        <v>-72.600010681103001</v>
      </c>
      <c r="D1729" s="1">
        <v>338.125</v>
      </c>
      <c r="E1729" s="1">
        <v>40.392169952392599</v>
      </c>
      <c r="F1729" s="1">
        <v>174.8</v>
      </c>
      <c r="G1729" s="1">
        <v>173.17370521004599</v>
      </c>
      <c r="H1729" s="4">
        <f t="shared" si="160"/>
        <v>31.662326422002302</v>
      </c>
      <c r="I1729" s="4">
        <f t="shared" si="161"/>
        <v>29750.501224514202</v>
      </c>
      <c r="J1729" s="5">
        <f t="shared" si="162"/>
        <v>-2.5315423391723689E-3</v>
      </c>
      <c r="K1729" s="4">
        <f t="shared" si="163"/>
        <v>-2.5315423391723689E-3</v>
      </c>
      <c r="L1729" s="4">
        <f t="shared" si="164"/>
        <v>-2.5315423391723689E-3</v>
      </c>
      <c r="M1729" s="4">
        <f t="shared" si="165"/>
        <v>-2.5315450431655229E-3</v>
      </c>
    </row>
    <row r="1730" spans="1:13" x14ac:dyDescent="0.3">
      <c r="A1730" s="1">
        <v>1728</v>
      </c>
      <c r="B1730" s="1">
        <v>31.692708101537601</v>
      </c>
      <c r="C1730" s="1">
        <v>-72.150004959139295</v>
      </c>
      <c r="D1730" s="1">
        <v>338.00000095367398</v>
      </c>
      <c r="E1730" s="1">
        <v>40.392169952392599</v>
      </c>
      <c r="F1730" s="1">
        <v>174.8</v>
      </c>
      <c r="G1730" s="1">
        <v>173.06769920311601</v>
      </c>
      <c r="H1730" s="4">
        <f t="shared" si="160"/>
        <v>31.692708101537601</v>
      </c>
      <c r="I1730" s="4">
        <f t="shared" si="161"/>
        <v>29782.193932615741</v>
      </c>
      <c r="J1730" s="5">
        <f t="shared" si="162"/>
        <v>-3.3448074740209713E-3</v>
      </c>
      <c r="K1730" s="4">
        <f t="shared" si="163"/>
        <v>-3.3448074740209713E-3</v>
      </c>
      <c r="L1730" s="4">
        <f t="shared" si="164"/>
        <v>-3.3448074740209713E-3</v>
      </c>
      <c r="M1730" s="4">
        <f t="shared" si="165"/>
        <v>-3.3448137108567809E-3</v>
      </c>
    </row>
    <row r="1731" spans="1:13" x14ac:dyDescent="0.3">
      <c r="A1731" s="1">
        <v>1729</v>
      </c>
      <c r="B1731" s="1">
        <v>31.714409391087798</v>
      </c>
      <c r="C1731" s="1">
        <v>-72.899990081873696</v>
      </c>
      <c r="D1731" s="1">
        <v>338.12499809266598</v>
      </c>
      <c r="E1731" s="1">
        <v>40.392169952392599</v>
      </c>
      <c r="F1731" s="1">
        <v>174.8</v>
      </c>
      <c r="G1731" s="1">
        <v>172.93415664385199</v>
      </c>
      <c r="H1731" s="4">
        <f t="shared" si="160"/>
        <v>31.714409391087798</v>
      </c>
      <c r="I1731" s="4">
        <f t="shared" si="161"/>
        <v>29813.908342006827</v>
      </c>
      <c r="J1731" s="5">
        <f t="shared" si="162"/>
        <v>-4.2107849973565103E-3</v>
      </c>
      <c r="K1731" s="4">
        <f t="shared" si="163"/>
        <v>-4.2107849973565103E-3</v>
      </c>
      <c r="L1731" s="4">
        <f t="shared" si="164"/>
        <v>-4.2107849973565103E-3</v>
      </c>
      <c r="M1731" s="4">
        <f t="shared" si="165"/>
        <v>-4.2107974408239447E-3</v>
      </c>
    </row>
    <row r="1732" spans="1:13" x14ac:dyDescent="0.3">
      <c r="A1732" s="1">
        <v>1730</v>
      </c>
      <c r="B1732" s="1">
        <v>31.757812168860799</v>
      </c>
      <c r="C1732" s="1">
        <v>-73.799996185242804</v>
      </c>
      <c r="D1732" s="1">
        <v>338.00000095368102</v>
      </c>
      <c r="E1732" s="1">
        <v>40.392169952392599</v>
      </c>
      <c r="F1732" s="1">
        <v>174.8</v>
      </c>
      <c r="G1732" s="1">
        <v>172.77095474753</v>
      </c>
      <c r="H1732" s="4">
        <f t="shared" ref="H1732:H1795" si="166">(A1732-A1731)*B1732</f>
        <v>31.757812168860799</v>
      </c>
      <c r="I1732" s="4">
        <f t="shared" ref="I1732:I1795" si="167">H1732+I1731</f>
        <v>29845.666154175688</v>
      </c>
      <c r="J1732" s="5">
        <f t="shared" ref="J1732:J1795" si="168">IF(H1732=0,0,(G1732-G1731)/H1732)</f>
        <v>-5.1389527544978787E-3</v>
      </c>
      <c r="K1732" s="4">
        <f t="shared" ref="K1732:K1795" si="169">IF(J1732&gt;1,K1731,J1732)</f>
        <v>-5.1389527544978787E-3</v>
      </c>
      <c r="L1732" s="4">
        <f t="shared" ref="L1732:L1795" si="170">IF(K1732&lt;-1,L1731,K1732)</f>
        <v>-5.1389527544978787E-3</v>
      </c>
      <c r="M1732" s="4">
        <f t="shared" ref="M1732:M1795" si="171">ASIN(L1732)</f>
        <v>-5.1389753737262674E-3</v>
      </c>
    </row>
    <row r="1733" spans="1:13" x14ac:dyDescent="0.3">
      <c r="A1733" s="1">
        <v>1731</v>
      </c>
      <c r="B1733" s="1">
        <v>31.805555191305199</v>
      </c>
      <c r="C1733" s="1">
        <v>-72.600015258760294</v>
      </c>
      <c r="D1733" s="1">
        <v>338.24999809265302</v>
      </c>
      <c r="E1733" s="1">
        <v>40.392169952392599</v>
      </c>
      <c r="F1733" s="1">
        <v>174.8</v>
      </c>
      <c r="G1733" s="1">
        <v>172.57549926633399</v>
      </c>
      <c r="H1733" s="4">
        <f t="shared" si="166"/>
        <v>31.805555191305199</v>
      </c>
      <c r="I1733" s="4">
        <f t="shared" si="167"/>
        <v>29877.471709366993</v>
      </c>
      <c r="J1733" s="5">
        <f t="shared" si="168"/>
        <v>-6.1453252433536802E-3</v>
      </c>
      <c r="K1733" s="4">
        <f t="shared" si="169"/>
        <v>-6.1453252433536802E-3</v>
      </c>
      <c r="L1733" s="4">
        <f t="shared" si="170"/>
        <v>-6.1453252433536802E-3</v>
      </c>
      <c r="M1733" s="4">
        <f t="shared" si="171"/>
        <v>-6.1453639237352186E-3</v>
      </c>
    </row>
    <row r="1734" spans="1:13" x14ac:dyDescent="0.3">
      <c r="A1734" s="1">
        <v>1732</v>
      </c>
      <c r="B1734" s="1">
        <v>31.861978736188998</v>
      </c>
      <c r="C1734" s="1">
        <v>-72.600006103515597</v>
      </c>
      <c r="D1734" s="1">
        <v>338.25</v>
      </c>
      <c r="E1734" s="1">
        <v>40.392169952392599</v>
      </c>
      <c r="F1734" s="1">
        <v>174.8</v>
      </c>
      <c r="G1734" s="1">
        <v>172.34468325134401</v>
      </c>
      <c r="H1734" s="4">
        <f t="shared" si="166"/>
        <v>31.861978736188998</v>
      </c>
      <c r="I1734" s="4">
        <f t="shared" si="167"/>
        <v>29909.333688103183</v>
      </c>
      <c r="J1734" s="5">
        <f t="shared" si="168"/>
        <v>-7.2442460934738296E-3</v>
      </c>
      <c r="K1734" s="4">
        <f t="shared" si="169"/>
        <v>-7.2442460934738296E-3</v>
      </c>
      <c r="L1734" s="4">
        <f t="shared" si="170"/>
        <v>-7.2442460934738296E-3</v>
      </c>
      <c r="M1734" s="4">
        <f t="shared" si="171"/>
        <v>-7.2443094568911655E-3</v>
      </c>
    </row>
    <row r="1735" spans="1:13" x14ac:dyDescent="0.3">
      <c r="A1735" s="1">
        <v>1733</v>
      </c>
      <c r="B1735" s="1">
        <v>31.8619791666667</v>
      </c>
      <c r="C1735" s="1">
        <v>-72.600006103515597</v>
      </c>
      <c r="D1735" s="1">
        <v>338.25</v>
      </c>
      <c r="E1735" s="1">
        <v>40.392169952392599</v>
      </c>
      <c r="F1735" s="1">
        <v>174.8</v>
      </c>
      <c r="G1735" s="1">
        <v>172.07483766466299</v>
      </c>
      <c r="H1735" s="4">
        <f t="shared" si="166"/>
        <v>31.8619791666667</v>
      </c>
      <c r="I1735" s="4">
        <f t="shared" si="167"/>
        <v>29941.195667269851</v>
      </c>
      <c r="J1735" s="5">
        <f t="shared" si="168"/>
        <v>-8.4692035378430442E-3</v>
      </c>
      <c r="K1735" s="4">
        <f t="shared" si="169"/>
        <v>-8.4692035378430442E-3</v>
      </c>
      <c r="L1735" s="4">
        <f t="shared" si="170"/>
        <v>-8.4692035378430442E-3</v>
      </c>
      <c r="M1735" s="4">
        <f t="shared" si="171"/>
        <v>-8.4693047867815206E-3</v>
      </c>
    </row>
    <row r="1736" spans="1:13" x14ac:dyDescent="0.3">
      <c r="A1736" s="1">
        <v>1734</v>
      </c>
      <c r="B1736" s="1">
        <v>31.401913232244599</v>
      </c>
      <c r="C1736" s="1">
        <v>-51.600162504814797</v>
      </c>
      <c r="D1736" s="1">
        <v>339.62498950966898</v>
      </c>
      <c r="E1736" s="1">
        <v>40.392169952392599</v>
      </c>
      <c r="F1736" s="1">
        <v>174.8</v>
      </c>
      <c r="G1736" s="1">
        <v>171.761673056597</v>
      </c>
      <c r="H1736" s="4">
        <f t="shared" si="166"/>
        <v>31.401913232244599</v>
      </c>
      <c r="I1736" s="4">
        <f t="shared" si="167"/>
        <v>29972.597580502093</v>
      </c>
      <c r="J1736" s="5">
        <f t="shared" si="168"/>
        <v>-9.972787509788434E-3</v>
      </c>
      <c r="K1736" s="4">
        <f t="shared" si="169"/>
        <v>-9.972787509788434E-3</v>
      </c>
      <c r="L1736" s="4">
        <f t="shared" si="170"/>
        <v>-9.972787509788434E-3</v>
      </c>
      <c r="M1736" s="4">
        <f t="shared" si="171"/>
        <v>-9.9729528269287757E-3</v>
      </c>
    </row>
    <row r="1737" spans="1:13" x14ac:dyDescent="0.3">
      <c r="A1737" s="1">
        <v>1735</v>
      </c>
      <c r="B1737" s="1">
        <v>31.349826786253001</v>
      </c>
      <c r="C1737" s="1">
        <v>-59.549942398101599</v>
      </c>
      <c r="D1737" s="1">
        <v>339.00000476836902</v>
      </c>
      <c r="E1737" s="1">
        <v>40.392169952392599</v>
      </c>
      <c r="F1737" s="1">
        <v>174.8</v>
      </c>
      <c r="G1737" s="1">
        <v>171.40021138082199</v>
      </c>
      <c r="H1737" s="4">
        <f t="shared" si="166"/>
        <v>31.349826786253001</v>
      </c>
      <c r="I1737" s="4">
        <f t="shared" si="167"/>
        <v>30003.947407288346</v>
      </c>
      <c r="J1737" s="5">
        <f t="shared" si="168"/>
        <v>-1.1529941719917908E-2</v>
      </c>
      <c r="K1737" s="4">
        <f t="shared" si="169"/>
        <v>-1.1529941719917908E-2</v>
      </c>
      <c r="L1737" s="4">
        <f t="shared" si="170"/>
        <v>-1.1529941719917908E-2</v>
      </c>
      <c r="M1737" s="4">
        <f t="shared" si="171"/>
        <v>-1.1530197199423987E-2</v>
      </c>
    </row>
    <row r="1738" spans="1:13" x14ac:dyDescent="0.3">
      <c r="A1738" s="1">
        <v>1736</v>
      </c>
      <c r="B1738" s="1">
        <v>31.410589350601501</v>
      </c>
      <c r="C1738" s="1">
        <v>-71.549819947675104</v>
      </c>
      <c r="D1738" s="1">
        <v>338.250011444005</v>
      </c>
      <c r="E1738" s="1">
        <v>40.392169952392599</v>
      </c>
      <c r="F1738" s="1">
        <v>174.8</v>
      </c>
      <c r="G1738" s="1">
        <v>170.98470686364001</v>
      </c>
      <c r="H1738" s="4">
        <f t="shared" si="166"/>
        <v>31.410589350601501</v>
      </c>
      <c r="I1738" s="4">
        <f t="shared" si="167"/>
        <v>30035.357996638948</v>
      </c>
      <c r="J1738" s="5">
        <f t="shared" si="168"/>
        <v>-1.3228166862587551E-2</v>
      </c>
      <c r="K1738" s="4">
        <f t="shared" si="169"/>
        <v>-1.3228166862587551E-2</v>
      </c>
      <c r="L1738" s="4">
        <f t="shared" si="170"/>
        <v>-1.3228166862587551E-2</v>
      </c>
      <c r="M1738" s="4">
        <f t="shared" si="171"/>
        <v>-1.3228552680105794E-2</v>
      </c>
    </row>
    <row r="1739" spans="1:13" x14ac:dyDescent="0.3">
      <c r="A1739" s="1">
        <v>1737</v>
      </c>
      <c r="B1739" s="1">
        <v>31.532117128365702</v>
      </c>
      <c r="C1739" s="1">
        <v>-82.199923324001801</v>
      </c>
      <c r="D1739" s="1">
        <v>337.50000572208597</v>
      </c>
      <c r="E1739" s="1">
        <v>40.392169952392599</v>
      </c>
      <c r="F1739" s="1">
        <v>174.8</v>
      </c>
      <c r="G1739" s="1">
        <v>170.508554669505</v>
      </c>
      <c r="H1739" s="4">
        <f t="shared" si="166"/>
        <v>31.532117128365702</v>
      </c>
      <c r="I1739" s="4">
        <f t="shared" si="167"/>
        <v>30066.890113767313</v>
      </c>
      <c r="J1739" s="5">
        <f t="shared" si="168"/>
        <v>-1.5100546284178092E-2</v>
      </c>
      <c r="K1739" s="4">
        <f t="shared" si="169"/>
        <v>-1.5100546284178092E-2</v>
      </c>
      <c r="L1739" s="4">
        <f t="shared" si="170"/>
        <v>-1.5100546284178092E-2</v>
      </c>
      <c r="M1739" s="4">
        <f t="shared" si="171"/>
        <v>-1.510112023052183E-2</v>
      </c>
    </row>
    <row r="1740" spans="1:13" x14ac:dyDescent="0.3">
      <c r="A1740" s="1">
        <v>1738</v>
      </c>
      <c r="B1740" s="1">
        <v>31.636283927494102</v>
      </c>
      <c r="C1740" s="1">
        <v>-33.300376128939703</v>
      </c>
      <c r="D1740" s="1">
        <v>340.62497615815602</v>
      </c>
      <c r="E1740" s="1">
        <v>40.392169952392599</v>
      </c>
      <c r="F1740" s="1">
        <v>174.8</v>
      </c>
      <c r="G1740" s="1">
        <v>169.964185910937</v>
      </c>
      <c r="H1740" s="4">
        <f t="shared" si="166"/>
        <v>31.636283927494102</v>
      </c>
      <c r="I1740" s="4">
        <f t="shared" si="167"/>
        <v>30098.526397694808</v>
      </c>
      <c r="J1740" s="5">
        <f t="shared" si="168"/>
        <v>-1.7207101814347554E-2</v>
      </c>
      <c r="K1740" s="4">
        <f t="shared" si="169"/>
        <v>-1.7207101814347554E-2</v>
      </c>
      <c r="L1740" s="4">
        <f t="shared" si="170"/>
        <v>-1.7207101814347554E-2</v>
      </c>
      <c r="M1740" s="4">
        <f t="shared" si="171"/>
        <v>-1.720795105310411E-2</v>
      </c>
    </row>
    <row r="1741" spans="1:13" x14ac:dyDescent="0.3">
      <c r="A1741" s="1">
        <v>1739</v>
      </c>
      <c r="B1741" s="1">
        <v>31.545139584276001</v>
      </c>
      <c r="C1741" s="1">
        <v>46.349394607865499</v>
      </c>
      <c r="D1741" s="1">
        <v>346.37495613100799</v>
      </c>
      <c r="E1741" s="1">
        <v>40.392169952392599</v>
      </c>
      <c r="F1741" s="1">
        <v>174.8</v>
      </c>
      <c r="G1741" s="1">
        <v>169.34294733393099</v>
      </c>
      <c r="H1741" s="4">
        <f t="shared" si="166"/>
        <v>31.545139584276001</v>
      </c>
      <c r="I1741" s="4">
        <f t="shared" si="167"/>
        <v>30130.071537279084</v>
      </c>
      <c r="J1741" s="5">
        <f t="shared" si="168"/>
        <v>-1.9693638550760246E-2</v>
      </c>
      <c r="K1741" s="4">
        <f t="shared" si="169"/>
        <v>-1.9693638550760246E-2</v>
      </c>
      <c r="L1741" s="4">
        <f t="shared" si="170"/>
        <v>-1.9693638550760246E-2</v>
      </c>
      <c r="M1741" s="4">
        <f t="shared" si="171"/>
        <v>-1.9694911767808927E-2</v>
      </c>
    </row>
    <row r="1742" spans="1:13" x14ac:dyDescent="0.3">
      <c r="A1742" s="1">
        <v>1740</v>
      </c>
      <c r="B1742" s="1">
        <v>30.7986111111111</v>
      </c>
      <c r="C1742" s="1">
        <v>46.350002288818402</v>
      </c>
      <c r="D1742" s="1">
        <v>346.5</v>
      </c>
      <c r="E1742" s="1">
        <v>40.392169952392599</v>
      </c>
      <c r="F1742" s="1">
        <v>174.8</v>
      </c>
      <c r="G1742" s="1">
        <v>168.63496376633501</v>
      </c>
      <c r="H1742" s="4">
        <f t="shared" si="166"/>
        <v>30.7986111111111</v>
      </c>
      <c r="I1742" s="4">
        <f t="shared" si="167"/>
        <v>30160.870148390193</v>
      </c>
      <c r="J1742" s="5">
        <f t="shared" si="168"/>
        <v>-2.2987516061741233E-2</v>
      </c>
      <c r="K1742" s="4">
        <f t="shared" si="169"/>
        <v>-2.2987516061741233E-2</v>
      </c>
      <c r="L1742" s="4">
        <f t="shared" si="170"/>
        <v>-2.2987516061741233E-2</v>
      </c>
      <c r="M1742" s="4">
        <f t="shared" si="171"/>
        <v>-2.298954107643339E-2</v>
      </c>
    </row>
    <row r="1743" spans="1:13" x14ac:dyDescent="0.3">
      <c r="A1743" s="1">
        <v>1741</v>
      </c>
      <c r="B1743" s="1">
        <v>29.9696180555556</v>
      </c>
      <c r="C1743" s="1">
        <v>-6</v>
      </c>
      <c r="D1743" s="1">
        <v>343.125</v>
      </c>
      <c r="E1743" s="1">
        <v>40.392169952392599</v>
      </c>
      <c r="F1743" s="1">
        <v>174.8</v>
      </c>
      <c r="G1743" s="1">
        <v>167.82898114269301</v>
      </c>
      <c r="H1743" s="4">
        <f t="shared" si="166"/>
        <v>29.9696180555556</v>
      </c>
      <c r="I1743" s="4">
        <f t="shared" si="167"/>
        <v>30190.839766445748</v>
      </c>
      <c r="J1743" s="5">
        <f t="shared" si="168"/>
        <v>-2.6893323169748792E-2</v>
      </c>
      <c r="K1743" s="4">
        <f t="shared" si="169"/>
        <v>-2.6893323169748792E-2</v>
      </c>
      <c r="L1743" s="4">
        <f t="shared" si="170"/>
        <v>-2.6893323169748792E-2</v>
      </c>
      <c r="M1743" s="4">
        <f t="shared" si="171"/>
        <v>-2.6896565995001238E-2</v>
      </c>
    </row>
    <row r="1744" spans="1:13" x14ac:dyDescent="0.3">
      <c r="A1744" s="1">
        <v>1742</v>
      </c>
      <c r="B1744" s="1">
        <v>29.6788216630435</v>
      </c>
      <c r="C1744" s="1">
        <v>-146.39893799702199</v>
      </c>
      <c r="D1744" s="1">
        <v>333.500073432318</v>
      </c>
      <c r="E1744" s="1">
        <v>40.392169952392599</v>
      </c>
      <c r="F1744" s="1">
        <v>174.8</v>
      </c>
      <c r="G1744" s="1">
        <v>166.91218761027201</v>
      </c>
      <c r="H1744" s="4">
        <f t="shared" si="166"/>
        <v>29.6788216630435</v>
      </c>
      <c r="I1744" s="4">
        <f t="shared" si="167"/>
        <v>30220.518588108793</v>
      </c>
      <c r="J1744" s="5">
        <f t="shared" si="168"/>
        <v>-3.0890496355608383E-2</v>
      </c>
      <c r="K1744" s="4">
        <f t="shared" si="169"/>
        <v>-3.0890496355608383E-2</v>
      </c>
      <c r="L1744" s="4">
        <f t="shared" si="170"/>
        <v>-3.0890496355608383E-2</v>
      </c>
      <c r="M1744" s="4">
        <f t="shared" si="171"/>
        <v>-3.0895411202145246E-2</v>
      </c>
    </row>
    <row r="1745" spans="1:13" x14ac:dyDescent="0.3">
      <c r="A1745" s="1">
        <v>1743</v>
      </c>
      <c r="B1745" s="1">
        <v>29.6788194444444</v>
      </c>
      <c r="C1745" s="1">
        <v>-146.40000915527301</v>
      </c>
      <c r="D1745" s="1">
        <v>333.5</v>
      </c>
      <c r="E1745" s="1">
        <v>40.392169952392599</v>
      </c>
      <c r="F1745" s="1">
        <v>161.49700000000001</v>
      </c>
      <c r="G1745" s="1">
        <v>165.92287580044501</v>
      </c>
      <c r="H1745" s="4">
        <f t="shared" si="166"/>
        <v>29.6788194444444</v>
      </c>
      <c r="I1745" s="4">
        <f t="shared" si="167"/>
        <v>30250.197407553238</v>
      </c>
      <c r="J1745" s="5">
        <f t="shared" si="168"/>
        <v>-3.3333934042723216E-2</v>
      </c>
      <c r="K1745" s="4">
        <f t="shared" si="169"/>
        <v>-3.3333934042723216E-2</v>
      </c>
      <c r="L1745" s="4">
        <f t="shared" si="170"/>
        <v>-3.3333934042723216E-2</v>
      </c>
      <c r="M1745" s="4">
        <f t="shared" si="171"/>
        <v>-3.3340110304703796E-2</v>
      </c>
    </row>
    <row r="1746" spans="1:13" x14ac:dyDescent="0.3">
      <c r="A1746" s="1">
        <v>1744</v>
      </c>
      <c r="B1746" s="1">
        <v>29.388025270500499</v>
      </c>
      <c r="C1746" s="1">
        <v>-90.750849138844799</v>
      </c>
      <c r="D1746" s="1">
        <v>337.249942780411</v>
      </c>
      <c r="E1746" s="1">
        <v>40.392169952392599</v>
      </c>
      <c r="F1746" s="1">
        <v>161.49700000000001</v>
      </c>
      <c r="G1746" s="1">
        <v>164.95105152611399</v>
      </c>
      <c r="H1746" s="4">
        <f t="shared" si="166"/>
        <v>29.388025270500499</v>
      </c>
      <c r="I1746" s="4">
        <f t="shared" si="167"/>
        <v>30279.58543282374</v>
      </c>
      <c r="J1746" s="5">
        <f t="shared" si="168"/>
        <v>-3.306871643759398E-2</v>
      </c>
      <c r="K1746" s="4">
        <f t="shared" si="169"/>
        <v>-3.306871643759398E-2</v>
      </c>
      <c r="L1746" s="4">
        <f t="shared" si="170"/>
        <v>-3.306871643759398E-2</v>
      </c>
      <c r="M1746" s="4">
        <f t="shared" si="171"/>
        <v>-3.307474639943405E-2</v>
      </c>
    </row>
    <row r="1747" spans="1:13" x14ac:dyDescent="0.3">
      <c r="A1747" s="1">
        <v>1745</v>
      </c>
      <c r="B1747" s="1">
        <v>29.392361077997201</v>
      </c>
      <c r="C1747" s="1">
        <v>-101.099927138681</v>
      </c>
      <c r="D1747" s="1">
        <v>336.25000762944802</v>
      </c>
      <c r="E1747" s="1">
        <v>40.392169952392599</v>
      </c>
      <c r="F1747" s="1">
        <v>161.49700000000001</v>
      </c>
      <c r="G1747" s="1">
        <v>164.03413265319</v>
      </c>
      <c r="H1747" s="4">
        <f t="shared" si="166"/>
        <v>29.392361077997201</v>
      </c>
      <c r="I1747" s="4">
        <f t="shared" si="167"/>
        <v>30308.977793901737</v>
      </c>
      <c r="J1747" s="5">
        <f t="shared" si="168"/>
        <v>-3.1195822291744425E-2</v>
      </c>
      <c r="K1747" s="4">
        <f t="shared" si="169"/>
        <v>-3.1195822291744425E-2</v>
      </c>
      <c r="L1747" s="4">
        <f t="shared" si="170"/>
        <v>-3.1195822291744425E-2</v>
      </c>
      <c r="M1747" s="4">
        <f t="shared" si="171"/>
        <v>-3.1200884363792748E-2</v>
      </c>
    </row>
    <row r="1748" spans="1:13" x14ac:dyDescent="0.3">
      <c r="A1748" s="1">
        <v>1746</v>
      </c>
      <c r="B1748" s="1">
        <v>29.448783861272702</v>
      </c>
      <c r="C1748" s="1">
        <v>-103.04997329739101</v>
      </c>
      <c r="D1748" s="1">
        <v>336.12500190733402</v>
      </c>
      <c r="E1748" s="1">
        <v>40.392169952392599</v>
      </c>
      <c r="F1748" s="1">
        <v>161.49700000000001</v>
      </c>
      <c r="G1748" s="1">
        <v>163.157543892799</v>
      </c>
      <c r="H1748" s="4">
        <f t="shared" si="166"/>
        <v>29.448783861272702</v>
      </c>
      <c r="I1748" s="4">
        <f t="shared" si="167"/>
        <v>30338.42657776301</v>
      </c>
      <c r="J1748" s="5">
        <f t="shared" si="168"/>
        <v>-2.9766552144239129E-2</v>
      </c>
      <c r="K1748" s="4">
        <f t="shared" si="169"/>
        <v>-2.9766552144239129E-2</v>
      </c>
      <c r="L1748" s="4">
        <f t="shared" si="170"/>
        <v>-2.9766552144239129E-2</v>
      </c>
      <c r="M1748" s="4">
        <f t="shared" si="171"/>
        <v>-2.9770949661662337E-2</v>
      </c>
    </row>
    <row r="1749" spans="1:13" x14ac:dyDescent="0.3">
      <c r="A1749" s="1">
        <v>1747</v>
      </c>
      <c r="B1749" s="1">
        <v>29.4769963125371</v>
      </c>
      <c r="C1749" s="1">
        <v>-100.650023651246</v>
      </c>
      <c r="D1749" s="1">
        <v>336.24999904631801</v>
      </c>
      <c r="E1749" s="1">
        <v>40.392169952392599</v>
      </c>
      <c r="F1749" s="1">
        <v>161.49700000000001</v>
      </c>
      <c r="G1749" s="1">
        <v>162.30735104118401</v>
      </c>
      <c r="H1749" s="4">
        <f t="shared" si="166"/>
        <v>29.4769963125371</v>
      </c>
      <c r="I1749" s="4">
        <f t="shared" si="167"/>
        <v>30367.903574075546</v>
      </c>
      <c r="J1749" s="5">
        <f t="shared" si="168"/>
        <v>-2.8842587711468734E-2</v>
      </c>
      <c r="K1749" s="4">
        <f t="shared" si="169"/>
        <v>-2.8842587711468734E-2</v>
      </c>
      <c r="L1749" s="4">
        <f t="shared" si="170"/>
        <v>-2.8842587711468734E-2</v>
      </c>
      <c r="M1749" s="4">
        <f t="shared" si="171"/>
        <v>-2.8846588209352937E-2</v>
      </c>
    </row>
    <row r="1750" spans="1:13" x14ac:dyDescent="0.3">
      <c r="A1750" s="1">
        <v>1748</v>
      </c>
      <c r="B1750" s="1">
        <v>29.5052083333333</v>
      </c>
      <c r="C1750" s="1">
        <v>-98.250007629394503</v>
      </c>
      <c r="D1750" s="1">
        <v>336.375</v>
      </c>
      <c r="E1750" s="1">
        <v>40.392169952392599</v>
      </c>
      <c r="F1750" s="1">
        <v>161.49700000000001</v>
      </c>
      <c r="G1750" s="1">
        <v>161.47003948240999</v>
      </c>
      <c r="H1750" s="4">
        <f t="shared" si="166"/>
        <v>29.5052083333333</v>
      </c>
      <c r="I1750" s="4">
        <f t="shared" si="167"/>
        <v>30397.408782408878</v>
      </c>
      <c r="J1750" s="5">
        <f t="shared" si="168"/>
        <v>-2.8378432353859097E-2</v>
      </c>
      <c r="K1750" s="4">
        <f t="shared" si="169"/>
        <v>-2.8378432353859097E-2</v>
      </c>
      <c r="L1750" s="4">
        <f t="shared" si="170"/>
        <v>-2.8378432353859097E-2</v>
      </c>
      <c r="M1750" s="4">
        <f t="shared" si="171"/>
        <v>-2.8382242761052473E-2</v>
      </c>
    </row>
    <row r="1751" spans="1:13" x14ac:dyDescent="0.3">
      <c r="A1751" s="1">
        <v>1749</v>
      </c>
      <c r="B1751" s="1">
        <v>29.431424174039201</v>
      </c>
      <c r="C1751" s="1">
        <v>-97.650006103524603</v>
      </c>
      <c r="D1751" s="1">
        <v>336.375</v>
      </c>
      <c r="E1751" s="1">
        <v>40.392169952392599</v>
      </c>
      <c r="F1751" s="1">
        <v>161.49700000000001</v>
      </c>
      <c r="G1751" s="1">
        <v>160.632299360822</v>
      </c>
      <c r="H1751" s="4">
        <f t="shared" si="166"/>
        <v>29.431424174039201</v>
      </c>
      <c r="I1751" s="4">
        <f t="shared" si="167"/>
        <v>30426.840206582918</v>
      </c>
      <c r="J1751" s="5">
        <f t="shared" si="168"/>
        <v>-2.8464138080240644E-2</v>
      </c>
      <c r="K1751" s="4">
        <f t="shared" si="169"/>
        <v>-2.8464138080240644E-2</v>
      </c>
      <c r="L1751" s="4">
        <f t="shared" si="170"/>
        <v>-2.8464138080240644E-2</v>
      </c>
      <c r="M1751" s="4">
        <f t="shared" si="171"/>
        <v>-2.8467983123679198E-2</v>
      </c>
    </row>
    <row r="1752" spans="1:13" x14ac:dyDescent="0.3">
      <c r="A1752" s="1">
        <v>1750</v>
      </c>
      <c r="B1752" s="1">
        <v>29.366319941149499</v>
      </c>
      <c r="C1752" s="1">
        <v>-93.3000362395926</v>
      </c>
      <c r="D1752" s="1">
        <v>336.49999904632602</v>
      </c>
      <c r="E1752" s="1">
        <v>40.392169952392599</v>
      </c>
      <c r="F1752" s="1">
        <v>161.49700000000001</v>
      </c>
      <c r="G1752" s="1">
        <v>159.780814008356</v>
      </c>
      <c r="H1752" s="4">
        <f t="shared" si="166"/>
        <v>29.366319941149499</v>
      </c>
      <c r="I1752" s="4">
        <f t="shared" si="167"/>
        <v>30456.206526524067</v>
      </c>
      <c r="J1752" s="5">
        <f t="shared" si="168"/>
        <v>-2.899530326484176E-2</v>
      </c>
      <c r="K1752" s="4">
        <f t="shared" si="169"/>
        <v>-2.899530326484176E-2</v>
      </c>
      <c r="L1752" s="4">
        <f t="shared" si="170"/>
        <v>-2.899530326484176E-2</v>
      </c>
      <c r="M1752" s="4">
        <f t="shared" si="171"/>
        <v>-2.8999367661378315E-2</v>
      </c>
    </row>
    <row r="1753" spans="1:13" x14ac:dyDescent="0.3">
      <c r="A1753" s="1">
        <v>1751</v>
      </c>
      <c r="B1753" s="1">
        <v>29.474824733216899</v>
      </c>
      <c r="C1753" s="1">
        <v>-98.099932861835995</v>
      </c>
      <c r="D1753" s="1">
        <v>336.25000381466799</v>
      </c>
      <c r="E1753" s="1">
        <v>40.392169952392599</v>
      </c>
      <c r="F1753" s="1">
        <v>161.49700000000001</v>
      </c>
      <c r="G1753" s="1">
        <v>158.902048263561</v>
      </c>
      <c r="H1753" s="4">
        <f t="shared" si="166"/>
        <v>29.474824733216899</v>
      </c>
      <c r="I1753" s="4">
        <f t="shared" si="167"/>
        <v>30485.681351257284</v>
      </c>
      <c r="J1753" s="5">
        <f t="shared" si="168"/>
        <v>-2.9814112645245743E-2</v>
      </c>
      <c r="K1753" s="4">
        <f t="shared" si="169"/>
        <v>-2.9814112645245743E-2</v>
      </c>
      <c r="L1753" s="4">
        <f t="shared" si="170"/>
        <v>-2.9814112645245743E-2</v>
      </c>
      <c r="M1753" s="4">
        <f t="shared" si="171"/>
        <v>-2.9818531280844659E-2</v>
      </c>
    </row>
    <row r="1754" spans="1:13" x14ac:dyDescent="0.3">
      <c r="A1754" s="1">
        <v>1752</v>
      </c>
      <c r="B1754" s="1">
        <v>29.613714218132198</v>
      </c>
      <c r="C1754" s="1">
        <v>-89.400067902113094</v>
      </c>
      <c r="D1754" s="1">
        <v>336.87499523159499</v>
      </c>
      <c r="E1754" s="1">
        <v>40.392169952392599</v>
      </c>
      <c r="F1754" s="1">
        <v>161.49700000000001</v>
      </c>
      <c r="G1754" s="1">
        <v>157.98203331746001</v>
      </c>
      <c r="H1754" s="4">
        <f t="shared" si="166"/>
        <v>29.613714218132198</v>
      </c>
      <c r="I1754" s="4">
        <f t="shared" si="167"/>
        <v>30515.295065475417</v>
      </c>
      <c r="J1754" s="5">
        <f t="shared" si="168"/>
        <v>-3.1067192022055611E-2</v>
      </c>
      <c r="K1754" s="4">
        <f t="shared" si="169"/>
        <v>-3.1067192022055611E-2</v>
      </c>
      <c r="L1754" s="4">
        <f t="shared" si="170"/>
        <v>-3.1067192022055611E-2</v>
      </c>
      <c r="M1754" s="4">
        <f t="shared" si="171"/>
        <v>-3.1072191716323541E-2</v>
      </c>
    </row>
    <row r="1755" spans="1:13" x14ac:dyDescent="0.3">
      <c r="A1755" s="1">
        <v>1753</v>
      </c>
      <c r="B1755" s="1">
        <v>29.6961792972448</v>
      </c>
      <c r="C1755" s="1">
        <v>-59.7004539455558</v>
      </c>
      <c r="D1755" s="1">
        <v>338.874969482653</v>
      </c>
      <c r="E1755" s="1">
        <v>40.392169952392599</v>
      </c>
      <c r="F1755" s="1">
        <v>161.49700000000001</v>
      </c>
      <c r="G1755" s="1">
        <v>157.006144666182</v>
      </c>
      <c r="H1755" s="4">
        <f t="shared" si="166"/>
        <v>29.6961792972448</v>
      </c>
      <c r="I1755" s="4">
        <f t="shared" si="167"/>
        <v>30544.99124477266</v>
      </c>
      <c r="J1755" s="5">
        <f t="shared" si="168"/>
        <v>-3.2862431274738257E-2</v>
      </c>
      <c r="K1755" s="4">
        <f t="shared" si="169"/>
        <v>-3.2862431274738257E-2</v>
      </c>
      <c r="L1755" s="4">
        <f t="shared" si="170"/>
        <v>-3.2862431274738257E-2</v>
      </c>
      <c r="M1755" s="4">
        <f t="shared" si="171"/>
        <v>-3.2868349056730438E-2</v>
      </c>
    </row>
    <row r="1756" spans="1:13" x14ac:dyDescent="0.3">
      <c r="A1756" s="1">
        <v>1754</v>
      </c>
      <c r="B1756" s="1">
        <v>29.6961805555556</v>
      </c>
      <c r="C1756" s="1">
        <v>-59.700000762939503</v>
      </c>
      <c r="D1756" s="1">
        <v>338.875</v>
      </c>
      <c r="E1756" s="1">
        <v>40.392169952392599</v>
      </c>
      <c r="F1756" s="1">
        <v>137.67599999999999</v>
      </c>
      <c r="G1756" s="1">
        <v>156.05353394702399</v>
      </c>
      <c r="H1756" s="4">
        <f t="shared" si="166"/>
        <v>29.6961805555556</v>
      </c>
      <c r="I1756" s="4">
        <f t="shared" si="167"/>
        <v>30574.687425328215</v>
      </c>
      <c r="J1756" s="5">
        <f t="shared" si="168"/>
        <v>-3.2078560317743851E-2</v>
      </c>
      <c r="K1756" s="4">
        <f t="shared" si="169"/>
        <v>-3.2078560317743851E-2</v>
      </c>
      <c r="L1756" s="4">
        <f t="shared" si="170"/>
        <v>-3.2078560317743851E-2</v>
      </c>
      <c r="M1756" s="4">
        <f t="shared" si="171"/>
        <v>-3.2084064521975444E-2</v>
      </c>
    </row>
    <row r="1757" spans="1:13" x14ac:dyDescent="0.3">
      <c r="A1757" s="1">
        <v>1755</v>
      </c>
      <c r="B1757" s="1">
        <v>29.7222222222222</v>
      </c>
      <c r="C1757" s="1">
        <v>-3.3000001907348602</v>
      </c>
      <c r="D1757" s="1">
        <v>342.75</v>
      </c>
      <c r="E1757" s="1">
        <v>40.392169952392599</v>
      </c>
      <c r="F1757" s="1">
        <v>137.67599999999999</v>
      </c>
      <c r="G1757" s="1">
        <v>155.29838712825801</v>
      </c>
      <c r="H1757" s="4">
        <f t="shared" si="166"/>
        <v>29.7222222222222</v>
      </c>
      <c r="I1757" s="4">
        <f t="shared" si="167"/>
        <v>30604.409647550438</v>
      </c>
      <c r="J1757" s="5">
        <f t="shared" si="168"/>
        <v>-2.5406808855677827E-2</v>
      </c>
      <c r="K1757" s="4">
        <f t="shared" si="169"/>
        <v>-2.5406808855677827E-2</v>
      </c>
      <c r="L1757" s="4">
        <f t="shared" si="170"/>
        <v>-2.5406808855677827E-2</v>
      </c>
      <c r="M1757" s="4">
        <f t="shared" si="171"/>
        <v>-2.540954302429007E-2</v>
      </c>
    </row>
    <row r="1758" spans="1:13" x14ac:dyDescent="0.3">
      <c r="A1758" s="1">
        <v>1756</v>
      </c>
      <c r="B1758" s="1">
        <v>29.6310763888889</v>
      </c>
      <c r="C1758" s="1">
        <v>9</v>
      </c>
      <c r="D1758" s="1">
        <v>343.625</v>
      </c>
      <c r="E1758" s="1">
        <v>40.392169952392599</v>
      </c>
      <c r="F1758" s="1">
        <v>137.67599999999999</v>
      </c>
      <c r="G1758" s="1">
        <v>154.823364746463</v>
      </c>
      <c r="H1758" s="4">
        <f t="shared" si="166"/>
        <v>29.6310763888889</v>
      </c>
      <c r="I1758" s="4">
        <f t="shared" si="167"/>
        <v>30634.040723939328</v>
      </c>
      <c r="J1758" s="5">
        <f t="shared" si="168"/>
        <v>-1.6031222611040175E-2</v>
      </c>
      <c r="K1758" s="4">
        <f t="shared" si="169"/>
        <v>-1.6031222611040175E-2</v>
      </c>
      <c r="L1758" s="4">
        <f t="shared" si="170"/>
        <v>-1.6031222611040175E-2</v>
      </c>
      <c r="M1758" s="4">
        <f t="shared" si="171"/>
        <v>-1.6031909361430615E-2</v>
      </c>
    </row>
    <row r="1759" spans="1:13" x14ac:dyDescent="0.3">
      <c r="A1759" s="1">
        <v>1757</v>
      </c>
      <c r="B1759" s="1">
        <v>29.5312507616086</v>
      </c>
      <c r="C1759" s="1">
        <v>3.1500447269576002</v>
      </c>
      <c r="D1759" s="1">
        <v>343.375001907333</v>
      </c>
      <c r="E1759" s="1">
        <v>40.392169952392599</v>
      </c>
      <c r="F1759" s="1">
        <v>137.67599999999999</v>
      </c>
      <c r="G1759" s="1">
        <v>154.62091587359001</v>
      </c>
      <c r="H1759" s="4">
        <f t="shared" si="166"/>
        <v>29.5312507616086</v>
      </c>
      <c r="I1759" s="4">
        <f t="shared" si="167"/>
        <v>30663.571974700935</v>
      </c>
      <c r="J1759" s="5">
        <f t="shared" si="168"/>
        <v>-6.8554113913854575E-3</v>
      </c>
      <c r="K1759" s="4">
        <f t="shared" si="169"/>
        <v>-6.8554113913854575E-3</v>
      </c>
      <c r="L1759" s="4">
        <f t="shared" si="170"/>
        <v>-6.8554113913854575E-3</v>
      </c>
      <c r="M1759" s="4">
        <f t="shared" si="171"/>
        <v>-6.8554650894335923E-3</v>
      </c>
    </row>
    <row r="1760" spans="1:13" x14ac:dyDescent="0.3">
      <c r="A1760" s="1">
        <v>1758</v>
      </c>
      <c r="B1760" s="1">
        <v>29.513889153796399</v>
      </c>
      <c r="C1760" s="1">
        <v>-3.8998925217159401</v>
      </c>
      <c r="D1760" s="1">
        <v>343.00000572200298</v>
      </c>
      <c r="E1760" s="1">
        <v>40.392169952392599</v>
      </c>
      <c r="F1760" s="1">
        <v>137.67599999999999</v>
      </c>
      <c r="G1760" s="1">
        <v>154.68782239417601</v>
      </c>
      <c r="H1760" s="4">
        <f t="shared" si="166"/>
        <v>29.513889153796399</v>
      </c>
      <c r="I1760" s="4">
        <f t="shared" si="167"/>
        <v>30693.085863854732</v>
      </c>
      <c r="J1760" s="5">
        <f t="shared" si="168"/>
        <v>2.2669503242135733E-3</v>
      </c>
      <c r="K1760" s="4">
        <f t="shared" si="169"/>
        <v>2.2669503242135733E-3</v>
      </c>
      <c r="L1760" s="4">
        <f t="shared" si="170"/>
        <v>2.2669503242135733E-3</v>
      </c>
      <c r="M1760" s="4">
        <f t="shared" si="171"/>
        <v>2.2669522658851108E-3</v>
      </c>
    </row>
    <row r="1761" spans="1:13" x14ac:dyDescent="0.3">
      <c r="A1761" s="1">
        <v>1759</v>
      </c>
      <c r="B1761" s="1">
        <v>29.487847420905702</v>
      </c>
      <c r="C1761" s="1">
        <v>-3.1500058174535699</v>
      </c>
      <c r="D1761" s="1">
        <v>343</v>
      </c>
      <c r="E1761" s="1">
        <v>40.392169952392599</v>
      </c>
      <c r="F1761" s="1">
        <v>137.67599999999999</v>
      </c>
      <c r="G1761" s="1">
        <v>155.02514785036601</v>
      </c>
      <c r="H1761" s="4">
        <f t="shared" si="166"/>
        <v>29.487847420905702</v>
      </c>
      <c r="I1761" s="4">
        <f t="shared" si="167"/>
        <v>30722.57371127564</v>
      </c>
      <c r="J1761" s="5">
        <f t="shared" si="168"/>
        <v>1.1439473738963089E-2</v>
      </c>
      <c r="K1761" s="4">
        <f t="shared" si="169"/>
        <v>1.1439473738963089E-2</v>
      </c>
      <c r="L1761" s="4">
        <f t="shared" si="170"/>
        <v>1.1439473738963089E-2</v>
      </c>
      <c r="M1761" s="4">
        <f t="shared" si="171"/>
        <v>1.1439723251552006E-2</v>
      </c>
    </row>
    <row r="1762" spans="1:13" x14ac:dyDescent="0.3">
      <c r="A1762" s="1">
        <v>1760</v>
      </c>
      <c r="B1762" s="1">
        <v>29.331600798445798</v>
      </c>
      <c r="C1762" s="1">
        <v>-4.6499657636213598</v>
      </c>
      <c r="D1762" s="1">
        <v>343</v>
      </c>
      <c r="E1762" s="1">
        <v>40.392169952392599</v>
      </c>
      <c r="F1762" s="1">
        <v>137.67599999999999</v>
      </c>
      <c r="G1762" s="1">
        <v>155.63825434791701</v>
      </c>
      <c r="H1762" s="4">
        <f t="shared" si="166"/>
        <v>29.331600798445798</v>
      </c>
      <c r="I1762" s="4">
        <f t="shared" si="167"/>
        <v>30751.905312074086</v>
      </c>
      <c r="J1762" s="5">
        <f t="shared" si="168"/>
        <v>2.0902592455284211E-2</v>
      </c>
      <c r="K1762" s="4">
        <f t="shared" si="169"/>
        <v>2.0902592455284211E-2</v>
      </c>
      <c r="L1762" s="4">
        <f t="shared" si="170"/>
        <v>2.0902592455284211E-2</v>
      </c>
      <c r="M1762" s="4">
        <f t="shared" si="171"/>
        <v>2.0904114875740031E-2</v>
      </c>
    </row>
    <row r="1763" spans="1:13" x14ac:dyDescent="0.3">
      <c r="A1763" s="1">
        <v>1761</v>
      </c>
      <c r="B1763" s="1">
        <v>29.3576388888889</v>
      </c>
      <c r="C1763" s="1">
        <v>-10.650000572204601</v>
      </c>
      <c r="D1763" s="1">
        <v>342.75</v>
      </c>
      <c r="E1763" s="1">
        <v>40.392169952392599</v>
      </c>
      <c r="F1763" s="1">
        <v>137.67599999999999</v>
      </c>
      <c r="G1763" s="1">
        <v>156.536887791921</v>
      </c>
      <c r="H1763" s="4">
        <f t="shared" si="166"/>
        <v>29.3576388888889</v>
      </c>
      <c r="I1763" s="4">
        <f t="shared" si="167"/>
        <v>30781.262950962977</v>
      </c>
      <c r="J1763" s="5">
        <f t="shared" si="168"/>
        <v>3.0609867755546936E-2</v>
      </c>
      <c r="K1763" s="4">
        <f t="shared" si="169"/>
        <v>3.0609867755546936E-2</v>
      </c>
      <c r="L1763" s="4">
        <f t="shared" si="170"/>
        <v>3.0609867755546936E-2</v>
      </c>
      <c r="M1763" s="4">
        <f t="shared" si="171"/>
        <v>3.061464982948121E-2</v>
      </c>
    </row>
    <row r="1764" spans="1:13" x14ac:dyDescent="0.3">
      <c r="A1764" s="1">
        <v>1762</v>
      </c>
      <c r="B1764" s="1">
        <v>29.401041335532501</v>
      </c>
      <c r="C1764" s="1">
        <v>-20.399927139886799</v>
      </c>
      <c r="D1764" s="1">
        <v>342.12500476833202</v>
      </c>
      <c r="E1764" s="1">
        <v>40.392169952392599</v>
      </c>
      <c r="F1764" s="1">
        <v>137.67599999999999</v>
      </c>
      <c r="G1764" s="1">
        <v>157.73533280714099</v>
      </c>
      <c r="H1764" s="4">
        <f t="shared" si="166"/>
        <v>29.401041335532501</v>
      </c>
      <c r="I1764" s="4">
        <f t="shared" si="167"/>
        <v>30810.663992298509</v>
      </c>
      <c r="J1764" s="5">
        <f t="shared" si="168"/>
        <v>4.0761992119361191E-2</v>
      </c>
      <c r="K1764" s="4">
        <f t="shared" si="169"/>
        <v>4.0761992119361191E-2</v>
      </c>
      <c r="L1764" s="4">
        <f t="shared" si="170"/>
        <v>4.0761992119361191E-2</v>
      </c>
      <c r="M1764" s="4">
        <f t="shared" si="171"/>
        <v>4.0773288514378052E-2</v>
      </c>
    </row>
    <row r="1765" spans="1:13" x14ac:dyDescent="0.3">
      <c r="A1765" s="1">
        <v>1763</v>
      </c>
      <c r="B1765" s="1">
        <v>29.4314236111111</v>
      </c>
      <c r="C1765" s="1">
        <v>-19.950000762939499</v>
      </c>
      <c r="D1765" s="1">
        <v>342.25</v>
      </c>
      <c r="E1765" s="1">
        <v>40.392169952392599</v>
      </c>
      <c r="F1765" s="1">
        <v>137.67599999999999</v>
      </c>
      <c r="G1765" s="1">
        <v>159.25263980557099</v>
      </c>
      <c r="H1765" s="4">
        <f t="shared" si="166"/>
        <v>29.4314236111111</v>
      </c>
      <c r="I1765" s="4">
        <f t="shared" si="167"/>
        <v>30840.095415909618</v>
      </c>
      <c r="J1765" s="5">
        <f t="shared" si="168"/>
        <v>5.1553979123768245E-2</v>
      </c>
      <c r="K1765" s="4">
        <f t="shared" si="169"/>
        <v>5.1553979123768245E-2</v>
      </c>
      <c r="L1765" s="4">
        <f t="shared" si="170"/>
        <v>5.1553979123768245E-2</v>
      </c>
      <c r="M1765" s="4">
        <f t="shared" si="171"/>
        <v>5.1576843284187927E-2</v>
      </c>
    </row>
    <row r="1766" spans="1:13" x14ac:dyDescent="0.3">
      <c r="A1766" s="1">
        <v>1764</v>
      </c>
      <c r="B1766" s="1">
        <v>29.4314236111111</v>
      </c>
      <c r="C1766" s="1">
        <v>-19.950000762939499</v>
      </c>
      <c r="D1766" s="1">
        <v>342.25</v>
      </c>
      <c r="E1766" s="1">
        <v>40.392169952392599</v>
      </c>
      <c r="F1766" s="1">
        <v>174.83971646351401</v>
      </c>
      <c r="G1766" s="1">
        <v>160.96523974386699</v>
      </c>
      <c r="H1766" s="4">
        <f t="shared" si="166"/>
        <v>29.4314236111111</v>
      </c>
      <c r="I1766" s="4">
        <f t="shared" si="167"/>
        <v>30869.526839520728</v>
      </c>
      <c r="J1766" s="5">
        <f t="shared" si="168"/>
        <v>5.8189503876035588E-2</v>
      </c>
      <c r="K1766" s="4">
        <f t="shared" si="169"/>
        <v>5.8189503876035588E-2</v>
      </c>
      <c r="L1766" s="4">
        <f t="shared" si="170"/>
        <v>5.8189503876035588E-2</v>
      </c>
      <c r="M1766" s="4">
        <f t="shared" si="171"/>
        <v>5.8222392468101014E-2</v>
      </c>
    </row>
    <row r="1767" spans="1:13" x14ac:dyDescent="0.3">
      <c r="A1767" s="1">
        <v>1765</v>
      </c>
      <c r="B1767" s="1">
        <v>29.3663194444444</v>
      </c>
      <c r="C1767" s="1">
        <v>-36.600002288818402</v>
      </c>
      <c r="D1767" s="1">
        <v>341.125</v>
      </c>
      <c r="E1767" s="1">
        <v>40.392169952392599</v>
      </c>
      <c r="F1767" s="1">
        <v>174.84</v>
      </c>
      <c r="G1767" s="1">
        <v>162.60497875027701</v>
      </c>
      <c r="H1767" s="4">
        <f t="shared" si="166"/>
        <v>29.3663194444444</v>
      </c>
      <c r="I1767" s="4">
        <f t="shared" si="167"/>
        <v>30898.893158965173</v>
      </c>
      <c r="J1767" s="5">
        <f t="shared" si="168"/>
        <v>5.5837402760400584E-2</v>
      </c>
      <c r="K1767" s="4">
        <f t="shared" si="169"/>
        <v>5.5837402760400584E-2</v>
      </c>
      <c r="L1767" s="4">
        <f t="shared" si="170"/>
        <v>5.5837402760400584E-2</v>
      </c>
      <c r="M1767" s="4">
        <f t="shared" si="171"/>
        <v>5.5866458665222621E-2</v>
      </c>
    </row>
    <row r="1768" spans="1:13" x14ac:dyDescent="0.3">
      <c r="A1768" s="1">
        <v>1766</v>
      </c>
      <c r="B1768" s="1">
        <v>29.318577117379</v>
      </c>
      <c r="C1768" s="1">
        <v>-47.099842073968397</v>
      </c>
      <c r="D1768" s="1">
        <v>340.37501144391803</v>
      </c>
      <c r="E1768" s="1">
        <v>40.392169952392599</v>
      </c>
      <c r="F1768" s="1">
        <v>174.84</v>
      </c>
      <c r="G1768" s="1">
        <v>164.05023169997</v>
      </c>
      <c r="H1768" s="4">
        <f t="shared" si="166"/>
        <v>29.318577117379</v>
      </c>
      <c r="I1768" s="4">
        <f t="shared" si="167"/>
        <v>30928.21173608255</v>
      </c>
      <c r="J1768" s="5">
        <f t="shared" si="168"/>
        <v>4.9294784801691194E-2</v>
      </c>
      <c r="K1768" s="4">
        <f t="shared" si="169"/>
        <v>4.9294784801691194E-2</v>
      </c>
      <c r="L1768" s="4">
        <f t="shared" si="170"/>
        <v>4.9294784801691194E-2</v>
      </c>
      <c r="M1768" s="4">
        <f t="shared" si="171"/>
        <v>4.9314770853036476E-2</v>
      </c>
    </row>
    <row r="1769" spans="1:13" x14ac:dyDescent="0.3">
      <c r="A1769" s="1">
        <v>1767</v>
      </c>
      <c r="B1769" s="1">
        <v>29.279514186914199</v>
      </c>
      <c r="C1769" s="1">
        <v>-55.4999397273209</v>
      </c>
      <c r="D1769" s="1">
        <v>339.62500572208597</v>
      </c>
      <c r="E1769" s="1">
        <v>40.392169952392599</v>
      </c>
      <c r="F1769" s="1">
        <v>174.84</v>
      </c>
      <c r="G1769" s="1">
        <v>165.323971122687</v>
      </c>
      <c r="H1769" s="4">
        <f t="shared" si="166"/>
        <v>29.279514186914199</v>
      </c>
      <c r="I1769" s="4">
        <f t="shared" si="167"/>
        <v>30957.491250269464</v>
      </c>
      <c r="J1769" s="5">
        <f t="shared" si="168"/>
        <v>4.3502751261025652E-2</v>
      </c>
      <c r="K1769" s="4">
        <f t="shared" si="169"/>
        <v>4.3502751261025652E-2</v>
      </c>
      <c r="L1769" s="4">
        <f t="shared" si="170"/>
        <v>4.3502751261025652E-2</v>
      </c>
      <c r="M1769" s="4">
        <f t="shared" si="171"/>
        <v>4.3516484375342529E-2</v>
      </c>
    </row>
    <row r="1770" spans="1:13" x14ac:dyDescent="0.3">
      <c r="A1770" s="1">
        <v>1768</v>
      </c>
      <c r="B1770" s="1">
        <v>29.2795138888889</v>
      </c>
      <c r="C1770" s="1">
        <v>-55.500003814697301</v>
      </c>
      <c r="D1770" s="1">
        <v>339.625</v>
      </c>
      <c r="E1770" s="1">
        <v>39.607856750488303</v>
      </c>
      <c r="F1770" s="1">
        <v>174.84</v>
      </c>
      <c r="G1770" s="1">
        <v>166.44644430592999</v>
      </c>
      <c r="H1770" s="4">
        <f t="shared" si="166"/>
        <v>29.2795138888889</v>
      </c>
      <c r="I1770" s="4">
        <f t="shared" si="167"/>
        <v>30986.770764158355</v>
      </c>
      <c r="J1770" s="5">
        <f t="shared" si="168"/>
        <v>3.8336469229051935E-2</v>
      </c>
      <c r="K1770" s="4">
        <f t="shared" si="169"/>
        <v>3.8336469229051935E-2</v>
      </c>
      <c r="L1770" s="4">
        <f t="shared" si="170"/>
        <v>3.8336469229051935E-2</v>
      </c>
      <c r="M1770" s="4">
        <f t="shared" si="171"/>
        <v>3.834586586640723E-2</v>
      </c>
    </row>
    <row r="1771" spans="1:13" x14ac:dyDescent="0.3">
      <c r="A1771" s="1">
        <v>1769</v>
      </c>
      <c r="B1771" s="1">
        <v>29.318576090868099</v>
      </c>
      <c r="C1771" s="1">
        <v>-60.449962997770498</v>
      </c>
      <c r="D1771" s="1">
        <v>339.375001907333</v>
      </c>
      <c r="E1771" s="1">
        <v>39.607856750488303</v>
      </c>
      <c r="F1771" s="1">
        <v>174.84</v>
      </c>
      <c r="G1771" s="1">
        <v>167.43549401788701</v>
      </c>
      <c r="H1771" s="4">
        <f t="shared" si="166"/>
        <v>29.318576090868099</v>
      </c>
      <c r="I1771" s="4">
        <f t="shared" si="167"/>
        <v>31016.089340249222</v>
      </c>
      <c r="J1771" s="5">
        <f t="shared" si="168"/>
        <v>3.3734575270355081E-2</v>
      </c>
      <c r="K1771" s="4">
        <f t="shared" si="169"/>
        <v>3.3734575270355081E-2</v>
      </c>
      <c r="L1771" s="4">
        <f t="shared" si="170"/>
        <v>3.3734575270355081E-2</v>
      </c>
      <c r="M1771" s="4">
        <f t="shared" si="171"/>
        <v>3.374097699499385E-2</v>
      </c>
    </row>
    <row r="1772" spans="1:13" x14ac:dyDescent="0.3">
      <c r="A1772" s="1">
        <v>1770</v>
      </c>
      <c r="B1772" s="1">
        <v>29.3446180555556</v>
      </c>
      <c r="C1772" s="1">
        <v>-64.200004577636705</v>
      </c>
      <c r="D1772" s="1">
        <v>339.25</v>
      </c>
      <c r="E1772" s="1">
        <v>39.607856750488303</v>
      </c>
      <c r="F1772" s="1">
        <v>174.84</v>
      </c>
      <c r="G1772" s="1">
        <v>168.30684213503801</v>
      </c>
      <c r="H1772" s="4">
        <f t="shared" si="166"/>
        <v>29.3446180555556</v>
      </c>
      <c r="I1772" s="4">
        <f t="shared" si="167"/>
        <v>31045.433958304777</v>
      </c>
      <c r="J1772" s="5">
        <f t="shared" si="168"/>
        <v>2.9693626119152546E-2</v>
      </c>
      <c r="K1772" s="4">
        <f t="shared" si="169"/>
        <v>2.9693626119152546E-2</v>
      </c>
      <c r="L1772" s="4">
        <f t="shared" si="170"/>
        <v>2.9693626119152546E-2</v>
      </c>
      <c r="M1772" s="4">
        <f t="shared" si="171"/>
        <v>2.9697991386317103E-2</v>
      </c>
    </row>
    <row r="1773" spans="1:13" x14ac:dyDescent="0.3">
      <c r="A1773" s="1">
        <v>1771</v>
      </c>
      <c r="B1773" s="1">
        <v>29.3272570768981</v>
      </c>
      <c r="C1773" s="1">
        <v>-62.100018310432603</v>
      </c>
      <c r="D1773" s="1">
        <v>339.25</v>
      </c>
      <c r="E1773" s="1">
        <v>39.607856750488303</v>
      </c>
      <c r="F1773" s="1">
        <v>174.84</v>
      </c>
      <c r="G1773" s="1">
        <v>169.07433955618299</v>
      </c>
      <c r="H1773" s="4">
        <f t="shared" si="166"/>
        <v>29.3272570768981</v>
      </c>
      <c r="I1773" s="4">
        <f t="shared" si="167"/>
        <v>31074.761215381674</v>
      </c>
      <c r="J1773" s="5">
        <f t="shared" si="168"/>
        <v>2.6170105821098417E-2</v>
      </c>
      <c r="K1773" s="4">
        <f t="shared" si="169"/>
        <v>2.6170105821098417E-2</v>
      </c>
      <c r="L1773" s="4">
        <f t="shared" si="170"/>
        <v>2.6170105821098417E-2</v>
      </c>
      <c r="M1773" s="4">
        <f t="shared" si="171"/>
        <v>2.6173093948200495E-2</v>
      </c>
    </row>
    <row r="1774" spans="1:13" x14ac:dyDescent="0.3">
      <c r="A1774" s="1">
        <v>1772</v>
      </c>
      <c r="B1774" s="1">
        <v>29.3272569444444</v>
      </c>
      <c r="C1774" s="1">
        <v>-63.974982738558303</v>
      </c>
      <c r="D1774" s="1">
        <v>339.06250214575903</v>
      </c>
      <c r="E1774" s="1">
        <v>39.607856750488303</v>
      </c>
      <c r="F1774" s="1">
        <v>174.84</v>
      </c>
      <c r="G1774" s="1">
        <v>169.75018637552</v>
      </c>
      <c r="H1774" s="4">
        <f t="shared" si="166"/>
        <v>29.3272569444444</v>
      </c>
      <c r="I1774" s="4">
        <f t="shared" si="167"/>
        <v>31104.088472326119</v>
      </c>
      <c r="J1774" s="5">
        <f t="shared" si="168"/>
        <v>2.3045006241711925E-2</v>
      </c>
      <c r="K1774" s="4">
        <f t="shared" si="169"/>
        <v>2.3045006241711925E-2</v>
      </c>
      <c r="L1774" s="4">
        <f t="shared" si="170"/>
        <v>2.3045006241711925E-2</v>
      </c>
      <c r="M1774" s="4">
        <f t="shared" si="171"/>
        <v>2.3047046490126715E-2</v>
      </c>
    </row>
    <row r="1775" spans="1:13" x14ac:dyDescent="0.3">
      <c r="A1775" s="1">
        <v>1773</v>
      </c>
      <c r="B1775" s="1">
        <v>29.3272569444444</v>
      </c>
      <c r="C1775" s="1">
        <v>-65.849977493364406</v>
      </c>
      <c r="D1775" s="1">
        <v>338.87500286101198</v>
      </c>
      <c r="E1775" s="1">
        <v>39.607856750488303</v>
      </c>
      <c r="F1775" s="1">
        <v>174.84</v>
      </c>
      <c r="G1775" s="1">
        <v>170.34512581463301</v>
      </c>
      <c r="H1775" s="4">
        <f t="shared" si="166"/>
        <v>29.3272569444444</v>
      </c>
      <c r="I1775" s="4">
        <f t="shared" si="167"/>
        <v>31133.415729270564</v>
      </c>
      <c r="J1775" s="5">
        <f t="shared" si="168"/>
        <v>2.0286228617971986E-2</v>
      </c>
      <c r="K1775" s="4">
        <f t="shared" si="169"/>
        <v>2.0286228617971986E-2</v>
      </c>
      <c r="L1775" s="4">
        <f t="shared" si="170"/>
        <v>2.0286228617971986E-2</v>
      </c>
      <c r="M1775" s="4">
        <f t="shared" si="171"/>
        <v>2.0287620277940933E-2</v>
      </c>
    </row>
    <row r="1776" spans="1:13" x14ac:dyDescent="0.3">
      <c r="A1776" s="1">
        <v>1774</v>
      </c>
      <c r="B1776" s="1">
        <v>29.379339880410701</v>
      </c>
      <c r="C1776" s="1">
        <v>-68.549982452270996</v>
      </c>
      <c r="D1776" s="1">
        <v>338.75000095368102</v>
      </c>
      <c r="E1776" s="1">
        <v>39.607856750488303</v>
      </c>
      <c r="F1776" s="1">
        <v>174.800000305178</v>
      </c>
      <c r="G1776" s="1">
        <v>170.868773954315</v>
      </c>
      <c r="H1776" s="4">
        <f t="shared" si="166"/>
        <v>29.379339880410701</v>
      </c>
      <c r="I1776" s="4">
        <f t="shared" si="167"/>
        <v>31162.795069150976</v>
      </c>
      <c r="J1776" s="5">
        <f t="shared" si="168"/>
        <v>1.7823686366457436E-2</v>
      </c>
      <c r="K1776" s="4">
        <f t="shared" si="169"/>
        <v>1.7823686366457436E-2</v>
      </c>
      <c r="L1776" s="4">
        <f t="shared" si="170"/>
        <v>1.7823686366457436E-2</v>
      </c>
      <c r="M1776" s="4">
        <f t="shared" si="171"/>
        <v>1.7824630217450784E-2</v>
      </c>
    </row>
    <row r="1777" spans="1:13" x14ac:dyDescent="0.3">
      <c r="A1777" s="1">
        <v>1775</v>
      </c>
      <c r="B1777" s="1">
        <v>29.3836805224419</v>
      </c>
      <c r="C1777" s="1">
        <v>-67.200014877301498</v>
      </c>
      <c r="D1777" s="1">
        <v>338.75</v>
      </c>
      <c r="E1777" s="1">
        <v>39.607856750488303</v>
      </c>
      <c r="F1777" s="1">
        <v>174.8</v>
      </c>
      <c r="G1777" s="1">
        <v>171.32977259244399</v>
      </c>
      <c r="H1777" s="4">
        <f t="shared" si="166"/>
        <v>29.3836805224419</v>
      </c>
      <c r="I1777" s="4">
        <f t="shared" si="167"/>
        <v>31192.178749673418</v>
      </c>
      <c r="J1777" s="5">
        <f t="shared" si="168"/>
        <v>1.5688934467446815E-2</v>
      </c>
      <c r="K1777" s="4">
        <f t="shared" si="169"/>
        <v>1.5688934467446815E-2</v>
      </c>
      <c r="L1777" s="4">
        <f t="shared" si="170"/>
        <v>1.5688934467446815E-2</v>
      </c>
      <c r="M1777" s="4">
        <f t="shared" si="171"/>
        <v>1.5689578158103325E-2</v>
      </c>
    </row>
    <row r="1778" spans="1:13" x14ac:dyDescent="0.3">
      <c r="A1778" s="1">
        <v>1776</v>
      </c>
      <c r="B1778" s="1">
        <v>29.4270826710645</v>
      </c>
      <c r="C1778" s="1">
        <v>-65.850026702701598</v>
      </c>
      <c r="D1778" s="1">
        <v>338.87499809266598</v>
      </c>
      <c r="E1778" s="1">
        <v>39.607856750488303</v>
      </c>
      <c r="F1778" s="1">
        <v>174.8</v>
      </c>
      <c r="G1778" s="1">
        <v>171.735608697087</v>
      </c>
      <c r="H1778" s="4">
        <f t="shared" si="166"/>
        <v>29.4270826710645</v>
      </c>
      <c r="I1778" s="4">
        <f t="shared" si="167"/>
        <v>31221.605832344481</v>
      </c>
      <c r="J1778" s="5">
        <f t="shared" si="168"/>
        <v>1.3791244928335066E-2</v>
      </c>
      <c r="K1778" s="4">
        <f t="shared" si="169"/>
        <v>1.3791244928335066E-2</v>
      </c>
      <c r="L1778" s="4">
        <f t="shared" si="170"/>
        <v>1.3791244928335066E-2</v>
      </c>
      <c r="M1778" s="4">
        <f t="shared" si="171"/>
        <v>1.3791682144627993E-2</v>
      </c>
    </row>
    <row r="1779" spans="1:13" x14ac:dyDescent="0.3">
      <c r="A1779" s="1">
        <v>1777</v>
      </c>
      <c r="B1779" s="1">
        <v>29.414062599341801</v>
      </c>
      <c r="C1779" s="1">
        <v>-65.700005722065598</v>
      </c>
      <c r="D1779" s="1">
        <v>338.75000095368102</v>
      </c>
      <c r="E1779" s="1">
        <v>39.607856750488303</v>
      </c>
      <c r="F1779" s="1">
        <v>174.8</v>
      </c>
      <c r="G1779" s="1">
        <v>172.09273341648199</v>
      </c>
      <c r="H1779" s="4">
        <f t="shared" si="166"/>
        <v>29.414062599341801</v>
      </c>
      <c r="I1779" s="4">
        <f t="shared" si="167"/>
        <v>31251.019894943824</v>
      </c>
      <c r="J1779" s="5">
        <f t="shared" si="168"/>
        <v>1.2141291879992806E-2</v>
      </c>
      <c r="K1779" s="4">
        <f t="shared" si="169"/>
        <v>1.2141291879992806E-2</v>
      </c>
      <c r="L1779" s="4">
        <f t="shared" si="170"/>
        <v>1.2141291879992806E-2</v>
      </c>
      <c r="M1779" s="4">
        <f t="shared" si="171"/>
        <v>1.2141590193047651E-2</v>
      </c>
    </row>
    <row r="1780" spans="1:13" x14ac:dyDescent="0.3">
      <c r="A1780" s="1">
        <v>1778</v>
      </c>
      <c r="B1780" s="1">
        <v>29.4618055555556</v>
      </c>
      <c r="C1780" s="1">
        <v>-64.800003051757798</v>
      </c>
      <c r="D1780" s="1">
        <v>338.875</v>
      </c>
      <c r="E1780" s="1">
        <v>39.607856750488303</v>
      </c>
      <c r="F1780" s="1">
        <v>174.8</v>
      </c>
      <c r="G1780" s="1">
        <v>172.40682358431999</v>
      </c>
      <c r="H1780" s="4">
        <f t="shared" si="166"/>
        <v>29.4618055555556</v>
      </c>
      <c r="I1780" s="4">
        <f t="shared" si="167"/>
        <v>31280.481700499378</v>
      </c>
      <c r="J1780" s="5">
        <f t="shared" si="168"/>
        <v>1.0660927323199152E-2</v>
      </c>
      <c r="K1780" s="4">
        <f t="shared" si="169"/>
        <v>1.0660927323199152E-2</v>
      </c>
      <c r="L1780" s="4">
        <f t="shared" si="170"/>
        <v>1.0660927323199152E-2</v>
      </c>
      <c r="M1780" s="4">
        <f t="shared" si="171"/>
        <v>1.0661129278804039E-2</v>
      </c>
    </row>
    <row r="1781" spans="1:13" x14ac:dyDescent="0.3">
      <c r="A1781" s="1">
        <v>1779</v>
      </c>
      <c r="B1781" s="1">
        <v>29.4357640875694</v>
      </c>
      <c r="C1781" s="1">
        <v>-62.400019836286802</v>
      </c>
      <c r="D1781" s="1">
        <v>339.124998092667</v>
      </c>
      <c r="E1781" s="1">
        <v>39.607856750488303</v>
      </c>
      <c r="F1781" s="1">
        <v>174.8</v>
      </c>
      <c r="G1781" s="1">
        <v>172.68287195957001</v>
      </c>
      <c r="H1781" s="4">
        <f t="shared" si="166"/>
        <v>29.4357640875694</v>
      </c>
      <c r="I1781" s="4">
        <f t="shared" si="167"/>
        <v>31309.917464586946</v>
      </c>
      <c r="J1781" s="5">
        <f t="shared" si="168"/>
        <v>9.3779925137593978E-3</v>
      </c>
      <c r="K1781" s="4">
        <f t="shared" si="169"/>
        <v>9.3779925137593978E-3</v>
      </c>
      <c r="L1781" s="4">
        <f t="shared" si="170"/>
        <v>9.3779925137593978E-3</v>
      </c>
      <c r="M1781" s="4">
        <f t="shared" si="171"/>
        <v>9.3781299798503266E-3</v>
      </c>
    </row>
    <row r="1782" spans="1:13" x14ac:dyDescent="0.3">
      <c r="A1782" s="1">
        <v>1780</v>
      </c>
      <c r="B1782" s="1">
        <v>29.4401041666667</v>
      </c>
      <c r="C1782" s="1">
        <v>-60.900001525878899</v>
      </c>
      <c r="D1782" s="1">
        <v>339</v>
      </c>
      <c r="E1782" s="1">
        <v>39.607856750488303</v>
      </c>
      <c r="F1782" s="1">
        <v>174.8</v>
      </c>
      <c r="G1782" s="1">
        <v>172.925266591092</v>
      </c>
      <c r="H1782" s="4">
        <f t="shared" si="166"/>
        <v>29.4401041666667</v>
      </c>
      <c r="I1782" s="4">
        <f t="shared" si="167"/>
        <v>31339.357568753614</v>
      </c>
      <c r="J1782" s="5">
        <f t="shared" si="168"/>
        <v>8.2334841666911827E-3</v>
      </c>
      <c r="K1782" s="4">
        <f t="shared" si="169"/>
        <v>8.2334841666911827E-3</v>
      </c>
      <c r="L1782" s="4">
        <f t="shared" si="170"/>
        <v>8.2334841666911827E-3</v>
      </c>
      <c r="M1782" s="4">
        <f t="shared" si="171"/>
        <v>8.2335771945365663E-3</v>
      </c>
    </row>
    <row r="1783" spans="1:13" x14ac:dyDescent="0.3">
      <c r="A1783" s="1">
        <v>1781</v>
      </c>
      <c r="B1783" s="1">
        <v>29.496526916834899</v>
      </c>
      <c r="C1783" s="1">
        <v>-60.3000122068688</v>
      </c>
      <c r="D1783" s="1">
        <v>339.249996185361</v>
      </c>
      <c r="E1783" s="1">
        <v>39.607856750488303</v>
      </c>
      <c r="F1783" s="1">
        <v>174.8</v>
      </c>
      <c r="G1783" s="1">
        <v>173.13786056979399</v>
      </c>
      <c r="H1783" s="4">
        <f t="shared" si="166"/>
        <v>29.496526916834899</v>
      </c>
      <c r="I1783" s="4">
        <f t="shared" si="167"/>
        <v>31368.854095670449</v>
      </c>
      <c r="J1783" s="5">
        <f t="shared" si="168"/>
        <v>7.2074240910258679E-3</v>
      </c>
      <c r="K1783" s="4">
        <f t="shared" si="169"/>
        <v>7.2074240910258679E-3</v>
      </c>
      <c r="L1783" s="4">
        <f t="shared" si="170"/>
        <v>7.2074240910258679E-3</v>
      </c>
      <c r="M1783" s="4">
        <f t="shared" si="171"/>
        <v>7.2074864931155275E-3</v>
      </c>
    </row>
    <row r="1784" spans="1:13" x14ac:dyDescent="0.3">
      <c r="A1784" s="1">
        <v>1782</v>
      </c>
      <c r="B1784" s="1">
        <v>29.539930224416398</v>
      </c>
      <c r="C1784" s="1">
        <v>-57.7500232697844</v>
      </c>
      <c r="D1784" s="1">
        <v>339.37499904631898</v>
      </c>
      <c r="E1784" s="1">
        <v>39.607856750488303</v>
      </c>
      <c r="F1784" s="1">
        <v>174.8</v>
      </c>
      <c r="G1784" s="1">
        <v>173.32403327715201</v>
      </c>
      <c r="H1784" s="4">
        <f t="shared" si="166"/>
        <v>29.539930224416398</v>
      </c>
      <c r="I1784" s="4">
        <f t="shared" si="167"/>
        <v>31398.394025894864</v>
      </c>
      <c r="J1784" s="5">
        <f t="shared" si="168"/>
        <v>6.3024085007534437E-3</v>
      </c>
      <c r="K1784" s="4">
        <f t="shared" si="169"/>
        <v>6.3024085007534437E-3</v>
      </c>
      <c r="L1784" s="4">
        <f t="shared" si="170"/>
        <v>6.3024085007534437E-3</v>
      </c>
      <c r="M1784" s="4">
        <f t="shared" si="171"/>
        <v>6.3024502238141853E-3</v>
      </c>
    </row>
    <row r="1785" spans="1:13" x14ac:dyDescent="0.3">
      <c r="A1785" s="1">
        <v>1783</v>
      </c>
      <c r="B1785" s="1">
        <v>29.548610978657301</v>
      </c>
      <c r="C1785" s="1">
        <v>-54.300055694193198</v>
      </c>
      <c r="D1785" s="1">
        <v>339.62499618533201</v>
      </c>
      <c r="E1785" s="1">
        <v>39.607856750488303</v>
      </c>
      <c r="F1785" s="1">
        <v>174.8</v>
      </c>
      <c r="G1785" s="1">
        <v>173.486744103653</v>
      </c>
      <c r="H1785" s="4">
        <f t="shared" si="166"/>
        <v>29.548610978657301</v>
      </c>
      <c r="I1785" s="4">
        <f t="shared" si="167"/>
        <v>31427.942636873522</v>
      </c>
      <c r="J1785" s="5">
        <f t="shared" si="168"/>
        <v>5.5065473845287809E-3</v>
      </c>
      <c r="K1785" s="4">
        <f t="shared" si="169"/>
        <v>5.5065473845287809E-3</v>
      </c>
      <c r="L1785" s="4">
        <f t="shared" si="170"/>
        <v>5.5065473845287809E-3</v>
      </c>
      <c r="M1785" s="4">
        <f t="shared" si="171"/>
        <v>5.5065752132222954E-3</v>
      </c>
    </row>
    <row r="1786" spans="1:13" x14ac:dyDescent="0.3">
      <c r="A1786" s="1">
        <v>1784</v>
      </c>
      <c r="B1786" s="1">
        <v>29.5486111111111</v>
      </c>
      <c r="C1786" s="1">
        <v>-54.300003051757798</v>
      </c>
      <c r="D1786" s="1">
        <v>339.625</v>
      </c>
      <c r="E1786" s="1">
        <v>39.607856750488303</v>
      </c>
      <c r="F1786" s="1">
        <v>174.40400302126099</v>
      </c>
      <c r="G1786" s="1">
        <v>173.63015317730901</v>
      </c>
      <c r="H1786" s="4">
        <f t="shared" si="166"/>
        <v>29.5486111111111</v>
      </c>
      <c r="I1786" s="4">
        <f t="shared" si="167"/>
        <v>31457.491247984632</v>
      </c>
      <c r="J1786" s="5">
        <f t="shared" si="168"/>
        <v>4.8533270520485046E-3</v>
      </c>
      <c r="K1786" s="4">
        <f t="shared" si="169"/>
        <v>4.8533270520485046E-3</v>
      </c>
      <c r="L1786" s="4">
        <f t="shared" si="170"/>
        <v>4.8533270520485046E-3</v>
      </c>
      <c r="M1786" s="4">
        <f t="shared" si="171"/>
        <v>4.8533461054284383E-3</v>
      </c>
    </row>
    <row r="1787" spans="1:13" x14ac:dyDescent="0.3">
      <c r="A1787" s="1">
        <v>1785</v>
      </c>
      <c r="B1787" s="1">
        <v>29.5182291666667</v>
      </c>
      <c r="C1787" s="1">
        <v>-49.350002288818402</v>
      </c>
      <c r="D1787" s="1">
        <v>339.75</v>
      </c>
      <c r="E1787" s="1">
        <v>39.607856750488303</v>
      </c>
      <c r="F1787" s="1">
        <v>174.404</v>
      </c>
      <c r="G1787" s="1">
        <v>173.75968750481701</v>
      </c>
      <c r="H1787" s="4">
        <f t="shared" si="166"/>
        <v>29.5182291666667</v>
      </c>
      <c r="I1787" s="4">
        <f t="shared" si="167"/>
        <v>31487.0094771513</v>
      </c>
      <c r="J1787" s="5">
        <f t="shared" si="168"/>
        <v>4.3882824669669931E-3</v>
      </c>
      <c r="K1787" s="4">
        <f t="shared" si="169"/>
        <v>4.3882824669669931E-3</v>
      </c>
      <c r="L1787" s="4">
        <f t="shared" si="170"/>
        <v>4.3882824669669931E-3</v>
      </c>
      <c r="M1787" s="4">
        <f t="shared" si="171"/>
        <v>4.3882965512984503E-3</v>
      </c>
    </row>
    <row r="1788" spans="1:13" x14ac:dyDescent="0.3">
      <c r="A1788" s="1">
        <v>1786</v>
      </c>
      <c r="B1788" s="1">
        <v>29.587673081296401</v>
      </c>
      <c r="C1788" s="1">
        <v>-47.5500167845492</v>
      </c>
      <c r="D1788" s="1">
        <v>340.12499713900098</v>
      </c>
      <c r="E1788" s="1">
        <v>39.607856750488303</v>
      </c>
      <c r="F1788" s="1">
        <v>174.404</v>
      </c>
      <c r="G1788" s="1">
        <v>173.87897986651001</v>
      </c>
      <c r="H1788" s="4">
        <f t="shared" si="166"/>
        <v>29.587673081296401</v>
      </c>
      <c r="I1788" s="4">
        <f t="shared" si="167"/>
        <v>31516.597150232596</v>
      </c>
      <c r="J1788" s="5">
        <f t="shared" si="168"/>
        <v>4.0318264084244094E-3</v>
      </c>
      <c r="K1788" s="4">
        <f t="shared" si="169"/>
        <v>4.0318264084244094E-3</v>
      </c>
      <c r="L1788" s="4">
        <f t="shared" si="170"/>
        <v>4.0318264084244094E-3</v>
      </c>
      <c r="M1788" s="4">
        <f t="shared" si="171"/>
        <v>4.0318373318134629E-3</v>
      </c>
    </row>
    <row r="1789" spans="1:13" x14ac:dyDescent="0.3">
      <c r="A1789" s="1">
        <v>1787</v>
      </c>
      <c r="B1789" s="1">
        <v>29.578993121782901</v>
      </c>
      <c r="C1789" s="1">
        <v>-36.900082778893903</v>
      </c>
      <c r="D1789" s="1">
        <v>340.74999523163098</v>
      </c>
      <c r="E1789" s="1">
        <v>39.607856750488303</v>
      </c>
      <c r="F1789" s="1">
        <v>174.404</v>
      </c>
      <c r="G1789" s="1">
        <v>173.98992653881299</v>
      </c>
      <c r="H1789" s="4">
        <f t="shared" si="166"/>
        <v>29.578993121782901</v>
      </c>
      <c r="I1789" s="4">
        <f t="shared" si="167"/>
        <v>31546.17614335438</v>
      </c>
      <c r="J1789" s="5">
        <f t="shared" si="168"/>
        <v>3.7508603435619384E-3</v>
      </c>
      <c r="K1789" s="4">
        <f t="shared" si="169"/>
        <v>3.7508603435619384E-3</v>
      </c>
      <c r="L1789" s="4">
        <f t="shared" si="170"/>
        <v>3.7508603435619384E-3</v>
      </c>
      <c r="M1789" s="4">
        <f t="shared" si="171"/>
        <v>3.7508691387307998E-3</v>
      </c>
    </row>
    <row r="1790" spans="1:13" x14ac:dyDescent="0.3">
      <c r="A1790" s="1">
        <v>1788</v>
      </c>
      <c r="B1790" s="1">
        <v>29.5399311515975</v>
      </c>
      <c r="C1790" s="1">
        <v>-38.3999786378686</v>
      </c>
      <c r="D1790" s="1">
        <v>340.75</v>
      </c>
      <c r="E1790" s="1">
        <v>39.607856750488303</v>
      </c>
      <c r="F1790" s="1">
        <v>174.404</v>
      </c>
      <c r="G1790" s="1">
        <v>174.09429112355099</v>
      </c>
      <c r="H1790" s="4">
        <f t="shared" si="166"/>
        <v>29.5399311515975</v>
      </c>
      <c r="I1790" s="4">
        <f t="shared" si="167"/>
        <v>31575.716074505977</v>
      </c>
      <c r="J1790" s="5">
        <f t="shared" si="168"/>
        <v>3.5330002701224818E-3</v>
      </c>
      <c r="K1790" s="4">
        <f t="shared" si="169"/>
        <v>3.5330002701224818E-3</v>
      </c>
      <c r="L1790" s="4">
        <f t="shared" si="170"/>
        <v>3.5330002701224818E-3</v>
      </c>
      <c r="M1790" s="4">
        <f t="shared" si="171"/>
        <v>3.5330076200355241E-3</v>
      </c>
    </row>
    <row r="1791" spans="1:13" x14ac:dyDescent="0.3">
      <c r="A1791" s="1">
        <v>1789</v>
      </c>
      <c r="B1791" s="1">
        <v>29.5225695769001</v>
      </c>
      <c r="C1791" s="1">
        <v>-38.849998855560898</v>
      </c>
      <c r="D1791" s="1">
        <v>340.62500095368102</v>
      </c>
      <c r="E1791" s="1">
        <v>39.607856750488303</v>
      </c>
      <c r="F1791" s="1">
        <v>174.404</v>
      </c>
      <c r="G1791" s="1">
        <v>174.19373259407101</v>
      </c>
      <c r="H1791" s="4">
        <f t="shared" si="166"/>
        <v>29.5225695769001</v>
      </c>
      <c r="I1791" s="4">
        <f t="shared" si="167"/>
        <v>31605.238644082878</v>
      </c>
      <c r="J1791" s="5">
        <f t="shared" si="168"/>
        <v>3.3683203035899628E-3</v>
      </c>
      <c r="K1791" s="4">
        <f t="shared" si="169"/>
        <v>3.3683203035899628E-3</v>
      </c>
      <c r="L1791" s="4">
        <f t="shared" si="170"/>
        <v>3.3683203035899628E-3</v>
      </c>
      <c r="M1791" s="4">
        <f t="shared" si="171"/>
        <v>3.3683266728813293E-3</v>
      </c>
    </row>
    <row r="1792" spans="1:13" x14ac:dyDescent="0.3">
      <c r="A1792" s="1">
        <v>1790</v>
      </c>
      <c r="B1792" s="1">
        <v>29.500868552253301</v>
      </c>
      <c r="C1792" s="1">
        <v>-40.799958420470404</v>
      </c>
      <c r="D1792" s="1">
        <v>340.625</v>
      </c>
      <c r="E1792" s="1">
        <v>39.607856750488303</v>
      </c>
      <c r="F1792" s="1">
        <v>174.404</v>
      </c>
      <c r="G1792" s="1">
        <v>174.28983166618099</v>
      </c>
      <c r="H1792" s="4">
        <f t="shared" si="166"/>
        <v>29.500868552253301</v>
      </c>
      <c r="I1792" s="4">
        <f t="shared" si="167"/>
        <v>31634.739512635129</v>
      </c>
      <c r="J1792" s="5">
        <f t="shared" si="168"/>
        <v>3.2574997559737576E-3</v>
      </c>
      <c r="K1792" s="4">
        <f t="shared" si="169"/>
        <v>3.2574997559737576E-3</v>
      </c>
      <c r="L1792" s="4">
        <f t="shared" si="170"/>
        <v>3.2574997559737576E-3</v>
      </c>
      <c r="M1792" s="4">
        <f t="shared" si="171"/>
        <v>3.2575055170549908E-3</v>
      </c>
    </row>
    <row r="1793" spans="1:13" x14ac:dyDescent="0.3">
      <c r="A1793" s="1">
        <v>1791</v>
      </c>
      <c r="B1793" s="1">
        <v>29.4921875</v>
      </c>
      <c r="C1793" s="1">
        <v>-43.800003051757798</v>
      </c>
      <c r="D1793" s="1">
        <v>340.5</v>
      </c>
      <c r="E1793" s="1">
        <v>39.607856750488303</v>
      </c>
      <c r="F1793" s="1">
        <v>174.404</v>
      </c>
      <c r="G1793" s="1">
        <v>174.38411592512301</v>
      </c>
      <c r="H1793" s="4">
        <f t="shared" si="166"/>
        <v>29.4921875</v>
      </c>
      <c r="I1793" s="4">
        <f t="shared" si="167"/>
        <v>31664.231700135129</v>
      </c>
      <c r="J1793" s="5">
        <f t="shared" si="168"/>
        <v>3.1969232171070792E-3</v>
      </c>
      <c r="K1793" s="4">
        <f t="shared" si="169"/>
        <v>3.1969232171070792E-3</v>
      </c>
      <c r="L1793" s="4">
        <f t="shared" si="170"/>
        <v>3.1969232171070792E-3</v>
      </c>
      <c r="M1793" s="4">
        <f t="shared" si="171"/>
        <v>3.1969286627274709E-3</v>
      </c>
    </row>
    <row r="1794" spans="1:13" x14ac:dyDescent="0.3">
      <c r="A1794" s="1">
        <v>1792</v>
      </c>
      <c r="B1794" s="1">
        <v>29.4010423620485</v>
      </c>
      <c r="C1794" s="1">
        <v>-45.899985504293802</v>
      </c>
      <c r="D1794" s="1">
        <v>340.250001907333</v>
      </c>
      <c r="E1794" s="1">
        <v>39.607856750488303</v>
      </c>
      <c r="F1794" s="1">
        <v>174.404</v>
      </c>
      <c r="G1794" s="1">
        <v>174.478084107971</v>
      </c>
      <c r="H1794" s="4">
        <f t="shared" si="166"/>
        <v>29.4010423620485</v>
      </c>
      <c r="I1794" s="4">
        <f t="shared" si="167"/>
        <v>31693.632742497179</v>
      </c>
      <c r="J1794" s="5">
        <f t="shared" si="168"/>
        <v>3.1960833799989301E-3</v>
      </c>
      <c r="K1794" s="4">
        <f t="shared" si="169"/>
        <v>3.1960833799989301E-3</v>
      </c>
      <c r="L1794" s="4">
        <f t="shared" si="170"/>
        <v>3.1960833799989301E-3</v>
      </c>
      <c r="M1794" s="4">
        <f t="shared" si="171"/>
        <v>3.1960888213287152E-3</v>
      </c>
    </row>
    <row r="1795" spans="1:13" x14ac:dyDescent="0.3">
      <c r="A1795" s="1">
        <v>1793</v>
      </c>
      <c r="B1795" s="1">
        <v>29.3272569444444</v>
      </c>
      <c r="C1795" s="1">
        <v>-52.350002288818402</v>
      </c>
      <c r="D1795" s="1">
        <v>339.75</v>
      </c>
      <c r="E1795" s="1">
        <v>39.607856750488303</v>
      </c>
      <c r="F1795" s="1">
        <v>174.404</v>
      </c>
      <c r="G1795" s="1">
        <v>174.57322992747399</v>
      </c>
      <c r="H1795" s="4">
        <f t="shared" si="166"/>
        <v>29.3272569444444</v>
      </c>
      <c r="I1795" s="4">
        <f t="shared" si="167"/>
        <v>31722.959999441624</v>
      </c>
      <c r="J1795" s="5">
        <f t="shared" si="168"/>
        <v>3.2442795343330783E-3</v>
      </c>
      <c r="K1795" s="4">
        <f t="shared" si="169"/>
        <v>3.2442795343330783E-3</v>
      </c>
      <c r="L1795" s="4">
        <f t="shared" si="170"/>
        <v>3.2442795343330783E-3</v>
      </c>
      <c r="M1795" s="4">
        <f t="shared" si="171"/>
        <v>3.2442852255561362E-3</v>
      </c>
    </row>
    <row r="1796" spans="1:13" x14ac:dyDescent="0.3">
      <c r="A1796" s="1">
        <v>1794</v>
      </c>
      <c r="B1796" s="1">
        <v>29.3272569444444</v>
      </c>
      <c r="C1796" s="1">
        <v>-52.350002288818402</v>
      </c>
      <c r="D1796" s="1">
        <v>339.75</v>
      </c>
      <c r="E1796" s="1">
        <v>39.607856750488303</v>
      </c>
      <c r="F1796" s="1">
        <v>174.799996978785</v>
      </c>
      <c r="G1796" s="1">
        <v>174.66949212981001</v>
      </c>
      <c r="H1796" s="4">
        <f t="shared" ref="H1796:H1859" si="172">(A1796-A1795)*B1796</f>
        <v>29.3272569444444</v>
      </c>
      <c r="I1796" s="4">
        <f t="shared" ref="I1796:I1859" si="173">H1796+I1795</f>
        <v>31752.287256386069</v>
      </c>
      <c r="J1796" s="5">
        <f t="shared" ref="J1796:J1859" si="174">IF(H1796=0,0,(G1796-G1795)/H1796)</f>
        <v>3.2823459254431404E-3</v>
      </c>
      <c r="K1796" s="4">
        <f t="shared" ref="K1796:K1859" si="175">IF(J1796&gt;1,K1795,J1796)</f>
        <v>3.2823459254431404E-3</v>
      </c>
      <c r="L1796" s="4">
        <f t="shared" ref="L1796:L1859" si="176">IF(K1796&lt;-1,L1795,K1796)</f>
        <v>3.2823459254431404E-3</v>
      </c>
      <c r="M1796" s="4">
        <f t="shared" ref="M1796:M1859" si="177">ASIN(L1796)</f>
        <v>3.282351819358612E-3</v>
      </c>
    </row>
    <row r="1797" spans="1:13" x14ac:dyDescent="0.3">
      <c r="A1797" s="1">
        <v>1795</v>
      </c>
      <c r="B1797" s="1">
        <v>29.3359375</v>
      </c>
      <c r="C1797" s="1">
        <v>-62.700000762939503</v>
      </c>
      <c r="D1797" s="1">
        <v>339.25</v>
      </c>
      <c r="E1797" s="1">
        <v>39.607856750488303</v>
      </c>
      <c r="F1797" s="1">
        <v>174.8</v>
      </c>
      <c r="G1797" s="1">
        <v>174.76525350889401</v>
      </c>
      <c r="H1797" s="4">
        <f t="shared" si="172"/>
        <v>29.3359375</v>
      </c>
      <c r="I1797" s="4">
        <f t="shared" si="173"/>
        <v>31781.623193886069</v>
      </c>
      <c r="J1797" s="5">
        <f t="shared" si="174"/>
        <v>3.2643026691748212E-3</v>
      </c>
      <c r="K1797" s="4">
        <f t="shared" si="175"/>
        <v>3.2643026691748212E-3</v>
      </c>
      <c r="L1797" s="4">
        <f t="shared" si="176"/>
        <v>3.2643026691748212E-3</v>
      </c>
      <c r="M1797" s="4">
        <f t="shared" si="177"/>
        <v>3.2643084664256655E-3</v>
      </c>
    </row>
    <row r="1798" spans="1:13" x14ac:dyDescent="0.3">
      <c r="A1798" s="1">
        <v>1796</v>
      </c>
      <c r="B1798" s="1">
        <v>29.305556019140202</v>
      </c>
      <c r="C1798" s="1">
        <v>-68.999903871101594</v>
      </c>
      <c r="D1798" s="1">
        <v>338.75000762927903</v>
      </c>
      <c r="E1798" s="1">
        <v>39.607856750488303</v>
      </c>
      <c r="F1798" s="1">
        <v>174.8</v>
      </c>
      <c r="G1798" s="1">
        <v>174.860462571791</v>
      </c>
      <c r="H1798" s="4">
        <f t="shared" si="172"/>
        <v>29.305556019140202</v>
      </c>
      <c r="I1798" s="4">
        <f t="shared" si="173"/>
        <v>31810.928749905208</v>
      </c>
      <c r="J1798" s="5">
        <f t="shared" si="174"/>
        <v>3.2488400095468219E-3</v>
      </c>
      <c r="K1798" s="4">
        <f t="shared" si="175"/>
        <v>3.2488400095468219E-3</v>
      </c>
      <c r="L1798" s="4">
        <f t="shared" si="176"/>
        <v>3.2488400095468219E-3</v>
      </c>
      <c r="M1798" s="4">
        <f t="shared" si="177"/>
        <v>3.248845724804121E-3</v>
      </c>
    </row>
    <row r="1799" spans="1:13" x14ac:dyDescent="0.3">
      <c r="A1799" s="1">
        <v>1797</v>
      </c>
      <c r="B1799" s="1">
        <v>29.346787879861999</v>
      </c>
      <c r="C1799" s="1">
        <v>-68.925003623943496</v>
      </c>
      <c r="D1799" s="1">
        <v>338.62500095368199</v>
      </c>
      <c r="E1799" s="1">
        <v>39.607856750488303</v>
      </c>
      <c r="F1799" s="1">
        <v>174.8</v>
      </c>
      <c r="G1799" s="1">
        <v>174.956632744198</v>
      </c>
      <c r="H1799" s="4">
        <f t="shared" si="172"/>
        <v>29.346787879861999</v>
      </c>
      <c r="I1799" s="4">
        <f t="shared" si="173"/>
        <v>31840.27553778507</v>
      </c>
      <c r="J1799" s="5">
        <f t="shared" si="174"/>
        <v>3.277025506188103E-3</v>
      </c>
      <c r="K1799" s="4">
        <f t="shared" si="175"/>
        <v>3.277025506188103E-3</v>
      </c>
      <c r="L1799" s="4">
        <f t="shared" si="176"/>
        <v>3.277025506188103E-3</v>
      </c>
      <c r="M1799" s="4">
        <f t="shared" si="177"/>
        <v>3.2770313714892228E-3</v>
      </c>
    </row>
    <row r="1800" spans="1:13" x14ac:dyDescent="0.3">
      <c r="A1800" s="1">
        <v>1798</v>
      </c>
      <c r="B1800" s="1">
        <v>29.3880208333333</v>
      </c>
      <c r="C1800" s="1">
        <v>-68.850006103515597</v>
      </c>
      <c r="D1800" s="1">
        <v>338.5</v>
      </c>
      <c r="E1800" s="1">
        <v>39.607856750488303</v>
      </c>
      <c r="F1800" s="1">
        <v>174.8</v>
      </c>
      <c r="G1800" s="1">
        <v>175.05529274156299</v>
      </c>
      <c r="H1800" s="4">
        <f t="shared" si="172"/>
        <v>29.3880208333333</v>
      </c>
      <c r="I1800" s="4">
        <f t="shared" si="173"/>
        <v>31869.663558618402</v>
      </c>
      <c r="J1800" s="5">
        <f t="shared" si="174"/>
        <v>3.3571501097169943E-3</v>
      </c>
      <c r="K1800" s="4">
        <f t="shared" si="175"/>
        <v>3.3571501097169943E-3</v>
      </c>
      <c r="L1800" s="4">
        <f t="shared" si="176"/>
        <v>3.3571501097169943E-3</v>
      </c>
      <c r="M1800" s="4">
        <f t="shared" si="177"/>
        <v>3.3571564158515576E-3</v>
      </c>
    </row>
    <row r="1801" spans="1:13" x14ac:dyDescent="0.3">
      <c r="A1801" s="1">
        <v>1799</v>
      </c>
      <c r="B1801" s="1">
        <v>29.4140623013195</v>
      </c>
      <c r="C1801" s="1">
        <v>-67.200017166045797</v>
      </c>
      <c r="D1801" s="1">
        <v>338.62499904633398</v>
      </c>
      <c r="E1801" s="1">
        <v>39.607856750488303</v>
      </c>
      <c r="F1801" s="1">
        <v>174.8</v>
      </c>
      <c r="G1801" s="1">
        <v>175.158010857443</v>
      </c>
      <c r="H1801" s="4">
        <f t="shared" si="172"/>
        <v>29.4140623013195</v>
      </c>
      <c r="I1801" s="4">
        <f t="shared" si="173"/>
        <v>31899.077620919721</v>
      </c>
      <c r="J1801" s="5">
        <f t="shared" si="174"/>
        <v>3.4921431398274127E-3</v>
      </c>
      <c r="K1801" s="4">
        <f t="shared" si="175"/>
        <v>3.4921431398274127E-3</v>
      </c>
      <c r="L1801" s="4">
        <f t="shared" si="176"/>
        <v>3.4921431398274127E-3</v>
      </c>
      <c r="M1801" s="4">
        <f t="shared" si="177"/>
        <v>3.4921502376843759E-3</v>
      </c>
    </row>
    <row r="1802" spans="1:13" x14ac:dyDescent="0.3">
      <c r="A1802" s="1">
        <v>1800</v>
      </c>
      <c r="B1802" s="1">
        <v>29.4010416666667</v>
      </c>
      <c r="C1802" s="1">
        <v>-64.800003051757798</v>
      </c>
      <c r="D1802" s="1">
        <v>338.75</v>
      </c>
      <c r="E1802" s="1">
        <v>39.607856750488303</v>
      </c>
      <c r="F1802" s="1">
        <v>174.8</v>
      </c>
      <c r="G1802" s="1">
        <v>175.266419893012</v>
      </c>
      <c r="H1802" s="4">
        <f t="shared" si="172"/>
        <v>29.4010416666667</v>
      </c>
      <c r="I1802" s="4">
        <f t="shared" si="173"/>
        <v>31928.478662586389</v>
      </c>
      <c r="J1802" s="5">
        <f t="shared" si="174"/>
        <v>3.6872515197958061E-3</v>
      </c>
      <c r="K1802" s="4">
        <f t="shared" si="175"/>
        <v>3.6872515197958061E-3</v>
      </c>
      <c r="L1802" s="4">
        <f t="shared" si="176"/>
        <v>3.6872515197958061E-3</v>
      </c>
      <c r="M1802" s="4">
        <f t="shared" si="177"/>
        <v>3.6872598750505681E-3</v>
      </c>
    </row>
    <row r="1803" spans="1:13" x14ac:dyDescent="0.3">
      <c r="A1803" s="1">
        <v>1801</v>
      </c>
      <c r="B1803" s="1">
        <v>29.435763623981501</v>
      </c>
      <c r="C1803" s="1">
        <v>-65.849998092693994</v>
      </c>
      <c r="D1803" s="1">
        <v>338.62500095366698</v>
      </c>
      <c r="E1803" s="1">
        <v>39.607856750488303</v>
      </c>
      <c r="F1803" s="1">
        <v>174.8</v>
      </c>
      <c r="G1803" s="1">
        <v>175.38224311197001</v>
      </c>
      <c r="H1803" s="4">
        <f t="shared" si="172"/>
        <v>29.435763623981501</v>
      </c>
      <c r="I1803" s="4">
        <f t="shared" si="173"/>
        <v>31957.914426210369</v>
      </c>
      <c r="J1803" s="5">
        <f t="shared" si="174"/>
        <v>3.9347788098030309E-3</v>
      </c>
      <c r="K1803" s="4">
        <f t="shared" si="175"/>
        <v>3.9347788098030309E-3</v>
      </c>
      <c r="L1803" s="4">
        <f t="shared" si="176"/>
        <v>3.9347788098030309E-3</v>
      </c>
      <c r="M1803" s="4">
        <f t="shared" si="177"/>
        <v>3.9347889632322846E-3</v>
      </c>
    </row>
    <row r="1804" spans="1:13" x14ac:dyDescent="0.3">
      <c r="A1804" s="1">
        <v>1802</v>
      </c>
      <c r="B1804" s="1">
        <v>29.3923614422478</v>
      </c>
      <c r="C1804" s="1">
        <v>-67.199994277971896</v>
      </c>
      <c r="D1804" s="1">
        <v>338.50000095367398</v>
      </c>
      <c r="E1804" s="1">
        <v>39.607856750488303</v>
      </c>
      <c r="F1804" s="1">
        <v>174.8</v>
      </c>
      <c r="G1804" s="1">
        <v>175.50732163344401</v>
      </c>
      <c r="H1804" s="4">
        <f t="shared" si="172"/>
        <v>29.3923614422478</v>
      </c>
      <c r="I1804" s="4">
        <f t="shared" si="173"/>
        <v>31987.306787652618</v>
      </c>
      <c r="J1804" s="5">
        <f t="shared" si="174"/>
        <v>4.2554771150238495E-3</v>
      </c>
      <c r="K1804" s="4">
        <f t="shared" si="175"/>
        <v>4.2554771150238495E-3</v>
      </c>
      <c r="L1804" s="4">
        <f t="shared" si="176"/>
        <v>4.2554771150238495E-3</v>
      </c>
      <c r="M1804" s="4">
        <f t="shared" si="177"/>
        <v>4.255489958928319E-3</v>
      </c>
    </row>
    <row r="1805" spans="1:13" x14ac:dyDescent="0.3">
      <c r="A1805" s="1">
        <v>1803</v>
      </c>
      <c r="B1805" s="1">
        <v>29.383680688009399</v>
      </c>
      <c r="C1805" s="1">
        <v>-65.550028228592495</v>
      </c>
      <c r="D1805" s="1">
        <v>338.74999618533201</v>
      </c>
      <c r="E1805" s="1">
        <v>39.607856750488303</v>
      </c>
      <c r="F1805" s="1">
        <v>174.8</v>
      </c>
      <c r="G1805" s="1">
        <v>175.64364369830901</v>
      </c>
      <c r="H1805" s="4">
        <f t="shared" si="172"/>
        <v>29.383680688009399</v>
      </c>
      <c r="I1805" s="4">
        <f t="shared" si="173"/>
        <v>32016.690468340628</v>
      </c>
      <c r="J1805" s="5">
        <f t="shared" si="174"/>
        <v>4.6393801482000003E-3</v>
      </c>
      <c r="K1805" s="4">
        <f t="shared" si="175"/>
        <v>4.6393801482000003E-3</v>
      </c>
      <c r="L1805" s="4">
        <f t="shared" si="176"/>
        <v>4.6393801482000003E-3</v>
      </c>
      <c r="M1805" s="4">
        <f t="shared" si="177"/>
        <v>4.6393967912468446E-3</v>
      </c>
    </row>
    <row r="1806" spans="1:13" x14ac:dyDescent="0.3">
      <c r="A1806" s="1">
        <v>1804</v>
      </c>
      <c r="B1806" s="1">
        <v>29.3836805555556</v>
      </c>
      <c r="C1806" s="1">
        <v>-65.550003051757798</v>
      </c>
      <c r="D1806" s="1">
        <v>338.75</v>
      </c>
      <c r="E1806" s="1">
        <v>39.607856750488303</v>
      </c>
      <c r="F1806" s="1">
        <v>175.79999237055199</v>
      </c>
      <c r="G1806" s="1">
        <v>175.78940231906299</v>
      </c>
      <c r="H1806" s="4">
        <f t="shared" si="172"/>
        <v>29.3836805555556</v>
      </c>
      <c r="I1806" s="4">
        <f t="shared" si="173"/>
        <v>32046.074148896183</v>
      </c>
      <c r="J1806" s="5">
        <f t="shared" si="174"/>
        <v>4.9605297225579111E-3</v>
      </c>
      <c r="K1806" s="4">
        <f t="shared" si="175"/>
        <v>4.9605297225579111E-3</v>
      </c>
      <c r="L1806" s="4">
        <f t="shared" si="176"/>
        <v>4.9605297225579111E-3</v>
      </c>
      <c r="M1806" s="4">
        <f t="shared" si="177"/>
        <v>4.9605500666225575E-3</v>
      </c>
    </row>
    <row r="1807" spans="1:13" x14ac:dyDescent="0.3">
      <c r="A1807" s="1">
        <v>1805</v>
      </c>
      <c r="B1807" s="1">
        <v>29.444443980852999</v>
      </c>
      <c r="C1807" s="1">
        <v>-65.250002288840307</v>
      </c>
      <c r="D1807" s="1">
        <v>338.62500095367398</v>
      </c>
      <c r="E1807" s="1">
        <v>39.607856750488303</v>
      </c>
      <c r="F1807" s="1">
        <v>175.8</v>
      </c>
      <c r="G1807" s="1">
        <v>175.93896652574401</v>
      </c>
      <c r="H1807" s="4">
        <f t="shared" si="172"/>
        <v>29.444443980852999</v>
      </c>
      <c r="I1807" s="4">
        <f t="shared" si="173"/>
        <v>32075.518592877037</v>
      </c>
      <c r="J1807" s="5">
        <f t="shared" si="174"/>
        <v>5.0795391748025024E-3</v>
      </c>
      <c r="K1807" s="4">
        <f t="shared" si="175"/>
        <v>5.0795391748025024E-3</v>
      </c>
      <c r="L1807" s="4">
        <f t="shared" si="176"/>
        <v>5.0795391748025024E-3</v>
      </c>
      <c r="M1807" s="4">
        <f t="shared" si="177"/>
        <v>5.0795610185292127E-3</v>
      </c>
    </row>
    <row r="1808" spans="1:13" x14ac:dyDescent="0.3">
      <c r="A1808" s="1">
        <v>1806</v>
      </c>
      <c r="B1808" s="1">
        <v>29.466145502198898</v>
      </c>
      <c r="C1808" s="1">
        <v>-64.050021362119494</v>
      </c>
      <c r="D1808" s="1">
        <v>338.74999809266598</v>
      </c>
      <c r="E1808" s="1">
        <v>39.607856750488303</v>
      </c>
      <c r="F1808" s="1">
        <v>175.8</v>
      </c>
      <c r="G1808" s="1">
        <v>176.090739766523</v>
      </c>
      <c r="H1808" s="4">
        <f t="shared" si="172"/>
        <v>29.466145502198898</v>
      </c>
      <c r="I1808" s="4">
        <f t="shared" si="173"/>
        <v>32104.984738379237</v>
      </c>
      <c r="J1808" s="5">
        <f t="shared" si="174"/>
        <v>5.1507666914787876E-3</v>
      </c>
      <c r="K1808" s="4">
        <f t="shared" si="175"/>
        <v>5.1507666914787876E-3</v>
      </c>
      <c r="L1808" s="4">
        <f t="shared" si="176"/>
        <v>5.1507666914787876E-3</v>
      </c>
      <c r="M1808" s="4">
        <f t="shared" si="177"/>
        <v>5.1507894670653328E-3</v>
      </c>
    </row>
    <row r="1809" spans="1:13" x14ac:dyDescent="0.3">
      <c r="A1809" s="1">
        <v>1807</v>
      </c>
      <c r="B1809" s="1">
        <v>29.479166567324899</v>
      </c>
      <c r="C1809" s="1">
        <v>-61.350022888334301</v>
      </c>
      <c r="D1809" s="1">
        <v>338.87499904631898</v>
      </c>
      <c r="E1809" s="1">
        <v>39.607856750488303</v>
      </c>
      <c r="F1809" s="1">
        <v>175.8</v>
      </c>
      <c r="G1809" s="1">
        <v>176.247134589658</v>
      </c>
      <c r="H1809" s="4">
        <f t="shared" si="172"/>
        <v>29.479166567324899</v>
      </c>
      <c r="I1809" s="4">
        <f t="shared" si="173"/>
        <v>32134.463904946562</v>
      </c>
      <c r="J1809" s="5">
        <f t="shared" si="174"/>
        <v>5.3052661030231641E-3</v>
      </c>
      <c r="K1809" s="4">
        <f t="shared" si="175"/>
        <v>5.3052661030231641E-3</v>
      </c>
      <c r="L1809" s="4">
        <f t="shared" si="176"/>
        <v>5.3052661030231641E-3</v>
      </c>
      <c r="M1809" s="4">
        <f t="shared" si="177"/>
        <v>5.3052909902076414E-3</v>
      </c>
    </row>
    <row r="1810" spans="1:13" x14ac:dyDescent="0.3">
      <c r="A1810" s="1">
        <v>1808</v>
      </c>
      <c r="B1810" s="1">
        <v>29.448784954017899</v>
      </c>
      <c r="C1810" s="1">
        <v>-60.900004959110198</v>
      </c>
      <c r="D1810" s="1">
        <v>338.875</v>
      </c>
      <c r="E1810" s="1">
        <v>39.607856750488303</v>
      </c>
      <c r="F1810" s="1">
        <v>175.8</v>
      </c>
      <c r="G1810" s="1">
        <v>176.410637038126</v>
      </c>
      <c r="H1810" s="4">
        <f t="shared" si="172"/>
        <v>29.448784954017899</v>
      </c>
      <c r="I1810" s="4">
        <f t="shared" si="173"/>
        <v>32163.912689900579</v>
      </c>
      <c r="J1810" s="5">
        <f t="shared" si="174"/>
        <v>5.5520948902744727E-3</v>
      </c>
      <c r="K1810" s="4">
        <f t="shared" si="175"/>
        <v>5.5520948902744727E-3</v>
      </c>
      <c r="L1810" s="4">
        <f t="shared" si="176"/>
        <v>5.5520948902744727E-3</v>
      </c>
      <c r="M1810" s="4">
        <f t="shared" si="177"/>
        <v>5.55212341525877E-3</v>
      </c>
    </row>
    <row r="1811" spans="1:13" x14ac:dyDescent="0.3">
      <c r="A1811" s="1">
        <v>1809</v>
      </c>
      <c r="B1811" s="1">
        <v>29.457465211550499</v>
      </c>
      <c r="C1811" s="1">
        <v>-62.399990081793902</v>
      </c>
      <c r="D1811" s="1">
        <v>338.875</v>
      </c>
      <c r="E1811" s="1">
        <v>39.607856750488303</v>
      </c>
      <c r="F1811" s="1">
        <v>175.8</v>
      </c>
      <c r="G1811" s="1">
        <v>176.58384613730101</v>
      </c>
      <c r="H1811" s="4">
        <f t="shared" si="172"/>
        <v>29.457465211550499</v>
      </c>
      <c r="I1811" s="4">
        <f t="shared" si="173"/>
        <v>32193.37015511213</v>
      </c>
      <c r="J1811" s="5">
        <f t="shared" si="174"/>
        <v>5.8799729688586589E-3</v>
      </c>
      <c r="K1811" s="4">
        <f t="shared" si="175"/>
        <v>5.8799729688586589E-3</v>
      </c>
      <c r="L1811" s="4">
        <f t="shared" si="176"/>
        <v>5.8799729688586589E-3</v>
      </c>
      <c r="M1811" s="4">
        <f t="shared" si="177"/>
        <v>5.8800068518305342E-3</v>
      </c>
    </row>
    <row r="1812" spans="1:13" x14ac:dyDescent="0.3">
      <c r="A1812" s="1">
        <v>1810</v>
      </c>
      <c r="B1812" s="1">
        <v>29.4965271817359</v>
      </c>
      <c r="C1812" s="1">
        <v>-61.350018310414001</v>
      </c>
      <c r="D1812" s="1">
        <v>338.75000190733402</v>
      </c>
      <c r="E1812" s="1">
        <v>39.607856750488303</v>
      </c>
      <c r="F1812" s="1">
        <v>175.8</v>
      </c>
      <c r="G1812" s="1">
        <v>176.76951520891399</v>
      </c>
      <c r="H1812" s="4">
        <f t="shared" si="172"/>
        <v>29.4965271817359</v>
      </c>
      <c r="I1812" s="4">
        <f t="shared" si="173"/>
        <v>32222.866682293865</v>
      </c>
      <c r="J1812" s="5">
        <f t="shared" si="174"/>
        <v>6.2946078522743169E-3</v>
      </c>
      <c r="K1812" s="4">
        <f t="shared" si="175"/>
        <v>6.2946078522743169E-3</v>
      </c>
      <c r="L1812" s="4">
        <f t="shared" si="176"/>
        <v>6.2946078522743169E-3</v>
      </c>
      <c r="M1812" s="4">
        <f t="shared" si="177"/>
        <v>6.2946494205998703E-3</v>
      </c>
    </row>
    <row r="1813" spans="1:13" x14ac:dyDescent="0.3">
      <c r="A1813" s="1">
        <v>1811</v>
      </c>
      <c r="B1813" s="1">
        <v>29.509548511769299</v>
      </c>
      <c r="C1813" s="1">
        <v>-57.600030899249099</v>
      </c>
      <c r="D1813" s="1">
        <v>338.99999809263801</v>
      </c>
      <c r="E1813" s="1">
        <v>39.607856750488303</v>
      </c>
      <c r="F1813" s="1">
        <v>175.8</v>
      </c>
      <c r="G1813" s="1">
        <v>176.97059563768499</v>
      </c>
      <c r="H1813" s="4">
        <f t="shared" si="172"/>
        <v>29.509548511769299</v>
      </c>
      <c r="I1813" s="4">
        <f t="shared" si="173"/>
        <v>32252.376230805636</v>
      </c>
      <c r="J1813" s="5">
        <f t="shared" si="174"/>
        <v>6.8140801507285123E-3</v>
      </c>
      <c r="K1813" s="4">
        <f t="shared" si="175"/>
        <v>6.8140801507285123E-3</v>
      </c>
      <c r="L1813" s="4">
        <f t="shared" si="176"/>
        <v>6.8140801507285123E-3</v>
      </c>
      <c r="M1813" s="4">
        <f t="shared" si="177"/>
        <v>6.8141328833712638E-3</v>
      </c>
    </row>
    <row r="1814" spans="1:13" x14ac:dyDescent="0.3">
      <c r="A1814" s="1">
        <v>1812</v>
      </c>
      <c r="B1814" s="1">
        <v>29.46614616447</v>
      </c>
      <c r="C1814" s="1">
        <v>-58.499996948234703</v>
      </c>
      <c r="D1814" s="1">
        <v>339</v>
      </c>
      <c r="E1814" s="1">
        <v>39.607856750488303</v>
      </c>
      <c r="F1814" s="1">
        <v>175.8</v>
      </c>
      <c r="G1814" s="1">
        <v>177.19028378637199</v>
      </c>
      <c r="H1814" s="4">
        <f t="shared" si="172"/>
        <v>29.46614616447</v>
      </c>
      <c r="I1814" s="4">
        <f t="shared" si="173"/>
        <v>32281.842376970104</v>
      </c>
      <c r="J1814" s="5">
        <f t="shared" si="174"/>
        <v>7.4556118557470626E-3</v>
      </c>
      <c r="K1814" s="4">
        <f t="shared" si="175"/>
        <v>7.4556118557470626E-3</v>
      </c>
      <c r="L1814" s="4">
        <f t="shared" si="176"/>
        <v>7.4556118557470626E-3</v>
      </c>
      <c r="M1814" s="4">
        <f t="shared" si="177"/>
        <v>7.4556809289323765E-3</v>
      </c>
    </row>
    <row r="1815" spans="1:13" x14ac:dyDescent="0.3">
      <c r="A1815" s="1">
        <v>1813</v>
      </c>
      <c r="B1815" s="1">
        <v>29.470486044884201</v>
      </c>
      <c r="C1815" s="1">
        <v>-62.099947357616898</v>
      </c>
      <c r="D1815" s="1">
        <v>338.87500190733402</v>
      </c>
      <c r="E1815" s="1">
        <v>39.607856750488303</v>
      </c>
      <c r="F1815" s="1">
        <v>175.8</v>
      </c>
      <c r="G1815" s="1">
        <v>177.432071804961</v>
      </c>
      <c r="H1815" s="4">
        <f t="shared" si="172"/>
        <v>29.470486044884201</v>
      </c>
      <c r="I1815" s="4">
        <f t="shared" si="173"/>
        <v>32311.312863014988</v>
      </c>
      <c r="J1815" s="5">
        <f t="shared" si="174"/>
        <v>8.2044123134161102E-3</v>
      </c>
      <c r="K1815" s="4">
        <f t="shared" si="175"/>
        <v>8.2044123134161102E-3</v>
      </c>
      <c r="L1815" s="4">
        <f t="shared" si="176"/>
        <v>8.2044123134161102E-3</v>
      </c>
      <c r="M1815" s="4">
        <f t="shared" si="177"/>
        <v>8.2045043592927393E-3</v>
      </c>
    </row>
    <row r="1816" spans="1:13" x14ac:dyDescent="0.3">
      <c r="A1816" s="1">
        <v>1814</v>
      </c>
      <c r="B1816" s="1">
        <v>29.4704861111111</v>
      </c>
      <c r="C1816" s="1">
        <v>-62.100002288818402</v>
      </c>
      <c r="D1816" s="1">
        <v>338.875</v>
      </c>
      <c r="E1816" s="1">
        <v>39.607856750488303</v>
      </c>
      <c r="F1816" s="1">
        <v>179.595971038615</v>
      </c>
      <c r="G1816" s="1">
        <v>177.684718008174</v>
      </c>
      <c r="H1816" s="4">
        <f t="shared" si="172"/>
        <v>29.4704861111111</v>
      </c>
      <c r="I1816" s="4">
        <f t="shared" si="173"/>
        <v>32340.783349126097</v>
      </c>
      <c r="J1816" s="5">
        <f t="shared" si="174"/>
        <v>8.5728549661673297E-3</v>
      </c>
      <c r="K1816" s="4">
        <f t="shared" si="175"/>
        <v>8.5728549661673297E-3</v>
      </c>
      <c r="L1816" s="4">
        <f t="shared" si="176"/>
        <v>8.5728549661673297E-3</v>
      </c>
      <c r="M1816" s="4">
        <f t="shared" si="177"/>
        <v>8.5729599783154684E-3</v>
      </c>
    </row>
    <row r="1817" spans="1:13" x14ac:dyDescent="0.3">
      <c r="A1817" s="1">
        <v>1815</v>
      </c>
      <c r="B1817" s="1">
        <v>29.4835069444444</v>
      </c>
      <c r="C1817" s="1">
        <v>-59.550003051757798</v>
      </c>
      <c r="D1817" s="1">
        <v>339</v>
      </c>
      <c r="E1817" s="1">
        <v>39.607856750488303</v>
      </c>
      <c r="F1817" s="1">
        <v>179.596</v>
      </c>
      <c r="G1817" s="1">
        <v>177.92206806320999</v>
      </c>
      <c r="H1817" s="4">
        <f t="shared" si="172"/>
        <v>29.4835069444444</v>
      </c>
      <c r="I1817" s="4">
        <f t="shared" si="173"/>
        <v>32370.266856070542</v>
      </c>
      <c r="J1817" s="5">
        <f t="shared" si="174"/>
        <v>8.0502653732212586E-3</v>
      </c>
      <c r="K1817" s="4">
        <f t="shared" si="175"/>
        <v>8.0502653732212586E-3</v>
      </c>
      <c r="L1817" s="4">
        <f t="shared" si="176"/>
        <v>8.0502653732212586E-3</v>
      </c>
      <c r="M1817" s="4">
        <f t="shared" si="177"/>
        <v>8.0503523277100138E-3</v>
      </c>
    </row>
    <row r="1818" spans="1:13" x14ac:dyDescent="0.3">
      <c r="A1818" s="1">
        <v>1816</v>
      </c>
      <c r="B1818" s="1">
        <v>29.461805721122701</v>
      </c>
      <c r="C1818" s="1">
        <v>-61.049991607760099</v>
      </c>
      <c r="D1818" s="1">
        <v>338.750001907333</v>
      </c>
      <c r="E1818" s="1">
        <v>39.607856750488303</v>
      </c>
      <c r="F1818" s="1">
        <v>179.596</v>
      </c>
      <c r="G1818" s="1">
        <v>178.13280950899599</v>
      </c>
      <c r="H1818" s="4">
        <f t="shared" si="172"/>
        <v>29.461805721122701</v>
      </c>
      <c r="I1818" s="4">
        <f t="shared" si="173"/>
        <v>32399.728661791665</v>
      </c>
      <c r="J1818" s="5">
        <f t="shared" si="174"/>
        <v>7.1530390153549664E-3</v>
      </c>
      <c r="K1818" s="4">
        <f t="shared" si="175"/>
        <v>7.1530390153549664E-3</v>
      </c>
      <c r="L1818" s="4">
        <f t="shared" si="176"/>
        <v>7.1530390153549664E-3</v>
      </c>
      <c r="M1818" s="4">
        <f t="shared" si="177"/>
        <v>7.153100015452705E-3</v>
      </c>
    </row>
    <row r="1819" spans="1:13" x14ac:dyDescent="0.3">
      <c r="A1819" s="1">
        <v>1817</v>
      </c>
      <c r="B1819" s="1">
        <v>29.4618055555556</v>
      </c>
      <c r="C1819" s="1">
        <v>-60.600002288818402</v>
      </c>
      <c r="D1819" s="1">
        <v>338.875</v>
      </c>
      <c r="E1819" s="1">
        <v>39.607856750488303</v>
      </c>
      <c r="F1819" s="1">
        <v>179.596</v>
      </c>
      <c r="G1819" s="1">
        <v>178.320292164161</v>
      </c>
      <c r="H1819" s="4">
        <f t="shared" si="172"/>
        <v>29.4618055555556</v>
      </c>
      <c r="I1819" s="4">
        <f t="shared" si="173"/>
        <v>32429.19046734722</v>
      </c>
      <c r="J1819" s="5">
        <f t="shared" si="174"/>
        <v>6.3635833456126903E-3</v>
      </c>
      <c r="K1819" s="4">
        <f t="shared" si="175"/>
        <v>6.3635833456126903E-3</v>
      </c>
      <c r="L1819" s="4">
        <f t="shared" si="176"/>
        <v>6.3635833456126903E-3</v>
      </c>
      <c r="M1819" s="4">
        <f t="shared" si="177"/>
        <v>6.3636262954846513E-3</v>
      </c>
    </row>
    <row r="1820" spans="1:13" x14ac:dyDescent="0.3">
      <c r="A1820" s="1">
        <v>1818</v>
      </c>
      <c r="B1820" s="1">
        <v>29.487846824863901</v>
      </c>
      <c r="C1820" s="1">
        <v>-58.800030517148997</v>
      </c>
      <c r="D1820" s="1">
        <v>339.124996185361</v>
      </c>
      <c r="E1820" s="1">
        <v>39.607856750488303</v>
      </c>
      <c r="F1820" s="1">
        <v>179.596</v>
      </c>
      <c r="G1820" s="1">
        <v>178.48749624204501</v>
      </c>
      <c r="H1820" s="4">
        <f t="shared" si="172"/>
        <v>29.487846824863901</v>
      </c>
      <c r="I1820" s="4">
        <f t="shared" si="173"/>
        <v>32458.678314172084</v>
      </c>
      <c r="J1820" s="5">
        <f t="shared" si="174"/>
        <v>5.6702708365611639E-3</v>
      </c>
      <c r="K1820" s="4">
        <f t="shared" si="175"/>
        <v>5.6702708365611639E-3</v>
      </c>
      <c r="L1820" s="4">
        <f t="shared" si="176"/>
        <v>5.6702708365611639E-3</v>
      </c>
      <c r="M1820" s="4">
        <f t="shared" si="177"/>
        <v>5.6703012220650521E-3</v>
      </c>
    </row>
    <row r="1821" spans="1:13" x14ac:dyDescent="0.3">
      <c r="A1821" s="1">
        <v>1819</v>
      </c>
      <c r="B1821" s="1">
        <v>29.474826488230701</v>
      </c>
      <c r="C1821" s="1">
        <v>-61.499983215181402</v>
      </c>
      <c r="D1821" s="1">
        <v>338.75000286104301</v>
      </c>
      <c r="E1821" s="1">
        <v>39.607856750488303</v>
      </c>
      <c r="F1821" s="1">
        <v>179.596</v>
      </c>
      <c r="G1821" s="1">
        <v>178.63707960890801</v>
      </c>
      <c r="H1821" s="4">
        <f t="shared" si="172"/>
        <v>29.474826488230701</v>
      </c>
      <c r="I1821" s="4">
        <f t="shared" si="173"/>
        <v>32488.153140660314</v>
      </c>
      <c r="J1821" s="5">
        <f t="shared" si="174"/>
        <v>5.0749532630065559E-3</v>
      </c>
      <c r="K1821" s="4">
        <f t="shared" si="175"/>
        <v>5.0749532630065559E-3</v>
      </c>
      <c r="L1821" s="4">
        <f t="shared" si="176"/>
        <v>5.0749532630065559E-3</v>
      </c>
      <c r="M1821" s="4">
        <f t="shared" si="177"/>
        <v>5.0749750476233183E-3</v>
      </c>
    </row>
    <row r="1822" spans="1:13" x14ac:dyDescent="0.3">
      <c r="A1822" s="1">
        <v>1820</v>
      </c>
      <c r="B1822" s="1">
        <v>29.487847023541601</v>
      </c>
      <c r="C1822" s="1">
        <v>-62.399987793107599</v>
      </c>
      <c r="D1822" s="1">
        <v>338.62500190733402</v>
      </c>
      <c r="E1822" s="1">
        <v>39.607856750488303</v>
      </c>
      <c r="F1822" s="1">
        <v>179.596</v>
      </c>
      <c r="G1822" s="1">
        <v>178.77142003321799</v>
      </c>
      <c r="H1822" s="4">
        <f t="shared" si="172"/>
        <v>29.487847023541601</v>
      </c>
      <c r="I1822" s="4">
        <f t="shared" si="173"/>
        <v>32517.640987683855</v>
      </c>
      <c r="J1822" s="5">
        <f t="shared" si="174"/>
        <v>4.5557895156852933E-3</v>
      </c>
      <c r="K1822" s="4">
        <f t="shared" si="175"/>
        <v>4.5557895156852933E-3</v>
      </c>
      <c r="L1822" s="4">
        <f t="shared" si="176"/>
        <v>4.5557895156852933E-3</v>
      </c>
      <c r="M1822" s="4">
        <f t="shared" si="177"/>
        <v>4.5558052752333305E-3</v>
      </c>
    </row>
    <row r="1823" spans="1:13" x14ac:dyDescent="0.3">
      <c r="A1823" s="1">
        <v>1821</v>
      </c>
      <c r="B1823" s="1">
        <v>29.4791666666667</v>
      </c>
      <c r="C1823" s="1">
        <v>-60.000003814697301</v>
      </c>
      <c r="D1823" s="1">
        <v>338.875</v>
      </c>
      <c r="E1823" s="1">
        <v>39.607856750488303</v>
      </c>
      <c r="F1823" s="1">
        <v>179.596</v>
      </c>
      <c r="G1823" s="1">
        <v>178.89265298251601</v>
      </c>
      <c r="H1823" s="4">
        <f t="shared" si="172"/>
        <v>29.4791666666667</v>
      </c>
      <c r="I1823" s="4">
        <f t="shared" si="173"/>
        <v>32547.120154350523</v>
      </c>
      <c r="J1823" s="5">
        <f t="shared" si="174"/>
        <v>4.1124958065759006E-3</v>
      </c>
      <c r="K1823" s="4">
        <f t="shared" si="175"/>
        <v>4.1124958065759006E-3</v>
      </c>
      <c r="L1823" s="4">
        <f t="shared" si="176"/>
        <v>4.1124958065759006E-3</v>
      </c>
      <c r="M1823" s="4">
        <f t="shared" si="177"/>
        <v>4.1125073988451362E-3</v>
      </c>
    </row>
    <row r="1824" spans="1:13" x14ac:dyDescent="0.3">
      <c r="A1824" s="1">
        <v>1822</v>
      </c>
      <c r="B1824" s="1">
        <v>29.474826422002302</v>
      </c>
      <c r="C1824" s="1">
        <v>-56.100032043223997</v>
      </c>
      <c r="D1824" s="1">
        <v>338.99999904633398</v>
      </c>
      <c r="E1824" s="1">
        <v>39.607856750488303</v>
      </c>
      <c r="F1824" s="1">
        <v>179.596</v>
      </c>
      <c r="G1824" s="1">
        <v>179.002705568686</v>
      </c>
      <c r="H1824" s="4">
        <f t="shared" si="172"/>
        <v>29.474826422002302</v>
      </c>
      <c r="I1824" s="4">
        <f t="shared" si="173"/>
        <v>32576.594980772526</v>
      </c>
      <c r="J1824" s="5">
        <f t="shared" si="174"/>
        <v>3.733782333246693E-3</v>
      </c>
      <c r="K1824" s="4">
        <f t="shared" si="175"/>
        <v>3.733782333246693E-3</v>
      </c>
      <c r="L1824" s="4">
        <f t="shared" si="176"/>
        <v>3.733782333246693E-3</v>
      </c>
      <c r="M1824" s="4">
        <f t="shared" si="177"/>
        <v>3.733791008825588E-3</v>
      </c>
    </row>
    <row r="1825" spans="1:13" x14ac:dyDescent="0.3">
      <c r="A1825" s="1">
        <v>1823</v>
      </c>
      <c r="B1825" s="1">
        <v>29.453125165568402</v>
      </c>
      <c r="C1825" s="1">
        <v>-57.749991226192201</v>
      </c>
      <c r="D1825" s="1">
        <v>339</v>
      </c>
      <c r="E1825" s="1">
        <v>39.607856750488303</v>
      </c>
      <c r="F1825" s="1">
        <v>179.596</v>
      </c>
      <c r="G1825" s="1">
        <v>179.10332718121401</v>
      </c>
      <c r="H1825" s="4">
        <f t="shared" si="172"/>
        <v>29.453125165568402</v>
      </c>
      <c r="I1825" s="4">
        <f t="shared" si="173"/>
        <v>32606.048105938095</v>
      </c>
      <c r="J1825" s="5">
        <f t="shared" si="174"/>
        <v>3.4163305918261562E-3</v>
      </c>
      <c r="K1825" s="4">
        <f t="shared" si="175"/>
        <v>3.4163305918261562E-3</v>
      </c>
      <c r="L1825" s="4">
        <f t="shared" si="176"/>
        <v>3.4163305918261562E-3</v>
      </c>
      <c r="M1825" s="4">
        <f t="shared" si="177"/>
        <v>3.416337237372643E-3</v>
      </c>
    </row>
    <row r="1826" spans="1:13" x14ac:dyDescent="0.3">
      <c r="A1826" s="1">
        <v>1824</v>
      </c>
      <c r="B1826" s="1">
        <v>29.453125</v>
      </c>
      <c r="C1826" s="1">
        <v>-57.750003814697301</v>
      </c>
      <c r="D1826" s="1">
        <v>339</v>
      </c>
      <c r="E1826" s="1">
        <v>39.607856750488303</v>
      </c>
      <c r="F1826" s="1">
        <v>179.81599832153401</v>
      </c>
      <c r="G1826" s="1">
        <v>179.19524302525801</v>
      </c>
      <c r="H1826" s="4">
        <f t="shared" si="172"/>
        <v>29.453125</v>
      </c>
      <c r="I1826" s="4">
        <f t="shared" si="173"/>
        <v>32635.501230938095</v>
      </c>
      <c r="J1826" s="5">
        <f t="shared" si="174"/>
        <v>3.1207501426078143E-3</v>
      </c>
      <c r="K1826" s="4">
        <f t="shared" si="175"/>
        <v>3.1207501426078143E-3</v>
      </c>
      <c r="L1826" s="4">
        <f t="shared" si="176"/>
        <v>3.1207501426078143E-3</v>
      </c>
      <c r="M1826" s="4">
        <f t="shared" si="177"/>
        <v>3.1207552081699867E-3</v>
      </c>
    </row>
    <row r="1827" spans="1:13" x14ac:dyDescent="0.3">
      <c r="A1827" s="1">
        <v>1825</v>
      </c>
      <c r="B1827" s="1">
        <v>29.479166269305399</v>
      </c>
      <c r="C1827" s="1">
        <v>-57.150010681117998</v>
      </c>
      <c r="D1827" s="1">
        <v>339.12499809266598</v>
      </c>
      <c r="E1827" s="1">
        <v>39.607856750488303</v>
      </c>
      <c r="F1827" s="1">
        <v>179.816</v>
      </c>
      <c r="G1827" s="1">
        <v>179.27816564280201</v>
      </c>
      <c r="H1827" s="4">
        <f t="shared" si="172"/>
        <v>29.479166269305399</v>
      </c>
      <c r="I1827" s="4">
        <f t="shared" si="173"/>
        <v>32664.980397207401</v>
      </c>
      <c r="J1827" s="5">
        <f t="shared" si="174"/>
        <v>2.812922753189985E-3</v>
      </c>
      <c r="K1827" s="4">
        <f t="shared" si="175"/>
        <v>2.812922753189985E-3</v>
      </c>
      <c r="L1827" s="4">
        <f t="shared" si="176"/>
        <v>2.812922753189985E-3</v>
      </c>
      <c r="M1827" s="4">
        <f t="shared" si="177"/>
        <v>2.812926462761209E-3</v>
      </c>
    </row>
    <row r="1828" spans="1:13" x14ac:dyDescent="0.3">
      <c r="A1828" s="1">
        <v>1826</v>
      </c>
      <c r="B1828" s="1">
        <v>29.418403241372701</v>
      </c>
      <c r="C1828" s="1">
        <v>-58.199992752024698</v>
      </c>
      <c r="D1828" s="1">
        <v>339.00000095368102</v>
      </c>
      <c r="E1828" s="1">
        <v>39.607856750488303</v>
      </c>
      <c r="F1828" s="1">
        <v>179.816</v>
      </c>
      <c r="G1828" s="1">
        <v>179.35253888347299</v>
      </c>
      <c r="H1828" s="4">
        <f t="shared" si="172"/>
        <v>29.418403241372701</v>
      </c>
      <c r="I1828" s="4">
        <f t="shared" si="173"/>
        <v>32694.398800448773</v>
      </c>
      <c r="J1828" s="5">
        <f t="shared" si="174"/>
        <v>2.5281195604248321E-3</v>
      </c>
      <c r="K1828" s="4">
        <f t="shared" si="175"/>
        <v>2.5281195604248321E-3</v>
      </c>
      <c r="L1828" s="4">
        <f t="shared" si="176"/>
        <v>2.5281195604248321E-3</v>
      </c>
      <c r="M1828" s="4">
        <f t="shared" si="177"/>
        <v>2.5281222534649633E-3</v>
      </c>
    </row>
    <row r="1829" spans="1:13" x14ac:dyDescent="0.3">
      <c r="A1829" s="1">
        <v>1827</v>
      </c>
      <c r="B1829" s="1">
        <v>29.427083200879501</v>
      </c>
      <c r="C1829" s="1">
        <v>-62.399937439438297</v>
      </c>
      <c r="D1829" s="1">
        <v>338.62500572200298</v>
      </c>
      <c r="E1829" s="1">
        <v>39.607856750488303</v>
      </c>
      <c r="F1829" s="1">
        <v>179.816</v>
      </c>
      <c r="G1829" s="1">
        <v>179.41954497329399</v>
      </c>
      <c r="H1829" s="4">
        <f t="shared" si="172"/>
        <v>29.427083200879501</v>
      </c>
      <c r="I1829" s="4">
        <f t="shared" si="173"/>
        <v>32723.825883649653</v>
      </c>
      <c r="J1829" s="5">
        <f t="shared" si="174"/>
        <v>2.2770211156708901E-3</v>
      </c>
      <c r="K1829" s="4">
        <f t="shared" si="175"/>
        <v>2.2770211156708901E-3</v>
      </c>
      <c r="L1829" s="4">
        <f t="shared" si="176"/>
        <v>2.2770211156708901E-3</v>
      </c>
      <c r="M1829" s="4">
        <f t="shared" si="177"/>
        <v>2.2770230833348767E-3</v>
      </c>
    </row>
    <row r="1830" spans="1:13" x14ac:dyDescent="0.3">
      <c r="A1830" s="1">
        <v>1828</v>
      </c>
      <c r="B1830" s="1">
        <v>29.4791666666667</v>
      </c>
      <c r="C1830" s="1">
        <v>-62.700000762939503</v>
      </c>
      <c r="D1830" s="1">
        <v>338.625</v>
      </c>
      <c r="E1830" s="1">
        <v>39.607856750488303</v>
      </c>
      <c r="F1830" s="1">
        <v>179.816</v>
      </c>
      <c r="G1830" s="1">
        <v>179.480249037155</v>
      </c>
      <c r="H1830" s="4">
        <f t="shared" si="172"/>
        <v>29.4791666666667</v>
      </c>
      <c r="I1830" s="4">
        <f t="shared" si="173"/>
        <v>32753.305050316321</v>
      </c>
      <c r="J1830" s="5">
        <f t="shared" si="174"/>
        <v>2.0592191274406237E-3</v>
      </c>
      <c r="K1830" s="4">
        <f t="shared" si="175"/>
        <v>2.0592191274406237E-3</v>
      </c>
      <c r="L1830" s="4">
        <f t="shared" si="176"/>
        <v>2.0592191274406237E-3</v>
      </c>
      <c r="M1830" s="4">
        <f t="shared" si="177"/>
        <v>2.0592205827565067E-3</v>
      </c>
    </row>
    <row r="1831" spans="1:13" x14ac:dyDescent="0.3">
      <c r="A1831" s="1">
        <v>1829</v>
      </c>
      <c r="B1831" s="1">
        <v>29.574652049282601</v>
      </c>
      <c r="C1831" s="1">
        <v>-55.050061416128401</v>
      </c>
      <c r="D1831" s="1">
        <v>339.24999523166798</v>
      </c>
      <c r="E1831" s="1">
        <v>39.215701234094901</v>
      </c>
      <c r="F1831" s="1">
        <v>179.816</v>
      </c>
      <c r="G1831" s="1">
        <v>179.535616023313</v>
      </c>
      <c r="H1831" s="4">
        <f t="shared" si="172"/>
        <v>29.574652049282601</v>
      </c>
      <c r="I1831" s="4">
        <f t="shared" si="173"/>
        <v>32782.879702365601</v>
      </c>
      <c r="J1831" s="5">
        <f t="shared" si="174"/>
        <v>1.8721094694784416E-3</v>
      </c>
      <c r="K1831" s="4">
        <f t="shared" si="175"/>
        <v>1.8721094694784416E-3</v>
      </c>
      <c r="L1831" s="4">
        <f t="shared" si="176"/>
        <v>1.8721094694784416E-3</v>
      </c>
      <c r="M1831" s="4">
        <f t="shared" si="177"/>
        <v>1.8721105630397973E-3</v>
      </c>
    </row>
    <row r="1832" spans="1:13" x14ac:dyDescent="0.3">
      <c r="A1832" s="1">
        <v>1830</v>
      </c>
      <c r="B1832" s="1">
        <v>29.5616319444444</v>
      </c>
      <c r="C1832" s="1">
        <v>-46.800003051757798</v>
      </c>
      <c r="D1832" s="1">
        <v>339.75</v>
      </c>
      <c r="E1832" s="1">
        <v>39.2156982421875</v>
      </c>
      <c r="F1832" s="1">
        <v>179.816</v>
      </c>
      <c r="G1832" s="1">
        <v>179.586526042147</v>
      </c>
      <c r="H1832" s="4">
        <f t="shared" si="172"/>
        <v>29.5616319444444</v>
      </c>
      <c r="I1832" s="4">
        <f t="shared" si="173"/>
        <v>32812.441334310046</v>
      </c>
      <c r="J1832" s="5">
        <f t="shared" si="174"/>
        <v>1.7221653706290215E-3</v>
      </c>
      <c r="K1832" s="4">
        <f t="shared" si="175"/>
        <v>1.7221653706290215E-3</v>
      </c>
      <c r="L1832" s="4">
        <f t="shared" si="176"/>
        <v>1.7221653706290215E-3</v>
      </c>
      <c r="M1832" s="4">
        <f t="shared" si="177"/>
        <v>1.7221662219118745E-3</v>
      </c>
    </row>
    <row r="1833" spans="1:13" x14ac:dyDescent="0.3">
      <c r="A1833" s="1">
        <v>1831</v>
      </c>
      <c r="B1833" s="1">
        <v>29.535590476458299</v>
      </c>
      <c r="C1833" s="1">
        <v>-45.6000114440224</v>
      </c>
      <c r="D1833" s="1">
        <v>339.75</v>
      </c>
      <c r="E1833" s="1">
        <v>39.2156982421875</v>
      </c>
      <c r="F1833" s="1">
        <v>179.816</v>
      </c>
      <c r="G1833" s="1">
        <v>179.63378835634401</v>
      </c>
      <c r="H1833" s="4">
        <f t="shared" si="172"/>
        <v>29.535590476458299</v>
      </c>
      <c r="I1833" s="4">
        <f t="shared" si="173"/>
        <v>32841.976924786504</v>
      </c>
      <c r="J1833" s="5">
        <f t="shared" si="174"/>
        <v>1.6001817954066032E-3</v>
      </c>
      <c r="K1833" s="4">
        <f t="shared" si="175"/>
        <v>1.6001817954066032E-3</v>
      </c>
      <c r="L1833" s="4">
        <f t="shared" si="176"/>
        <v>1.6001817954066032E-3</v>
      </c>
      <c r="M1833" s="4">
        <f t="shared" si="177"/>
        <v>1.6001824783067815E-3</v>
      </c>
    </row>
    <row r="1834" spans="1:13" x14ac:dyDescent="0.3">
      <c r="A1834" s="1">
        <v>1832</v>
      </c>
      <c r="B1834" s="1">
        <v>29.5008680555556</v>
      </c>
      <c r="C1834" s="1">
        <v>-44.700000762939503</v>
      </c>
      <c r="D1834" s="1">
        <v>339.875</v>
      </c>
      <c r="E1834" s="1">
        <v>39.2156982421875</v>
      </c>
      <c r="F1834" s="1">
        <v>179.816</v>
      </c>
      <c r="G1834" s="1">
        <v>179.678154244891</v>
      </c>
      <c r="H1834" s="4">
        <f t="shared" si="172"/>
        <v>29.5008680555556</v>
      </c>
      <c r="I1834" s="4">
        <f t="shared" si="173"/>
        <v>32871.477792842059</v>
      </c>
      <c r="J1834" s="5">
        <f t="shared" si="174"/>
        <v>1.503884172609509E-3</v>
      </c>
      <c r="K1834" s="4">
        <f t="shared" si="175"/>
        <v>1.503884172609509E-3</v>
      </c>
      <c r="L1834" s="4">
        <f t="shared" si="176"/>
        <v>1.503884172609509E-3</v>
      </c>
      <c r="M1834" s="4">
        <f t="shared" si="177"/>
        <v>1.5038847394911051E-3</v>
      </c>
    </row>
    <row r="1835" spans="1:13" x14ac:dyDescent="0.3">
      <c r="A1835" s="1">
        <v>1833</v>
      </c>
      <c r="B1835" s="1">
        <v>29.518229034213</v>
      </c>
      <c r="C1835" s="1">
        <v>-46.799987030143598</v>
      </c>
      <c r="D1835" s="1">
        <v>339.875</v>
      </c>
      <c r="E1835" s="1">
        <v>39.2156982421875</v>
      </c>
      <c r="F1835" s="1">
        <v>179.816</v>
      </c>
      <c r="G1835" s="1">
        <v>179.72032894536201</v>
      </c>
      <c r="H1835" s="4">
        <f t="shared" si="172"/>
        <v>29.518229034213</v>
      </c>
      <c r="I1835" s="4">
        <f t="shared" si="173"/>
        <v>32900.996021876272</v>
      </c>
      <c r="J1835" s="5">
        <f t="shared" si="174"/>
        <v>1.4287679800209568E-3</v>
      </c>
      <c r="K1835" s="4">
        <f t="shared" si="175"/>
        <v>1.4287679800209568E-3</v>
      </c>
      <c r="L1835" s="4">
        <f t="shared" si="176"/>
        <v>1.4287679800209568E-3</v>
      </c>
      <c r="M1835" s="4">
        <f t="shared" si="177"/>
        <v>1.4287684661306425E-3</v>
      </c>
    </row>
    <row r="1836" spans="1:13" x14ac:dyDescent="0.3">
      <c r="A1836" s="1">
        <v>1834</v>
      </c>
      <c r="B1836" s="1">
        <v>29.5182291666667</v>
      </c>
      <c r="C1836" s="1">
        <v>-46.800003051757798</v>
      </c>
      <c r="D1836" s="1">
        <v>339.875</v>
      </c>
      <c r="E1836" s="1">
        <v>39.2156982421875</v>
      </c>
      <c r="F1836" s="1">
        <v>179.80000036620501</v>
      </c>
      <c r="G1836" s="1">
        <v>179.76104644664599</v>
      </c>
      <c r="H1836" s="4">
        <f t="shared" si="172"/>
        <v>29.5182291666667</v>
      </c>
      <c r="I1836" s="4">
        <f t="shared" si="173"/>
        <v>32930.514251042936</v>
      </c>
      <c r="J1836" s="5">
        <f t="shared" si="174"/>
        <v>1.3794018961665452E-3</v>
      </c>
      <c r="K1836" s="4">
        <f t="shared" si="175"/>
        <v>1.3794018961665452E-3</v>
      </c>
      <c r="L1836" s="4">
        <f t="shared" si="176"/>
        <v>1.3794018961665452E-3</v>
      </c>
      <c r="M1836" s="4">
        <f t="shared" si="177"/>
        <v>1.3794023336096521E-3</v>
      </c>
    </row>
    <row r="1837" spans="1:13" x14ac:dyDescent="0.3">
      <c r="A1837" s="1">
        <v>1835</v>
      </c>
      <c r="B1837" s="1">
        <v>29.5138888888889</v>
      </c>
      <c r="C1837" s="1">
        <v>-48.300003051757798</v>
      </c>
      <c r="D1837" s="1">
        <v>339.75</v>
      </c>
      <c r="E1837" s="1">
        <v>39.2156982421875</v>
      </c>
      <c r="F1837" s="1">
        <v>179.8</v>
      </c>
      <c r="G1837" s="1">
        <v>179.80108115784199</v>
      </c>
      <c r="H1837" s="4">
        <f t="shared" si="172"/>
        <v>29.5138888888889</v>
      </c>
      <c r="I1837" s="4">
        <f t="shared" si="173"/>
        <v>32960.028139931826</v>
      </c>
      <c r="J1837" s="5">
        <f t="shared" si="174"/>
        <v>1.3564702146409481E-3</v>
      </c>
      <c r="K1837" s="4">
        <f t="shared" si="175"/>
        <v>1.3564702146409481E-3</v>
      </c>
      <c r="L1837" s="4">
        <f t="shared" si="176"/>
        <v>1.3564702146409481E-3</v>
      </c>
      <c r="M1837" s="4">
        <f t="shared" si="177"/>
        <v>1.3564706306280786E-3</v>
      </c>
    </row>
    <row r="1838" spans="1:13" x14ac:dyDescent="0.3">
      <c r="A1838" s="1">
        <v>1836</v>
      </c>
      <c r="B1838" s="1">
        <v>29.526909622881899</v>
      </c>
      <c r="C1838" s="1">
        <v>-45.750019454819302</v>
      </c>
      <c r="D1838" s="1">
        <v>339.75</v>
      </c>
      <c r="E1838" s="1">
        <v>39.2156982421875</v>
      </c>
      <c r="F1838" s="1">
        <v>179.8</v>
      </c>
      <c r="G1838" s="1">
        <v>179.841133053606</v>
      </c>
      <c r="H1838" s="4">
        <f t="shared" si="172"/>
        <v>29.526909622881899</v>
      </c>
      <c r="I1838" s="4">
        <f t="shared" si="173"/>
        <v>32989.555049554707</v>
      </c>
      <c r="J1838" s="5">
        <f t="shared" si="174"/>
        <v>1.3564540372003767E-3</v>
      </c>
      <c r="K1838" s="4">
        <f t="shared" si="175"/>
        <v>1.3564540372003767E-3</v>
      </c>
      <c r="L1838" s="4">
        <f t="shared" si="176"/>
        <v>1.3564540372003767E-3</v>
      </c>
      <c r="M1838" s="4">
        <f t="shared" si="177"/>
        <v>1.3564544531726242E-3</v>
      </c>
    </row>
    <row r="1839" spans="1:13" x14ac:dyDescent="0.3">
      <c r="A1839" s="1">
        <v>1837</v>
      </c>
      <c r="B1839" s="1">
        <v>29.4791670309171</v>
      </c>
      <c r="C1839" s="1">
        <v>-45.000005722042502</v>
      </c>
      <c r="D1839" s="1">
        <v>339.87499904632602</v>
      </c>
      <c r="E1839" s="1">
        <v>39.2156982421875</v>
      </c>
      <c r="F1839" s="1">
        <v>179.8</v>
      </c>
      <c r="G1839" s="1">
        <v>179.881838797987</v>
      </c>
      <c r="H1839" s="4">
        <f t="shared" si="172"/>
        <v>29.4791670309171</v>
      </c>
      <c r="I1839" s="4">
        <f t="shared" si="173"/>
        <v>33019.034216585627</v>
      </c>
      <c r="J1839" s="5">
        <f t="shared" si="174"/>
        <v>1.3808308877353657E-3</v>
      </c>
      <c r="K1839" s="4">
        <f t="shared" si="175"/>
        <v>1.3808308877353657E-3</v>
      </c>
      <c r="L1839" s="4">
        <f t="shared" si="176"/>
        <v>1.3808308877353657E-3</v>
      </c>
      <c r="M1839" s="4">
        <f t="shared" si="177"/>
        <v>1.38083132653939E-3</v>
      </c>
    </row>
    <row r="1840" spans="1:13" x14ac:dyDescent="0.3">
      <c r="A1840" s="1">
        <v>1838</v>
      </c>
      <c r="B1840" s="1">
        <v>29.361980060735799</v>
      </c>
      <c r="C1840" s="1">
        <v>-47.999977111830098</v>
      </c>
      <c r="D1840" s="1">
        <v>339.75000095367398</v>
      </c>
      <c r="E1840" s="1">
        <v>39.2156982421875</v>
      </c>
      <c r="F1840" s="1">
        <v>179.8</v>
      </c>
      <c r="G1840" s="1">
        <v>179.92384544712399</v>
      </c>
      <c r="H1840" s="4">
        <f t="shared" si="172"/>
        <v>29.361980060735799</v>
      </c>
      <c r="I1840" s="4">
        <f t="shared" si="173"/>
        <v>33048.396196646361</v>
      </c>
      <c r="J1840" s="5">
        <f t="shared" si="174"/>
        <v>1.4306476964462945E-3</v>
      </c>
      <c r="K1840" s="4">
        <f t="shared" si="175"/>
        <v>1.4306476964462945E-3</v>
      </c>
      <c r="L1840" s="4">
        <f t="shared" si="176"/>
        <v>1.4306476964462945E-3</v>
      </c>
      <c r="M1840" s="4">
        <f t="shared" si="177"/>
        <v>1.4306481844771144E-3</v>
      </c>
    </row>
    <row r="1841" spans="1:13" x14ac:dyDescent="0.3">
      <c r="A1841" s="1">
        <v>1839</v>
      </c>
      <c r="B1841" s="1">
        <v>29.2578125</v>
      </c>
      <c r="C1841" s="1">
        <v>-23.100000381469702</v>
      </c>
      <c r="D1841" s="1">
        <v>341.5</v>
      </c>
      <c r="E1841" s="1">
        <v>39.2156982421875</v>
      </c>
      <c r="F1841" s="1">
        <v>179.8</v>
      </c>
      <c r="G1841" s="1">
        <v>179.96782073625801</v>
      </c>
      <c r="H1841" s="4">
        <f t="shared" si="172"/>
        <v>29.2578125</v>
      </c>
      <c r="I1841" s="4">
        <f t="shared" si="173"/>
        <v>33077.654009146361</v>
      </c>
      <c r="J1841" s="5">
        <f t="shared" si="174"/>
        <v>1.5030272387592412E-3</v>
      </c>
      <c r="K1841" s="4">
        <f t="shared" si="175"/>
        <v>1.5030272387592412E-3</v>
      </c>
      <c r="L1841" s="4">
        <f t="shared" si="176"/>
        <v>1.5030272387592412E-3</v>
      </c>
      <c r="M1841" s="4">
        <f t="shared" si="177"/>
        <v>1.503027804672338E-3</v>
      </c>
    </row>
    <row r="1842" spans="1:13" x14ac:dyDescent="0.3">
      <c r="A1842" s="1">
        <v>1840</v>
      </c>
      <c r="B1842" s="1">
        <v>29.179688692074802</v>
      </c>
      <c r="C1842" s="1">
        <v>-41.099727634760697</v>
      </c>
      <c r="D1842" s="1">
        <v>340.37501716587701</v>
      </c>
      <c r="E1842" s="1">
        <v>39.2156982421875</v>
      </c>
      <c r="F1842" s="1">
        <v>179.8</v>
      </c>
      <c r="G1842" s="1">
        <v>180.01446369401799</v>
      </c>
      <c r="H1842" s="4">
        <f t="shared" si="172"/>
        <v>29.179688692074802</v>
      </c>
      <c r="I1842" s="4">
        <f t="shared" si="173"/>
        <v>33106.83369783844</v>
      </c>
      <c r="J1842" s="5">
        <f t="shared" si="174"/>
        <v>1.5984734536476947E-3</v>
      </c>
      <c r="K1842" s="4">
        <f t="shared" si="175"/>
        <v>1.5984734536476947E-3</v>
      </c>
      <c r="L1842" s="4">
        <f t="shared" si="176"/>
        <v>1.5984734536476947E-3</v>
      </c>
      <c r="M1842" s="4">
        <f t="shared" si="177"/>
        <v>1.5984741343630284E-3</v>
      </c>
    </row>
    <row r="1843" spans="1:13" x14ac:dyDescent="0.3">
      <c r="A1843" s="1">
        <v>1841</v>
      </c>
      <c r="B1843" s="1">
        <v>29.171007010672302</v>
      </c>
      <c r="C1843" s="1">
        <v>-47.249953078911098</v>
      </c>
      <c r="D1843" s="1">
        <v>339.87500381472398</v>
      </c>
      <c r="E1843" s="1">
        <v>39.2156982421875</v>
      </c>
      <c r="F1843" s="1">
        <v>179.8</v>
      </c>
      <c r="G1843" s="1">
        <v>180.064515754138</v>
      </c>
      <c r="H1843" s="4">
        <f t="shared" si="172"/>
        <v>29.171007010672302</v>
      </c>
      <c r="I1843" s="4">
        <f t="shared" si="173"/>
        <v>33136.004704849111</v>
      </c>
      <c r="J1843" s="5">
        <f t="shared" si="174"/>
        <v>1.7158152991323782E-3</v>
      </c>
      <c r="K1843" s="4">
        <f t="shared" si="175"/>
        <v>1.7158152991323782E-3</v>
      </c>
      <c r="L1843" s="4">
        <f t="shared" si="176"/>
        <v>1.7158152991323782E-3</v>
      </c>
      <c r="M1843" s="4">
        <f t="shared" si="177"/>
        <v>1.7158161410331986E-3</v>
      </c>
    </row>
    <row r="1844" spans="1:13" x14ac:dyDescent="0.3">
      <c r="A1844" s="1">
        <v>1842</v>
      </c>
      <c r="B1844" s="1">
        <v>29.1579861111111</v>
      </c>
      <c r="C1844" s="1">
        <v>-51.000003814697301</v>
      </c>
      <c r="D1844" s="1">
        <v>339.625</v>
      </c>
      <c r="E1844" s="1">
        <v>39.2156982421875</v>
      </c>
      <c r="F1844" s="1">
        <v>179.8</v>
      </c>
      <c r="G1844" s="1">
        <v>180.11877254124201</v>
      </c>
      <c r="H1844" s="4">
        <f t="shared" si="172"/>
        <v>29.1579861111111</v>
      </c>
      <c r="I1844" s="4">
        <f t="shared" si="173"/>
        <v>33165.16269096022</v>
      </c>
      <c r="J1844" s="5">
        <f t="shared" si="174"/>
        <v>1.8607865062166889E-3</v>
      </c>
      <c r="K1844" s="4">
        <f t="shared" si="175"/>
        <v>1.8607865062166889E-3</v>
      </c>
      <c r="L1844" s="4">
        <f t="shared" si="176"/>
        <v>1.8607865062166889E-3</v>
      </c>
      <c r="M1844" s="4">
        <f t="shared" si="177"/>
        <v>1.8607875800554358E-3</v>
      </c>
    </row>
    <row r="1845" spans="1:13" x14ac:dyDescent="0.3">
      <c r="A1845" s="1">
        <v>1843</v>
      </c>
      <c r="B1845" s="1">
        <v>29.0972231493915</v>
      </c>
      <c r="C1845" s="1">
        <v>-57.899896241869499</v>
      </c>
      <c r="D1845" s="1">
        <v>339.12500762927903</v>
      </c>
      <c r="E1845" s="1">
        <v>39.2156982421875</v>
      </c>
      <c r="F1845" s="1">
        <v>179.8</v>
      </c>
      <c r="G1845" s="1">
        <v>180.17809651805101</v>
      </c>
      <c r="H1845" s="4">
        <f t="shared" si="172"/>
        <v>29.0972231493915</v>
      </c>
      <c r="I1845" s="4">
        <f t="shared" si="173"/>
        <v>33194.259914109614</v>
      </c>
      <c r="J1845" s="5">
        <f t="shared" si="174"/>
        <v>2.0388191857489287E-3</v>
      </c>
      <c r="K1845" s="4">
        <f t="shared" si="175"/>
        <v>2.0388191857489287E-3</v>
      </c>
      <c r="L1845" s="4">
        <f t="shared" si="176"/>
        <v>2.0388191857489287E-3</v>
      </c>
      <c r="M1845" s="4">
        <f t="shared" si="177"/>
        <v>2.0388205982399543E-3</v>
      </c>
    </row>
    <row r="1846" spans="1:13" x14ac:dyDescent="0.3">
      <c r="A1846" s="1">
        <v>1844</v>
      </c>
      <c r="B1846" s="1">
        <v>29.0972222222222</v>
      </c>
      <c r="C1846" s="1">
        <v>-57.900001525878899</v>
      </c>
      <c r="D1846" s="1">
        <v>339.125</v>
      </c>
      <c r="E1846" s="1">
        <v>39.2156982421875</v>
      </c>
      <c r="F1846" s="1">
        <v>179.72000061035601</v>
      </c>
      <c r="G1846" s="1">
        <v>180.243748611445</v>
      </c>
      <c r="H1846" s="4">
        <f t="shared" si="172"/>
        <v>29.0972222222222</v>
      </c>
      <c r="I1846" s="4">
        <f t="shared" si="173"/>
        <v>33223.357136331833</v>
      </c>
      <c r="J1846" s="5">
        <f t="shared" si="174"/>
        <v>2.2563010617505973E-3</v>
      </c>
      <c r="K1846" s="4">
        <f t="shared" si="175"/>
        <v>2.2563010617505973E-3</v>
      </c>
      <c r="L1846" s="4">
        <f t="shared" si="176"/>
        <v>2.2563010617505973E-3</v>
      </c>
      <c r="M1846" s="4">
        <f t="shared" si="177"/>
        <v>2.2563029761867538E-3</v>
      </c>
    </row>
    <row r="1847" spans="1:13" x14ac:dyDescent="0.3">
      <c r="A1847" s="1">
        <v>1845</v>
      </c>
      <c r="B1847" s="1">
        <v>29.197048478658399</v>
      </c>
      <c r="C1847" s="1">
        <v>-56.999948883921803</v>
      </c>
      <c r="D1847" s="1">
        <v>339.25000286097799</v>
      </c>
      <c r="E1847" s="1">
        <v>39.2156982421875</v>
      </c>
      <c r="F1847" s="1">
        <v>179.72</v>
      </c>
      <c r="G1847" s="1">
        <v>180.317408258505</v>
      </c>
      <c r="H1847" s="4">
        <f t="shared" si="172"/>
        <v>29.197048478658399</v>
      </c>
      <c r="I1847" s="4">
        <f t="shared" si="173"/>
        <v>33252.554184810491</v>
      </c>
      <c r="J1847" s="5">
        <f t="shared" si="174"/>
        <v>2.5228456607125646E-3</v>
      </c>
      <c r="K1847" s="4">
        <f t="shared" si="175"/>
        <v>2.5228456607125646E-3</v>
      </c>
      <c r="L1847" s="4">
        <f t="shared" si="176"/>
        <v>2.5228456607125646E-3</v>
      </c>
      <c r="M1847" s="4">
        <f t="shared" si="177"/>
        <v>2.5228483369339788E-3</v>
      </c>
    </row>
    <row r="1848" spans="1:13" x14ac:dyDescent="0.3">
      <c r="A1848" s="1">
        <v>1846</v>
      </c>
      <c r="B1848" s="1">
        <v>29.179687632452701</v>
      </c>
      <c r="C1848" s="1">
        <v>-49.800057982533303</v>
      </c>
      <c r="D1848" s="1">
        <v>339.62499713902201</v>
      </c>
      <c r="E1848" s="1">
        <v>39.2156982421875</v>
      </c>
      <c r="F1848" s="1">
        <v>179.72</v>
      </c>
      <c r="G1848" s="1">
        <v>180.40056426993999</v>
      </c>
      <c r="H1848" s="4">
        <f t="shared" si="172"/>
        <v>29.179687632452701</v>
      </c>
      <c r="I1848" s="4">
        <f t="shared" si="173"/>
        <v>33281.733872442943</v>
      </c>
      <c r="J1848" s="5">
        <f t="shared" si="174"/>
        <v>2.8497910081295955E-3</v>
      </c>
      <c r="K1848" s="4">
        <f t="shared" si="175"/>
        <v>2.8497910081295955E-3</v>
      </c>
      <c r="L1848" s="4">
        <f t="shared" si="176"/>
        <v>2.8497910081295955E-3</v>
      </c>
      <c r="M1848" s="4">
        <f t="shared" si="177"/>
        <v>2.8497948654824866E-3</v>
      </c>
    </row>
    <row r="1849" spans="1:13" x14ac:dyDescent="0.3">
      <c r="A1849" s="1">
        <v>1847</v>
      </c>
      <c r="B1849" s="1">
        <v>29.171007076898199</v>
      </c>
      <c r="C1849" s="1">
        <v>-52.499962616267098</v>
      </c>
      <c r="D1849" s="1">
        <v>339.50000190733402</v>
      </c>
      <c r="E1849" s="1">
        <v>39.2156982421875</v>
      </c>
      <c r="F1849" s="1">
        <v>179.72</v>
      </c>
      <c r="G1849" s="1">
        <v>180.49453849127701</v>
      </c>
      <c r="H1849" s="4">
        <f t="shared" si="172"/>
        <v>29.171007076898199</v>
      </c>
      <c r="I1849" s="4">
        <f t="shared" si="173"/>
        <v>33310.90487951984</v>
      </c>
      <c r="J1849" s="5">
        <f t="shared" si="174"/>
        <v>3.221493899380774E-3</v>
      </c>
      <c r="K1849" s="4">
        <f t="shared" si="175"/>
        <v>3.221493899380774E-3</v>
      </c>
      <c r="L1849" s="4">
        <f t="shared" si="176"/>
        <v>3.221493899380774E-3</v>
      </c>
      <c r="M1849" s="4">
        <f t="shared" si="177"/>
        <v>3.2214994715297303E-3</v>
      </c>
    </row>
    <row r="1850" spans="1:13" x14ac:dyDescent="0.3">
      <c r="A1850" s="1">
        <v>1848</v>
      </c>
      <c r="B1850" s="1">
        <v>29.175347189108301</v>
      </c>
      <c r="C1850" s="1">
        <v>-52.200003051797196</v>
      </c>
      <c r="D1850" s="1">
        <v>339.62499904631898</v>
      </c>
      <c r="E1850" s="1">
        <v>39.2156982421875</v>
      </c>
      <c r="F1850" s="1">
        <v>179.72</v>
      </c>
      <c r="G1850" s="1">
        <v>180.600824731253</v>
      </c>
      <c r="H1850" s="4">
        <f t="shared" si="172"/>
        <v>29.175347189108301</v>
      </c>
      <c r="I1850" s="4">
        <f t="shared" si="173"/>
        <v>33340.080226708946</v>
      </c>
      <c r="J1850" s="5">
        <f t="shared" si="174"/>
        <v>3.6430154296729377E-3</v>
      </c>
      <c r="K1850" s="4">
        <f t="shared" si="175"/>
        <v>3.6430154296729377E-3</v>
      </c>
      <c r="L1850" s="4">
        <f t="shared" si="176"/>
        <v>3.6430154296729377E-3</v>
      </c>
      <c r="M1850" s="4">
        <f t="shared" si="177"/>
        <v>3.6430234878049011E-3</v>
      </c>
    </row>
    <row r="1851" spans="1:13" x14ac:dyDescent="0.3">
      <c r="A1851" s="1">
        <v>1849</v>
      </c>
      <c r="B1851" s="1">
        <v>29.149305754237599</v>
      </c>
      <c r="C1851" s="1">
        <v>-53.699989318854499</v>
      </c>
      <c r="D1851" s="1">
        <v>339.37500190734801</v>
      </c>
      <c r="E1851" s="1">
        <v>39.2156982421875</v>
      </c>
      <c r="F1851" s="1">
        <v>179.72</v>
      </c>
      <c r="G1851" s="1">
        <v>180.72111250973299</v>
      </c>
      <c r="H1851" s="4">
        <f t="shared" si="172"/>
        <v>29.149305754237599</v>
      </c>
      <c r="I1851" s="4">
        <f t="shared" si="173"/>
        <v>33369.229532463185</v>
      </c>
      <c r="J1851" s="5">
        <f t="shared" si="174"/>
        <v>4.1266086916153756E-3</v>
      </c>
      <c r="K1851" s="4">
        <f t="shared" si="175"/>
        <v>4.1266086916153756E-3</v>
      </c>
      <c r="L1851" s="4">
        <f t="shared" si="176"/>
        <v>4.1266086916153756E-3</v>
      </c>
      <c r="M1851" s="4">
        <f t="shared" si="177"/>
        <v>4.126620403639098E-3</v>
      </c>
    </row>
    <row r="1852" spans="1:13" x14ac:dyDescent="0.3">
      <c r="A1852" s="1">
        <v>1850</v>
      </c>
      <c r="B1852" s="1">
        <v>29.1059031089145</v>
      </c>
      <c r="C1852" s="1">
        <v>-55.049990844729798</v>
      </c>
      <c r="D1852" s="1">
        <v>339.31250047683699</v>
      </c>
      <c r="E1852" s="1">
        <v>39.2156982421875</v>
      </c>
      <c r="F1852" s="1">
        <v>179.72</v>
      </c>
      <c r="G1852" s="1">
        <v>180.85731391422101</v>
      </c>
      <c r="H1852" s="4">
        <f t="shared" si="172"/>
        <v>29.1059031089145</v>
      </c>
      <c r="I1852" s="4">
        <f t="shared" si="173"/>
        <v>33398.335435572102</v>
      </c>
      <c r="J1852" s="5">
        <f t="shared" si="174"/>
        <v>4.6795113684792089E-3</v>
      </c>
      <c r="K1852" s="4">
        <f t="shared" si="175"/>
        <v>4.6795113684792089E-3</v>
      </c>
      <c r="L1852" s="4">
        <f t="shared" si="176"/>
        <v>4.6795113684792089E-3</v>
      </c>
      <c r="M1852" s="4">
        <f t="shared" si="177"/>
        <v>4.6795284471689612E-3</v>
      </c>
    </row>
    <row r="1853" spans="1:13" x14ac:dyDescent="0.3">
      <c r="A1853" s="1">
        <v>1851</v>
      </c>
      <c r="B1853" s="1">
        <v>29.0625003311367</v>
      </c>
      <c r="C1853" s="1">
        <v>-56.399991226199496</v>
      </c>
      <c r="D1853" s="1">
        <v>339.25000047683699</v>
      </c>
      <c r="E1853" s="1">
        <v>39.2156982421875</v>
      </c>
      <c r="F1853" s="1">
        <v>179.72</v>
      </c>
      <c r="G1853" s="1">
        <v>181.01159399429201</v>
      </c>
      <c r="H1853" s="4">
        <f t="shared" si="172"/>
        <v>29.0625003311367</v>
      </c>
      <c r="I1853" s="4">
        <f t="shared" si="173"/>
        <v>33427.397935903238</v>
      </c>
      <c r="J1853" s="5">
        <f t="shared" si="174"/>
        <v>5.3085618344307743E-3</v>
      </c>
      <c r="K1853" s="4">
        <f t="shared" si="175"/>
        <v>5.3085618344307743E-3</v>
      </c>
      <c r="L1853" s="4">
        <f t="shared" si="176"/>
        <v>5.3085618344307743E-3</v>
      </c>
      <c r="M1853" s="4">
        <f t="shared" si="177"/>
        <v>5.308586768025628E-3</v>
      </c>
    </row>
    <row r="1854" spans="1:13" x14ac:dyDescent="0.3">
      <c r="A1854" s="1">
        <v>1852</v>
      </c>
      <c r="B1854" s="1">
        <v>29.114582935969199</v>
      </c>
      <c r="C1854" s="1">
        <v>-63.749947738663501</v>
      </c>
      <c r="D1854" s="1">
        <v>338.62500476836902</v>
      </c>
      <c r="E1854" s="1">
        <v>39.2156982421875</v>
      </c>
      <c r="F1854" s="1">
        <v>179.72</v>
      </c>
      <c r="G1854" s="1">
        <v>181.18640517709099</v>
      </c>
      <c r="H1854" s="4">
        <f t="shared" si="172"/>
        <v>29.114582935969199</v>
      </c>
      <c r="I1854" s="4">
        <f t="shared" si="173"/>
        <v>33456.512518839205</v>
      </c>
      <c r="J1854" s="5">
        <f t="shared" si="174"/>
        <v>6.0042482210180661E-3</v>
      </c>
      <c r="K1854" s="4">
        <f t="shared" si="175"/>
        <v>6.0042482210180661E-3</v>
      </c>
      <c r="L1854" s="4">
        <f t="shared" si="176"/>
        <v>6.0042482210180661E-3</v>
      </c>
      <c r="M1854" s="4">
        <f t="shared" si="177"/>
        <v>6.0042842981254787E-3</v>
      </c>
    </row>
    <row r="1855" spans="1:13" x14ac:dyDescent="0.3">
      <c r="A1855" s="1">
        <v>1853</v>
      </c>
      <c r="B1855" s="1">
        <v>29.131944311989699</v>
      </c>
      <c r="C1855" s="1">
        <v>-62.100014877323503</v>
      </c>
      <c r="D1855" s="1">
        <v>338.74999904632602</v>
      </c>
      <c r="E1855" s="1">
        <v>39.2156982421875</v>
      </c>
      <c r="F1855" s="1">
        <v>179.72</v>
      </c>
      <c r="G1855" s="1">
        <v>181.38452625097401</v>
      </c>
      <c r="H1855" s="4">
        <f t="shared" si="172"/>
        <v>29.131944311989699</v>
      </c>
      <c r="I1855" s="4">
        <f t="shared" si="173"/>
        <v>33485.644463151191</v>
      </c>
      <c r="J1855" s="5">
        <f t="shared" si="174"/>
        <v>6.8008187768461414E-3</v>
      </c>
      <c r="K1855" s="4">
        <f t="shared" si="175"/>
        <v>6.8008187768461414E-3</v>
      </c>
      <c r="L1855" s="4">
        <f t="shared" si="176"/>
        <v>6.8008187768461414E-3</v>
      </c>
      <c r="M1855" s="4">
        <f t="shared" si="177"/>
        <v>6.8008712022030121E-3</v>
      </c>
    </row>
    <row r="1856" spans="1:13" x14ac:dyDescent="0.3">
      <c r="A1856" s="1">
        <v>1854</v>
      </c>
      <c r="B1856" s="1">
        <v>29.1753472222222</v>
      </c>
      <c r="C1856" s="1">
        <v>-58.800003051757798</v>
      </c>
      <c r="D1856" s="1">
        <v>339</v>
      </c>
      <c r="E1856" s="1">
        <v>39.2156982421875</v>
      </c>
      <c r="F1856" s="1">
        <v>182.8</v>
      </c>
      <c r="G1856" s="1">
        <v>181.59686666191899</v>
      </c>
      <c r="H1856" s="4">
        <f t="shared" si="172"/>
        <v>29.1753472222222</v>
      </c>
      <c r="I1856" s="4">
        <f t="shared" si="173"/>
        <v>33514.81981037341</v>
      </c>
      <c r="J1856" s="5">
        <f t="shared" si="174"/>
        <v>7.278076566754773E-3</v>
      </c>
      <c r="K1856" s="4">
        <f t="shared" si="175"/>
        <v>7.278076566754773E-3</v>
      </c>
      <c r="L1856" s="4">
        <f t="shared" si="176"/>
        <v>7.278076566754773E-3</v>
      </c>
      <c r="M1856" s="4">
        <f t="shared" si="177"/>
        <v>7.2781408220557757E-3</v>
      </c>
    </row>
    <row r="1857" spans="1:13" x14ac:dyDescent="0.3">
      <c r="A1857" s="1">
        <v>1855</v>
      </c>
      <c r="B1857" s="1">
        <v>29.1883678568765</v>
      </c>
      <c r="C1857" s="1">
        <v>-57.900015258603602</v>
      </c>
      <c r="D1857" s="1">
        <v>339</v>
      </c>
      <c r="E1857" s="1">
        <v>39.2156982421875</v>
      </c>
      <c r="F1857" s="1">
        <v>182.8</v>
      </c>
      <c r="G1857" s="1">
        <v>181.802322010609</v>
      </c>
      <c r="H1857" s="4">
        <f t="shared" si="172"/>
        <v>29.1883678568765</v>
      </c>
      <c r="I1857" s="4">
        <f t="shared" si="173"/>
        <v>33544.008178230288</v>
      </c>
      <c r="J1857" s="5">
        <f t="shared" si="174"/>
        <v>7.0389461205041552E-3</v>
      </c>
      <c r="K1857" s="4">
        <f t="shared" si="175"/>
        <v>7.0389461205041552E-3</v>
      </c>
      <c r="L1857" s="4">
        <f t="shared" si="176"/>
        <v>7.0389461205041552E-3</v>
      </c>
      <c r="M1857" s="4">
        <f t="shared" si="177"/>
        <v>7.0390042479654422E-3</v>
      </c>
    </row>
    <row r="1858" spans="1:13" x14ac:dyDescent="0.3">
      <c r="A1858" s="1">
        <v>1856</v>
      </c>
      <c r="B1858" s="1">
        <v>29.1406253642532</v>
      </c>
      <c r="C1858" s="1">
        <v>-57.900001525878899</v>
      </c>
      <c r="D1858" s="1">
        <v>339.12499904631898</v>
      </c>
      <c r="E1858" s="1">
        <v>39.2156982421875</v>
      </c>
      <c r="F1858" s="1">
        <v>182.8</v>
      </c>
      <c r="G1858" s="1">
        <v>181.99191832822601</v>
      </c>
      <c r="H1858" s="4">
        <f t="shared" si="172"/>
        <v>29.1406253642532</v>
      </c>
      <c r="I1858" s="4">
        <f t="shared" si="173"/>
        <v>33573.148803594544</v>
      </c>
      <c r="J1858" s="5">
        <f t="shared" si="174"/>
        <v>6.5062542497657094E-3</v>
      </c>
      <c r="K1858" s="4">
        <f t="shared" si="175"/>
        <v>6.5062542497657094E-3</v>
      </c>
      <c r="L1858" s="4">
        <f t="shared" si="176"/>
        <v>6.5062542497657094E-3</v>
      </c>
      <c r="M1858" s="4">
        <f t="shared" si="177"/>
        <v>6.5063001537216704E-3</v>
      </c>
    </row>
    <row r="1859" spans="1:13" x14ac:dyDescent="0.3">
      <c r="A1859" s="1">
        <v>1857</v>
      </c>
      <c r="B1859" s="1">
        <v>29.140625</v>
      </c>
      <c r="C1859" s="1">
        <v>-59.999971771447903</v>
      </c>
      <c r="D1859" s="1">
        <v>338.87500381466799</v>
      </c>
      <c r="E1859" s="1">
        <v>39.2156982421875</v>
      </c>
      <c r="F1859" s="1">
        <v>182.8</v>
      </c>
      <c r="G1859" s="1">
        <v>182.16866942676401</v>
      </c>
      <c r="H1859" s="4">
        <f t="shared" si="172"/>
        <v>29.140625</v>
      </c>
      <c r="I1859" s="4">
        <f t="shared" si="173"/>
        <v>33602.289428594544</v>
      </c>
      <c r="J1859" s="5">
        <f t="shared" si="174"/>
        <v>6.0654532474168155E-3</v>
      </c>
      <c r="K1859" s="4">
        <f t="shared" si="175"/>
        <v>6.0654532474168155E-3</v>
      </c>
      <c r="L1859" s="4">
        <f t="shared" si="176"/>
        <v>6.0654532474168155E-3</v>
      </c>
      <c r="M1859" s="4">
        <f t="shared" si="177"/>
        <v>6.0654904390901121E-3</v>
      </c>
    </row>
    <row r="1860" spans="1:13" x14ac:dyDescent="0.3">
      <c r="A1860" s="1">
        <v>1858</v>
      </c>
      <c r="B1860" s="1">
        <v>29.1493055555556</v>
      </c>
      <c r="C1860" s="1">
        <v>-60.000003814697301</v>
      </c>
      <c r="D1860" s="1">
        <v>338.75</v>
      </c>
      <c r="E1860" s="1">
        <v>39.2156982421875</v>
      </c>
      <c r="F1860" s="1">
        <v>182.8</v>
      </c>
      <c r="G1860" s="1">
        <v>182.33538493136899</v>
      </c>
      <c r="H1860" s="4">
        <f t="shared" ref="H1860:H1923" si="178">(A1860-A1859)*B1860</f>
        <v>29.1493055555556</v>
      </c>
      <c r="I1860" s="4">
        <f t="shared" ref="I1860:I1923" si="179">H1860+I1859</f>
        <v>33631.438734150099</v>
      </c>
      <c r="J1860" s="5">
        <f t="shared" ref="J1860:J1923" si="180">IF(H1860=0,0,(G1860-G1859)/H1860)</f>
        <v>5.7193645415406979E-3</v>
      </c>
      <c r="K1860" s="4">
        <f t="shared" ref="K1860:K1923" si="181">IF(J1860&gt;1,K1859,J1860)</f>
        <v>5.7193645415406979E-3</v>
      </c>
      <c r="L1860" s="4">
        <f t="shared" ref="L1860:L1923" si="182">IF(K1860&lt;-1,L1859,K1860)</f>
        <v>5.7193645415406979E-3</v>
      </c>
      <c r="M1860" s="4">
        <f t="shared" ref="M1860:M1923" si="183">ASIN(L1860)</f>
        <v>5.7193957231465899E-3</v>
      </c>
    </row>
    <row r="1861" spans="1:13" x14ac:dyDescent="0.3">
      <c r="A1861" s="1">
        <v>1859</v>
      </c>
      <c r="B1861" s="1">
        <v>29.1493055555556</v>
      </c>
      <c r="C1861" s="1">
        <v>-58.800012206961803</v>
      </c>
      <c r="D1861" s="1">
        <v>338.87499904633398</v>
      </c>
      <c r="E1861" s="1">
        <v>39.2156982421875</v>
      </c>
      <c r="F1861" s="1">
        <v>182.8</v>
      </c>
      <c r="G1861" s="1">
        <v>182.494714941967</v>
      </c>
      <c r="H1861" s="4">
        <f t="shared" si="178"/>
        <v>29.1493055555556</v>
      </c>
      <c r="I1861" s="4">
        <f t="shared" si="179"/>
        <v>33660.588039705654</v>
      </c>
      <c r="J1861" s="5">
        <f t="shared" si="180"/>
        <v>5.46599679002113E-3</v>
      </c>
      <c r="K1861" s="4">
        <f t="shared" si="181"/>
        <v>5.46599679002113E-3</v>
      </c>
      <c r="L1861" s="4">
        <f t="shared" si="182"/>
        <v>5.46599679002113E-3</v>
      </c>
      <c r="M1861" s="4">
        <f t="shared" si="183"/>
        <v>5.466024008428238E-3</v>
      </c>
    </row>
    <row r="1862" spans="1:13" x14ac:dyDescent="0.3">
      <c r="A1862" s="1">
        <v>1860</v>
      </c>
      <c r="B1862" s="1">
        <v>29.171006778875999</v>
      </c>
      <c r="C1862" s="1">
        <v>-60.299991607672801</v>
      </c>
      <c r="D1862" s="1">
        <v>338.875</v>
      </c>
      <c r="E1862" s="1">
        <v>39.2156982421875</v>
      </c>
      <c r="F1862" s="1">
        <v>182.8</v>
      </c>
      <c r="G1862" s="1">
        <v>182.64919215910601</v>
      </c>
      <c r="H1862" s="4">
        <f t="shared" si="178"/>
        <v>29.171006778875999</v>
      </c>
      <c r="I1862" s="4">
        <f t="shared" si="179"/>
        <v>33689.759046484527</v>
      </c>
      <c r="J1862" s="5">
        <f t="shared" si="180"/>
        <v>5.2955737287362793E-3</v>
      </c>
      <c r="K1862" s="4">
        <f t="shared" si="181"/>
        <v>5.2955737287362793E-3</v>
      </c>
      <c r="L1862" s="4">
        <f t="shared" si="182"/>
        <v>5.2955737287362793E-3</v>
      </c>
      <c r="M1862" s="4">
        <f t="shared" si="183"/>
        <v>5.2955984797668811E-3</v>
      </c>
    </row>
    <row r="1863" spans="1:13" x14ac:dyDescent="0.3">
      <c r="A1863" s="1">
        <v>1861</v>
      </c>
      <c r="B1863" s="1">
        <v>29.162326455116201</v>
      </c>
      <c r="C1863" s="1">
        <v>-61.199993896506001</v>
      </c>
      <c r="D1863" s="1">
        <v>338.875</v>
      </c>
      <c r="E1863" s="1">
        <v>39.2156982421875</v>
      </c>
      <c r="F1863" s="1">
        <v>182.8</v>
      </c>
      <c r="G1863" s="1">
        <v>182.80127214361099</v>
      </c>
      <c r="H1863" s="4">
        <f t="shared" si="178"/>
        <v>29.162326455116201</v>
      </c>
      <c r="I1863" s="4">
        <f t="shared" si="179"/>
        <v>33718.921372939643</v>
      </c>
      <c r="J1863" s="5">
        <f t="shared" si="180"/>
        <v>5.2149469192400008E-3</v>
      </c>
      <c r="K1863" s="4">
        <f t="shared" si="181"/>
        <v>5.2149469192400008E-3</v>
      </c>
      <c r="L1863" s="4">
        <f t="shared" si="182"/>
        <v>5.2149469192400008E-3</v>
      </c>
      <c r="M1863" s="4">
        <f t="shared" si="183"/>
        <v>5.2149705568597183E-3</v>
      </c>
    </row>
    <row r="1864" spans="1:13" x14ac:dyDescent="0.3">
      <c r="A1864" s="1">
        <v>1862</v>
      </c>
      <c r="B1864" s="1">
        <v>29.157986177338</v>
      </c>
      <c r="C1864" s="1">
        <v>-62.099988555988901</v>
      </c>
      <c r="D1864" s="1">
        <v>338.75000190733402</v>
      </c>
      <c r="E1864" s="1">
        <v>39.2156982421875</v>
      </c>
      <c r="F1864" s="1">
        <v>182.8</v>
      </c>
      <c r="G1864" s="1">
        <v>182.95337235003601</v>
      </c>
      <c r="H1864" s="4">
        <f t="shared" si="178"/>
        <v>29.157986177338</v>
      </c>
      <c r="I1864" s="4">
        <f t="shared" si="179"/>
        <v>33748.079359116979</v>
      </c>
      <c r="J1864" s="5">
        <f t="shared" si="180"/>
        <v>5.2164167134159884E-3</v>
      </c>
      <c r="K1864" s="4">
        <f t="shared" si="181"/>
        <v>5.2164167134159884E-3</v>
      </c>
      <c r="L1864" s="4">
        <f t="shared" si="182"/>
        <v>5.2164167134159884E-3</v>
      </c>
      <c r="M1864" s="4">
        <f t="shared" si="183"/>
        <v>5.2164403710277668E-3</v>
      </c>
    </row>
    <row r="1865" spans="1:13" x14ac:dyDescent="0.3">
      <c r="A1865" s="1">
        <v>1863</v>
      </c>
      <c r="B1865" s="1">
        <v>29.131944643127898</v>
      </c>
      <c r="C1865" s="1">
        <v>-63.599990844646101</v>
      </c>
      <c r="D1865" s="1">
        <v>338.50000190736199</v>
      </c>
      <c r="E1865" s="1">
        <v>39.2156982421875</v>
      </c>
      <c r="F1865" s="1">
        <v>182.8</v>
      </c>
      <c r="G1865" s="1">
        <v>183.10791055438301</v>
      </c>
      <c r="H1865" s="4">
        <f t="shared" si="178"/>
        <v>29.131944643127898</v>
      </c>
      <c r="I1865" s="4">
        <f t="shared" si="179"/>
        <v>33777.211303760108</v>
      </c>
      <c r="J1865" s="5">
        <f t="shared" si="180"/>
        <v>5.3047678841947991E-3</v>
      </c>
      <c r="K1865" s="4">
        <f t="shared" si="181"/>
        <v>5.3047678841947991E-3</v>
      </c>
      <c r="L1865" s="4">
        <f t="shared" si="182"/>
        <v>5.3047678841947991E-3</v>
      </c>
      <c r="M1865" s="4">
        <f t="shared" si="183"/>
        <v>5.3047927643683915E-3</v>
      </c>
    </row>
    <row r="1866" spans="1:13" x14ac:dyDescent="0.3">
      <c r="A1866" s="1">
        <v>1864</v>
      </c>
      <c r="B1866" s="1">
        <v>29.1319444444444</v>
      </c>
      <c r="C1866" s="1">
        <v>-63.600002288818402</v>
      </c>
      <c r="D1866" s="1">
        <v>338.5</v>
      </c>
      <c r="E1866" s="1">
        <v>39.2156982421875</v>
      </c>
      <c r="F1866" s="1">
        <v>183.84997596777799</v>
      </c>
      <c r="G1866" s="1">
        <v>183.26317069775601</v>
      </c>
      <c r="H1866" s="4">
        <f t="shared" si="178"/>
        <v>29.1319444444444</v>
      </c>
      <c r="I1866" s="4">
        <f t="shared" si="179"/>
        <v>33806.343248204554</v>
      </c>
      <c r="J1866" s="5">
        <f t="shared" si="180"/>
        <v>5.3295496175713676E-3</v>
      </c>
      <c r="K1866" s="4">
        <f t="shared" si="181"/>
        <v>5.3295496175713676E-3</v>
      </c>
      <c r="L1866" s="4">
        <f t="shared" si="182"/>
        <v>5.3295496175713676E-3</v>
      </c>
      <c r="M1866" s="4">
        <f t="shared" si="183"/>
        <v>5.3295748480698003E-3</v>
      </c>
    </row>
    <row r="1867" spans="1:13" x14ac:dyDescent="0.3">
      <c r="A1867" s="1">
        <v>1865</v>
      </c>
      <c r="B1867" s="1">
        <v>29.1883680555556</v>
      </c>
      <c r="C1867" s="1">
        <v>-60.600002288818402</v>
      </c>
      <c r="D1867" s="1">
        <v>338.625</v>
      </c>
      <c r="E1867" s="1">
        <v>39.2156982421875</v>
      </c>
      <c r="F1867" s="1">
        <v>183.85</v>
      </c>
      <c r="G1867" s="1">
        <v>183.41327551248199</v>
      </c>
      <c r="H1867" s="4">
        <f t="shared" si="178"/>
        <v>29.1883680555556</v>
      </c>
      <c r="I1867" s="4">
        <f t="shared" si="179"/>
        <v>33835.531616260108</v>
      </c>
      <c r="J1867" s="5">
        <f t="shared" si="180"/>
        <v>5.1426244331398193E-3</v>
      </c>
      <c r="K1867" s="4">
        <f t="shared" si="181"/>
        <v>5.1426244331398193E-3</v>
      </c>
      <c r="L1867" s="4">
        <f t="shared" si="182"/>
        <v>5.1426244331398193E-3</v>
      </c>
      <c r="M1867" s="4">
        <f t="shared" si="183"/>
        <v>5.1426471008861963E-3</v>
      </c>
    </row>
    <row r="1868" spans="1:13" x14ac:dyDescent="0.3">
      <c r="A1868" s="1">
        <v>1866</v>
      </c>
      <c r="B1868" s="1">
        <v>29.184027810891202</v>
      </c>
      <c r="C1868" s="1">
        <v>-60.000008392284698</v>
      </c>
      <c r="D1868" s="1">
        <v>338.625</v>
      </c>
      <c r="E1868" s="1">
        <v>39.2156982421875</v>
      </c>
      <c r="F1868" s="1">
        <v>183.85</v>
      </c>
      <c r="G1868" s="1">
        <v>183.556438275754</v>
      </c>
      <c r="H1868" s="4">
        <f t="shared" si="178"/>
        <v>29.184027810891202</v>
      </c>
      <c r="I1868" s="4">
        <f t="shared" si="179"/>
        <v>33864.715644071002</v>
      </c>
      <c r="J1868" s="5">
        <f t="shared" si="180"/>
        <v>4.9055176413513937E-3</v>
      </c>
      <c r="K1868" s="4">
        <f t="shared" si="181"/>
        <v>4.9055176413513937E-3</v>
      </c>
      <c r="L1868" s="4">
        <f t="shared" si="182"/>
        <v>4.9055176413513937E-3</v>
      </c>
      <c r="M1868" s="4">
        <f t="shared" si="183"/>
        <v>4.9055373160450163E-3</v>
      </c>
    </row>
    <row r="1869" spans="1:13" x14ac:dyDescent="0.3">
      <c r="A1869" s="1">
        <v>1867</v>
      </c>
      <c r="B1869" s="1">
        <v>29.175347288449501</v>
      </c>
      <c r="C1869" s="1">
        <v>-59.100009155281001</v>
      </c>
      <c r="D1869" s="1">
        <v>338.74999904632602</v>
      </c>
      <c r="E1869" s="1">
        <v>39.2156982421875</v>
      </c>
      <c r="F1869" s="1">
        <v>183.85</v>
      </c>
      <c r="G1869" s="1">
        <v>183.69493459899701</v>
      </c>
      <c r="H1869" s="4">
        <f t="shared" si="178"/>
        <v>29.175347288449501</v>
      </c>
      <c r="I1869" s="4">
        <f t="shared" si="179"/>
        <v>33893.890991359454</v>
      </c>
      <c r="J1869" s="5">
        <f t="shared" si="180"/>
        <v>4.7470325502460935E-3</v>
      </c>
      <c r="K1869" s="4">
        <f t="shared" si="181"/>
        <v>4.7470325502460935E-3</v>
      </c>
      <c r="L1869" s="4">
        <f t="shared" si="182"/>
        <v>4.7470325502460935E-3</v>
      </c>
      <c r="M1869" s="4">
        <f t="shared" si="183"/>
        <v>4.747050378950418E-3</v>
      </c>
    </row>
    <row r="1870" spans="1:13" x14ac:dyDescent="0.3">
      <c r="A1870" s="1">
        <v>1868</v>
      </c>
      <c r="B1870" s="1">
        <v>29.153645998901698</v>
      </c>
      <c r="C1870" s="1">
        <v>-58.200007629402101</v>
      </c>
      <c r="D1870" s="1">
        <v>338.75</v>
      </c>
      <c r="E1870" s="1">
        <v>39.2156982421875</v>
      </c>
      <c r="F1870" s="1">
        <v>183.85</v>
      </c>
      <c r="G1870" s="1">
        <v>183.83096601167799</v>
      </c>
      <c r="H1870" s="4">
        <f t="shared" si="178"/>
        <v>29.153645998901698</v>
      </c>
      <c r="I1870" s="4">
        <f t="shared" si="179"/>
        <v>33923.044637358355</v>
      </c>
      <c r="J1870" s="5">
        <f t="shared" si="180"/>
        <v>4.6660171659525188E-3</v>
      </c>
      <c r="K1870" s="4">
        <f t="shared" si="181"/>
        <v>4.6660171659525188E-3</v>
      </c>
      <c r="L1870" s="4">
        <f t="shared" si="182"/>
        <v>4.6660171659525188E-3</v>
      </c>
      <c r="M1870" s="4">
        <f t="shared" si="183"/>
        <v>4.6660340973186491E-3</v>
      </c>
    </row>
    <row r="1871" spans="1:13" x14ac:dyDescent="0.3">
      <c r="A1871" s="1">
        <v>1869</v>
      </c>
      <c r="B1871" s="1">
        <v>29.1623263888889</v>
      </c>
      <c r="C1871" s="1">
        <v>-59.700000762939503</v>
      </c>
      <c r="D1871" s="1">
        <v>338.75</v>
      </c>
      <c r="E1871" s="1">
        <v>39.2156982421875</v>
      </c>
      <c r="F1871" s="1">
        <v>183.85</v>
      </c>
      <c r="G1871" s="1">
        <v>183.966694861192</v>
      </c>
      <c r="H1871" s="4">
        <f t="shared" si="178"/>
        <v>29.1623263888889</v>
      </c>
      <c r="I1871" s="4">
        <f t="shared" si="179"/>
        <v>33952.206963747245</v>
      </c>
      <c r="J1871" s="5">
        <f t="shared" si="180"/>
        <v>4.6542531519612757E-3</v>
      </c>
      <c r="K1871" s="4">
        <f t="shared" si="181"/>
        <v>4.6542531519612757E-3</v>
      </c>
      <c r="L1871" s="4">
        <f t="shared" si="182"/>
        <v>4.6542531519612757E-3</v>
      </c>
      <c r="M1871" s="4">
        <f t="shared" si="183"/>
        <v>4.6542699555865369E-3</v>
      </c>
    </row>
    <row r="1872" spans="1:13" x14ac:dyDescent="0.3">
      <c r="A1872" s="1">
        <v>1870</v>
      </c>
      <c r="B1872" s="1">
        <v>29.201388292851501</v>
      </c>
      <c r="C1872" s="1">
        <v>-58.200023650775201</v>
      </c>
      <c r="D1872" s="1">
        <v>338.75</v>
      </c>
      <c r="E1872" s="1">
        <v>39.2156982421875</v>
      </c>
      <c r="F1872" s="1">
        <v>183.85</v>
      </c>
      <c r="G1872" s="1">
        <v>184.104278685407</v>
      </c>
      <c r="H1872" s="4">
        <f t="shared" si="178"/>
        <v>29.201388292851501</v>
      </c>
      <c r="I1872" s="4">
        <f t="shared" si="179"/>
        <v>33981.408352040096</v>
      </c>
      <c r="J1872" s="5">
        <f t="shared" si="180"/>
        <v>4.7115507946134229E-3</v>
      </c>
      <c r="K1872" s="4">
        <f t="shared" si="181"/>
        <v>4.7115507946134229E-3</v>
      </c>
      <c r="L1872" s="4">
        <f t="shared" si="182"/>
        <v>4.7115507946134229E-3</v>
      </c>
      <c r="M1872" s="4">
        <f t="shared" si="183"/>
        <v>4.7115682265132137E-3</v>
      </c>
    </row>
    <row r="1873" spans="1:13" x14ac:dyDescent="0.3">
      <c r="A1873" s="1">
        <v>1871</v>
      </c>
      <c r="B1873" s="1">
        <v>29.1883681548974</v>
      </c>
      <c r="C1873" s="1">
        <v>-58.799998474071401</v>
      </c>
      <c r="D1873" s="1">
        <v>338.75</v>
      </c>
      <c r="E1873" s="1">
        <v>39.2156982421875</v>
      </c>
      <c r="F1873" s="1">
        <v>183.85</v>
      </c>
      <c r="G1873" s="1">
        <v>184.24590450875999</v>
      </c>
      <c r="H1873" s="4">
        <f t="shared" si="178"/>
        <v>29.1883681548974</v>
      </c>
      <c r="I1873" s="4">
        <f t="shared" si="179"/>
        <v>34010.596720194997</v>
      </c>
      <c r="J1873" s="5">
        <f t="shared" si="180"/>
        <v>4.8521322809625131E-3</v>
      </c>
      <c r="K1873" s="4">
        <f t="shared" si="181"/>
        <v>4.8521322809625131E-3</v>
      </c>
      <c r="L1873" s="4">
        <f t="shared" si="182"/>
        <v>4.8521322809625131E-3</v>
      </c>
      <c r="M1873" s="4">
        <f t="shared" si="183"/>
        <v>4.8521513202743746E-3</v>
      </c>
    </row>
    <row r="1874" spans="1:13" x14ac:dyDescent="0.3">
      <c r="A1874" s="1">
        <v>1872</v>
      </c>
      <c r="B1874" s="1">
        <v>29.1579861111111</v>
      </c>
      <c r="C1874" s="1">
        <v>-60.300003051757798</v>
      </c>
      <c r="D1874" s="1">
        <v>338.625</v>
      </c>
      <c r="E1874" s="1">
        <v>39.2156982421875</v>
      </c>
      <c r="F1874" s="1">
        <v>183.85</v>
      </c>
      <c r="G1874" s="1">
        <v>184.39382360707</v>
      </c>
      <c r="H1874" s="4">
        <f t="shared" si="178"/>
        <v>29.1579861111111</v>
      </c>
      <c r="I1874" s="4">
        <f t="shared" si="179"/>
        <v>34039.754706306107</v>
      </c>
      <c r="J1874" s="5">
        <f t="shared" si="180"/>
        <v>5.0730217699653003E-3</v>
      </c>
      <c r="K1874" s="4">
        <f t="shared" si="181"/>
        <v>5.0730217699653003E-3</v>
      </c>
      <c r="L1874" s="4">
        <f t="shared" si="182"/>
        <v>5.0730217699653003E-3</v>
      </c>
      <c r="M1874" s="4">
        <f t="shared" si="183"/>
        <v>5.0730435297180994E-3</v>
      </c>
    </row>
    <row r="1875" spans="1:13" x14ac:dyDescent="0.3">
      <c r="A1875" s="1">
        <v>1873</v>
      </c>
      <c r="B1875" s="1">
        <v>29.162326322662501</v>
      </c>
      <c r="C1875" s="1">
        <v>-61.349986267345002</v>
      </c>
      <c r="D1875" s="1">
        <v>338.625</v>
      </c>
      <c r="E1875" s="1">
        <v>39.2156982421875</v>
      </c>
      <c r="F1875" s="1">
        <v>183.85</v>
      </c>
      <c r="G1875" s="1">
        <v>184.55038729368999</v>
      </c>
      <c r="H1875" s="4">
        <f t="shared" si="178"/>
        <v>29.162326322662501</v>
      </c>
      <c r="I1875" s="4">
        <f t="shared" si="179"/>
        <v>34068.917032628771</v>
      </c>
      <c r="J1875" s="5">
        <f t="shared" si="180"/>
        <v>5.3686967523685321E-3</v>
      </c>
      <c r="K1875" s="4">
        <f t="shared" si="181"/>
        <v>5.3686967523685321E-3</v>
      </c>
      <c r="L1875" s="4">
        <f t="shared" si="182"/>
        <v>5.3686967523685321E-3</v>
      </c>
      <c r="M1875" s="4">
        <f t="shared" si="183"/>
        <v>5.3687225429422947E-3</v>
      </c>
    </row>
    <row r="1876" spans="1:13" x14ac:dyDescent="0.3">
      <c r="A1876" s="1">
        <v>1874</v>
      </c>
      <c r="B1876" s="1">
        <v>29.1623263888889</v>
      </c>
      <c r="C1876" s="1">
        <v>-61.350002288818402</v>
      </c>
      <c r="D1876" s="1">
        <v>338.625</v>
      </c>
      <c r="E1876" s="1">
        <v>39.2156982421875</v>
      </c>
      <c r="F1876" s="1">
        <v>184.799992752024</v>
      </c>
      <c r="G1876" s="1">
        <v>184.71430903850899</v>
      </c>
      <c r="H1876" s="4">
        <f t="shared" si="178"/>
        <v>29.1623263888889</v>
      </c>
      <c r="I1876" s="4">
        <f t="shared" si="179"/>
        <v>34098.079359017662</v>
      </c>
      <c r="J1876" s="5">
        <f t="shared" si="180"/>
        <v>5.6210105679856898E-3</v>
      </c>
      <c r="K1876" s="4">
        <f t="shared" si="181"/>
        <v>5.6210105679856898E-3</v>
      </c>
      <c r="L1876" s="4">
        <f t="shared" si="182"/>
        <v>5.6210105679856898E-3</v>
      </c>
      <c r="M1876" s="4">
        <f t="shared" si="183"/>
        <v>5.6210401684231824E-3</v>
      </c>
    </row>
    <row r="1877" spans="1:13" x14ac:dyDescent="0.3">
      <c r="A1877" s="1">
        <v>1875</v>
      </c>
      <c r="B1877" s="1">
        <v>29.149305654896601</v>
      </c>
      <c r="C1877" s="1">
        <v>-62.549993896484096</v>
      </c>
      <c r="D1877" s="1">
        <v>338.50000095367398</v>
      </c>
      <c r="E1877" s="1">
        <v>39.2156982421875</v>
      </c>
      <c r="F1877" s="1">
        <v>184.8</v>
      </c>
      <c r="G1877" s="1">
        <v>184.880643988548</v>
      </c>
      <c r="H1877" s="4">
        <f t="shared" si="178"/>
        <v>29.149305654896601</v>
      </c>
      <c r="I1877" s="4">
        <f t="shared" si="179"/>
        <v>34127.228664672555</v>
      </c>
      <c r="J1877" s="5">
        <f t="shared" si="180"/>
        <v>5.7063091659294435E-3</v>
      </c>
      <c r="K1877" s="4">
        <f t="shared" si="181"/>
        <v>5.7063091659294435E-3</v>
      </c>
      <c r="L1877" s="4">
        <f t="shared" si="182"/>
        <v>5.7063091659294435E-3</v>
      </c>
      <c r="M1877" s="4">
        <f t="shared" si="183"/>
        <v>5.7063401344891133E-3</v>
      </c>
    </row>
    <row r="1878" spans="1:13" x14ac:dyDescent="0.3">
      <c r="A1878" s="1">
        <v>1876</v>
      </c>
      <c r="B1878" s="1">
        <v>29.136284821563201</v>
      </c>
      <c r="C1878" s="1">
        <v>-63.7499946594235</v>
      </c>
      <c r="D1878" s="1">
        <v>338.37500095367398</v>
      </c>
      <c r="E1878" s="1">
        <v>39.2156982421875</v>
      </c>
      <c r="F1878" s="1">
        <v>184.8</v>
      </c>
      <c r="G1878" s="1">
        <v>185.048260879525</v>
      </c>
      <c r="H1878" s="4">
        <f t="shared" si="178"/>
        <v>29.136284821563201</v>
      </c>
      <c r="I1878" s="4">
        <f t="shared" si="179"/>
        <v>34156.36494949412</v>
      </c>
      <c r="J1878" s="5">
        <f t="shared" si="180"/>
        <v>5.7528573736673272E-3</v>
      </c>
      <c r="K1878" s="4">
        <f t="shared" si="181"/>
        <v>5.7528573736673272E-3</v>
      </c>
      <c r="L1878" s="4">
        <f t="shared" si="182"/>
        <v>5.7528573736673272E-3</v>
      </c>
      <c r="M1878" s="4">
        <f t="shared" si="183"/>
        <v>5.7528891062951894E-3</v>
      </c>
    </row>
    <row r="1879" spans="1:13" x14ac:dyDescent="0.3">
      <c r="A1879" s="1">
        <v>1877</v>
      </c>
      <c r="B1879" s="1">
        <v>29.1362847222222</v>
      </c>
      <c r="C1879" s="1">
        <v>-66.299964142151893</v>
      </c>
      <c r="D1879" s="1">
        <v>338.25000190733402</v>
      </c>
      <c r="E1879" s="1">
        <v>39.2156982421875</v>
      </c>
      <c r="F1879" s="1">
        <v>184.8</v>
      </c>
      <c r="G1879" s="1">
        <v>185.21982411094899</v>
      </c>
      <c r="H1879" s="4">
        <f t="shared" si="178"/>
        <v>29.1362847222222</v>
      </c>
      <c r="I1879" s="4">
        <f t="shared" si="179"/>
        <v>34185.501234216339</v>
      </c>
      <c r="J1879" s="5">
        <f t="shared" si="180"/>
        <v>5.8883015820180157E-3</v>
      </c>
      <c r="K1879" s="4">
        <f t="shared" si="181"/>
        <v>5.8883015820180157E-3</v>
      </c>
      <c r="L1879" s="4">
        <f t="shared" si="182"/>
        <v>5.8883015820180157E-3</v>
      </c>
      <c r="M1879" s="4">
        <f t="shared" si="183"/>
        <v>5.8883356091747425E-3</v>
      </c>
    </row>
    <row r="1880" spans="1:13" x14ac:dyDescent="0.3">
      <c r="A1880" s="1">
        <v>1878</v>
      </c>
      <c r="B1880" s="1">
        <v>29.162326190205398</v>
      </c>
      <c r="C1880" s="1">
        <v>-62.550031662188502</v>
      </c>
      <c r="D1880" s="1">
        <v>338.49999809263801</v>
      </c>
      <c r="E1880" s="1">
        <v>39.2156982421875</v>
      </c>
      <c r="F1880" s="1">
        <v>184.8</v>
      </c>
      <c r="G1880" s="1">
        <v>185.39806084193</v>
      </c>
      <c r="H1880" s="4">
        <f t="shared" si="178"/>
        <v>29.162326190205398</v>
      </c>
      <c r="I1880" s="4">
        <f t="shared" si="179"/>
        <v>34214.663560406545</v>
      </c>
      <c r="J1880" s="5">
        <f t="shared" si="180"/>
        <v>6.1118831816947489E-3</v>
      </c>
      <c r="K1880" s="4">
        <f t="shared" si="181"/>
        <v>6.1118831816947489E-3</v>
      </c>
      <c r="L1880" s="4">
        <f t="shared" si="182"/>
        <v>6.1118831816947489E-3</v>
      </c>
      <c r="M1880" s="4">
        <f t="shared" si="183"/>
        <v>6.1119212340186371E-3</v>
      </c>
    </row>
    <row r="1881" spans="1:13" x14ac:dyDescent="0.3">
      <c r="A1881" s="1">
        <v>1879</v>
      </c>
      <c r="B1881" s="1">
        <v>29.188367856873601</v>
      </c>
      <c r="C1881" s="1">
        <v>-61.200011062633401</v>
      </c>
      <c r="D1881" s="1">
        <v>338.62499904632602</v>
      </c>
      <c r="E1881" s="1">
        <v>39.2156982421875</v>
      </c>
      <c r="F1881" s="1">
        <v>184.8</v>
      </c>
      <c r="G1881" s="1">
        <v>185.58580431313899</v>
      </c>
      <c r="H1881" s="4">
        <f t="shared" si="178"/>
        <v>29.188367856873601</v>
      </c>
      <c r="I1881" s="4">
        <f t="shared" si="179"/>
        <v>34243.851928263415</v>
      </c>
      <c r="J1881" s="5">
        <f t="shared" si="180"/>
        <v>6.4321332432699715E-3</v>
      </c>
      <c r="K1881" s="4">
        <f t="shared" si="181"/>
        <v>6.4321332432699715E-3</v>
      </c>
      <c r="L1881" s="4">
        <f t="shared" si="182"/>
        <v>6.4321332432699715E-3</v>
      </c>
      <c r="M1881" s="4">
        <f t="shared" si="183"/>
        <v>6.4321775961608818E-3</v>
      </c>
    </row>
    <row r="1882" spans="1:13" x14ac:dyDescent="0.3">
      <c r="A1882" s="1">
        <v>1880</v>
      </c>
      <c r="B1882" s="1">
        <v>29.218749536411799</v>
      </c>
      <c r="C1882" s="1">
        <v>-59.400028991479701</v>
      </c>
      <c r="D1882" s="1">
        <v>338.74999809266598</v>
      </c>
      <c r="E1882" s="1">
        <v>39.2156982421875</v>
      </c>
      <c r="F1882" s="1">
        <v>184.8</v>
      </c>
      <c r="G1882" s="1">
        <v>185.78603888383299</v>
      </c>
      <c r="H1882" s="4">
        <f t="shared" si="178"/>
        <v>29.218749536411799</v>
      </c>
      <c r="I1882" s="4">
        <f t="shared" si="179"/>
        <v>34273.070677799828</v>
      </c>
      <c r="J1882" s="5">
        <f t="shared" si="180"/>
        <v>6.8529479827487225E-3</v>
      </c>
      <c r="K1882" s="4">
        <f t="shared" si="181"/>
        <v>6.8529479827487225E-3</v>
      </c>
      <c r="L1882" s="4">
        <f t="shared" si="182"/>
        <v>6.8529479827487225E-3</v>
      </c>
      <c r="M1882" s="4">
        <f t="shared" si="183"/>
        <v>6.8530016229296211E-3</v>
      </c>
    </row>
    <row r="1883" spans="1:13" x14ac:dyDescent="0.3">
      <c r="A1883" s="1">
        <v>1881</v>
      </c>
      <c r="B1883" s="1">
        <v>29.214409755336099</v>
      </c>
      <c r="C1883" s="1">
        <v>-59.100004577646999</v>
      </c>
      <c r="D1883" s="1">
        <v>338.62500095368102</v>
      </c>
      <c r="E1883" s="1">
        <v>39.2156982421875</v>
      </c>
      <c r="F1883" s="1">
        <v>184.8</v>
      </c>
      <c r="G1883" s="1">
        <v>186.001947471059</v>
      </c>
      <c r="H1883" s="4">
        <f t="shared" si="178"/>
        <v>29.214409755336099</v>
      </c>
      <c r="I1883" s="4">
        <f t="shared" si="179"/>
        <v>34302.285087555167</v>
      </c>
      <c r="J1883" s="5">
        <f t="shared" si="180"/>
        <v>7.3904826088972871E-3</v>
      </c>
      <c r="K1883" s="4">
        <f t="shared" si="181"/>
        <v>7.3904826088972871E-3</v>
      </c>
      <c r="L1883" s="4">
        <f t="shared" si="182"/>
        <v>7.3904826088972871E-3</v>
      </c>
      <c r="M1883" s="4">
        <f t="shared" si="183"/>
        <v>7.3905498876330909E-3</v>
      </c>
    </row>
    <row r="1884" spans="1:13" x14ac:dyDescent="0.3">
      <c r="A1884" s="1">
        <v>1882</v>
      </c>
      <c r="B1884" s="1">
        <v>29.2144097222222</v>
      </c>
      <c r="C1884" s="1">
        <v>-56.700019073487098</v>
      </c>
      <c r="D1884" s="1">
        <v>338.74999904632602</v>
      </c>
      <c r="E1884" s="1">
        <v>39.2156982421875</v>
      </c>
      <c r="F1884" s="1">
        <v>184.8</v>
      </c>
      <c r="G1884" s="1">
        <v>186.23696214511301</v>
      </c>
      <c r="H1884" s="4">
        <f t="shared" si="178"/>
        <v>29.2144097222222</v>
      </c>
      <c r="I1884" s="4">
        <f t="shared" si="179"/>
        <v>34331.499497277386</v>
      </c>
      <c r="J1884" s="5">
        <f t="shared" si="180"/>
        <v>8.044477923346437E-3</v>
      </c>
      <c r="K1884" s="4">
        <f t="shared" si="181"/>
        <v>8.044477923346437E-3</v>
      </c>
      <c r="L1884" s="4">
        <f t="shared" si="182"/>
        <v>8.044477923346437E-3</v>
      </c>
      <c r="M1884" s="4">
        <f t="shared" si="183"/>
        <v>8.0445646904279047E-3</v>
      </c>
    </row>
    <row r="1885" spans="1:13" x14ac:dyDescent="0.3">
      <c r="A1885" s="1">
        <v>1883</v>
      </c>
      <c r="B1885" s="1">
        <v>29.1666670309171</v>
      </c>
      <c r="C1885" s="1">
        <v>-59.699977874769601</v>
      </c>
      <c r="D1885" s="1">
        <v>338.50000190734801</v>
      </c>
      <c r="E1885" s="1">
        <v>39.2156982421875</v>
      </c>
      <c r="F1885" s="1">
        <v>184.8</v>
      </c>
      <c r="G1885" s="1">
        <v>186.49481868553301</v>
      </c>
      <c r="H1885" s="4">
        <f t="shared" si="178"/>
        <v>29.1666670309171</v>
      </c>
      <c r="I1885" s="4">
        <f t="shared" si="179"/>
        <v>34360.666164308306</v>
      </c>
      <c r="J1885" s="5">
        <f t="shared" si="180"/>
        <v>8.8407955611335964E-3</v>
      </c>
      <c r="K1885" s="4">
        <f t="shared" si="181"/>
        <v>8.8407955611335964E-3</v>
      </c>
      <c r="L1885" s="4">
        <f t="shared" si="182"/>
        <v>8.8407955611335964E-3</v>
      </c>
      <c r="M1885" s="4">
        <f t="shared" si="183"/>
        <v>8.8409107307893028E-3</v>
      </c>
    </row>
    <row r="1886" spans="1:13" x14ac:dyDescent="0.3">
      <c r="A1886" s="1">
        <v>1884</v>
      </c>
      <c r="B1886" s="1">
        <v>29.1666666666667</v>
      </c>
      <c r="C1886" s="1">
        <v>-59.700000762939503</v>
      </c>
      <c r="D1886" s="1">
        <v>338.5</v>
      </c>
      <c r="E1886" s="1">
        <v>39.2156982421875</v>
      </c>
      <c r="F1886" s="1">
        <v>188.17400000000001</v>
      </c>
      <c r="G1886" s="1">
        <v>186.76620773807801</v>
      </c>
      <c r="H1886" s="4">
        <f t="shared" si="178"/>
        <v>29.1666666666667</v>
      </c>
      <c r="I1886" s="4">
        <f t="shared" si="179"/>
        <v>34389.83283097497</v>
      </c>
      <c r="J1886" s="5">
        <f t="shared" si="180"/>
        <v>9.3047675158286977E-3</v>
      </c>
      <c r="K1886" s="4">
        <f t="shared" si="181"/>
        <v>9.3047675158286977E-3</v>
      </c>
      <c r="L1886" s="4">
        <f t="shared" si="182"/>
        <v>9.3047675158286977E-3</v>
      </c>
      <c r="M1886" s="4">
        <f t="shared" si="183"/>
        <v>9.3049017868369471E-3</v>
      </c>
    </row>
    <row r="1887" spans="1:13" x14ac:dyDescent="0.3">
      <c r="A1887" s="1">
        <v>1885</v>
      </c>
      <c r="B1887" s="1">
        <v>29.197048379317199</v>
      </c>
      <c r="C1887" s="1">
        <v>-60.899992370674902</v>
      </c>
      <c r="D1887" s="1">
        <v>338.37500095366698</v>
      </c>
      <c r="E1887" s="1">
        <v>39.2156982421875</v>
      </c>
      <c r="F1887" s="1">
        <v>188.17400000000001</v>
      </c>
      <c r="G1887" s="1">
        <v>187.02862683377199</v>
      </c>
      <c r="H1887" s="4">
        <f t="shared" si="178"/>
        <v>29.197048379317199</v>
      </c>
      <c r="I1887" s="4">
        <f t="shared" si="179"/>
        <v>34419.02987935429</v>
      </c>
      <c r="J1887" s="5">
        <f t="shared" si="180"/>
        <v>8.9878638513295681E-3</v>
      </c>
      <c r="K1887" s="4">
        <f t="shared" si="181"/>
        <v>8.9878638513295681E-3</v>
      </c>
      <c r="L1887" s="4">
        <f t="shared" si="182"/>
        <v>8.9878638513295681E-3</v>
      </c>
      <c r="M1887" s="4">
        <f t="shared" si="183"/>
        <v>8.9879848648771448E-3</v>
      </c>
    </row>
    <row r="1888" spans="1:13" x14ac:dyDescent="0.3">
      <c r="A1888" s="1">
        <v>1886</v>
      </c>
      <c r="B1888" s="1">
        <v>29.166666898462399</v>
      </c>
      <c r="C1888" s="1">
        <v>-62.249993515003403</v>
      </c>
      <c r="D1888" s="1">
        <v>338.375</v>
      </c>
      <c r="E1888" s="1">
        <v>39.2156982421875</v>
      </c>
      <c r="F1888" s="1">
        <v>188.17400000000001</v>
      </c>
      <c r="G1888" s="1">
        <v>187.27283914448299</v>
      </c>
      <c r="H1888" s="4">
        <f t="shared" si="178"/>
        <v>29.166666898462399</v>
      </c>
      <c r="I1888" s="4">
        <f t="shared" si="179"/>
        <v>34448.196546252751</v>
      </c>
      <c r="J1888" s="5">
        <f t="shared" si="180"/>
        <v>8.3729934435486167E-3</v>
      </c>
      <c r="K1888" s="4">
        <f t="shared" si="181"/>
        <v>8.3729934435486167E-3</v>
      </c>
      <c r="L1888" s="4">
        <f t="shared" si="182"/>
        <v>8.3729934435486167E-3</v>
      </c>
      <c r="M1888" s="4">
        <f t="shared" si="183"/>
        <v>8.3730912809039278E-3</v>
      </c>
    </row>
    <row r="1889" spans="1:13" x14ac:dyDescent="0.3">
      <c r="A1889" s="1">
        <v>1887</v>
      </c>
      <c r="B1889" s="1">
        <v>29.192707935971999</v>
      </c>
      <c r="C1889" s="1">
        <v>-61.200016784593302</v>
      </c>
      <c r="D1889" s="1">
        <v>338.49999809266598</v>
      </c>
      <c r="E1889" s="1">
        <v>39.2156982421875</v>
      </c>
      <c r="F1889" s="1">
        <v>188.17400000000001</v>
      </c>
      <c r="G1889" s="1">
        <v>187.50272665484701</v>
      </c>
      <c r="H1889" s="4">
        <f t="shared" si="178"/>
        <v>29.192707935971999</v>
      </c>
      <c r="I1889" s="4">
        <f t="shared" si="179"/>
        <v>34477.389254188725</v>
      </c>
      <c r="J1889" s="5">
        <f t="shared" si="180"/>
        <v>7.8748265103817088E-3</v>
      </c>
      <c r="K1889" s="4">
        <f t="shared" si="181"/>
        <v>7.8748265103817088E-3</v>
      </c>
      <c r="L1889" s="4">
        <f t="shared" si="182"/>
        <v>7.8748265103817088E-3</v>
      </c>
      <c r="M1889" s="4">
        <f t="shared" si="183"/>
        <v>7.8749079027814473E-3</v>
      </c>
    </row>
    <row r="1890" spans="1:13" x14ac:dyDescent="0.3">
      <c r="A1890" s="1">
        <v>1888</v>
      </c>
      <c r="B1890" s="1">
        <v>29.1927083333333</v>
      </c>
      <c r="C1890" s="1">
        <v>-61.200000762939503</v>
      </c>
      <c r="D1890" s="1">
        <v>338.5</v>
      </c>
      <c r="E1890" s="1">
        <v>38.431391024160099</v>
      </c>
      <c r="F1890" s="1">
        <v>188.17400000000001</v>
      </c>
      <c r="G1890" s="1">
        <v>187.721943643305</v>
      </c>
      <c r="H1890" s="4">
        <f t="shared" si="178"/>
        <v>29.1927083333333</v>
      </c>
      <c r="I1890" s="4">
        <f t="shared" si="179"/>
        <v>34506.581962522061</v>
      </c>
      <c r="J1890" s="5">
        <f t="shared" si="180"/>
        <v>7.5093062950818065E-3</v>
      </c>
      <c r="K1890" s="4">
        <f t="shared" si="181"/>
        <v>7.5093062950818065E-3</v>
      </c>
      <c r="L1890" s="4">
        <f t="shared" si="182"/>
        <v>7.5093062950818065E-3</v>
      </c>
      <c r="M1890" s="4">
        <f t="shared" si="183"/>
        <v>7.509376871437181E-3</v>
      </c>
    </row>
    <row r="1891" spans="1:13" x14ac:dyDescent="0.3">
      <c r="A1891" s="1">
        <v>1889</v>
      </c>
      <c r="B1891" s="1">
        <v>29.184027844005101</v>
      </c>
      <c r="C1891" s="1">
        <v>-60.000012969941999</v>
      </c>
      <c r="D1891" s="1">
        <v>338.62499904632602</v>
      </c>
      <c r="E1891" s="1">
        <v>38.431385040283203</v>
      </c>
      <c r="F1891" s="1">
        <v>188.17400000000001</v>
      </c>
      <c r="G1891" s="1">
        <v>187.93397477030999</v>
      </c>
      <c r="H1891" s="4">
        <f t="shared" si="178"/>
        <v>29.184027844005101</v>
      </c>
      <c r="I1891" s="4">
        <f t="shared" si="179"/>
        <v>34535.765990366068</v>
      </c>
      <c r="J1891" s="5">
        <f t="shared" si="180"/>
        <v>7.2653140319884207E-3</v>
      </c>
      <c r="K1891" s="4">
        <f t="shared" si="181"/>
        <v>7.2653140319884207E-3</v>
      </c>
      <c r="L1891" s="4">
        <f t="shared" si="182"/>
        <v>7.2653140319884207E-3</v>
      </c>
      <c r="M1891" s="4">
        <f t="shared" si="183"/>
        <v>7.2653779498501525E-3</v>
      </c>
    </row>
    <row r="1892" spans="1:13" x14ac:dyDescent="0.3">
      <c r="A1892" s="1">
        <v>1890</v>
      </c>
      <c r="B1892" s="1">
        <v>29.205729001098302</v>
      </c>
      <c r="C1892" s="1">
        <v>-59.700003051779802</v>
      </c>
      <c r="D1892" s="1">
        <v>338.50000095367398</v>
      </c>
      <c r="E1892" s="1">
        <v>38.431385040283203</v>
      </c>
      <c r="F1892" s="1">
        <v>188.17400000000001</v>
      </c>
      <c r="G1892" s="1">
        <v>188.14219047027601</v>
      </c>
      <c r="H1892" s="4">
        <f t="shared" si="178"/>
        <v>29.205729001098302</v>
      </c>
      <c r="I1892" s="4">
        <f t="shared" si="179"/>
        <v>34564.971719367168</v>
      </c>
      <c r="J1892" s="5">
        <f t="shared" si="180"/>
        <v>7.1292759019365151E-3</v>
      </c>
      <c r="K1892" s="4">
        <f t="shared" si="181"/>
        <v>7.1292759019365151E-3</v>
      </c>
      <c r="L1892" s="4">
        <f t="shared" si="182"/>
        <v>7.1292759019365151E-3</v>
      </c>
      <c r="M1892" s="4">
        <f t="shared" si="183"/>
        <v>7.1293362960971095E-3</v>
      </c>
    </row>
    <row r="1893" spans="1:13" x14ac:dyDescent="0.3">
      <c r="A1893" s="1">
        <v>1891</v>
      </c>
      <c r="B1893" s="1">
        <v>29.2100694444444</v>
      </c>
      <c r="C1893" s="1">
        <v>-57.900001525878899</v>
      </c>
      <c r="D1893" s="1">
        <v>338.75</v>
      </c>
      <c r="E1893" s="1">
        <v>38.431385040283203</v>
      </c>
      <c r="F1893" s="1">
        <v>188.17400000000001</v>
      </c>
      <c r="G1893" s="1">
        <v>188.34990052781501</v>
      </c>
      <c r="H1893" s="4">
        <f t="shared" si="178"/>
        <v>29.2100694444444</v>
      </c>
      <c r="I1893" s="4">
        <f t="shared" si="179"/>
        <v>34594.181788811613</v>
      </c>
      <c r="J1893" s="5">
        <f t="shared" si="180"/>
        <v>7.1109059817216127E-3</v>
      </c>
      <c r="K1893" s="4">
        <f t="shared" si="181"/>
        <v>7.1109059817216127E-3</v>
      </c>
      <c r="L1893" s="4">
        <f t="shared" si="182"/>
        <v>7.1109059817216127E-3</v>
      </c>
      <c r="M1893" s="4">
        <f t="shared" si="183"/>
        <v>7.1109659102263079E-3</v>
      </c>
    </row>
    <row r="1894" spans="1:13" x14ac:dyDescent="0.3">
      <c r="A1894" s="1">
        <v>1892</v>
      </c>
      <c r="B1894" s="1">
        <v>29.171007540481799</v>
      </c>
      <c r="C1894" s="1">
        <v>-57.900001525878899</v>
      </c>
      <c r="D1894" s="1">
        <v>338.75</v>
      </c>
      <c r="E1894" s="1">
        <v>38.431385040283203</v>
      </c>
      <c r="F1894" s="1">
        <v>188.17400000000001</v>
      </c>
      <c r="G1894" s="1">
        <v>188.56040668987501</v>
      </c>
      <c r="H1894" s="4">
        <f t="shared" si="178"/>
        <v>29.171007540481799</v>
      </c>
      <c r="I1894" s="4">
        <f t="shared" si="179"/>
        <v>34623.352796352097</v>
      </c>
      <c r="J1894" s="5">
        <f t="shared" si="180"/>
        <v>7.2162801290929605E-3</v>
      </c>
      <c r="K1894" s="4">
        <f t="shared" si="181"/>
        <v>7.2162801290929605E-3</v>
      </c>
      <c r="L1894" s="4">
        <f t="shared" si="182"/>
        <v>7.2162801290929605E-3</v>
      </c>
      <c r="M1894" s="4">
        <f t="shared" si="183"/>
        <v>7.2163427614964941E-3</v>
      </c>
    </row>
    <row r="1895" spans="1:13" x14ac:dyDescent="0.3">
      <c r="A1895" s="1">
        <v>1893</v>
      </c>
      <c r="B1895" s="1">
        <v>29.2187496357468</v>
      </c>
      <c r="C1895" s="1">
        <v>-58.199998474110899</v>
      </c>
      <c r="D1895" s="1">
        <v>338.62500095368102</v>
      </c>
      <c r="E1895" s="1">
        <v>38.431385040283203</v>
      </c>
      <c r="F1895" s="1">
        <v>188.17400000000001</v>
      </c>
      <c r="G1895" s="1">
        <v>188.777055150118</v>
      </c>
      <c r="H1895" s="4">
        <f t="shared" si="178"/>
        <v>29.2187496357468</v>
      </c>
      <c r="I1895" s="4">
        <f t="shared" si="179"/>
        <v>34652.571545987841</v>
      </c>
      <c r="J1895" s="5">
        <f t="shared" si="180"/>
        <v>7.4147067531576093E-3</v>
      </c>
      <c r="K1895" s="4">
        <f t="shared" si="181"/>
        <v>7.4147067531576093E-3</v>
      </c>
      <c r="L1895" s="4">
        <f t="shared" si="182"/>
        <v>7.4147067531576093E-3</v>
      </c>
      <c r="M1895" s="4">
        <f t="shared" si="183"/>
        <v>7.4147746956435556E-3</v>
      </c>
    </row>
    <row r="1896" spans="1:13" x14ac:dyDescent="0.3">
      <c r="A1896" s="1">
        <v>1894</v>
      </c>
      <c r="B1896" s="1">
        <v>29.21875</v>
      </c>
      <c r="C1896" s="1">
        <v>-58.200000762939503</v>
      </c>
      <c r="D1896" s="1">
        <v>338.625</v>
      </c>
      <c r="E1896" s="1">
        <v>38.431385040283203</v>
      </c>
      <c r="F1896" s="1">
        <v>189.799975189397</v>
      </c>
      <c r="G1896" s="1">
        <v>188.996828138149</v>
      </c>
      <c r="H1896" s="4">
        <f t="shared" si="178"/>
        <v>29.21875</v>
      </c>
      <c r="I1896" s="4">
        <f t="shared" si="179"/>
        <v>34681.790295987841</v>
      </c>
      <c r="J1896" s="5">
        <f t="shared" si="180"/>
        <v>7.5216423711143166E-3</v>
      </c>
      <c r="K1896" s="4">
        <f t="shared" si="181"/>
        <v>7.5216423711143166E-3</v>
      </c>
      <c r="L1896" s="4">
        <f t="shared" si="182"/>
        <v>7.5216423711143166E-3</v>
      </c>
      <c r="M1896" s="4">
        <f t="shared" si="183"/>
        <v>7.5217132958698392E-3</v>
      </c>
    </row>
    <row r="1897" spans="1:13" x14ac:dyDescent="0.3">
      <c r="A1897" s="1">
        <v>1895</v>
      </c>
      <c r="B1897" s="1">
        <v>29.1579861111111</v>
      </c>
      <c r="C1897" s="1">
        <v>-58.650001525878899</v>
      </c>
      <c r="D1897" s="1">
        <v>338.625</v>
      </c>
      <c r="E1897" s="1">
        <v>38.431385040283203</v>
      </c>
      <c r="F1897" s="1">
        <v>189.8</v>
      </c>
      <c r="G1897" s="1">
        <v>189.21029585061601</v>
      </c>
      <c r="H1897" s="4">
        <f t="shared" si="178"/>
        <v>29.1579861111111</v>
      </c>
      <c r="I1897" s="4">
        <f t="shared" si="179"/>
        <v>34710.948282098951</v>
      </c>
      <c r="J1897" s="5">
        <f t="shared" si="180"/>
        <v>7.3210718893120851E-3</v>
      </c>
      <c r="K1897" s="4">
        <f t="shared" si="181"/>
        <v>7.3210718893120851E-3</v>
      </c>
      <c r="L1897" s="4">
        <f t="shared" si="182"/>
        <v>7.3210718893120851E-3</v>
      </c>
      <c r="M1897" s="4">
        <f t="shared" si="183"/>
        <v>7.3211372901389156E-3</v>
      </c>
    </row>
    <row r="1898" spans="1:13" x14ac:dyDescent="0.3">
      <c r="A1898" s="1">
        <v>1896</v>
      </c>
      <c r="B1898" s="1">
        <v>29.1493056217824</v>
      </c>
      <c r="C1898" s="1">
        <v>-61.499982071084297</v>
      </c>
      <c r="D1898" s="1">
        <v>338.375001907333</v>
      </c>
      <c r="E1898" s="1">
        <v>38.431385040283203</v>
      </c>
      <c r="F1898" s="1">
        <v>189.8</v>
      </c>
      <c r="G1898" s="1">
        <v>189.414389758949</v>
      </c>
      <c r="H1898" s="4">
        <f t="shared" si="178"/>
        <v>29.1493056217824</v>
      </c>
      <c r="I1898" s="4">
        <f t="shared" si="179"/>
        <v>34740.097587720731</v>
      </c>
      <c r="J1898" s="5">
        <f t="shared" si="180"/>
        <v>7.0016730752062882E-3</v>
      </c>
      <c r="K1898" s="4">
        <f t="shared" si="181"/>
        <v>7.0016730752062882E-3</v>
      </c>
      <c r="L1898" s="4">
        <f t="shared" si="182"/>
        <v>7.0016730752062882E-3</v>
      </c>
      <c r="M1898" s="4">
        <f t="shared" si="183"/>
        <v>7.0017302841351645E-3</v>
      </c>
    </row>
    <row r="1899" spans="1:13" x14ac:dyDescent="0.3">
      <c r="A1899" s="1">
        <v>1897</v>
      </c>
      <c r="B1899" s="1">
        <v>29.166666534211998</v>
      </c>
      <c r="C1899" s="1">
        <v>-61.800000762946603</v>
      </c>
      <c r="D1899" s="1">
        <v>338.375</v>
      </c>
      <c r="E1899" s="1">
        <v>38.431385040283203</v>
      </c>
      <c r="F1899" s="1">
        <v>189.8</v>
      </c>
      <c r="G1899" s="1">
        <v>189.61235402940301</v>
      </c>
      <c r="H1899" s="4">
        <f t="shared" si="178"/>
        <v>29.166666534211998</v>
      </c>
      <c r="I1899" s="4">
        <f t="shared" si="179"/>
        <v>34769.264254254944</v>
      </c>
      <c r="J1899" s="5">
        <f t="shared" si="180"/>
        <v>6.7873464463893956E-3</v>
      </c>
      <c r="K1899" s="4">
        <f t="shared" si="181"/>
        <v>6.7873464463893956E-3</v>
      </c>
      <c r="L1899" s="4">
        <f t="shared" si="182"/>
        <v>6.7873464463893956E-3</v>
      </c>
      <c r="M1899" s="4">
        <f t="shared" si="183"/>
        <v>6.7873985607969853E-3</v>
      </c>
    </row>
    <row r="1900" spans="1:13" x14ac:dyDescent="0.3">
      <c r="A1900" s="1">
        <v>1898</v>
      </c>
      <c r="B1900" s="1">
        <v>29.1710069113307</v>
      </c>
      <c r="C1900" s="1">
        <v>-61.800003051757798</v>
      </c>
      <c r="D1900" s="1">
        <v>338.375</v>
      </c>
      <c r="E1900" s="1">
        <v>38.431385040283203</v>
      </c>
      <c r="F1900" s="1">
        <v>189.8</v>
      </c>
      <c r="G1900" s="1">
        <v>189.807335490464</v>
      </c>
      <c r="H1900" s="4">
        <f t="shared" si="178"/>
        <v>29.1710069113307</v>
      </c>
      <c r="I1900" s="4">
        <f t="shared" si="179"/>
        <v>34798.435261166276</v>
      </c>
      <c r="J1900" s="5">
        <f t="shared" si="180"/>
        <v>6.6840840171771797E-3</v>
      </c>
      <c r="K1900" s="4">
        <f t="shared" si="181"/>
        <v>6.6840840171771797E-3</v>
      </c>
      <c r="L1900" s="4">
        <f t="shared" si="182"/>
        <v>6.6840840171771797E-3</v>
      </c>
      <c r="M1900" s="4">
        <f t="shared" si="183"/>
        <v>6.684133788958207E-3</v>
      </c>
    </row>
    <row r="1901" spans="1:13" x14ac:dyDescent="0.3">
      <c r="A1901" s="1">
        <v>1899</v>
      </c>
      <c r="B1901" s="1">
        <v>29.2144090599534</v>
      </c>
      <c r="C1901" s="1">
        <v>-60.000031280298103</v>
      </c>
      <c r="D1901" s="1">
        <v>338.49999809266598</v>
      </c>
      <c r="E1901" s="1">
        <v>38.431385040283203</v>
      </c>
      <c r="F1901" s="1">
        <v>189.8</v>
      </c>
      <c r="G1901" s="1">
        <v>190.00243355605301</v>
      </c>
      <c r="H1901" s="4">
        <f t="shared" si="178"/>
        <v>29.2144090599534</v>
      </c>
      <c r="I1901" s="4">
        <f t="shared" si="179"/>
        <v>34827.64967022623</v>
      </c>
      <c r="J1901" s="5">
        <f t="shared" si="180"/>
        <v>6.6781451984406137E-3</v>
      </c>
      <c r="K1901" s="4">
        <f t="shared" si="181"/>
        <v>6.6781451984406137E-3</v>
      </c>
      <c r="L1901" s="4">
        <f t="shared" si="182"/>
        <v>6.6781451984406137E-3</v>
      </c>
      <c r="M1901" s="4">
        <f t="shared" si="183"/>
        <v>6.6781948376708001E-3</v>
      </c>
    </row>
    <row r="1902" spans="1:13" x14ac:dyDescent="0.3">
      <c r="A1902" s="1">
        <v>1900</v>
      </c>
      <c r="B1902" s="1">
        <v>29.192708664470199</v>
      </c>
      <c r="C1902" s="1">
        <v>-59.625009536743498</v>
      </c>
      <c r="D1902" s="1">
        <v>338.5</v>
      </c>
      <c r="E1902" s="1">
        <v>38.431385040283203</v>
      </c>
      <c r="F1902" s="1">
        <v>189.8</v>
      </c>
      <c r="G1902" s="1">
        <v>190.20074949363001</v>
      </c>
      <c r="H1902" s="4">
        <f t="shared" si="178"/>
        <v>29.192708664470199</v>
      </c>
      <c r="I1902" s="4">
        <f t="shared" si="179"/>
        <v>34856.842378890702</v>
      </c>
      <c r="J1902" s="5">
        <f t="shared" si="180"/>
        <v>6.7933380165703192E-3</v>
      </c>
      <c r="K1902" s="4">
        <f t="shared" si="181"/>
        <v>6.7933380165703192E-3</v>
      </c>
      <c r="L1902" s="4">
        <f t="shared" si="182"/>
        <v>6.7933380165703192E-3</v>
      </c>
      <c r="M1902" s="4">
        <f t="shared" si="183"/>
        <v>6.7933902691145942E-3</v>
      </c>
    </row>
    <row r="1903" spans="1:13" x14ac:dyDescent="0.3">
      <c r="A1903" s="1">
        <v>1901</v>
      </c>
      <c r="B1903" s="1">
        <v>29.171007275581299</v>
      </c>
      <c r="C1903" s="1">
        <v>-59.250009536743498</v>
      </c>
      <c r="D1903" s="1">
        <v>338.5</v>
      </c>
      <c r="E1903" s="1">
        <v>38.431385040283203</v>
      </c>
      <c r="F1903" s="1">
        <v>189.8</v>
      </c>
      <c r="G1903" s="1">
        <v>190.40543572176199</v>
      </c>
      <c r="H1903" s="4">
        <f t="shared" si="178"/>
        <v>29.171007275581299</v>
      </c>
      <c r="I1903" s="4">
        <f t="shared" si="179"/>
        <v>34886.013386166283</v>
      </c>
      <c r="J1903" s="5">
        <f t="shared" si="180"/>
        <v>7.0167692941928853E-3</v>
      </c>
      <c r="K1903" s="4">
        <f t="shared" si="181"/>
        <v>7.0167692941928853E-3</v>
      </c>
      <c r="L1903" s="4">
        <f t="shared" si="182"/>
        <v>7.0167692941928853E-3</v>
      </c>
      <c r="M1903" s="4">
        <f t="shared" si="183"/>
        <v>7.016826873968012E-3</v>
      </c>
    </row>
    <row r="1904" spans="1:13" x14ac:dyDescent="0.3">
      <c r="A1904" s="1">
        <v>1902</v>
      </c>
      <c r="B1904" s="1">
        <v>29.1840277777778</v>
      </c>
      <c r="C1904" s="1">
        <v>-60.600002288818402</v>
      </c>
      <c r="D1904" s="1">
        <v>338.5</v>
      </c>
      <c r="E1904" s="1">
        <v>38.431385040283203</v>
      </c>
      <c r="F1904" s="1">
        <v>189.8</v>
      </c>
      <c r="G1904" s="1">
        <v>190.61974592078101</v>
      </c>
      <c r="H1904" s="4">
        <f t="shared" si="178"/>
        <v>29.1840277777778</v>
      </c>
      <c r="I1904" s="4">
        <f t="shared" si="179"/>
        <v>34915.197413944064</v>
      </c>
      <c r="J1904" s="5">
        <f t="shared" si="180"/>
        <v>7.3434071763806112E-3</v>
      </c>
      <c r="K1904" s="4">
        <f t="shared" si="181"/>
        <v>7.3434071763806112E-3</v>
      </c>
      <c r="L1904" s="4">
        <f t="shared" si="182"/>
        <v>7.3434071763806112E-3</v>
      </c>
      <c r="M1904" s="4">
        <f t="shared" si="183"/>
        <v>7.3434731776240245E-3</v>
      </c>
    </row>
    <row r="1905" spans="1:13" x14ac:dyDescent="0.3">
      <c r="A1905" s="1">
        <v>1903</v>
      </c>
      <c r="B1905" s="1">
        <v>29.214409490428299</v>
      </c>
      <c r="C1905" s="1">
        <v>-58.200019073347399</v>
      </c>
      <c r="D1905" s="1">
        <v>338.5</v>
      </c>
      <c r="E1905" s="1">
        <v>38.431385040283203</v>
      </c>
      <c r="F1905" s="1">
        <v>189.8</v>
      </c>
      <c r="G1905" s="1">
        <v>190.84708675309801</v>
      </c>
      <c r="H1905" s="4">
        <f t="shared" si="178"/>
        <v>29.214409490428299</v>
      </c>
      <c r="I1905" s="4">
        <f t="shared" si="179"/>
        <v>34944.411823434493</v>
      </c>
      <c r="J1905" s="5">
        <f t="shared" si="180"/>
        <v>7.7818048107897763E-3</v>
      </c>
      <c r="K1905" s="4">
        <f t="shared" si="181"/>
        <v>7.7818048107897763E-3</v>
      </c>
      <c r="L1905" s="4">
        <f t="shared" si="182"/>
        <v>7.7818048107897763E-3</v>
      </c>
      <c r="M1905" s="4">
        <f t="shared" si="183"/>
        <v>7.7818833527225897E-3</v>
      </c>
    </row>
    <row r="1906" spans="1:13" x14ac:dyDescent="0.3">
      <c r="A1906" s="1">
        <v>1904</v>
      </c>
      <c r="B1906" s="1">
        <v>29.2144097222222</v>
      </c>
      <c r="C1906" s="1">
        <v>-58.200000762939503</v>
      </c>
      <c r="D1906" s="1">
        <v>338.5</v>
      </c>
      <c r="E1906" s="1">
        <v>38.431385040283203</v>
      </c>
      <c r="F1906" s="1">
        <v>192.401980148327</v>
      </c>
      <c r="G1906" s="1">
        <v>191.08073178417999</v>
      </c>
      <c r="H1906" s="4">
        <f t="shared" si="178"/>
        <v>29.2144097222222</v>
      </c>
      <c r="I1906" s="4">
        <f t="shared" si="179"/>
        <v>34973.626233156712</v>
      </c>
      <c r="J1906" s="5">
        <f t="shared" si="180"/>
        <v>7.9975954778320549E-3</v>
      </c>
      <c r="K1906" s="4">
        <f t="shared" si="181"/>
        <v>7.9975954778320549E-3</v>
      </c>
      <c r="L1906" s="4">
        <f t="shared" si="182"/>
        <v>7.9975954778320549E-3</v>
      </c>
      <c r="M1906" s="4">
        <f t="shared" si="183"/>
        <v>7.997680736697807E-3</v>
      </c>
    </row>
    <row r="1907" spans="1:13" x14ac:dyDescent="0.3">
      <c r="A1907" s="1">
        <v>1905</v>
      </c>
      <c r="B1907" s="1">
        <v>29.240451190206901</v>
      </c>
      <c r="C1907" s="1">
        <v>-59.099995422355803</v>
      </c>
      <c r="D1907" s="1">
        <v>338.62499904632602</v>
      </c>
      <c r="E1907" s="1">
        <v>38.431385040283203</v>
      </c>
      <c r="F1907" s="1">
        <v>192.40199999999999</v>
      </c>
      <c r="G1907" s="1">
        <v>191.303714480644</v>
      </c>
      <c r="H1907" s="4">
        <f t="shared" si="178"/>
        <v>29.240451190206901</v>
      </c>
      <c r="I1907" s="4">
        <f t="shared" si="179"/>
        <v>35002.866684346918</v>
      </c>
      <c r="J1907" s="5">
        <f t="shared" si="180"/>
        <v>7.6258295405064016E-3</v>
      </c>
      <c r="K1907" s="4">
        <f t="shared" si="181"/>
        <v>7.6258295405064016E-3</v>
      </c>
      <c r="L1907" s="4">
        <f t="shared" si="182"/>
        <v>7.6258295405064016E-3</v>
      </c>
      <c r="M1907" s="4">
        <f t="shared" si="183"/>
        <v>7.6259034536025434E-3</v>
      </c>
    </row>
    <row r="1908" spans="1:13" x14ac:dyDescent="0.3">
      <c r="A1908" s="1">
        <v>1906</v>
      </c>
      <c r="B1908" s="1">
        <v>29.2317708333333</v>
      </c>
      <c r="C1908" s="1">
        <v>-57.000003814697301</v>
      </c>
      <c r="D1908" s="1">
        <v>338.625</v>
      </c>
      <c r="E1908" s="1">
        <v>38.431385040283203</v>
      </c>
      <c r="F1908" s="1">
        <v>192.40199999999999</v>
      </c>
      <c r="G1908" s="1">
        <v>191.50923897350199</v>
      </c>
      <c r="H1908" s="4">
        <f t="shared" si="178"/>
        <v>29.2317708333333</v>
      </c>
      <c r="I1908" s="4">
        <f t="shared" si="179"/>
        <v>35032.098455180254</v>
      </c>
      <c r="J1908" s="5">
        <f t="shared" si="180"/>
        <v>7.0308601565673128E-3</v>
      </c>
      <c r="K1908" s="4">
        <f t="shared" si="181"/>
        <v>7.0308601565673128E-3</v>
      </c>
      <c r="L1908" s="4">
        <f t="shared" si="182"/>
        <v>7.0308601565673128E-3</v>
      </c>
      <c r="M1908" s="4">
        <f t="shared" si="183"/>
        <v>7.0309180839345318E-3</v>
      </c>
    </row>
    <row r="1909" spans="1:13" x14ac:dyDescent="0.3">
      <c r="A1909" s="1">
        <v>1907</v>
      </c>
      <c r="B1909" s="1">
        <v>29.2230903440046</v>
      </c>
      <c r="C1909" s="1">
        <v>-52.950031661756498</v>
      </c>
      <c r="D1909" s="1">
        <v>338.874998092667</v>
      </c>
      <c r="E1909" s="1">
        <v>38.431385040283203</v>
      </c>
      <c r="F1909" s="1">
        <v>192.40199999999999</v>
      </c>
      <c r="G1909" s="1">
        <v>191.700572189203</v>
      </c>
      <c r="H1909" s="4">
        <f t="shared" si="178"/>
        <v>29.2230903440046</v>
      </c>
      <c r="I1909" s="4">
        <f t="shared" si="179"/>
        <v>35061.321545524261</v>
      </c>
      <c r="J1909" s="5">
        <f t="shared" si="180"/>
        <v>6.5473299862778321E-3</v>
      </c>
      <c r="K1909" s="4">
        <f t="shared" si="181"/>
        <v>6.5473299862778321E-3</v>
      </c>
      <c r="L1909" s="4">
        <f t="shared" si="182"/>
        <v>6.5473299862778321E-3</v>
      </c>
      <c r="M1909" s="4">
        <f t="shared" si="183"/>
        <v>6.5473767651575993E-3</v>
      </c>
    </row>
    <row r="1910" spans="1:13" x14ac:dyDescent="0.3">
      <c r="A1910" s="1">
        <v>1908</v>
      </c>
      <c r="B1910" s="1">
        <v>29.249131745762401</v>
      </c>
      <c r="C1910" s="1">
        <v>-52.200006484981998</v>
      </c>
      <c r="D1910" s="1">
        <v>338.99999904632602</v>
      </c>
      <c r="E1910" s="1">
        <v>38.431385040283203</v>
      </c>
      <c r="F1910" s="1">
        <v>192.40199999999999</v>
      </c>
      <c r="G1910" s="1">
        <v>191.88075554937399</v>
      </c>
      <c r="H1910" s="4">
        <f t="shared" si="178"/>
        <v>29.249131745762401</v>
      </c>
      <c r="I1910" s="4">
        <f t="shared" si="179"/>
        <v>35090.570677270021</v>
      </c>
      <c r="J1910" s="5">
        <f t="shared" si="180"/>
        <v>6.1602977393368534E-3</v>
      </c>
      <c r="K1910" s="4">
        <f t="shared" si="181"/>
        <v>6.1602977393368534E-3</v>
      </c>
      <c r="L1910" s="4">
        <f t="shared" si="182"/>
        <v>6.1602977393368534E-3</v>
      </c>
      <c r="M1910" s="4">
        <f t="shared" si="183"/>
        <v>6.1603367031341375E-3</v>
      </c>
    </row>
    <row r="1911" spans="1:13" x14ac:dyDescent="0.3">
      <c r="A1911" s="1">
        <v>1909</v>
      </c>
      <c r="B1911" s="1">
        <v>29.2361111111111</v>
      </c>
      <c r="C1911" s="1">
        <v>-49.200000762939503</v>
      </c>
      <c r="D1911" s="1">
        <v>339.375</v>
      </c>
      <c r="E1911" s="1">
        <v>38.431385040283203</v>
      </c>
      <c r="F1911" s="1">
        <v>192.40199999999999</v>
      </c>
      <c r="G1911" s="1">
        <v>192.05265323819</v>
      </c>
      <c r="H1911" s="4">
        <f t="shared" si="178"/>
        <v>29.2361111111111</v>
      </c>
      <c r="I1911" s="4">
        <f t="shared" si="179"/>
        <v>35119.806788381131</v>
      </c>
      <c r="J1911" s="5">
        <f t="shared" si="180"/>
        <v>5.8796359119967856E-3</v>
      </c>
      <c r="K1911" s="4">
        <f t="shared" si="181"/>
        <v>5.8796359119967856E-3</v>
      </c>
      <c r="L1911" s="4">
        <f t="shared" si="182"/>
        <v>5.8796359119967856E-3</v>
      </c>
      <c r="M1911" s="4">
        <f t="shared" si="183"/>
        <v>5.8796697891421272E-3</v>
      </c>
    </row>
    <row r="1912" spans="1:13" x14ac:dyDescent="0.3">
      <c r="A1912" s="1">
        <v>1910</v>
      </c>
      <c r="B1912" s="1">
        <v>29.201389153796299</v>
      </c>
      <c r="C1912" s="1">
        <v>-52.199977874944203</v>
      </c>
      <c r="D1912" s="1">
        <v>339.125001907333</v>
      </c>
      <c r="E1912" s="1">
        <v>38.431385040283203</v>
      </c>
      <c r="F1912" s="1">
        <v>192.40199999999999</v>
      </c>
      <c r="G1912" s="1">
        <v>192.21899773127399</v>
      </c>
      <c r="H1912" s="4">
        <f t="shared" si="178"/>
        <v>29.201389153796299</v>
      </c>
      <c r="I1912" s="4">
        <f t="shared" si="179"/>
        <v>35149.008177534924</v>
      </c>
      <c r="J1912" s="5">
        <f t="shared" si="180"/>
        <v>5.6964582132681711E-3</v>
      </c>
      <c r="K1912" s="4">
        <f t="shared" si="181"/>
        <v>5.6964582132681711E-3</v>
      </c>
      <c r="L1912" s="4">
        <f t="shared" si="182"/>
        <v>5.6964582132681711E-3</v>
      </c>
      <c r="M1912" s="4">
        <f t="shared" si="183"/>
        <v>5.6964890217174671E-3</v>
      </c>
    </row>
    <row r="1913" spans="1:13" x14ac:dyDescent="0.3">
      <c r="A1913" s="1">
        <v>1911</v>
      </c>
      <c r="B1913" s="1">
        <v>29.227430356873601</v>
      </c>
      <c r="C1913" s="1">
        <v>-52.6499980926476</v>
      </c>
      <c r="D1913" s="1">
        <v>339.00000095367398</v>
      </c>
      <c r="E1913" s="1">
        <v>38.431385040283203</v>
      </c>
      <c r="F1913" s="1">
        <v>192.40199999999999</v>
      </c>
      <c r="G1913" s="1">
        <v>192.38243323097899</v>
      </c>
      <c r="H1913" s="4">
        <f t="shared" si="178"/>
        <v>29.227430356873601</v>
      </c>
      <c r="I1913" s="4">
        <f t="shared" si="179"/>
        <v>35178.235607891795</v>
      </c>
      <c r="J1913" s="5">
        <f t="shared" si="180"/>
        <v>5.5918531909722371E-3</v>
      </c>
      <c r="K1913" s="4">
        <f t="shared" si="181"/>
        <v>5.5918531909722371E-3</v>
      </c>
      <c r="L1913" s="4">
        <f t="shared" si="182"/>
        <v>5.5918531909722371E-3</v>
      </c>
      <c r="M1913" s="4">
        <f t="shared" si="183"/>
        <v>5.5918823331594127E-3</v>
      </c>
    </row>
    <row r="1914" spans="1:13" x14ac:dyDescent="0.3">
      <c r="A1914" s="1">
        <v>1912</v>
      </c>
      <c r="B1914" s="1">
        <v>29.1840281089145</v>
      </c>
      <c r="C1914" s="1">
        <v>-52.200004196170802</v>
      </c>
      <c r="D1914" s="1">
        <v>339.12499904632602</v>
      </c>
      <c r="E1914" s="1">
        <v>38.431385040283203</v>
      </c>
      <c r="F1914" s="1">
        <v>192.40199999999999</v>
      </c>
      <c r="G1914" s="1">
        <v>192.54555769846601</v>
      </c>
      <c r="H1914" s="4">
        <f t="shared" si="178"/>
        <v>29.1840281089145</v>
      </c>
      <c r="I1914" s="4">
        <f t="shared" si="179"/>
        <v>35207.419636000712</v>
      </c>
      <c r="J1914" s="5">
        <f t="shared" si="180"/>
        <v>5.5895117314938248E-3</v>
      </c>
      <c r="K1914" s="4">
        <f t="shared" si="181"/>
        <v>5.5895117314938248E-3</v>
      </c>
      <c r="L1914" s="4">
        <f t="shared" si="182"/>
        <v>5.5895117314938248E-3</v>
      </c>
      <c r="M1914" s="4">
        <f t="shared" si="183"/>
        <v>5.5895408370881293E-3</v>
      </c>
    </row>
    <row r="1915" spans="1:13" x14ac:dyDescent="0.3">
      <c r="A1915" s="1">
        <v>1913</v>
      </c>
      <c r="B1915" s="1">
        <v>29.2057291666667</v>
      </c>
      <c r="C1915" s="1">
        <v>-52.500003814697301</v>
      </c>
      <c r="D1915" s="1">
        <v>339.125</v>
      </c>
      <c r="E1915" s="1">
        <v>38.431385040283203</v>
      </c>
      <c r="F1915" s="1">
        <v>192.40199999999999</v>
      </c>
      <c r="G1915" s="1">
        <v>192.710964150747</v>
      </c>
      <c r="H1915" s="4">
        <f t="shared" si="178"/>
        <v>29.2057291666667</v>
      </c>
      <c r="I1915" s="4">
        <f t="shared" si="179"/>
        <v>35236.625365167376</v>
      </c>
      <c r="J1915" s="5">
        <f t="shared" si="180"/>
        <v>5.6634933282122364E-3</v>
      </c>
      <c r="K1915" s="4">
        <f t="shared" si="181"/>
        <v>5.6634933282122364E-3</v>
      </c>
      <c r="L1915" s="4">
        <f t="shared" si="182"/>
        <v>5.6634933282122364E-3</v>
      </c>
      <c r="M1915" s="4">
        <f t="shared" si="183"/>
        <v>5.6635236048885543E-3</v>
      </c>
    </row>
    <row r="1916" spans="1:13" x14ac:dyDescent="0.3">
      <c r="A1916" s="1">
        <v>1914</v>
      </c>
      <c r="B1916" s="1">
        <v>29.2057291666667</v>
      </c>
      <c r="C1916" s="1">
        <v>-51.900010681048101</v>
      </c>
      <c r="D1916" s="1">
        <v>338.875003814639</v>
      </c>
      <c r="E1916" s="1">
        <v>38.431385040283203</v>
      </c>
      <c r="F1916" s="1">
        <v>192.40199999999999</v>
      </c>
      <c r="G1916" s="1">
        <v>192.88128187913</v>
      </c>
      <c r="H1916" s="4">
        <f t="shared" si="178"/>
        <v>29.2057291666667</v>
      </c>
      <c r="I1916" s="4">
        <f t="shared" si="179"/>
        <v>35265.83109433404</v>
      </c>
      <c r="J1916" s="5">
        <f t="shared" si="180"/>
        <v>5.8316547212724822E-3</v>
      </c>
      <c r="K1916" s="4">
        <f t="shared" si="181"/>
        <v>5.8316547212724822E-3</v>
      </c>
      <c r="L1916" s="4">
        <f t="shared" si="182"/>
        <v>5.8316547212724822E-3</v>
      </c>
      <c r="M1916" s="4">
        <f t="shared" si="183"/>
        <v>5.8316877757885683E-3</v>
      </c>
    </row>
    <row r="1917" spans="1:13" x14ac:dyDescent="0.3">
      <c r="A1917" s="1">
        <v>1915</v>
      </c>
      <c r="B1917" s="1">
        <v>29.2057291666667</v>
      </c>
      <c r="C1917" s="1">
        <v>-51.900001525878899</v>
      </c>
      <c r="D1917" s="1">
        <v>338.875</v>
      </c>
      <c r="E1917" s="1">
        <v>38.431385040283203</v>
      </c>
      <c r="F1917" s="1">
        <v>194.52598379505201</v>
      </c>
      <c r="G1917" s="1">
        <v>193.050777563682</v>
      </c>
      <c r="H1917" s="4">
        <f t="shared" si="178"/>
        <v>29.2057291666667</v>
      </c>
      <c r="I1917" s="4">
        <f t="shared" si="179"/>
        <v>35295.036823500704</v>
      </c>
      <c r="J1917" s="5">
        <f t="shared" si="180"/>
        <v>5.8035080577770338E-3</v>
      </c>
      <c r="K1917" s="4">
        <f t="shared" si="181"/>
        <v>5.8035080577770338E-3</v>
      </c>
      <c r="L1917" s="4">
        <f t="shared" si="182"/>
        <v>5.8035080577770338E-3</v>
      </c>
      <c r="M1917" s="4">
        <f t="shared" si="183"/>
        <v>5.8035406359786971E-3</v>
      </c>
    </row>
    <row r="1918" spans="1:13" x14ac:dyDescent="0.3">
      <c r="A1918" s="1">
        <v>1916</v>
      </c>
      <c r="B1918" s="1">
        <v>29.21875</v>
      </c>
      <c r="C1918" s="1">
        <v>-54.300003051757798</v>
      </c>
      <c r="D1918" s="1">
        <v>339</v>
      </c>
      <c r="E1918" s="1">
        <v>38.431385040283203</v>
      </c>
      <c r="F1918" s="1">
        <v>194.52600000000001</v>
      </c>
      <c r="G1918" s="1">
        <v>193.20526407230699</v>
      </c>
      <c r="H1918" s="4">
        <f t="shared" si="178"/>
        <v>29.21875</v>
      </c>
      <c r="I1918" s="4">
        <f t="shared" si="179"/>
        <v>35324.255573500704</v>
      </c>
      <c r="J1918" s="5">
        <f t="shared" si="180"/>
        <v>5.2872387978604232E-3</v>
      </c>
      <c r="K1918" s="4">
        <f t="shared" si="181"/>
        <v>5.2872387978604232E-3</v>
      </c>
      <c r="L1918" s="4">
        <f t="shared" si="182"/>
        <v>5.2872387978604232E-3</v>
      </c>
      <c r="M1918" s="4">
        <f t="shared" si="183"/>
        <v>5.2872634322037679E-3</v>
      </c>
    </row>
    <row r="1919" spans="1:13" x14ac:dyDescent="0.3">
      <c r="A1919" s="1">
        <v>1917</v>
      </c>
      <c r="B1919" s="1">
        <v>29.210069576897201</v>
      </c>
      <c r="C1919" s="1">
        <v>-48.900083922110802</v>
      </c>
      <c r="D1919" s="1">
        <v>339.249996185361</v>
      </c>
      <c r="E1919" s="1">
        <v>38.431385040283203</v>
      </c>
      <c r="F1919" s="1">
        <v>194.52600000000001</v>
      </c>
      <c r="G1919" s="1">
        <v>193.33875630413101</v>
      </c>
      <c r="H1919" s="4">
        <f t="shared" si="178"/>
        <v>29.210069576897201</v>
      </c>
      <c r="I1919" s="4">
        <f t="shared" si="179"/>
        <v>35353.465643077601</v>
      </c>
      <c r="J1919" s="5">
        <f t="shared" si="180"/>
        <v>4.5700757909047651E-3</v>
      </c>
      <c r="K1919" s="4">
        <f t="shared" si="181"/>
        <v>4.5700757909047651E-3</v>
      </c>
      <c r="L1919" s="4">
        <f t="shared" si="182"/>
        <v>4.5700757909047651E-3</v>
      </c>
      <c r="M1919" s="4">
        <f t="shared" si="183"/>
        <v>4.5700916991779023E-3</v>
      </c>
    </row>
    <row r="1920" spans="1:13" x14ac:dyDescent="0.3">
      <c r="A1920" s="1">
        <v>1918</v>
      </c>
      <c r="B1920" s="1">
        <v>29.214409689108301</v>
      </c>
      <c r="C1920" s="1">
        <v>-49.199998474110899</v>
      </c>
      <c r="D1920" s="1">
        <v>339.37499904631898</v>
      </c>
      <c r="E1920" s="1">
        <v>38.431385040283203</v>
      </c>
      <c r="F1920" s="1">
        <v>194.52600000000001</v>
      </c>
      <c r="G1920" s="1">
        <v>193.453376179477</v>
      </c>
      <c r="H1920" s="4">
        <f t="shared" si="178"/>
        <v>29.214409689108301</v>
      </c>
      <c r="I1920" s="4">
        <f t="shared" si="179"/>
        <v>35382.680052766707</v>
      </c>
      <c r="J1920" s="5">
        <f t="shared" si="180"/>
        <v>3.9234020665057856E-3</v>
      </c>
      <c r="K1920" s="4">
        <f t="shared" si="181"/>
        <v>3.9234020665057856E-3</v>
      </c>
      <c r="L1920" s="4">
        <f t="shared" si="182"/>
        <v>3.9234020665057856E-3</v>
      </c>
      <c r="M1920" s="4">
        <f t="shared" si="183"/>
        <v>3.9234121321182914E-3</v>
      </c>
    </row>
    <row r="1921" spans="1:13" x14ac:dyDescent="0.3">
      <c r="A1921" s="1">
        <v>1919</v>
      </c>
      <c r="B1921" s="1">
        <v>29.21875</v>
      </c>
      <c r="C1921" s="1">
        <v>-51.900001525878899</v>
      </c>
      <c r="D1921" s="1">
        <v>339.125</v>
      </c>
      <c r="E1921" s="1">
        <v>38.431385040283203</v>
      </c>
      <c r="F1921" s="1">
        <v>194.52600000000001</v>
      </c>
      <c r="G1921" s="1">
        <v>193.55094568919401</v>
      </c>
      <c r="H1921" s="4">
        <f t="shared" si="178"/>
        <v>29.21875</v>
      </c>
      <c r="I1921" s="4">
        <f t="shared" si="179"/>
        <v>35411.898802766707</v>
      </c>
      <c r="J1921" s="5">
        <f t="shared" si="180"/>
        <v>3.3392773379081796E-3</v>
      </c>
      <c r="K1921" s="4">
        <f t="shared" si="181"/>
        <v>3.3392773379081796E-3</v>
      </c>
      <c r="L1921" s="4">
        <f t="shared" si="182"/>
        <v>3.3392773379081796E-3</v>
      </c>
      <c r="M1921" s="4">
        <f t="shared" si="183"/>
        <v>3.3392835438599945E-3</v>
      </c>
    </row>
    <row r="1922" spans="1:13" x14ac:dyDescent="0.3">
      <c r="A1922" s="1">
        <v>1920</v>
      </c>
      <c r="B1922" s="1">
        <v>29.166667064027699</v>
      </c>
      <c r="C1922" s="1">
        <v>-50.400012969876599</v>
      </c>
      <c r="D1922" s="1">
        <v>339.125</v>
      </c>
      <c r="E1922" s="1">
        <v>38.431385040283203</v>
      </c>
      <c r="F1922" s="1">
        <v>194.52600000000001</v>
      </c>
      <c r="G1922" s="1">
        <v>193.633015792512</v>
      </c>
      <c r="H1922" s="4">
        <f t="shared" si="178"/>
        <v>29.166667064027699</v>
      </c>
      <c r="I1922" s="4">
        <f t="shared" si="179"/>
        <v>35441.065469830733</v>
      </c>
      <c r="J1922" s="5">
        <f t="shared" si="180"/>
        <v>2.8138320754245078E-3</v>
      </c>
      <c r="K1922" s="4">
        <f t="shared" si="181"/>
        <v>2.8138320754245078E-3</v>
      </c>
      <c r="L1922" s="4">
        <f t="shared" si="182"/>
        <v>2.8138320754245078E-3</v>
      </c>
      <c r="M1922" s="4">
        <f t="shared" si="183"/>
        <v>2.8138357885944378E-3</v>
      </c>
    </row>
    <row r="1923" spans="1:13" x14ac:dyDescent="0.3">
      <c r="A1923" s="1">
        <v>1921</v>
      </c>
      <c r="B1923" s="1">
        <v>29.2361111111111</v>
      </c>
      <c r="C1923" s="1">
        <v>-49.500003814697301</v>
      </c>
      <c r="D1923" s="1">
        <v>339.25</v>
      </c>
      <c r="E1923" s="1">
        <v>38.431385040283203</v>
      </c>
      <c r="F1923" s="1">
        <v>194.52600000000001</v>
      </c>
      <c r="G1923" s="1">
        <v>193.700891071001</v>
      </c>
      <c r="H1923" s="4">
        <f t="shared" si="178"/>
        <v>29.2361111111111</v>
      </c>
      <c r="I1923" s="4">
        <f t="shared" si="179"/>
        <v>35470.301580941843</v>
      </c>
      <c r="J1923" s="5">
        <f t="shared" si="180"/>
        <v>2.3216247274146589E-3</v>
      </c>
      <c r="K1923" s="4">
        <f t="shared" si="181"/>
        <v>2.3216247274146589E-3</v>
      </c>
      <c r="L1923" s="4">
        <f t="shared" si="182"/>
        <v>2.3216247274146589E-3</v>
      </c>
      <c r="M1923" s="4">
        <f t="shared" si="183"/>
        <v>2.3216268129899135E-3</v>
      </c>
    </row>
    <row r="1924" spans="1:13" x14ac:dyDescent="0.3">
      <c r="A1924" s="1">
        <v>1922</v>
      </c>
      <c r="B1924" s="1">
        <v>29.149306217824002</v>
      </c>
      <c r="C1924" s="1">
        <v>-50.3999946594978</v>
      </c>
      <c r="D1924" s="1">
        <v>339.12500095366698</v>
      </c>
      <c r="E1924" s="1">
        <v>38.431385040283203</v>
      </c>
      <c r="F1924" s="1">
        <v>194.52600000000001</v>
      </c>
      <c r="G1924" s="1">
        <v>193.75565046612499</v>
      </c>
      <c r="H1924" s="4">
        <f t="shared" ref="H1924:H1987" si="184">(A1924-A1923)*B1924</f>
        <v>29.149306217824002</v>
      </c>
      <c r="I1924" s="4">
        <f t="shared" ref="I1924:I1987" si="185">H1924+I1923</f>
        <v>35499.45088715967</v>
      </c>
      <c r="J1924" s="5">
        <f t="shared" ref="J1924:J1987" si="186">IF(H1924=0,0,(G1924-G1923)/H1924)</f>
        <v>1.8785831372724324E-3</v>
      </c>
      <c r="K1924" s="4">
        <f t="shared" ref="K1924:K1987" si="187">IF(J1924&gt;1,K1923,J1924)</f>
        <v>1.8785831372724324E-3</v>
      </c>
      <c r="L1924" s="4">
        <f t="shared" ref="L1924:L1987" si="188">IF(K1924&lt;-1,L1923,K1924)</f>
        <v>1.8785831372724324E-3</v>
      </c>
      <c r="M1924" s="4">
        <f t="shared" ref="M1924:M1987" si="189">ASIN(L1924)</f>
        <v>1.8785842422175273E-3</v>
      </c>
    </row>
    <row r="1925" spans="1:13" x14ac:dyDescent="0.3">
      <c r="A1925" s="1">
        <v>1923</v>
      </c>
      <c r="B1925" s="1">
        <v>29.236110448837699</v>
      </c>
      <c r="C1925" s="1">
        <v>-50.849998855587103</v>
      </c>
      <c r="D1925" s="1">
        <v>339.125</v>
      </c>
      <c r="E1925" s="1">
        <v>38.431385040283203</v>
      </c>
      <c r="F1925" s="1">
        <v>194.52600000000001</v>
      </c>
      <c r="G1925" s="1">
        <v>193.79816443003301</v>
      </c>
      <c r="H1925" s="4">
        <f t="shared" si="184"/>
        <v>29.236110448837699</v>
      </c>
      <c r="I1925" s="4">
        <f t="shared" si="185"/>
        <v>35528.686997608507</v>
      </c>
      <c r="J1925" s="5">
        <f t="shared" si="186"/>
        <v>1.4541593685117437E-3</v>
      </c>
      <c r="K1925" s="4">
        <f t="shared" si="187"/>
        <v>1.4541593685117437E-3</v>
      </c>
      <c r="L1925" s="4">
        <f t="shared" si="188"/>
        <v>1.4541593685117437E-3</v>
      </c>
      <c r="M1925" s="4">
        <f t="shared" si="189"/>
        <v>1.454159881001489E-3</v>
      </c>
    </row>
    <row r="1926" spans="1:13" x14ac:dyDescent="0.3">
      <c r="A1926" s="1">
        <v>1924</v>
      </c>
      <c r="B1926" s="1">
        <v>29.2361111111111</v>
      </c>
      <c r="C1926" s="1">
        <v>-47.400054168314298</v>
      </c>
      <c r="D1926" s="1">
        <v>339.49999427799702</v>
      </c>
      <c r="E1926" s="1">
        <v>38.431385040283203</v>
      </c>
      <c r="F1926" s="1">
        <v>194.52600000000001</v>
      </c>
      <c r="G1926" s="1">
        <v>193.829108762213</v>
      </c>
      <c r="H1926" s="4">
        <f t="shared" si="184"/>
        <v>29.2361111111111</v>
      </c>
      <c r="I1926" s="4">
        <f t="shared" si="185"/>
        <v>35557.923108719617</v>
      </c>
      <c r="J1926" s="5">
        <f t="shared" si="186"/>
        <v>1.0584284641134917E-3</v>
      </c>
      <c r="K1926" s="4">
        <f t="shared" si="187"/>
        <v>1.0584284641134917E-3</v>
      </c>
      <c r="L1926" s="4">
        <f t="shared" si="188"/>
        <v>1.0584284641134917E-3</v>
      </c>
      <c r="M1926" s="4">
        <f t="shared" si="189"/>
        <v>1.0584286617346776E-3</v>
      </c>
    </row>
    <row r="1927" spans="1:13" x14ac:dyDescent="0.3">
      <c r="A1927" s="1">
        <v>1925</v>
      </c>
      <c r="B1927" s="1">
        <v>29.2361111111111</v>
      </c>
      <c r="C1927" s="1">
        <v>-47.400001525878899</v>
      </c>
      <c r="D1927" s="1">
        <v>339.5</v>
      </c>
      <c r="E1927" s="1">
        <v>38.431385040283203</v>
      </c>
      <c r="F1927" s="1">
        <v>194.79999790953099</v>
      </c>
      <c r="G1927" s="1">
        <v>193.84788648827001</v>
      </c>
      <c r="H1927" s="4">
        <f t="shared" si="184"/>
        <v>29.2361111111111</v>
      </c>
      <c r="I1927" s="4">
        <f t="shared" si="185"/>
        <v>35587.159219830726</v>
      </c>
      <c r="J1927" s="5">
        <f t="shared" si="186"/>
        <v>6.4227851596424163E-4</v>
      </c>
      <c r="K1927" s="4">
        <f t="shared" si="187"/>
        <v>6.4227851596424163E-4</v>
      </c>
      <c r="L1927" s="4">
        <f t="shared" si="188"/>
        <v>6.4227851596424163E-4</v>
      </c>
      <c r="M1927" s="4">
        <f t="shared" si="189"/>
        <v>6.4227856012321997E-4</v>
      </c>
    </row>
    <row r="1928" spans="1:13" x14ac:dyDescent="0.3">
      <c r="A1928" s="1">
        <v>1926</v>
      </c>
      <c r="B1928" s="1">
        <v>29.288194047080299</v>
      </c>
      <c r="C1928" s="1">
        <v>-42.300041961635102</v>
      </c>
      <c r="D1928" s="1">
        <v>339.74999809265302</v>
      </c>
      <c r="E1928" s="1">
        <v>38.431385040283203</v>
      </c>
      <c r="F1928" s="1">
        <v>194.8</v>
      </c>
      <c r="G1928" s="1">
        <v>193.85261836214499</v>
      </c>
      <c r="H1928" s="4">
        <f t="shared" si="184"/>
        <v>29.288194047080299</v>
      </c>
      <c r="I1928" s="4">
        <f t="shared" si="185"/>
        <v>35616.44741387781</v>
      </c>
      <c r="J1928" s="5">
        <f t="shared" si="186"/>
        <v>1.6156250082820258E-4</v>
      </c>
      <c r="K1928" s="4">
        <f t="shared" si="187"/>
        <v>1.6156250082820258E-4</v>
      </c>
      <c r="L1928" s="4">
        <f t="shared" si="188"/>
        <v>1.6156250082820258E-4</v>
      </c>
      <c r="M1928" s="4">
        <f t="shared" si="189"/>
        <v>1.6156250153106521E-4</v>
      </c>
    </row>
    <row r="1929" spans="1:13" x14ac:dyDescent="0.3">
      <c r="A1929" s="1">
        <v>1927</v>
      </c>
      <c r="B1929" s="1">
        <v>29.259982746508701</v>
      </c>
      <c r="C1929" s="1">
        <v>-40.275009250671502</v>
      </c>
      <c r="D1929" s="1">
        <v>339.87499952316102</v>
      </c>
      <c r="E1929" s="1">
        <v>38.431385040283203</v>
      </c>
      <c r="F1929" s="1">
        <v>194.8</v>
      </c>
      <c r="G1929" s="1">
        <v>193.842290721122</v>
      </c>
      <c r="H1929" s="4">
        <f t="shared" si="184"/>
        <v>29.259982746508701</v>
      </c>
      <c r="I1929" s="4">
        <f t="shared" si="185"/>
        <v>35645.707396624319</v>
      </c>
      <c r="J1929" s="5">
        <f t="shared" si="186"/>
        <v>-3.5296128205095925E-4</v>
      </c>
      <c r="K1929" s="4">
        <f t="shared" si="187"/>
        <v>-3.5296128205095925E-4</v>
      </c>
      <c r="L1929" s="4">
        <f t="shared" si="188"/>
        <v>-3.5296128205095925E-4</v>
      </c>
      <c r="M1929" s="4">
        <f t="shared" si="189"/>
        <v>-3.5296128937971046E-4</v>
      </c>
    </row>
    <row r="1930" spans="1:13" x14ac:dyDescent="0.3">
      <c r="A1930" s="1">
        <v>1928</v>
      </c>
      <c r="B1930" s="1">
        <v>29.2317708333333</v>
      </c>
      <c r="C1930" s="1">
        <v>-38.25</v>
      </c>
      <c r="D1930" s="1">
        <v>340</v>
      </c>
      <c r="E1930" s="1">
        <v>38.431385040283203</v>
      </c>
      <c r="F1930" s="1">
        <v>194.8</v>
      </c>
      <c r="G1930" s="1">
        <v>193.81673938931499</v>
      </c>
      <c r="H1930" s="4">
        <f t="shared" si="184"/>
        <v>29.2317708333333</v>
      </c>
      <c r="I1930" s="4">
        <f t="shared" si="185"/>
        <v>35674.939167457655</v>
      </c>
      <c r="J1930" s="5">
        <f t="shared" si="186"/>
        <v>-8.7409455803040786E-4</v>
      </c>
      <c r="K1930" s="4">
        <f t="shared" si="187"/>
        <v>-8.7409455803040786E-4</v>
      </c>
      <c r="L1930" s="4">
        <f t="shared" si="188"/>
        <v>-8.7409455803040786E-4</v>
      </c>
      <c r="M1930" s="4">
        <f t="shared" si="189"/>
        <v>-8.7409466933783598E-4</v>
      </c>
    </row>
    <row r="1931" spans="1:13" x14ac:dyDescent="0.3">
      <c r="A1931" s="1">
        <v>1929</v>
      </c>
      <c r="B1931" s="1">
        <v>29.1970491409221</v>
      </c>
      <c r="C1931" s="1">
        <v>-40.649964905318498</v>
      </c>
      <c r="D1931" s="1">
        <v>339.87500190731998</v>
      </c>
      <c r="E1931" s="1">
        <v>38.431385040283203</v>
      </c>
      <c r="F1931" s="1">
        <v>194.8</v>
      </c>
      <c r="G1931" s="1">
        <v>193.77555820424399</v>
      </c>
      <c r="H1931" s="4">
        <f t="shared" si="184"/>
        <v>29.1970491409221</v>
      </c>
      <c r="I1931" s="4">
        <f t="shared" si="185"/>
        <v>35704.136216598577</v>
      </c>
      <c r="J1931" s="5">
        <f t="shared" si="186"/>
        <v>-1.4104570935313389E-3</v>
      </c>
      <c r="K1931" s="4">
        <f t="shared" si="187"/>
        <v>-1.4104570935313389E-3</v>
      </c>
      <c r="L1931" s="4">
        <f t="shared" si="188"/>
        <v>-1.4104570935313389E-3</v>
      </c>
      <c r="M1931" s="4">
        <f t="shared" si="189"/>
        <v>-1.4104575611897786E-3</v>
      </c>
    </row>
    <row r="1932" spans="1:13" x14ac:dyDescent="0.3">
      <c r="A1932" s="1">
        <v>1930</v>
      </c>
      <c r="B1932" s="1">
        <v>29.240451057749699</v>
      </c>
      <c r="C1932" s="1">
        <v>-44.399972915448203</v>
      </c>
      <c r="D1932" s="1">
        <v>339.62500190736199</v>
      </c>
      <c r="E1932" s="1">
        <v>38.431385040283203</v>
      </c>
      <c r="F1932" s="1">
        <v>194.8</v>
      </c>
      <c r="G1932" s="1">
        <v>193.718092552196</v>
      </c>
      <c r="H1932" s="4">
        <f t="shared" si="184"/>
        <v>29.240451057749699</v>
      </c>
      <c r="I1932" s="4">
        <f t="shared" si="185"/>
        <v>35733.376667656325</v>
      </c>
      <c r="J1932" s="5">
        <f t="shared" si="186"/>
        <v>-1.9652792610654508E-3</v>
      </c>
      <c r="K1932" s="4">
        <f t="shared" si="187"/>
        <v>-1.9652792610654508E-3</v>
      </c>
      <c r="L1932" s="4">
        <f t="shared" si="188"/>
        <v>-1.9652792610654508E-3</v>
      </c>
      <c r="M1932" s="4">
        <f t="shared" si="189"/>
        <v>-1.9652805261580588E-3</v>
      </c>
    </row>
    <row r="1933" spans="1:13" x14ac:dyDescent="0.3">
      <c r="A1933" s="1">
        <v>1931</v>
      </c>
      <c r="B1933" s="1">
        <v>29.140626523218302</v>
      </c>
      <c r="C1933" s="1">
        <v>-42.600029754419197</v>
      </c>
      <c r="D1933" s="1">
        <v>339.74999809266598</v>
      </c>
      <c r="E1933" s="1">
        <v>38.431385040283203</v>
      </c>
      <c r="F1933" s="1">
        <v>194.8</v>
      </c>
      <c r="G1933" s="1">
        <v>193.643428962521</v>
      </c>
      <c r="H1933" s="4">
        <f t="shared" si="184"/>
        <v>29.140626523218302</v>
      </c>
      <c r="I1933" s="4">
        <f t="shared" si="185"/>
        <v>35762.517294179546</v>
      </c>
      <c r="J1933" s="5">
        <f t="shared" si="186"/>
        <v>-2.5621820318622304E-3</v>
      </c>
      <c r="K1933" s="4">
        <f t="shared" si="187"/>
        <v>-2.5621820318622304E-3</v>
      </c>
      <c r="L1933" s="4">
        <f t="shared" si="188"/>
        <v>-2.5621820318622304E-3</v>
      </c>
      <c r="M1933" s="4">
        <f t="shared" si="189"/>
        <v>-2.5621848352293569E-3</v>
      </c>
    </row>
    <row r="1934" spans="1:13" x14ac:dyDescent="0.3">
      <c r="A1934" s="1">
        <v>1932</v>
      </c>
      <c r="B1934" s="1">
        <v>29.1970486111111</v>
      </c>
      <c r="C1934" s="1">
        <v>-45</v>
      </c>
      <c r="D1934" s="1">
        <v>339.5</v>
      </c>
      <c r="E1934" s="1">
        <v>38.431385040283203</v>
      </c>
      <c r="F1934" s="1">
        <v>194.8</v>
      </c>
      <c r="G1934" s="1">
        <v>193.55038058715601</v>
      </c>
      <c r="H1934" s="4">
        <f t="shared" si="184"/>
        <v>29.1970486111111</v>
      </c>
      <c r="I1934" s="4">
        <f t="shared" si="185"/>
        <v>35791.714342790656</v>
      </c>
      <c r="J1934" s="5">
        <f t="shared" si="186"/>
        <v>-3.1869103142697988E-3</v>
      </c>
      <c r="K1934" s="4">
        <f t="shared" si="187"/>
        <v>-3.1869103142697988E-3</v>
      </c>
      <c r="L1934" s="4">
        <f t="shared" si="188"/>
        <v>-3.1869103142697988E-3</v>
      </c>
      <c r="M1934" s="4">
        <f t="shared" si="189"/>
        <v>-3.1869157088823667E-3</v>
      </c>
    </row>
    <row r="1935" spans="1:13" x14ac:dyDescent="0.3">
      <c r="A1935" s="1">
        <v>1933</v>
      </c>
      <c r="B1935" s="1">
        <v>29.184027877118101</v>
      </c>
      <c r="C1935" s="1">
        <v>-45.899994659468703</v>
      </c>
      <c r="D1935" s="1">
        <v>339.5</v>
      </c>
      <c r="E1935" s="1">
        <v>38.431385040283203</v>
      </c>
      <c r="F1935" s="1">
        <v>194.8</v>
      </c>
      <c r="G1935" s="1">
        <v>193.43746833456001</v>
      </c>
      <c r="H1935" s="4">
        <f t="shared" si="184"/>
        <v>29.184027877118101</v>
      </c>
      <c r="I1935" s="4">
        <f t="shared" si="185"/>
        <v>35820.898370667775</v>
      </c>
      <c r="J1935" s="5">
        <f t="shared" si="186"/>
        <v>-3.8689742578177058E-3</v>
      </c>
      <c r="K1935" s="4">
        <f t="shared" si="187"/>
        <v>-3.8689742578177058E-3</v>
      </c>
      <c r="L1935" s="4">
        <f t="shared" si="188"/>
        <v>-3.8689742578177058E-3</v>
      </c>
      <c r="M1935" s="4">
        <f t="shared" si="189"/>
        <v>-3.8689839103040421E-3</v>
      </c>
    </row>
    <row r="1936" spans="1:13" x14ac:dyDescent="0.3">
      <c r="A1936" s="1">
        <v>1934</v>
      </c>
      <c r="B1936" s="1">
        <v>29.2057291666667</v>
      </c>
      <c r="C1936" s="1">
        <v>-42.600002288818402</v>
      </c>
      <c r="D1936" s="1">
        <v>339.875</v>
      </c>
      <c r="E1936" s="1">
        <v>38.431385040283203</v>
      </c>
      <c r="F1936" s="1">
        <v>194.8</v>
      </c>
      <c r="G1936" s="1">
        <v>193.302897358156</v>
      </c>
      <c r="H1936" s="4">
        <f t="shared" si="184"/>
        <v>29.2057291666667</v>
      </c>
      <c r="I1936" s="4">
        <f t="shared" si="185"/>
        <v>35850.10409983444</v>
      </c>
      <c r="J1936" s="5">
        <f t="shared" si="186"/>
        <v>-4.6076910333605423E-3</v>
      </c>
      <c r="K1936" s="4">
        <f t="shared" si="187"/>
        <v>-4.6076910333605423E-3</v>
      </c>
      <c r="L1936" s="4">
        <f t="shared" si="188"/>
        <v>-4.6076910333605423E-3</v>
      </c>
      <c r="M1936" s="4">
        <f t="shared" si="189"/>
        <v>-4.6077073376902377E-3</v>
      </c>
    </row>
    <row r="1937" spans="1:13" x14ac:dyDescent="0.3">
      <c r="A1937" s="1">
        <v>1935</v>
      </c>
      <c r="B1937" s="1">
        <v>29.2057291666667</v>
      </c>
      <c r="C1937" s="1">
        <v>-42.600002288818402</v>
      </c>
      <c r="D1937" s="1">
        <v>339.875</v>
      </c>
      <c r="E1937" s="1">
        <v>38.431385040283203</v>
      </c>
      <c r="F1937" s="1">
        <v>191.81302278881401</v>
      </c>
      <c r="G1937" s="1">
        <v>193.15639872940201</v>
      </c>
      <c r="H1937" s="4">
        <f t="shared" si="184"/>
        <v>29.2057291666667</v>
      </c>
      <c r="I1937" s="4">
        <f t="shared" si="185"/>
        <v>35879.309829001104</v>
      </c>
      <c r="J1937" s="5">
        <f t="shared" si="186"/>
        <v>-5.0160921481526158E-3</v>
      </c>
      <c r="K1937" s="4">
        <f t="shared" si="187"/>
        <v>-5.0160921481526158E-3</v>
      </c>
      <c r="L1937" s="4">
        <f t="shared" si="188"/>
        <v>-5.0160921481526158E-3</v>
      </c>
      <c r="M1937" s="4">
        <f t="shared" si="189"/>
        <v>-5.0161131835240631E-3</v>
      </c>
    </row>
    <row r="1938" spans="1:13" x14ac:dyDescent="0.3">
      <c r="A1938" s="1">
        <v>1936</v>
      </c>
      <c r="B1938" s="1">
        <v>29.2404508590738</v>
      </c>
      <c r="C1938" s="1">
        <v>-34.350128172875301</v>
      </c>
      <c r="D1938" s="1">
        <v>340.37499237066299</v>
      </c>
      <c r="E1938" s="1">
        <v>38.431385040283203</v>
      </c>
      <c r="F1938" s="1">
        <v>191.81299999999999</v>
      </c>
      <c r="G1938" s="1">
        <v>193.01938421289199</v>
      </c>
      <c r="H1938" s="4">
        <f t="shared" si="184"/>
        <v>29.2404508590738</v>
      </c>
      <c r="I1938" s="4">
        <f t="shared" si="185"/>
        <v>35908.550279860181</v>
      </c>
      <c r="J1938" s="5">
        <f t="shared" si="186"/>
        <v>-4.6857867264212608E-3</v>
      </c>
      <c r="K1938" s="4">
        <f t="shared" si="187"/>
        <v>-4.6857867264212608E-3</v>
      </c>
      <c r="L1938" s="4">
        <f t="shared" si="188"/>
        <v>-4.6857867264212608E-3</v>
      </c>
      <c r="M1938" s="4">
        <f t="shared" si="189"/>
        <v>-4.6858038739126745E-3</v>
      </c>
    </row>
    <row r="1939" spans="1:13" x14ac:dyDescent="0.3">
      <c r="A1939" s="1">
        <v>1937</v>
      </c>
      <c r="B1939" s="1">
        <v>29.184028208258798</v>
      </c>
      <c r="C1939" s="1">
        <v>-35.249993133514103</v>
      </c>
      <c r="D1939" s="1">
        <v>340.25000095368102</v>
      </c>
      <c r="E1939" s="1">
        <v>38.431385040283203</v>
      </c>
      <c r="F1939" s="1">
        <v>191.81299999999999</v>
      </c>
      <c r="G1939" s="1">
        <v>192.90154621883801</v>
      </c>
      <c r="H1939" s="4">
        <f t="shared" si="184"/>
        <v>29.184028208258798</v>
      </c>
      <c r="I1939" s="4">
        <f t="shared" si="185"/>
        <v>35937.734308068437</v>
      </c>
      <c r="J1939" s="5">
        <f t="shared" si="186"/>
        <v>-4.0377563101668922E-3</v>
      </c>
      <c r="K1939" s="4">
        <f t="shared" si="187"/>
        <v>-4.0377563101668922E-3</v>
      </c>
      <c r="L1939" s="4">
        <f t="shared" si="188"/>
        <v>-4.0377563101668922E-3</v>
      </c>
      <c r="M1939" s="4">
        <f t="shared" si="189"/>
        <v>-4.037767281824583E-3</v>
      </c>
    </row>
    <row r="1940" spans="1:13" x14ac:dyDescent="0.3">
      <c r="A1940" s="1">
        <v>1938</v>
      </c>
      <c r="B1940" s="1">
        <v>29.171007242462998</v>
      </c>
      <c r="C1940" s="1">
        <v>-40.349885560829399</v>
      </c>
      <c r="D1940" s="1">
        <v>340.00000572195802</v>
      </c>
      <c r="E1940" s="1">
        <v>38.431385040283203</v>
      </c>
      <c r="F1940" s="1">
        <v>191.81299999999999</v>
      </c>
      <c r="G1940" s="1">
        <v>192.80101169192699</v>
      </c>
      <c r="H1940" s="4">
        <f t="shared" si="184"/>
        <v>29.171007242462998</v>
      </c>
      <c r="I1940" s="4">
        <f t="shared" si="185"/>
        <v>35966.905315310898</v>
      </c>
      <c r="J1940" s="5">
        <f t="shared" si="186"/>
        <v>-3.4463851753694518E-3</v>
      </c>
      <c r="K1940" s="4">
        <f t="shared" si="187"/>
        <v>-3.4463851753694518E-3</v>
      </c>
      <c r="L1940" s="4">
        <f t="shared" si="188"/>
        <v>-3.4463851753694518E-3</v>
      </c>
      <c r="M1940" s="4">
        <f t="shared" si="189"/>
        <v>-3.446391997853225E-3</v>
      </c>
    </row>
    <row r="1941" spans="1:13" x14ac:dyDescent="0.3">
      <c r="A1941" s="1">
        <v>1939</v>
      </c>
      <c r="B1941" s="1">
        <v>29.1362847222222</v>
      </c>
      <c r="C1941" s="1">
        <v>-43.200000762939503</v>
      </c>
      <c r="D1941" s="1">
        <v>339.75</v>
      </c>
      <c r="E1941" s="1">
        <v>38.431385040283203</v>
      </c>
      <c r="F1941" s="1">
        <v>191.81299999999999</v>
      </c>
      <c r="G1941" s="1">
        <v>192.71618254118999</v>
      </c>
      <c r="H1941" s="4">
        <f t="shared" si="184"/>
        <v>29.1362847222222</v>
      </c>
      <c r="I1941" s="4">
        <f t="shared" si="185"/>
        <v>35996.041600033117</v>
      </c>
      <c r="J1941" s="5">
        <f t="shared" si="186"/>
        <v>-2.9114607969318246E-3</v>
      </c>
      <c r="K1941" s="4">
        <f t="shared" si="187"/>
        <v>-2.9114607969318246E-3</v>
      </c>
      <c r="L1941" s="4">
        <f t="shared" si="188"/>
        <v>-2.9114607969318246E-3</v>
      </c>
      <c r="M1941" s="4">
        <f t="shared" si="189"/>
        <v>-2.9114649101642069E-3</v>
      </c>
    </row>
    <row r="1942" spans="1:13" x14ac:dyDescent="0.3">
      <c r="A1942" s="1">
        <v>1940</v>
      </c>
      <c r="B1942" s="1">
        <v>29.175346924201399</v>
      </c>
      <c r="C1942" s="1">
        <v>-42.600006866405799</v>
      </c>
      <c r="D1942" s="1">
        <v>339.87499904633398</v>
      </c>
      <c r="E1942" s="1">
        <v>38.431385040283203</v>
      </c>
      <c r="F1942" s="1">
        <v>191.81299999999999</v>
      </c>
      <c r="G1942" s="1">
        <v>192.64571032739801</v>
      </c>
      <c r="H1942" s="4">
        <f t="shared" si="184"/>
        <v>29.175346924201399</v>
      </c>
      <c r="I1942" s="4">
        <f t="shared" si="185"/>
        <v>36025.21694695732</v>
      </c>
      <c r="J1942" s="5">
        <f t="shared" si="186"/>
        <v>-2.4154713215605167E-3</v>
      </c>
      <c r="K1942" s="4">
        <f t="shared" si="187"/>
        <v>-2.4154713215605167E-3</v>
      </c>
      <c r="L1942" s="4">
        <f t="shared" si="188"/>
        <v>-2.4154713215605167E-3</v>
      </c>
      <c r="M1942" s="4">
        <f t="shared" si="189"/>
        <v>-2.4154736704119408E-3</v>
      </c>
    </row>
    <row r="1943" spans="1:13" x14ac:dyDescent="0.3">
      <c r="A1943" s="1">
        <v>1941</v>
      </c>
      <c r="B1943" s="1">
        <v>29.157986243565801</v>
      </c>
      <c r="C1943" s="1">
        <v>-42.899999237067703</v>
      </c>
      <c r="D1943" s="1">
        <v>339.75000095367398</v>
      </c>
      <c r="E1943" s="1">
        <v>38.431385040283203</v>
      </c>
      <c r="F1943" s="1">
        <v>191.81299999999999</v>
      </c>
      <c r="G1943" s="1">
        <v>192.588474828356</v>
      </c>
      <c r="H1943" s="4">
        <f t="shared" si="184"/>
        <v>29.157986243565801</v>
      </c>
      <c r="I1943" s="4">
        <f t="shared" si="185"/>
        <v>36054.374933200888</v>
      </c>
      <c r="J1943" s="5">
        <f t="shared" si="186"/>
        <v>-1.9629441678139918E-3</v>
      </c>
      <c r="K1943" s="4">
        <f t="shared" si="187"/>
        <v>-1.9629441678139918E-3</v>
      </c>
      <c r="L1943" s="4">
        <f t="shared" si="188"/>
        <v>-1.9629441678139918E-3</v>
      </c>
      <c r="M1943" s="4">
        <f t="shared" si="189"/>
        <v>-1.9629454284025008E-3</v>
      </c>
    </row>
    <row r="1944" spans="1:13" x14ac:dyDescent="0.3">
      <c r="A1944" s="1">
        <v>1942</v>
      </c>
      <c r="B1944" s="1">
        <v>29.11458366447</v>
      </c>
      <c r="C1944" s="1">
        <v>-44.999983978292697</v>
      </c>
      <c r="D1944" s="1">
        <v>339.75</v>
      </c>
      <c r="E1944" s="1">
        <v>38.431385040283203</v>
      </c>
      <c r="F1944" s="1">
        <v>191.81299999999999</v>
      </c>
      <c r="G1944" s="1">
        <v>192.543566231912</v>
      </c>
      <c r="H1944" s="4">
        <f t="shared" si="184"/>
        <v>29.11458366447</v>
      </c>
      <c r="I1944" s="4">
        <f t="shared" si="185"/>
        <v>36083.48951686536</v>
      </c>
      <c r="J1944" s="5">
        <f t="shared" si="186"/>
        <v>-1.5424777136280076E-3</v>
      </c>
      <c r="K1944" s="4">
        <f t="shared" si="187"/>
        <v>-1.5424777136280076E-3</v>
      </c>
      <c r="L1944" s="4">
        <f t="shared" si="188"/>
        <v>-1.5424777136280076E-3</v>
      </c>
      <c r="M1944" s="4">
        <f t="shared" si="189"/>
        <v>-1.5424783252821316E-3</v>
      </c>
    </row>
    <row r="1945" spans="1:13" x14ac:dyDescent="0.3">
      <c r="A1945" s="1">
        <v>1943</v>
      </c>
      <c r="B1945" s="1">
        <v>29.1015625</v>
      </c>
      <c r="C1945" s="1">
        <v>-51.150001525878899</v>
      </c>
      <c r="D1945" s="1">
        <v>339.25</v>
      </c>
      <c r="E1945" s="1">
        <v>38.431385040283203</v>
      </c>
      <c r="F1945" s="1">
        <v>191.81299999999999</v>
      </c>
      <c r="G1945" s="1">
        <v>192.51027067364001</v>
      </c>
      <c r="H1945" s="4">
        <f t="shared" si="184"/>
        <v>29.1015625</v>
      </c>
      <c r="I1945" s="4">
        <f t="shared" si="185"/>
        <v>36112.59107936536</v>
      </c>
      <c r="J1945" s="5">
        <f t="shared" si="186"/>
        <v>-1.1441158278696411E-3</v>
      </c>
      <c r="K1945" s="4">
        <f t="shared" si="187"/>
        <v>-1.1441158278696411E-3</v>
      </c>
      <c r="L1945" s="4">
        <f t="shared" si="188"/>
        <v>-1.1441158278696411E-3</v>
      </c>
      <c r="M1945" s="4">
        <f t="shared" si="189"/>
        <v>-1.1441160774779205E-3</v>
      </c>
    </row>
    <row r="1946" spans="1:13" x14ac:dyDescent="0.3">
      <c r="A1946" s="1">
        <v>1944</v>
      </c>
      <c r="B1946" s="1">
        <v>29.062500596037399</v>
      </c>
      <c r="C1946" s="1">
        <v>-54.899944306289598</v>
      </c>
      <c r="D1946" s="1">
        <v>339.000003814639</v>
      </c>
      <c r="E1946" s="1">
        <v>38.431385040283203</v>
      </c>
      <c r="F1946" s="1">
        <v>191.81299999999999</v>
      </c>
      <c r="G1946" s="1">
        <v>192.488058889287</v>
      </c>
      <c r="H1946" s="4">
        <f t="shared" si="184"/>
        <v>29.062500596037399</v>
      </c>
      <c r="I1946" s="4">
        <f t="shared" si="185"/>
        <v>36141.653579961399</v>
      </c>
      <c r="J1946" s="5">
        <f t="shared" si="186"/>
        <v>-7.6427643518165909E-4</v>
      </c>
      <c r="K1946" s="4">
        <f t="shared" si="187"/>
        <v>-7.6427643518165909E-4</v>
      </c>
      <c r="L1946" s="4">
        <f t="shared" si="188"/>
        <v>-7.6427643518165909E-4</v>
      </c>
      <c r="M1946" s="4">
        <f t="shared" si="189"/>
        <v>-7.6427650958634213E-4</v>
      </c>
    </row>
    <row r="1947" spans="1:13" x14ac:dyDescent="0.3">
      <c r="A1947" s="1">
        <v>1945</v>
      </c>
      <c r="B1947" s="1">
        <v>29.0625</v>
      </c>
      <c r="C1947" s="1">
        <v>-54.900001525878899</v>
      </c>
      <c r="D1947" s="1">
        <v>339</v>
      </c>
      <c r="E1947" s="1">
        <v>38.431385040283203</v>
      </c>
      <c r="F1947" s="1">
        <v>192.52299458309199</v>
      </c>
      <c r="G1947" s="1">
        <v>192.47375629351799</v>
      </c>
      <c r="H1947" s="4">
        <f t="shared" si="184"/>
        <v>29.0625</v>
      </c>
      <c r="I1947" s="4">
        <f t="shared" si="185"/>
        <v>36170.716079961399</v>
      </c>
      <c r="J1947" s="5">
        <f t="shared" si="186"/>
        <v>-4.9213232753582588E-4</v>
      </c>
      <c r="K1947" s="4">
        <f t="shared" si="187"/>
        <v>-4.9213232753582588E-4</v>
      </c>
      <c r="L1947" s="4">
        <f t="shared" si="188"/>
        <v>-4.9213232753582588E-4</v>
      </c>
      <c r="M1947" s="4">
        <f t="shared" si="189"/>
        <v>-4.9213234740109622E-4</v>
      </c>
    </row>
    <row r="1948" spans="1:13" x14ac:dyDescent="0.3">
      <c r="A1948" s="1">
        <v>1946</v>
      </c>
      <c r="B1948" s="1">
        <v>29.0060763888889</v>
      </c>
      <c r="C1948" s="1">
        <v>-66.300003051757798</v>
      </c>
      <c r="D1948" s="1">
        <v>338.125</v>
      </c>
      <c r="E1948" s="1">
        <v>38.431385040283203</v>
      </c>
      <c r="F1948" s="1">
        <v>192.523</v>
      </c>
      <c r="G1948" s="1">
        <v>192.461492495355</v>
      </c>
      <c r="H1948" s="4">
        <f t="shared" si="184"/>
        <v>29.0060763888889</v>
      </c>
      <c r="I1948" s="4">
        <f t="shared" si="185"/>
        <v>36199.72215635029</v>
      </c>
      <c r="J1948" s="5">
        <f t="shared" si="186"/>
        <v>-4.2280100205791736E-4</v>
      </c>
      <c r="K1948" s="4">
        <f t="shared" si="187"/>
        <v>-4.2280100205791736E-4</v>
      </c>
      <c r="L1948" s="4">
        <f t="shared" si="188"/>
        <v>-4.2280100205791736E-4</v>
      </c>
      <c r="M1948" s="4">
        <f t="shared" si="189"/>
        <v>-4.2280101465461801E-4</v>
      </c>
    </row>
    <row r="1949" spans="1:13" x14ac:dyDescent="0.3">
      <c r="A1949" s="1">
        <v>1947</v>
      </c>
      <c r="B1949" s="1">
        <v>29.105901254571101</v>
      </c>
      <c r="C1949" s="1">
        <v>-63.450044249862302</v>
      </c>
      <c r="D1949" s="1">
        <v>338.374996185361</v>
      </c>
      <c r="E1949" s="1">
        <v>38.431385040283203</v>
      </c>
      <c r="F1949" s="1">
        <v>192.523</v>
      </c>
      <c r="G1949" s="1">
        <v>192.44825099901701</v>
      </c>
      <c r="H1949" s="4">
        <f t="shared" si="184"/>
        <v>29.105901254571101</v>
      </c>
      <c r="I1949" s="4">
        <f t="shared" si="185"/>
        <v>36228.828057604864</v>
      </c>
      <c r="J1949" s="5">
        <f t="shared" si="186"/>
        <v>-4.5494197970996067E-4</v>
      </c>
      <c r="K1949" s="4">
        <f t="shared" si="187"/>
        <v>-4.5494197970996067E-4</v>
      </c>
      <c r="L1949" s="4">
        <f t="shared" si="188"/>
        <v>-4.5494197970996067E-4</v>
      </c>
      <c r="M1949" s="4">
        <f t="shared" si="189"/>
        <v>-4.5494199540335289E-4</v>
      </c>
    </row>
    <row r="1950" spans="1:13" x14ac:dyDescent="0.3">
      <c r="A1950" s="1">
        <v>1948</v>
      </c>
      <c r="B1950" s="1">
        <v>29.1059027777778</v>
      </c>
      <c r="C1950" s="1">
        <v>-63.450000762939503</v>
      </c>
      <c r="D1950" s="1">
        <v>338.375</v>
      </c>
      <c r="E1950" s="1">
        <v>38.039229523935397</v>
      </c>
      <c r="F1950" s="1">
        <v>192.523</v>
      </c>
      <c r="G1950" s="1">
        <v>192.43382129692301</v>
      </c>
      <c r="H1950" s="4">
        <f t="shared" si="184"/>
        <v>29.1059027777778</v>
      </c>
      <c r="I1950" s="4">
        <f t="shared" si="185"/>
        <v>36257.933960382645</v>
      </c>
      <c r="J1950" s="5">
        <f t="shared" si="186"/>
        <v>-4.9576548798921426E-4</v>
      </c>
      <c r="K1950" s="4">
        <f t="shared" si="187"/>
        <v>-4.9576548798921426E-4</v>
      </c>
      <c r="L1950" s="4">
        <f t="shared" si="188"/>
        <v>-4.9576548798921426E-4</v>
      </c>
      <c r="M1950" s="4">
        <f t="shared" si="189"/>
        <v>-4.9576550829770602E-4</v>
      </c>
    </row>
    <row r="1951" spans="1:13" x14ac:dyDescent="0.3">
      <c r="A1951" s="1">
        <v>1949</v>
      </c>
      <c r="B1951" s="1">
        <v>29.244790607029199</v>
      </c>
      <c r="C1951" s="1">
        <v>-55.350064086865601</v>
      </c>
      <c r="D1951" s="1">
        <v>338.87499618530501</v>
      </c>
      <c r="E1951" s="1">
        <v>38.039226531982401</v>
      </c>
      <c r="F1951" s="1">
        <v>192.523</v>
      </c>
      <c r="G1951" s="1">
        <v>192.41797401537099</v>
      </c>
      <c r="H1951" s="4">
        <f t="shared" si="184"/>
        <v>29.244790607029199</v>
      </c>
      <c r="I1951" s="4">
        <f t="shared" si="185"/>
        <v>36287.178750989675</v>
      </c>
      <c r="J1951" s="5">
        <f t="shared" si="186"/>
        <v>-5.4188391241953224E-4</v>
      </c>
      <c r="K1951" s="4">
        <f t="shared" si="187"/>
        <v>-5.4188391241953224E-4</v>
      </c>
      <c r="L1951" s="4">
        <f t="shared" si="188"/>
        <v>-5.4188391241953224E-4</v>
      </c>
      <c r="M1951" s="4">
        <f t="shared" si="189"/>
        <v>-5.4188393893916964E-4</v>
      </c>
    </row>
    <row r="1952" spans="1:13" x14ac:dyDescent="0.3">
      <c r="A1952" s="1">
        <v>1950</v>
      </c>
      <c r="B1952" s="1">
        <v>29.2491319113307</v>
      </c>
      <c r="C1952" s="1">
        <v>-36.450144958421802</v>
      </c>
      <c r="D1952" s="1">
        <v>340.12499046326298</v>
      </c>
      <c r="E1952" s="1">
        <v>38.039226531982401</v>
      </c>
      <c r="F1952" s="1">
        <v>192.523</v>
      </c>
      <c r="G1952" s="1">
        <v>192.40045724689901</v>
      </c>
      <c r="H1952" s="4">
        <f t="shared" si="184"/>
        <v>29.2491319113307</v>
      </c>
      <c r="I1952" s="4">
        <f t="shared" si="185"/>
        <v>36316.427882901007</v>
      </c>
      <c r="J1952" s="5">
        <f t="shared" si="186"/>
        <v>-5.9888165314035831E-4</v>
      </c>
      <c r="K1952" s="4">
        <f t="shared" si="187"/>
        <v>-5.9888165314035831E-4</v>
      </c>
      <c r="L1952" s="4">
        <f t="shared" si="188"/>
        <v>-5.9888165314035831E-4</v>
      </c>
      <c r="M1952" s="4">
        <f t="shared" si="189"/>
        <v>-5.9888168893943664E-4</v>
      </c>
    </row>
    <row r="1953" spans="1:13" x14ac:dyDescent="0.3">
      <c r="A1953" s="1">
        <v>1951</v>
      </c>
      <c r="B1953" s="1">
        <v>29.331595963911401</v>
      </c>
      <c r="C1953" s="1">
        <v>-25.350169752751999</v>
      </c>
      <c r="D1953" s="1">
        <v>340.874988555995</v>
      </c>
      <c r="E1953" s="1">
        <v>38.039226531982401</v>
      </c>
      <c r="F1953" s="1">
        <v>192.523</v>
      </c>
      <c r="G1953" s="1">
        <v>192.38099254597799</v>
      </c>
      <c r="H1953" s="4">
        <f t="shared" si="184"/>
        <v>29.331595963911401</v>
      </c>
      <c r="I1953" s="4">
        <f t="shared" si="185"/>
        <v>36345.759478864922</v>
      </c>
      <c r="J1953" s="5">
        <f t="shared" si="186"/>
        <v>-6.6360865412740404E-4</v>
      </c>
      <c r="K1953" s="4">
        <f t="shared" si="187"/>
        <v>-6.6360865412740404E-4</v>
      </c>
      <c r="L1953" s="4">
        <f t="shared" si="188"/>
        <v>-6.6360865412740404E-4</v>
      </c>
      <c r="M1953" s="4">
        <f t="shared" si="189"/>
        <v>-6.6360870283368382E-4</v>
      </c>
    </row>
    <row r="1954" spans="1:13" x14ac:dyDescent="0.3">
      <c r="A1954" s="1">
        <v>1952</v>
      </c>
      <c r="B1954" s="1">
        <v>29.3164064238475</v>
      </c>
      <c r="C1954" s="1">
        <v>-22.350034713870599</v>
      </c>
      <c r="D1954" s="1">
        <v>341.12499713896699</v>
      </c>
      <c r="E1954" s="1">
        <v>38.039226531982401</v>
      </c>
      <c r="F1954" s="1">
        <v>192.523</v>
      </c>
      <c r="G1954" s="1">
        <v>192.35927050285801</v>
      </c>
      <c r="H1954" s="4">
        <f t="shared" si="184"/>
        <v>29.3164064238475</v>
      </c>
      <c r="I1954" s="4">
        <f t="shared" si="185"/>
        <v>36375.075885288767</v>
      </c>
      <c r="J1954" s="5">
        <f t="shared" si="186"/>
        <v>-7.4095176625431532E-4</v>
      </c>
      <c r="K1954" s="4">
        <f t="shared" si="187"/>
        <v>-7.4095176625431532E-4</v>
      </c>
      <c r="L1954" s="4">
        <f t="shared" si="188"/>
        <v>-7.4095176625431532E-4</v>
      </c>
      <c r="M1954" s="4">
        <f t="shared" si="189"/>
        <v>-7.4095183405259435E-4</v>
      </c>
    </row>
    <row r="1955" spans="1:13" x14ac:dyDescent="0.3">
      <c r="A1955" s="1">
        <v>1953</v>
      </c>
      <c r="B1955" s="1">
        <v>29.301215393676099</v>
      </c>
      <c r="C1955" s="1">
        <v>-19.350023269727</v>
      </c>
      <c r="D1955" s="1">
        <v>341.374998092645</v>
      </c>
      <c r="E1955" s="1">
        <v>38.039226531982401</v>
      </c>
      <c r="F1955" s="1">
        <v>192.523</v>
      </c>
      <c r="G1955" s="1">
        <v>192.33494582521101</v>
      </c>
      <c r="H1955" s="4">
        <f t="shared" si="184"/>
        <v>29.301215393676099</v>
      </c>
      <c r="I1955" s="4">
        <f t="shared" si="185"/>
        <v>36404.377100682439</v>
      </c>
      <c r="J1955" s="5">
        <f t="shared" si="186"/>
        <v>-8.3015934049791948E-4</v>
      </c>
      <c r="K1955" s="4">
        <f t="shared" si="187"/>
        <v>-8.3015934049791948E-4</v>
      </c>
      <c r="L1955" s="4">
        <f t="shared" si="188"/>
        <v>-8.3015934049791948E-4</v>
      </c>
      <c r="M1955" s="4">
        <f t="shared" si="189"/>
        <v>-8.3015943585067772E-4</v>
      </c>
    </row>
    <row r="1956" spans="1:13" x14ac:dyDescent="0.3">
      <c r="A1956" s="1">
        <v>1954</v>
      </c>
      <c r="B1956" s="1">
        <v>29.292534854675999</v>
      </c>
      <c r="C1956" s="1">
        <v>-21.299971389984101</v>
      </c>
      <c r="D1956" s="1">
        <v>341.375</v>
      </c>
      <c r="E1956" s="1">
        <v>38.039226531982401</v>
      </c>
      <c r="F1956" s="1">
        <v>192.523</v>
      </c>
      <c r="G1956" s="1">
        <v>192.30763184937999</v>
      </c>
      <c r="H1956" s="4">
        <f t="shared" si="184"/>
        <v>29.292534854675999</v>
      </c>
      <c r="I1956" s="4">
        <f t="shared" si="185"/>
        <v>36433.669635537117</v>
      </c>
      <c r="J1956" s="5">
        <f t="shared" si="186"/>
        <v>-9.324551789911291E-4</v>
      </c>
      <c r="K1956" s="4">
        <f t="shared" si="187"/>
        <v>-9.324551789911291E-4</v>
      </c>
      <c r="L1956" s="4">
        <f t="shared" si="188"/>
        <v>-9.324551789911291E-4</v>
      </c>
      <c r="M1956" s="4">
        <f t="shared" si="189"/>
        <v>-9.324553141152296E-4</v>
      </c>
    </row>
    <row r="1957" spans="1:13" x14ac:dyDescent="0.3">
      <c r="A1957" s="1">
        <v>1955</v>
      </c>
      <c r="B1957" s="1">
        <v>29.283854232894601</v>
      </c>
      <c r="C1957" s="1">
        <v>-15.4500453952143</v>
      </c>
      <c r="D1957" s="1">
        <v>341.62499809263801</v>
      </c>
      <c r="E1957" s="1">
        <v>38.039226531982401</v>
      </c>
      <c r="F1957" s="1">
        <v>192.51200008392399</v>
      </c>
      <c r="G1957" s="1">
        <v>192.276938107506</v>
      </c>
      <c r="H1957" s="4">
        <f t="shared" si="184"/>
        <v>29.283854232894601</v>
      </c>
      <c r="I1957" s="4">
        <f t="shared" si="185"/>
        <v>36462.953489770014</v>
      </c>
      <c r="J1957" s="5">
        <f t="shared" si="186"/>
        <v>-1.0481455627350748E-3</v>
      </c>
      <c r="K1957" s="4">
        <f t="shared" si="187"/>
        <v>-1.0481455627350748E-3</v>
      </c>
      <c r="L1957" s="4">
        <f t="shared" si="188"/>
        <v>-1.0481455627350748E-3</v>
      </c>
      <c r="M1957" s="4">
        <f t="shared" si="189"/>
        <v>-1.0481457546522154E-3</v>
      </c>
    </row>
    <row r="1958" spans="1:13" x14ac:dyDescent="0.3">
      <c r="A1958" s="1">
        <v>1956</v>
      </c>
      <c r="B1958" s="1">
        <v>29.309895634651301</v>
      </c>
      <c r="C1958" s="1">
        <v>-11.700029373151899</v>
      </c>
      <c r="D1958" s="1">
        <v>341.99999713897898</v>
      </c>
      <c r="E1958" s="1">
        <v>38.039226531982401</v>
      </c>
      <c r="F1958" s="1">
        <v>192.512</v>
      </c>
      <c r="G1958" s="1">
        <v>192.24246412100601</v>
      </c>
      <c r="H1958" s="4">
        <f t="shared" si="184"/>
        <v>29.309895634651301</v>
      </c>
      <c r="I1958" s="4">
        <f t="shared" si="185"/>
        <v>36492.263385404665</v>
      </c>
      <c r="J1958" s="5">
        <f t="shared" si="186"/>
        <v>-1.1761893296963145E-3</v>
      </c>
      <c r="K1958" s="4">
        <f t="shared" si="187"/>
        <v>-1.1761893296963145E-3</v>
      </c>
      <c r="L1958" s="4">
        <f t="shared" si="188"/>
        <v>-1.1761893296963145E-3</v>
      </c>
      <c r="M1958" s="4">
        <f t="shared" si="189"/>
        <v>-1.1761896008907196E-3</v>
      </c>
    </row>
    <row r="1959" spans="1:13" x14ac:dyDescent="0.3">
      <c r="A1959" s="1">
        <v>1957</v>
      </c>
      <c r="B1959" s="1">
        <v>29.288194610012798</v>
      </c>
      <c r="C1959" s="1">
        <v>-9.60001640319161</v>
      </c>
      <c r="D1959" s="1">
        <v>342.24999809265302</v>
      </c>
      <c r="E1959" s="1">
        <v>38.039226531982401</v>
      </c>
      <c r="F1959" s="1">
        <v>192.512</v>
      </c>
      <c r="G1959" s="1">
        <v>192.20370560757601</v>
      </c>
      <c r="H1959" s="4">
        <f t="shared" si="184"/>
        <v>29.288194610012798</v>
      </c>
      <c r="I1959" s="4">
        <f t="shared" si="185"/>
        <v>36521.551580014675</v>
      </c>
      <c r="J1959" s="5">
        <f t="shared" si="186"/>
        <v>-1.3233493544442094E-3</v>
      </c>
      <c r="K1959" s="4">
        <f t="shared" si="187"/>
        <v>-1.3233493544442094E-3</v>
      </c>
      <c r="L1959" s="4">
        <f t="shared" si="188"/>
        <v>-1.3233493544442094E-3</v>
      </c>
      <c r="M1959" s="4">
        <f t="shared" si="189"/>
        <v>-1.3233497406978816E-3</v>
      </c>
    </row>
    <row r="1960" spans="1:13" x14ac:dyDescent="0.3">
      <c r="A1960" s="1">
        <v>1958</v>
      </c>
      <c r="B1960" s="1">
        <v>29.2795138888889</v>
      </c>
      <c r="C1960" s="1">
        <v>-5.4000000953674299</v>
      </c>
      <c r="D1960" s="1">
        <v>342.625</v>
      </c>
      <c r="E1960" s="1">
        <v>38.039226531982401</v>
      </c>
      <c r="F1960" s="1">
        <v>192.512</v>
      </c>
      <c r="G1960" s="1">
        <v>192.16004646448201</v>
      </c>
      <c r="H1960" s="4">
        <f t="shared" si="184"/>
        <v>29.2795138888889</v>
      </c>
      <c r="I1960" s="4">
        <f t="shared" si="185"/>
        <v>36550.831093903565</v>
      </c>
      <c r="J1960" s="5">
        <f t="shared" si="186"/>
        <v>-1.4911157083988347E-3</v>
      </c>
      <c r="K1960" s="4">
        <f t="shared" si="187"/>
        <v>-1.4911157083988347E-3</v>
      </c>
      <c r="L1960" s="4">
        <f t="shared" si="188"/>
        <v>-1.4911157083988347E-3</v>
      </c>
      <c r="M1960" s="4">
        <f t="shared" si="189"/>
        <v>-1.4911162609636407E-3</v>
      </c>
    </row>
    <row r="1961" spans="1:13" x14ac:dyDescent="0.3">
      <c r="A1961" s="1">
        <v>1959</v>
      </c>
      <c r="B1961" s="1">
        <v>29.249132176238302</v>
      </c>
      <c r="C1961" s="1">
        <v>-4.8000047683332001</v>
      </c>
      <c r="D1961" s="1">
        <v>342.74999904633398</v>
      </c>
      <c r="E1961" s="1">
        <v>38.039226531982401</v>
      </c>
      <c r="F1961" s="1">
        <v>192.512</v>
      </c>
      <c r="G1961" s="1">
        <v>192.11079268853501</v>
      </c>
      <c r="H1961" s="4">
        <f t="shared" si="184"/>
        <v>29.249132176238302</v>
      </c>
      <c r="I1961" s="4">
        <f t="shared" si="185"/>
        <v>36580.080226079801</v>
      </c>
      <c r="J1961" s="5">
        <f t="shared" si="186"/>
        <v>-1.6839397370909776E-3</v>
      </c>
      <c r="K1961" s="4">
        <f t="shared" si="187"/>
        <v>-1.6839397370909776E-3</v>
      </c>
      <c r="L1961" s="4">
        <f t="shared" si="188"/>
        <v>-1.6839397370909776E-3</v>
      </c>
      <c r="M1961" s="4">
        <f t="shared" si="189"/>
        <v>-1.6839405329367983E-3</v>
      </c>
    </row>
    <row r="1962" spans="1:13" x14ac:dyDescent="0.3">
      <c r="A1962" s="1">
        <v>1960</v>
      </c>
      <c r="B1962" s="1">
        <v>29.153646561834101</v>
      </c>
      <c r="C1962" s="1">
        <v>-8.3999731063977396</v>
      </c>
      <c r="D1962" s="1">
        <v>342.37500286102102</v>
      </c>
      <c r="E1962" s="1">
        <v>38.039226531982401</v>
      </c>
      <c r="F1962" s="1">
        <v>192.512</v>
      </c>
      <c r="G1962" s="1">
        <v>192.05516134458901</v>
      </c>
      <c r="H1962" s="4">
        <f t="shared" si="184"/>
        <v>29.153646561834101</v>
      </c>
      <c r="I1962" s="4">
        <f t="shared" si="185"/>
        <v>36609.233872641635</v>
      </c>
      <c r="J1962" s="5">
        <f t="shared" si="186"/>
        <v>-1.9082121966461905E-3</v>
      </c>
      <c r="K1962" s="4">
        <f t="shared" si="187"/>
        <v>-1.9082121966461905E-3</v>
      </c>
      <c r="L1962" s="4">
        <f t="shared" si="188"/>
        <v>-1.9082121966461905E-3</v>
      </c>
      <c r="M1962" s="4">
        <f t="shared" si="189"/>
        <v>-1.9082133547019301E-3</v>
      </c>
    </row>
    <row r="1963" spans="1:13" x14ac:dyDescent="0.3">
      <c r="A1963" s="1">
        <v>1961</v>
      </c>
      <c r="B1963" s="1">
        <v>29.071181813866399</v>
      </c>
      <c r="C1963" s="1">
        <v>-17.249864960747701</v>
      </c>
      <c r="D1963" s="1">
        <v>341.87500762933701</v>
      </c>
      <c r="E1963" s="1">
        <v>38.039226531982401</v>
      </c>
      <c r="F1963" s="1">
        <v>192.512</v>
      </c>
      <c r="G1963" s="1">
        <v>191.99226812004699</v>
      </c>
      <c r="H1963" s="4">
        <f t="shared" si="184"/>
        <v>29.071181813866399</v>
      </c>
      <c r="I1963" s="4">
        <f t="shared" si="185"/>
        <v>36638.305054455501</v>
      </c>
      <c r="J1963" s="5">
        <f t="shared" si="186"/>
        <v>-2.1634216642690525E-3</v>
      </c>
      <c r="K1963" s="4">
        <f t="shared" si="187"/>
        <v>-2.1634216642690525E-3</v>
      </c>
      <c r="L1963" s="4">
        <f t="shared" si="188"/>
        <v>-2.1634216642690525E-3</v>
      </c>
      <c r="M1963" s="4">
        <f t="shared" si="189"/>
        <v>-2.1634233518833166E-3</v>
      </c>
    </row>
    <row r="1964" spans="1:13" x14ac:dyDescent="0.3">
      <c r="A1964" s="1">
        <v>1962</v>
      </c>
      <c r="B1964" s="1">
        <v>29.0364585982447</v>
      </c>
      <c r="C1964" s="1">
        <v>-31.1998943321314</v>
      </c>
      <c r="D1964" s="1">
        <v>340.87500762944802</v>
      </c>
      <c r="E1964" s="1">
        <v>38.039226531982401</v>
      </c>
      <c r="F1964" s="1">
        <v>192.512</v>
      </c>
      <c r="G1964" s="1">
        <v>191.92111326788299</v>
      </c>
      <c r="H1964" s="4">
        <f t="shared" si="184"/>
        <v>29.0364585982447</v>
      </c>
      <c r="I1964" s="4">
        <f t="shared" si="185"/>
        <v>36667.341513053747</v>
      </c>
      <c r="J1964" s="5">
        <f t="shared" si="186"/>
        <v>-2.4505347965643846E-3</v>
      </c>
      <c r="K1964" s="4">
        <f t="shared" si="187"/>
        <v>-2.4505347965643846E-3</v>
      </c>
      <c r="L1964" s="4">
        <f t="shared" si="188"/>
        <v>-2.4505347965643846E-3</v>
      </c>
      <c r="M1964" s="4">
        <f t="shared" si="189"/>
        <v>-2.450537249197254E-3</v>
      </c>
    </row>
    <row r="1965" spans="1:13" x14ac:dyDescent="0.3">
      <c r="A1965" s="1">
        <v>1963</v>
      </c>
      <c r="B1965" s="1">
        <v>28.980035152699902</v>
      </c>
      <c r="C1965" s="1">
        <v>-40.499929046679</v>
      </c>
      <c r="D1965" s="1">
        <v>340.25000476836902</v>
      </c>
      <c r="E1965" s="1">
        <v>38.039226531982401</v>
      </c>
      <c r="F1965" s="1">
        <v>192.512</v>
      </c>
      <c r="G1965" s="1">
        <v>191.840565714723</v>
      </c>
      <c r="H1965" s="4">
        <f t="shared" si="184"/>
        <v>28.980035152699902</v>
      </c>
      <c r="I1965" s="4">
        <f t="shared" si="185"/>
        <v>36696.321548206448</v>
      </c>
      <c r="J1965" s="5">
        <f t="shared" si="186"/>
        <v>-2.7794153021406544E-3</v>
      </c>
      <c r="K1965" s="4">
        <f t="shared" si="187"/>
        <v>-2.7794153021406544E-3</v>
      </c>
      <c r="L1965" s="4">
        <f t="shared" si="188"/>
        <v>-2.7794153021406544E-3</v>
      </c>
      <c r="M1965" s="4">
        <f t="shared" si="189"/>
        <v>-2.7794188807195139E-3</v>
      </c>
    </row>
    <row r="1966" spans="1:13" x14ac:dyDescent="0.3">
      <c r="A1966" s="1">
        <v>1964</v>
      </c>
      <c r="B1966" s="1">
        <v>28.967013988229901</v>
      </c>
      <c r="C1966" s="1">
        <v>-48.5999404907421</v>
      </c>
      <c r="D1966" s="1">
        <v>339.75000381469499</v>
      </c>
      <c r="E1966" s="1">
        <v>38.039226531982401</v>
      </c>
      <c r="F1966" s="1">
        <v>192.512</v>
      </c>
      <c r="G1966" s="1">
        <v>191.749345081363</v>
      </c>
      <c r="H1966" s="4">
        <f t="shared" si="184"/>
        <v>28.967013988229901</v>
      </c>
      <c r="I1966" s="4">
        <f t="shared" si="185"/>
        <v>36725.288562194677</v>
      </c>
      <c r="J1966" s="5">
        <f t="shared" si="186"/>
        <v>-3.1491210449603431E-3</v>
      </c>
      <c r="K1966" s="4">
        <f t="shared" si="187"/>
        <v>-3.1491210449603431E-3</v>
      </c>
      <c r="L1966" s="4">
        <f t="shared" si="188"/>
        <v>-3.1491210449603431E-3</v>
      </c>
      <c r="M1966" s="4">
        <f t="shared" si="189"/>
        <v>-3.1491262499365718E-3</v>
      </c>
    </row>
    <row r="1967" spans="1:13" x14ac:dyDescent="0.3">
      <c r="A1967" s="1">
        <v>1965</v>
      </c>
      <c r="B1967" s="1">
        <v>28.9670138888889</v>
      </c>
      <c r="C1967" s="1">
        <v>-48.600002288818402</v>
      </c>
      <c r="D1967" s="1">
        <v>339.75</v>
      </c>
      <c r="E1967" s="1">
        <v>38.039226531982401</v>
      </c>
      <c r="F1967" s="1">
        <v>189.8</v>
      </c>
      <c r="G1967" s="1">
        <v>191.65677877835901</v>
      </c>
      <c r="H1967" s="4">
        <f t="shared" si="184"/>
        <v>28.9670138888889</v>
      </c>
      <c r="I1967" s="4">
        <f t="shared" si="185"/>
        <v>36754.255576083568</v>
      </c>
      <c r="J1967" s="5">
        <f t="shared" si="186"/>
        <v>-3.1955762978902614E-3</v>
      </c>
      <c r="K1967" s="4">
        <f t="shared" si="187"/>
        <v>-3.1955762978902614E-3</v>
      </c>
      <c r="L1967" s="4">
        <f t="shared" si="188"/>
        <v>-3.1955762978902614E-3</v>
      </c>
      <c r="M1967" s="4">
        <f t="shared" si="189"/>
        <v>-3.1955817366305286E-3</v>
      </c>
    </row>
    <row r="1968" spans="1:13" x14ac:dyDescent="0.3">
      <c r="A1968" s="1">
        <v>1966</v>
      </c>
      <c r="B1968" s="1">
        <v>28.997395369748698</v>
      </c>
      <c r="C1968" s="1">
        <v>-69.899676518623394</v>
      </c>
      <c r="D1968" s="1">
        <v>338.12502479515501</v>
      </c>
      <c r="E1968" s="1">
        <v>38.039226531982401</v>
      </c>
      <c r="F1968" s="1">
        <v>189.8</v>
      </c>
      <c r="G1968" s="1">
        <v>191.582950273997</v>
      </c>
      <c r="H1968" s="4">
        <f t="shared" si="184"/>
        <v>28.997395369748698</v>
      </c>
      <c r="I1968" s="4">
        <f t="shared" si="185"/>
        <v>36783.252971453316</v>
      </c>
      <c r="J1968" s="5">
        <f t="shared" si="186"/>
        <v>-2.546039167332711E-3</v>
      </c>
      <c r="K1968" s="4">
        <f t="shared" si="187"/>
        <v>-2.546039167332711E-3</v>
      </c>
      <c r="L1968" s="4">
        <f t="shared" si="188"/>
        <v>-2.546039167332711E-3</v>
      </c>
      <c r="M1968" s="4">
        <f t="shared" si="189"/>
        <v>-2.5460419180455699E-3</v>
      </c>
    </row>
    <row r="1969" spans="1:13" x14ac:dyDescent="0.3">
      <c r="A1969" s="1">
        <v>1967</v>
      </c>
      <c r="B1969" s="1">
        <v>28.945312897367099</v>
      </c>
      <c r="C1969" s="1">
        <v>-76.199956512089798</v>
      </c>
      <c r="D1969" s="1">
        <v>337.62500381472398</v>
      </c>
      <c r="E1969" s="1">
        <v>38.039226531982401</v>
      </c>
      <c r="F1969" s="1">
        <v>189.8</v>
      </c>
      <c r="G1969" s="1">
        <v>191.53746344309999</v>
      </c>
      <c r="H1969" s="4">
        <f t="shared" si="184"/>
        <v>28.945312897367099</v>
      </c>
      <c r="I1969" s="4">
        <f t="shared" si="185"/>
        <v>36812.198284350685</v>
      </c>
      <c r="J1969" s="5">
        <f t="shared" si="186"/>
        <v>-1.5714748380261051E-3</v>
      </c>
      <c r="K1969" s="4">
        <f t="shared" si="187"/>
        <v>-1.5714748380261051E-3</v>
      </c>
      <c r="L1969" s="4">
        <f t="shared" si="188"/>
        <v>-1.5714748380261051E-3</v>
      </c>
      <c r="M1969" s="4">
        <f t="shared" si="189"/>
        <v>-1.5714754848283627E-3</v>
      </c>
    </row>
    <row r="1970" spans="1:13" x14ac:dyDescent="0.3">
      <c r="A1970" s="1">
        <v>1968</v>
      </c>
      <c r="B1970" s="1">
        <v>28.9930548270599</v>
      </c>
      <c r="C1970" s="1">
        <v>-87.299833680504605</v>
      </c>
      <c r="D1970" s="1">
        <v>336.875011444005</v>
      </c>
      <c r="E1970" s="1">
        <v>38.039226531982401</v>
      </c>
      <c r="F1970" s="1">
        <v>189.8</v>
      </c>
      <c r="G1970" s="1">
        <v>191.51959522965799</v>
      </c>
      <c r="H1970" s="4">
        <f t="shared" si="184"/>
        <v>28.9930548270599</v>
      </c>
      <c r="I1970" s="4">
        <f t="shared" si="185"/>
        <v>36841.191339177742</v>
      </c>
      <c r="J1970" s="5">
        <f t="shared" si="186"/>
        <v>-6.1629288629921279E-4</v>
      </c>
      <c r="K1970" s="4">
        <f t="shared" si="187"/>
        <v>-6.1629288629921279E-4</v>
      </c>
      <c r="L1970" s="4">
        <f t="shared" si="188"/>
        <v>-6.1629288629921279E-4</v>
      </c>
      <c r="M1970" s="4">
        <f t="shared" si="189"/>
        <v>-6.1629292531229722E-4</v>
      </c>
    </row>
    <row r="1971" spans="1:13" x14ac:dyDescent="0.3">
      <c r="A1971" s="1">
        <v>1969</v>
      </c>
      <c r="B1971" s="1">
        <v>29.0451388888889</v>
      </c>
      <c r="C1971" s="1">
        <v>-85.800003051757798</v>
      </c>
      <c r="D1971" s="1">
        <v>336.875</v>
      </c>
      <c r="E1971" s="1">
        <v>38.039226531982401</v>
      </c>
      <c r="F1971" s="1">
        <v>189.8</v>
      </c>
      <c r="G1971" s="1">
        <v>191.529061601595</v>
      </c>
      <c r="H1971" s="4">
        <f t="shared" si="184"/>
        <v>29.0451388888889</v>
      </c>
      <c r="I1971" s="4">
        <f t="shared" si="185"/>
        <v>36870.236478066632</v>
      </c>
      <c r="J1971" s="5">
        <f t="shared" si="186"/>
        <v>3.2591932072427671E-4</v>
      </c>
      <c r="K1971" s="4">
        <f t="shared" si="187"/>
        <v>3.2591932072427671E-4</v>
      </c>
      <c r="L1971" s="4">
        <f t="shared" si="188"/>
        <v>3.2591932072427671E-4</v>
      </c>
      <c r="M1971" s="4">
        <f t="shared" si="189"/>
        <v>3.2591932649432028E-4</v>
      </c>
    </row>
    <row r="1972" spans="1:13" x14ac:dyDescent="0.3">
      <c r="A1972" s="1">
        <v>1970</v>
      </c>
      <c r="B1972" s="1">
        <v>29.049479133553302</v>
      </c>
      <c r="C1972" s="1">
        <v>-89.999967956829806</v>
      </c>
      <c r="D1972" s="1">
        <v>336.625001907333</v>
      </c>
      <c r="E1972" s="1">
        <v>38.039226531982401</v>
      </c>
      <c r="F1972" s="1">
        <v>189.8</v>
      </c>
      <c r="G1972" s="1">
        <v>191.56601303580501</v>
      </c>
      <c r="H1972" s="4">
        <f t="shared" si="184"/>
        <v>29.049479133553302</v>
      </c>
      <c r="I1972" s="4">
        <f t="shared" si="185"/>
        <v>36899.285957200183</v>
      </c>
      <c r="J1972" s="5">
        <f t="shared" si="186"/>
        <v>1.2720171002078304E-3</v>
      </c>
      <c r="K1972" s="4">
        <f t="shared" si="187"/>
        <v>1.2720171002078304E-3</v>
      </c>
      <c r="L1972" s="4">
        <f t="shared" si="188"/>
        <v>1.2720171002078304E-3</v>
      </c>
      <c r="M1972" s="4">
        <f t="shared" si="189"/>
        <v>1.2720174432345223E-3</v>
      </c>
    </row>
    <row r="1973" spans="1:13" x14ac:dyDescent="0.3">
      <c r="A1973" s="1">
        <v>1971</v>
      </c>
      <c r="B1973" s="1">
        <v>29.0625</v>
      </c>
      <c r="C1973" s="1">
        <v>-87</v>
      </c>
      <c r="D1973" s="1">
        <v>336.625</v>
      </c>
      <c r="E1973" s="1">
        <v>38.039226531982401</v>
      </c>
      <c r="F1973" s="1">
        <v>189.8</v>
      </c>
      <c r="G1973" s="1">
        <v>191.63103691013001</v>
      </c>
      <c r="H1973" s="4">
        <f t="shared" si="184"/>
        <v>29.0625</v>
      </c>
      <c r="I1973" s="4">
        <f t="shared" si="185"/>
        <v>36928.348457200183</v>
      </c>
      <c r="J1973" s="5">
        <f t="shared" si="186"/>
        <v>2.2373806219352396E-3</v>
      </c>
      <c r="K1973" s="4">
        <f t="shared" si="187"/>
        <v>2.2373806219352396E-3</v>
      </c>
      <c r="L1973" s="4">
        <f t="shared" si="188"/>
        <v>2.2373806219352396E-3</v>
      </c>
      <c r="M1973" s="4">
        <f t="shared" si="189"/>
        <v>2.2373824886129639E-3</v>
      </c>
    </row>
    <row r="1974" spans="1:13" x14ac:dyDescent="0.3">
      <c r="A1974" s="1">
        <v>1972</v>
      </c>
      <c r="B1974" s="1">
        <v>29.0798609786574</v>
      </c>
      <c r="C1974" s="1">
        <v>-85.950012588400099</v>
      </c>
      <c r="D1974" s="1">
        <v>336.74999904633398</v>
      </c>
      <c r="E1974" s="1">
        <v>38.039226531982401</v>
      </c>
      <c r="F1974" s="1">
        <v>189.8</v>
      </c>
      <c r="G1974" s="1">
        <v>191.72516684028</v>
      </c>
      <c r="H1974" s="4">
        <f t="shared" si="184"/>
        <v>29.0798609786574</v>
      </c>
      <c r="I1974" s="4">
        <f t="shared" si="185"/>
        <v>36957.428318178841</v>
      </c>
      <c r="J1974" s="5">
        <f t="shared" si="186"/>
        <v>3.2369456724388895E-3</v>
      </c>
      <c r="K1974" s="4">
        <f t="shared" si="187"/>
        <v>3.2369456724388895E-3</v>
      </c>
      <c r="L1974" s="4">
        <f t="shared" si="188"/>
        <v>3.2369456724388895E-3</v>
      </c>
      <c r="M1974" s="4">
        <f t="shared" si="189"/>
        <v>3.2369513251530959E-3</v>
      </c>
    </row>
    <row r="1975" spans="1:13" x14ac:dyDescent="0.3">
      <c r="A1975" s="1">
        <v>1973</v>
      </c>
      <c r="B1975" s="1">
        <v>29.1579861111111</v>
      </c>
      <c r="C1975" s="1">
        <v>-86.400001525878906</v>
      </c>
      <c r="D1975" s="1">
        <v>336.75</v>
      </c>
      <c r="E1975" s="1">
        <v>38.039226531982401</v>
      </c>
      <c r="F1975" s="1">
        <v>189.8</v>
      </c>
      <c r="G1975" s="1">
        <v>191.84989911013</v>
      </c>
      <c r="H1975" s="4">
        <f t="shared" si="184"/>
        <v>29.1579861111111</v>
      </c>
      <c r="I1975" s="4">
        <f t="shared" si="185"/>
        <v>36986.586304289951</v>
      </c>
      <c r="J1975" s="5">
        <f t="shared" si="186"/>
        <v>4.2778081234653171E-3</v>
      </c>
      <c r="K1975" s="4">
        <f t="shared" si="187"/>
        <v>4.2778081234653171E-3</v>
      </c>
      <c r="L1975" s="4">
        <f t="shared" si="188"/>
        <v>4.2778081234653171E-3</v>
      </c>
      <c r="M1975" s="4">
        <f t="shared" si="189"/>
        <v>4.2778211706325361E-3</v>
      </c>
    </row>
    <row r="1976" spans="1:13" x14ac:dyDescent="0.3">
      <c r="A1976" s="1">
        <v>1974</v>
      </c>
      <c r="B1976" s="1">
        <v>29.210069047083401</v>
      </c>
      <c r="C1976" s="1">
        <v>-81.300041961338195</v>
      </c>
      <c r="D1976" s="1">
        <v>336.999998092667</v>
      </c>
      <c r="E1976" s="1">
        <v>38.039226531982401</v>
      </c>
      <c r="F1976" s="1">
        <v>189.8</v>
      </c>
      <c r="G1976" s="1">
        <v>192.00721645655801</v>
      </c>
      <c r="H1976" s="4">
        <f t="shared" si="184"/>
        <v>29.210069047083401</v>
      </c>
      <c r="I1976" s="4">
        <f t="shared" si="185"/>
        <v>37015.796373337034</v>
      </c>
      <c r="J1976" s="5">
        <f t="shared" si="186"/>
        <v>5.3857231961498553E-3</v>
      </c>
      <c r="K1976" s="4">
        <f t="shared" si="187"/>
        <v>5.3857231961498553E-3</v>
      </c>
      <c r="L1976" s="4">
        <f t="shared" si="188"/>
        <v>5.3857231961498553E-3</v>
      </c>
      <c r="M1976" s="4">
        <f t="shared" si="189"/>
        <v>5.3857492328837544E-3</v>
      </c>
    </row>
    <row r="1977" spans="1:13" x14ac:dyDescent="0.3">
      <c r="A1977" s="1">
        <v>1975</v>
      </c>
      <c r="B1977" s="1">
        <v>29.2100694444444</v>
      </c>
      <c r="C1977" s="1">
        <v>-81.300003051757798</v>
      </c>
      <c r="D1977" s="1">
        <v>337</v>
      </c>
      <c r="E1977" s="1">
        <v>38.039226531982401</v>
      </c>
      <c r="F1977" s="1">
        <v>194.06093498279199</v>
      </c>
      <c r="G1977" s="1">
        <v>192.182686693487</v>
      </c>
      <c r="H1977" s="4">
        <f t="shared" si="184"/>
        <v>29.2100694444444</v>
      </c>
      <c r="I1977" s="4">
        <f t="shared" si="185"/>
        <v>37045.00644278148</v>
      </c>
      <c r="J1977" s="5">
        <f t="shared" si="186"/>
        <v>6.0071831483564254E-3</v>
      </c>
      <c r="K1977" s="4">
        <f t="shared" si="187"/>
        <v>6.0071831483564254E-3</v>
      </c>
      <c r="L1977" s="4">
        <f t="shared" si="188"/>
        <v>6.0071831483564254E-3</v>
      </c>
      <c r="M1977" s="4">
        <f t="shared" si="189"/>
        <v>6.0072192783946626E-3</v>
      </c>
    </row>
    <row r="1978" spans="1:13" x14ac:dyDescent="0.3">
      <c r="A1978" s="1">
        <v>1976</v>
      </c>
      <c r="B1978" s="1">
        <v>29.2838541666667</v>
      </c>
      <c r="C1978" s="1">
        <v>-66.300003051757798</v>
      </c>
      <c r="D1978" s="1">
        <v>337.875</v>
      </c>
      <c r="E1978" s="1">
        <v>38.039226531982401</v>
      </c>
      <c r="F1978" s="1">
        <v>194.06100000000001</v>
      </c>
      <c r="G1978" s="1">
        <v>192.34523304031799</v>
      </c>
      <c r="H1978" s="4">
        <f t="shared" si="184"/>
        <v>29.2838541666667</v>
      </c>
      <c r="I1978" s="4">
        <f t="shared" si="185"/>
        <v>37074.290296948144</v>
      </c>
      <c r="J1978" s="5">
        <f t="shared" si="186"/>
        <v>5.5507156232193228E-3</v>
      </c>
      <c r="K1978" s="4">
        <f t="shared" si="187"/>
        <v>5.5507156232193228E-3</v>
      </c>
      <c r="L1978" s="4">
        <f t="shared" si="188"/>
        <v>5.5507156232193228E-3</v>
      </c>
      <c r="M1978" s="4">
        <f t="shared" si="189"/>
        <v>5.5507441269499339E-3</v>
      </c>
    </row>
    <row r="1979" spans="1:13" x14ac:dyDescent="0.3">
      <c r="A1979" s="1">
        <v>1977</v>
      </c>
      <c r="B1979" s="1">
        <v>29.331596857974599</v>
      </c>
      <c r="C1979" s="1">
        <v>-60.900042724282102</v>
      </c>
      <c r="D1979" s="1">
        <v>338.24999713900098</v>
      </c>
      <c r="E1979" s="1">
        <v>38.039226531982401</v>
      </c>
      <c r="F1979" s="1">
        <v>194.06100000000001</v>
      </c>
      <c r="G1979" s="1">
        <v>192.48050591410501</v>
      </c>
      <c r="H1979" s="4">
        <f t="shared" si="184"/>
        <v>29.331596857974599</v>
      </c>
      <c r="I1979" s="4">
        <f t="shared" si="185"/>
        <v>37103.621893806121</v>
      </c>
      <c r="J1979" s="5">
        <f t="shared" si="186"/>
        <v>4.6118482550410117E-3</v>
      </c>
      <c r="K1979" s="4">
        <f t="shared" si="187"/>
        <v>4.6118482550410117E-3</v>
      </c>
      <c r="L1979" s="4">
        <f t="shared" si="188"/>
        <v>4.6118482550410117E-3</v>
      </c>
      <c r="M1979" s="4">
        <f t="shared" si="189"/>
        <v>4.6118646035418443E-3</v>
      </c>
    </row>
    <row r="1980" spans="1:13" x14ac:dyDescent="0.3">
      <c r="A1980" s="1">
        <v>1978</v>
      </c>
      <c r="B1980" s="1">
        <v>29.3250868552261</v>
      </c>
      <c r="C1980" s="1">
        <v>-56.700034713717301</v>
      </c>
      <c r="D1980" s="1">
        <v>338.62499713897898</v>
      </c>
      <c r="E1980" s="1">
        <v>38.039226531982401</v>
      </c>
      <c r="F1980" s="1">
        <v>194.06100000000001</v>
      </c>
      <c r="G1980" s="1">
        <v>192.590655346174</v>
      </c>
      <c r="H1980" s="4">
        <f t="shared" si="184"/>
        <v>29.3250868552261</v>
      </c>
      <c r="I1980" s="4">
        <f t="shared" si="185"/>
        <v>37132.946980661349</v>
      </c>
      <c r="J1980" s="5">
        <f t="shared" si="186"/>
        <v>3.7561502413543143E-3</v>
      </c>
      <c r="K1980" s="4">
        <f t="shared" si="187"/>
        <v>3.7561502413543143E-3</v>
      </c>
      <c r="L1980" s="4">
        <f t="shared" si="188"/>
        <v>3.7561502413543143E-3</v>
      </c>
      <c r="M1980" s="4">
        <f t="shared" si="189"/>
        <v>3.7561590737877366E-3</v>
      </c>
    </row>
    <row r="1981" spans="1:13" x14ac:dyDescent="0.3">
      <c r="A1981" s="1">
        <v>1979</v>
      </c>
      <c r="B1981" s="1">
        <v>29.318576438559401</v>
      </c>
      <c r="C1981" s="1">
        <v>-52.500035858126502</v>
      </c>
      <c r="D1981" s="1">
        <v>338.99999713897898</v>
      </c>
      <c r="E1981" s="1">
        <v>38.039226531982401</v>
      </c>
      <c r="F1981" s="1">
        <v>194.06100000000001</v>
      </c>
      <c r="G1981" s="1">
        <v>192.677432265466</v>
      </c>
      <c r="H1981" s="4">
        <f t="shared" si="184"/>
        <v>29.318576438559401</v>
      </c>
      <c r="I1981" s="4">
        <f t="shared" si="185"/>
        <v>37162.265557099905</v>
      </c>
      <c r="J1981" s="5">
        <f t="shared" si="186"/>
        <v>2.9597930675059796E-3</v>
      </c>
      <c r="K1981" s="4">
        <f t="shared" si="187"/>
        <v>2.9597930675059796E-3</v>
      </c>
      <c r="L1981" s="4">
        <f t="shared" si="188"/>
        <v>2.9597930675059796E-3</v>
      </c>
      <c r="M1981" s="4">
        <f t="shared" si="189"/>
        <v>2.9597973890058823E-3</v>
      </c>
    </row>
    <row r="1982" spans="1:13" x14ac:dyDescent="0.3">
      <c r="A1982" s="1">
        <v>1980</v>
      </c>
      <c r="B1982" s="1">
        <v>29.2795138888889</v>
      </c>
      <c r="C1982" s="1">
        <v>-40.950000762939503</v>
      </c>
      <c r="D1982" s="1">
        <v>339.625</v>
      </c>
      <c r="E1982" s="1">
        <v>38.039226531982401</v>
      </c>
      <c r="F1982" s="1">
        <v>194.06100000000001</v>
      </c>
      <c r="G1982" s="1">
        <v>192.74221607282499</v>
      </c>
      <c r="H1982" s="4">
        <f t="shared" si="184"/>
        <v>29.2795138888889</v>
      </c>
      <c r="I1982" s="4">
        <f t="shared" si="185"/>
        <v>37191.545070988795</v>
      </c>
      <c r="J1982" s="5">
        <f t="shared" si="186"/>
        <v>2.2125984606450985E-3</v>
      </c>
      <c r="K1982" s="4">
        <f t="shared" si="187"/>
        <v>2.2125984606450985E-3</v>
      </c>
      <c r="L1982" s="4">
        <f t="shared" si="188"/>
        <v>2.2125984606450985E-3</v>
      </c>
      <c r="M1982" s="4">
        <f t="shared" si="189"/>
        <v>2.2126002659789436E-3</v>
      </c>
    </row>
    <row r="1983" spans="1:13" x14ac:dyDescent="0.3">
      <c r="A1983" s="1">
        <v>1981</v>
      </c>
      <c r="B1983" s="1">
        <v>29.283854133553302</v>
      </c>
      <c r="C1983" s="1">
        <v>-44.999969101212102</v>
      </c>
      <c r="D1983" s="1">
        <v>339.375001907333</v>
      </c>
      <c r="E1983" s="1">
        <v>38.039226531982401</v>
      </c>
      <c r="F1983" s="1">
        <v>194.06100000000001</v>
      </c>
      <c r="G1983" s="1">
        <v>192.78603656787001</v>
      </c>
      <c r="H1983" s="4">
        <f t="shared" si="184"/>
        <v>29.283854133553302</v>
      </c>
      <c r="I1983" s="4">
        <f t="shared" si="185"/>
        <v>37220.828925122347</v>
      </c>
      <c r="J1983" s="5">
        <f t="shared" si="186"/>
        <v>1.4964046346213798E-3</v>
      </c>
      <c r="K1983" s="4">
        <f t="shared" si="187"/>
        <v>1.4964046346213798E-3</v>
      </c>
      <c r="L1983" s="4">
        <f t="shared" si="188"/>
        <v>1.4964046346213798E-3</v>
      </c>
      <c r="M1983" s="4">
        <f t="shared" si="189"/>
        <v>1.4964051930868437E-3</v>
      </c>
    </row>
    <row r="1984" spans="1:13" x14ac:dyDescent="0.3">
      <c r="A1984" s="1">
        <v>1982</v>
      </c>
      <c r="B1984" s="1">
        <v>29.270833432674301</v>
      </c>
      <c r="C1984" s="1">
        <v>-48.299977874747597</v>
      </c>
      <c r="D1984" s="1">
        <v>339.375</v>
      </c>
      <c r="E1984" s="1">
        <v>38.039226531982401</v>
      </c>
      <c r="F1984" s="1">
        <v>194.06100000000001</v>
      </c>
      <c r="G1984" s="1">
        <v>192.80959031863199</v>
      </c>
      <c r="H1984" s="4">
        <f t="shared" si="184"/>
        <v>29.270833432674301</v>
      </c>
      <c r="I1984" s="4">
        <f t="shared" si="185"/>
        <v>37250.099758555021</v>
      </c>
      <c r="J1984" s="5">
        <f t="shared" si="186"/>
        <v>8.0468329732231948E-4</v>
      </c>
      <c r="K1984" s="4">
        <f t="shared" si="187"/>
        <v>8.0468329732231948E-4</v>
      </c>
      <c r="L1984" s="4">
        <f t="shared" si="188"/>
        <v>8.0468329732231948E-4</v>
      </c>
      <c r="M1984" s="4">
        <f t="shared" si="189"/>
        <v>8.0468338416312367E-4</v>
      </c>
    </row>
    <row r="1985" spans="1:13" x14ac:dyDescent="0.3">
      <c r="A1985" s="1">
        <v>1983</v>
      </c>
      <c r="B1985" s="1">
        <v>29.2664930555556</v>
      </c>
      <c r="C1985" s="1">
        <v>-42.450000762939503</v>
      </c>
      <c r="D1985" s="1">
        <v>339.625</v>
      </c>
      <c r="E1985" s="1">
        <v>38.039226531982401</v>
      </c>
      <c r="F1985" s="1">
        <v>194.06100000000001</v>
      </c>
      <c r="G1985" s="1">
        <v>192.813251734158</v>
      </c>
      <c r="H1985" s="4">
        <f t="shared" si="184"/>
        <v>29.2664930555556</v>
      </c>
      <c r="I1985" s="4">
        <f t="shared" si="185"/>
        <v>37279.366251610576</v>
      </c>
      <c r="J1985" s="5">
        <f t="shared" si="186"/>
        <v>1.2510605623505103E-4</v>
      </c>
      <c r="K1985" s="4">
        <f t="shared" si="187"/>
        <v>1.2510605623505103E-4</v>
      </c>
      <c r="L1985" s="4">
        <f t="shared" si="188"/>
        <v>1.2510605623505103E-4</v>
      </c>
      <c r="M1985" s="4">
        <f t="shared" si="189"/>
        <v>1.2510605656140114E-4</v>
      </c>
    </row>
    <row r="1986" spans="1:13" x14ac:dyDescent="0.3">
      <c r="A1986" s="1">
        <v>1984</v>
      </c>
      <c r="B1986" s="1">
        <v>29.2664930555556</v>
      </c>
      <c r="C1986" s="1">
        <v>-42.600001144407003</v>
      </c>
      <c r="D1986" s="1">
        <v>339.50000095366698</v>
      </c>
      <c r="E1986" s="1">
        <v>38.039226531982401</v>
      </c>
      <c r="F1986" s="1">
        <v>194.06100000000001</v>
      </c>
      <c r="G1986" s="1">
        <v>192.79707901609601</v>
      </c>
      <c r="H1986" s="4">
        <f t="shared" si="184"/>
        <v>29.2664930555556</v>
      </c>
      <c r="I1986" s="4">
        <f t="shared" si="185"/>
        <v>37308.632744666131</v>
      </c>
      <c r="J1986" s="5">
        <f t="shared" si="186"/>
        <v>-5.526018450961891E-4</v>
      </c>
      <c r="K1986" s="4">
        <f t="shared" si="187"/>
        <v>-5.526018450961891E-4</v>
      </c>
      <c r="L1986" s="4">
        <f t="shared" si="188"/>
        <v>-5.526018450961891E-4</v>
      </c>
      <c r="M1986" s="4">
        <f t="shared" si="189"/>
        <v>-5.526018732207532E-4</v>
      </c>
    </row>
    <row r="1987" spans="1:13" x14ac:dyDescent="0.3">
      <c r="A1987" s="1">
        <v>1985</v>
      </c>
      <c r="B1987" s="1">
        <v>29.2664930555556</v>
      </c>
      <c r="C1987" s="1">
        <v>-42.600002288818402</v>
      </c>
      <c r="D1987" s="1">
        <v>339.5</v>
      </c>
      <c r="E1987" s="1">
        <v>38.039226531982401</v>
      </c>
      <c r="F1987" s="1">
        <v>192.55601148223201</v>
      </c>
      <c r="G1987" s="1">
        <v>192.76679588626601</v>
      </c>
      <c r="H1987" s="4">
        <f t="shared" si="184"/>
        <v>29.2664930555556</v>
      </c>
      <c r="I1987" s="4">
        <f t="shared" si="185"/>
        <v>37337.899237721685</v>
      </c>
      <c r="J1987" s="5">
        <f t="shared" si="186"/>
        <v>-1.0347372256905166E-3</v>
      </c>
      <c r="K1987" s="4">
        <f t="shared" si="187"/>
        <v>-1.0347372256905166E-3</v>
      </c>
      <c r="L1987" s="4">
        <f t="shared" si="188"/>
        <v>-1.0347372256905166E-3</v>
      </c>
      <c r="M1987" s="4">
        <f t="shared" si="189"/>
        <v>-1.0347374103362086E-3</v>
      </c>
    </row>
    <row r="1988" spans="1:13" x14ac:dyDescent="0.3">
      <c r="A1988" s="1">
        <v>1986</v>
      </c>
      <c r="B1988" s="1">
        <v>28.576399418963099</v>
      </c>
      <c r="C1988" s="1">
        <v>51.748564158754</v>
      </c>
      <c r="D1988" s="1">
        <v>346.12489891128803</v>
      </c>
      <c r="E1988" s="1">
        <v>38.039226531982401</v>
      </c>
      <c r="F1988" s="1">
        <v>192.55600000000001</v>
      </c>
      <c r="G1988" s="1">
        <v>192.73388261624399</v>
      </c>
      <c r="H1988" s="4">
        <f t="shared" ref="H1988:H2051" si="190">(A1988-A1987)*B1988</f>
        <v>28.576399418963099</v>
      </c>
      <c r="I1988" s="4">
        <f t="shared" ref="I1988:I2051" si="191">H1988+I1987</f>
        <v>37366.475637140647</v>
      </c>
      <c r="J1988" s="5">
        <f t="shared" ref="J1988:J2051" si="192">IF(H1988=0,0,(G1988-G1987)/H1988)</f>
        <v>-1.1517640672456574E-3</v>
      </c>
      <c r="K1988" s="4">
        <f t="shared" ref="K1988:K2051" si="193">IF(J1988&gt;1,K1987,J1988)</f>
        <v>-1.1517640672456574E-3</v>
      </c>
      <c r="L1988" s="4">
        <f t="shared" ref="L1988:L2051" si="194">IF(K1988&lt;-1,L1987,K1988)</f>
        <v>-1.1517640672456574E-3</v>
      </c>
      <c r="M1988" s="4">
        <f t="shared" ref="M1988:M2051" si="195">ASIN(L1988)</f>
        <v>-1.1517643218932558E-3</v>
      </c>
    </row>
    <row r="1989" spans="1:13" x14ac:dyDescent="0.3">
      <c r="A1989" s="1">
        <v>1987</v>
      </c>
      <c r="B1989" s="1">
        <v>28.081600997209598</v>
      </c>
      <c r="C1989" s="1">
        <v>38.250102997579702</v>
      </c>
      <c r="D1989" s="1">
        <v>345.37500572208597</v>
      </c>
      <c r="E1989" s="1">
        <v>38.039226531982401</v>
      </c>
      <c r="F1989" s="1">
        <v>192.55600000000001</v>
      </c>
      <c r="G1989" s="1">
        <v>192.70379691227399</v>
      </c>
      <c r="H1989" s="4">
        <f t="shared" si="190"/>
        <v>28.081600997209598</v>
      </c>
      <c r="I1989" s="4">
        <f t="shared" si="191"/>
        <v>37394.557238137859</v>
      </c>
      <c r="J1989" s="5">
        <f t="shared" si="192"/>
        <v>-1.0713671194527523E-3</v>
      </c>
      <c r="K1989" s="4">
        <f t="shared" si="193"/>
        <v>-1.0713671194527523E-3</v>
      </c>
      <c r="L1989" s="4">
        <f t="shared" si="194"/>
        <v>-1.0713671194527523E-3</v>
      </c>
      <c r="M1989" s="4">
        <f t="shared" si="195"/>
        <v>-1.0713673244102993E-3</v>
      </c>
    </row>
    <row r="1990" spans="1:13" x14ac:dyDescent="0.3">
      <c r="A1990" s="1">
        <v>1988</v>
      </c>
      <c r="B1990" s="1">
        <v>27.4826480281986</v>
      </c>
      <c r="C1990" s="1">
        <v>48.599844361512197</v>
      </c>
      <c r="D1990" s="1">
        <v>346.24998664866098</v>
      </c>
      <c r="E1990" s="1">
        <v>38.039226531982401</v>
      </c>
      <c r="F1990" s="1">
        <v>192.55600000000001</v>
      </c>
      <c r="G1990" s="1">
        <v>192.676060579394</v>
      </c>
      <c r="H1990" s="4">
        <f t="shared" si="190"/>
        <v>27.4826480281986</v>
      </c>
      <c r="I1990" s="4">
        <f t="shared" si="191"/>
        <v>37422.039886166058</v>
      </c>
      <c r="J1990" s="5">
        <f t="shared" si="192"/>
        <v>-1.0092307281133657E-3</v>
      </c>
      <c r="K1990" s="4">
        <f t="shared" si="193"/>
        <v>-1.0092307281133657E-3</v>
      </c>
      <c r="L1990" s="4">
        <f t="shared" si="194"/>
        <v>-1.0092307281133657E-3</v>
      </c>
      <c r="M1990" s="4">
        <f t="shared" si="195"/>
        <v>-1.0092308994382091E-3</v>
      </c>
    </row>
    <row r="1991" spans="1:13" x14ac:dyDescent="0.3">
      <c r="A1991" s="1">
        <v>1989</v>
      </c>
      <c r="B1991" s="1">
        <v>27.161460783763701</v>
      </c>
      <c r="C1991" s="1">
        <v>2.5503515268401</v>
      </c>
      <c r="D1991" s="1">
        <v>343.125023842026</v>
      </c>
      <c r="E1991" s="1">
        <v>38.039226531982401</v>
      </c>
      <c r="F1991" s="1">
        <v>192.55600000000001</v>
      </c>
      <c r="G1991" s="1">
        <v>192.65023272247399</v>
      </c>
      <c r="H1991" s="4">
        <f t="shared" si="190"/>
        <v>27.161460783763701</v>
      </c>
      <c r="I1991" s="4">
        <f t="shared" si="191"/>
        <v>37449.20134694982</v>
      </c>
      <c r="J1991" s="5">
        <f t="shared" si="192"/>
        <v>-9.5090087847765257E-4</v>
      </c>
      <c r="K1991" s="4">
        <f t="shared" si="193"/>
        <v>-9.5090087847765257E-4</v>
      </c>
      <c r="L1991" s="4">
        <f t="shared" si="194"/>
        <v>-9.5090087847765257E-4</v>
      </c>
      <c r="M1991" s="4">
        <f t="shared" si="195"/>
        <v>-9.5090102178045123E-4</v>
      </c>
    </row>
    <row r="1992" spans="1:13" x14ac:dyDescent="0.3">
      <c r="A1992" s="1">
        <v>1990</v>
      </c>
      <c r="B1992" s="1">
        <v>26.9487847222222</v>
      </c>
      <c r="C1992" s="1">
        <v>-3.3000001907348602</v>
      </c>
      <c r="D1992" s="1">
        <v>342.75</v>
      </c>
      <c r="E1992" s="1">
        <v>38.039226531982401</v>
      </c>
      <c r="F1992" s="1">
        <v>192.55600000000001</v>
      </c>
      <c r="G1992" s="1">
        <v>192.625902783409</v>
      </c>
      <c r="H1992" s="4">
        <f t="shared" si="190"/>
        <v>26.9487847222222</v>
      </c>
      <c r="I1992" s="4">
        <f t="shared" si="191"/>
        <v>37476.150131672039</v>
      </c>
      <c r="J1992" s="5">
        <f t="shared" si="192"/>
        <v>-9.0282138195720344E-4</v>
      </c>
      <c r="K1992" s="4">
        <f t="shared" si="193"/>
        <v>-9.0282138195720344E-4</v>
      </c>
      <c r="L1992" s="4">
        <f t="shared" si="194"/>
        <v>-9.0282138195720344E-4</v>
      </c>
      <c r="M1992" s="4">
        <f t="shared" si="195"/>
        <v>-9.0282150460349402E-4</v>
      </c>
    </row>
    <row r="1993" spans="1:13" x14ac:dyDescent="0.3">
      <c r="A1993" s="1">
        <v>1991</v>
      </c>
      <c r="B1993" s="1">
        <v>26.879341337399801</v>
      </c>
      <c r="C1993" s="1">
        <v>-27.5996295985282</v>
      </c>
      <c r="D1993" s="1">
        <v>341.12502479515501</v>
      </c>
      <c r="E1993" s="1">
        <v>38.039226531982401</v>
      </c>
      <c r="F1993" s="1">
        <v>192.55600000000001</v>
      </c>
      <c r="G1993" s="1">
        <v>192.602684014907</v>
      </c>
      <c r="H1993" s="4">
        <f t="shared" si="190"/>
        <v>26.879341337399801</v>
      </c>
      <c r="I1993" s="4">
        <f t="shared" si="191"/>
        <v>37503.029473009439</v>
      </c>
      <c r="J1993" s="5">
        <f t="shared" si="192"/>
        <v>-8.6381463781252E-4</v>
      </c>
      <c r="K1993" s="4">
        <f t="shared" si="193"/>
        <v>-8.6381463781252E-4</v>
      </c>
      <c r="L1993" s="4">
        <f t="shared" si="194"/>
        <v>-8.6381463781252E-4</v>
      </c>
      <c r="M1993" s="4">
        <f t="shared" si="195"/>
        <v>-8.6381474523880878E-4</v>
      </c>
    </row>
    <row r="1994" spans="1:13" x14ac:dyDescent="0.3">
      <c r="A1994" s="1">
        <v>1992</v>
      </c>
      <c r="B1994" s="1">
        <v>26.875000033113899</v>
      </c>
      <c r="C1994" s="1">
        <v>-30.749977874575201</v>
      </c>
      <c r="D1994" s="1">
        <v>340.87500190736199</v>
      </c>
      <c r="E1994" s="1">
        <v>38.039226531982401</v>
      </c>
      <c r="F1994" s="1">
        <v>192.55600000000001</v>
      </c>
      <c r="G1994" s="1">
        <v>192.58020733278201</v>
      </c>
      <c r="H1994" s="4">
        <f t="shared" si="190"/>
        <v>26.875000033113899</v>
      </c>
      <c r="I1994" s="4">
        <f t="shared" si="191"/>
        <v>37529.904473042552</v>
      </c>
      <c r="J1994" s="5">
        <f t="shared" si="192"/>
        <v>-8.3634165943419995E-4</v>
      </c>
      <c r="K1994" s="4">
        <f t="shared" si="193"/>
        <v>-8.3634165943419995E-4</v>
      </c>
      <c r="L1994" s="4">
        <f t="shared" si="194"/>
        <v>-8.3634165943419995E-4</v>
      </c>
      <c r="M1994" s="4">
        <f t="shared" si="195"/>
        <v>-8.3634175693318095E-4</v>
      </c>
    </row>
    <row r="1995" spans="1:13" x14ac:dyDescent="0.3">
      <c r="A1995" s="1">
        <v>1993</v>
      </c>
      <c r="B1995" s="1">
        <v>26.8489583333333</v>
      </c>
      <c r="C1995" s="1">
        <v>-33.300003051757798</v>
      </c>
      <c r="D1995" s="1">
        <v>340.75</v>
      </c>
      <c r="E1995" s="1">
        <v>38.039226531982401</v>
      </c>
      <c r="F1995" s="1">
        <v>192.55600000000001</v>
      </c>
      <c r="G1995" s="1">
        <v>192.55811544900499</v>
      </c>
      <c r="H1995" s="4">
        <f t="shared" si="190"/>
        <v>26.8489583333333</v>
      </c>
      <c r="I1995" s="4">
        <f t="shared" si="191"/>
        <v>37556.753431375888</v>
      </c>
      <c r="J1995" s="5">
        <f t="shared" si="192"/>
        <v>-8.2282088946428222E-4</v>
      </c>
      <c r="K1995" s="4">
        <f t="shared" si="193"/>
        <v>-8.2282088946428222E-4</v>
      </c>
      <c r="L1995" s="4">
        <f t="shared" si="194"/>
        <v>-8.2282088946428222E-4</v>
      </c>
      <c r="M1995" s="4">
        <f t="shared" si="195"/>
        <v>-8.2282098231062654E-4</v>
      </c>
    </row>
    <row r="1996" spans="1:13" x14ac:dyDescent="0.3">
      <c r="A1996" s="1">
        <v>1994</v>
      </c>
      <c r="B1996" s="1">
        <v>26.788194908032299</v>
      </c>
      <c r="C1996" s="1">
        <v>-44.399916840307803</v>
      </c>
      <c r="D1996" s="1">
        <v>340.000005721999</v>
      </c>
      <c r="E1996" s="1">
        <v>38.039226531982401</v>
      </c>
      <c r="F1996" s="1">
        <v>192.55600000000001</v>
      </c>
      <c r="G1996" s="1">
        <v>192.53605719228199</v>
      </c>
      <c r="H1996" s="4">
        <f t="shared" si="190"/>
        <v>26.788194908032299</v>
      </c>
      <c r="I1996" s="4">
        <f t="shared" si="191"/>
        <v>37583.541626283921</v>
      </c>
      <c r="J1996" s="5">
        <f t="shared" si="192"/>
        <v>-8.2343199303756018E-4</v>
      </c>
      <c r="K1996" s="4">
        <f t="shared" si="193"/>
        <v>-8.2343199303756018E-4</v>
      </c>
      <c r="L1996" s="4">
        <f t="shared" si="194"/>
        <v>-8.2343199303756018E-4</v>
      </c>
      <c r="M1996" s="4">
        <f t="shared" si="195"/>
        <v>-8.2343208609092727E-4</v>
      </c>
    </row>
    <row r="1997" spans="1:13" x14ac:dyDescent="0.3">
      <c r="A1997" s="1">
        <v>1995</v>
      </c>
      <c r="B1997" s="1">
        <v>26.7881944444444</v>
      </c>
      <c r="C1997" s="1">
        <v>-44.400001525878899</v>
      </c>
      <c r="D1997" s="1">
        <v>340</v>
      </c>
      <c r="E1997" s="1">
        <v>38.039226531982401</v>
      </c>
      <c r="F1997" s="1">
        <v>191.8</v>
      </c>
      <c r="G1997" s="1">
        <v>192.516686258818</v>
      </c>
      <c r="H1997" s="4">
        <f t="shared" si="190"/>
        <v>26.7881944444444</v>
      </c>
      <c r="I1997" s="4">
        <f t="shared" si="191"/>
        <v>37610.329820728366</v>
      </c>
      <c r="J1997" s="5">
        <f t="shared" si="192"/>
        <v>-7.2311456093698909E-4</v>
      </c>
      <c r="K1997" s="4">
        <f t="shared" si="193"/>
        <v>-7.2311456093698909E-4</v>
      </c>
      <c r="L1997" s="4">
        <f t="shared" si="194"/>
        <v>-7.2311456093698909E-4</v>
      </c>
      <c r="M1997" s="4">
        <f t="shared" si="195"/>
        <v>-7.231146239557953E-4</v>
      </c>
    </row>
    <row r="1998" spans="1:13" x14ac:dyDescent="0.3">
      <c r="A1998" s="1">
        <v>1996</v>
      </c>
      <c r="B1998" s="1">
        <v>26.883679827060401</v>
      </c>
      <c r="C1998" s="1">
        <v>50.699275213470102</v>
      </c>
      <c r="D1998" s="1">
        <v>346.37495136300998</v>
      </c>
      <c r="E1998" s="1">
        <v>38.039226531982401</v>
      </c>
      <c r="F1998" s="1">
        <v>191.8</v>
      </c>
      <c r="G1998" s="1">
        <v>192.505703395317</v>
      </c>
      <c r="H1998" s="4">
        <f t="shared" si="190"/>
        <v>26.883679827060401</v>
      </c>
      <c r="I1998" s="4">
        <f t="shared" si="191"/>
        <v>37637.213500555423</v>
      </c>
      <c r="J1998" s="5">
        <f t="shared" si="192"/>
        <v>-4.0853274446245688E-4</v>
      </c>
      <c r="K1998" s="4">
        <f t="shared" si="193"/>
        <v>-4.0853274446245688E-4</v>
      </c>
      <c r="L1998" s="4">
        <f t="shared" si="194"/>
        <v>-4.0853274446245688E-4</v>
      </c>
      <c r="M1998" s="4">
        <f t="shared" si="195"/>
        <v>-4.0853275582640903E-4</v>
      </c>
    </row>
    <row r="1999" spans="1:13" x14ac:dyDescent="0.3">
      <c r="A1999" s="1">
        <v>1997</v>
      </c>
      <c r="B1999" s="1">
        <v>26.649307343693899</v>
      </c>
      <c r="C1999" s="1">
        <v>48.450017929067002</v>
      </c>
      <c r="D1999" s="1">
        <v>346.375</v>
      </c>
      <c r="E1999" s="1">
        <v>38.039226531982401</v>
      </c>
      <c r="F1999" s="1">
        <v>191.8</v>
      </c>
      <c r="G1999" s="1">
        <v>192.50593835178699</v>
      </c>
      <c r="H1999" s="4">
        <f t="shared" si="190"/>
        <v>26.649307343693899</v>
      </c>
      <c r="I1999" s="4">
        <f t="shared" si="191"/>
        <v>37663.862807899117</v>
      </c>
      <c r="J1999" s="5">
        <f t="shared" si="192"/>
        <v>8.8166070121553755E-6</v>
      </c>
      <c r="K1999" s="4">
        <f t="shared" si="193"/>
        <v>8.8166070121553755E-6</v>
      </c>
      <c r="L1999" s="4">
        <f t="shared" si="194"/>
        <v>8.8166070121553755E-6</v>
      </c>
      <c r="M1999" s="4">
        <f t="shared" si="195"/>
        <v>8.8166070122695979E-6</v>
      </c>
    </row>
    <row r="2000" spans="1:13" x14ac:dyDescent="0.3">
      <c r="A2000" s="1">
        <v>1998</v>
      </c>
      <c r="B2000" s="1">
        <v>25.711819860562098</v>
      </c>
      <c r="C2000" s="1">
        <v>-20.098954399379899</v>
      </c>
      <c r="D2000" s="1">
        <v>342.00006675669698</v>
      </c>
      <c r="E2000" s="1">
        <v>38.039226531982401</v>
      </c>
      <c r="F2000" s="1">
        <v>191.8</v>
      </c>
      <c r="G2000" s="1">
        <v>192.517394863085</v>
      </c>
      <c r="H2000" s="4">
        <f t="shared" si="190"/>
        <v>25.711819860562098</v>
      </c>
      <c r="I2000" s="4">
        <f t="shared" si="191"/>
        <v>37689.574627759677</v>
      </c>
      <c r="J2000" s="5">
        <f t="shared" si="192"/>
        <v>4.4557372290787912E-4</v>
      </c>
      <c r="K2000" s="4">
        <f t="shared" si="193"/>
        <v>4.4557372290787912E-4</v>
      </c>
      <c r="L2000" s="4">
        <f t="shared" si="194"/>
        <v>4.4557372290787912E-4</v>
      </c>
      <c r="M2000" s="4">
        <f t="shared" si="195"/>
        <v>4.4557373765161362E-4</v>
      </c>
    </row>
    <row r="2001" spans="1:13" x14ac:dyDescent="0.3">
      <c r="A2001" s="1">
        <v>1999</v>
      </c>
      <c r="B2001" s="1">
        <v>25.963543090532902</v>
      </c>
      <c r="C2001" s="1">
        <v>-77.399814990134303</v>
      </c>
      <c r="D2001" s="1">
        <v>337.87501239757</v>
      </c>
      <c r="E2001" s="1">
        <v>38.039226531982401</v>
      </c>
      <c r="F2001" s="1">
        <v>191.8</v>
      </c>
      <c r="G2001" s="1">
        <v>192.540255041243</v>
      </c>
      <c r="H2001" s="4">
        <f t="shared" si="190"/>
        <v>25.963543090532902</v>
      </c>
      <c r="I2001" s="4">
        <f t="shared" si="191"/>
        <v>37715.53817085021</v>
      </c>
      <c r="J2001" s="5">
        <f t="shared" si="192"/>
        <v>8.8047220975529146E-4</v>
      </c>
      <c r="K2001" s="4">
        <f t="shared" si="193"/>
        <v>8.8047220975529146E-4</v>
      </c>
      <c r="L2001" s="4">
        <f t="shared" si="194"/>
        <v>8.8047220975529146E-4</v>
      </c>
      <c r="M2001" s="4">
        <f t="shared" si="195"/>
        <v>8.8047232351693555E-4</v>
      </c>
    </row>
    <row r="2002" spans="1:13" x14ac:dyDescent="0.3">
      <c r="A2002" s="1">
        <v>2000</v>
      </c>
      <c r="B2002" s="1">
        <v>26.150172187244898</v>
      </c>
      <c r="C2002" s="1">
        <v>-52.950187298684099</v>
      </c>
      <c r="D2002" s="1">
        <v>339.49998760243</v>
      </c>
      <c r="E2002" s="1">
        <v>38.039226531982401</v>
      </c>
      <c r="F2002" s="1">
        <v>191.8</v>
      </c>
      <c r="G2002" s="1">
        <v>192.57488227031999</v>
      </c>
      <c r="H2002" s="4">
        <f t="shared" si="190"/>
        <v>26.150172187244898</v>
      </c>
      <c r="I2002" s="4">
        <f t="shared" si="191"/>
        <v>37741.688343037458</v>
      </c>
      <c r="J2002" s="5">
        <f t="shared" si="192"/>
        <v>1.324168301036228E-3</v>
      </c>
      <c r="K2002" s="4">
        <f t="shared" si="193"/>
        <v>1.324168301036228E-3</v>
      </c>
      <c r="L2002" s="4">
        <f t="shared" si="194"/>
        <v>1.324168301036228E-3</v>
      </c>
      <c r="M2002" s="4">
        <f t="shared" si="195"/>
        <v>1.3241686880074367E-3</v>
      </c>
    </row>
    <row r="2003" spans="1:13" x14ac:dyDescent="0.3">
      <c r="A2003" s="1">
        <v>2001</v>
      </c>
      <c r="B2003" s="1">
        <v>26.3020810153924</v>
      </c>
      <c r="C2003" s="1">
        <v>-59.999896241002197</v>
      </c>
      <c r="D2003" s="1">
        <v>339.00000762933701</v>
      </c>
      <c r="E2003" s="1">
        <v>38.039226531982401</v>
      </c>
      <c r="F2003" s="1">
        <v>191.8</v>
      </c>
      <c r="G2003" s="1">
        <v>192.62182698272699</v>
      </c>
      <c r="H2003" s="4">
        <f t="shared" si="190"/>
        <v>26.3020810153924</v>
      </c>
      <c r="I2003" s="4">
        <f t="shared" si="191"/>
        <v>37767.990424052849</v>
      </c>
      <c r="J2003" s="5">
        <f t="shared" si="192"/>
        <v>1.784828827024161E-3</v>
      </c>
      <c r="K2003" s="4">
        <f t="shared" si="193"/>
        <v>1.784828827024161E-3</v>
      </c>
      <c r="L2003" s="4">
        <f t="shared" si="194"/>
        <v>1.784828827024161E-3</v>
      </c>
      <c r="M2003" s="4">
        <f t="shared" si="195"/>
        <v>1.7848297746547853E-3</v>
      </c>
    </row>
    <row r="2004" spans="1:13" x14ac:dyDescent="0.3">
      <c r="A2004" s="1">
        <v>2002</v>
      </c>
      <c r="B2004" s="1">
        <v>26.584199236483801</v>
      </c>
      <c r="C2004" s="1">
        <v>-81.749834059530897</v>
      </c>
      <c r="D2004" s="1">
        <v>337.500011444172</v>
      </c>
      <c r="E2004" s="1">
        <v>38.039226531982401</v>
      </c>
      <c r="F2004" s="1">
        <v>191.8</v>
      </c>
      <c r="G2004" s="1">
        <v>192.68183540887199</v>
      </c>
      <c r="H2004" s="4">
        <f t="shared" si="190"/>
        <v>26.584199236483801</v>
      </c>
      <c r="I2004" s="4">
        <f t="shared" si="191"/>
        <v>37794.574623289329</v>
      </c>
      <c r="J2004" s="5">
        <f t="shared" si="192"/>
        <v>2.2572967352219057E-3</v>
      </c>
      <c r="K2004" s="4">
        <f t="shared" si="193"/>
        <v>2.2572967352219057E-3</v>
      </c>
      <c r="L2004" s="4">
        <f t="shared" si="194"/>
        <v>2.2572967352219057E-3</v>
      </c>
      <c r="M2004" s="4">
        <f t="shared" si="195"/>
        <v>2.2572986521936247E-3</v>
      </c>
    </row>
    <row r="2005" spans="1:13" x14ac:dyDescent="0.3">
      <c r="A2005" s="1">
        <v>2003</v>
      </c>
      <c r="B2005" s="1">
        <v>26.727429462804398</v>
      </c>
      <c r="C2005" s="1">
        <v>-83.774986076352604</v>
      </c>
      <c r="D2005" s="1">
        <v>337.37500095367398</v>
      </c>
      <c r="E2005" s="1">
        <v>38.039226531982401</v>
      </c>
      <c r="F2005" s="1">
        <v>191.8</v>
      </c>
      <c r="G2005" s="1">
        <v>192.75586143919301</v>
      </c>
      <c r="H2005" s="4">
        <f t="shared" si="190"/>
        <v>26.727429462804398</v>
      </c>
      <c r="I2005" s="4">
        <f t="shared" si="191"/>
        <v>37821.302052752137</v>
      </c>
      <c r="J2005" s="5">
        <f t="shared" si="192"/>
        <v>2.7696651645472089E-3</v>
      </c>
      <c r="K2005" s="4">
        <f t="shared" si="193"/>
        <v>2.7696651645472089E-3</v>
      </c>
      <c r="L2005" s="4">
        <f t="shared" si="194"/>
        <v>2.7696651645472089E-3</v>
      </c>
      <c r="M2005" s="4">
        <f t="shared" si="195"/>
        <v>2.7696687055971747E-3</v>
      </c>
    </row>
    <row r="2006" spans="1:13" x14ac:dyDescent="0.3">
      <c r="A2006" s="1">
        <v>2004</v>
      </c>
      <c r="B2006" s="1">
        <v>26.870658629470999</v>
      </c>
      <c r="C2006" s="1">
        <v>-85.799987602231397</v>
      </c>
      <c r="D2006" s="1">
        <v>337.25000095367398</v>
      </c>
      <c r="E2006" s="1">
        <v>38.039226531982401</v>
      </c>
      <c r="F2006" s="1">
        <v>191.8</v>
      </c>
      <c r="G2006" s="1">
        <v>192.84508178714799</v>
      </c>
      <c r="H2006" s="4">
        <f t="shared" si="190"/>
        <v>26.870658629470999</v>
      </c>
      <c r="I2006" s="4">
        <f t="shared" si="191"/>
        <v>37848.172711381609</v>
      </c>
      <c r="J2006" s="5">
        <f t="shared" si="192"/>
        <v>3.3203632700362384E-3</v>
      </c>
      <c r="K2006" s="4">
        <f t="shared" si="193"/>
        <v>3.3203632700362384E-3</v>
      </c>
      <c r="L2006" s="4">
        <f t="shared" si="194"/>
        <v>3.3203632700362384E-3</v>
      </c>
      <c r="M2006" s="4">
        <f t="shared" si="195"/>
        <v>3.3203693711301129E-3</v>
      </c>
    </row>
    <row r="2007" spans="1:13" x14ac:dyDescent="0.3">
      <c r="A2007" s="1">
        <v>2005</v>
      </c>
      <c r="B2007" s="1">
        <v>27.2265570693957</v>
      </c>
      <c r="C2007" s="1">
        <v>-85.350012969872097</v>
      </c>
      <c r="D2007" s="1">
        <v>337.00000381466799</v>
      </c>
      <c r="E2007" s="1">
        <v>38.039226531982401</v>
      </c>
      <c r="F2007" s="1">
        <v>193.51897377034001</v>
      </c>
      <c r="G2007" s="1">
        <v>192.944083517503</v>
      </c>
      <c r="H2007" s="4">
        <f t="shared" si="190"/>
        <v>27.2265570693957</v>
      </c>
      <c r="I2007" s="4">
        <f t="shared" si="191"/>
        <v>37875.399268451001</v>
      </c>
      <c r="J2007" s="5">
        <f t="shared" si="192"/>
        <v>3.636219228993048E-3</v>
      </c>
      <c r="K2007" s="4">
        <f t="shared" si="193"/>
        <v>3.636219228993048E-3</v>
      </c>
      <c r="L2007" s="4">
        <f t="shared" si="194"/>
        <v>3.636219228993048E-3</v>
      </c>
      <c r="M2007" s="4">
        <f t="shared" si="195"/>
        <v>3.6362272421105474E-3</v>
      </c>
    </row>
    <row r="2008" spans="1:13" x14ac:dyDescent="0.3">
      <c r="A2008" s="1">
        <v>2006</v>
      </c>
      <c r="B2008" s="1">
        <v>27.2222222222222</v>
      </c>
      <c r="C2008" s="1">
        <v>-67.050003051757798</v>
      </c>
      <c r="D2008" s="1">
        <v>338.25</v>
      </c>
      <c r="E2008" s="1">
        <v>38.039226531982401</v>
      </c>
      <c r="F2008" s="1">
        <v>193.51900000000001</v>
      </c>
      <c r="G2008" s="1">
        <v>193.04077789839999</v>
      </c>
      <c r="H2008" s="4">
        <f t="shared" si="190"/>
        <v>27.2222222222222</v>
      </c>
      <c r="I2008" s="4">
        <f t="shared" si="191"/>
        <v>37902.62149067322</v>
      </c>
      <c r="J2008" s="5">
        <f t="shared" si="192"/>
        <v>3.5520384819303051E-3</v>
      </c>
      <c r="K2008" s="4">
        <f t="shared" si="193"/>
        <v>3.5520384819303051E-3</v>
      </c>
      <c r="L2008" s="4">
        <f t="shared" si="194"/>
        <v>3.5520384819303051E-3</v>
      </c>
      <c r="M2008" s="4">
        <f t="shared" si="195"/>
        <v>3.5520459513042417E-3</v>
      </c>
    </row>
    <row r="2009" spans="1:13" x14ac:dyDescent="0.3">
      <c r="A2009" s="1">
        <v>2007</v>
      </c>
      <c r="B2009" s="1">
        <v>26.6493099265269</v>
      </c>
      <c r="C2009" s="1">
        <v>46.499133689353499</v>
      </c>
      <c r="D2009" s="1">
        <v>345.99994087267902</v>
      </c>
      <c r="E2009" s="1">
        <v>38.039226531982401</v>
      </c>
      <c r="F2009" s="1">
        <v>193.51900000000001</v>
      </c>
      <c r="G2009" s="1">
        <v>193.12987059292601</v>
      </c>
      <c r="H2009" s="4">
        <f t="shared" si="190"/>
        <v>26.6493099265269</v>
      </c>
      <c r="I2009" s="4">
        <f t="shared" si="191"/>
        <v>37929.270800599748</v>
      </c>
      <c r="J2009" s="5">
        <f t="shared" si="192"/>
        <v>3.343152028013031E-3</v>
      </c>
      <c r="K2009" s="4">
        <f t="shared" si="193"/>
        <v>3.343152028013031E-3</v>
      </c>
      <c r="L2009" s="4">
        <f t="shared" si="194"/>
        <v>3.343152028013031E-3</v>
      </c>
      <c r="M2009" s="4">
        <f t="shared" si="195"/>
        <v>3.3431582555929983E-3</v>
      </c>
    </row>
    <row r="2010" spans="1:13" x14ac:dyDescent="0.3">
      <c r="A2010" s="1">
        <v>2008</v>
      </c>
      <c r="B2010" s="1">
        <v>26.5277777777778</v>
      </c>
      <c r="C2010" s="1">
        <v>-32.100002288818402</v>
      </c>
      <c r="D2010" s="1">
        <v>340.875</v>
      </c>
      <c r="E2010" s="1">
        <v>38.039226531982401</v>
      </c>
      <c r="F2010" s="1">
        <v>193.51900000000001</v>
      </c>
      <c r="G2010" s="1">
        <v>193.21277770911399</v>
      </c>
      <c r="H2010" s="4">
        <f t="shared" si="190"/>
        <v>26.5277777777778</v>
      </c>
      <c r="I2010" s="4">
        <f t="shared" si="191"/>
        <v>37955.798578377529</v>
      </c>
      <c r="J2010" s="5">
        <f t="shared" si="192"/>
        <v>3.1252944322171352E-3</v>
      </c>
      <c r="K2010" s="4">
        <f t="shared" si="193"/>
        <v>3.1252944322171352E-3</v>
      </c>
      <c r="L2010" s="4">
        <f t="shared" si="194"/>
        <v>3.1252944322171352E-3</v>
      </c>
      <c r="M2010" s="4">
        <f t="shared" si="195"/>
        <v>3.1252995199403115E-3</v>
      </c>
    </row>
    <row r="2011" spans="1:13" x14ac:dyDescent="0.3">
      <c r="A2011" s="1">
        <v>2009</v>
      </c>
      <c r="B2011" s="1">
        <v>26.605902181736301</v>
      </c>
      <c r="C2011" s="1">
        <v>-50.6998588573801</v>
      </c>
      <c r="D2011" s="1">
        <v>339.625009536665</v>
      </c>
      <c r="E2011" s="1">
        <v>37.647074830257203</v>
      </c>
      <c r="F2011" s="1">
        <v>193.51900000000001</v>
      </c>
      <c r="G2011" s="1">
        <v>193.29081713364499</v>
      </c>
      <c r="H2011" s="4">
        <f t="shared" si="190"/>
        <v>26.605902181736301</v>
      </c>
      <c r="I2011" s="4">
        <f t="shared" si="191"/>
        <v>37982.404480559264</v>
      </c>
      <c r="J2011" s="5">
        <f t="shared" si="192"/>
        <v>2.9331621231235526E-3</v>
      </c>
      <c r="K2011" s="4">
        <f t="shared" si="193"/>
        <v>2.9331621231235526E-3</v>
      </c>
      <c r="L2011" s="4">
        <f t="shared" si="194"/>
        <v>2.9331621231235526E-3</v>
      </c>
      <c r="M2011" s="4">
        <f t="shared" si="195"/>
        <v>2.9331663290205786E-3</v>
      </c>
    </row>
    <row r="2012" spans="1:13" x14ac:dyDescent="0.3">
      <c r="A2012" s="1">
        <v>2010</v>
      </c>
      <c r="B2012" s="1">
        <v>26.7838541666667</v>
      </c>
      <c r="C2012" s="1">
        <v>-53.700000762939503</v>
      </c>
      <c r="D2012" s="1">
        <v>339.375</v>
      </c>
      <c r="E2012" s="1">
        <v>37.647071838378899</v>
      </c>
      <c r="F2012" s="1">
        <v>193.51900000000001</v>
      </c>
      <c r="G2012" s="1">
        <v>193.36522937665401</v>
      </c>
      <c r="H2012" s="4">
        <f t="shared" si="190"/>
        <v>26.7838541666667</v>
      </c>
      <c r="I2012" s="4">
        <f t="shared" si="191"/>
        <v>38009.188334725928</v>
      </c>
      <c r="J2012" s="5">
        <f t="shared" si="192"/>
        <v>2.7782500063650187E-3</v>
      </c>
      <c r="K2012" s="4">
        <f t="shared" si="193"/>
        <v>2.7782500063650187E-3</v>
      </c>
      <c r="L2012" s="4">
        <f t="shared" si="194"/>
        <v>2.7782500063650187E-3</v>
      </c>
      <c r="M2012" s="4">
        <f t="shared" si="195"/>
        <v>2.7782535804446967E-3</v>
      </c>
    </row>
    <row r="2013" spans="1:13" x14ac:dyDescent="0.3">
      <c r="A2013" s="1">
        <v>2011</v>
      </c>
      <c r="B2013" s="1">
        <v>26.922741995926199</v>
      </c>
      <c r="C2013" s="1">
        <v>-56.999978637879202</v>
      </c>
      <c r="D2013" s="1">
        <v>339.125001907333</v>
      </c>
      <c r="E2013" s="1">
        <v>37.647071838378899</v>
      </c>
      <c r="F2013" s="1">
        <v>193.51900000000001</v>
      </c>
      <c r="G2013" s="1">
        <v>193.43719729081101</v>
      </c>
      <c r="H2013" s="4">
        <f t="shared" si="190"/>
        <v>26.922741995926199</v>
      </c>
      <c r="I2013" s="4">
        <f t="shared" si="191"/>
        <v>38036.111076721856</v>
      </c>
      <c r="J2013" s="5">
        <f t="shared" si="192"/>
        <v>2.6731272085098001E-3</v>
      </c>
      <c r="K2013" s="4">
        <f t="shared" si="193"/>
        <v>2.6731272085098001E-3</v>
      </c>
      <c r="L2013" s="4">
        <f t="shared" si="194"/>
        <v>2.6731272085098001E-3</v>
      </c>
      <c r="M2013" s="4">
        <f t="shared" si="195"/>
        <v>2.673130392040376E-3</v>
      </c>
    </row>
    <row r="2014" spans="1:13" x14ac:dyDescent="0.3">
      <c r="A2014" s="1">
        <v>2012</v>
      </c>
      <c r="B2014" s="1">
        <v>26.341159144832101</v>
      </c>
      <c r="C2014" s="1">
        <v>49.347568167882201</v>
      </c>
      <c r="D2014" s="1">
        <v>346.49983120224903</v>
      </c>
      <c r="E2014" s="1">
        <v>37.647071838378899</v>
      </c>
      <c r="F2014" s="1">
        <v>193.51900000000001</v>
      </c>
      <c r="G2014" s="1">
        <v>193.50786487387799</v>
      </c>
      <c r="H2014" s="4">
        <f t="shared" si="190"/>
        <v>26.341159144832101</v>
      </c>
      <c r="I2014" s="4">
        <f t="shared" si="191"/>
        <v>38062.452235866687</v>
      </c>
      <c r="J2014" s="5">
        <f t="shared" si="192"/>
        <v>2.6827818274216841E-3</v>
      </c>
      <c r="K2014" s="4">
        <f t="shared" si="193"/>
        <v>2.6827818274216841E-3</v>
      </c>
      <c r="L2014" s="4">
        <f t="shared" si="194"/>
        <v>2.6827818274216841E-3</v>
      </c>
      <c r="M2014" s="4">
        <f t="shared" si="195"/>
        <v>2.682785045571246E-3</v>
      </c>
    </row>
    <row r="2015" spans="1:13" x14ac:dyDescent="0.3">
      <c r="A2015" s="1">
        <v>2013</v>
      </c>
      <c r="B2015" s="1">
        <v>25.8116319444444</v>
      </c>
      <c r="C2015" s="1">
        <v>49.650001525878899</v>
      </c>
      <c r="D2015" s="1">
        <v>346.5</v>
      </c>
      <c r="E2015" s="1">
        <v>37.647071838378899</v>
      </c>
      <c r="F2015" s="1">
        <v>193.51900000000001</v>
      </c>
      <c r="G2015" s="1">
        <v>193.57835545363099</v>
      </c>
      <c r="H2015" s="4">
        <f t="shared" si="190"/>
        <v>25.8116319444444</v>
      </c>
      <c r="I2015" s="4">
        <f t="shared" si="191"/>
        <v>38088.263867811133</v>
      </c>
      <c r="J2015" s="5">
        <f t="shared" si="192"/>
        <v>2.7309617580445551E-3</v>
      </c>
      <c r="K2015" s="4">
        <f t="shared" si="193"/>
        <v>2.7309617580445551E-3</v>
      </c>
      <c r="L2015" s="4">
        <f t="shared" si="194"/>
        <v>2.7309617580445551E-3</v>
      </c>
      <c r="M2015" s="4">
        <f t="shared" si="195"/>
        <v>2.7309651527106546E-3</v>
      </c>
    </row>
    <row r="2016" spans="1:13" x14ac:dyDescent="0.3">
      <c r="A2016" s="1">
        <v>2014</v>
      </c>
      <c r="B2016" s="1">
        <v>25.7031258278355</v>
      </c>
      <c r="C2016" s="1">
        <v>-26.999417119041698</v>
      </c>
      <c r="D2016" s="1">
        <v>341.37503910032501</v>
      </c>
      <c r="E2016" s="1">
        <v>37.647071838378899</v>
      </c>
      <c r="F2016" s="1">
        <v>193.51900000000001</v>
      </c>
      <c r="G2016" s="1">
        <v>193.64978954420999</v>
      </c>
      <c r="H2016" s="4">
        <f t="shared" si="190"/>
        <v>25.7031258278355</v>
      </c>
      <c r="I2016" s="4">
        <f t="shared" si="191"/>
        <v>38113.966993638969</v>
      </c>
      <c r="J2016" s="5">
        <f t="shared" si="192"/>
        <v>2.7791985713132008E-3</v>
      </c>
      <c r="K2016" s="4">
        <f t="shared" si="193"/>
        <v>2.7791985713132008E-3</v>
      </c>
      <c r="L2016" s="4">
        <f t="shared" si="194"/>
        <v>2.7791985713132008E-3</v>
      </c>
      <c r="M2016" s="4">
        <f t="shared" si="195"/>
        <v>2.779202149054982E-3</v>
      </c>
    </row>
    <row r="2017" spans="1:13" x14ac:dyDescent="0.3">
      <c r="A2017" s="1">
        <v>2015</v>
      </c>
      <c r="B2017" s="1">
        <v>25.703125</v>
      </c>
      <c r="C2017" s="1">
        <v>-27.000001907348601</v>
      </c>
      <c r="D2017" s="1">
        <v>341.375</v>
      </c>
      <c r="E2017" s="1">
        <v>37.647071838378899</v>
      </c>
      <c r="F2017" s="1">
        <v>194.834989959723</v>
      </c>
      <c r="G2017" s="1">
        <v>193.71807293285499</v>
      </c>
      <c r="H2017" s="4">
        <f t="shared" si="190"/>
        <v>25.703125</v>
      </c>
      <c r="I2017" s="4">
        <f t="shared" si="191"/>
        <v>38139.670118638969</v>
      </c>
      <c r="J2017" s="5">
        <f t="shared" si="192"/>
        <v>2.6566181600486257E-3</v>
      </c>
      <c r="K2017" s="4">
        <f t="shared" si="193"/>
        <v>2.6566181600486257E-3</v>
      </c>
      <c r="L2017" s="4">
        <f t="shared" si="194"/>
        <v>2.6566181600486257E-3</v>
      </c>
      <c r="M2017" s="4">
        <f t="shared" si="195"/>
        <v>2.6566212849588149E-3</v>
      </c>
    </row>
    <row r="2018" spans="1:13" x14ac:dyDescent="0.3">
      <c r="A2018" s="1">
        <v>2016</v>
      </c>
      <c r="B2018" s="1">
        <v>25.928816000646599</v>
      </c>
      <c r="C2018" s="1">
        <v>-58.7995178259212</v>
      </c>
      <c r="D2018" s="1">
        <v>339.12503433201601</v>
      </c>
      <c r="E2018" s="1">
        <v>37.647071838378899</v>
      </c>
      <c r="F2018" s="1">
        <v>194.83500000000001</v>
      </c>
      <c r="G2018" s="1">
        <v>193.77383155864101</v>
      </c>
      <c r="H2018" s="4">
        <f t="shared" si="190"/>
        <v>25.928816000646599</v>
      </c>
      <c r="I2018" s="4">
        <f t="shared" si="191"/>
        <v>38165.598934639616</v>
      </c>
      <c r="J2018" s="5">
        <f t="shared" si="192"/>
        <v>2.1504501318001502E-3</v>
      </c>
      <c r="K2018" s="4">
        <f t="shared" si="193"/>
        <v>2.1504501318001502E-3</v>
      </c>
      <c r="L2018" s="4">
        <f t="shared" si="194"/>
        <v>2.1504501318001502E-3</v>
      </c>
      <c r="M2018" s="4">
        <f t="shared" si="195"/>
        <v>2.1504517892400174E-3</v>
      </c>
    </row>
    <row r="2019" spans="1:13" x14ac:dyDescent="0.3">
      <c r="A2019" s="1">
        <v>2017</v>
      </c>
      <c r="B2019" s="1">
        <v>26.1414914329733</v>
      </c>
      <c r="C2019" s="1">
        <v>-60.899985504049297</v>
      </c>
      <c r="D2019" s="1">
        <v>339.125</v>
      </c>
      <c r="E2019" s="1">
        <v>37.647071838378899</v>
      </c>
      <c r="F2019" s="1">
        <v>194.83500000000001</v>
      </c>
      <c r="G2019" s="1">
        <v>193.81272195273499</v>
      </c>
      <c r="H2019" s="4">
        <f t="shared" si="190"/>
        <v>26.1414914329733</v>
      </c>
      <c r="I2019" s="4">
        <f t="shared" si="191"/>
        <v>38191.740426072589</v>
      </c>
      <c r="J2019" s="5">
        <f t="shared" si="192"/>
        <v>1.4876884202914549E-3</v>
      </c>
      <c r="K2019" s="4">
        <f t="shared" si="193"/>
        <v>1.4876884202914549E-3</v>
      </c>
      <c r="L2019" s="4">
        <f t="shared" si="194"/>
        <v>1.4876884202914549E-3</v>
      </c>
      <c r="M2019" s="4">
        <f t="shared" si="195"/>
        <v>1.4876889690548446E-3</v>
      </c>
    </row>
    <row r="2020" spans="1:13" x14ac:dyDescent="0.3">
      <c r="A2020" s="1">
        <v>2018</v>
      </c>
      <c r="B2020" s="1">
        <v>26.163194113309999</v>
      </c>
      <c r="C2020" s="1">
        <v>-10.800764650300501</v>
      </c>
      <c r="D2020" s="1">
        <v>342.374950409311</v>
      </c>
      <c r="E2020" s="1">
        <v>37.647071838378899</v>
      </c>
      <c r="F2020" s="1">
        <v>194.83500000000001</v>
      </c>
      <c r="G2020" s="1">
        <v>193.835362274673</v>
      </c>
      <c r="H2020" s="4">
        <f t="shared" si="190"/>
        <v>26.163194113309999</v>
      </c>
      <c r="I2020" s="4">
        <f t="shared" si="191"/>
        <v>38217.903620185898</v>
      </c>
      <c r="J2020" s="5">
        <f t="shared" si="192"/>
        <v>8.6535007308206771E-4</v>
      </c>
      <c r="K2020" s="4">
        <f t="shared" si="193"/>
        <v>8.6535007308206771E-4</v>
      </c>
      <c r="L2020" s="4">
        <f t="shared" si="194"/>
        <v>8.6535007308206771E-4</v>
      </c>
      <c r="M2020" s="4">
        <f t="shared" si="195"/>
        <v>8.6535018108222796E-4</v>
      </c>
    </row>
    <row r="2021" spans="1:13" x14ac:dyDescent="0.3">
      <c r="A2021" s="1">
        <v>2019</v>
      </c>
      <c r="B2021" s="1">
        <v>26.0503480831842</v>
      </c>
      <c r="C2021" s="1">
        <v>-13.1999824522595</v>
      </c>
      <c r="D2021" s="1">
        <v>342.12500190736199</v>
      </c>
      <c r="E2021" s="1">
        <v>37.647071838378899</v>
      </c>
      <c r="F2021" s="1">
        <v>194.83500000000001</v>
      </c>
      <c r="G2021" s="1">
        <v>193.842112413688</v>
      </c>
      <c r="H2021" s="4">
        <f t="shared" si="190"/>
        <v>26.0503480831842</v>
      </c>
      <c r="I2021" s="4">
        <f t="shared" si="191"/>
        <v>38243.953968269081</v>
      </c>
      <c r="J2021" s="5">
        <f t="shared" si="192"/>
        <v>2.591189566236313E-4</v>
      </c>
      <c r="K2021" s="4">
        <f t="shared" si="193"/>
        <v>2.591189566236313E-4</v>
      </c>
      <c r="L2021" s="4">
        <f t="shared" si="194"/>
        <v>2.591189566236313E-4</v>
      </c>
      <c r="M2021" s="4">
        <f t="shared" si="195"/>
        <v>2.5911895952328626E-4</v>
      </c>
    </row>
    <row r="2022" spans="1:13" x14ac:dyDescent="0.3">
      <c r="A2022" s="1">
        <v>2020</v>
      </c>
      <c r="B2022" s="1">
        <v>25.6119791666667</v>
      </c>
      <c r="C2022" s="1">
        <v>-2.5500001907348602</v>
      </c>
      <c r="D2022" s="1">
        <v>343.125</v>
      </c>
      <c r="E2022" s="1">
        <v>37.647071838378899</v>
      </c>
      <c r="F2022" s="1">
        <v>194.83500000000001</v>
      </c>
      <c r="G2022" s="1">
        <v>193.83307966959799</v>
      </c>
      <c r="H2022" s="4">
        <f t="shared" si="190"/>
        <v>25.6119791666667</v>
      </c>
      <c r="I2022" s="4">
        <f t="shared" si="191"/>
        <v>38269.565947435745</v>
      </c>
      <c r="J2022" s="5">
        <f t="shared" si="192"/>
        <v>-3.5267653589859016E-4</v>
      </c>
      <c r="K2022" s="4">
        <f t="shared" si="193"/>
        <v>-3.5267653589859016E-4</v>
      </c>
      <c r="L2022" s="4">
        <f t="shared" si="194"/>
        <v>-3.5267653589859016E-4</v>
      </c>
      <c r="M2022" s="4">
        <f t="shared" si="195"/>
        <v>-3.5267654320961857E-4</v>
      </c>
    </row>
    <row r="2023" spans="1:13" x14ac:dyDescent="0.3">
      <c r="A2023" s="1">
        <v>2021</v>
      </c>
      <c r="B2023" s="1">
        <v>25.390628377545202</v>
      </c>
      <c r="C2023" s="1">
        <v>-32.099551398422797</v>
      </c>
      <c r="D2023" s="1">
        <v>341.25002860979498</v>
      </c>
      <c r="E2023" s="1">
        <v>37.647071838378899</v>
      </c>
      <c r="F2023" s="1">
        <v>194.83500000000001</v>
      </c>
      <c r="G2023" s="1">
        <v>193.80812045842899</v>
      </c>
      <c r="H2023" s="4">
        <f t="shared" si="190"/>
        <v>25.390628377545202</v>
      </c>
      <c r="I2023" s="4">
        <f t="shared" si="191"/>
        <v>38294.956575813289</v>
      </c>
      <c r="J2023" s="5">
        <f t="shared" si="192"/>
        <v>-9.8300880143156158E-4</v>
      </c>
      <c r="K2023" s="4">
        <f t="shared" si="193"/>
        <v>-9.8300880143156158E-4</v>
      </c>
      <c r="L2023" s="4">
        <f t="shared" si="194"/>
        <v>-9.8300880143156158E-4</v>
      </c>
      <c r="M2023" s="4">
        <f t="shared" si="195"/>
        <v>-9.8300895974623046E-4</v>
      </c>
    </row>
    <row r="2024" spans="1:13" x14ac:dyDescent="0.3">
      <c r="A2024" s="1">
        <v>2022</v>
      </c>
      <c r="B2024" s="1">
        <v>25.429687201974701</v>
      </c>
      <c r="C2024" s="1">
        <v>-37.499958800997199</v>
      </c>
      <c r="D2024" s="1">
        <v>340.87500286104301</v>
      </c>
      <c r="E2024" s="1">
        <v>37.647071838378899</v>
      </c>
      <c r="F2024" s="1">
        <v>194.83500000000001</v>
      </c>
      <c r="G2024" s="1">
        <v>193.76683803001799</v>
      </c>
      <c r="H2024" s="4">
        <f t="shared" si="190"/>
        <v>25.429687201974701</v>
      </c>
      <c r="I2024" s="4">
        <f t="shared" si="191"/>
        <v>38320.386263015265</v>
      </c>
      <c r="J2024" s="5">
        <f t="shared" si="192"/>
        <v>-1.6233950533134666E-3</v>
      </c>
      <c r="K2024" s="4">
        <f t="shared" si="193"/>
        <v>-1.6233950533134666E-3</v>
      </c>
      <c r="L2024" s="4">
        <f t="shared" si="194"/>
        <v>-1.6233950533134666E-3</v>
      </c>
      <c r="M2024" s="4">
        <f t="shared" si="195"/>
        <v>-1.6233957663666439E-3</v>
      </c>
    </row>
    <row r="2025" spans="1:13" x14ac:dyDescent="0.3">
      <c r="A2025" s="1">
        <v>2023</v>
      </c>
      <c r="B2025" s="1">
        <v>25.4774305555556</v>
      </c>
      <c r="C2025" s="1">
        <v>-55.800003051757798</v>
      </c>
      <c r="D2025" s="1">
        <v>339.5</v>
      </c>
      <c r="E2025" s="1">
        <v>37.647071838378899</v>
      </c>
      <c r="F2025" s="1">
        <v>194.83500000000001</v>
      </c>
      <c r="G2025" s="1">
        <v>193.70857616129399</v>
      </c>
      <c r="H2025" s="4">
        <f t="shared" si="190"/>
        <v>25.4774305555556</v>
      </c>
      <c r="I2025" s="4">
        <f t="shared" si="191"/>
        <v>38345.86369357082</v>
      </c>
      <c r="J2025" s="5">
        <f t="shared" si="192"/>
        <v>-2.2868031608194606E-3</v>
      </c>
      <c r="K2025" s="4">
        <f t="shared" si="193"/>
        <v>-2.2868031608194606E-3</v>
      </c>
      <c r="L2025" s="4">
        <f t="shared" si="194"/>
        <v>-2.2868031608194606E-3</v>
      </c>
      <c r="M2025" s="4">
        <f t="shared" si="195"/>
        <v>-2.2868051539517414E-3</v>
      </c>
    </row>
    <row r="2026" spans="1:13" x14ac:dyDescent="0.3">
      <c r="A2026" s="1">
        <v>2024</v>
      </c>
      <c r="B2026" s="1">
        <v>25.624998874143799</v>
      </c>
      <c r="C2026" s="1">
        <v>-55.800003051757798</v>
      </c>
      <c r="D2026" s="1">
        <v>339.37500095366698</v>
      </c>
      <c r="E2026" s="1">
        <v>37.647071838378899</v>
      </c>
      <c r="F2026" s="1">
        <v>194.83500000000001</v>
      </c>
      <c r="G2026" s="1">
        <v>193.632408724991</v>
      </c>
      <c r="H2026" s="4">
        <f t="shared" si="190"/>
        <v>25.624998874143799</v>
      </c>
      <c r="I2026" s="4">
        <f t="shared" si="191"/>
        <v>38371.488692444967</v>
      </c>
      <c r="J2026" s="5">
        <f t="shared" si="192"/>
        <v>-2.9723878887600672E-3</v>
      </c>
      <c r="K2026" s="4">
        <f t="shared" si="193"/>
        <v>-2.9723878887600672E-3</v>
      </c>
      <c r="L2026" s="4">
        <f t="shared" si="194"/>
        <v>-2.9723878887600672E-3</v>
      </c>
      <c r="M2026" s="4">
        <f t="shared" si="195"/>
        <v>-2.9723922656631025E-3</v>
      </c>
    </row>
    <row r="2027" spans="1:13" x14ac:dyDescent="0.3">
      <c r="A2027" s="1">
        <v>2025</v>
      </c>
      <c r="B2027" s="1">
        <v>25.625</v>
      </c>
      <c r="C2027" s="1">
        <v>-55.800003051757798</v>
      </c>
      <c r="D2027" s="1">
        <v>339.375</v>
      </c>
      <c r="E2027" s="1">
        <v>37.647071838378899</v>
      </c>
      <c r="F2027" s="1">
        <v>194.11</v>
      </c>
      <c r="G2027" s="1">
        <v>193.540006107408</v>
      </c>
      <c r="H2027" s="4">
        <f t="shared" si="190"/>
        <v>25.625</v>
      </c>
      <c r="I2027" s="4">
        <f t="shared" si="191"/>
        <v>38397.113692444967</v>
      </c>
      <c r="J2027" s="5">
        <f t="shared" si="192"/>
        <v>-3.605955808116716E-3</v>
      </c>
      <c r="K2027" s="4">
        <f t="shared" si="193"/>
        <v>-3.605955808116716E-3</v>
      </c>
      <c r="L2027" s="4">
        <f t="shared" si="194"/>
        <v>-3.605955808116716E-3</v>
      </c>
      <c r="M2027" s="4">
        <f t="shared" si="195"/>
        <v>-3.6059636228199634E-3</v>
      </c>
    </row>
    <row r="2028" spans="1:13" x14ac:dyDescent="0.3">
      <c r="A2028" s="1">
        <v>2026</v>
      </c>
      <c r="B2028" s="1">
        <v>26.197912295695399</v>
      </c>
      <c r="C2028" s="1">
        <v>-62.099954224034001</v>
      </c>
      <c r="D2028" s="1">
        <v>339.00000286099902</v>
      </c>
      <c r="E2028" s="1">
        <v>37.647071838378899</v>
      </c>
      <c r="F2028" s="1">
        <v>194.11</v>
      </c>
      <c r="G2028" s="1">
        <v>193.435661760767</v>
      </c>
      <c r="H2028" s="4">
        <f t="shared" si="190"/>
        <v>26.197912295695399</v>
      </c>
      <c r="I2028" s="4">
        <f t="shared" si="191"/>
        <v>38423.311604740666</v>
      </c>
      <c r="J2028" s="5">
        <f t="shared" si="192"/>
        <v>-3.9829260233894504E-3</v>
      </c>
      <c r="K2028" s="4">
        <f t="shared" si="193"/>
        <v>-3.9829260233894504E-3</v>
      </c>
      <c r="L2028" s="4">
        <f t="shared" si="194"/>
        <v>-3.9829260233894504E-3</v>
      </c>
      <c r="M2028" s="4">
        <f t="shared" si="195"/>
        <v>-3.9829365541216907E-3</v>
      </c>
    </row>
    <row r="2029" spans="1:13" x14ac:dyDescent="0.3">
      <c r="A2029" s="1">
        <v>2027</v>
      </c>
      <c r="B2029" s="1">
        <v>26.584198441772099</v>
      </c>
      <c r="C2029" s="1">
        <v>-85.949822616668101</v>
      </c>
      <c r="D2029" s="1">
        <v>337.25001335143298</v>
      </c>
      <c r="E2029" s="1">
        <v>37.647071838378899</v>
      </c>
      <c r="F2029" s="1">
        <v>194.11</v>
      </c>
      <c r="G2029" s="1">
        <v>193.320598172844</v>
      </c>
      <c r="H2029" s="4">
        <f t="shared" si="190"/>
        <v>26.584198441772099</v>
      </c>
      <c r="I2029" s="4">
        <f t="shared" si="191"/>
        <v>38449.895803182437</v>
      </c>
      <c r="J2029" s="5">
        <f t="shared" si="192"/>
        <v>-4.3282699749262639E-3</v>
      </c>
      <c r="K2029" s="4">
        <f t="shared" si="193"/>
        <v>-4.3282699749262639E-3</v>
      </c>
      <c r="L2029" s="4">
        <f t="shared" si="194"/>
        <v>-4.3282699749262639E-3</v>
      </c>
      <c r="M2029" s="4">
        <f t="shared" si="195"/>
        <v>-4.328283489284805E-3</v>
      </c>
    </row>
    <row r="2030" spans="1:13" x14ac:dyDescent="0.3">
      <c r="A2030" s="1">
        <v>2028</v>
      </c>
      <c r="B2030" s="1">
        <v>26.948779159164101</v>
      </c>
      <c r="C2030" s="1">
        <v>-85.800005340582103</v>
      </c>
      <c r="D2030" s="1">
        <v>337.12500190733402</v>
      </c>
      <c r="E2030" s="1">
        <v>37.647071838378899</v>
      </c>
      <c r="F2030" s="1">
        <v>194.11</v>
      </c>
      <c r="G2030" s="1">
        <v>193.19298629956299</v>
      </c>
      <c r="H2030" s="4">
        <f t="shared" si="190"/>
        <v>26.948779159164101</v>
      </c>
      <c r="I2030" s="4">
        <f t="shared" si="191"/>
        <v>38476.844582341604</v>
      </c>
      <c r="J2030" s="5">
        <f t="shared" si="192"/>
        <v>-4.7353489568976136E-3</v>
      </c>
      <c r="K2030" s="4">
        <f t="shared" si="193"/>
        <v>-4.7353489568976136E-3</v>
      </c>
      <c r="L2030" s="4">
        <f t="shared" si="194"/>
        <v>-4.7353489568976136E-3</v>
      </c>
      <c r="M2030" s="4">
        <f t="shared" si="195"/>
        <v>-4.7353666542825548E-3</v>
      </c>
    </row>
    <row r="2031" spans="1:13" x14ac:dyDescent="0.3">
      <c r="A2031" s="1">
        <v>2029</v>
      </c>
      <c r="B2031" s="1">
        <v>27.261282338019601</v>
      </c>
      <c r="C2031" s="1">
        <v>-85.350009536743997</v>
      </c>
      <c r="D2031" s="1">
        <v>337.125</v>
      </c>
      <c r="E2031" s="1">
        <v>37.647071838378899</v>
      </c>
      <c r="F2031" s="1">
        <v>194.11</v>
      </c>
      <c r="G2031" s="1">
        <v>193.05079763003599</v>
      </c>
      <c r="H2031" s="4">
        <f t="shared" si="190"/>
        <v>27.261282338019601</v>
      </c>
      <c r="I2031" s="4">
        <f t="shared" si="191"/>
        <v>38504.105864679623</v>
      </c>
      <c r="J2031" s="5">
        <f t="shared" si="192"/>
        <v>-5.215773336117069E-3</v>
      </c>
      <c r="K2031" s="4">
        <f t="shared" si="193"/>
        <v>-5.215773336117069E-3</v>
      </c>
      <c r="L2031" s="4">
        <f t="shared" si="194"/>
        <v>-5.215773336117069E-3</v>
      </c>
      <c r="M2031" s="4">
        <f t="shared" si="195"/>
        <v>-5.2157969849762776E-3</v>
      </c>
    </row>
    <row r="2032" spans="1:13" x14ac:dyDescent="0.3">
      <c r="A2032" s="1">
        <v>2030</v>
      </c>
      <c r="B2032" s="1">
        <v>27.4283835043586</v>
      </c>
      <c r="C2032" s="1">
        <v>-85.125006389633896</v>
      </c>
      <c r="D2032" s="1">
        <v>337.06250071525301</v>
      </c>
      <c r="E2032" s="1">
        <v>37.647071838378899</v>
      </c>
      <c r="F2032" s="1">
        <v>194.11</v>
      </c>
      <c r="G2032" s="1">
        <v>192.89177194147399</v>
      </c>
      <c r="H2032" s="4">
        <f t="shared" si="190"/>
        <v>27.4283835043586</v>
      </c>
      <c r="I2032" s="4">
        <f t="shared" si="191"/>
        <v>38531.534248183983</v>
      </c>
      <c r="J2032" s="5">
        <f t="shared" si="192"/>
        <v>-5.7978512855752506E-3</v>
      </c>
      <c r="K2032" s="4">
        <f t="shared" si="193"/>
        <v>-5.7978512855752506E-3</v>
      </c>
      <c r="L2032" s="4">
        <f t="shared" si="194"/>
        <v>-5.7978512855752506E-3</v>
      </c>
      <c r="M2032" s="4">
        <f t="shared" si="195"/>
        <v>-5.7978837686052942E-3</v>
      </c>
    </row>
    <row r="2033" spans="1:13" x14ac:dyDescent="0.3">
      <c r="A2033" s="1">
        <v>2031</v>
      </c>
      <c r="B2033" s="1">
        <v>27.5954835613664</v>
      </c>
      <c r="C2033" s="1">
        <v>-84.900004959128495</v>
      </c>
      <c r="D2033" s="1">
        <v>337.00000095367102</v>
      </c>
      <c r="E2033" s="1">
        <v>37.647071838378899</v>
      </c>
      <c r="F2033" s="1">
        <v>194.11</v>
      </c>
      <c r="G2033" s="1">
        <v>192.71338137081599</v>
      </c>
      <c r="H2033" s="4">
        <f t="shared" si="190"/>
        <v>27.5954835613664</v>
      </c>
      <c r="I2033" s="4">
        <f t="shared" si="191"/>
        <v>38559.12973174535</v>
      </c>
      <c r="J2033" s="5">
        <f t="shared" si="192"/>
        <v>-6.4644843153878299E-3</v>
      </c>
      <c r="K2033" s="4">
        <f t="shared" si="193"/>
        <v>-6.4644843153878299E-3</v>
      </c>
      <c r="L2033" s="4">
        <f t="shared" si="194"/>
        <v>-6.4644843153878299E-3</v>
      </c>
      <c r="M2033" s="4">
        <f t="shared" si="195"/>
        <v>-6.4645293408910152E-3</v>
      </c>
    </row>
    <row r="2034" spans="1:13" x14ac:dyDescent="0.3">
      <c r="A2034" s="1">
        <v>2032</v>
      </c>
      <c r="B2034" s="1">
        <v>27.9383654395556</v>
      </c>
      <c r="C2034" s="1">
        <v>-84.600008392315104</v>
      </c>
      <c r="D2034" s="1">
        <v>337.12499904631898</v>
      </c>
      <c r="E2034" s="1">
        <v>37.647071838378899</v>
      </c>
      <c r="F2034" s="1">
        <v>194.11</v>
      </c>
      <c r="G2034" s="1">
        <v>192.512790231964</v>
      </c>
      <c r="H2034" s="4">
        <f t="shared" si="190"/>
        <v>27.9383654395556</v>
      </c>
      <c r="I2034" s="4">
        <f t="shared" si="191"/>
        <v>38587.068097184907</v>
      </c>
      <c r="J2034" s="5">
        <f t="shared" si="192"/>
        <v>-7.1797736086589474E-3</v>
      </c>
      <c r="K2034" s="4">
        <f t="shared" si="193"/>
        <v>-7.1797736086589474E-3</v>
      </c>
      <c r="L2034" s="4">
        <f t="shared" si="194"/>
        <v>-7.1797736086589474E-3</v>
      </c>
      <c r="M2034" s="4">
        <f t="shared" si="195"/>
        <v>-7.1798352952932524E-3</v>
      </c>
    </row>
    <row r="2035" spans="1:13" x14ac:dyDescent="0.3">
      <c r="A2035" s="1">
        <v>2033</v>
      </c>
      <c r="B2035" s="1">
        <v>28.2291644480507</v>
      </c>
      <c r="C2035" s="1">
        <v>-84.600006103515597</v>
      </c>
      <c r="D2035" s="1">
        <v>337.00000095367398</v>
      </c>
      <c r="E2035" s="1">
        <v>37.647071838378899</v>
      </c>
      <c r="F2035" s="1">
        <v>194.11</v>
      </c>
      <c r="G2035" s="1">
        <v>192.28680993988701</v>
      </c>
      <c r="H2035" s="4">
        <f t="shared" si="190"/>
        <v>28.2291644480507</v>
      </c>
      <c r="I2035" s="4">
        <f t="shared" si="191"/>
        <v>38615.297261632957</v>
      </c>
      <c r="J2035" s="5">
        <f t="shared" si="192"/>
        <v>-8.005206547748233E-3</v>
      </c>
      <c r="K2035" s="4">
        <f t="shared" si="193"/>
        <v>-8.005206547748233E-3</v>
      </c>
      <c r="L2035" s="4">
        <f t="shared" si="194"/>
        <v>-8.005206547748233E-3</v>
      </c>
      <c r="M2035" s="4">
        <f t="shared" si="195"/>
        <v>-8.0052920502652527E-3</v>
      </c>
    </row>
    <row r="2036" spans="1:13" x14ac:dyDescent="0.3">
      <c r="A2036" s="1">
        <v>2034</v>
      </c>
      <c r="B2036" s="1">
        <v>28.4722203678566</v>
      </c>
      <c r="C2036" s="1">
        <v>-83.550011062640607</v>
      </c>
      <c r="D2036" s="1">
        <v>336.87500095367398</v>
      </c>
      <c r="E2036" s="1">
        <v>37.647071838378899</v>
      </c>
      <c r="F2036" s="1">
        <v>194.11</v>
      </c>
      <c r="G2036" s="1">
        <v>192.03184832505599</v>
      </c>
      <c r="H2036" s="4">
        <f t="shared" si="190"/>
        <v>28.4722203678566</v>
      </c>
      <c r="I2036" s="4">
        <f t="shared" si="191"/>
        <v>38643.769482000811</v>
      </c>
      <c r="J2036" s="5">
        <f t="shared" si="192"/>
        <v>-8.9547499821564305E-3</v>
      </c>
      <c r="K2036" s="4">
        <f t="shared" si="193"/>
        <v>-8.9547499821564305E-3</v>
      </c>
      <c r="L2036" s="4">
        <f t="shared" si="194"/>
        <v>-8.9547499821564305E-3</v>
      </c>
      <c r="M2036" s="4">
        <f t="shared" si="195"/>
        <v>-8.9548696630479679E-3</v>
      </c>
    </row>
    <row r="2037" spans="1:13" x14ac:dyDescent="0.3">
      <c r="A2037" s="1">
        <v>2035</v>
      </c>
      <c r="B2037" s="1">
        <v>28.4722222222222</v>
      </c>
      <c r="C2037" s="1">
        <v>-83.550003051757798</v>
      </c>
      <c r="D2037" s="1">
        <v>336.875</v>
      </c>
      <c r="E2037" s="1">
        <v>37.647071838378899</v>
      </c>
      <c r="F2037" s="1">
        <v>189.80006576488299</v>
      </c>
      <c r="G2037" s="1">
        <v>191.76098014826999</v>
      </c>
      <c r="H2037" s="4">
        <f t="shared" si="190"/>
        <v>28.4722222222222</v>
      </c>
      <c r="I2037" s="4">
        <f t="shared" si="191"/>
        <v>38672.24170422303</v>
      </c>
      <c r="J2037" s="5">
        <f t="shared" si="192"/>
        <v>-9.5134188919959554E-3</v>
      </c>
      <c r="K2037" s="4">
        <f t="shared" si="193"/>
        <v>-9.5134188919959554E-3</v>
      </c>
      <c r="L2037" s="4">
        <f t="shared" si="194"/>
        <v>-9.5134188919959554E-3</v>
      </c>
      <c r="M2037" s="4">
        <f t="shared" si="195"/>
        <v>-9.5135624000572839E-3</v>
      </c>
    </row>
    <row r="2038" spans="1:13" x14ac:dyDescent="0.3">
      <c r="A2038" s="1">
        <v>2036</v>
      </c>
      <c r="B2038" s="1">
        <v>28.9192708333333</v>
      </c>
      <c r="C2038" s="1">
        <v>-85.5</v>
      </c>
      <c r="D2038" s="1">
        <v>336.75</v>
      </c>
      <c r="E2038" s="1">
        <v>37.647071838378899</v>
      </c>
      <c r="F2038" s="1">
        <v>189.8</v>
      </c>
      <c r="G2038" s="1">
        <v>191.504155197644</v>
      </c>
      <c r="H2038" s="4">
        <f t="shared" si="190"/>
        <v>28.9192708333333</v>
      </c>
      <c r="I2038" s="4">
        <f t="shared" si="191"/>
        <v>38701.160975056366</v>
      </c>
      <c r="J2038" s="5">
        <f t="shared" si="192"/>
        <v>-8.88075470872428E-3</v>
      </c>
      <c r="K2038" s="4">
        <f t="shared" si="193"/>
        <v>-8.88075470872428E-3</v>
      </c>
      <c r="L2038" s="4">
        <f t="shared" si="194"/>
        <v>-8.88075470872428E-3</v>
      </c>
      <c r="M2038" s="4">
        <f t="shared" si="195"/>
        <v>-8.8808714471380144E-3</v>
      </c>
    </row>
    <row r="2039" spans="1:13" x14ac:dyDescent="0.3">
      <c r="A2039" s="1">
        <v>2037</v>
      </c>
      <c r="B2039" s="1">
        <v>29.136283066551201</v>
      </c>
      <c r="C2039" s="1">
        <v>-85.350007247868803</v>
      </c>
      <c r="D2039" s="1">
        <v>336.75</v>
      </c>
      <c r="E2039" s="1">
        <v>37.647071838378899</v>
      </c>
      <c r="F2039" s="1">
        <v>189.8</v>
      </c>
      <c r="G2039" s="1">
        <v>191.27441913720099</v>
      </c>
      <c r="H2039" s="4">
        <f t="shared" si="190"/>
        <v>29.136283066551201</v>
      </c>
      <c r="I2039" s="4">
        <f t="shared" si="191"/>
        <v>38730.297258122919</v>
      </c>
      <c r="J2039" s="5">
        <f t="shared" si="192"/>
        <v>-7.8848787924751546E-3</v>
      </c>
      <c r="K2039" s="4">
        <f t="shared" si="193"/>
        <v>-7.8848787924751546E-3</v>
      </c>
      <c r="L2039" s="4">
        <f t="shared" si="194"/>
        <v>-7.8848787924751546E-3</v>
      </c>
      <c r="M2039" s="4">
        <f t="shared" si="195"/>
        <v>-7.8849604969730095E-3</v>
      </c>
    </row>
    <row r="2040" spans="1:13" x14ac:dyDescent="0.3">
      <c r="A2040" s="1">
        <v>2038</v>
      </c>
      <c r="B2040" s="1">
        <v>29.270831280300001</v>
      </c>
      <c r="C2040" s="1">
        <v>-85.499997711292096</v>
      </c>
      <c r="D2040" s="1">
        <v>336.75</v>
      </c>
      <c r="E2040" s="1">
        <v>37.647071838378899</v>
      </c>
      <c r="F2040" s="1">
        <v>189.8</v>
      </c>
      <c r="G2040" s="1">
        <v>191.06812035728399</v>
      </c>
      <c r="H2040" s="4">
        <f t="shared" si="190"/>
        <v>29.270831280300001</v>
      </c>
      <c r="I2040" s="4">
        <f t="shared" si="191"/>
        <v>38759.568089403219</v>
      </c>
      <c r="J2040" s="5">
        <f t="shared" si="192"/>
        <v>-7.0479303420347399E-3</v>
      </c>
      <c r="K2040" s="4">
        <f t="shared" si="193"/>
        <v>-7.0479303420347399E-3</v>
      </c>
      <c r="L2040" s="4">
        <f t="shared" si="194"/>
        <v>-7.0479303420347399E-3</v>
      </c>
      <c r="M2040" s="4">
        <f t="shared" si="195"/>
        <v>-7.0479886923580648E-3</v>
      </c>
    </row>
    <row r="2041" spans="1:13" x14ac:dyDescent="0.3">
      <c r="A2041" s="1">
        <v>2039</v>
      </c>
      <c r="B2041" s="1">
        <v>29.4487833645513</v>
      </c>
      <c r="C2041" s="1">
        <v>-84.450012588522398</v>
      </c>
      <c r="D2041" s="1">
        <v>336.75</v>
      </c>
      <c r="E2041" s="1">
        <v>37.647071838378899</v>
      </c>
      <c r="F2041" s="1">
        <v>189.8</v>
      </c>
      <c r="G2041" s="1">
        <v>190.88197954453199</v>
      </c>
      <c r="H2041" s="4">
        <f t="shared" si="190"/>
        <v>29.4487833645513</v>
      </c>
      <c r="I2041" s="4">
        <f t="shared" si="191"/>
        <v>38789.016872767774</v>
      </c>
      <c r="J2041" s="5">
        <f t="shared" si="192"/>
        <v>-6.3208320169880448E-3</v>
      </c>
      <c r="K2041" s="4">
        <f t="shared" si="193"/>
        <v>-6.3208320169880448E-3</v>
      </c>
      <c r="L2041" s="4">
        <f t="shared" si="194"/>
        <v>-6.3208320169880448E-3</v>
      </c>
      <c r="M2041" s="4">
        <f t="shared" si="195"/>
        <v>-6.3208741070246771E-3</v>
      </c>
    </row>
    <row r="2042" spans="1:13" x14ac:dyDescent="0.3">
      <c r="A2042" s="1">
        <v>2040</v>
      </c>
      <c r="B2042" s="1">
        <v>29.6093725496054</v>
      </c>
      <c r="C2042" s="1">
        <v>-83.250018310478097</v>
      </c>
      <c r="D2042" s="1">
        <v>336.75</v>
      </c>
      <c r="E2042" s="1">
        <v>37.647071838378899</v>
      </c>
      <c r="F2042" s="1">
        <v>189.8</v>
      </c>
      <c r="G2042" s="1">
        <v>190.713037815452</v>
      </c>
      <c r="H2042" s="4">
        <f t="shared" si="190"/>
        <v>29.6093725496054</v>
      </c>
      <c r="I2042" s="4">
        <f t="shared" si="191"/>
        <v>38818.626245317377</v>
      </c>
      <c r="J2042" s="5">
        <f t="shared" si="192"/>
        <v>-5.7056841983718753E-3</v>
      </c>
      <c r="K2042" s="4">
        <f t="shared" si="193"/>
        <v>-5.7056841983718753E-3</v>
      </c>
      <c r="L2042" s="4">
        <f t="shared" si="194"/>
        <v>-5.7056841983718753E-3</v>
      </c>
      <c r="M2042" s="4">
        <f t="shared" si="195"/>
        <v>-5.7057151567573242E-3</v>
      </c>
    </row>
    <row r="2043" spans="1:13" x14ac:dyDescent="0.3">
      <c r="A2043" s="1">
        <v>2041</v>
      </c>
      <c r="B2043" s="1">
        <v>29.2230932249171</v>
      </c>
      <c r="C2043" s="1">
        <v>47.998998634924803</v>
      </c>
      <c r="D2043" s="1">
        <v>345.62493228864702</v>
      </c>
      <c r="E2043" s="1">
        <v>37.647071838378899</v>
      </c>
      <c r="F2043" s="1">
        <v>189.8</v>
      </c>
      <c r="G2043" s="1">
        <v>190.55860968218201</v>
      </c>
      <c r="H2043" s="4">
        <f t="shared" si="190"/>
        <v>29.2230932249171</v>
      </c>
      <c r="I2043" s="4">
        <f t="shared" si="191"/>
        <v>38847.849338542292</v>
      </c>
      <c r="J2043" s="5">
        <f t="shared" si="192"/>
        <v>-5.2844554161814352E-3</v>
      </c>
      <c r="K2043" s="4">
        <f t="shared" si="193"/>
        <v>-5.2844554161814352E-3</v>
      </c>
      <c r="L2043" s="4">
        <f t="shared" si="194"/>
        <v>-5.2844554161814352E-3</v>
      </c>
      <c r="M2043" s="4">
        <f t="shared" si="195"/>
        <v>-5.2844800116398725E-3</v>
      </c>
    </row>
    <row r="2044" spans="1:13" x14ac:dyDescent="0.3">
      <c r="A2044" s="1">
        <v>2042</v>
      </c>
      <c r="B2044" s="1">
        <v>28.5373368527362</v>
      </c>
      <c r="C2044" s="1">
        <v>48.899987793049398</v>
      </c>
      <c r="D2044" s="1">
        <v>346.12499237066299</v>
      </c>
      <c r="E2044" s="1">
        <v>37.647071838378899</v>
      </c>
      <c r="F2044" s="1">
        <v>189.8</v>
      </c>
      <c r="G2044" s="1">
        <v>190.41624036413199</v>
      </c>
      <c r="H2044" s="4">
        <f t="shared" si="190"/>
        <v>28.5373368527362</v>
      </c>
      <c r="I2044" s="4">
        <f t="shared" si="191"/>
        <v>38876.386675395028</v>
      </c>
      <c r="J2044" s="5">
        <f t="shared" si="192"/>
        <v>-4.9888789127274366E-3</v>
      </c>
      <c r="K2044" s="4">
        <f t="shared" si="193"/>
        <v>-4.9888789127274366E-3</v>
      </c>
      <c r="L2044" s="4">
        <f t="shared" si="194"/>
        <v>-4.9888789127274366E-3</v>
      </c>
      <c r="M2044" s="4">
        <f t="shared" si="195"/>
        <v>-4.9888996075879294E-3</v>
      </c>
    </row>
    <row r="2045" spans="1:13" x14ac:dyDescent="0.3">
      <c r="A2045" s="1">
        <v>2043</v>
      </c>
      <c r="B2045" s="1">
        <v>28.1206597222222</v>
      </c>
      <c r="C2045" s="1">
        <v>-3</v>
      </c>
      <c r="D2045" s="1">
        <v>342.5</v>
      </c>
      <c r="E2045" s="1">
        <v>37.647071838378899</v>
      </c>
      <c r="F2045" s="1">
        <v>189.8</v>
      </c>
      <c r="G2045" s="1">
        <v>190.28366676693301</v>
      </c>
      <c r="H2045" s="4">
        <f t="shared" si="190"/>
        <v>28.1206597222222</v>
      </c>
      <c r="I2045" s="4">
        <f t="shared" si="191"/>
        <v>38904.507335117247</v>
      </c>
      <c r="J2045" s="5">
        <f t="shared" si="192"/>
        <v>-4.7144554398280613E-3</v>
      </c>
      <c r="K2045" s="4">
        <f t="shared" si="193"/>
        <v>-4.7144554398280613E-3</v>
      </c>
      <c r="L2045" s="4">
        <f t="shared" si="194"/>
        <v>-4.7144554398280613E-3</v>
      </c>
      <c r="M2045" s="4">
        <f t="shared" si="195"/>
        <v>-4.7144729039879591E-3</v>
      </c>
    </row>
    <row r="2046" spans="1:13" x14ac:dyDescent="0.3">
      <c r="A2046" s="1">
        <v>2044</v>
      </c>
      <c r="B2046" s="1">
        <v>28.155381679537001</v>
      </c>
      <c r="C2046" s="1">
        <v>-45.599677279267297</v>
      </c>
      <c r="D2046" s="1">
        <v>339.87502002699603</v>
      </c>
      <c r="E2046" s="1">
        <v>37.647071838378899</v>
      </c>
      <c r="F2046" s="1">
        <v>189.8</v>
      </c>
      <c r="G2046" s="1">
        <v>190.158781508423</v>
      </c>
      <c r="H2046" s="4">
        <f t="shared" si="190"/>
        <v>28.155381679537001</v>
      </c>
      <c r="I2046" s="4">
        <f t="shared" si="191"/>
        <v>38932.662716796782</v>
      </c>
      <c r="J2046" s="5">
        <f t="shared" si="192"/>
        <v>-4.4355732744610753E-3</v>
      </c>
      <c r="K2046" s="4">
        <f t="shared" si="193"/>
        <v>-4.4355732744610753E-3</v>
      </c>
      <c r="L2046" s="4">
        <f t="shared" si="194"/>
        <v>-4.4355732744610753E-3</v>
      </c>
      <c r="M2046" s="4">
        <f t="shared" si="195"/>
        <v>-4.4355878190639854E-3</v>
      </c>
    </row>
    <row r="2047" spans="1:13" x14ac:dyDescent="0.3">
      <c r="A2047" s="1">
        <v>2045</v>
      </c>
      <c r="B2047" s="1">
        <v>28.3723958333333</v>
      </c>
      <c r="C2047" s="1">
        <v>-70.5</v>
      </c>
      <c r="D2047" s="1">
        <v>337.875</v>
      </c>
      <c r="E2047" s="1">
        <v>37.647071838378899</v>
      </c>
      <c r="F2047" s="1">
        <v>189.8</v>
      </c>
      <c r="G2047" s="1">
        <v>190.039599419826</v>
      </c>
      <c r="H2047" s="4">
        <f t="shared" si="190"/>
        <v>28.3723958333333</v>
      </c>
      <c r="I2047" s="4">
        <f t="shared" si="191"/>
        <v>38961.035112630118</v>
      </c>
      <c r="J2047" s="5">
        <f t="shared" si="192"/>
        <v>-4.2006353392609608E-3</v>
      </c>
      <c r="K2047" s="4">
        <f t="shared" si="193"/>
        <v>-4.2006353392609608E-3</v>
      </c>
      <c r="L2047" s="4">
        <f t="shared" si="194"/>
        <v>-4.2006353392609608E-3</v>
      </c>
      <c r="M2047" s="4">
        <f t="shared" si="195"/>
        <v>-4.2006476929635946E-3</v>
      </c>
    </row>
    <row r="2048" spans="1:13" x14ac:dyDescent="0.3">
      <c r="A2048" s="1">
        <v>2046</v>
      </c>
      <c r="B2048" s="1">
        <v>28.3723958333333</v>
      </c>
      <c r="C2048" s="1">
        <v>-70.5</v>
      </c>
      <c r="D2048" s="1">
        <v>337.875</v>
      </c>
      <c r="E2048" s="1">
        <v>37.647071838378899</v>
      </c>
      <c r="F2048" s="1">
        <v>188.80001525855701</v>
      </c>
      <c r="G2048" s="1">
        <v>189.928199914385</v>
      </c>
      <c r="H2048" s="4">
        <f t="shared" si="190"/>
        <v>28.3723958333333</v>
      </c>
      <c r="I2048" s="4">
        <f t="shared" si="191"/>
        <v>38989.407508463453</v>
      </c>
      <c r="J2048" s="5">
        <f t="shared" si="192"/>
        <v>-3.9263341064106425E-3</v>
      </c>
      <c r="K2048" s="4">
        <f t="shared" si="193"/>
        <v>-3.9263341064106425E-3</v>
      </c>
      <c r="L2048" s="4">
        <f t="shared" si="194"/>
        <v>-3.9263341064106425E-3</v>
      </c>
      <c r="M2048" s="4">
        <f t="shared" si="195"/>
        <v>-3.9263441946068463E-3</v>
      </c>
    </row>
    <row r="2049" spans="1:13" x14ac:dyDescent="0.3">
      <c r="A2049" s="1">
        <v>2047</v>
      </c>
      <c r="B2049" s="1">
        <v>28.823781278374099</v>
      </c>
      <c r="C2049" s="1">
        <v>-73.049983596641596</v>
      </c>
      <c r="D2049" s="1">
        <v>337.62500190736199</v>
      </c>
      <c r="E2049" s="1">
        <v>37.647071838378899</v>
      </c>
      <c r="F2049" s="1">
        <v>188.8</v>
      </c>
      <c r="G2049" s="1">
        <v>189.830760102238</v>
      </c>
      <c r="H2049" s="4">
        <f t="shared" si="190"/>
        <v>28.823781278374099</v>
      </c>
      <c r="I2049" s="4">
        <f t="shared" si="191"/>
        <v>39018.231289741831</v>
      </c>
      <c r="J2049" s="5">
        <f t="shared" si="192"/>
        <v>-3.3805353713292582E-3</v>
      </c>
      <c r="K2049" s="4">
        <f t="shared" si="193"/>
        <v>-3.3805353713292582E-3</v>
      </c>
      <c r="L2049" s="4">
        <f t="shared" si="194"/>
        <v>-3.3805353713292582E-3</v>
      </c>
      <c r="M2049" s="4">
        <f t="shared" si="195"/>
        <v>-3.3805418101663367E-3</v>
      </c>
    </row>
    <row r="2050" spans="1:13" x14ac:dyDescent="0.3">
      <c r="A2050" s="1">
        <v>2048</v>
      </c>
      <c r="B2050" s="1">
        <v>29.0755189127403</v>
      </c>
      <c r="C2050" s="1">
        <v>5.6993994716155996</v>
      </c>
      <c r="D2050" s="1">
        <v>342.74996089937599</v>
      </c>
      <c r="E2050" s="1">
        <v>37.647071838378899</v>
      </c>
      <c r="F2050" s="1">
        <v>188.8</v>
      </c>
      <c r="G2050" s="1">
        <v>189.74970513186199</v>
      </c>
      <c r="H2050" s="4">
        <f t="shared" si="190"/>
        <v>29.0755189127403</v>
      </c>
      <c r="I2050" s="4">
        <f t="shared" si="191"/>
        <v>39047.306808654568</v>
      </c>
      <c r="J2050" s="5">
        <f t="shared" si="192"/>
        <v>-2.7877394250218975E-3</v>
      </c>
      <c r="K2050" s="4">
        <f t="shared" si="193"/>
        <v>-2.7877394250218975E-3</v>
      </c>
      <c r="L2050" s="4">
        <f t="shared" si="194"/>
        <v>-2.7877394250218975E-3</v>
      </c>
      <c r="M2050" s="4">
        <f t="shared" si="195"/>
        <v>-2.7877430358498813E-3</v>
      </c>
    </row>
    <row r="2051" spans="1:13" x14ac:dyDescent="0.3">
      <c r="A2051" s="1">
        <v>2049</v>
      </c>
      <c r="B2051" s="1">
        <v>28.962674472066599</v>
      </c>
      <c r="C2051" s="1">
        <v>47.699680328556497</v>
      </c>
      <c r="D2051" s="1">
        <v>345.99997520448301</v>
      </c>
      <c r="E2051" s="1">
        <v>37.647071838378899</v>
      </c>
      <c r="F2051" s="1">
        <v>188.8</v>
      </c>
      <c r="G2051" s="1">
        <v>189.683746618817</v>
      </c>
      <c r="H2051" s="4">
        <f t="shared" si="190"/>
        <v>28.962674472066599</v>
      </c>
      <c r="I2051" s="4">
        <f t="shared" si="191"/>
        <v>39076.269483126634</v>
      </c>
      <c r="J2051" s="5">
        <f t="shared" si="192"/>
        <v>-2.2773626485566544E-3</v>
      </c>
      <c r="K2051" s="4">
        <f t="shared" si="193"/>
        <v>-2.2773626485566544E-3</v>
      </c>
      <c r="L2051" s="4">
        <f t="shared" si="194"/>
        <v>-2.2773626485566544E-3</v>
      </c>
      <c r="M2051" s="4">
        <f t="shared" si="195"/>
        <v>-2.2773646171061713E-3</v>
      </c>
    </row>
    <row r="2052" spans="1:13" x14ac:dyDescent="0.3">
      <c r="A2052" s="1">
        <v>2050</v>
      </c>
      <c r="B2052" s="1">
        <v>28.4114583333333</v>
      </c>
      <c r="C2052" s="1">
        <v>46.800003051757798</v>
      </c>
      <c r="D2052" s="1">
        <v>346.125</v>
      </c>
      <c r="E2052" s="1">
        <v>37.647071838378899</v>
      </c>
      <c r="F2052" s="1">
        <v>188.8</v>
      </c>
      <c r="G2052" s="1">
        <v>189.63183609043</v>
      </c>
      <c r="H2052" s="4">
        <f t="shared" ref="H2052:H2115" si="196">(A2052-A2051)*B2052</f>
        <v>28.4114583333333</v>
      </c>
      <c r="I2052" s="4">
        <f t="shared" ref="I2052:I2115" si="197">H2052+I2051</f>
        <v>39104.68094145997</v>
      </c>
      <c r="J2052" s="5">
        <f t="shared" ref="J2052:J2115" si="198">IF(H2052=0,0,(G2052-G2051)/H2052)</f>
        <v>-1.8270983410272324E-3</v>
      </c>
      <c r="K2052" s="4">
        <f t="shared" ref="K2052:K2115" si="199">IF(J2052&gt;1,K2051,J2052)</f>
        <v>-1.8270983410272324E-3</v>
      </c>
      <c r="L2052" s="4">
        <f t="shared" ref="L2052:L2115" si="200">IF(K2052&lt;-1,L2051,K2052)</f>
        <v>-1.8270983410272324E-3</v>
      </c>
      <c r="M2052" s="4">
        <f t="shared" ref="M2052:M2115" si="201">ASIN(L2052)</f>
        <v>-1.8270993575922763E-3</v>
      </c>
    </row>
    <row r="2053" spans="1:13" x14ac:dyDescent="0.3">
      <c r="A2053" s="1">
        <v>2051</v>
      </c>
      <c r="B2053" s="1">
        <v>27.300355699257501</v>
      </c>
      <c r="C2053" s="1">
        <v>49.9499767305619</v>
      </c>
      <c r="D2053" s="1">
        <v>346.49999713900098</v>
      </c>
      <c r="E2053" s="1">
        <v>37.647071838378899</v>
      </c>
      <c r="F2053" s="1">
        <v>188.8</v>
      </c>
      <c r="G2053" s="1">
        <v>189.593148379973</v>
      </c>
      <c r="H2053" s="4">
        <f t="shared" si="196"/>
        <v>27.300355699257501</v>
      </c>
      <c r="I2053" s="4">
        <f t="shared" si="197"/>
        <v>39131.981297159226</v>
      </c>
      <c r="J2053" s="5">
        <f t="shared" si="198"/>
        <v>-1.4171137872042378E-3</v>
      </c>
      <c r="K2053" s="4">
        <f t="shared" si="199"/>
        <v>-1.4171137872042378E-3</v>
      </c>
      <c r="L2053" s="4">
        <f t="shared" si="200"/>
        <v>-1.4171137872042378E-3</v>
      </c>
      <c r="M2053" s="4">
        <f t="shared" si="201"/>
        <v>-1.4171142615153638E-3</v>
      </c>
    </row>
    <row r="2054" spans="1:13" x14ac:dyDescent="0.3">
      <c r="A2054" s="1">
        <v>2052</v>
      </c>
      <c r="B2054" s="1">
        <v>27.0529532763682</v>
      </c>
      <c r="C2054" s="1">
        <v>-1.34960863612969</v>
      </c>
      <c r="D2054" s="1">
        <v>343.000026702865</v>
      </c>
      <c r="E2054" s="1">
        <v>37.647071838378899</v>
      </c>
      <c r="F2054" s="1">
        <v>188.8</v>
      </c>
      <c r="G2054" s="1">
        <v>189.56706850985901</v>
      </c>
      <c r="H2054" s="4">
        <f t="shared" si="196"/>
        <v>27.0529532763682</v>
      </c>
      <c r="I2054" s="4">
        <f t="shared" si="197"/>
        <v>39159.034250435594</v>
      </c>
      <c r="J2054" s="5">
        <f t="shared" si="198"/>
        <v>-9.6403042756780348E-4</v>
      </c>
      <c r="K2054" s="4">
        <f t="shared" si="199"/>
        <v>-9.6403042756780348E-4</v>
      </c>
      <c r="L2054" s="4">
        <f t="shared" si="200"/>
        <v>-9.6403042756780348E-4</v>
      </c>
      <c r="M2054" s="4">
        <f t="shared" si="201"/>
        <v>-9.640305768888951E-4</v>
      </c>
    </row>
    <row r="2055" spans="1:13" x14ac:dyDescent="0.3">
      <c r="A2055" s="1">
        <v>2053</v>
      </c>
      <c r="B2055" s="1">
        <v>27.092013292847</v>
      </c>
      <c r="C2055" s="1">
        <v>-37.349452976535801</v>
      </c>
      <c r="D2055" s="1">
        <v>340.62503623934998</v>
      </c>
      <c r="E2055" s="1">
        <v>37.647071838378899</v>
      </c>
      <c r="F2055" s="1">
        <v>188.8</v>
      </c>
      <c r="G2055" s="1">
        <v>189.553181915995</v>
      </c>
      <c r="H2055" s="4">
        <f t="shared" si="196"/>
        <v>27.092013292847</v>
      </c>
      <c r="I2055" s="4">
        <f t="shared" si="197"/>
        <v>39186.126263728438</v>
      </c>
      <c r="J2055" s="5">
        <f t="shared" si="198"/>
        <v>-5.1257149898422511E-4</v>
      </c>
      <c r="K2055" s="4">
        <f t="shared" si="199"/>
        <v>-5.1257149898422511E-4</v>
      </c>
      <c r="L2055" s="4">
        <f t="shared" si="200"/>
        <v>-5.1257149898422511E-4</v>
      </c>
      <c r="M2055" s="4">
        <f t="shared" si="201"/>
        <v>-5.1257152142884029E-4</v>
      </c>
    </row>
    <row r="2056" spans="1:13" x14ac:dyDescent="0.3">
      <c r="A2056" s="1">
        <v>2054</v>
      </c>
      <c r="B2056" s="1">
        <v>27.187499271493699</v>
      </c>
      <c r="C2056" s="1">
        <v>-45.749935912652703</v>
      </c>
      <c r="D2056" s="1">
        <v>340.00000476840501</v>
      </c>
      <c r="E2056" s="1">
        <v>37.647071838378899</v>
      </c>
      <c r="F2056" s="1">
        <v>188.8</v>
      </c>
      <c r="G2056" s="1">
        <v>189.55126785789599</v>
      </c>
      <c r="H2056" s="4">
        <f t="shared" si="196"/>
        <v>27.187499271493699</v>
      </c>
      <c r="I2056" s="4">
        <f t="shared" si="197"/>
        <v>39213.313762999933</v>
      </c>
      <c r="J2056" s="5">
        <f t="shared" si="198"/>
        <v>-7.0402138861330577E-5</v>
      </c>
      <c r="K2056" s="4">
        <f t="shared" si="199"/>
        <v>-7.0402138861330577E-5</v>
      </c>
      <c r="L2056" s="4">
        <f t="shared" si="200"/>
        <v>-7.0402138861330577E-5</v>
      </c>
      <c r="M2056" s="4">
        <f t="shared" si="201"/>
        <v>-7.0402138919488158E-5</v>
      </c>
    </row>
    <row r="2057" spans="1:13" x14ac:dyDescent="0.3">
      <c r="A2057" s="1">
        <v>2055</v>
      </c>
      <c r="B2057" s="1">
        <v>27.259114036957801</v>
      </c>
      <c r="C2057" s="1">
        <v>-45.2250043868966</v>
      </c>
      <c r="D2057" s="1">
        <v>340</v>
      </c>
      <c r="E2057" s="1">
        <v>37.647071838378899</v>
      </c>
      <c r="F2057" s="1">
        <v>188.937998947144</v>
      </c>
      <c r="G2057" s="1">
        <v>189.56074750400401</v>
      </c>
      <c r="H2057" s="4">
        <f t="shared" si="196"/>
        <v>27.259114036957801</v>
      </c>
      <c r="I2057" s="4">
        <f t="shared" si="197"/>
        <v>39240.572877036888</v>
      </c>
      <c r="J2057" s="5">
        <f t="shared" si="198"/>
        <v>3.4776060935681389E-4</v>
      </c>
      <c r="K2057" s="4">
        <f t="shared" si="199"/>
        <v>3.4776060935681389E-4</v>
      </c>
      <c r="L2057" s="4">
        <f t="shared" si="200"/>
        <v>3.4776060935681389E-4</v>
      </c>
      <c r="M2057" s="4">
        <f t="shared" si="201"/>
        <v>3.4776061636636064E-4</v>
      </c>
    </row>
    <row r="2058" spans="1:13" x14ac:dyDescent="0.3">
      <c r="A2058" s="1">
        <v>2056</v>
      </c>
      <c r="B2058" s="1">
        <v>27.330728620291101</v>
      </c>
      <c r="C2058" s="1">
        <v>-44.700004768366298</v>
      </c>
      <c r="D2058" s="1">
        <v>340</v>
      </c>
      <c r="E2058" s="1">
        <v>37.647071838378899</v>
      </c>
      <c r="F2058" s="1">
        <v>189.075998947144</v>
      </c>
      <c r="G2058" s="1">
        <v>189.580126320631</v>
      </c>
      <c r="H2058" s="4">
        <f t="shared" si="196"/>
        <v>27.330728620291101</v>
      </c>
      <c r="I2058" s="4">
        <f t="shared" si="197"/>
        <v>39267.903605657179</v>
      </c>
      <c r="J2058" s="5">
        <f t="shared" si="198"/>
        <v>7.0904866446170115E-4</v>
      </c>
      <c r="K2058" s="4">
        <f t="shared" si="199"/>
        <v>7.0904866446170115E-4</v>
      </c>
      <c r="L2058" s="4">
        <f t="shared" si="200"/>
        <v>7.0904866446170115E-4</v>
      </c>
      <c r="M2058" s="4">
        <f t="shared" si="201"/>
        <v>7.0904872387408491E-4</v>
      </c>
    </row>
    <row r="2059" spans="1:13" x14ac:dyDescent="0.3">
      <c r="A2059" s="1">
        <v>2057</v>
      </c>
      <c r="B2059" s="1">
        <v>27.4175347222222</v>
      </c>
      <c r="C2059" s="1">
        <v>-47.700000762939503</v>
      </c>
      <c r="D2059" s="1">
        <v>339.75</v>
      </c>
      <c r="E2059" s="1">
        <v>37.647071838378899</v>
      </c>
      <c r="F2059" s="1">
        <v>189.07599999999999</v>
      </c>
      <c r="G2059" s="1">
        <v>189.608067122357</v>
      </c>
      <c r="H2059" s="4">
        <f t="shared" si="196"/>
        <v>27.4175347222222</v>
      </c>
      <c r="I2059" s="4">
        <f t="shared" si="197"/>
        <v>39295.321140379398</v>
      </c>
      <c r="J2059" s="5">
        <f t="shared" si="198"/>
        <v>1.0190851223161785E-3</v>
      </c>
      <c r="K2059" s="4">
        <f t="shared" si="199"/>
        <v>1.0190851223161785E-3</v>
      </c>
      <c r="L2059" s="4">
        <f t="shared" si="200"/>
        <v>1.0190851223161785E-3</v>
      </c>
      <c r="M2059" s="4">
        <f t="shared" si="201"/>
        <v>1.0190852987087683E-3</v>
      </c>
    </row>
    <row r="2060" spans="1:13" x14ac:dyDescent="0.3">
      <c r="A2060" s="1">
        <v>2058</v>
      </c>
      <c r="B2060" s="1">
        <v>27.5173603495025</v>
      </c>
      <c r="C2060" s="1">
        <v>-50.099983978410499</v>
      </c>
      <c r="D2060" s="1">
        <v>339.500001907333</v>
      </c>
      <c r="E2060" s="1">
        <v>37.647071838378899</v>
      </c>
      <c r="F2060" s="1">
        <v>189.07599999999999</v>
      </c>
      <c r="G2060" s="1">
        <v>189.644465636181</v>
      </c>
      <c r="H2060" s="4">
        <f t="shared" si="196"/>
        <v>27.5173603495025</v>
      </c>
      <c r="I2060" s="4">
        <f t="shared" si="197"/>
        <v>39322.838500728903</v>
      </c>
      <c r="J2060" s="5">
        <f t="shared" si="198"/>
        <v>1.3227472897724692E-3</v>
      </c>
      <c r="K2060" s="4">
        <f t="shared" si="199"/>
        <v>1.3227472897724692E-3</v>
      </c>
      <c r="L2060" s="4">
        <f t="shared" si="200"/>
        <v>1.3227472897724692E-3</v>
      </c>
      <c r="M2060" s="4">
        <f t="shared" si="201"/>
        <v>1.3227476754991967E-3</v>
      </c>
    </row>
    <row r="2061" spans="1:13" x14ac:dyDescent="0.3">
      <c r="A2061" s="1">
        <v>2059</v>
      </c>
      <c r="B2061" s="1">
        <v>27.712672120995901</v>
      </c>
      <c r="C2061" s="1">
        <v>-64.349897384679196</v>
      </c>
      <c r="D2061" s="1">
        <v>338.62500667571601</v>
      </c>
      <c r="E2061" s="1">
        <v>37.647071838378899</v>
      </c>
      <c r="F2061" s="1">
        <v>189.07599999999999</v>
      </c>
      <c r="G2061" s="1">
        <v>189.68990044656999</v>
      </c>
      <c r="H2061" s="4">
        <f t="shared" si="196"/>
        <v>27.712672120995901</v>
      </c>
      <c r="I2061" s="4">
        <f t="shared" si="197"/>
        <v>39350.551172849897</v>
      </c>
      <c r="J2061" s="5">
        <f t="shared" si="198"/>
        <v>1.6394958303055265E-3</v>
      </c>
      <c r="K2061" s="4">
        <f t="shared" si="199"/>
        <v>1.6394958303055265E-3</v>
      </c>
      <c r="L2061" s="4">
        <f t="shared" si="200"/>
        <v>1.6394958303055265E-3</v>
      </c>
      <c r="M2061" s="4">
        <f t="shared" si="201"/>
        <v>1.6394965647859492E-3</v>
      </c>
    </row>
    <row r="2062" spans="1:13" x14ac:dyDescent="0.3">
      <c r="A2062" s="1">
        <v>2060</v>
      </c>
      <c r="B2062" s="1">
        <v>27.9340277777778</v>
      </c>
      <c r="C2062" s="1">
        <v>-71.25</v>
      </c>
      <c r="D2062" s="1">
        <v>338.125</v>
      </c>
      <c r="E2062" s="1">
        <v>37.647071838378899</v>
      </c>
      <c r="F2062" s="1">
        <v>189.07599999999999</v>
      </c>
      <c r="G2062" s="1">
        <v>189.745093782618</v>
      </c>
      <c r="H2062" s="4">
        <f t="shared" si="196"/>
        <v>27.9340277777778</v>
      </c>
      <c r="I2062" s="4">
        <f t="shared" si="197"/>
        <v>39378.485200627678</v>
      </c>
      <c r="J2062" s="5">
        <f t="shared" si="198"/>
        <v>1.9758459641797165E-3</v>
      </c>
      <c r="K2062" s="4">
        <f t="shared" si="199"/>
        <v>1.9758459641797165E-3</v>
      </c>
      <c r="L2062" s="4">
        <f t="shared" si="200"/>
        <v>1.9758459641797165E-3</v>
      </c>
      <c r="M2062" s="4">
        <f t="shared" si="201"/>
        <v>1.9758472497883053E-3</v>
      </c>
    </row>
    <row r="2063" spans="1:13" x14ac:dyDescent="0.3">
      <c r="A2063" s="1">
        <v>2061</v>
      </c>
      <c r="B2063" s="1">
        <v>28.072915607037299</v>
      </c>
      <c r="C2063" s="1">
        <v>-71.550000762934999</v>
      </c>
      <c r="D2063" s="1">
        <v>338.125</v>
      </c>
      <c r="E2063" s="1">
        <v>37.647071838378899</v>
      </c>
      <c r="F2063" s="1">
        <v>189.07599999999999</v>
      </c>
      <c r="G2063" s="1">
        <v>189.810922994371</v>
      </c>
      <c r="H2063" s="4">
        <f t="shared" si="196"/>
        <v>28.072915607037299</v>
      </c>
      <c r="I2063" s="4">
        <f t="shared" si="197"/>
        <v>39406.558116234715</v>
      </c>
      <c r="J2063" s="5">
        <f t="shared" si="198"/>
        <v>2.3449367594898531E-3</v>
      </c>
      <c r="K2063" s="4">
        <f t="shared" si="199"/>
        <v>2.3449367594898531E-3</v>
      </c>
      <c r="L2063" s="4">
        <f t="shared" si="200"/>
        <v>2.3449367594898531E-3</v>
      </c>
      <c r="M2063" s="4">
        <f t="shared" si="201"/>
        <v>2.3449389085235654E-3</v>
      </c>
    </row>
    <row r="2064" spans="1:13" x14ac:dyDescent="0.3">
      <c r="A2064" s="1">
        <v>2062</v>
      </c>
      <c r="B2064" s="1">
        <v>28.224825229910401</v>
      </c>
      <c r="C2064" s="1">
        <v>-71.400002670299102</v>
      </c>
      <c r="D2064" s="1">
        <v>338.00000095367398</v>
      </c>
      <c r="E2064" s="1">
        <v>37.647071838378899</v>
      </c>
      <c r="F2064" s="1">
        <v>189.07599999999999</v>
      </c>
      <c r="G2064" s="1">
        <v>189.88843449913699</v>
      </c>
      <c r="H2064" s="4">
        <f t="shared" si="196"/>
        <v>28.224825229910401</v>
      </c>
      <c r="I2064" s="4">
        <f t="shared" si="197"/>
        <v>39434.782941464626</v>
      </c>
      <c r="J2064" s="5">
        <f t="shared" si="198"/>
        <v>2.7462173506694848E-3</v>
      </c>
      <c r="K2064" s="4">
        <f t="shared" si="199"/>
        <v>2.7462173506694848E-3</v>
      </c>
      <c r="L2064" s="4">
        <f t="shared" si="200"/>
        <v>2.7462173506694848E-3</v>
      </c>
      <c r="M2064" s="4">
        <f t="shared" si="201"/>
        <v>2.7462208025435552E-3</v>
      </c>
    </row>
    <row r="2065" spans="1:13" x14ac:dyDescent="0.3">
      <c r="A2065" s="1">
        <v>2063</v>
      </c>
      <c r="B2065" s="1">
        <v>27.9817726876989</v>
      </c>
      <c r="C2065" s="1">
        <v>-16.6504192349805</v>
      </c>
      <c r="D2065" s="1">
        <v>341.62497234346102</v>
      </c>
      <c r="E2065" s="1">
        <v>37.647071838378899</v>
      </c>
      <c r="F2065" s="1">
        <v>189.07599999999999</v>
      </c>
      <c r="G2065" s="1">
        <v>189.97886041526999</v>
      </c>
      <c r="H2065" s="4">
        <f t="shared" si="196"/>
        <v>27.9817726876989</v>
      </c>
      <c r="I2065" s="4">
        <f t="shared" si="197"/>
        <v>39462.764714152327</v>
      </c>
      <c r="J2065" s="5">
        <f t="shared" si="198"/>
        <v>3.2316006974337464E-3</v>
      </c>
      <c r="K2065" s="4">
        <f t="shared" si="199"/>
        <v>3.2316006974337464E-3</v>
      </c>
      <c r="L2065" s="4">
        <f t="shared" si="200"/>
        <v>3.2316006974337464E-3</v>
      </c>
      <c r="M2065" s="4">
        <f t="shared" si="201"/>
        <v>3.2316063221921099E-3</v>
      </c>
    </row>
    <row r="2066" spans="1:13" x14ac:dyDescent="0.3">
      <c r="A2066" s="1">
        <v>2064</v>
      </c>
      <c r="B2066" s="1">
        <v>27.3046875</v>
      </c>
      <c r="C2066" s="1">
        <v>49.800003051757798</v>
      </c>
      <c r="D2066" s="1">
        <v>346.5</v>
      </c>
      <c r="E2066" s="1">
        <v>37.647071838378899</v>
      </c>
      <c r="F2066" s="1">
        <v>189.07599999999999</v>
      </c>
      <c r="G2066" s="1">
        <v>190.083638147854</v>
      </c>
      <c r="H2066" s="4">
        <f t="shared" si="196"/>
        <v>27.3046875</v>
      </c>
      <c r="I2066" s="4">
        <f t="shared" si="197"/>
        <v>39490.069401652327</v>
      </c>
      <c r="J2066" s="5">
        <f t="shared" si="198"/>
        <v>3.8373532963529274E-3</v>
      </c>
      <c r="K2066" s="4">
        <f t="shared" si="199"/>
        <v>3.8373532963529274E-3</v>
      </c>
      <c r="L2066" s="4">
        <f t="shared" si="200"/>
        <v>3.8373532963529274E-3</v>
      </c>
      <c r="M2066" s="4">
        <f t="shared" si="201"/>
        <v>3.837362714099163E-3</v>
      </c>
    </row>
    <row r="2067" spans="1:13" x14ac:dyDescent="0.3">
      <c r="A2067" s="1">
        <v>2065</v>
      </c>
      <c r="B2067" s="1">
        <v>26.736119786766402</v>
      </c>
      <c r="C2067" s="1">
        <v>49.050014495675697</v>
      </c>
      <c r="D2067" s="1">
        <v>346.37500190731998</v>
      </c>
      <c r="E2067" s="1">
        <v>37.647071838378899</v>
      </c>
      <c r="F2067" s="1">
        <v>189.07599999999999</v>
      </c>
      <c r="G2067" s="1">
        <v>190.20443323760901</v>
      </c>
      <c r="H2067" s="4">
        <f t="shared" si="196"/>
        <v>26.736119786766402</v>
      </c>
      <c r="I2067" s="4">
        <f t="shared" si="197"/>
        <v>39516.805521439092</v>
      </c>
      <c r="J2067" s="5">
        <f t="shared" si="198"/>
        <v>4.5180486442462885E-3</v>
      </c>
      <c r="K2067" s="4">
        <f t="shared" si="199"/>
        <v>4.5180486442462885E-3</v>
      </c>
      <c r="L2067" s="4">
        <f t="shared" si="200"/>
        <v>4.5180486442462885E-3</v>
      </c>
      <c r="M2067" s="4">
        <f t="shared" si="201"/>
        <v>4.5180640153639319E-3</v>
      </c>
    </row>
    <row r="2068" spans="1:13" x14ac:dyDescent="0.3">
      <c r="A2068" s="1">
        <v>2066</v>
      </c>
      <c r="B2068" s="1">
        <v>26.7361111111111</v>
      </c>
      <c r="C2068" s="1">
        <v>49.050003051757798</v>
      </c>
      <c r="D2068" s="1">
        <v>346.375</v>
      </c>
      <c r="E2068" s="1">
        <v>37.647071838378899</v>
      </c>
      <c r="F2068" s="1">
        <v>190.79998684683099</v>
      </c>
      <c r="G2068" s="1">
        <v>190.336314737663</v>
      </c>
      <c r="H2068" s="4">
        <f t="shared" si="196"/>
        <v>26.7361111111111</v>
      </c>
      <c r="I2068" s="4">
        <f t="shared" si="197"/>
        <v>39543.541632550201</v>
      </c>
      <c r="J2068" s="5">
        <f t="shared" si="198"/>
        <v>4.9327106513701218E-3</v>
      </c>
      <c r="K2068" s="4">
        <f t="shared" si="199"/>
        <v>4.9327106513701218E-3</v>
      </c>
      <c r="L2068" s="4">
        <f t="shared" si="200"/>
        <v>4.9327106513701218E-3</v>
      </c>
      <c r="M2068" s="4">
        <f t="shared" si="201"/>
        <v>4.9327306550744849E-3</v>
      </c>
    </row>
    <row r="2069" spans="1:13" x14ac:dyDescent="0.3">
      <c r="A2069" s="1">
        <v>2067</v>
      </c>
      <c r="B2069" s="1">
        <v>27.3090277777778</v>
      </c>
      <c r="C2069" s="1">
        <v>-123.60000610351599</v>
      </c>
      <c r="D2069" s="1">
        <v>334.5</v>
      </c>
      <c r="E2069" s="1">
        <v>37.647071838378899</v>
      </c>
      <c r="F2069" s="1">
        <v>190.8</v>
      </c>
      <c r="G2069" s="1">
        <v>190.46767677923501</v>
      </c>
      <c r="H2069" s="4">
        <f t="shared" si="196"/>
        <v>27.3090277777778</v>
      </c>
      <c r="I2069" s="4">
        <f t="shared" si="197"/>
        <v>39570.850660327982</v>
      </c>
      <c r="J2069" s="5">
        <f t="shared" si="198"/>
        <v>4.8102057180848153E-3</v>
      </c>
      <c r="K2069" s="4">
        <f t="shared" si="199"/>
        <v>4.8102057180848153E-3</v>
      </c>
      <c r="L2069" s="4">
        <f t="shared" si="200"/>
        <v>4.8102057180848153E-3</v>
      </c>
      <c r="M2069" s="4">
        <f t="shared" si="201"/>
        <v>4.8102242680979875E-3</v>
      </c>
    </row>
    <row r="2070" spans="1:13" x14ac:dyDescent="0.3">
      <c r="A2070" s="1">
        <v>2068</v>
      </c>
      <c r="B2070" s="1">
        <v>27.769090202226302</v>
      </c>
      <c r="C2070" s="1">
        <v>-123.300007629372</v>
      </c>
      <c r="D2070" s="1">
        <v>334.5</v>
      </c>
      <c r="E2070" s="1">
        <v>36.862770603962403</v>
      </c>
      <c r="F2070" s="1">
        <v>190.8</v>
      </c>
      <c r="G2070" s="1">
        <v>190.593756282562</v>
      </c>
      <c r="H2070" s="4">
        <f t="shared" si="196"/>
        <v>27.769090202226302</v>
      </c>
      <c r="I2070" s="4">
        <f t="shared" si="197"/>
        <v>39598.619750530212</v>
      </c>
      <c r="J2070" s="5">
        <f t="shared" si="198"/>
        <v>4.5402821053490416E-3</v>
      </c>
      <c r="K2070" s="4">
        <f t="shared" si="199"/>
        <v>4.5402821053490416E-3</v>
      </c>
      <c r="L2070" s="4">
        <f t="shared" si="200"/>
        <v>4.5402821053490416E-3</v>
      </c>
      <c r="M2070" s="4">
        <f t="shared" si="201"/>
        <v>4.5402977045119136E-3</v>
      </c>
    </row>
    <row r="2071" spans="1:13" x14ac:dyDescent="0.3">
      <c r="A2071" s="1">
        <v>2069</v>
      </c>
      <c r="B2071" s="1">
        <v>28.2074619332714</v>
      </c>
      <c r="C2071" s="1">
        <v>-121.200020599467</v>
      </c>
      <c r="D2071" s="1">
        <v>334.37500095368102</v>
      </c>
      <c r="E2071" s="1">
        <v>36.862758636474602</v>
      </c>
      <c r="F2071" s="1">
        <v>190.8</v>
      </c>
      <c r="G2071" s="1">
        <v>190.71655734779799</v>
      </c>
      <c r="H2071" s="4">
        <f t="shared" si="196"/>
        <v>28.2074619332714</v>
      </c>
      <c r="I2071" s="4">
        <f t="shared" si="197"/>
        <v>39626.827212463482</v>
      </c>
      <c r="J2071" s="5">
        <f t="shared" si="198"/>
        <v>4.3534957355075956E-3</v>
      </c>
      <c r="K2071" s="4">
        <f t="shared" si="199"/>
        <v>4.3534957355075956E-3</v>
      </c>
      <c r="L2071" s="4">
        <f t="shared" si="200"/>
        <v>4.3534957355075956E-3</v>
      </c>
      <c r="M2071" s="4">
        <f t="shared" si="201"/>
        <v>4.353509487537998E-3</v>
      </c>
    </row>
    <row r="2072" spans="1:13" x14ac:dyDescent="0.3">
      <c r="A2072" s="1">
        <v>2070</v>
      </c>
      <c r="B2072" s="1">
        <v>28.628469010196</v>
      </c>
      <c r="C2072" s="1">
        <v>-119.400015258804</v>
      </c>
      <c r="D2072" s="1">
        <v>334.375</v>
      </c>
      <c r="E2072" s="1">
        <v>36.862758636474602</v>
      </c>
      <c r="F2072" s="1">
        <v>190.8</v>
      </c>
      <c r="G2072" s="1">
        <v>190.83803201350599</v>
      </c>
      <c r="H2072" s="4">
        <f t="shared" si="196"/>
        <v>28.628469010196</v>
      </c>
      <c r="I2072" s="4">
        <f t="shared" si="197"/>
        <v>39655.455681473679</v>
      </c>
      <c r="J2072" s="5">
        <f t="shared" si="198"/>
        <v>4.2431422254799568E-3</v>
      </c>
      <c r="K2072" s="4">
        <f t="shared" si="199"/>
        <v>4.2431422254799568E-3</v>
      </c>
      <c r="L2072" s="4">
        <f t="shared" si="200"/>
        <v>4.2431422254799568E-3</v>
      </c>
      <c r="M2072" s="4">
        <f t="shared" si="201"/>
        <v>4.243154958019555E-3</v>
      </c>
    </row>
    <row r="2073" spans="1:13" x14ac:dyDescent="0.3">
      <c r="A2073" s="1">
        <v>2071</v>
      </c>
      <c r="B2073" s="1">
        <v>28.8671856787481</v>
      </c>
      <c r="C2073" s="1">
        <v>50.6987030036858</v>
      </c>
      <c r="D2073" s="1">
        <v>345.99991130834098</v>
      </c>
      <c r="E2073" s="1">
        <v>36.862758636474602</v>
      </c>
      <c r="F2073" s="1">
        <v>190.8</v>
      </c>
      <c r="G2073" s="1">
        <v>190.96011123388001</v>
      </c>
      <c r="H2073" s="4">
        <f t="shared" si="196"/>
        <v>28.8671856787481</v>
      </c>
      <c r="I2073" s="4">
        <f t="shared" si="197"/>
        <v>39684.322867152427</v>
      </c>
      <c r="J2073" s="5">
        <f t="shared" si="198"/>
        <v>4.2289962635288364E-3</v>
      </c>
      <c r="K2073" s="4">
        <f t="shared" si="199"/>
        <v>4.2289962635288364E-3</v>
      </c>
      <c r="L2073" s="4">
        <f t="shared" si="200"/>
        <v>4.2289962635288364E-3</v>
      </c>
      <c r="M2073" s="4">
        <f t="shared" si="201"/>
        <v>4.2290088691470384E-3</v>
      </c>
    </row>
    <row r="2074" spans="1:13" x14ac:dyDescent="0.3">
      <c r="A2074" s="1">
        <v>2072</v>
      </c>
      <c r="B2074" s="1">
        <v>28.246537248221902</v>
      </c>
      <c r="C2074" s="1">
        <v>49.350022888004403</v>
      </c>
      <c r="D2074" s="1">
        <v>346.12499809266598</v>
      </c>
      <c r="E2074" s="1">
        <v>36.862758636474602</v>
      </c>
      <c r="F2074" s="1">
        <v>190.8</v>
      </c>
      <c r="G2074" s="1">
        <v>191.08473557308</v>
      </c>
      <c r="H2074" s="4">
        <f t="shared" si="196"/>
        <v>28.246537248221902</v>
      </c>
      <c r="I2074" s="4">
        <f t="shared" si="197"/>
        <v>39712.569404400645</v>
      </c>
      <c r="J2074" s="5">
        <f t="shared" si="198"/>
        <v>4.412021838458363E-3</v>
      </c>
      <c r="K2074" s="4">
        <f t="shared" si="199"/>
        <v>4.412021838458363E-3</v>
      </c>
      <c r="L2074" s="4">
        <f t="shared" si="200"/>
        <v>4.412021838458363E-3</v>
      </c>
      <c r="M2074" s="4">
        <f t="shared" si="201"/>
        <v>4.4120361526067235E-3</v>
      </c>
    </row>
    <row r="2075" spans="1:13" x14ac:dyDescent="0.3">
      <c r="A2075" s="1">
        <v>2073</v>
      </c>
      <c r="B2075" s="1">
        <v>27.534721063261401</v>
      </c>
      <c r="C2075" s="1">
        <v>-54.750236126083301</v>
      </c>
      <c r="D2075" s="1">
        <v>339.24998283413402</v>
      </c>
      <c r="E2075" s="1">
        <v>36.862758636474602</v>
      </c>
      <c r="F2075" s="1">
        <v>190.8</v>
      </c>
      <c r="G2075" s="1">
        <v>191.21388605232701</v>
      </c>
      <c r="H2075" s="4">
        <f t="shared" si="196"/>
        <v>27.534721063261401</v>
      </c>
      <c r="I2075" s="4">
        <f t="shared" si="197"/>
        <v>39740.104125463906</v>
      </c>
      <c r="J2075" s="5">
        <f t="shared" si="198"/>
        <v>4.6904589645303243E-3</v>
      </c>
      <c r="K2075" s="4">
        <f t="shared" si="199"/>
        <v>4.6904589645303243E-3</v>
      </c>
      <c r="L2075" s="4">
        <f t="shared" si="200"/>
        <v>4.6904589645303243E-3</v>
      </c>
      <c r="M2075" s="4">
        <f t="shared" si="201"/>
        <v>4.6904761633669717E-3</v>
      </c>
    </row>
    <row r="2076" spans="1:13" x14ac:dyDescent="0.3">
      <c r="A2076" s="1">
        <v>2074</v>
      </c>
      <c r="B2076" s="1">
        <v>27.382813658960799</v>
      </c>
      <c r="C2076" s="1">
        <v>-85.199772266250704</v>
      </c>
      <c r="D2076" s="1">
        <v>337.00001716586598</v>
      </c>
      <c r="E2076" s="1">
        <v>36.862758636474602</v>
      </c>
      <c r="F2076" s="1">
        <v>190.8</v>
      </c>
      <c r="G2076" s="1">
        <v>191.34961564009799</v>
      </c>
      <c r="H2076" s="4">
        <f t="shared" si="196"/>
        <v>27.382813658960799</v>
      </c>
      <c r="I2076" s="4">
        <f t="shared" si="197"/>
        <v>39767.486939122864</v>
      </c>
      <c r="J2076" s="5">
        <f t="shared" si="198"/>
        <v>4.9567436517454176E-3</v>
      </c>
      <c r="K2076" s="4">
        <f t="shared" si="199"/>
        <v>4.9567436517454176E-3</v>
      </c>
      <c r="L2076" s="4">
        <f t="shared" si="200"/>
        <v>4.9567436517454176E-3</v>
      </c>
      <c r="M2076" s="4">
        <f t="shared" si="201"/>
        <v>4.9567639492631007E-3</v>
      </c>
    </row>
    <row r="2077" spans="1:13" x14ac:dyDescent="0.3">
      <c r="A2077" s="1">
        <v>2075</v>
      </c>
      <c r="B2077" s="1">
        <v>27.5694444444444</v>
      </c>
      <c r="C2077" s="1">
        <v>-82.950004577636705</v>
      </c>
      <c r="D2077" s="1">
        <v>337</v>
      </c>
      <c r="E2077" s="1">
        <v>36.862758636474602</v>
      </c>
      <c r="F2077" s="1">
        <v>190.8</v>
      </c>
      <c r="G2077" s="1">
        <v>191.49408188599699</v>
      </c>
      <c r="H2077" s="4">
        <f t="shared" si="196"/>
        <v>27.5694444444444</v>
      </c>
      <c r="I2077" s="4">
        <f t="shared" si="197"/>
        <v>39795.056383567309</v>
      </c>
      <c r="J2077" s="5">
        <f t="shared" si="198"/>
        <v>5.2400854935656322E-3</v>
      </c>
      <c r="K2077" s="4">
        <f t="shared" si="199"/>
        <v>5.2400854935656322E-3</v>
      </c>
      <c r="L2077" s="4">
        <f t="shared" si="200"/>
        <v>5.2400854935656322E-3</v>
      </c>
      <c r="M2077" s="4">
        <f t="shared" si="201"/>
        <v>5.2401094746730281E-3</v>
      </c>
    </row>
    <row r="2078" spans="1:13" x14ac:dyDescent="0.3">
      <c r="A2078" s="1">
        <v>2076</v>
      </c>
      <c r="B2078" s="1">
        <v>27.5694444444444</v>
      </c>
      <c r="C2078" s="1">
        <v>-82.950004577636705</v>
      </c>
      <c r="D2078" s="1">
        <v>337</v>
      </c>
      <c r="E2078" s="1">
        <v>36.862758636474602</v>
      </c>
      <c r="F2078" s="1">
        <v>192.799984741336</v>
      </c>
      <c r="G2078" s="1">
        <v>191.64163330686301</v>
      </c>
      <c r="H2078" s="4">
        <f t="shared" si="196"/>
        <v>27.5694444444444</v>
      </c>
      <c r="I2078" s="4">
        <f t="shared" si="197"/>
        <v>39822.625828011754</v>
      </c>
      <c r="J2078" s="5">
        <f t="shared" si="198"/>
        <v>5.3519910843091521E-3</v>
      </c>
      <c r="K2078" s="4">
        <f t="shared" si="199"/>
        <v>5.3519910843091521E-3</v>
      </c>
      <c r="L2078" s="4">
        <f t="shared" si="200"/>
        <v>5.3519910843091521E-3</v>
      </c>
      <c r="M2078" s="4">
        <f t="shared" si="201"/>
        <v>5.3520166348731708E-3</v>
      </c>
    </row>
    <row r="2079" spans="1:13" x14ac:dyDescent="0.3">
      <c r="A2079" s="1">
        <v>2077</v>
      </c>
      <c r="B2079" s="1">
        <v>28.298599984995001</v>
      </c>
      <c r="C2079" s="1">
        <v>-83.399994659522406</v>
      </c>
      <c r="D2079" s="1">
        <v>336.87500190733402</v>
      </c>
      <c r="E2079" s="1">
        <v>36.862758636474602</v>
      </c>
      <c r="F2079" s="1">
        <v>192.8</v>
      </c>
      <c r="G2079" s="1">
        <v>191.77871949048699</v>
      </c>
      <c r="H2079" s="4">
        <f t="shared" si="196"/>
        <v>28.298599984995001</v>
      </c>
      <c r="I2079" s="4">
        <f t="shared" si="197"/>
        <v>39850.924427996746</v>
      </c>
      <c r="J2079" s="5">
        <f t="shared" si="198"/>
        <v>4.8442744056832006E-3</v>
      </c>
      <c r="K2079" s="4">
        <f t="shared" si="199"/>
        <v>4.8442744056832006E-3</v>
      </c>
      <c r="L2079" s="4">
        <f t="shared" si="200"/>
        <v>4.8442744056832006E-3</v>
      </c>
      <c r="M2079" s="4">
        <f t="shared" si="201"/>
        <v>4.8442933526434374E-3</v>
      </c>
    </row>
    <row r="2080" spans="1:13" x14ac:dyDescent="0.3">
      <c r="A2080" s="1">
        <v>2078</v>
      </c>
      <c r="B2080" s="1">
        <v>27.8125037087595</v>
      </c>
      <c r="C2080" s="1">
        <v>48.298998253396</v>
      </c>
      <c r="D2080" s="1">
        <v>345.99993038128503</v>
      </c>
      <c r="E2080" s="1">
        <v>36.862758636474602</v>
      </c>
      <c r="F2080" s="1">
        <v>192.8</v>
      </c>
      <c r="G2080" s="1">
        <v>191.899571519392</v>
      </c>
      <c r="H2080" s="4">
        <f t="shared" si="196"/>
        <v>27.8125037087595</v>
      </c>
      <c r="I2080" s="4">
        <f t="shared" si="197"/>
        <v>39878.736931705505</v>
      </c>
      <c r="J2080" s="5">
        <f t="shared" si="198"/>
        <v>4.345240909287269E-3</v>
      </c>
      <c r="K2080" s="4">
        <f t="shared" si="199"/>
        <v>4.345240909287269E-3</v>
      </c>
      <c r="L2080" s="4">
        <f t="shared" si="200"/>
        <v>4.345240909287269E-3</v>
      </c>
      <c r="M2080" s="4">
        <f t="shared" si="201"/>
        <v>4.3452545832382465E-3</v>
      </c>
    </row>
    <row r="2081" spans="1:13" x14ac:dyDescent="0.3">
      <c r="A2081" s="1">
        <v>2079</v>
      </c>
      <c r="B2081" s="1">
        <v>27.122406363407499</v>
      </c>
      <c r="C2081" s="1">
        <v>46.350032043243502</v>
      </c>
      <c r="D2081" s="1">
        <v>346</v>
      </c>
      <c r="E2081" s="1">
        <v>36.862758636474602</v>
      </c>
      <c r="F2081" s="1">
        <v>192.8</v>
      </c>
      <c r="G2081" s="1">
        <v>192.00611038973901</v>
      </c>
      <c r="H2081" s="4">
        <f t="shared" si="196"/>
        <v>27.122406363407499</v>
      </c>
      <c r="I2081" s="4">
        <f t="shared" si="197"/>
        <v>39905.859338068913</v>
      </c>
      <c r="J2081" s="5">
        <f t="shared" si="198"/>
        <v>3.9280758838104897E-3</v>
      </c>
      <c r="K2081" s="4">
        <f t="shared" si="199"/>
        <v>3.9280758838104897E-3</v>
      </c>
      <c r="L2081" s="4">
        <f t="shared" si="200"/>
        <v>3.9280758838104897E-3</v>
      </c>
      <c r="M2081" s="4">
        <f t="shared" si="201"/>
        <v>3.9280859854385125E-3</v>
      </c>
    </row>
    <row r="2082" spans="1:13" x14ac:dyDescent="0.3">
      <c r="A2082" s="1">
        <v>2080</v>
      </c>
      <c r="B2082" s="1">
        <v>26.955297051211499</v>
      </c>
      <c r="C2082" s="1">
        <v>36.675112820078603</v>
      </c>
      <c r="D2082" s="1">
        <v>345.437506437325</v>
      </c>
      <c r="E2082" s="1">
        <v>36.862758636474602</v>
      </c>
      <c r="F2082" s="1">
        <v>192.8</v>
      </c>
      <c r="G2082" s="1">
        <v>192.10002963718799</v>
      </c>
      <c r="H2082" s="4">
        <f t="shared" si="196"/>
        <v>26.955297051211499</v>
      </c>
      <c r="I2082" s="4">
        <f t="shared" si="197"/>
        <v>39932.814635120121</v>
      </c>
      <c r="J2082" s="5">
        <f t="shared" si="198"/>
        <v>3.4842594118160118E-3</v>
      </c>
      <c r="K2082" s="4">
        <f t="shared" si="199"/>
        <v>3.4842594118160118E-3</v>
      </c>
      <c r="L2082" s="4">
        <f t="shared" si="200"/>
        <v>3.4842594118160118E-3</v>
      </c>
      <c r="M2082" s="4">
        <f t="shared" si="201"/>
        <v>3.4842664617096971E-3</v>
      </c>
    </row>
    <row r="2083" spans="1:13" x14ac:dyDescent="0.3">
      <c r="A2083" s="1">
        <v>2081</v>
      </c>
      <c r="B2083" s="1">
        <v>26.7881957193256</v>
      </c>
      <c r="C2083" s="1">
        <v>27.000075721979702</v>
      </c>
      <c r="D2083" s="1">
        <v>344.87500429154801</v>
      </c>
      <c r="E2083" s="1">
        <v>36.862758636474602</v>
      </c>
      <c r="F2083" s="1">
        <v>192.8</v>
      </c>
      <c r="G2083" s="1">
        <v>192.182822196616</v>
      </c>
      <c r="H2083" s="4">
        <f t="shared" si="196"/>
        <v>26.7881957193256</v>
      </c>
      <c r="I2083" s="4">
        <f t="shared" si="197"/>
        <v>39959.602830839445</v>
      </c>
      <c r="J2083" s="5">
        <f t="shared" si="198"/>
        <v>3.0906359015544357E-3</v>
      </c>
      <c r="K2083" s="4">
        <f t="shared" si="199"/>
        <v>3.0906359015544357E-3</v>
      </c>
      <c r="L2083" s="4">
        <f t="shared" si="200"/>
        <v>3.0906359015544357E-3</v>
      </c>
      <c r="M2083" s="4">
        <f t="shared" si="201"/>
        <v>3.090640821883536E-3</v>
      </c>
    </row>
    <row r="2084" spans="1:13" x14ac:dyDescent="0.3">
      <c r="A2084" s="1">
        <v>2082</v>
      </c>
      <c r="B2084" s="1">
        <v>26.9574652777778</v>
      </c>
      <c r="C2084" s="1">
        <v>-56.400001525878899</v>
      </c>
      <c r="D2084" s="1">
        <v>339.25</v>
      </c>
      <c r="E2084" s="1">
        <v>36.862758636474602</v>
      </c>
      <c r="F2084" s="1">
        <v>192.8</v>
      </c>
      <c r="G2084" s="1">
        <v>192.25580413371301</v>
      </c>
      <c r="H2084" s="4">
        <f t="shared" si="196"/>
        <v>26.9574652777778</v>
      </c>
      <c r="I2084" s="4">
        <f t="shared" si="197"/>
        <v>39986.560296117226</v>
      </c>
      <c r="J2084" s="5">
        <f t="shared" si="198"/>
        <v>2.7072996791420931E-3</v>
      </c>
      <c r="K2084" s="4">
        <f t="shared" si="199"/>
        <v>2.7072996791420931E-3</v>
      </c>
      <c r="L2084" s="4">
        <f t="shared" si="200"/>
        <v>2.7072996791420931E-3</v>
      </c>
      <c r="M2084" s="4">
        <f t="shared" si="201"/>
        <v>2.7073029863323318E-3</v>
      </c>
    </row>
    <row r="2085" spans="1:13" x14ac:dyDescent="0.3">
      <c r="A2085" s="1">
        <v>2083</v>
      </c>
      <c r="B2085" s="1">
        <v>27.3524245289553</v>
      </c>
      <c r="C2085" s="1">
        <v>-83.699588018980094</v>
      </c>
      <c r="D2085" s="1">
        <v>337.250030517114</v>
      </c>
      <c r="E2085" s="1">
        <v>36.862758636474602</v>
      </c>
      <c r="F2085" s="1">
        <v>192.8</v>
      </c>
      <c r="G2085" s="1">
        <v>192.32013556509099</v>
      </c>
      <c r="H2085" s="4">
        <f t="shared" si="196"/>
        <v>27.3524245289553</v>
      </c>
      <c r="I2085" s="4">
        <f t="shared" si="197"/>
        <v>40013.912720646178</v>
      </c>
      <c r="J2085" s="5">
        <f t="shared" si="198"/>
        <v>2.3519462163172551E-3</v>
      </c>
      <c r="K2085" s="4">
        <f t="shared" si="199"/>
        <v>2.3519462163172551E-3</v>
      </c>
      <c r="L2085" s="4">
        <f t="shared" si="200"/>
        <v>2.3519462163172551E-3</v>
      </c>
      <c r="M2085" s="4">
        <f t="shared" si="201"/>
        <v>2.3519483846802611E-3</v>
      </c>
    </row>
    <row r="2086" spans="1:13" x14ac:dyDescent="0.3">
      <c r="A2086" s="1">
        <v>2084</v>
      </c>
      <c r="B2086" s="1">
        <v>27.799475755932502</v>
      </c>
      <c r="C2086" s="1">
        <v>-83.850004959086704</v>
      </c>
      <c r="D2086" s="1">
        <v>337.25</v>
      </c>
      <c r="E2086" s="1">
        <v>36.862758636474602</v>
      </c>
      <c r="F2086" s="1">
        <v>192.8</v>
      </c>
      <c r="G2086" s="1">
        <v>192.37683909942601</v>
      </c>
      <c r="H2086" s="4">
        <f t="shared" si="196"/>
        <v>27.799475755932502</v>
      </c>
      <c r="I2086" s="4">
        <f t="shared" si="197"/>
        <v>40041.712196402113</v>
      </c>
      <c r="J2086" s="5">
        <f t="shared" si="198"/>
        <v>2.0397339443681221E-3</v>
      </c>
      <c r="K2086" s="4">
        <f t="shared" si="199"/>
        <v>2.0397339443681221E-3</v>
      </c>
      <c r="L2086" s="4">
        <f t="shared" si="200"/>
        <v>2.0397339443681221E-3</v>
      </c>
      <c r="M2086" s="4">
        <f t="shared" si="201"/>
        <v>2.0397353587612338E-3</v>
      </c>
    </row>
    <row r="2087" spans="1:13" x14ac:dyDescent="0.3">
      <c r="A2087" s="1">
        <v>2085</v>
      </c>
      <c r="B2087" s="1">
        <v>28.263885345725999</v>
      </c>
      <c r="C2087" s="1">
        <v>-83.550005340598105</v>
      </c>
      <c r="D2087" s="1">
        <v>337.00000190734801</v>
      </c>
      <c r="E2087" s="1">
        <v>36.862758636474602</v>
      </c>
      <c r="F2087" s="1">
        <v>192.8</v>
      </c>
      <c r="G2087" s="1">
        <v>192.426816092791</v>
      </c>
      <c r="H2087" s="4">
        <f t="shared" si="196"/>
        <v>28.263885345725999</v>
      </c>
      <c r="I2087" s="4">
        <f t="shared" si="197"/>
        <v>40069.976081747838</v>
      </c>
      <c r="J2087" s="5">
        <f t="shared" si="198"/>
        <v>1.7682279967410905E-3</v>
      </c>
      <c r="K2087" s="4">
        <f t="shared" si="199"/>
        <v>1.7682279967410905E-3</v>
      </c>
      <c r="L2087" s="4">
        <f t="shared" si="200"/>
        <v>1.7682279967410905E-3</v>
      </c>
      <c r="M2087" s="4">
        <f t="shared" si="201"/>
        <v>1.7682289181749104E-3</v>
      </c>
    </row>
    <row r="2088" spans="1:13" x14ac:dyDescent="0.3">
      <c r="A2088" s="1">
        <v>2086</v>
      </c>
      <c r="B2088" s="1">
        <v>28.2638888888889</v>
      </c>
      <c r="C2088" s="1">
        <v>-83.550003051757798</v>
      </c>
      <c r="D2088" s="1">
        <v>337</v>
      </c>
      <c r="E2088" s="1">
        <v>36.862758636474602</v>
      </c>
      <c r="F2088" s="1">
        <v>194.18698941803601</v>
      </c>
      <c r="G2088" s="1">
        <v>192.46534910084901</v>
      </c>
      <c r="H2088" s="4">
        <f t="shared" si="196"/>
        <v>28.2638888888889</v>
      </c>
      <c r="I2088" s="4">
        <f t="shared" si="197"/>
        <v>40098.239970636729</v>
      </c>
      <c r="J2088" s="5">
        <f t="shared" si="198"/>
        <v>1.3633300148288691E-3</v>
      </c>
      <c r="K2088" s="4">
        <f t="shared" si="199"/>
        <v>1.3633300148288691E-3</v>
      </c>
      <c r="L2088" s="4">
        <f t="shared" si="200"/>
        <v>1.3633300148288691E-3</v>
      </c>
      <c r="M2088" s="4">
        <f t="shared" si="201"/>
        <v>1.3633304371590334E-3</v>
      </c>
    </row>
    <row r="2089" spans="1:13" x14ac:dyDescent="0.3">
      <c r="A2089" s="1">
        <v>2087</v>
      </c>
      <c r="B2089" s="1">
        <v>28.7152777777778</v>
      </c>
      <c r="C2089" s="1">
        <v>-44.700000762939503</v>
      </c>
      <c r="D2089" s="1">
        <v>339.625</v>
      </c>
      <c r="E2089" s="1">
        <v>36.862758636474602</v>
      </c>
      <c r="F2089" s="1">
        <v>194.18700000000001</v>
      </c>
      <c r="G2089" s="1">
        <v>192.48202684858899</v>
      </c>
      <c r="H2089" s="4">
        <f t="shared" si="196"/>
        <v>28.7152777777778</v>
      </c>
      <c r="I2089" s="4">
        <f t="shared" si="197"/>
        <v>40126.95524841451</v>
      </c>
      <c r="J2089" s="5">
        <f t="shared" si="198"/>
        <v>5.8079701923979994E-4</v>
      </c>
      <c r="K2089" s="4">
        <f t="shared" si="199"/>
        <v>5.8079701923979994E-4</v>
      </c>
      <c r="L2089" s="4">
        <f t="shared" si="200"/>
        <v>5.8079701923979994E-4</v>
      </c>
      <c r="M2089" s="4">
        <f t="shared" si="201"/>
        <v>5.8079705189271449E-4</v>
      </c>
    </row>
    <row r="2090" spans="1:13" x14ac:dyDescent="0.3">
      <c r="A2090" s="1">
        <v>2088</v>
      </c>
      <c r="B2090" s="1">
        <v>28.8975680536808</v>
      </c>
      <c r="C2090" s="1">
        <v>-52.499944305886203</v>
      </c>
      <c r="D2090" s="1">
        <v>339.125003814666</v>
      </c>
      <c r="E2090" s="1">
        <v>36.862758636474602</v>
      </c>
      <c r="F2090" s="1">
        <v>194.18700000000001</v>
      </c>
      <c r="G2090" s="1">
        <v>192.47160248470499</v>
      </c>
      <c r="H2090" s="4">
        <f t="shared" si="196"/>
        <v>28.8975680536808</v>
      </c>
      <c r="I2090" s="4">
        <f t="shared" si="197"/>
        <v>40155.852816468192</v>
      </c>
      <c r="J2090" s="5">
        <f t="shared" si="198"/>
        <v>-3.6073498865490613E-4</v>
      </c>
      <c r="K2090" s="4">
        <f t="shared" si="199"/>
        <v>-3.6073498865490613E-4</v>
      </c>
      <c r="L2090" s="4">
        <f t="shared" si="200"/>
        <v>-3.6073498865490613E-4</v>
      </c>
      <c r="M2090" s="4">
        <f t="shared" si="201"/>
        <v>-3.607349964786312E-4</v>
      </c>
    </row>
    <row r="2091" spans="1:13" x14ac:dyDescent="0.3">
      <c r="A2091" s="1">
        <v>2089</v>
      </c>
      <c r="B2091" s="1">
        <v>28.515627914003101</v>
      </c>
      <c r="C2091" s="1">
        <v>48.449230575985702</v>
      </c>
      <c r="D2091" s="1">
        <v>345.99994754794398</v>
      </c>
      <c r="E2091" s="1">
        <v>36.862758636474602</v>
      </c>
      <c r="F2091" s="1">
        <v>194.18700000000001</v>
      </c>
      <c r="G2091" s="1">
        <v>192.43391026206601</v>
      </c>
      <c r="H2091" s="4">
        <f t="shared" si="196"/>
        <v>28.515627914003101</v>
      </c>
      <c r="I2091" s="4">
        <f t="shared" si="197"/>
        <v>40184.368444382199</v>
      </c>
      <c r="J2091" s="5">
        <f t="shared" si="198"/>
        <v>-1.3218093163738975E-3</v>
      </c>
      <c r="K2091" s="4">
        <f t="shared" si="199"/>
        <v>-1.3218093163738975E-3</v>
      </c>
      <c r="L2091" s="4">
        <f t="shared" si="200"/>
        <v>-1.3218093163738975E-3</v>
      </c>
      <c r="M2091" s="4">
        <f t="shared" si="201"/>
        <v>-1.3218097012806381E-3</v>
      </c>
    </row>
    <row r="2092" spans="1:13" x14ac:dyDescent="0.3">
      <c r="A2092" s="1">
        <v>2090</v>
      </c>
      <c r="B2092" s="1">
        <v>27.999139825443301</v>
      </c>
      <c r="C2092" s="1">
        <v>49.349988555988901</v>
      </c>
      <c r="D2092" s="1">
        <v>346.24999618533201</v>
      </c>
      <c r="E2092" s="1">
        <v>36.862758636474602</v>
      </c>
      <c r="F2092" s="1">
        <v>194.18700000000001</v>
      </c>
      <c r="G2092" s="1">
        <v>192.36835102730001</v>
      </c>
      <c r="H2092" s="4">
        <f t="shared" si="196"/>
        <v>27.999139825443301</v>
      </c>
      <c r="I2092" s="4">
        <f t="shared" si="197"/>
        <v>40212.367584207641</v>
      </c>
      <c r="J2092" s="5">
        <f t="shared" si="198"/>
        <v>-2.3414731729159838E-3</v>
      </c>
      <c r="K2092" s="4">
        <f t="shared" si="199"/>
        <v>-2.3414731729159838E-3</v>
      </c>
      <c r="L2092" s="4">
        <f t="shared" si="200"/>
        <v>-2.3414731729159838E-3</v>
      </c>
      <c r="M2092" s="4">
        <f t="shared" si="201"/>
        <v>-2.3414753124410548E-3</v>
      </c>
    </row>
    <row r="2093" spans="1:13" x14ac:dyDescent="0.3">
      <c r="A2093" s="1">
        <v>2091</v>
      </c>
      <c r="B2093" s="1">
        <v>27.855903870537301</v>
      </c>
      <c r="C2093" s="1">
        <v>-1.0496155473186899</v>
      </c>
      <c r="D2093" s="1">
        <v>342.87502574938799</v>
      </c>
      <c r="E2093" s="1">
        <v>36.862758636474602</v>
      </c>
      <c r="F2093" s="1">
        <v>194.18700000000001</v>
      </c>
      <c r="G2093" s="1">
        <v>192.27388265463901</v>
      </c>
      <c r="H2093" s="4">
        <f t="shared" si="196"/>
        <v>27.855903870537301</v>
      </c>
      <c r="I2093" s="4">
        <f t="shared" si="197"/>
        <v>40240.223488078176</v>
      </c>
      <c r="J2093" s="5">
        <f t="shared" si="198"/>
        <v>-3.3913231859230958E-3</v>
      </c>
      <c r="K2093" s="4">
        <f t="shared" si="199"/>
        <v>-3.3913231859230958E-3</v>
      </c>
      <c r="L2093" s="4">
        <f t="shared" si="200"/>
        <v>-3.3913231859230958E-3</v>
      </c>
      <c r="M2093" s="4">
        <f t="shared" si="201"/>
        <v>-3.3913296865993006E-3</v>
      </c>
    </row>
    <row r="2094" spans="1:13" x14ac:dyDescent="0.3">
      <c r="A2094" s="1">
        <v>2092</v>
      </c>
      <c r="B2094" s="1">
        <v>27.968748278101099</v>
      </c>
      <c r="C2094" s="1">
        <v>-40.199403385859199</v>
      </c>
      <c r="D2094" s="1">
        <v>340.25004005401797</v>
      </c>
      <c r="E2094" s="1">
        <v>36.862758636474602</v>
      </c>
      <c r="F2094" s="1">
        <v>194.18700000000001</v>
      </c>
      <c r="G2094" s="1">
        <v>192.14900348034701</v>
      </c>
      <c r="H2094" s="4">
        <f t="shared" si="196"/>
        <v>27.968748278101099</v>
      </c>
      <c r="I2094" s="4">
        <f t="shared" si="197"/>
        <v>40268.192236356277</v>
      </c>
      <c r="J2094" s="5">
        <f t="shared" si="198"/>
        <v>-4.4649539925883056E-3</v>
      </c>
      <c r="K2094" s="4">
        <f t="shared" si="199"/>
        <v>-4.4649539925883056E-3</v>
      </c>
      <c r="L2094" s="4">
        <f t="shared" si="200"/>
        <v>-4.4649539925883056E-3</v>
      </c>
      <c r="M2094" s="4">
        <f t="shared" si="201"/>
        <v>-4.464968828136899E-3</v>
      </c>
    </row>
    <row r="2095" spans="1:13" x14ac:dyDescent="0.3">
      <c r="A2095" s="1">
        <v>2093</v>
      </c>
      <c r="B2095" s="1">
        <v>28.107637829243298</v>
      </c>
      <c r="C2095" s="1">
        <v>-50.3999237055015</v>
      </c>
      <c r="D2095" s="1">
        <v>339.62500476840501</v>
      </c>
      <c r="E2095" s="1">
        <v>36.862758636474602</v>
      </c>
      <c r="F2095" s="1">
        <v>194.18700000000001</v>
      </c>
      <c r="G2095" s="1">
        <v>191.991728432359</v>
      </c>
      <c r="H2095" s="4">
        <f t="shared" si="196"/>
        <v>28.107637829243298</v>
      </c>
      <c r="I2095" s="4">
        <f t="shared" si="197"/>
        <v>40296.299874185519</v>
      </c>
      <c r="J2095" s="5">
        <f t="shared" si="198"/>
        <v>-5.595455902181112E-3</v>
      </c>
      <c r="K2095" s="4">
        <f t="shared" si="199"/>
        <v>-5.595455902181112E-3</v>
      </c>
      <c r="L2095" s="4">
        <f t="shared" si="200"/>
        <v>-5.595455902181112E-3</v>
      </c>
      <c r="M2095" s="4">
        <f t="shared" si="201"/>
        <v>-5.5954851007321759E-3</v>
      </c>
    </row>
    <row r="2096" spans="1:13" x14ac:dyDescent="0.3">
      <c r="A2096" s="1">
        <v>2094</v>
      </c>
      <c r="B2096" s="1">
        <v>28.2552083333333</v>
      </c>
      <c r="C2096" s="1">
        <v>-51.900001525878899</v>
      </c>
      <c r="D2096" s="1">
        <v>339.375</v>
      </c>
      <c r="E2096" s="1">
        <v>36.862758636474602</v>
      </c>
      <c r="F2096" s="1">
        <v>194.18700000000001</v>
      </c>
      <c r="G2096" s="1">
        <v>191.79955747569599</v>
      </c>
      <c r="H2096" s="4">
        <f t="shared" si="196"/>
        <v>28.2552083333333</v>
      </c>
      <c r="I2096" s="4">
        <f t="shared" si="197"/>
        <v>40324.555082518855</v>
      </c>
      <c r="J2096" s="5">
        <f t="shared" si="198"/>
        <v>-6.8012578210685948E-3</v>
      </c>
      <c r="K2096" s="4">
        <f t="shared" si="199"/>
        <v>-6.8012578210685948E-3</v>
      </c>
      <c r="L2096" s="4">
        <f t="shared" si="200"/>
        <v>-6.8012578210685948E-3</v>
      </c>
      <c r="M2096" s="4">
        <f t="shared" si="201"/>
        <v>-6.8013102565796192E-3</v>
      </c>
    </row>
    <row r="2097" spans="1:13" x14ac:dyDescent="0.3">
      <c r="A2097" s="1">
        <v>2095</v>
      </c>
      <c r="B2097" s="1">
        <v>28.368053833669801</v>
      </c>
      <c r="C2097" s="1">
        <v>-54.749960327774502</v>
      </c>
      <c r="D2097" s="1">
        <v>339.125003814639</v>
      </c>
      <c r="E2097" s="1">
        <v>36.862758636474602</v>
      </c>
      <c r="F2097" s="1">
        <v>194.18700000000001</v>
      </c>
      <c r="G2097" s="1">
        <v>191.56943587204799</v>
      </c>
      <c r="H2097" s="4">
        <f t="shared" si="196"/>
        <v>28.368053833669801</v>
      </c>
      <c r="I2097" s="4">
        <f t="shared" si="197"/>
        <v>40352.923136352525</v>
      </c>
      <c r="J2097" s="5">
        <f t="shared" si="198"/>
        <v>-8.1119982709167027E-3</v>
      </c>
      <c r="K2097" s="4">
        <f t="shared" si="199"/>
        <v>-8.1119982709167027E-3</v>
      </c>
      <c r="L2097" s="4">
        <f t="shared" si="200"/>
        <v>-8.1119982709167027E-3</v>
      </c>
      <c r="M2097" s="4">
        <f t="shared" si="201"/>
        <v>-8.1120872412379173E-3</v>
      </c>
    </row>
    <row r="2098" spans="1:13" x14ac:dyDescent="0.3">
      <c r="A2098" s="1">
        <v>2096</v>
      </c>
      <c r="B2098" s="1">
        <v>28.3680555555556</v>
      </c>
      <c r="C2098" s="1">
        <v>-54.750003814697301</v>
      </c>
      <c r="D2098" s="1">
        <v>339.125</v>
      </c>
      <c r="E2098" s="1">
        <v>36.862758636474602</v>
      </c>
      <c r="F2098" s="1">
        <v>189.87203292106901</v>
      </c>
      <c r="G2098" s="1">
        <v>191.31485323803301</v>
      </c>
      <c r="H2098" s="4">
        <f t="shared" si="196"/>
        <v>28.3680555555556</v>
      </c>
      <c r="I2098" s="4">
        <f t="shared" si="197"/>
        <v>40381.29119190808</v>
      </c>
      <c r="J2098" s="5">
        <f t="shared" si="198"/>
        <v>-8.974271554016422E-3</v>
      </c>
      <c r="K2098" s="4">
        <f t="shared" si="199"/>
        <v>-8.974271554016422E-3</v>
      </c>
      <c r="L2098" s="4">
        <f t="shared" si="200"/>
        <v>-8.974271554016422E-3</v>
      </c>
      <c r="M2098" s="4">
        <f t="shared" si="201"/>
        <v>-8.9743920193562539E-3</v>
      </c>
    </row>
    <row r="2099" spans="1:13" x14ac:dyDescent="0.3">
      <c r="A2099" s="1">
        <v>2097</v>
      </c>
      <c r="B2099" s="1">
        <v>28.5416666666667</v>
      </c>
      <c r="C2099" s="1">
        <v>-69</v>
      </c>
      <c r="D2099" s="1">
        <v>338</v>
      </c>
      <c r="E2099" s="1">
        <v>36.862758636474602</v>
      </c>
      <c r="F2099" s="1">
        <v>189.87200000000001</v>
      </c>
      <c r="G2099" s="1">
        <v>191.066058106177</v>
      </c>
      <c r="H2099" s="4">
        <f t="shared" si="196"/>
        <v>28.5416666666667</v>
      </c>
      <c r="I2099" s="4">
        <f t="shared" si="197"/>
        <v>40409.832858574744</v>
      </c>
      <c r="J2099" s="5">
        <f t="shared" si="198"/>
        <v>-8.7169097292617778E-3</v>
      </c>
      <c r="K2099" s="4">
        <f t="shared" si="199"/>
        <v>-8.7169097292617778E-3</v>
      </c>
      <c r="L2099" s="4">
        <f t="shared" si="200"/>
        <v>-8.7169097292617778E-3</v>
      </c>
      <c r="M2099" s="4">
        <f t="shared" si="201"/>
        <v>-8.717020124729918E-3</v>
      </c>
    </row>
    <row r="2100" spans="1:13" x14ac:dyDescent="0.3">
      <c r="A2100" s="1">
        <v>2098</v>
      </c>
      <c r="B2100" s="1">
        <v>28.5416666666667</v>
      </c>
      <c r="C2100" s="1">
        <v>-69</v>
      </c>
      <c r="D2100" s="1">
        <v>338</v>
      </c>
      <c r="E2100" s="1">
        <v>36.862758636474602</v>
      </c>
      <c r="F2100" s="1">
        <v>189.87200000000001</v>
      </c>
      <c r="G2100" s="1">
        <v>190.83624352143801</v>
      </c>
      <c r="H2100" s="4">
        <f t="shared" si="196"/>
        <v>28.5416666666667</v>
      </c>
      <c r="I2100" s="4">
        <f t="shared" si="197"/>
        <v>40438.374525241408</v>
      </c>
      <c r="J2100" s="5">
        <f t="shared" si="198"/>
        <v>-8.0518978594682176E-3</v>
      </c>
      <c r="K2100" s="4">
        <f t="shared" si="199"/>
        <v>-8.0518978594682176E-3</v>
      </c>
      <c r="L2100" s="4">
        <f t="shared" si="200"/>
        <v>-8.0518978594682176E-3</v>
      </c>
      <c r="M2100" s="4">
        <f t="shared" si="201"/>
        <v>-8.0519848668683548E-3</v>
      </c>
    </row>
    <row r="2101" spans="1:13" x14ac:dyDescent="0.3">
      <c r="A2101" s="1">
        <v>2099</v>
      </c>
      <c r="B2101" s="1">
        <v>28.8845459951111</v>
      </c>
      <c r="C2101" s="1">
        <v>-72.449978256005494</v>
      </c>
      <c r="D2101" s="1">
        <v>337.75000190736199</v>
      </c>
      <c r="E2101" s="1">
        <v>36.862758636474602</v>
      </c>
      <c r="F2101" s="1">
        <v>189.87200000000001</v>
      </c>
      <c r="G2101" s="1">
        <v>190.62175649542201</v>
      </c>
      <c r="H2101" s="4">
        <f t="shared" si="196"/>
        <v>28.8845459951111</v>
      </c>
      <c r="I2101" s="4">
        <f t="shared" si="197"/>
        <v>40467.25907123652</v>
      </c>
      <c r="J2101" s="5">
        <f t="shared" si="198"/>
        <v>-7.4256672080740072E-3</v>
      </c>
      <c r="K2101" s="4">
        <f t="shared" si="199"/>
        <v>-7.4256672080740072E-3</v>
      </c>
      <c r="L2101" s="4">
        <f t="shared" si="200"/>
        <v>-7.4256672080740072E-3</v>
      </c>
      <c r="M2101" s="4">
        <f t="shared" si="201"/>
        <v>-7.4257354523092709E-3</v>
      </c>
    </row>
    <row r="2102" spans="1:13" x14ac:dyDescent="0.3">
      <c r="A2102" s="1">
        <v>2100</v>
      </c>
      <c r="B2102" s="1">
        <v>29.0581583976753</v>
      </c>
      <c r="C2102" s="1">
        <v>-67.500037765515302</v>
      </c>
      <c r="D2102" s="1">
        <v>337.99999809265302</v>
      </c>
      <c r="E2102" s="1">
        <v>36.862758636474602</v>
      </c>
      <c r="F2102" s="1">
        <v>189.87200000000001</v>
      </c>
      <c r="G2102" s="1">
        <v>190.41918755488501</v>
      </c>
      <c r="H2102" s="4">
        <f t="shared" si="196"/>
        <v>29.0581583976753</v>
      </c>
      <c r="I2102" s="4">
        <f t="shared" si="197"/>
        <v>40496.317229634195</v>
      </c>
      <c r="J2102" s="5">
        <f t="shared" si="198"/>
        <v>-6.9711554932262174E-3</v>
      </c>
      <c r="K2102" s="4">
        <f t="shared" si="199"/>
        <v>-6.9711554932262174E-3</v>
      </c>
      <c r="L2102" s="4">
        <f t="shared" si="200"/>
        <v>-6.9711554932262174E-3</v>
      </c>
      <c r="M2102" s="4">
        <f t="shared" si="201"/>
        <v>-6.9712119573452904E-3</v>
      </c>
    </row>
    <row r="2103" spans="1:13" x14ac:dyDescent="0.3">
      <c r="A2103" s="1">
        <v>2101</v>
      </c>
      <c r="B2103" s="1">
        <v>29.318574402068599</v>
      </c>
      <c r="C2103" s="1">
        <v>-53.100112152016699</v>
      </c>
      <c r="D2103" s="1">
        <v>339.12499141693598</v>
      </c>
      <c r="E2103" s="1">
        <v>36.862758636474602</v>
      </c>
      <c r="F2103" s="1">
        <v>189.87200000000001</v>
      </c>
      <c r="G2103" s="1">
        <v>190.22531667577499</v>
      </c>
      <c r="H2103" s="4">
        <f t="shared" si="196"/>
        <v>29.318574402068599</v>
      </c>
      <c r="I2103" s="4">
        <f t="shared" si="197"/>
        <v>40525.635804036261</v>
      </c>
      <c r="J2103" s="5">
        <f t="shared" si="198"/>
        <v>-6.612561594957489E-3</v>
      </c>
      <c r="K2103" s="4">
        <f t="shared" si="199"/>
        <v>-6.612561594957489E-3</v>
      </c>
      <c r="L2103" s="4">
        <f t="shared" si="200"/>
        <v>-6.612561594957489E-3</v>
      </c>
      <c r="M2103" s="4">
        <f t="shared" si="201"/>
        <v>-6.6126097860183235E-3</v>
      </c>
    </row>
    <row r="2104" spans="1:13" x14ac:dyDescent="0.3">
      <c r="A2104" s="1">
        <v>2102</v>
      </c>
      <c r="B2104" s="1">
        <v>29.1927102539129</v>
      </c>
      <c r="C2104" s="1">
        <v>-33.150305936427998</v>
      </c>
      <c r="D2104" s="1">
        <v>340.49997901932397</v>
      </c>
      <c r="E2104" s="1">
        <v>36.862758636474602</v>
      </c>
      <c r="F2104" s="1">
        <v>189.87200000000001</v>
      </c>
      <c r="G2104" s="1">
        <v>190.03706209791599</v>
      </c>
      <c r="H2104" s="4">
        <f t="shared" si="196"/>
        <v>29.1927102539129</v>
      </c>
      <c r="I2104" s="4">
        <f t="shared" si="197"/>
        <v>40554.828514290173</v>
      </c>
      <c r="J2104" s="5">
        <f t="shared" si="198"/>
        <v>-6.4486844908059034E-3</v>
      </c>
      <c r="K2104" s="4">
        <f t="shared" si="199"/>
        <v>-6.4486844908059034E-3</v>
      </c>
      <c r="L2104" s="4">
        <f t="shared" si="200"/>
        <v>-6.4486844908059034E-3</v>
      </c>
      <c r="M2104" s="4">
        <f t="shared" si="201"/>
        <v>-6.4487291869711749E-3</v>
      </c>
    </row>
    <row r="2105" spans="1:13" x14ac:dyDescent="0.3">
      <c r="A2105" s="1">
        <v>2103</v>
      </c>
      <c r="B2105" s="1">
        <v>28.923613164174402</v>
      </c>
      <c r="C2105" s="1">
        <v>1.19973797612632</v>
      </c>
      <c r="D2105" s="1">
        <v>342.74998283374202</v>
      </c>
      <c r="E2105" s="1">
        <v>36.862758636474602</v>
      </c>
      <c r="F2105" s="1">
        <v>189.87200000000001</v>
      </c>
      <c r="G2105" s="1">
        <v>189.85143133752899</v>
      </c>
      <c r="H2105" s="4">
        <f t="shared" si="196"/>
        <v>28.923613164174402</v>
      </c>
      <c r="I2105" s="4">
        <f t="shared" si="197"/>
        <v>40583.752127454347</v>
      </c>
      <c r="J2105" s="5">
        <f t="shared" si="198"/>
        <v>-6.4179658099191702E-3</v>
      </c>
      <c r="K2105" s="4">
        <f t="shared" si="199"/>
        <v>-6.4179658099191702E-3</v>
      </c>
      <c r="L2105" s="4">
        <f t="shared" si="200"/>
        <v>-6.4179658099191702E-3</v>
      </c>
      <c r="M2105" s="4">
        <f t="shared" si="201"/>
        <v>-6.4180098703761485E-3</v>
      </c>
    </row>
    <row r="2106" spans="1:13" x14ac:dyDescent="0.3">
      <c r="A2106" s="1">
        <v>2104</v>
      </c>
      <c r="B2106" s="1">
        <v>28.728300101226299</v>
      </c>
      <c r="C2106" s="1">
        <v>-10.499910736136799</v>
      </c>
      <c r="D2106" s="1">
        <v>342.000005722043</v>
      </c>
      <c r="E2106" s="1">
        <v>36.862758636474602</v>
      </c>
      <c r="F2106" s="1">
        <v>189.87200000000001</v>
      </c>
      <c r="G2106" s="1">
        <v>189.66547361888399</v>
      </c>
      <c r="H2106" s="4">
        <f t="shared" si="196"/>
        <v>28.728300101226299</v>
      </c>
      <c r="I2106" s="4">
        <f t="shared" si="197"/>
        <v>40612.480427555573</v>
      </c>
      <c r="J2106" s="5">
        <f t="shared" si="198"/>
        <v>-6.4729802316796968E-3</v>
      </c>
      <c r="K2106" s="4">
        <f t="shared" si="199"/>
        <v>-6.4729802316796968E-3</v>
      </c>
      <c r="L2106" s="4">
        <f t="shared" si="200"/>
        <v>-6.4729802316796968E-3</v>
      </c>
      <c r="M2106" s="4">
        <f t="shared" si="201"/>
        <v>-6.4730254349421599E-3</v>
      </c>
    </row>
    <row r="2107" spans="1:13" x14ac:dyDescent="0.3">
      <c r="A2107" s="1">
        <v>2105</v>
      </c>
      <c r="B2107" s="1">
        <v>28.693576918704</v>
      </c>
      <c r="C2107" s="1">
        <v>-36.899598696873703</v>
      </c>
      <c r="D2107" s="1">
        <v>340.37502479534498</v>
      </c>
      <c r="E2107" s="1">
        <v>36.862758636474602</v>
      </c>
      <c r="F2107" s="1">
        <v>189.87200000000001</v>
      </c>
      <c r="G2107" s="1">
        <v>189.47623296894301</v>
      </c>
      <c r="H2107" s="4">
        <f t="shared" si="196"/>
        <v>28.693576918704</v>
      </c>
      <c r="I2107" s="4">
        <f t="shared" si="197"/>
        <v>40641.174004474276</v>
      </c>
      <c r="J2107" s="5">
        <f t="shared" si="198"/>
        <v>-6.5952268856946626E-3</v>
      </c>
      <c r="K2107" s="4">
        <f t="shared" si="199"/>
        <v>-6.5952268856946626E-3</v>
      </c>
      <c r="L2107" s="4">
        <f t="shared" si="200"/>
        <v>-6.5952268856946626E-3</v>
      </c>
      <c r="M2107" s="4">
        <f t="shared" si="201"/>
        <v>-6.5952746987472796E-3</v>
      </c>
    </row>
    <row r="2108" spans="1:13" x14ac:dyDescent="0.3">
      <c r="A2108" s="1">
        <v>2106</v>
      </c>
      <c r="B2108" s="1">
        <v>28.6935763888889</v>
      </c>
      <c r="C2108" s="1">
        <v>-36.900001525878899</v>
      </c>
      <c r="D2108" s="1">
        <v>340.375</v>
      </c>
      <c r="E2108" s="1">
        <v>36.862758636474602</v>
      </c>
      <c r="F2108" s="1">
        <v>189.80000054932</v>
      </c>
      <c r="G2108" s="1">
        <v>189.28098735414699</v>
      </c>
      <c r="H2108" s="4">
        <f t="shared" si="196"/>
        <v>28.6935763888889</v>
      </c>
      <c r="I2108" s="4">
        <f t="shared" si="197"/>
        <v>40669.867580863167</v>
      </c>
      <c r="J2108" s="5">
        <f t="shared" si="198"/>
        <v>-6.8045060730605733E-3</v>
      </c>
      <c r="K2108" s="4">
        <f t="shared" si="199"/>
        <v>-6.8045060730605733E-3</v>
      </c>
      <c r="L2108" s="4">
        <f t="shared" si="200"/>
        <v>-6.8045060730605733E-3</v>
      </c>
      <c r="M2108" s="4">
        <f t="shared" si="201"/>
        <v>-6.8045585837374651E-3</v>
      </c>
    </row>
    <row r="2109" spans="1:13" x14ac:dyDescent="0.3">
      <c r="A2109" s="1">
        <v>2107</v>
      </c>
      <c r="B2109" s="1">
        <v>28.767360548178701</v>
      </c>
      <c r="C2109" s="1">
        <v>-55.049864578318001</v>
      </c>
      <c r="D2109" s="1">
        <v>339.12500953673799</v>
      </c>
      <c r="E2109" s="1">
        <v>36.862758636474602</v>
      </c>
      <c r="F2109" s="1">
        <v>189.8</v>
      </c>
      <c r="G2109" s="1">
        <v>189.07720541331801</v>
      </c>
      <c r="H2109" s="4">
        <f t="shared" si="196"/>
        <v>28.767360548178701</v>
      </c>
      <c r="I2109" s="4">
        <f t="shared" si="197"/>
        <v>40698.634941411343</v>
      </c>
      <c r="J2109" s="5">
        <f t="shared" si="198"/>
        <v>-7.08378999483415E-3</v>
      </c>
      <c r="K2109" s="4">
        <f t="shared" si="199"/>
        <v>-7.08378999483415E-3</v>
      </c>
      <c r="L2109" s="4">
        <f t="shared" si="200"/>
        <v>-7.08378999483415E-3</v>
      </c>
      <c r="M2109" s="4">
        <f t="shared" si="201"/>
        <v>-7.0838492403642421E-3</v>
      </c>
    </row>
    <row r="2110" spans="1:13" x14ac:dyDescent="0.3">
      <c r="A2110" s="1">
        <v>2108</v>
      </c>
      <c r="B2110" s="1">
        <v>28.914929429690801</v>
      </c>
      <c r="C2110" s="1">
        <v>-64.799928665205499</v>
      </c>
      <c r="D2110" s="1">
        <v>338.25000667571601</v>
      </c>
      <c r="E2110" s="1">
        <v>36.862758636474602</v>
      </c>
      <c r="F2110" s="1">
        <v>189.8</v>
      </c>
      <c r="G2110" s="1">
        <v>188.86193396975401</v>
      </c>
      <c r="H2110" s="4">
        <f t="shared" si="196"/>
        <v>28.914929429690801</v>
      </c>
      <c r="I2110" s="4">
        <f t="shared" si="197"/>
        <v>40727.54987084103</v>
      </c>
      <c r="J2110" s="5">
        <f t="shared" si="198"/>
        <v>-7.4449928742678726E-3</v>
      </c>
      <c r="K2110" s="4">
        <f t="shared" si="199"/>
        <v>-7.4449928742678726E-3</v>
      </c>
      <c r="L2110" s="4">
        <f t="shared" si="200"/>
        <v>-7.4449928742678726E-3</v>
      </c>
      <c r="M2110" s="4">
        <f t="shared" si="201"/>
        <v>-7.4450616527269361E-3</v>
      </c>
    </row>
    <row r="2111" spans="1:13" x14ac:dyDescent="0.3">
      <c r="A2111" s="1">
        <v>2109</v>
      </c>
      <c r="B2111" s="1">
        <v>28.5546929968312</v>
      </c>
      <c r="C2111" s="1">
        <v>47.9982788215762</v>
      </c>
      <c r="D2111" s="1">
        <v>345.99988174527999</v>
      </c>
      <c r="E2111" s="1">
        <v>36.862758636474602</v>
      </c>
      <c r="F2111" s="1">
        <v>189.8</v>
      </c>
      <c r="G2111" s="1">
        <v>188.631751083339</v>
      </c>
      <c r="H2111" s="4">
        <f t="shared" si="196"/>
        <v>28.5546929968312</v>
      </c>
      <c r="I2111" s="4">
        <f t="shared" si="197"/>
        <v>40756.104563837864</v>
      </c>
      <c r="J2111" s="5">
        <f t="shared" si="198"/>
        <v>-8.061122787786661E-3</v>
      </c>
      <c r="K2111" s="4">
        <f t="shared" si="199"/>
        <v>-8.061122787786661E-3</v>
      </c>
      <c r="L2111" s="4">
        <f t="shared" si="200"/>
        <v>-8.061122787786661E-3</v>
      </c>
      <c r="M2111" s="4">
        <f t="shared" si="201"/>
        <v>-8.0612100945842736E-3</v>
      </c>
    </row>
    <row r="2112" spans="1:13" x14ac:dyDescent="0.3">
      <c r="A2112" s="1">
        <v>2110</v>
      </c>
      <c r="B2112" s="1">
        <v>28.0208333333333</v>
      </c>
      <c r="C2112" s="1">
        <v>48.600002288818402</v>
      </c>
      <c r="D2112" s="1">
        <v>346.25</v>
      </c>
      <c r="E2112" s="1">
        <v>36.862758636474602</v>
      </c>
      <c r="F2112" s="1">
        <v>189.8</v>
      </c>
      <c r="G2112" s="1">
        <v>188.382997780349</v>
      </c>
      <c r="H2112" s="4">
        <f t="shared" si="196"/>
        <v>28.0208333333333</v>
      </c>
      <c r="I2112" s="4">
        <f t="shared" si="197"/>
        <v>40784.125397171199</v>
      </c>
      <c r="J2112" s="5">
        <f t="shared" si="198"/>
        <v>-8.8774412962972799E-3</v>
      </c>
      <c r="K2112" s="4">
        <f t="shared" si="199"/>
        <v>-8.8774412962972799E-3</v>
      </c>
      <c r="L2112" s="4">
        <f t="shared" si="200"/>
        <v>-8.8774412962972799E-3</v>
      </c>
      <c r="M2112" s="4">
        <f t="shared" si="201"/>
        <v>-8.8775579040912527E-3</v>
      </c>
    </row>
    <row r="2113" spans="1:13" x14ac:dyDescent="0.3">
      <c r="A2113" s="1">
        <v>2111</v>
      </c>
      <c r="B2113" s="1">
        <v>27.456601526966701</v>
      </c>
      <c r="C2113" s="1">
        <v>48.600002288818402</v>
      </c>
      <c r="D2113" s="1">
        <v>346.37499904633398</v>
      </c>
      <c r="E2113" s="1">
        <v>36.862758636474602</v>
      </c>
      <c r="F2113" s="1">
        <v>189.8</v>
      </c>
      <c r="G2113" s="1">
        <v>188.111719892802</v>
      </c>
      <c r="H2113" s="4">
        <f t="shared" si="196"/>
        <v>27.456601526966701</v>
      </c>
      <c r="I2113" s="4">
        <f t="shared" si="197"/>
        <v>40811.581998698166</v>
      </c>
      <c r="J2113" s="5">
        <f t="shared" si="198"/>
        <v>-9.8802427270746982E-3</v>
      </c>
      <c r="K2113" s="4">
        <f t="shared" si="199"/>
        <v>-9.8802427270746982E-3</v>
      </c>
      <c r="L2113" s="4">
        <f t="shared" si="200"/>
        <v>-9.8802427270746982E-3</v>
      </c>
      <c r="M2113" s="4">
        <f t="shared" si="201"/>
        <v>-9.880403484362435E-3</v>
      </c>
    </row>
    <row r="2114" spans="1:13" x14ac:dyDescent="0.3">
      <c r="A2114" s="1">
        <v>2112</v>
      </c>
      <c r="B2114" s="1">
        <v>26.9097222222222</v>
      </c>
      <c r="C2114" s="1">
        <v>47.100002288818402</v>
      </c>
      <c r="D2114" s="1">
        <v>346.375</v>
      </c>
      <c r="E2114" s="1">
        <v>36.862758636474602</v>
      </c>
      <c r="F2114" s="1">
        <v>189.8</v>
      </c>
      <c r="G2114" s="1">
        <v>187.813605203235</v>
      </c>
      <c r="H2114" s="4">
        <f t="shared" si="196"/>
        <v>26.9097222222222</v>
      </c>
      <c r="I2114" s="4">
        <f t="shared" si="197"/>
        <v>40838.491720920385</v>
      </c>
      <c r="J2114" s="5">
        <f t="shared" si="198"/>
        <v>-1.1078326528425331E-2</v>
      </c>
      <c r="K2114" s="4">
        <f t="shared" si="199"/>
        <v>-1.1078326528425331E-2</v>
      </c>
      <c r="L2114" s="4">
        <f t="shared" si="200"/>
        <v>-1.1078326528425331E-2</v>
      </c>
      <c r="M2114" s="4">
        <f t="shared" si="201"/>
        <v>-1.1078553146852421E-2</v>
      </c>
    </row>
    <row r="2115" spans="1:13" x14ac:dyDescent="0.3">
      <c r="A2115" s="1">
        <v>2113</v>
      </c>
      <c r="B2115" s="1">
        <v>26.8185770842707</v>
      </c>
      <c r="C2115" s="1">
        <v>-31.049404912104698</v>
      </c>
      <c r="D2115" s="1">
        <v>341.25003910032501</v>
      </c>
      <c r="E2115" s="1">
        <v>36.862758636474602</v>
      </c>
      <c r="F2115" s="1">
        <v>189.8</v>
      </c>
      <c r="G2115" s="1">
        <v>187.48391489794699</v>
      </c>
      <c r="H2115" s="4">
        <f t="shared" si="196"/>
        <v>26.8185770842707</v>
      </c>
      <c r="I2115" s="4">
        <f t="shared" si="197"/>
        <v>40865.310298004653</v>
      </c>
      <c r="J2115" s="5">
        <f t="shared" si="198"/>
        <v>-1.2293355618832477E-2</v>
      </c>
      <c r="K2115" s="4">
        <f t="shared" si="199"/>
        <v>-1.2293355618832477E-2</v>
      </c>
      <c r="L2115" s="4">
        <f t="shared" si="200"/>
        <v>-1.2293355618832477E-2</v>
      </c>
      <c r="M2115" s="4">
        <f t="shared" si="201"/>
        <v>-1.2293665282049442E-2</v>
      </c>
    </row>
    <row r="2116" spans="1:13" x14ac:dyDescent="0.3">
      <c r="A2116" s="1">
        <v>2114</v>
      </c>
      <c r="B2116" s="1">
        <v>27.1050325367199</v>
      </c>
      <c r="C2116" s="1">
        <v>-76.799654007151503</v>
      </c>
      <c r="D2116" s="1">
        <v>338.12502384184398</v>
      </c>
      <c r="E2116" s="1">
        <v>36.862758636474602</v>
      </c>
      <c r="F2116" s="1">
        <v>189.8</v>
      </c>
      <c r="G2116" s="1">
        <v>187.11740823909301</v>
      </c>
      <c r="H2116" s="4">
        <f t="shared" ref="H2116:H2179" si="202">(A2116-A2115)*B2116</f>
        <v>27.1050325367199</v>
      </c>
      <c r="I2116" s="4">
        <f t="shared" ref="I2116:I2179" si="203">H2116+I2115</f>
        <v>40892.415330541371</v>
      </c>
      <c r="J2116" s="5">
        <f t="shared" ref="J2116:J2179" si="204">IF(H2116=0,0,(G2116-G2115)/H2116)</f>
        <v>-1.3521719937338667E-2</v>
      </c>
      <c r="K2116" s="4">
        <f t="shared" ref="K2116:K2179" si="205">IF(J2116&gt;1,K2115,J2116)</f>
        <v>-1.3521719937338667E-2</v>
      </c>
      <c r="L2116" s="4">
        <f t="shared" ref="L2116:L2179" si="206">IF(K2116&lt;-1,L2115,K2116)</f>
        <v>-1.3521719937338667E-2</v>
      </c>
      <c r="M2116" s="4">
        <f t="shared" ref="M2116:M2179" si="207">ASIN(L2116)</f>
        <v>-1.3522132016159365E-2</v>
      </c>
    </row>
    <row r="2117" spans="1:13" x14ac:dyDescent="0.3">
      <c r="A2117" s="1">
        <v>2115</v>
      </c>
      <c r="B2117" s="1">
        <v>27.634544571243101</v>
      </c>
      <c r="C2117" s="1">
        <v>-111.449740219262</v>
      </c>
      <c r="D2117" s="1">
        <v>335.75001811980098</v>
      </c>
      <c r="E2117" s="1">
        <v>36.862758636474602</v>
      </c>
      <c r="F2117" s="1">
        <v>189.8</v>
      </c>
      <c r="G2117" s="1">
        <v>186.70825925822101</v>
      </c>
      <c r="H2117" s="4">
        <f t="shared" si="202"/>
        <v>27.634544571243101</v>
      </c>
      <c r="I2117" s="4">
        <f t="shared" si="203"/>
        <v>40920.049875112614</v>
      </c>
      <c r="J2117" s="5">
        <f t="shared" si="204"/>
        <v>-1.4805707393411157E-2</v>
      </c>
      <c r="K2117" s="4">
        <f t="shared" si="205"/>
        <v>-1.4805707393411157E-2</v>
      </c>
      <c r="L2117" s="4">
        <f t="shared" si="206"/>
        <v>-1.4805707393411157E-2</v>
      </c>
      <c r="M2117" s="4">
        <f t="shared" si="207"/>
        <v>-1.480624837075852E-2</v>
      </c>
    </row>
    <row r="2118" spans="1:13" x14ac:dyDescent="0.3">
      <c r="A2118" s="1">
        <v>2116</v>
      </c>
      <c r="B2118" s="1">
        <v>27.6345486111111</v>
      </c>
      <c r="C2118" s="1">
        <v>-111.450004577637</v>
      </c>
      <c r="D2118" s="1">
        <v>335.75</v>
      </c>
      <c r="E2118" s="1">
        <v>36.862758636474602</v>
      </c>
      <c r="F2118" s="1">
        <v>184.81007614078101</v>
      </c>
      <c r="G2118" s="1">
        <v>186.26979403160499</v>
      </c>
      <c r="H2118" s="4">
        <f t="shared" si="202"/>
        <v>27.6345486111111</v>
      </c>
      <c r="I2118" s="4">
        <f t="shared" si="203"/>
        <v>40947.684423723724</v>
      </c>
      <c r="J2118" s="5">
        <f t="shared" si="204"/>
        <v>-1.5866560108737309E-2</v>
      </c>
      <c r="K2118" s="4">
        <f t="shared" si="205"/>
        <v>-1.5866560108737309E-2</v>
      </c>
      <c r="L2118" s="4">
        <f t="shared" si="206"/>
        <v>-1.5866560108737309E-2</v>
      </c>
      <c r="M2118" s="4">
        <f t="shared" si="207"/>
        <v>-1.5867225912580853E-2</v>
      </c>
    </row>
    <row r="2119" spans="1:13" x14ac:dyDescent="0.3">
      <c r="A2119" s="1">
        <v>2117</v>
      </c>
      <c r="B2119" s="1">
        <v>28.1380208333333</v>
      </c>
      <c r="C2119" s="1">
        <v>-28.800001144409201</v>
      </c>
      <c r="D2119" s="1">
        <v>340.875</v>
      </c>
      <c r="E2119" s="1">
        <v>36.862758636474602</v>
      </c>
      <c r="F2119" s="1">
        <v>184.81</v>
      </c>
      <c r="G2119" s="1">
        <v>185.83470281335701</v>
      </c>
      <c r="H2119" s="4">
        <f t="shared" si="202"/>
        <v>28.1380208333333</v>
      </c>
      <c r="I2119" s="4">
        <f t="shared" si="203"/>
        <v>40975.822444557059</v>
      </c>
      <c r="J2119" s="5">
        <f t="shared" si="204"/>
        <v>-1.546275130099241E-2</v>
      </c>
      <c r="K2119" s="4">
        <f t="shared" si="205"/>
        <v>-1.546275130099241E-2</v>
      </c>
      <c r="L2119" s="4">
        <f t="shared" si="206"/>
        <v>-1.546275130099241E-2</v>
      </c>
      <c r="M2119" s="4">
        <f t="shared" si="207"/>
        <v>-1.5463367549376647E-2</v>
      </c>
    </row>
    <row r="2120" spans="1:13" x14ac:dyDescent="0.3">
      <c r="A2120" s="1">
        <v>2118</v>
      </c>
      <c r="B2120" s="1">
        <v>28.072917163368</v>
      </c>
      <c r="C2120" s="1">
        <v>14.0996730831248</v>
      </c>
      <c r="D2120" s="1">
        <v>343.74997806567097</v>
      </c>
      <c r="E2120" s="1">
        <v>36.862758636474602</v>
      </c>
      <c r="F2120" s="1">
        <v>184.81</v>
      </c>
      <c r="G2120" s="1">
        <v>185.415899908624</v>
      </c>
      <c r="H2120" s="4">
        <f t="shared" si="202"/>
        <v>28.072917163368</v>
      </c>
      <c r="I2120" s="4">
        <f t="shared" si="203"/>
        <v>41003.895361720424</v>
      </c>
      <c r="J2120" s="5">
        <f t="shared" si="204"/>
        <v>-1.4918396342489978E-2</v>
      </c>
      <c r="K2120" s="4">
        <f t="shared" si="205"/>
        <v>-1.4918396342489978E-2</v>
      </c>
      <c r="L2120" s="4">
        <f t="shared" si="206"/>
        <v>-1.4918396342489978E-2</v>
      </c>
      <c r="M2120" s="4">
        <f t="shared" si="207"/>
        <v>-1.4918949767359654E-2</v>
      </c>
    </row>
    <row r="2121" spans="1:13" x14ac:dyDescent="0.3">
      <c r="A2121" s="1">
        <v>2119</v>
      </c>
      <c r="B2121" s="1">
        <v>28.0642361111111</v>
      </c>
      <c r="C2121" s="1">
        <v>-54.150001525878899</v>
      </c>
      <c r="D2121" s="1">
        <v>339.375</v>
      </c>
      <c r="E2121" s="1">
        <v>36.862758636474602</v>
      </c>
      <c r="F2121" s="1">
        <v>184.81</v>
      </c>
      <c r="G2121" s="1">
        <v>185.00672835346501</v>
      </c>
      <c r="H2121" s="4">
        <f t="shared" si="202"/>
        <v>28.0642361111111</v>
      </c>
      <c r="I2121" s="4">
        <f t="shared" si="203"/>
        <v>41031.959597831534</v>
      </c>
      <c r="J2121" s="5">
        <f t="shared" si="204"/>
        <v>-1.4579821575724041E-2</v>
      </c>
      <c r="K2121" s="4">
        <f t="shared" si="205"/>
        <v>-1.4579821575724041E-2</v>
      </c>
      <c r="L2121" s="4">
        <f t="shared" si="206"/>
        <v>-1.4579821575724041E-2</v>
      </c>
      <c r="M2121" s="4">
        <f t="shared" si="207"/>
        <v>-1.4580338166828979E-2</v>
      </c>
    </row>
    <row r="2122" spans="1:13" x14ac:dyDescent="0.3">
      <c r="A2122" s="1">
        <v>2120</v>
      </c>
      <c r="B2122" s="1">
        <v>28.133679495933599</v>
      </c>
      <c r="C2122" s="1">
        <v>-27.300410836674398</v>
      </c>
      <c r="D2122" s="1">
        <v>341.24997139020502</v>
      </c>
      <c r="E2122" s="1">
        <v>36.862758636474602</v>
      </c>
      <c r="F2122" s="1">
        <v>184.81</v>
      </c>
      <c r="G2122" s="1">
        <v>184.60068398072701</v>
      </c>
      <c r="H2122" s="4">
        <f t="shared" si="202"/>
        <v>28.133679495933599</v>
      </c>
      <c r="I2122" s="4">
        <f t="shared" si="203"/>
        <v>41060.093277327469</v>
      </c>
      <c r="J2122" s="5">
        <f t="shared" si="204"/>
        <v>-1.4432679266026465E-2</v>
      </c>
      <c r="K2122" s="4">
        <f t="shared" si="205"/>
        <v>-1.4432679266026465E-2</v>
      </c>
      <c r="L2122" s="4">
        <f t="shared" si="206"/>
        <v>-1.4432679266026465E-2</v>
      </c>
      <c r="M2122" s="4">
        <f t="shared" si="207"/>
        <v>-1.4433180372880886E-2</v>
      </c>
    </row>
    <row r="2123" spans="1:13" x14ac:dyDescent="0.3">
      <c r="A2123" s="1">
        <v>2121</v>
      </c>
      <c r="B2123" s="1">
        <v>28.142361044883302</v>
      </c>
      <c r="C2123" s="1">
        <v>-21.300046921098399</v>
      </c>
      <c r="D2123" s="1">
        <v>341.62499713895699</v>
      </c>
      <c r="E2123" s="1">
        <v>36.862758636474602</v>
      </c>
      <c r="F2123" s="1">
        <v>184.81</v>
      </c>
      <c r="G2123" s="1">
        <v>184.19131233276701</v>
      </c>
      <c r="H2123" s="4">
        <f t="shared" si="202"/>
        <v>28.142361044883302</v>
      </c>
      <c r="I2123" s="4">
        <f t="shared" si="203"/>
        <v>41088.235638372353</v>
      </c>
      <c r="J2123" s="5">
        <f t="shared" si="204"/>
        <v>-1.4546457111651274E-2</v>
      </c>
      <c r="K2123" s="4">
        <f t="shared" si="205"/>
        <v>-1.4546457111651274E-2</v>
      </c>
      <c r="L2123" s="4">
        <f t="shared" si="206"/>
        <v>-1.4546457111651274E-2</v>
      </c>
      <c r="M2123" s="4">
        <f t="shared" si="207"/>
        <v>-1.4546970164140145E-2</v>
      </c>
    </row>
    <row r="2124" spans="1:13" x14ac:dyDescent="0.3">
      <c r="A2124" s="1">
        <v>2122</v>
      </c>
      <c r="B2124" s="1">
        <v>28.094618419806</v>
      </c>
      <c r="C2124" s="1">
        <v>-30.749929809607401</v>
      </c>
      <c r="D2124" s="1">
        <v>340.875005722043</v>
      </c>
      <c r="E2124" s="1">
        <v>36.862758636474602</v>
      </c>
      <c r="F2124" s="1">
        <v>184.81</v>
      </c>
      <c r="G2124" s="1">
        <v>183.77210606176899</v>
      </c>
      <c r="H2124" s="4">
        <f t="shared" si="202"/>
        <v>28.094618419806</v>
      </c>
      <c r="I2124" s="4">
        <f t="shared" si="203"/>
        <v>41116.330256792156</v>
      </c>
      <c r="J2124" s="5">
        <f t="shared" si="204"/>
        <v>-1.4921230277414549E-2</v>
      </c>
      <c r="K2124" s="4">
        <f t="shared" si="205"/>
        <v>-1.4921230277414549E-2</v>
      </c>
      <c r="L2124" s="4">
        <f t="shared" si="206"/>
        <v>-1.4921230277414549E-2</v>
      </c>
      <c r="M2124" s="4">
        <f t="shared" si="207"/>
        <v>-1.4921784017755027E-2</v>
      </c>
    </row>
    <row r="2125" spans="1:13" x14ac:dyDescent="0.3">
      <c r="A2125" s="1">
        <v>2123</v>
      </c>
      <c r="B2125" s="1">
        <v>27.825522886380998</v>
      </c>
      <c r="C2125" s="1">
        <v>48.599396896691204</v>
      </c>
      <c r="D2125" s="1">
        <v>346.37495803835498</v>
      </c>
      <c r="E2125" s="1">
        <v>36.862758636474602</v>
      </c>
      <c r="F2125" s="1">
        <v>184.81</v>
      </c>
      <c r="G2125" s="1">
        <v>183.33640148932199</v>
      </c>
      <c r="H2125" s="4">
        <f t="shared" si="202"/>
        <v>27.825522886380998</v>
      </c>
      <c r="I2125" s="4">
        <f t="shared" si="203"/>
        <v>41144.155779678535</v>
      </c>
      <c r="J2125" s="5">
        <f t="shared" si="204"/>
        <v>-1.56584504890027E-2</v>
      </c>
      <c r="K2125" s="4">
        <f t="shared" si="205"/>
        <v>-1.56584504890027E-2</v>
      </c>
      <c r="L2125" s="4">
        <f t="shared" si="206"/>
        <v>-1.56584504890027E-2</v>
      </c>
      <c r="M2125" s="4">
        <f t="shared" si="207"/>
        <v>-1.5659090434550254E-2</v>
      </c>
    </row>
    <row r="2126" spans="1:13" x14ac:dyDescent="0.3">
      <c r="A2126" s="1">
        <v>2124</v>
      </c>
      <c r="B2126" s="1">
        <v>27.3394097222222</v>
      </c>
      <c r="C2126" s="1">
        <v>5.4000000953674299</v>
      </c>
      <c r="D2126" s="1">
        <v>343.625</v>
      </c>
      <c r="E2126" s="1">
        <v>36.862758636474602</v>
      </c>
      <c r="F2126" s="1">
        <v>184.81</v>
      </c>
      <c r="G2126" s="1">
        <v>182.87727268098001</v>
      </c>
      <c r="H2126" s="4">
        <f t="shared" si="202"/>
        <v>27.3394097222222</v>
      </c>
      <c r="I2126" s="4">
        <f t="shared" si="203"/>
        <v>41171.495189400754</v>
      </c>
      <c r="J2126" s="5">
        <f t="shared" si="204"/>
        <v>-1.6793662080011207E-2</v>
      </c>
      <c r="K2126" s="4">
        <f t="shared" si="205"/>
        <v>-1.6793662080011207E-2</v>
      </c>
      <c r="L2126" s="4">
        <f t="shared" si="206"/>
        <v>-1.6793662080011207E-2</v>
      </c>
      <c r="M2126" s="4">
        <f t="shared" si="207"/>
        <v>-1.6794451558139821E-2</v>
      </c>
    </row>
    <row r="2127" spans="1:13" x14ac:dyDescent="0.3">
      <c r="A2127" s="1">
        <v>2125</v>
      </c>
      <c r="B2127" s="1">
        <v>27.061634063703199</v>
      </c>
      <c r="C2127" s="1">
        <v>-49.499584964352898</v>
      </c>
      <c r="D2127" s="1">
        <v>340.00002765632797</v>
      </c>
      <c r="E2127" s="1">
        <v>36.862758636474602</v>
      </c>
      <c r="F2127" s="1">
        <v>184.81</v>
      </c>
      <c r="G2127" s="1">
        <v>182.38742135201099</v>
      </c>
      <c r="H2127" s="4">
        <f t="shared" si="202"/>
        <v>27.061634063703199</v>
      </c>
      <c r="I2127" s="4">
        <f t="shared" si="203"/>
        <v>41198.55682346446</v>
      </c>
      <c r="J2127" s="5">
        <f t="shared" si="204"/>
        <v>-1.8101321147714591E-2</v>
      </c>
      <c r="K2127" s="4">
        <f t="shared" si="205"/>
        <v>-1.8101321147714591E-2</v>
      </c>
      <c r="L2127" s="4">
        <f t="shared" si="206"/>
        <v>-1.8101321147714591E-2</v>
      </c>
      <c r="M2127" s="4">
        <f t="shared" si="207"/>
        <v>-1.8102309800087455E-2</v>
      </c>
    </row>
    <row r="2128" spans="1:13" x14ac:dyDescent="0.3">
      <c r="A2128" s="1">
        <v>2126</v>
      </c>
      <c r="B2128" s="1">
        <v>27.0616319444444</v>
      </c>
      <c r="C2128" s="1">
        <v>-49.500003814697301</v>
      </c>
      <c r="D2128" s="1">
        <v>340</v>
      </c>
      <c r="E2128" s="1">
        <v>36.862758636474602</v>
      </c>
      <c r="F2128" s="1">
        <v>180.13803564451001</v>
      </c>
      <c r="G2128" s="1">
        <v>181.87762717244601</v>
      </c>
      <c r="H2128" s="4">
        <f t="shared" si="202"/>
        <v>27.0616319444444</v>
      </c>
      <c r="I2128" s="4">
        <f t="shared" si="203"/>
        <v>41225.618455408905</v>
      </c>
      <c r="J2128" s="5">
        <f t="shared" si="204"/>
        <v>-1.8838264470211866E-2</v>
      </c>
      <c r="K2128" s="4">
        <f t="shared" si="205"/>
        <v>-1.8838264470211866E-2</v>
      </c>
      <c r="L2128" s="4">
        <f t="shared" si="206"/>
        <v>-1.8838264470211866E-2</v>
      </c>
      <c r="M2128" s="4">
        <f t="shared" si="207"/>
        <v>-1.883937886938928E-2</v>
      </c>
    </row>
    <row r="2129" spans="1:13" x14ac:dyDescent="0.3">
      <c r="A2129" s="1">
        <v>2127</v>
      </c>
      <c r="B2129" s="1">
        <v>27.708323465527901</v>
      </c>
      <c r="C2129" s="1">
        <v>-88.499404911789497</v>
      </c>
      <c r="D2129" s="1">
        <v>337.00004577602101</v>
      </c>
      <c r="E2129" s="1">
        <v>36.862758636474602</v>
      </c>
      <c r="F2129" s="1">
        <v>180.13800000000001</v>
      </c>
      <c r="G2129" s="1">
        <v>181.37691926174099</v>
      </c>
      <c r="H2129" s="4">
        <f t="shared" si="202"/>
        <v>27.708323465527901</v>
      </c>
      <c r="I2129" s="4">
        <f t="shared" si="203"/>
        <v>41253.326778874434</v>
      </c>
      <c r="J2129" s="5">
        <f t="shared" si="204"/>
        <v>-1.8070667874508946E-2</v>
      </c>
      <c r="K2129" s="4">
        <f t="shared" si="205"/>
        <v>-1.8070667874508946E-2</v>
      </c>
      <c r="L2129" s="4">
        <f t="shared" si="206"/>
        <v>-1.8070667874508946E-2</v>
      </c>
      <c r="M2129" s="4">
        <f t="shared" si="207"/>
        <v>-1.8071651512258511E-2</v>
      </c>
    </row>
    <row r="2130" spans="1:13" x14ac:dyDescent="0.3">
      <c r="A2130" s="1">
        <v>2128</v>
      </c>
      <c r="B2130" s="1">
        <v>27.7083333333333</v>
      </c>
      <c r="C2130" s="1">
        <v>-88.5</v>
      </c>
      <c r="D2130" s="1">
        <v>337</v>
      </c>
      <c r="E2130" s="1">
        <v>36.470603120126803</v>
      </c>
      <c r="F2130" s="1">
        <v>180.13800000000001</v>
      </c>
      <c r="G2130" s="1">
        <v>180.89590499763901</v>
      </c>
      <c r="H2130" s="4">
        <f t="shared" si="202"/>
        <v>27.7083333333333</v>
      </c>
      <c r="I2130" s="4">
        <f t="shared" si="203"/>
        <v>41281.03511220777</v>
      </c>
      <c r="J2130" s="5">
        <f t="shared" si="204"/>
        <v>-1.7359913290898785E-2</v>
      </c>
      <c r="K2130" s="4">
        <f t="shared" si="205"/>
        <v>-1.7359913290898785E-2</v>
      </c>
      <c r="L2130" s="4">
        <f t="shared" si="206"/>
        <v>-1.7359913290898785E-2</v>
      </c>
      <c r="M2130" s="4">
        <f t="shared" si="207"/>
        <v>-1.7360785358813077E-2</v>
      </c>
    </row>
    <row r="2131" spans="1:13" x14ac:dyDescent="0.3">
      <c r="A2131" s="1">
        <v>2129</v>
      </c>
      <c r="B2131" s="1">
        <v>28.454855415559599</v>
      </c>
      <c r="C2131" s="1">
        <v>-70.650137710478504</v>
      </c>
      <c r="D2131" s="1">
        <v>338.24999046326298</v>
      </c>
      <c r="E2131" s="1">
        <v>36.4706001281738</v>
      </c>
      <c r="F2131" s="1">
        <v>180.13800000000001</v>
      </c>
      <c r="G2131" s="1">
        <v>180.42693834713299</v>
      </c>
      <c r="H2131" s="4">
        <f t="shared" si="202"/>
        <v>28.454855415559599</v>
      </c>
      <c r="I2131" s="4">
        <f t="shared" si="203"/>
        <v>41309.489967623333</v>
      </c>
      <c r="J2131" s="5">
        <f t="shared" si="204"/>
        <v>-1.6481076556431204E-2</v>
      </c>
      <c r="K2131" s="4">
        <f t="shared" si="205"/>
        <v>-1.6481076556431204E-2</v>
      </c>
      <c r="L2131" s="4">
        <f t="shared" si="206"/>
        <v>-1.6481076556431204E-2</v>
      </c>
      <c r="M2131" s="4">
        <f t="shared" si="207"/>
        <v>-1.6481822762144167E-2</v>
      </c>
    </row>
    <row r="2132" spans="1:13" x14ac:dyDescent="0.3">
      <c r="A2132" s="1">
        <v>2130</v>
      </c>
      <c r="B2132" s="1">
        <v>28.025176889364602</v>
      </c>
      <c r="C2132" s="1">
        <v>48.899089432283098</v>
      </c>
      <c r="D2132" s="1">
        <v>346.37493801120598</v>
      </c>
      <c r="E2132" s="1">
        <v>36.4706001281738</v>
      </c>
      <c r="F2132" s="1">
        <v>180.13800000000001</v>
      </c>
      <c r="G2132" s="1">
        <v>179.96256464372399</v>
      </c>
      <c r="H2132" s="4">
        <f t="shared" si="202"/>
        <v>28.025176889364602</v>
      </c>
      <c r="I2132" s="4">
        <f t="shared" si="203"/>
        <v>41337.515144512698</v>
      </c>
      <c r="J2132" s="5">
        <f t="shared" si="204"/>
        <v>-1.6569875909872397E-2</v>
      </c>
      <c r="K2132" s="4">
        <f t="shared" si="205"/>
        <v>-1.6569875909872397E-2</v>
      </c>
      <c r="L2132" s="4">
        <f t="shared" si="206"/>
        <v>-1.6569875909872397E-2</v>
      </c>
      <c r="M2132" s="4">
        <f t="shared" si="207"/>
        <v>-1.6570634243266907E-2</v>
      </c>
    </row>
    <row r="2133" spans="1:13" x14ac:dyDescent="0.3">
      <c r="A2133" s="1">
        <v>2131</v>
      </c>
      <c r="B2133" s="1">
        <v>27.5737847222222</v>
      </c>
      <c r="C2133" s="1">
        <v>47.400001525878899</v>
      </c>
      <c r="D2133" s="1">
        <v>346.375</v>
      </c>
      <c r="E2133" s="1">
        <v>36.4706001281738</v>
      </c>
      <c r="F2133" s="1">
        <v>180.13800000000001</v>
      </c>
      <c r="G2133" s="1">
        <v>179.495402230134</v>
      </c>
      <c r="H2133" s="4">
        <f t="shared" si="202"/>
        <v>27.5737847222222</v>
      </c>
      <c r="I2133" s="4">
        <f t="shared" si="203"/>
        <v>41365.088929234917</v>
      </c>
      <c r="J2133" s="5">
        <f t="shared" si="204"/>
        <v>-1.6942266660024172E-2</v>
      </c>
      <c r="K2133" s="4">
        <f t="shared" si="205"/>
        <v>-1.6942266660024172E-2</v>
      </c>
      <c r="L2133" s="4">
        <f t="shared" si="206"/>
        <v>-1.6942266660024172E-2</v>
      </c>
      <c r="M2133" s="4">
        <f t="shared" si="207"/>
        <v>-1.6943077283900661E-2</v>
      </c>
    </row>
    <row r="2134" spans="1:13" x14ac:dyDescent="0.3">
      <c r="A2134" s="1">
        <v>2132</v>
      </c>
      <c r="B2134" s="1">
        <v>27.126739521793301</v>
      </c>
      <c r="C2134" s="1">
        <v>49.799984741349903</v>
      </c>
      <c r="D2134" s="1">
        <v>346.624998092667</v>
      </c>
      <c r="E2134" s="1">
        <v>36.4706001281738</v>
      </c>
      <c r="F2134" s="1">
        <v>180.13800000000001</v>
      </c>
      <c r="G2134" s="1">
        <v>179.018025119909</v>
      </c>
      <c r="H2134" s="4">
        <f t="shared" si="202"/>
        <v>27.126739521793301</v>
      </c>
      <c r="I2134" s="4">
        <f t="shared" si="203"/>
        <v>41392.215668756711</v>
      </c>
      <c r="J2134" s="5">
        <f t="shared" si="204"/>
        <v>-1.7598027578710207E-2</v>
      </c>
      <c r="K2134" s="4">
        <f t="shared" si="205"/>
        <v>-1.7598027578710207E-2</v>
      </c>
      <c r="L2134" s="4">
        <f t="shared" si="206"/>
        <v>-1.7598027578710207E-2</v>
      </c>
      <c r="M2134" s="4">
        <f t="shared" si="207"/>
        <v>-1.7598936029197206E-2</v>
      </c>
    </row>
    <row r="2135" spans="1:13" x14ac:dyDescent="0.3">
      <c r="A2135" s="1">
        <v>2133</v>
      </c>
      <c r="B2135" s="1">
        <v>26.987847752042999</v>
      </c>
      <c r="C2135" s="1">
        <v>32.100069332344901</v>
      </c>
      <c r="D2135" s="1">
        <v>345.56250405312898</v>
      </c>
      <c r="E2135" s="1">
        <v>36.4706001281738</v>
      </c>
      <c r="F2135" s="1">
        <v>180.13800000000001</v>
      </c>
      <c r="G2135" s="1">
        <v>178.52284495437701</v>
      </c>
      <c r="H2135" s="4">
        <f t="shared" si="202"/>
        <v>26.987847752042999</v>
      </c>
      <c r="I2135" s="4">
        <f t="shared" si="203"/>
        <v>41419.203516508751</v>
      </c>
      <c r="J2135" s="5">
        <f t="shared" si="204"/>
        <v>-1.8348264377418006E-2</v>
      </c>
      <c r="K2135" s="4">
        <f t="shared" si="205"/>
        <v>-1.8348264377418006E-2</v>
      </c>
      <c r="L2135" s="4">
        <f t="shared" si="206"/>
        <v>-1.8348264377418006E-2</v>
      </c>
      <c r="M2135" s="4">
        <f t="shared" si="207"/>
        <v>-1.8349294050879403E-2</v>
      </c>
    </row>
    <row r="2136" spans="1:13" x14ac:dyDescent="0.3">
      <c r="A2136" s="1">
        <v>2134</v>
      </c>
      <c r="B2136" s="1">
        <v>26.8489583333333</v>
      </c>
      <c r="C2136" s="1">
        <v>14.400000572204601</v>
      </c>
      <c r="D2136" s="1">
        <v>344.5</v>
      </c>
      <c r="E2136" s="1">
        <v>36.4706001281738</v>
      </c>
      <c r="F2136" s="1">
        <v>180.13800000000001</v>
      </c>
      <c r="G2136" s="1">
        <v>178.001990378534</v>
      </c>
      <c r="H2136" s="4">
        <f t="shared" si="202"/>
        <v>26.8489583333333</v>
      </c>
      <c r="I2136" s="4">
        <f t="shared" si="203"/>
        <v>41446.052474842087</v>
      </c>
      <c r="J2136" s="5">
        <f t="shared" si="204"/>
        <v>-1.9399433280670567E-2</v>
      </c>
      <c r="K2136" s="4">
        <f t="shared" si="205"/>
        <v>-1.9399433280670567E-2</v>
      </c>
      <c r="L2136" s="4">
        <f t="shared" si="206"/>
        <v>-1.9399433280670567E-2</v>
      </c>
      <c r="M2136" s="4">
        <f t="shared" si="207"/>
        <v>-1.9400650277474011E-2</v>
      </c>
    </row>
    <row r="2137" spans="1:13" x14ac:dyDescent="0.3">
      <c r="A2137" s="1">
        <v>2135</v>
      </c>
      <c r="B2137" s="1">
        <v>27.026908364572002</v>
      </c>
      <c r="C2137" s="1">
        <v>-44.0995559728876</v>
      </c>
      <c r="D2137" s="1">
        <v>340.50003051732699</v>
      </c>
      <c r="E2137" s="1">
        <v>36.4706001281738</v>
      </c>
      <c r="F2137" s="1">
        <v>180.13800000000001</v>
      </c>
      <c r="G2137" s="1">
        <v>177.447181918452</v>
      </c>
      <c r="H2137" s="4">
        <f t="shared" si="202"/>
        <v>27.026908364572002</v>
      </c>
      <c r="I2137" s="4">
        <f t="shared" si="203"/>
        <v>41473.079383206656</v>
      </c>
      <c r="J2137" s="5">
        <f t="shared" si="204"/>
        <v>-2.0528003151454293E-2</v>
      </c>
      <c r="K2137" s="4">
        <f t="shared" si="205"/>
        <v>-2.0528003151454293E-2</v>
      </c>
      <c r="L2137" s="4">
        <f t="shared" si="206"/>
        <v>-2.0528003151454293E-2</v>
      </c>
      <c r="M2137" s="4">
        <f t="shared" si="207"/>
        <v>-2.0529445171290885E-2</v>
      </c>
    </row>
    <row r="2138" spans="1:13" x14ac:dyDescent="0.3">
      <c r="A2138" s="1">
        <v>2136</v>
      </c>
      <c r="B2138" s="1">
        <v>27.326386604045499</v>
      </c>
      <c r="C2138" s="1">
        <v>-59.249888229427398</v>
      </c>
      <c r="D2138" s="1">
        <v>339.37500858306402</v>
      </c>
      <c r="E2138" s="1">
        <v>36.4706001281738</v>
      </c>
      <c r="F2138" s="1">
        <v>180.13800000000001</v>
      </c>
      <c r="G2138" s="1">
        <v>176.84960037123901</v>
      </c>
      <c r="H2138" s="4">
        <f t="shared" si="202"/>
        <v>27.326386604045499</v>
      </c>
      <c r="I2138" s="4">
        <f t="shared" si="203"/>
        <v>41500.405769810699</v>
      </c>
      <c r="J2138" s="5">
        <f t="shared" si="204"/>
        <v>-2.1868297330043938E-2</v>
      </c>
      <c r="K2138" s="4">
        <f t="shared" si="205"/>
        <v>-2.1868297330043938E-2</v>
      </c>
      <c r="L2138" s="4">
        <f t="shared" si="206"/>
        <v>-2.1868297330043938E-2</v>
      </c>
      <c r="M2138" s="4">
        <f t="shared" si="207"/>
        <v>-2.1870040690282606E-2</v>
      </c>
    </row>
    <row r="2139" spans="1:13" x14ac:dyDescent="0.3">
      <c r="A2139" s="1">
        <v>2137</v>
      </c>
      <c r="B2139" s="1">
        <v>27.625865770712199</v>
      </c>
      <c r="C2139" s="1">
        <v>-61.499986648569802</v>
      </c>
      <c r="D2139" s="1">
        <v>339.12500190734801</v>
      </c>
      <c r="E2139" s="1">
        <v>36.4706001281738</v>
      </c>
      <c r="F2139" s="1">
        <v>173.52005049130301</v>
      </c>
      <c r="G2139" s="1">
        <v>176.226046250265</v>
      </c>
      <c r="H2139" s="4">
        <f t="shared" si="202"/>
        <v>27.625865770712199</v>
      </c>
      <c r="I2139" s="4">
        <f t="shared" si="203"/>
        <v>41528.031635581414</v>
      </c>
      <c r="J2139" s="5">
        <f t="shared" si="204"/>
        <v>-2.2571387486978692E-2</v>
      </c>
      <c r="K2139" s="4">
        <f t="shared" si="205"/>
        <v>-2.2571387486978692E-2</v>
      </c>
      <c r="L2139" s="4">
        <f t="shared" si="206"/>
        <v>-2.2571387486978692E-2</v>
      </c>
      <c r="M2139" s="4">
        <f t="shared" si="207"/>
        <v>-2.2573304491354616E-2</v>
      </c>
    </row>
    <row r="2140" spans="1:13" x14ac:dyDescent="0.3">
      <c r="A2140" s="1">
        <v>2138</v>
      </c>
      <c r="B2140" s="1">
        <v>27.7864583333333</v>
      </c>
      <c r="C2140" s="1">
        <v>-61.350002288818402</v>
      </c>
      <c r="D2140" s="1">
        <v>339.125</v>
      </c>
      <c r="E2140" s="1">
        <v>36.4706001281738</v>
      </c>
      <c r="F2140" s="1">
        <v>173.52</v>
      </c>
      <c r="G2140" s="1">
        <v>175.619207045791</v>
      </c>
      <c r="H2140" s="4">
        <f t="shared" si="202"/>
        <v>27.7864583333333</v>
      </c>
      <c r="I2140" s="4">
        <f t="shared" si="203"/>
        <v>41555.81809391475</v>
      </c>
      <c r="J2140" s="5">
        <f t="shared" si="204"/>
        <v>-2.1839386552766266E-2</v>
      </c>
      <c r="K2140" s="4">
        <f t="shared" si="205"/>
        <v>-2.1839386552766266E-2</v>
      </c>
      <c r="L2140" s="4">
        <f t="shared" si="206"/>
        <v>-2.1839386552766266E-2</v>
      </c>
      <c r="M2140" s="4">
        <f t="shared" si="207"/>
        <v>-2.1841123006775116E-2</v>
      </c>
    </row>
    <row r="2141" spans="1:13" x14ac:dyDescent="0.3">
      <c r="A2141" s="1">
        <v>2139</v>
      </c>
      <c r="B2141" s="1">
        <v>27.322055697333401</v>
      </c>
      <c r="C2141" s="1">
        <v>49.498312403544702</v>
      </c>
      <c r="D2141" s="1">
        <v>346.62488556082099</v>
      </c>
      <c r="E2141" s="1">
        <v>36.4706001281738</v>
      </c>
      <c r="F2141" s="1">
        <v>173.52</v>
      </c>
      <c r="G2141" s="1">
        <v>175.045736513311</v>
      </c>
      <c r="H2141" s="4">
        <f t="shared" si="202"/>
        <v>27.322055697333401</v>
      </c>
      <c r="I2141" s="4">
        <f t="shared" si="203"/>
        <v>41583.140149612082</v>
      </c>
      <c r="J2141" s="5">
        <f t="shared" si="204"/>
        <v>-2.0989289343113806E-2</v>
      </c>
      <c r="K2141" s="4">
        <f t="shared" si="205"/>
        <v>-2.0989289343113806E-2</v>
      </c>
      <c r="L2141" s="4">
        <f t="shared" si="206"/>
        <v>-2.0989289343113806E-2</v>
      </c>
      <c r="M2141" s="4">
        <f t="shared" si="207"/>
        <v>-2.0990830788225681E-2</v>
      </c>
    </row>
    <row r="2142" spans="1:13" x14ac:dyDescent="0.3">
      <c r="A2142" s="1">
        <v>2140</v>
      </c>
      <c r="B2142" s="1">
        <v>27.521699865648401</v>
      </c>
      <c r="C2142" s="1">
        <v>-56.0991966190428</v>
      </c>
      <c r="D2142" s="1">
        <v>339.625053406137</v>
      </c>
      <c r="E2142" s="1">
        <v>36.4706001281738</v>
      </c>
      <c r="F2142" s="1">
        <v>173.52</v>
      </c>
      <c r="G2142" s="1">
        <v>174.496518999372</v>
      </c>
      <c r="H2142" s="4">
        <f t="shared" si="202"/>
        <v>27.521699865648401</v>
      </c>
      <c r="I2142" s="4">
        <f t="shared" si="203"/>
        <v>41610.661849477729</v>
      </c>
      <c r="J2142" s="5">
        <f t="shared" si="204"/>
        <v>-1.9955799119243799E-2</v>
      </c>
      <c r="K2142" s="4">
        <f t="shared" si="205"/>
        <v>-1.9955799119243799E-2</v>
      </c>
      <c r="L2142" s="4">
        <f t="shared" si="206"/>
        <v>-1.9955799119243799E-2</v>
      </c>
      <c r="M2142" s="4">
        <f t="shared" si="207"/>
        <v>-1.9957123869339691E-2</v>
      </c>
    </row>
    <row r="2143" spans="1:13" x14ac:dyDescent="0.3">
      <c r="A2143" s="1">
        <v>2141</v>
      </c>
      <c r="B2143" s="1">
        <v>27.9861111111111</v>
      </c>
      <c r="C2143" s="1">
        <v>-91.5</v>
      </c>
      <c r="D2143" s="1">
        <v>337.125</v>
      </c>
      <c r="E2143" s="1">
        <v>36.4706001281738</v>
      </c>
      <c r="F2143" s="1">
        <v>173.52</v>
      </c>
      <c r="G2143" s="1">
        <v>173.96282417443601</v>
      </c>
      <c r="H2143" s="4">
        <f t="shared" si="202"/>
        <v>27.9861111111111</v>
      </c>
      <c r="I2143" s="4">
        <f t="shared" si="203"/>
        <v>41638.647960588838</v>
      </c>
      <c r="J2143" s="5">
        <f t="shared" si="204"/>
        <v>-1.9069988781831984E-2</v>
      </c>
      <c r="K2143" s="4">
        <f t="shared" si="205"/>
        <v>-1.9069988781831984E-2</v>
      </c>
      <c r="L2143" s="4">
        <f t="shared" si="206"/>
        <v>-1.9069988781831984E-2</v>
      </c>
      <c r="M2143" s="4">
        <f t="shared" si="207"/>
        <v>-1.9071144817260043E-2</v>
      </c>
    </row>
    <row r="2144" spans="1:13" x14ac:dyDescent="0.3">
      <c r="A2144" s="1">
        <v>2142</v>
      </c>
      <c r="B2144" s="1">
        <v>28.446173535559701</v>
      </c>
      <c r="C2144" s="1">
        <v>-90.900010680989894</v>
      </c>
      <c r="D2144" s="1">
        <v>337.00000190731998</v>
      </c>
      <c r="E2144" s="1">
        <v>36.4706001281738</v>
      </c>
      <c r="F2144" s="1">
        <v>173.52</v>
      </c>
      <c r="G2144" s="1">
        <v>173.436168456724</v>
      </c>
      <c r="H2144" s="4">
        <f t="shared" si="202"/>
        <v>28.446173535559701</v>
      </c>
      <c r="I2144" s="4">
        <f t="shared" si="203"/>
        <v>41667.094134124396</v>
      </c>
      <c r="J2144" s="5">
        <f t="shared" si="204"/>
        <v>-1.8514114633156095E-2</v>
      </c>
      <c r="K2144" s="4">
        <f t="shared" si="205"/>
        <v>-1.8514114633156095E-2</v>
      </c>
      <c r="L2144" s="4">
        <f t="shared" si="206"/>
        <v>-1.8514114633156095E-2</v>
      </c>
      <c r="M2144" s="4">
        <f t="shared" si="207"/>
        <v>-1.851517248437844E-2</v>
      </c>
    </row>
    <row r="2145" spans="1:13" x14ac:dyDescent="0.3">
      <c r="A2145" s="1">
        <v>2143</v>
      </c>
      <c r="B2145" s="1">
        <v>28.8541635539578</v>
      </c>
      <c r="C2145" s="1">
        <v>-91.200002288779004</v>
      </c>
      <c r="D2145" s="1">
        <v>337</v>
      </c>
      <c r="E2145" s="1">
        <v>36.4706001281738</v>
      </c>
      <c r="F2145" s="1">
        <v>173.52</v>
      </c>
      <c r="G2145" s="1">
        <v>172.90818015769401</v>
      </c>
      <c r="H2145" s="4">
        <f t="shared" si="202"/>
        <v>28.8541635539578</v>
      </c>
      <c r="I2145" s="4">
        <f t="shared" si="203"/>
        <v>41695.948297678355</v>
      </c>
      <c r="J2145" s="5">
        <f t="shared" si="204"/>
        <v>-1.8298513420520822E-2</v>
      </c>
      <c r="K2145" s="4">
        <f t="shared" si="205"/>
        <v>-1.8298513420520822E-2</v>
      </c>
      <c r="L2145" s="4">
        <f t="shared" si="206"/>
        <v>-1.8298513420520822E-2</v>
      </c>
      <c r="M2145" s="4">
        <f t="shared" si="207"/>
        <v>-1.8299534740016579E-2</v>
      </c>
    </row>
    <row r="2146" spans="1:13" x14ac:dyDescent="0.3">
      <c r="A2146" s="1">
        <v>2144</v>
      </c>
      <c r="B2146" s="1">
        <v>29.3880167603517</v>
      </c>
      <c r="C2146" s="1">
        <v>-117.44980430615</v>
      </c>
      <c r="D2146" s="1">
        <v>335.12501430510599</v>
      </c>
      <c r="E2146" s="1">
        <v>36.4706001281738</v>
      </c>
      <c r="F2146" s="1">
        <v>173.52</v>
      </c>
      <c r="G2146" s="1">
        <v>172.370466406171</v>
      </c>
      <c r="H2146" s="4">
        <f t="shared" si="202"/>
        <v>29.3880167603517</v>
      </c>
      <c r="I2146" s="4">
        <f t="shared" si="203"/>
        <v>41725.336314438704</v>
      </c>
      <c r="J2146" s="5">
        <f t="shared" si="204"/>
        <v>-1.8297041134413907E-2</v>
      </c>
      <c r="K2146" s="4">
        <f t="shared" si="205"/>
        <v>-1.8297041134413907E-2</v>
      </c>
      <c r="L2146" s="4">
        <f t="shared" si="206"/>
        <v>-1.8297041134413907E-2</v>
      </c>
      <c r="M2146" s="4">
        <f t="shared" si="207"/>
        <v>-1.8298062207380693E-2</v>
      </c>
    </row>
    <row r="2147" spans="1:13" x14ac:dyDescent="0.3">
      <c r="A2147" s="1">
        <v>2145</v>
      </c>
      <c r="B2147" s="1">
        <v>29.995655086308101</v>
      </c>
      <c r="C2147" s="1">
        <v>-116.100016403181</v>
      </c>
      <c r="D2147" s="1">
        <v>335.00000095367398</v>
      </c>
      <c r="E2147" s="1">
        <v>36.4706001281738</v>
      </c>
      <c r="F2147" s="1">
        <v>173.52</v>
      </c>
      <c r="G2147" s="1">
        <v>171.81447973575001</v>
      </c>
      <c r="H2147" s="4">
        <f t="shared" si="202"/>
        <v>29.995655086308101</v>
      </c>
      <c r="I2147" s="4">
        <f t="shared" si="203"/>
        <v>41755.33196952501</v>
      </c>
      <c r="J2147" s="5">
        <f t="shared" si="204"/>
        <v>-1.8535573529606945E-2</v>
      </c>
      <c r="K2147" s="4">
        <f t="shared" si="205"/>
        <v>-1.8535573529606945E-2</v>
      </c>
      <c r="L2147" s="4">
        <f t="shared" si="206"/>
        <v>-1.8535573529606945E-2</v>
      </c>
      <c r="M2147" s="4">
        <f t="shared" si="207"/>
        <v>-1.8536635063800763E-2</v>
      </c>
    </row>
    <row r="2148" spans="1:13" x14ac:dyDescent="0.3">
      <c r="A2148" s="1">
        <v>2146</v>
      </c>
      <c r="B2148" s="1">
        <v>29.9956597222222</v>
      </c>
      <c r="C2148" s="1">
        <v>-116.10000610351599</v>
      </c>
      <c r="D2148" s="1">
        <v>335</v>
      </c>
      <c r="E2148" s="1">
        <v>36.4706001281738</v>
      </c>
      <c r="F2148" s="1">
        <v>170.64104392972101</v>
      </c>
      <c r="G2148" s="1">
        <v>171.242823144185</v>
      </c>
      <c r="H2148" s="4">
        <f t="shared" si="202"/>
        <v>29.9956597222222</v>
      </c>
      <c r="I2148" s="4">
        <f t="shared" si="203"/>
        <v>41785.327629247229</v>
      </c>
      <c r="J2148" s="5">
        <f t="shared" si="204"/>
        <v>-1.905797694929531E-2</v>
      </c>
      <c r="K2148" s="4">
        <f t="shared" si="205"/>
        <v>-1.905797694929531E-2</v>
      </c>
      <c r="L2148" s="4">
        <f t="shared" si="206"/>
        <v>-1.905797694929531E-2</v>
      </c>
      <c r="M2148" s="4">
        <f t="shared" si="207"/>
        <v>-1.9059130801365308E-2</v>
      </c>
    </row>
    <row r="2149" spans="1:13" x14ac:dyDescent="0.3">
      <c r="A2149" s="1">
        <v>2147</v>
      </c>
      <c r="B2149" s="1">
        <v>30.6770844922941</v>
      </c>
      <c r="C2149" s="1">
        <v>-40.499932480940501</v>
      </c>
      <c r="D2149" s="1">
        <v>340.00000572195501</v>
      </c>
      <c r="E2149" s="1">
        <v>36.4706001281738</v>
      </c>
      <c r="F2149" s="1">
        <v>170.64099999999999</v>
      </c>
      <c r="G2149" s="1">
        <v>170.669291645051</v>
      </c>
      <c r="H2149" s="4">
        <f t="shared" si="202"/>
        <v>30.6770844922941</v>
      </c>
      <c r="I2149" s="4">
        <f t="shared" si="203"/>
        <v>41816.004713739523</v>
      </c>
      <c r="J2149" s="5">
        <f t="shared" si="204"/>
        <v>-1.8695762932688719E-2</v>
      </c>
      <c r="K2149" s="4">
        <f t="shared" si="205"/>
        <v>-1.8695762932688719E-2</v>
      </c>
      <c r="L2149" s="4">
        <f t="shared" si="206"/>
        <v>-1.8695762932688719E-2</v>
      </c>
      <c r="M2149" s="4">
        <f t="shared" si="207"/>
        <v>-1.869685223053668E-2</v>
      </c>
    </row>
    <row r="2150" spans="1:13" x14ac:dyDescent="0.3">
      <c r="A2150" s="1">
        <v>2148</v>
      </c>
      <c r="B2150" s="1">
        <v>30.8289918965948</v>
      </c>
      <c r="C2150" s="1">
        <v>-31.650069044938402</v>
      </c>
      <c r="D2150" s="1">
        <v>340.74999427804499</v>
      </c>
      <c r="E2150" s="1">
        <v>36.4706001281738</v>
      </c>
      <c r="F2150" s="1">
        <v>170.64099999999999</v>
      </c>
      <c r="G2150" s="1">
        <v>170.09620969368001</v>
      </c>
      <c r="H2150" s="4">
        <f t="shared" si="202"/>
        <v>30.8289918965948</v>
      </c>
      <c r="I2150" s="4">
        <f t="shared" si="203"/>
        <v>41846.83370563612</v>
      </c>
      <c r="J2150" s="5">
        <f t="shared" si="204"/>
        <v>-1.8589059067944873E-2</v>
      </c>
      <c r="K2150" s="4">
        <f t="shared" si="205"/>
        <v>-1.8589059067944873E-2</v>
      </c>
      <c r="L2150" s="4">
        <f t="shared" si="206"/>
        <v>-1.8589059067944873E-2</v>
      </c>
      <c r="M2150" s="4">
        <f t="shared" si="207"/>
        <v>-1.8590129819004448E-2</v>
      </c>
    </row>
    <row r="2151" spans="1:13" x14ac:dyDescent="0.3">
      <c r="A2151" s="1">
        <v>2149</v>
      </c>
      <c r="B2151" s="1">
        <v>31.015625</v>
      </c>
      <c r="C2151" s="1">
        <v>-30.000001907348601</v>
      </c>
      <c r="D2151" s="1">
        <v>341</v>
      </c>
      <c r="E2151" s="1">
        <v>36.4706001281738</v>
      </c>
      <c r="F2151" s="1">
        <v>170.64099999999999</v>
      </c>
      <c r="G2151" s="1">
        <v>169.51446778740501</v>
      </c>
      <c r="H2151" s="4">
        <f t="shared" si="202"/>
        <v>31.015625</v>
      </c>
      <c r="I2151" s="4">
        <f t="shared" si="203"/>
        <v>41877.84933063612</v>
      </c>
      <c r="J2151" s="5">
        <f t="shared" si="204"/>
        <v>-1.8756414106599468E-2</v>
      </c>
      <c r="K2151" s="4">
        <f t="shared" si="205"/>
        <v>-1.8756414106599468E-2</v>
      </c>
      <c r="L2151" s="4">
        <f t="shared" si="206"/>
        <v>-1.8756414106599468E-2</v>
      </c>
      <c r="M2151" s="4">
        <f t="shared" si="207"/>
        <v>-1.8757514041418483E-2</v>
      </c>
    </row>
    <row r="2152" spans="1:13" x14ac:dyDescent="0.3">
      <c r="A2152" s="1">
        <v>2150</v>
      </c>
      <c r="B2152" s="1">
        <v>31.154512829259499</v>
      </c>
      <c r="C2152" s="1">
        <v>-32.399983215485499</v>
      </c>
      <c r="D2152" s="1">
        <v>340.750001907333</v>
      </c>
      <c r="E2152" s="1">
        <v>36.4706001281738</v>
      </c>
      <c r="F2152" s="1">
        <v>170.64099999999999</v>
      </c>
      <c r="G2152" s="1">
        <v>168.91481859084701</v>
      </c>
      <c r="H2152" s="4">
        <f t="shared" si="202"/>
        <v>31.154512829259499</v>
      </c>
      <c r="I2152" s="4">
        <f t="shared" si="203"/>
        <v>41909.003843465376</v>
      </c>
      <c r="J2152" s="5">
        <f t="shared" si="204"/>
        <v>-1.9247587013937514E-2</v>
      </c>
      <c r="K2152" s="4">
        <f t="shared" si="205"/>
        <v>-1.9247587013937514E-2</v>
      </c>
      <c r="L2152" s="4">
        <f t="shared" si="206"/>
        <v>-1.9247587013937514E-2</v>
      </c>
      <c r="M2152" s="4">
        <f t="shared" si="207"/>
        <v>-1.9248775653103584E-2</v>
      </c>
    </row>
    <row r="2153" spans="1:13" x14ac:dyDescent="0.3">
      <c r="A2153" s="1">
        <v>2151</v>
      </c>
      <c r="B2153" s="1">
        <v>31.4019078347429</v>
      </c>
      <c r="C2153" s="1">
        <v>-51.5998558045249</v>
      </c>
      <c r="D2153" s="1">
        <v>339.375010490411</v>
      </c>
      <c r="E2153" s="1">
        <v>36.4706001281738</v>
      </c>
      <c r="F2153" s="1">
        <v>170.64099999999999</v>
      </c>
      <c r="G2153" s="1">
        <v>168.28773011538601</v>
      </c>
      <c r="H2153" s="4">
        <f t="shared" si="202"/>
        <v>31.4019078347429</v>
      </c>
      <c r="I2153" s="4">
        <f t="shared" si="203"/>
        <v>41940.405751300117</v>
      </c>
      <c r="J2153" s="5">
        <f t="shared" si="204"/>
        <v>-1.9969757212241306E-2</v>
      </c>
      <c r="K2153" s="4">
        <f t="shared" si="205"/>
        <v>-1.9969757212241306E-2</v>
      </c>
      <c r="L2153" s="4">
        <f t="shared" si="206"/>
        <v>-1.9969757212241306E-2</v>
      </c>
      <c r="M2153" s="4">
        <f t="shared" si="207"/>
        <v>-1.9971084744406207E-2</v>
      </c>
    </row>
    <row r="2154" spans="1:13" x14ac:dyDescent="0.3">
      <c r="A2154" s="1">
        <v>2152</v>
      </c>
      <c r="B2154" s="1">
        <v>31.723087827366101</v>
      </c>
      <c r="C2154" s="1">
        <v>28.4993907931789</v>
      </c>
      <c r="D2154" s="1">
        <v>344.74995899202901</v>
      </c>
      <c r="E2154" s="1">
        <v>36.4706001281738</v>
      </c>
      <c r="F2154" s="1">
        <v>170.64099999999999</v>
      </c>
      <c r="G2154" s="1">
        <v>167.623234199226</v>
      </c>
      <c r="H2154" s="4">
        <f t="shared" si="202"/>
        <v>31.723087827366101</v>
      </c>
      <c r="I2154" s="4">
        <f t="shared" si="203"/>
        <v>41972.128839127487</v>
      </c>
      <c r="J2154" s="5">
        <f t="shared" si="204"/>
        <v>-2.0946760283113923E-2</v>
      </c>
      <c r="K2154" s="4">
        <f t="shared" si="205"/>
        <v>-2.0946760283113923E-2</v>
      </c>
      <c r="L2154" s="4">
        <f t="shared" si="206"/>
        <v>-2.0946760283113923E-2</v>
      </c>
      <c r="M2154" s="4">
        <f t="shared" si="207"/>
        <v>-2.0948292376016541E-2</v>
      </c>
    </row>
    <row r="2155" spans="1:13" x14ac:dyDescent="0.3">
      <c r="A2155" s="1">
        <v>2153</v>
      </c>
      <c r="B2155" s="1">
        <v>31.783853239490401</v>
      </c>
      <c r="C2155" s="1">
        <v>3.0003890962048199</v>
      </c>
      <c r="D2155" s="1">
        <v>343.12502479534498</v>
      </c>
      <c r="E2155" s="1">
        <v>36.4706001281738</v>
      </c>
      <c r="F2155" s="1">
        <v>170.64099999999999</v>
      </c>
      <c r="G2155" s="1">
        <v>166.910768054079</v>
      </c>
      <c r="H2155" s="4">
        <f t="shared" si="202"/>
        <v>31.783853239490401</v>
      </c>
      <c r="I2155" s="4">
        <f t="shared" si="203"/>
        <v>42003.912692366976</v>
      </c>
      <c r="J2155" s="5">
        <f t="shared" si="204"/>
        <v>-2.2415977690892076E-2</v>
      </c>
      <c r="K2155" s="4">
        <f t="shared" si="205"/>
        <v>-2.2415977690892076E-2</v>
      </c>
      <c r="L2155" s="4">
        <f t="shared" si="206"/>
        <v>-2.2415977690892076E-2</v>
      </c>
      <c r="M2155" s="4">
        <f t="shared" si="207"/>
        <v>-2.2417855364168019E-2</v>
      </c>
    </row>
    <row r="2156" spans="1:13" x14ac:dyDescent="0.3">
      <c r="A2156" s="1">
        <v>2154</v>
      </c>
      <c r="B2156" s="1">
        <v>32.1961805555556</v>
      </c>
      <c r="C2156" s="1">
        <v>-53.400001525878899</v>
      </c>
      <c r="D2156" s="1">
        <v>339.375</v>
      </c>
      <c r="E2156" s="1">
        <v>36.4706001281738</v>
      </c>
      <c r="F2156" s="1">
        <v>170.64099999999999</v>
      </c>
      <c r="G2156" s="1">
        <v>166.139006359695</v>
      </c>
      <c r="H2156" s="4">
        <f t="shared" si="202"/>
        <v>32.1961805555556</v>
      </c>
      <c r="I2156" s="4">
        <f t="shared" si="203"/>
        <v>42036.10887292253</v>
      </c>
      <c r="J2156" s="5">
        <f t="shared" si="204"/>
        <v>-2.3970597787283998E-2</v>
      </c>
      <c r="K2156" s="4">
        <f t="shared" si="205"/>
        <v>-2.3970597787283998E-2</v>
      </c>
      <c r="L2156" s="4">
        <f t="shared" si="206"/>
        <v>-2.3970597787283998E-2</v>
      </c>
      <c r="M2156" s="4">
        <f t="shared" si="207"/>
        <v>-2.397289392356711E-2</v>
      </c>
    </row>
    <row r="2157" spans="1:13" x14ac:dyDescent="0.3">
      <c r="A2157" s="1">
        <v>2155</v>
      </c>
      <c r="B2157" s="1">
        <v>32.656246489977597</v>
      </c>
      <c r="C2157" s="1">
        <v>-74.099848176312904</v>
      </c>
      <c r="D2157" s="1">
        <v>337.87501144399801</v>
      </c>
      <c r="E2157" s="1">
        <v>36.4706001281738</v>
      </c>
      <c r="F2157" s="1">
        <v>170.64099999999999</v>
      </c>
      <c r="G2157" s="1">
        <v>165.295681237238</v>
      </c>
      <c r="H2157" s="4">
        <f t="shared" si="202"/>
        <v>32.656246489977597</v>
      </c>
      <c r="I2157" s="4">
        <f t="shared" si="203"/>
        <v>42068.765119412506</v>
      </c>
      <c r="J2157" s="5">
        <f t="shared" si="204"/>
        <v>-2.582431274567408E-2</v>
      </c>
      <c r="K2157" s="4">
        <f t="shared" si="205"/>
        <v>-2.582431274567408E-2</v>
      </c>
      <c r="L2157" s="4">
        <f t="shared" si="206"/>
        <v>-2.582431274567408E-2</v>
      </c>
      <c r="M2157" s="4">
        <f t="shared" si="207"/>
        <v>-2.5827183958812415E-2</v>
      </c>
    </row>
    <row r="2158" spans="1:13" x14ac:dyDescent="0.3">
      <c r="A2158" s="1">
        <v>2156</v>
      </c>
      <c r="B2158" s="1">
        <v>32.65625</v>
      </c>
      <c r="C2158" s="1">
        <v>-74.100006103515597</v>
      </c>
      <c r="D2158" s="1">
        <v>337.875</v>
      </c>
      <c r="E2158" s="1">
        <v>36.4706001281738</v>
      </c>
      <c r="F2158" s="1">
        <v>163.85</v>
      </c>
      <c r="G2158" s="1">
        <v>164.39437457467801</v>
      </c>
      <c r="H2158" s="4">
        <f t="shared" si="202"/>
        <v>32.65625</v>
      </c>
      <c r="I2158" s="4">
        <f t="shared" si="203"/>
        <v>42101.421369412506</v>
      </c>
      <c r="J2158" s="5">
        <f t="shared" si="204"/>
        <v>-2.7599821245856124E-2</v>
      </c>
      <c r="K2158" s="4">
        <f t="shared" si="205"/>
        <v>-2.7599821245856124E-2</v>
      </c>
      <c r="L2158" s="4">
        <f t="shared" si="206"/>
        <v>-2.7599821245856124E-2</v>
      </c>
      <c r="M2158" s="4">
        <f t="shared" si="207"/>
        <v>-2.760332647545477E-2</v>
      </c>
    </row>
    <row r="2159" spans="1:13" x14ac:dyDescent="0.3">
      <c r="A2159" s="1">
        <v>2157</v>
      </c>
      <c r="B2159" s="1">
        <v>32.938363750841098</v>
      </c>
      <c r="C2159" s="1">
        <v>44.248194149668798</v>
      </c>
      <c r="D2159" s="1">
        <v>345.87487793154298</v>
      </c>
      <c r="E2159" s="1">
        <v>36.4706001281738</v>
      </c>
      <c r="F2159" s="1">
        <v>163.85</v>
      </c>
      <c r="G2159" s="1">
        <v>163.47473392369301</v>
      </c>
      <c r="H2159" s="4">
        <f t="shared" si="202"/>
        <v>32.938363750841098</v>
      </c>
      <c r="I2159" s="4">
        <f t="shared" si="203"/>
        <v>42134.35973316335</v>
      </c>
      <c r="J2159" s="5">
        <f t="shared" si="204"/>
        <v>-2.7920046604061156E-2</v>
      </c>
      <c r="K2159" s="4">
        <f t="shared" si="205"/>
        <v>-2.7920046604061156E-2</v>
      </c>
      <c r="L2159" s="4">
        <f t="shared" si="206"/>
        <v>-2.7920046604061156E-2</v>
      </c>
      <c r="M2159" s="4">
        <f t="shared" si="207"/>
        <v>-2.7923675291451417E-2</v>
      </c>
    </row>
    <row r="2160" spans="1:13" x14ac:dyDescent="0.3">
      <c r="A2160" s="1">
        <v>2158</v>
      </c>
      <c r="B2160" s="1">
        <v>32.834202580986201</v>
      </c>
      <c r="C2160" s="1">
        <v>43.275012683891703</v>
      </c>
      <c r="D2160" s="1">
        <v>345.875</v>
      </c>
      <c r="E2160" s="1">
        <v>36.4706001281738</v>
      </c>
      <c r="F2160" s="1">
        <v>163.85</v>
      </c>
      <c r="G2160" s="1">
        <v>162.549128065068</v>
      </c>
      <c r="H2160" s="4">
        <f t="shared" si="202"/>
        <v>32.834202580986201</v>
      </c>
      <c r="I2160" s="4">
        <f t="shared" si="203"/>
        <v>42167.193935744333</v>
      </c>
      <c r="J2160" s="5">
        <f t="shared" si="204"/>
        <v>-2.8190295054127779E-2</v>
      </c>
      <c r="K2160" s="4">
        <f t="shared" si="205"/>
        <v>-2.8190295054127779E-2</v>
      </c>
      <c r="L2160" s="4">
        <f t="shared" si="206"/>
        <v>-2.8190295054127779E-2</v>
      </c>
      <c r="M2160" s="4">
        <f t="shared" si="207"/>
        <v>-2.8194030160447133E-2</v>
      </c>
    </row>
    <row r="2161" spans="1:13" x14ac:dyDescent="0.3">
      <c r="A2161" s="1">
        <v>2159</v>
      </c>
      <c r="B2161" s="1">
        <v>32.7300355169534</v>
      </c>
      <c r="C2161" s="1">
        <v>42.300010490429798</v>
      </c>
      <c r="D2161" s="1">
        <v>345.875</v>
      </c>
      <c r="E2161" s="1">
        <v>36.4706001281738</v>
      </c>
      <c r="F2161" s="1">
        <v>163.85</v>
      </c>
      <c r="G2161" s="1">
        <v>161.60284362211101</v>
      </c>
      <c r="H2161" s="4">
        <f t="shared" si="202"/>
        <v>32.7300355169534</v>
      </c>
      <c r="I2161" s="4">
        <f t="shared" si="203"/>
        <v>42199.923971261283</v>
      </c>
      <c r="J2161" s="5">
        <f t="shared" si="204"/>
        <v>-2.8911806174693598E-2</v>
      </c>
      <c r="K2161" s="4">
        <f t="shared" si="205"/>
        <v>-2.8911806174693598E-2</v>
      </c>
      <c r="L2161" s="4">
        <f t="shared" si="206"/>
        <v>-2.8911806174693598E-2</v>
      </c>
      <c r="M2161" s="4">
        <f t="shared" si="207"/>
        <v>-2.8915835551032852E-2</v>
      </c>
    </row>
    <row r="2162" spans="1:13" x14ac:dyDescent="0.3">
      <c r="A2162" s="1">
        <v>2160</v>
      </c>
      <c r="B2162" s="1">
        <v>32.521702978345203</v>
      </c>
      <c r="C2162" s="1">
        <v>44.999979400670298</v>
      </c>
      <c r="D2162" s="1">
        <v>346.24999713897898</v>
      </c>
      <c r="E2162" s="1">
        <v>36.4706001281738</v>
      </c>
      <c r="F2162" s="1">
        <v>163.85</v>
      </c>
      <c r="G2162" s="1">
        <v>160.62083851256401</v>
      </c>
      <c r="H2162" s="4">
        <f t="shared" si="202"/>
        <v>32.521702978345203</v>
      </c>
      <c r="I2162" s="4">
        <f t="shared" si="203"/>
        <v>42232.445674239629</v>
      </c>
      <c r="J2162" s="5">
        <f t="shared" si="204"/>
        <v>-3.0195377843555065E-2</v>
      </c>
      <c r="K2162" s="4">
        <f t="shared" si="205"/>
        <v>-3.0195377843555065E-2</v>
      </c>
      <c r="L2162" s="4">
        <f t="shared" si="206"/>
        <v>-3.0195377843555065E-2</v>
      </c>
      <c r="M2162" s="4">
        <f t="shared" si="207"/>
        <v>-3.0199968221061628E-2</v>
      </c>
    </row>
    <row r="2163" spans="1:13" x14ac:dyDescent="0.3">
      <c r="A2163" s="1">
        <v>2161</v>
      </c>
      <c r="B2163" s="1">
        <v>32.3133680555556</v>
      </c>
      <c r="C2163" s="1">
        <v>41.700000762939503</v>
      </c>
      <c r="D2163" s="1">
        <v>346.125</v>
      </c>
      <c r="E2163" s="1">
        <v>36.4706001281738</v>
      </c>
      <c r="F2163" s="1">
        <v>163.85</v>
      </c>
      <c r="G2163" s="1">
        <v>159.58750284053599</v>
      </c>
      <c r="H2163" s="4">
        <f t="shared" si="202"/>
        <v>32.3133680555556</v>
      </c>
      <c r="I2163" s="4">
        <f t="shared" si="203"/>
        <v>42264.759042295183</v>
      </c>
      <c r="J2163" s="5">
        <f t="shared" si="204"/>
        <v>-3.1978581441941524E-2</v>
      </c>
      <c r="K2163" s="4">
        <f t="shared" si="205"/>
        <v>-3.1978581441941524E-2</v>
      </c>
      <c r="L2163" s="4">
        <f t="shared" si="206"/>
        <v>-3.1978581441941524E-2</v>
      </c>
      <c r="M2163" s="4">
        <f t="shared" si="207"/>
        <v>-3.1984034326010921E-2</v>
      </c>
    </row>
    <row r="2164" spans="1:13" x14ac:dyDescent="0.3">
      <c r="A2164" s="1">
        <v>2162</v>
      </c>
      <c r="B2164" s="1">
        <v>32.152779002974299</v>
      </c>
      <c r="C2164" s="1">
        <v>41.100006866405799</v>
      </c>
      <c r="D2164" s="1">
        <v>346.24999904633398</v>
      </c>
      <c r="E2164" s="1">
        <v>36.4706001281738</v>
      </c>
      <c r="F2164" s="1">
        <v>163.85</v>
      </c>
      <c r="G2164" s="1">
        <v>158.48641076251101</v>
      </c>
      <c r="H2164" s="4">
        <f t="shared" si="202"/>
        <v>32.152779002974299</v>
      </c>
      <c r="I2164" s="4">
        <f t="shared" si="203"/>
        <v>42296.911821298156</v>
      </c>
      <c r="J2164" s="5">
        <f t="shared" si="204"/>
        <v>-3.4245627039675777E-2</v>
      </c>
      <c r="K2164" s="4">
        <f t="shared" si="205"/>
        <v>-3.4245627039675777E-2</v>
      </c>
      <c r="L2164" s="4">
        <f t="shared" si="206"/>
        <v>-3.4245627039675777E-2</v>
      </c>
      <c r="M2164" s="4">
        <f t="shared" si="207"/>
        <v>-3.4252324241902408E-2</v>
      </c>
    </row>
    <row r="2165" spans="1:13" x14ac:dyDescent="0.3">
      <c r="A2165" s="1">
        <v>2163</v>
      </c>
      <c r="B2165" s="1">
        <v>31.896703342595501</v>
      </c>
      <c r="C2165" s="1">
        <v>39.600013732903399</v>
      </c>
      <c r="D2165" s="1">
        <v>346.25</v>
      </c>
      <c r="E2165" s="1">
        <v>36.4706001281738</v>
      </c>
      <c r="F2165" s="1">
        <v>163.85</v>
      </c>
      <c r="G2165" s="1">
        <v>157.300059383101</v>
      </c>
      <c r="H2165" s="4">
        <f t="shared" si="202"/>
        <v>31.896703342595501</v>
      </c>
      <c r="I2165" s="4">
        <f t="shared" si="203"/>
        <v>42328.80852464075</v>
      </c>
      <c r="J2165" s="5">
        <f t="shared" si="204"/>
        <v>-3.7193542124641307E-2</v>
      </c>
      <c r="K2165" s="4">
        <f t="shared" si="205"/>
        <v>-3.7193542124641307E-2</v>
      </c>
      <c r="L2165" s="4">
        <f t="shared" si="206"/>
        <v>-3.7193542124641307E-2</v>
      </c>
      <c r="M2165" s="4">
        <f t="shared" si="207"/>
        <v>-3.7202122807734349E-2</v>
      </c>
    </row>
    <row r="2166" spans="1:13" x14ac:dyDescent="0.3">
      <c r="A2166" s="1">
        <v>2164</v>
      </c>
      <c r="B2166" s="1">
        <v>31.7361111111111</v>
      </c>
      <c r="C2166" s="1">
        <v>43.800003051757798</v>
      </c>
      <c r="D2166" s="1">
        <v>346.5</v>
      </c>
      <c r="E2166" s="1">
        <v>36.4706001281738</v>
      </c>
      <c r="F2166" s="1">
        <v>163.85</v>
      </c>
      <c r="G2166" s="1">
        <v>156.00959053003999</v>
      </c>
      <c r="H2166" s="4">
        <f t="shared" si="202"/>
        <v>31.7361111111111</v>
      </c>
      <c r="I2166" s="4">
        <f t="shared" si="203"/>
        <v>42360.544635751859</v>
      </c>
      <c r="J2166" s="5">
        <f t="shared" si="204"/>
        <v>-4.0662475895139202E-2</v>
      </c>
      <c r="K2166" s="4">
        <f t="shared" si="205"/>
        <v>-4.0662475895139202E-2</v>
      </c>
      <c r="L2166" s="4">
        <f t="shared" si="206"/>
        <v>-4.0662475895139202E-2</v>
      </c>
      <c r="M2166" s="4">
        <f t="shared" si="207"/>
        <v>-4.0673689714074923E-2</v>
      </c>
    </row>
    <row r="2167" spans="1:13" x14ac:dyDescent="0.3">
      <c r="A2167" s="1">
        <v>2165</v>
      </c>
      <c r="B2167" s="1">
        <v>31.5928830371872</v>
      </c>
      <c r="C2167" s="1">
        <v>23.1001583086579</v>
      </c>
      <c r="D2167" s="1">
        <v>345.37500858299802</v>
      </c>
      <c r="E2167" s="1">
        <v>36.4706001281738</v>
      </c>
      <c r="F2167" s="1">
        <v>163.85</v>
      </c>
      <c r="G2167" s="1">
        <v>154.59449098577801</v>
      </c>
      <c r="H2167" s="4">
        <f t="shared" si="202"/>
        <v>31.5928830371872</v>
      </c>
      <c r="I2167" s="4">
        <f t="shared" si="203"/>
        <v>42392.137518789044</v>
      </c>
      <c r="J2167" s="5">
        <f t="shared" si="204"/>
        <v>-4.4791719153845465E-2</v>
      </c>
      <c r="K2167" s="4">
        <f t="shared" si="205"/>
        <v>-4.4791719153845465E-2</v>
      </c>
      <c r="L2167" s="4">
        <f t="shared" si="206"/>
        <v>-4.4791719153845465E-2</v>
      </c>
      <c r="M2167" s="4">
        <f t="shared" si="207"/>
        <v>-4.4806710282503937E-2</v>
      </c>
    </row>
    <row r="2168" spans="1:13" x14ac:dyDescent="0.3">
      <c r="A2168" s="1">
        <v>2166</v>
      </c>
      <c r="B2168" s="1">
        <v>31.5928819444444</v>
      </c>
      <c r="C2168" s="1">
        <v>23.100000381469702</v>
      </c>
      <c r="D2168" s="1">
        <v>345.375</v>
      </c>
      <c r="E2168" s="1">
        <v>36.4706001281738</v>
      </c>
      <c r="F2168" s="1">
        <v>144.81743562408201</v>
      </c>
      <c r="G2168" s="1">
        <v>153.10790154361899</v>
      </c>
      <c r="H2168" s="4">
        <f t="shared" si="202"/>
        <v>31.5928819444444</v>
      </c>
      <c r="I2168" s="4">
        <f t="shared" si="203"/>
        <v>42423.73040073349</v>
      </c>
      <c r="J2168" s="5">
        <f t="shared" si="204"/>
        <v>-4.7054568961868069E-2</v>
      </c>
      <c r="K2168" s="4">
        <f t="shared" si="205"/>
        <v>-4.7054568961868069E-2</v>
      </c>
      <c r="L2168" s="4">
        <f t="shared" si="206"/>
        <v>-4.7054568961868069E-2</v>
      </c>
      <c r="M2168" s="4">
        <f t="shared" si="207"/>
        <v>-4.7071950460422812E-2</v>
      </c>
    </row>
    <row r="2169" spans="1:13" x14ac:dyDescent="0.3">
      <c r="A2169" s="1">
        <v>2167</v>
      </c>
      <c r="B2169" s="1">
        <v>31.241322126692701</v>
      </c>
      <c r="C2169" s="1">
        <v>46.049827954565501</v>
      </c>
      <c r="D2169" s="1">
        <v>346.99998760205199</v>
      </c>
      <c r="E2169" s="1">
        <v>36.4706001281738</v>
      </c>
      <c r="F2169" s="1">
        <v>144.81700000000001</v>
      </c>
      <c r="G2169" s="1">
        <v>151.67746346182801</v>
      </c>
      <c r="H2169" s="4">
        <f t="shared" si="202"/>
        <v>31.241322126692701</v>
      </c>
      <c r="I2169" s="4">
        <f t="shared" si="203"/>
        <v>42454.97172286018</v>
      </c>
      <c r="J2169" s="5">
        <f t="shared" si="204"/>
        <v>-4.5786733224353844E-2</v>
      </c>
      <c r="K2169" s="4">
        <f t="shared" si="205"/>
        <v>-4.5786733224353844E-2</v>
      </c>
      <c r="L2169" s="4">
        <f t="shared" si="206"/>
        <v>-4.5786733224353844E-2</v>
      </c>
      <c r="M2169" s="4">
        <f t="shared" si="207"/>
        <v>-4.5802746410561521E-2</v>
      </c>
    </row>
    <row r="2170" spans="1:13" x14ac:dyDescent="0.3">
      <c r="A2170" s="1">
        <v>2168</v>
      </c>
      <c r="B2170" s="1">
        <v>31.0677083333333</v>
      </c>
      <c r="C2170" s="1">
        <v>44.550003051757798</v>
      </c>
      <c r="D2170" s="1">
        <v>346.875</v>
      </c>
      <c r="E2170" s="1">
        <v>36.4706001281738</v>
      </c>
      <c r="F2170" s="1">
        <v>144.81700000000001</v>
      </c>
      <c r="G2170" s="1">
        <v>150.35607717554001</v>
      </c>
      <c r="H2170" s="4">
        <f t="shared" si="202"/>
        <v>31.0677083333333</v>
      </c>
      <c r="I2170" s="4">
        <f t="shared" si="203"/>
        <v>42486.039431193516</v>
      </c>
      <c r="J2170" s="5">
        <f t="shared" si="204"/>
        <v>-4.2532467219999488E-2</v>
      </c>
      <c r="K2170" s="4">
        <f t="shared" si="205"/>
        <v>-4.2532467219999488E-2</v>
      </c>
      <c r="L2170" s="4">
        <f t="shared" si="206"/>
        <v>-4.2532467219999488E-2</v>
      </c>
      <c r="M2170" s="4">
        <f t="shared" si="207"/>
        <v>-4.2545301285577361E-2</v>
      </c>
    </row>
    <row r="2171" spans="1:13" x14ac:dyDescent="0.3">
      <c r="A2171" s="1">
        <v>2169</v>
      </c>
      <c r="B2171" s="1">
        <v>30.980904102305299</v>
      </c>
      <c r="C2171" s="1">
        <v>-3.2992700687259999</v>
      </c>
      <c r="D2171" s="1">
        <v>343.87504577567199</v>
      </c>
      <c r="E2171" s="1">
        <v>36.4706001281738</v>
      </c>
      <c r="F2171" s="1">
        <v>144.81700000000001</v>
      </c>
      <c r="G2171" s="1">
        <v>149.12273973665401</v>
      </c>
      <c r="H2171" s="4">
        <f t="shared" si="202"/>
        <v>30.980904102305299</v>
      </c>
      <c r="I2171" s="4">
        <f t="shared" si="203"/>
        <v>42517.02033529582</v>
      </c>
      <c r="J2171" s="5">
        <f t="shared" si="204"/>
        <v>-3.9809601256737485E-2</v>
      </c>
      <c r="K2171" s="4">
        <f t="shared" si="205"/>
        <v>-3.9809601256737485E-2</v>
      </c>
      <c r="L2171" s="4">
        <f t="shared" si="206"/>
        <v>-3.9809601256737485E-2</v>
      </c>
      <c r="M2171" s="4">
        <f t="shared" si="207"/>
        <v>-3.9820123834323477E-2</v>
      </c>
    </row>
    <row r="2172" spans="1:13" x14ac:dyDescent="0.3">
      <c r="A2172" s="1">
        <v>2170</v>
      </c>
      <c r="B2172" s="1">
        <v>31.249997946936698</v>
      </c>
      <c r="C2172" s="1">
        <v>-26.249826811499499</v>
      </c>
      <c r="D2172" s="1">
        <v>342.12501335153399</v>
      </c>
      <c r="E2172" s="1">
        <v>36.4706001281738</v>
      </c>
      <c r="F2172" s="1">
        <v>144.81700000000001</v>
      </c>
      <c r="G2172" s="1">
        <v>147.95784608524801</v>
      </c>
      <c r="H2172" s="4">
        <f t="shared" si="202"/>
        <v>31.249997946936698</v>
      </c>
      <c r="I2172" s="4">
        <f t="shared" si="203"/>
        <v>42548.270333242755</v>
      </c>
      <c r="J2172" s="5">
        <f t="shared" si="204"/>
        <v>-3.7276599293991103E-2</v>
      </c>
      <c r="K2172" s="4">
        <f t="shared" si="205"/>
        <v>-3.7276599293991103E-2</v>
      </c>
      <c r="L2172" s="4">
        <f t="shared" si="206"/>
        <v>-3.7276599293991103E-2</v>
      </c>
      <c r="M2172" s="4">
        <f t="shared" si="207"/>
        <v>-3.7285237614375105E-2</v>
      </c>
    </row>
    <row r="2173" spans="1:13" x14ac:dyDescent="0.3">
      <c r="A2173" s="1">
        <v>2171</v>
      </c>
      <c r="B2173" s="1">
        <v>31.4800347222222</v>
      </c>
      <c r="C2173" s="1">
        <v>-31.050001144409201</v>
      </c>
      <c r="D2173" s="1">
        <v>341.75</v>
      </c>
      <c r="E2173" s="1">
        <v>36.4706001281738</v>
      </c>
      <c r="F2173" s="1">
        <v>144.81700000000001</v>
      </c>
      <c r="G2173" s="1">
        <v>146.842879139845</v>
      </c>
      <c r="H2173" s="4">
        <f t="shared" si="202"/>
        <v>31.4800347222222</v>
      </c>
      <c r="I2173" s="4">
        <f t="shared" si="203"/>
        <v>42579.750367964974</v>
      </c>
      <c r="J2173" s="5">
        <f t="shared" si="204"/>
        <v>-3.5418224765042618E-2</v>
      </c>
      <c r="K2173" s="4">
        <f t="shared" si="205"/>
        <v>-3.5418224765042618E-2</v>
      </c>
      <c r="L2173" s="4">
        <f t="shared" si="206"/>
        <v>-3.5418224765042618E-2</v>
      </c>
      <c r="M2173" s="4">
        <f t="shared" si="207"/>
        <v>-3.5425634017502011E-2</v>
      </c>
    </row>
    <row r="2174" spans="1:13" x14ac:dyDescent="0.3">
      <c r="A2174" s="1">
        <v>2172</v>
      </c>
      <c r="B2174" s="1">
        <v>31.692705088240899</v>
      </c>
      <c r="C2174" s="1">
        <v>-29.7000213619975</v>
      </c>
      <c r="D2174" s="1">
        <v>341.87499809268002</v>
      </c>
      <c r="E2174" s="1">
        <v>36.4706001281738</v>
      </c>
      <c r="F2174" s="1">
        <v>144.81700000000001</v>
      </c>
      <c r="G2174" s="1">
        <v>145.760115450976</v>
      </c>
      <c r="H2174" s="4">
        <f t="shared" si="202"/>
        <v>31.692705088240899</v>
      </c>
      <c r="I2174" s="4">
        <f t="shared" si="203"/>
        <v>42611.443073053219</v>
      </c>
      <c r="J2174" s="5">
        <f t="shared" si="204"/>
        <v>-3.4164445283363869E-2</v>
      </c>
      <c r="K2174" s="4">
        <f t="shared" si="205"/>
        <v>-3.4164445283363869E-2</v>
      </c>
      <c r="L2174" s="4">
        <f t="shared" si="206"/>
        <v>-3.4164445283363869E-2</v>
      </c>
      <c r="M2174" s="4">
        <f t="shared" si="207"/>
        <v>-3.4171094953156643E-2</v>
      </c>
    </row>
    <row r="2175" spans="1:13" x14ac:dyDescent="0.3">
      <c r="A2175" s="1">
        <v>2173</v>
      </c>
      <c r="B2175" s="1">
        <v>31.705729067324899</v>
      </c>
      <c r="C2175" s="1">
        <v>2.9997505170382999</v>
      </c>
      <c r="D2175" s="1">
        <v>343.99998378742299</v>
      </c>
      <c r="E2175" s="1">
        <v>36.4706001281738</v>
      </c>
      <c r="F2175" s="1">
        <v>144.81700000000001</v>
      </c>
      <c r="G2175" s="1">
        <v>144.692343470255</v>
      </c>
      <c r="H2175" s="4">
        <f t="shared" si="202"/>
        <v>31.705729067324899</v>
      </c>
      <c r="I2175" s="4">
        <f t="shared" si="203"/>
        <v>42643.148802120544</v>
      </c>
      <c r="J2175" s="5">
        <f t="shared" si="204"/>
        <v>-3.3677572228465909E-2</v>
      </c>
      <c r="K2175" s="4">
        <f t="shared" si="205"/>
        <v>-3.3677572228465909E-2</v>
      </c>
      <c r="L2175" s="4">
        <f t="shared" si="206"/>
        <v>-3.3677572228465909E-2</v>
      </c>
      <c r="M2175" s="4">
        <f t="shared" si="207"/>
        <v>-3.3683941544919056E-2</v>
      </c>
    </row>
    <row r="2176" spans="1:13" x14ac:dyDescent="0.3">
      <c r="A2176" s="1">
        <v>2174</v>
      </c>
      <c r="B2176" s="1">
        <v>31.809895038605202</v>
      </c>
      <c r="C2176" s="1">
        <v>-26.399777221801699</v>
      </c>
      <c r="D2176" s="1">
        <v>342.12501430510599</v>
      </c>
      <c r="E2176" s="1">
        <v>36.4706001281738</v>
      </c>
      <c r="F2176" s="1">
        <v>144.81700000000001</v>
      </c>
      <c r="G2176" s="1">
        <v>143.622589956615</v>
      </c>
      <c r="H2176" s="4">
        <f t="shared" si="202"/>
        <v>31.809895038605202</v>
      </c>
      <c r="I2176" s="4">
        <f t="shared" si="203"/>
        <v>42674.958697159149</v>
      </c>
      <c r="J2176" s="5">
        <f t="shared" si="204"/>
        <v>-3.3629583258345183E-2</v>
      </c>
      <c r="K2176" s="4">
        <f t="shared" si="205"/>
        <v>-3.3629583258345183E-2</v>
      </c>
      <c r="L2176" s="4">
        <f t="shared" si="206"/>
        <v>-3.3629583258345183E-2</v>
      </c>
      <c r="M2176" s="4">
        <f t="shared" si="207"/>
        <v>-3.3635925376415542E-2</v>
      </c>
    </row>
    <row r="2177" spans="1:13" x14ac:dyDescent="0.3">
      <c r="A2177" s="1">
        <v>2175</v>
      </c>
      <c r="B2177" s="1">
        <v>31.9314226839283</v>
      </c>
      <c r="C2177" s="1">
        <v>-21.900035858133801</v>
      </c>
      <c r="D2177" s="1">
        <v>342.37499809265302</v>
      </c>
      <c r="E2177" s="1">
        <v>36.4706001281738</v>
      </c>
      <c r="F2177" s="1">
        <v>144.81700000000001</v>
      </c>
      <c r="G2177" s="1">
        <v>142.533850170656</v>
      </c>
      <c r="H2177" s="4">
        <f t="shared" si="202"/>
        <v>31.9314226839283</v>
      </c>
      <c r="I2177" s="4">
        <f t="shared" si="203"/>
        <v>42706.890119843076</v>
      </c>
      <c r="J2177" s="5">
        <f t="shared" si="204"/>
        <v>-3.4096187844050878E-2</v>
      </c>
      <c r="K2177" s="4">
        <f t="shared" si="205"/>
        <v>-3.4096187844050878E-2</v>
      </c>
      <c r="L2177" s="4">
        <f t="shared" si="206"/>
        <v>-3.4096187844050878E-2</v>
      </c>
      <c r="M2177" s="4">
        <f t="shared" si="207"/>
        <v>-3.4102797723251504E-2</v>
      </c>
    </row>
    <row r="2178" spans="1:13" x14ac:dyDescent="0.3">
      <c r="A2178" s="1">
        <v>2176</v>
      </c>
      <c r="B2178" s="1">
        <v>31.9314236111111</v>
      </c>
      <c r="C2178" s="1">
        <v>-21.900001525878899</v>
      </c>
      <c r="D2178" s="1">
        <v>342.375</v>
      </c>
      <c r="E2178" s="1">
        <v>36.4706001281738</v>
      </c>
      <c r="F2178" s="1">
        <v>134.40315890382601</v>
      </c>
      <c r="G2178" s="1">
        <v>141.45020202082699</v>
      </c>
      <c r="H2178" s="4">
        <f t="shared" si="202"/>
        <v>31.9314236111111</v>
      </c>
      <c r="I2178" s="4">
        <f t="shared" si="203"/>
        <v>42738.821543454185</v>
      </c>
      <c r="J2178" s="5">
        <f t="shared" si="204"/>
        <v>-3.3936731510208276E-2</v>
      </c>
      <c r="K2178" s="4">
        <f t="shared" si="205"/>
        <v>-3.3936731510208276E-2</v>
      </c>
      <c r="L2178" s="4">
        <f t="shared" si="206"/>
        <v>-3.3936731510208276E-2</v>
      </c>
      <c r="M2178" s="4">
        <f t="shared" si="207"/>
        <v>-3.3943249054080298E-2</v>
      </c>
    </row>
    <row r="2179" spans="1:13" x14ac:dyDescent="0.3">
      <c r="A2179" s="1">
        <v>2177</v>
      </c>
      <c r="B2179" s="1">
        <v>31.9704829984734</v>
      </c>
      <c r="C2179" s="1">
        <v>-27.299474724518301</v>
      </c>
      <c r="D2179" s="1">
        <v>342.00003528539003</v>
      </c>
      <c r="E2179" s="1">
        <v>36.4706001281738</v>
      </c>
      <c r="F2179" s="1">
        <v>134.40299999999999</v>
      </c>
      <c r="G2179" s="1">
        <v>140.437189435927</v>
      </c>
      <c r="H2179" s="4">
        <f t="shared" si="202"/>
        <v>31.9704829984734</v>
      </c>
      <c r="I2179" s="4">
        <f t="shared" si="203"/>
        <v>42770.792026452662</v>
      </c>
      <c r="J2179" s="5">
        <f t="shared" si="204"/>
        <v>-3.1685870524645131E-2</v>
      </c>
      <c r="K2179" s="4">
        <f t="shared" si="205"/>
        <v>-3.1685870524645131E-2</v>
      </c>
      <c r="L2179" s="4">
        <f t="shared" si="206"/>
        <v>-3.1685870524645131E-2</v>
      </c>
      <c r="M2179" s="4">
        <f t="shared" si="207"/>
        <v>-3.1691174994253689E-2</v>
      </c>
    </row>
    <row r="2180" spans="1:13" x14ac:dyDescent="0.3">
      <c r="A2180" s="1">
        <v>2178</v>
      </c>
      <c r="B2180" s="1">
        <v>31.5625031126377</v>
      </c>
      <c r="C2180" s="1">
        <v>41.6994743430486</v>
      </c>
      <c r="D2180" s="1">
        <v>346.62496471460997</v>
      </c>
      <c r="E2180" s="1">
        <v>36.4706001281738</v>
      </c>
      <c r="F2180" s="1">
        <v>134.40299999999999</v>
      </c>
      <c r="G2180" s="1">
        <v>139.520095342536</v>
      </c>
      <c r="H2180" s="4">
        <f t="shared" ref="H2180:H2243" si="208">(A2180-A2179)*B2180</f>
        <v>31.5625031126377</v>
      </c>
      <c r="I2180" s="4">
        <f t="shared" ref="I2180:I2243" si="209">H2180+I2179</f>
        <v>42802.354529565302</v>
      </c>
      <c r="J2180" s="5">
        <f t="shared" ref="J2180:J2243" si="210">IF(H2180=0,0,(G2180-G2179)/H2180)</f>
        <v>-2.9056443657784346E-2</v>
      </c>
      <c r="K2180" s="4">
        <f t="shared" ref="K2180:K2243" si="211">IF(J2180&gt;1,K2179,J2180)</f>
        <v>-2.9056443657784346E-2</v>
      </c>
      <c r="L2180" s="4">
        <f t="shared" ref="L2180:L2243" si="212">IF(K2180&lt;-1,L2179,K2180)</f>
        <v>-2.9056443657784346E-2</v>
      </c>
      <c r="M2180" s="4">
        <f t="shared" ref="M2180:M2243" si="213">ASIN(L2180)</f>
        <v>-2.9060533826047324E-2</v>
      </c>
    </row>
    <row r="2181" spans="1:13" x14ac:dyDescent="0.3">
      <c r="A2181" s="1">
        <v>2179</v>
      </c>
      <c r="B2181" s="1">
        <v>31.184901595071999</v>
      </c>
      <c r="C2181" s="1">
        <v>44.099965667978601</v>
      </c>
      <c r="D2181" s="1">
        <v>346.87499618533201</v>
      </c>
      <c r="E2181" s="1">
        <v>36.4706001281738</v>
      </c>
      <c r="F2181" s="1">
        <v>134.40299999999999</v>
      </c>
      <c r="G2181" s="1">
        <v>138.684342297966</v>
      </c>
      <c r="H2181" s="4">
        <f t="shared" si="208"/>
        <v>31.184901595071999</v>
      </c>
      <c r="I2181" s="4">
        <f t="shared" si="209"/>
        <v>42833.539431160374</v>
      </c>
      <c r="J2181" s="5">
        <f t="shared" si="210"/>
        <v>-2.6799925663452084E-2</v>
      </c>
      <c r="K2181" s="4">
        <f t="shared" si="211"/>
        <v>-2.6799925663452084E-2</v>
      </c>
      <c r="L2181" s="4">
        <f t="shared" si="212"/>
        <v>-2.6799925663452084E-2</v>
      </c>
      <c r="M2181" s="4">
        <f t="shared" si="213"/>
        <v>-2.6803134812748292E-2</v>
      </c>
    </row>
    <row r="2182" spans="1:13" x14ac:dyDescent="0.3">
      <c r="A2182" s="1">
        <v>2180</v>
      </c>
      <c r="B2182" s="1">
        <v>30.8420165048889</v>
      </c>
      <c r="C2182" s="1">
        <v>44.100002288818402</v>
      </c>
      <c r="D2182" s="1">
        <v>346.99999904631898</v>
      </c>
      <c r="E2182" s="1">
        <v>36.4706001281738</v>
      </c>
      <c r="F2182" s="1">
        <v>134.40299999999999</v>
      </c>
      <c r="G2182" s="1">
        <v>137.91664522061399</v>
      </c>
      <c r="H2182" s="4">
        <f t="shared" si="208"/>
        <v>30.8420165048889</v>
      </c>
      <c r="I2182" s="4">
        <f t="shared" si="209"/>
        <v>42864.381447665262</v>
      </c>
      <c r="J2182" s="5">
        <f t="shared" si="210"/>
        <v>-2.4891273799504003E-2</v>
      </c>
      <c r="K2182" s="4">
        <f t="shared" si="211"/>
        <v>-2.4891273799504003E-2</v>
      </c>
      <c r="L2182" s="4">
        <f t="shared" si="212"/>
        <v>-2.4891273799504003E-2</v>
      </c>
      <c r="M2182" s="4">
        <f t="shared" si="213"/>
        <v>-2.489384485368365E-2</v>
      </c>
    </row>
    <row r="2183" spans="1:13" x14ac:dyDescent="0.3">
      <c r="A2183" s="1">
        <v>2181</v>
      </c>
      <c r="B2183" s="1">
        <v>30.464415483960899</v>
      </c>
      <c r="C2183" s="1">
        <v>43.200014495768997</v>
      </c>
      <c r="D2183" s="1">
        <v>347.24999618533201</v>
      </c>
      <c r="E2183" s="1">
        <v>36.4706001281738</v>
      </c>
      <c r="F2183" s="1">
        <v>134.40299999999999</v>
      </c>
      <c r="G2183" s="1">
        <v>137.20480084255701</v>
      </c>
      <c r="H2183" s="4">
        <f t="shared" si="208"/>
        <v>30.464415483960899</v>
      </c>
      <c r="I2183" s="4">
        <f t="shared" si="209"/>
        <v>42894.845863149225</v>
      </c>
      <c r="J2183" s="5">
        <f t="shared" si="210"/>
        <v>-2.336642166765868E-2</v>
      </c>
      <c r="K2183" s="4">
        <f t="shared" si="211"/>
        <v>-2.336642166765868E-2</v>
      </c>
      <c r="L2183" s="4">
        <f t="shared" si="212"/>
        <v>-2.336642166765868E-2</v>
      </c>
      <c r="M2183" s="4">
        <f t="shared" si="213"/>
        <v>-2.3368548494361215E-2</v>
      </c>
    </row>
    <row r="2184" spans="1:13" x14ac:dyDescent="0.3">
      <c r="A2184" s="1">
        <v>2182</v>
      </c>
      <c r="B2184" s="1">
        <v>29.9913230538622</v>
      </c>
      <c r="C2184" s="1">
        <v>44.699989318767201</v>
      </c>
      <c r="D2184" s="1">
        <v>347.25</v>
      </c>
      <c r="E2184" s="1">
        <v>36.4706001281738</v>
      </c>
      <c r="F2184" s="1">
        <v>134.40299999999999</v>
      </c>
      <c r="G2184" s="1">
        <v>136.53749372711999</v>
      </c>
      <c r="H2184" s="4">
        <f t="shared" si="208"/>
        <v>29.9913230538622</v>
      </c>
      <c r="I2184" s="4">
        <f t="shared" si="209"/>
        <v>42924.837186203084</v>
      </c>
      <c r="J2184" s="5">
        <f t="shared" si="210"/>
        <v>-2.2250005917997608E-2</v>
      </c>
      <c r="K2184" s="4">
        <f t="shared" si="211"/>
        <v>-2.2250005917997608E-2</v>
      </c>
      <c r="L2184" s="4">
        <f t="shared" si="212"/>
        <v>-2.2250005917997608E-2</v>
      </c>
      <c r="M2184" s="4">
        <f t="shared" si="213"/>
        <v>-2.2251842185343165E-2</v>
      </c>
    </row>
    <row r="2185" spans="1:13" x14ac:dyDescent="0.3">
      <c r="A2185" s="1">
        <v>2183</v>
      </c>
      <c r="B2185" s="1">
        <v>29.8654518690389</v>
      </c>
      <c r="C2185" s="1">
        <v>24.6750768187134</v>
      </c>
      <c r="D2185" s="1">
        <v>345.93750500680602</v>
      </c>
      <c r="E2185" s="1">
        <v>36.4706001281738</v>
      </c>
      <c r="F2185" s="1">
        <v>134.40299999999999</v>
      </c>
      <c r="G2185" s="1">
        <v>135.90411639935499</v>
      </c>
      <c r="H2185" s="4">
        <f t="shared" si="208"/>
        <v>29.8654518690389</v>
      </c>
      <c r="I2185" s="4">
        <f t="shared" si="209"/>
        <v>42954.702638072122</v>
      </c>
      <c r="J2185" s="5">
        <f t="shared" si="210"/>
        <v>-2.1207692772986883E-2</v>
      </c>
      <c r="K2185" s="4">
        <f t="shared" si="211"/>
        <v>-2.1207692772986883E-2</v>
      </c>
      <c r="L2185" s="4">
        <f t="shared" si="212"/>
        <v>-2.1207692772986883E-2</v>
      </c>
      <c r="M2185" s="4">
        <f t="shared" si="213"/>
        <v>-2.1209282845510977E-2</v>
      </c>
    </row>
    <row r="2186" spans="1:13" x14ac:dyDescent="0.3">
      <c r="A2186" s="1">
        <v>2184</v>
      </c>
      <c r="B2186" s="1">
        <v>29.7395833333333</v>
      </c>
      <c r="C2186" s="1">
        <v>4.6500000953674299</v>
      </c>
      <c r="D2186" s="1">
        <v>344.625</v>
      </c>
      <c r="E2186" s="1">
        <v>36.4706001281738</v>
      </c>
      <c r="F2186" s="1">
        <v>134.40299999999999</v>
      </c>
      <c r="G2186" s="1">
        <v>135.29460073023699</v>
      </c>
      <c r="H2186" s="4">
        <f t="shared" si="208"/>
        <v>29.7395833333333</v>
      </c>
      <c r="I2186" s="4">
        <f t="shared" si="209"/>
        <v>42984.442221405458</v>
      </c>
      <c r="J2186" s="5">
        <f t="shared" si="210"/>
        <v>-2.0495097805718999E-2</v>
      </c>
      <c r="K2186" s="4">
        <f t="shared" si="211"/>
        <v>-2.0495097805718999E-2</v>
      </c>
      <c r="L2186" s="4">
        <f t="shared" si="212"/>
        <v>-2.0495097805718999E-2</v>
      </c>
      <c r="M2186" s="4">
        <f t="shared" si="213"/>
        <v>-2.0496532901339685E-2</v>
      </c>
    </row>
    <row r="2187" spans="1:13" x14ac:dyDescent="0.3">
      <c r="A2187" s="1">
        <v>2185</v>
      </c>
      <c r="B2187" s="1">
        <v>29.696180886689799</v>
      </c>
      <c r="C2187" s="1">
        <v>-32.699715807391101</v>
      </c>
      <c r="D2187" s="1">
        <v>342.25001811966303</v>
      </c>
      <c r="E2187" s="1">
        <v>36.4706001281738</v>
      </c>
      <c r="F2187" s="1">
        <v>134.40299999999999</v>
      </c>
      <c r="G2187" s="1">
        <v>134.69925789427401</v>
      </c>
      <c r="H2187" s="4">
        <f t="shared" si="208"/>
        <v>29.696180886689799</v>
      </c>
      <c r="I2187" s="4">
        <f t="shared" si="209"/>
        <v>43014.138402292148</v>
      </c>
      <c r="J2187" s="5">
        <f t="shared" si="210"/>
        <v>-2.0047791271025739E-2</v>
      </c>
      <c r="K2187" s="4">
        <f t="shared" si="211"/>
        <v>-2.0047791271025739E-2</v>
      </c>
      <c r="L2187" s="4">
        <f t="shared" si="212"/>
        <v>-2.0047791271025739E-2</v>
      </c>
      <c r="M2187" s="4">
        <f t="shared" si="213"/>
        <v>-2.0049134428410862E-2</v>
      </c>
    </row>
    <row r="2188" spans="1:13" x14ac:dyDescent="0.3">
      <c r="A2188" s="1">
        <v>2186</v>
      </c>
      <c r="B2188" s="1">
        <v>29.7309027777778</v>
      </c>
      <c r="C2188" s="1">
        <v>-32.700000762939503</v>
      </c>
      <c r="D2188" s="1">
        <v>342</v>
      </c>
      <c r="E2188" s="1">
        <v>36.4706001281738</v>
      </c>
      <c r="F2188" s="1">
        <v>134.40299999999999</v>
      </c>
      <c r="G2188" s="1">
        <v>134.10862435650199</v>
      </c>
      <c r="H2188" s="4">
        <f t="shared" si="208"/>
        <v>29.7309027777778</v>
      </c>
      <c r="I2188" s="4">
        <f t="shared" si="209"/>
        <v>43043.869305069929</v>
      </c>
      <c r="J2188" s="5">
        <f t="shared" si="210"/>
        <v>-1.9865980598930445E-2</v>
      </c>
      <c r="K2188" s="4">
        <f t="shared" si="211"/>
        <v>-1.9865980598930445E-2</v>
      </c>
      <c r="L2188" s="4">
        <f t="shared" si="212"/>
        <v>-1.9865980598930445E-2</v>
      </c>
      <c r="M2188" s="4">
        <f t="shared" si="213"/>
        <v>-1.9867287539714788E-2</v>
      </c>
    </row>
    <row r="2189" spans="1:13" x14ac:dyDescent="0.3">
      <c r="A2189" s="1">
        <v>2187</v>
      </c>
      <c r="B2189" s="1">
        <v>29.778645469085699</v>
      </c>
      <c r="C2189" s="1">
        <v>-33.299998474141297</v>
      </c>
      <c r="D2189" s="1">
        <v>342</v>
      </c>
      <c r="E2189" s="1">
        <v>36.4706001281738</v>
      </c>
      <c r="F2189" s="1">
        <v>129.80803505678</v>
      </c>
      <c r="G2189" s="1">
        <v>133.53157176430599</v>
      </c>
      <c r="H2189" s="4">
        <f t="shared" si="208"/>
        <v>29.778645469085699</v>
      </c>
      <c r="I2189" s="4">
        <f t="shared" si="209"/>
        <v>43073.647950539016</v>
      </c>
      <c r="J2189" s="5">
        <f t="shared" si="210"/>
        <v>-1.9378067172163914E-2</v>
      </c>
      <c r="K2189" s="4">
        <f t="shared" si="211"/>
        <v>-1.9378067172163914E-2</v>
      </c>
      <c r="L2189" s="4">
        <f t="shared" si="212"/>
        <v>-1.9378067172163914E-2</v>
      </c>
      <c r="M2189" s="4">
        <f t="shared" si="213"/>
        <v>-1.9379280151821721E-2</v>
      </c>
    </row>
    <row r="2190" spans="1:13" x14ac:dyDescent="0.3">
      <c r="A2190" s="1">
        <v>2188</v>
      </c>
      <c r="B2190" s="1">
        <v>29.804687301318001</v>
      </c>
      <c r="C2190" s="1">
        <v>-31.200016784675899</v>
      </c>
      <c r="D2190" s="1">
        <v>342.12499904632602</v>
      </c>
      <c r="E2190" s="1">
        <v>36.4706001281738</v>
      </c>
      <c r="F2190" s="1">
        <v>129.80799999999999</v>
      </c>
      <c r="G2190" s="1">
        <v>132.99544810992401</v>
      </c>
      <c r="H2190" s="4">
        <f t="shared" si="208"/>
        <v>29.804687301318001</v>
      </c>
      <c r="I2190" s="4">
        <f t="shared" si="209"/>
        <v>43103.452637840332</v>
      </c>
      <c r="J2190" s="5">
        <f t="shared" si="210"/>
        <v>-1.7987897304940801E-2</v>
      </c>
      <c r="K2190" s="4">
        <f t="shared" si="211"/>
        <v>-1.7987897304940801E-2</v>
      </c>
      <c r="L2190" s="4">
        <f t="shared" si="212"/>
        <v>-1.7987897304940801E-2</v>
      </c>
      <c r="M2190" s="4">
        <f t="shared" si="213"/>
        <v>-1.79888674868912E-2</v>
      </c>
    </row>
    <row r="2191" spans="1:13" x14ac:dyDescent="0.3">
      <c r="A2191" s="1">
        <v>2189</v>
      </c>
      <c r="B2191" s="1">
        <v>29.8090277446641</v>
      </c>
      <c r="C2191" s="1">
        <v>-42.599915313760903</v>
      </c>
      <c r="D2191" s="1">
        <v>341.12500762938998</v>
      </c>
      <c r="E2191" s="1">
        <v>36.078444611803199</v>
      </c>
      <c r="F2191" s="1">
        <v>129.80799999999999</v>
      </c>
      <c r="G2191" s="1">
        <v>132.50999180529399</v>
      </c>
      <c r="H2191" s="4">
        <f t="shared" si="208"/>
        <v>29.8090277446641</v>
      </c>
      <c r="I2191" s="4">
        <f t="shared" si="209"/>
        <v>43133.261665584992</v>
      </c>
      <c r="J2191" s="5">
        <f t="shared" si="210"/>
        <v>-1.6285546405213368E-2</v>
      </c>
      <c r="K2191" s="4">
        <f t="shared" si="211"/>
        <v>-1.6285546405213368E-2</v>
      </c>
      <c r="L2191" s="4">
        <f t="shared" si="212"/>
        <v>-1.6285546405213368E-2</v>
      </c>
      <c r="M2191" s="4">
        <f t="shared" si="213"/>
        <v>-1.6286266363923663E-2</v>
      </c>
    </row>
    <row r="2192" spans="1:13" x14ac:dyDescent="0.3">
      <c r="A2192" s="1">
        <v>2190</v>
      </c>
      <c r="B2192" s="1">
        <v>29.986976451364502</v>
      </c>
      <c r="C2192" s="1">
        <v>-79.199446110149594</v>
      </c>
      <c r="D2192" s="1">
        <v>338.62503814668401</v>
      </c>
      <c r="E2192" s="1">
        <v>36.078441619872997</v>
      </c>
      <c r="F2192" s="1">
        <v>129.80799999999999</v>
      </c>
      <c r="G2192" s="1">
        <v>132.06748620465501</v>
      </c>
      <c r="H2192" s="4">
        <f t="shared" si="208"/>
        <v>29.986976451364502</v>
      </c>
      <c r="I2192" s="4">
        <f t="shared" si="209"/>
        <v>43163.248642036357</v>
      </c>
      <c r="J2192" s="5">
        <f t="shared" si="210"/>
        <v>-1.4756592794764593E-2</v>
      </c>
      <c r="K2192" s="4">
        <f t="shared" si="211"/>
        <v>-1.4756592794764593E-2</v>
      </c>
      <c r="L2192" s="4">
        <f t="shared" si="212"/>
        <v>-1.4756592794764593E-2</v>
      </c>
      <c r="M2192" s="4">
        <f t="shared" si="213"/>
        <v>-1.4757128405890035E-2</v>
      </c>
    </row>
    <row r="2193" spans="1:13" x14ac:dyDescent="0.3">
      <c r="A2193" s="1">
        <v>2191</v>
      </c>
      <c r="B2193" s="1">
        <v>30.0434027777778</v>
      </c>
      <c r="C2193" s="1">
        <v>-50.550003051757798</v>
      </c>
      <c r="D2193" s="1">
        <v>340.625</v>
      </c>
      <c r="E2193" s="1">
        <v>36.078441619872997</v>
      </c>
      <c r="F2193" s="1">
        <v>129.80799999999999</v>
      </c>
      <c r="G2193" s="1">
        <v>131.660897264814</v>
      </c>
      <c r="H2193" s="4">
        <f t="shared" si="208"/>
        <v>30.0434027777778</v>
      </c>
      <c r="I2193" s="4">
        <f t="shared" si="209"/>
        <v>43193.292044814138</v>
      </c>
      <c r="J2193" s="5">
        <f t="shared" si="210"/>
        <v>-1.353338511114848E-2</v>
      </c>
      <c r="K2193" s="4">
        <f t="shared" si="211"/>
        <v>-1.353338511114848E-2</v>
      </c>
      <c r="L2193" s="4">
        <f t="shared" si="212"/>
        <v>-1.353338511114848E-2</v>
      </c>
      <c r="M2193" s="4">
        <f t="shared" si="213"/>
        <v>-1.3533798257448111E-2</v>
      </c>
    </row>
    <row r="2194" spans="1:13" x14ac:dyDescent="0.3">
      <c r="A2194" s="1">
        <v>2192</v>
      </c>
      <c r="B2194" s="1">
        <v>29.991319841805399</v>
      </c>
      <c r="C2194" s="1">
        <v>-51.599994278025903</v>
      </c>
      <c r="D2194" s="1">
        <v>340.50000095366698</v>
      </c>
      <c r="E2194" s="1">
        <v>36.078441619872997</v>
      </c>
      <c r="F2194" s="1">
        <v>129.80799999999999</v>
      </c>
      <c r="G2194" s="1">
        <v>131.28376187171901</v>
      </c>
      <c r="H2194" s="4">
        <f t="shared" si="208"/>
        <v>29.991319841805399</v>
      </c>
      <c r="I2194" s="4">
        <f t="shared" si="209"/>
        <v>43223.283364655945</v>
      </c>
      <c r="J2194" s="5">
        <f t="shared" si="210"/>
        <v>-1.2574818150193352E-2</v>
      </c>
      <c r="K2194" s="4">
        <f t="shared" si="211"/>
        <v>-1.2574818150193352E-2</v>
      </c>
      <c r="L2194" s="4">
        <f t="shared" si="212"/>
        <v>-1.2574818150193352E-2</v>
      </c>
      <c r="M2194" s="4">
        <f t="shared" si="213"/>
        <v>-1.2575149574834077E-2</v>
      </c>
    </row>
    <row r="2195" spans="1:13" x14ac:dyDescent="0.3">
      <c r="A2195" s="1">
        <v>2193</v>
      </c>
      <c r="B2195" s="1">
        <v>29.9305555555556</v>
      </c>
      <c r="C2195" s="1">
        <v>-48.450000762939503</v>
      </c>
      <c r="D2195" s="1">
        <v>340.625</v>
      </c>
      <c r="E2195" s="1">
        <v>36.078441619872997</v>
      </c>
      <c r="F2195" s="1">
        <v>129.80799999999999</v>
      </c>
      <c r="G2195" s="1">
        <v>130.93008510318001</v>
      </c>
      <c r="H2195" s="4">
        <f t="shared" si="208"/>
        <v>29.9305555555556</v>
      </c>
      <c r="I2195" s="4">
        <f t="shared" si="209"/>
        <v>43253.213920211499</v>
      </c>
      <c r="J2195" s="5">
        <f t="shared" si="210"/>
        <v>-1.1816578809655774E-2</v>
      </c>
      <c r="K2195" s="4">
        <f t="shared" si="211"/>
        <v>-1.1816578809655774E-2</v>
      </c>
      <c r="L2195" s="4">
        <f t="shared" si="212"/>
        <v>-1.1816578809655774E-2</v>
      </c>
      <c r="M2195" s="4">
        <f t="shared" si="213"/>
        <v>-1.1816853821442076E-2</v>
      </c>
    </row>
    <row r="2196" spans="1:13" x14ac:dyDescent="0.3">
      <c r="A2196" s="1">
        <v>2194</v>
      </c>
      <c r="B2196" s="1">
        <v>29.513895246621001</v>
      </c>
      <c r="C2196" s="1">
        <v>8.0991375100457201</v>
      </c>
      <c r="D2196" s="1">
        <v>344.374942780411</v>
      </c>
      <c r="E2196" s="1">
        <v>36.078441619872997</v>
      </c>
      <c r="F2196" s="1">
        <v>129.80799999999999</v>
      </c>
      <c r="G2196" s="1">
        <v>130.594244933932</v>
      </c>
      <c r="H2196" s="4">
        <f t="shared" si="208"/>
        <v>29.513895246621001</v>
      </c>
      <c r="I2196" s="4">
        <f t="shared" si="209"/>
        <v>43282.727815458122</v>
      </c>
      <c r="J2196" s="5">
        <f t="shared" si="210"/>
        <v>-1.1379052695067464E-2</v>
      </c>
      <c r="K2196" s="4">
        <f t="shared" si="211"/>
        <v>-1.1379052695067464E-2</v>
      </c>
      <c r="L2196" s="4">
        <f t="shared" si="212"/>
        <v>-1.1379052695067464E-2</v>
      </c>
      <c r="M2196" s="4">
        <f t="shared" si="213"/>
        <v>-1.1379298274720687E-2</v>
      </c>
    </row>
    <row r="2197" spans="1:13" x14ac:dyDescent="0.3">
      <c r="A2197" s="1">
        <v>2195</v>
      </c>
      <c r="B2197" s="1">
        <v>29.427083995611799</v>
      </c>
      <c r="C2197" s="1">
        <v>-34.799675748404198</v>
      </c>
      <c r="D2197" s="1">
        <v>341.62502098098298</v>
      </c>
      <c r="E2197" s="1">
        <v>36.078441619872997</v>
      </c>
      <c r="F2197" s="1">
        <v>129.80799999999999</v>
      </c>
      <c r="G2197" s="1">
        <v>130.27090286825199</v>
      </c>
      <c r="H2197" s="4">
        <f t="shared" si="208"/>
        <v>29.427083995611799</v>
      </c>
      <c r="I2197" s="4">
        <f t="shared" si="209"/>
        <v>43312.154899453737</v>
      </c>
      <c r="J2197" s="5">
        <f t="shared" si="210"/>
        <v>-1.0987907117410151E-2</v>
      </c>
      <c r="K2197" s="4">
        <f t="shared" si="211"/>
        <v>-1.0987907117410151E-2</v>
      </c>
      <c r="L2197" s="4">
        <f t="shared" si="212"/>
        <v>-1.0987907117410151E-2</v>
      </c>
      <c r="M2197" s="4">
        <f t="shared" si="213"/>
        <v>-1.098812823194154E-2</v>
      </c>
    </row>
    <row r="2198" spans="1:13" x14ac:dyDescent="0.3">
      <c r="A2198" s="1">
        <v>2196</v>
      </c>
      <c r="B2198" s="1">
        <v>29.4270833333333</v>
      </c>
      <c r="C2198" s="1">
        <v>-34.800003051757798</v>
      </c>
      <c r="D2198" s="1">
        <v>341.625</v>
      </c>
      <c r="E2198" s="1">
        <v>36.078441619872997</v>
      </c>
      <c r="F2198" s="1">
        <v>129.254008453305</v>
      </c>
      <c r="G2198" s="1">
        <v>129.95712063386199</v>
      </c>
      <c r="H2198" s="4">
        <f t="shared" si="208"/>
        <v>29.4270833333333</v>
      </c>
      <c r="I2198" s="4">
        <f t="shared" si="209"/>
        <v>43341.581982787073</v>
      </c>
      <c r="J2198" s="5">
        <f t="shared" si="210"/>
        <v>-1.0663042301394841E-2</v>
      </c>
      <c r="K2198" s="4">
        <f t="shared" si="211"/>
        <v>-1.0663042301394841E-2</v>
      </c>
      <c r="L2198" s="4">
        <f t="shared" si="212"/>
        <v>-1.0663042301394841E-2</v>
      </c>
      <c r="M2198" s="4">
        <f t="shared" si="213"/>
        <v>-1.0663244377223139E-2</v>
      </c>
    </row>
    <row r="2199" spans="1:13" x14ac:dyDescent="0.3">
      <c r="A2199" s="1">
        <v>2197</v>
      </c>
      <c r="B2199" s="1">
        <v>28.880212505687801</v>
      </c>
      <c r="C2199" s="1">
        <v>47.099377436970698</v>
      </c>
      <c r="D2199" s="1">
        <v>346.99995899171603</v>
      </c>
      <c r="E2199" s="1">
        <v>36.078441619872997</v>
      </c>
      <c r="F2199" s="1">
        <v>129.25399999999999</v>
      </c>
      <c r="G2199" s="1">
        <v>129.65231350891699</v>
      </c>
      <c r="H2199" s="4">
        <f t="shared" si="208"/>
        <v>28.880212505687801</v>
      </c>
      <c r="I2199" s="4">
        <f t="shared" si="209"/>
        <v>43370.462195292763</v>
      </c>
      <c r="J2199" s="5">
        <f t="shared" si="210"/>
        <v>-1.0554185668992922E-2</v>
      </c>
      <c r="K2199" s="4">
        <f t="shared" si="211"/>
        <v>-1.0554185668992922E-2</v>
      </c>
      <c r="L2199" s="4">
        <f t="shared" si="212"/>
        <v>-1.0554185668992922E-2</v>
      </c>
      <c r="M2199" s="4">
        <f t="shared" si="213"/>
        <v>-1.0554381618741209E-2</v>
      </c>
    </row>
    <row r="2200" spans="1:13" x14ac:dyDescent="0.3">
      <c r="A2200" s="1">
        <v>2198</v>
      </c>
      <c r="B2200" s="1">
        <v>28.3680555555556</v>
      </c>
      <c r="C2200" s="1">
        <v>48.450000762939503</v>
      </c>
      <c r="D2200" s="1">
        <v>347.375</v>
      </c>
      <c r="E2200" s="1">
        <v>36.078441619872997</v>
      </c>
      <c r="F2200" s="1">
        <v>129.25399999999999</v>
      </c>
      <c r="G2200" s="1">
        <v>129.353837918663</v>
      </c>
      <c r="H2200" s="4">
        <f t="shared" si="208"/>
        <v>28.3680555555556</v>
      </c>
      <c r="I2200" s="4">
        <f t="shared" si="209"/>
        <v>43398.830250848318</v>
      </c>
      <c r="J2200" s="5">
        <f t="shared" si="210"/>
        <v>-1.0521538554852855E-2</v>
      </c>
      <c r="K2200" s="4">
        <f t="shared" si="211"/>
        <v>-1.0521538554852855E-2</v>
      </c>
      <c r="L2200" s="4">
        <f t="shared" si="212"/>
        <v>-1.0521538554852855E-2</v>
      </c>
      <c r="M2200" s="4">
        <f t="shared" si="213"/>
        <v>-1.052173269177421E-2</v>
      </c>
    </row>
    <row r="2201" spans="1:13" x14ac:dyDescent="0.3">
      <c r="A2201" s="1">
        <v>2199</v>
      </c>
      <c r="B2201" s="1">
        <v>28.2118067476387</v>
      </c>
      <c r="C2201" s="1">
        <v>-27.899419026380301</v>
      </c>
      <c r="D2201" s="1">
        <v>342.25003910032501</v>
      </c>
      <c r="E2201" s="1">
        <v>36.078441619872997</v>
      </c>
      <c r="F2201" s="1">
        <v>129.25399999999999</v>
      </c>
      <c r="G2201" s="1">
        <v>129.05694934613501</v>
      </c>
      <c r="H2201" s="4">
        <f t="shared" si="208"/>
        <v>28.2118067476387</v>
      </c>
      <c r="I2201" s="4">
        <f t="shared" si="209"/>
        <v>43427.042057595958</v>
      </c>
      <c r="J2201" s="5">
        <f t="shared" si="210"/>
        <v>-1.0523557572321726E-2</v>
      </c>
      <c r="K2201" s="4">
        <f t="shared" si="211"/>
        <v>-1.0523557572321726E-2</v>
      </c>
      <c r="L2201" s="4">
        <f t="shared" si="212"/>
        <v>-1.0523557572321726E-2</v>
      </c>
      <c r="M2201" s="4">
        <f t="shared" si="213"/>
        <v>-1.0523751821029225E-2</v>
      </c>
    </row>
    <row r="2202" spans="1:13" x14ac:dyDescent="0.3">
      <c r="A2202" s="1">
        <v>2200</v>
      </c>
      <c r="B2202" s="1">
        <v>28.2595482468607</v>
      </c>
      <c r="C2202" s="1">
        <v>49.049415970163601</v>
      </c>
      <c r="D2202" s="1">
        <v>347.49995994570298</v>
      </c>
      <c r="E2202" s="1">
        <v>36.078441619872997</v>
      </c>
      <c r="F2202" s="1">
        <v>129.25399999999999</v>
      </c>
      <c r="G2202" s="1">
        <v>128.75692846791799</v>
      </c>
      <c r="H2202" s="4">
        <f t="shared" si="208"/>
        <v>28.2595482468607</v>
      </c>
      <c r="I2202" s="4">
        <f t="shared" si="209"/>
        <v>43455.301605842818</v>
      </c>
      <c r="J2202" s="5">
        <f t="shared" si="210"/>
        <v>-1.0616619756133396E-2</v>
      </c>
      <c r="K2202" s="4">
        <f t="shared" si="211"/>
        <v>-1.0616619756133396E-2</v>
      </c>
      <c r="L2202" s="4">
        <f t="shared" si="212"/>
        <v>-1.0616619756133396E-2</v>
      </c>
      <c r="M2202" s="4">
        <f t="shared" si="213"/>
        <v>-1.0616819204078974E-2</v>
      </c>
    </row>
    <row r="2203" spans="1:13" x14ac:dyDescent="0.3">
      <c r="A2203" s="1">
        <v>2201</v>
      </c>
      <c r="B2203" s="1">
        <v>27.8862847222222</v>
      </c>
      <c r="C2203" s="1">
        <v>48.150001525878899</v>
      </c>
      <c r="D2203" s="1">
        <v>347.5</v>
      </c>
      <c r="E2203" s="1">
        <v>36.078441619872997</v>
      </c>
      <c r="F2203" s="1">
        <v>129.25399999999999</v>
      </c>
      <c r="G2203" s="1">
        <v>128.449006169646</v>
      </c>
      <c r="H2203" s="4">
        <f t="shared" si="208"/>
        <v>27.8862847222222</v>
      </c>
      <c r="I2203" s="4">
        <f t="shared" si="209"/>
        <v>43483.187890565037</v>
      </c>
      <c r="J2203" s="5">
        <f t="shared" si="210"/>
        <v>-1.1042069653208794E-2</v>
      </c>
      <c r="K2203" s="4">
        <f t="shared" si="211"/>
        <v>-1.1042069653208794E-2</v>
      </c>
      <c r="L2203" s="4">
        <f t="shared" si="212"/>
        <v>-1.1042069653208794E-2</v>
      </c>
      <c r="M2203" s="4">
        <f t="shared" si="213"/>
        <v>-1.1042294053815233E-2</v>
      </c>
    </row>
    <row r="2204" spans="1:13" x14ac:dyDescent="0.3">
      <c r="A2204" s="1">
        <v>2202</v>
      </c>
      <c r="B2204" s="1">
        <v>27.369795607163599</v>
      </c>
      <c r="C2204" s="1">
        <v>3.0003444643413602</v>
      </c>
      <c r="D2204" s="1">
        <v>344.50002288799499</v>
      </c>
      <c r="E2204" s="1">
        <v>36.078441619872997</v>
      </c>
      <c r="F2204" s="1">
        <v>129.25399999999999</v>
      </c>
      <c r="G2204" s="1">
        <v>128.12828773644401</v>
      </c>
      <c r="H2204" s="4">
        <f t="shared" si="208"/>
        <v>27.369795607163599</v>
      </c>
      <c r="I2204" s="4">
        <f t="shared" si="209"/>
        <v>43510.5576861722</v>
      </c>
      <c r="J2204" s="5">
        <f t="shared" si="210"/>
        <v>-1.1717969611656377E-2</v>
      </c>
      <c r="K2204" s="4">
        <f t="shared" si="211"/>
        <v>-1.1717969611656377E-2</v>
      </c>
      <c r="L2204" s="4">
        <f t="shared" si="212"/>
        <v>-1.1717969611656377E-2</v>
      </c>
      <c r="M2204" s="4">
        <f t="shared" si="213"/>
        <v>-1.1718237795547797E-2</v>
      </c>
    </row>
    <row r="2205" spans="1:13" x14ac:dyDescent="0.3">
      <c r="A2205" s="1">
        <v>2203</v>
      </c>
      <c r="B2205" s="1">
        <v>27.282986773384501</v>
      </c>
      <c r="C2205" s="1">
        <v>-31.049741363671501</v>
      </c>
      <c r="D2205" s="1">
        <v>342.12501811980098</v>
      </c>
      <c r="E2205" s="1">
        <v>36.078441619872997</v>
      </c>
      <c r="F2205" s="1">
        <v>129.25399999999999</v>
      </c>
      <c r="G2205" s="1">
        <v>127.789675046821</v>
      </c>
      <c r="H2205" s="4">
        <f t="shared" si="208"/>
        <v>27.282986773384501</v>
      </c>
      <c r="I2205" s="4">
        <f t="shared" si="209"/>
        <v>43537.840672945582</v>
      </c>
      <c r="J2205" s="5">
        <f t="shared" si="210"/>
        <v>-1.2411129779725352E-2</v>
      </c>
      <c r="K2205" s="4">
        <f t="shared" si="211"/>
        <v>-1.2411129779725352E-2</v>
      </c>
      <c r="L2205" s="4">
        <f t="shared" si="212"/>
        <v>-1.2411129779725352E-2</v>
      </c>
      <c r="M2205" s="4">
        <f t="shared" si="213"/>
        <v>-1.2411448428905784E-2</v>
      </c>
    </row>
    <row r="2206" spans="1:13" x14ac:dyDescent="0.3">
      <c r="A2206" s="1">
        <v>2204</v>
      </c>
      <c r="B2206" s="1">
        <v>27.630205684239598</v>
      </c>
      <c r="C2206" s="1">
        <v>-55.499817276091797</v>
      </c>
      <c r="D2206" s="1">
        <v>340.50001239775901</v>
      </c>
      <c r="E2206" s="1">
        <v>36.078441619872997</v>
      </c>
      <c r="F2206" s="1">
        <v>129.25399999999999</v>
      </c>
      <c r="G2206" s="1">
        <v>127.427785533231</v>
      </c>
      <c r="H2206" s="4">
        <f t="shared" si="208"/>
        <v>27.630205684239598</v>
      </c>
      <c r="I2206" s="4">
        <f t="shared" si="209"/>
        <v>43565.470878629822</v>
      </c>
      <c r="J2206" s="5">
        <f t="shared" si="210"/>
        <v>-1.3097604763630984E-2</v>
      </c>
      <c r="K2206" s="4">
        <f t="shared" si="211"/>
        <v>-1.3097604763630984E-2</v>
      </c>
      <c r="L2206" s="4">
        <f t="shared" si="212"/>
        <v>-1.3097604763630984E-2</v>
      </c>
      <c r="M2206" s="4">
        <f t="shared" si="213"/>
        <v>-1.3097979268889762E-2</v>
      </c>
    </row>
    <row r="2207" spans="1:13" x14ac:dyDescent="0.3">
      <c r="A2207" s="1">
        <v>2205</v>
      </c>
      <c r="B2207" s="1">
        <v>27.9123263888889</v>
      </c>
      <c r="C2207" s="1">
        <v>-58.500003814697301</v>
      </c>
      <c r="D2207" s="1">
        <v>340.25</v>
      </c>
      <c r="E2207" s="1">
        <v>36.078441619872997</v>
      </c>
      <c r="F2207" s="1">
        <v>129.25399999999999</v>
      </c>
      <c r="G2207" s="1">
        <v>127.036866621095</v>
      </c>
      <c r="H2207" s="4">
        <f t="shared" si="208"/>
        <v>27.9123263888889</v>
      </c>
      <c r="I2207" s="4">
        <f t="shared" si="209"/>
        <v>43593.383205018712</v>
      </c>
      <c r="J2207" s="5">
        <f t="shared" si="210"/>
        <v>-1.4005242941398649E-2</v>
      </c>
      <c r="K2207" s="4">
        <f t="shared" si="211"/>
        <v>-1.4005242941398649E-2</v>
      </c>
      <c r="L2207" s="4">
        <f t="shared" si="212"/>
        <v>-1.4005242941398649E-2</v>
      </c>
      <c r="M2207" s="4">
        <f t="shared" si="213"/>
        <v>-1.4005700829149788E-2</v>
      </c>
    </row>
    <row r="2208" spans="1:13" x14ac:dyDescent="0.3">
      <c r="A2208" s="1">
        <v>2206</v>
      </c>
      <c r="B2208" s="1">
        <v>27.9123263888889</v>
      </c>
      <c r="C2208" s="1">
        <v>-58.500003814697301</v>
      </c>
      <c r="D2208" s="1">
        <v>340.25</v>
      </c>
      <c r="E2208" s="1">
        <v>36.078441619872997</v>
      </c>
      <c r="F2208" s="1">
        <v>125.835026084685</v>
      </c>
      <c r="G2208" s="1">
        <v>126.624291238645</v>
      </c>
      <c r="H2208" s="4">
        <f t="shared" si="208"/>
        <v>27.9123263888889</v>
      </c>
      <c r="I2208" s="4">
        <f t="shared" si="209"/>
        <v>43621.295531407603</v>
      </c>
      <c r="J2208" s="5">
        <f t="shared" si="210"/>
        <v>-1.4781117729199218E-2</v>
      </c>
      <c r="K2208" s="4">
        <f t="shared" si="211"/>
        <v>-1.4781117729199218E-2</v>
      </c>
      <c r="L2208" s="4">
        <f t="shared" si="212"/>
        <v>-1.4781117729199218E-2</v>
      </c>
      <c r="M2208" s="4">
        <f t="shared" si="213"/>
        <v>-1.4781656015441041E-2</v>
      </c>
    </row>
    <row r="2209" spans="1:13" x14ac:dyDescent="0.3">
      <c r="A2209" s="1">
        <v>2207</v>
      </c>
      <c r="B2209" s="1">
        <v>28.541661865184299</v>
      </c>
      <c r="C2209" s="1">
        <v>-58.800000762946603</v>
      </c>
      <c r="D2209" s="1">
        <v>340.12500095367398</v>
      </c>
      <c r="E2209" s="1">
        <v>36.078441619872997</v>
      </c>
      <c r="F2209" s="1">
        <v>125.83499999999999</v>
      </c>
      <c r="G2209" s="1">
        <v>126.210675120226</v>
      </c>
      <c r="H2209" s="4">
        <f t="shared" si="208"/>
        <v>28.541661865184299</v>
      </c>
      <c r="I2209" s="4">
        <f t="shared" si="209"/>
        <v>43649.83719327279</v>
      </c>
      <c r="J2209" s="5">
        <f t="shared" si="210"/>
        <v>-1.4491662061329985E-2</v>
      </c>
      <c r="K2209" s="4">
        <f t="shared" si="211"/>
        <v>-1.4491662061329985E-2</v>
      </c>
      <c r="L2209" s="4">
        <f t="shared" si="212"/>
        <v>-1.4491662061329985E-2</v>
      </c>
      <c r="M2209" s="4">
        <f t="shared" si="213"/>
        <v>-1.4492169337415723E-2</v>
      </c>
    </row>
    <row r="2210" spans="1:13" x14ac:dyDescent="0.3">
      <c r="A2210" s="1">
        <v>2208</v>
      </c>
      <c r="B2210" s="1">
        <v>28.4809027777778</v>
      </c>
      <c r="C2210" s="1">
        <v>38.700000762939503</v>
      </c>
      <c r="D2210" s="1">
        <v>346.5</v>
      </c>
      <c r="E2210" s="1">
        <v>36.078441619872997</v>
      </c>
      <c r="F2210" s="1">
        <v>125.83499999999999</v>
      </c>
      <c r="G2210" s="1">
        <v>125.803030607925</v>
      </c>
      <c r="H2210" s="4">
        <f t="shared" si="208"/>
        <v>28.4809027777778</v>
      </c>
      <c r="I2210" s="4">
        <f t="shared" si="209"/>
        <v>43678.318096050571</v>
      </c>
      <c r="J2210" s="5">
        <f t="shared" si="210"/>
        <v>-1.4312906984783815E-2</v>
      </c>
      <c r="K2210" s="4">
        <f t="shared" si="211"/>
        <v>-1.4312906984783815E-2</v>
      </c>
      <c r="L2210" s="4">
        <f t="shared" si="212"/>
        <v>-1.4312906984783815E-2</v>
      </c>
      <c r="M2210" s="4">
        <f t="shared" si="213"/>
        <v>-1.4313395718539373E-2</v>
      </c>
    </row>
    <row r="2211" spans="1:13" x14ac:dyDescent="0.3">
      <c r="A2211" s="1">
        <v>2209</v>
      </c>
      <c r="B2211" s="1">
        <v>28.125002715300401</v>
      </c>
      <c r="C2211" s="1">
        <v>48.5999267584222</v>
      </c>
      <c r="D2211" s="1">
        <v>347.37499332433498</v>
      </c>
      <c r="E2211" s="1">
        <v>36.078441619872997</v>
      </c>
      <c r="F2211" s="1">
        <v>125.83499999999999</v>
      </c>
      <c r="G2211" s="1">
        <v>125.394877912035</v>
      </c>
      <c r="H2211" s="4">
        <f t="shared" si="208"/>
        <v>28.125002715300401</v>
      </c>
      <c r="I2211" s="4">
        <f t="shared" si="209"/>
        <v>43706.443098765871</v>
      </c>
      <c r="J2211" s="5">
        <f t="shared" si="210"/>
        <v>-1.451209445281066E-2</v>
      </c>
      <c r="K2211" s="4">
        <f t="shared" si="211"/>
        <v>-1.451209445281066E-2</v>
      </c>
      <c r="L2211" s="4">
        <f t="shared" si="212"/>
        <v>-1.451209445281066E-2</v>
      </c>
      <c r="M2211" s="4">
        <f t="shared" si="213"/>
        <v>-1.4512603877747355E-2</v>
      </c>
    </row>
    <row r="2212" spans="1:13" x14ac:dyDescent="0.3">
      <c r="A2212" s="1">
        <v>2210</v>
      </c>
      <c r="B2212" s="1">
        <v>27.931859849218998</v>
      </c>
      <c r="C2212" s="1">
        <v>48.7500001907461</v>
      </c>
      <c r="D2212" s="1">
        <v>347.43749928474699</v>
      </c>
      <c r="E2212" s="1">
        <v>36.078441619872997</v>
      </c>
      <c r="F2212" s="1">
        <v>125.83499999999999</v>
      </c>
      <c r="G2212" s="1">
        <v>124.97972906112901</v>
      </c>
      <c r="H2212" s="4">
        <f t="shared" si="208"/>
        <v>27.931859849218998</v>
      </c>
      <c r="I2212" s="4">
        <f t="shared" si="209"/>
        <v>43734.374958615088</v>
      </c>
      <c r="J2212" s="5">
        <f t="shared" si="210"/>
        <v>-1.4862914719858908E-2</v>
      </c>
      <c r="K2212" s="4">
        <f t="shared" si="211"/>
        <v>-1.4862914719858908E-2</v>
      </c>
      <c r="L2212" s="4">
        <f t="shared" si="212"/>
        <v>-1.4862914719858908E-2</v>
      </c>
      <c r="M2212" s="4">
        <f t="shared" si="213"/>
        <v>-1.4863461992683274E-2</v>
      </c>
    </row>
    <row r="2213" spans="1:13" x14ac:dyDescent="0.3">
      <c r="A2213" s="1">
        <v>2211</v>
      </c>
      <c r="B2213" s="1">
        <v>27.7387182248853</v>
      </c>
      <c r="C2213" s="1">
        <v>48.899999237075001</v>
      </c>
      <c r="D2213" s="1">
        <v>347.49999904632898</v>
      </c>
      <c r="E2213" s="1">
        <v>36.078441619872997</v>
      </c>
      <c r="F2213" s="1">
        <v>125.83499999999999</v>
      </c>
      <c r="G2213" s="1">
        <v>124.55098487331099</v>
      </c>
      <c r="H2213" s="4">
        <f t="shared" si="208"/>
        <v>27.7387182248853</v>
      </c>
      <c r="I2213" s="4">
        <f t="shared" si="209"/>
        <v>43762.113676839974</v>
      </c>
      <c r="J2213" s="5">
        <f t="shared" si="210"/>
        <v>-1.5456524859658856E-2</v>
      </c>
      <c r="K2213" s="4">
        <f t="shared" si="211"/>
        <v>-1.5456524859658856E-2</v>
      </c>
      <c r="L2213" s="4">
        <f t="shared" si="212"/>
        <v>-1.5456524859658856E-2</v>
      </c>
      <c r="M2213" s="4">
        <f t="shared" si="213"/>
        <v>-1.5457140363848668E-2</v>
      </c>
    </row>
    <row r="2214" spans="1:13" x14ac:dyDescent="0.3">
      <c r="A2214" s="1">
        <v>2212</v>
      </c>
      <c r="B2214" s="1">
        <v>27.67361160782</v>
      </c>
      <c r="C2214" s="1">
        <v>-4.1995951623894801</v>
      </c>
      <c r="D2214" s="1">
        <v>344.00002670306901</v>
      </c>
      <c r="E2214" s="1">
        <v>36.078441619872997</v>
      </c>
      <c r="F2214" s="1">
        <v>125.83499999999999</v>
      </c>
      <c r="G2214" s="1">
        <v>124.10183005600101</v>
      </c>
      <c r="H2214" s="4">
        <f t="shared" si="208"/>
        <v>27.67361160782</v>
      </c>
      <c r="I2214" s="4">
        <f t="shared" si="209"/>
        <v>43789.787288447791</v>
      </c>
      <c r="J2214" s="5">
        <f t="shared" si="210"/>
        <v>-1.6230437272707354E-2</v>
      </c>
      <c r="K2214" s="4">
        <f t="shared" si="211"/>
        <v>-1.6230437272707354E-2</v>
      </c>
      <c r="L2214" s="4">
        <f t="shared" si="212"/>
        <v>-1.6230437272707354E-2</v>
      </c>
      <c r="M2214" s="4">
        <f t="shared" si="213"/>
        <v>-1.6231149946680207E-2</v>
      </c>
    </row>
    <row r="2215" spans="1:13" x14ac:dyDescent="0.3">
      <c r="A2215" s="1">
        <v>2213</v>
      </c>
      <c r="B2215" s="1">
        <v>27.894961900206798</v>
      </c>
      <c r="C2215" s="1">
        <v>-43.799398808242699</v>
      </c>
      <c r="D2215" s="1">
        <v>341.250041961352</v>
      </c>
      <c r="E2215" s="1">
        <v>36.078441619872997</v>
      </c>
      <c r="F2215" s="1">
        <v>125.83499999999999</v>
      </c>
      <c r="G2215" s="1">
        <v>123.625124870447</v>
      </c>
      <c r="H2215" s="4">
        <f t="shared" si="208"/>
        <v>27.894961900206798</v>
      </c>
      <c r="I2215" s="4">
        <f t="shared" si="209"/>
        <v>43817.682250348</v>
      </c>
      <c r="J2215" s="5">
        <f t="shared" si="210"/>
        <v>-1.7089293301758419E-2</v>
      </c>
      <c r="K2215" s="4">
        <f t="shared" si="211"/>
        <v>-1.7089293301758419E-2</v>
      </c>
      <c r="L2215" s="4">
        <f t="shared" si="212"/>
        <v>-1.7089293301758419E-2</v>
      </c>
      <c r="M2215" s="4">
        <f t="shared" si="213"/>
        <v>-1.7090125215200029E-2</v>
      </c>
    </row>
    <row r="2216" spans="1:13" x14ac:dyDescent="0.3">
      <c r="A2216" s="1">
        <v>2214</v>
      </c>
      <c r="B2216" s="1">
        <v>28.224829004848999</v>
      </c>
      <c r="C2216" s="1">
        <v>-48.300082015329998</v>
      </c>
      <c r="D2216" s="1">
        <v>340.99999332433498</v>
      </c>
      <c r="E2216" s="1">
        <v>36.078441619872997</v>
      </c>
      <c r="F2216" s="1">
        <v>125.83499999999999</v>
      </c>
      <c r="G2216" s="1">
        <v>123.11329163884901</v>
      </c>
      <c r="H2216" s="4">
        <f t="shared" si="208"/>
        <v>28.224829004848999</v>
      </c>
      <c r="I2216" s="4">
        <f t="shared" si="209"/>
        <v>43845.907079352852</v>
      </c>
      <c r="J2216" s="5">
        <f t="shared" si="210"/>
        <v>-1.8134148182440978E-2</v>
      </c>
      <c r="K2216" s="4">
        <f t="shared" si="211"/>
        <v>-1.8134148182440978E-2</v>
      </c>
      <c r="L2216" s="4">
        <f t="shared" si="212"/>
        <v>-1.8134148182440978E-2</v>
      </c>
      <c r="M2216" s="4">
        <f t="shared" si="213"/>
        <v>-1.8135142223917072E-2</v>
      </c>
    </row>
    <row r="2217" spans="1:13" x14ac:dyDescent="0.3">
      <c r="A2217" s="1">
        <v>2215</v>
      </c>
      <c r="B2217" s="1">
        <v>28.5677083333333</v>
      </c>
      <c r="C2217" s="1">
        <v>-58.650001525878899</v>
      </c>
      <c r="D2217" s="1">
        <v>340.125</v>
      </c>
      <c r="E2217" s="1">
        <v>36.078441619872997</v>
      </c>
      <c r="F2217" s="1">
        <v>125.83499999999999</v>
      </c>
      <c r="G2217" s="1">
        <v>122.558194290039</v>
      </c>
      <c r="H2217" s="4">
        <f t="shared" si="208"/>
        <v>28.5677083333333</v>
      </c>
      <c r="I2217" s="4">
        <f t="shared" si="209"/>
        <v>43874.474787686187</v>
      </c>
      <c r="J2217" s="5">
        <f t="shared" si="210"/>
        <v>-1.9430937278308431E-2</v>
      </c>
      <c r="K2217" s="4">
        <f t="shared" si="211"/>
        <v>-1.9430937278308431E-2</v>
      </c>
      <c r="L2217" s="4">
        <f t="shared" si="212"/>
        <v>-1.9430937278308431E-2</v>
      </c>
      <c r="M2217" s="4">
        <f t="shared" si="213"/>
        <v>-1.9432160214499179E-2</v>
      </c>
    </row>
    <row r="2218" spans="1:13" x14ac:dyDescent="0.3">
      <c r="A2218" s="1">
        <v>2216</v>
      </c>
      <c r="B2218" s="1">
        <v>28.880203565034201</v>
      </c>
      <c r="C2218" s="1">
        <v>-48.000162503656902</v>
      </c>
      <c r="D2218" s="1">
        <v>340.87498855608197</v>
      </c>
      <c r="E2218" s="1">
        <v>36.078441619872997</v>
      </c>
      <c r="F2218" s="1">
        <v>125.83499999999999</v>
      </c>
      <c r="G2218" s="1">
        <v>121.951009028968</v>
      </c>
      <c r="H2218" s="4">
        <f t="shared" si="208"/>
        <v>28.880203565034201</v>
      </c>
      <c r="I2218" s="4">
        <f t="shared" si="209"/>
        <v>43903.354991251224</v>
      </c>
      <c r="J2218" s="5">
        <f t="shared" si="210"/>
        <v>-2.1024272204442696E-2</v>
      </c>
      <c r="K2218" s="4">
        <f t="shared" si="211"/>
        <v>-2.1024272204442696E-2</v>
      </c>
      <c r="L2218" s="4">
        <f t="shared" si="212"/>
        <v>-2.1024272204442696E-2</v>
      </c>
      <c r="M2218" s="4">
        <f t="shared" si="213"/>
        <v>-2.1025821370815066E-2</v>
      </c>
    </row>
    <row r="2219" spans="1:13" x14ac:dyDescent="0.3">
      <c r="A2219" s="1">
        <v>2217</v>
      </c>
      <c r="B2219" s="1">
        <v>28.8802083333333</v>
      </c>
      <c r="C2219" s="1">
        <v>-48</v>
      </c>
      <c r="D2219" s="1">
        <v>340.875</v>
      </c>
      <c r="E2219" s="1">
        <v>36.078441619872997</v>
      </c>
      <c r="F2219" s="1">
        <v>116.635070190923</v>
      </c>
      <c r="G2219" s="1">
        <v>121.31864446095901</v>
      </c>
      <c r="H2219" s="4">
        <f t="shared" si="208"/>
        <v>28.8802083333333</v>
      </c>
      <c r="I2219" s="4">
        <f t="shared" si="209"/>
        <v>43932.23519958456</v>
      </c>
      <c r="J2219" s="5">
        <f t="shared" si="210"/>
        <v>-2.1896122102385434E-2</v>
      </c>
      <c r="K2219" s="4">
        <f t="shared" si="211"/>
        <v>-2.1896122102385434E-2</v>
      </c>
      <c r="L2219" s="4">
        <f t="shared" si="212"/>
        <v>-2.1896122102385434E-2</v>
      </c>
      <c r="M2219" s="4">
        <f t="shared" si="213"/>
        <v>-2.1897872126701527E-2</v>
      </c>
    </row>
    <row r="2220" spans="1:13" x14ac:dyDescent="0.3">
      <c r="A2220" s="1">
        <v>2218</v>
      </c>
      <c r="B2220" s="1">
        <v>28.750001986806499</v>
      </c>
      <c r="C2220" s="1">
        <v>-5.4006501148595198</v>
      </c>
      <c r="D2220" s="1">
        <v>343.624958038648</v>
      </c>
      <c r="E2220" s="1">
        <v>36.078441619872997</v>
      </c>
      <c r="F2220" s="1">
        <v>116.63500000000001</v>
      </c>
      <c r="G2220" s="1">
        <v>120.724169608266</v>
      </c>
      <c r="H2220" s="4">
        <f t="shared" si="208"/>
        <v>28.750001986806499</v>
      </c>
      <c r="I2220" s="4">
        <f t="shared" si="209"/>
        <v>43960.98520157137</v>
      </c>
      <c r="J2220" s="5">
        <f t="shared" si="210"/>
        <v>-2.0677384751688656E-2</v>
      </c>
      <c r="K2220" s="4">
        <f t="shared" si="211"/>
        <v>-2.0677384751688656E-2</v>
      </c>
      <c r="L2220" s="4">
        <f t="shared" si="212"/>
        <v>-2.0677384751688656E-2</v>
      </c>
      <c r="M2220" s="4">
        <f t="shared" si="213"/>
        <v>-2.0678858485839544E-2</v>
      </c>
    </row>
    <row r="2221" spans="1:13" x14ac:dyDescent="0.3">
      <c r="A2221" s="1">
        <v>2219</v>
      </c>
      <c r="B2221" s="1">
        <v>28.5373280114712</v>
      </c>
      <c r="C2221" s="1">
        <v>-9.44996986366918</v>
      </c>
      <c r="D2221" s="1">
        <v>343.37500190736199</v>
      </c>
      <c r="E2221" s="1">
        <v>36.078441619872997</v>
      </c>
      <c r="F2221" s="1">
        <v>116.63500000000001</v>
      </c>
      <c r="G2221" s="1">
        <v>120.194695677997</v>
      </c>
      <c r="H2221" s="4">
        <f t="shared" si="208"/>
        <v>28.5373280114712</v>
      </c>
      <c r="I2221" s="4">
        <f t="shared" si="209"/>
        <v>43989.522529582842</v>
      </c>
      <c r="J2221" s="5">
        <f t="shared" si="210"/>
        <v>-1.8553731801945802E-2</v>
      </c>
      <c r="K2221" s="4">
        <f t="shared" si="211"/>
        <v>-1.8553731801945802E-2</v>
      </c>
      <c r="L2221" s="4">
        <f t="shared" si="212"/>
        <v>-1.8553731801945802E-2</v>
      </c>
      <c r="M2221" s="4">
        <f t="shared" si="213"/>
        <v>-1.8554796459297983E-2</v>
      </c>
    </row>
    <row r="2222" spans="1:13" x14ac:dyDescent="0.3">
      <c r="A2222" s="1">
        <v>2220</v>
      </c>
      <c r="B2222" s="1">
        <v>28.563367658194299</v>
      </c>
      <c r="C2222" s="1">
        <v>-56.6992797906139</v>
      </c>
      <c r="D2222" s="1">
        <v>340.25004768335498</v>
      </c>
      <c r="E2222" s="1">
        <v>36.078441619872997</v>
      </c>
      <c r="F2222" s="1">
        <v>116.63500000000001</v>
      </c>
      <c r="G2222" s="1">
        <v>119.721806462405</v>
      </c>
      <c r="H2222" s="4">
        <f t="shared" si="208"/>
        <v>28.563367658194299</v>
      </c>
      <c r="I2222" s="4">
        <f t="shared" si="209"/>
        <v>44018.085897241035</v>
      </c>
      <c r="J2222" s="5">
        <f t="shared" si="210"/>
        <v>-1.6555793464232565E-2</v>
      </c>
      <c r="K2222" s="4">
        <f t="shared" si="211"/>
        <v>-1.6555793464232565E-2</v>
      </c>
      <c r="L2222" s="4">
        <f t="shared" si="212"/>
        <v>-1.6555793464232565E-2</v>
      </c>
      <c r="M2222" s="4">
        <f t="shared" si="213"/>
        <v>-1.6556549865628448E-2</v>
      </c>
    </row>
    <row r="2223" spans="1:13" x14ac:dyDescent="0.3">
      <c r="A2223" s="1">
        <v>2221</v>
      </c>
      <c r="B2223" s="1">
        <v>28.619791501100899</v>
      </c>
      <c r="C2223" s="1">
        <v>-58.500014114205001</v>
      </c>
      <c r="D2223" s="1">
        <v>340.12499904634097</v>
      </c>
      <c r="E2223" s="1">
        <v>36.078441619872997</v>
      </c>
      <c r="F2223" s="1">
        <v>116.63500000000001</v>
      </c>
      <c r="G2223" s="1">
        <v>119.297984942128</v>
      </c>
      <c r="H2223" s="4">
        <f t="shared" si="208"/>
        <v>28.619791501100899</v>
      </c>
      <c r="I2223" s="4">
        <f t="shared" si="209"/>
        <v>44046.705688742135</v>
      </c>
      <c r="J2223" s="5">
        <f t="shared" si="210"/>
        <v>-1.4808686508449905E-2</v>
      </c>
      <c r="K2223" s="4">
        <f t="shared" si="211"/>
        <v>-1.4808686508449905E-2</v>
      </c>
      <c r="L2223" s="4">
        <f t="shared" si="212"/>
        <v>-1.4808686508449905E-2</v>
      </c>
      <c r="M2223" s="4">
        <f t="shared" si="213"/>
        <v>-1.480922781244106E-2</v>
      </c>
    </row>
    <row r="2224" spans="1:13" x14ac:dyDescent="0.3">
      <c r="A2224" s="1">
        <v>2222</v>
      </c>
      <c r="B2224" s="1">
        <v>28.598090443343601</v>
      </c>
      <c r="C2224" s="1">
        <v>-59.849991989310702</v>
      </c>
      <c r="D2224" s="1">
        <v>340.00000095365903</v>
      </c>
      <c r="E2224" s="1">
        <v>36.078441619872997</v>
      </c>
      <c r="F2224" s="1">
        <v>116.63500000000001</v>
      </c>
      <c r="G2224" s="1">
        <v>118.916494075022</v>
      </c>
      <c r="H2224" s="4">
        <f t="shared" si="208"/>
        <v>28.598090443343601</v>
      </c>
      <c r="I2224" s="4">
        <f t="shared" si="209"/>
        <v>44075.30377918548</v>
      </c>
      <c r="J2224" s="5">
        <f t="shared" si="210"/>
        <v>-1.3339732170641831E-2</v>
      </c>
      <c r="K2224" s="4">
        <f t="shared" si="211"/>
        <v>-1.3339732170641831E-2</v>
      </c>
      <c r="L2224" s="4">
        <f t="shared" si="212"/>
        <v>-1.3339732170641831E-2</v>
      </c>
      <c r="M2224" s="4">
        <f t="shared" si="213"/>
        <v>-1.3340127833112982E-2</v>
      </c>
    </row>
    <row r="2225" spans="1:13" x14ac:dyDescent="0.3">
      <c r="A2225" s="1">
        <v>2223</v>
      </c>
      <c r="B2225" s="1">
        <v>28.6067708333333</v>
      </c>
      <c r="C2225" s="1">
        <v>-61.800003051757798</v>
      </c>
      <c r="D2225" s="1">
        <v>339.75</v>
      </c>
      <c r="E2225" s="1">
        <v>36.078441619872997</v>
      </c>
      <c r="F2225" s="1">
        <v>116.63500000000001</v>
      </c>
      <c r="G2225" s="1">
        <v>118.571269704535</v>
      </c>
      <c r="H2225" s="4">
        <f t="shared" si="208"/>
        <v>28.6067708333333</v>
      </c>
      <c r="I2225" s="4">
        <f t="shared" si="209"/>
        <v>44103.910550018816</v>
      </c>
      <c r="J2225" s="5">
        <f t="shared" si="210"/>
        <v>-1.2067925194994014E-2</v>
      </c>
      <c r="K2225" s="4">
        <f t="shared" si="211"/>
        <v>-1.2067925194994014E-2</v>
      </c>
      <c r="L2225" s="4">
        <f t="shared" si="212"/>
        <v>-1.2067925194994014E-2</v>
      </c>
      <c r="M2225" s="4">
        <f t="shared" si="213"/>
        <v>-1.2068218132541544E-2</v>
      </c>
    </row>
    <row r="2226" spans="1:13" x14ac:dyDescent="0.3">
      <c r="A2226" s="1">
        <v>2224</v>
      </c>
      <c r="B2226" s="1">
        <v>28.693575726620502</v>
      </c>
      <c r="C2226" s="1">
        <v>-60.6000114440224</v>
      </c>
      <c r="D2226" s="1">
        <v>339.62500095366698</v>
      </c>
      <c r="E2226" s="1">
        <v>36.078441619872997</v>
      </c>
      <c r="F2226" s="1">
        <v>116.63500000000001</v>
      </c>
      <c r="G2226" s="1">
        <v>118.25682416423</v>
      </c>
      <c r="H2226" s="4">
        <f t="shared" si="208"/>
        <v>28.693575726620502</v>
      </c>
      <c r="I2226" s="4">
        <f t="shared" si="209"/>
        <v>44132.604125745434</v>
      </c>
      <c r="J2226" s="5">
        <f t="shared" si="210"/>
        <v>-1.0958743633100926E-2</v>
      </c>
      <c r="K2226" s="4">
        <f t="shared" si="211"/>
        <v>-1.0958743633100926E-2</v>
      </c>
      <c r="L2226" s="4">
        <f t="shared" si="212"/>
        <v>-1.0958743633100926E-2</v>
      </c>
      <c r="M2226" s="4">
        <f t="shared" si="213"/>
        <v>-1.0958962991628695E-2</v>
      </c>
    </row>
    <row r="2227" spans="1:13" x14ac:dyDescent="0.3">
      <c r="A2227" s="1">
        <v>2225</v>
      </c>
      <c r="B2227" s="1">
        <v>28.7760410375069</v>
      </c>
      <c r="C2227" s="1">
        <v>-61.799993896483997</v>
      </c>
      <c r="D2227" s="1">
        <v>339.625</v>
      </c>
      <c r="E2227" s="1">
        <v>36.078441619872997</v>
      </c>
      <c r="F2227" s="1">
        <v>116.63500000000001</v>
      </c>
      <c r="G2227" s="1">
        <v>117.968159046154</v>
      </c>
      <c r="H2227" s="4">
        <f t="shared" si="208"/>
        <v>28.7760410375069</v>
      </c>
      <c r="I2227" s="4">
        <f t="shared" si="209"/>
        <v>44161.380166782939</v>
      </c>
      <c r="J2227" s="5">
        <f t="shared" si="210"/>
        <v>-1.0031439616719642E-2</v>
      </c>
      <c r="K2227" s="4">
        <f t="shared" si="211"/>
        <v>-1.0031439616719642E-2</v>
      </c>
      <c r="L2227" s="4">
        <f t="shared" si="212"/>
        <v>-1.0031439616719642E-2</v>
      </c>
      <c r="M2227" s="4">
        <f t="shared" si="213"/>
        <v>-1.0031607867933671E-2</v>
      </c>
    </row>
    <row r="2228" spans="1:13" x14ac:dyDescent="0.3">
      <c r="A2228" s="1">
        <v>2226</v>
      </c>
      <c r="B2228" s="1">
        <v>28.849825263031899</v>
      </c>
      <c r="C2228" s="1">
        <v>-61.800003051757798</v>
      </c>
      <c r="D2228" s="1">
        <v>339.50000190733402</v>
      </c>
      <c r="E2228" s="1">
        <v>36.078441619872997</v>
      </c>
      <c r="F2228" s="1">
        <v>116.63500000000001</v>
      </c>
      <c r="G2228" s="1">
        <v>117.700685746445</v>
      </c>
      <c r="H2228" s="4">
        <f t="shared" si="208"/>
        <v>28.849825263031899</v>
      </c>
      <c r="I2228" s="4">
        <f t="shared" si="209"/>
        <v>44190.22999204597</v>
      </c>
      <c r="J2228" s="5">
        <f t="shared" si="210"/>
        <v>-9.2712277204581826E-3</v>
      </c>
      <c r="K2228" s="4">
        <f t="shared" si="211"/>
        <v>-9.2712277204581826E-3</v>
      </c>
      <c r="L2228" s="4">
        <f t="shared" si="212"/>
        <v>-9.2712277204581826E-3</v>
      </c>
      <c r="M2228" s="4">
        <f t="shared" si="213"/>
        <v>-9.2713605446841704E-3</v>
      </c>
    </row>
    <row r="2229" spans="1:13" x14ac:dyDescent="0.3">
      <c r="A2229" s="1">
        <v>2227</v>
      </c>
      <c r="B2229" s="1">
        <v>28.8498263888889</v>
      </c>
      <c r="C2229" s="1">
        <v>-61.800003051757798</v>
      </c>
      <c r="D2229" s="1">
        <v>339.5</v>
      </c>
      <c r="E2229" s="1">
        <v>36.078441619872997</v>
      </c>
      <c r="F2229" s="1">
        <v>114.480016441461</v>
      </c>
      <c r="G2229" s="1">
        <v>117.458716398354</v>
      </c>
      <c r="H2229" s="4">
        <f t="shared" si="208"/>
        <v>28.8498263888889</v>
      </c>
      <c r="I2229" s="4">
        <f t="shared" si="209"/>
        <v>44219.07981843486</v>
      </c>
      <c r="J2229" s="5">
        <f t="shared" si="210"/>
        <v>-8.3872029186350724E-3</v>
      </c>
      <c r="K2229" s="4">
        <f t="shared" si="211"/>
        <v>-8.3872029186350724E-3</v>
      </c>
      <c r="L2229" s="4">
        <f t="shared" si="212"/>
        <v>-8.3872029186350724E-3</v>
      </c>
      <c r="M2229" s="4">
        <f t="shared" si="213"/>
        <v>-8.3873012549544063E-3</v>
      </c>
    </row>
    <row r="2230" spans="1:13" x14ac:dyDescent="0.3">
      <c r="A2230" s="1">
        <v>2228</v>
      </c>
      <c r="B2230" s="1">
        <v>28.9496527777778</v>
      </c>
      <c r="C2230" s="1">
        <v>-60.450000762939503</v>
      </c>
      <c r="D2230" s="1">
        <v>339.375</v>
      </c>
      <c r="E2230" s="1">
        <v>36.078441619872997</v>
      </c>
      <c r="F2230" s="1">
        <v>114.48</v>
      </c>
      <c r="G2230" s="1">
        <v>117.255532483007</v>
      </c>
      <c r="H2230" s="4">
        <f t="shared" si="208"/>
        <v>28.9496527777778</v>
      </c>
      <c r="I2230" s="4">
        <f t="shared" si="209"/>
        <v>44248.029471212642</v>
      </c>
      <c r="J2230" s="5">
        <f t="shared" si="210"/>
        <v>-7.0185268509667421E-3</v>
      </c>
      <c r="K2230" s="4">
        <f t="shared" si="211"/>
        <v>-7.0185268509667421E-3</v>
      </c>
      <c r="L2230" s="4">
        <f t="shared" si="212"/>
        <v>-7.0185268509667421E-3</v>
      </c>
      <c r="M2230" s="4">
        <f t="shared" si="213"/>
        <v>-7.0185844740210043E-3</v>
      </c>
    </row>
    <row r="2231" spans="1:13" x14ac:dyDescent="0.3">
      <c r="A2231" s="1">
        <v>2229</v>
      </c>
      <c r="B2231" s="1">
        <v>28.988714979756999</v>
      </c>
      <c r="C2231" s="1">
        <v>49.049167639899203</v>
      </c>
      <c r="D2231" s="1">
        <v>346.87494278001202</v>
      </c>
      <c r="E2231" s="1">
        <v>36.078441619872997</v>
      </c>
      <c r="F2231" s="1">
        <v>114.48</v>
      </c>
      <c r="G2231" s="1">
        <v>117.09646820463099</v>
      </c>
      <c r="H2231" s="4">
        <f t="shared" si="208"/>
        <v>28.988714979756999</v>
      </c>
      <c r="I2231" s="4">
        <f t="shared" si="209"/>
        <v>44277.018186192399</v>
      </c>
      <c r="J2231" s="5">
        <f t="shared" si="210"/>
        <v>-5.4871103630182655E-3</v>
      </c>
      <c r="K2231" s="4">
        <f t="shared" si="211"/>
        <v>-5.4871103630182655E-3</v>
      </c>
      <c r="L2231" s="4">
        <f t="shared" si="212"/>
        <v>-5.4871103630182655E-3</v>
      </c>
      <c r="M2231" s="4">
        <f t="shared" si="213"/>
        <v>-5.4871378980587762E-3</v>
      </c>
    </row>
    <row r="2232" spans="1:13" x14ac:dyDescent="0.3">
      <c r="A2232" s="1">
        <v>2230</v>
      </c>
      <c r="B2232" s="1">
        <v>28.4895833333333</v>
      </c>
      <c r="C2232" s="1">
        <v>-38.400001525878899</v>
      </c>
      <c r="D2232" s="1">
        <v>341.125</v>
      </c>
      <c r="E2232" s="1">
        <v>36.078441619872997</v>
      </c>
      <c r="F2232" s="1">
        <v>114.48</v>
      </c>
      <c r="G2232" s="1">
        <v>116.978995152083</v>
      </c>
      <c r="H2232" s="4">
        <f t="shared" si="208"/>
        <v>28.4895833333333</v>
      </c>
      <c r="I2232" s="4">
        <f t="shared" si="209"/>
        <v>44305.507769525735</v>
      </c>
      <c r="J2232" s="5">
        <f t="shared" si="210"/>
        <v>-4.1233685720684981E-3</v>
      </c>
      <c r="K2232" s="4">
        <f t="shared" si="211"/>
        <v>-4.1233685720684981E-3</v>
      </c>
      <c r="L2232" s="4">
        <f t="shared" si="212"/>
        <v>-4.1233685720684981E-3</v>
      </c>
      <c r="M2232" s="4">
        <f t="shared" si="213"/>
        <v>-4.1233802565256881E-3</v>
      </c>
    </row>
    <row r="2233" spans="1:13" x14ac:dyDescent="0.3">
      <c r="A2233" s="1">
        <v>2231</v>
      </c>
      <c r="B2233" s="1">
        <v>28.311634659725801</v>
      </c>
      <c r="C2233" s="1">
        <v>-38.699996185384002</v>
      </c>
      <c r="D2233" s="1">
        <v>341.00000190731998</v>
      </c>
      <c r="E2233" s="1">
        <v>36.078441619872997</v>
      </c>
      <c r="F2233" s="1">
        <v>114.48</v>
      </c>
      <c r="G2233" s="1">
        <v>116.901245980578</v>
      </c>
      <c r="H2233" s="4">
        <f t="shared" si="208"/>
        <v>28.311634659725801</v>
      </c>
      <c r="I2233" s="4">
        <f t="shared" si="209"/>
        <v>44333.819404185459</v>
      </c>
      <c r="J2233" s="5">
        <f t="shared" si="210"/>
        <v>-2.7461915371352744E-3</v>
      </c>
      <c r="K2233" s="4">
        <f t="shared" si="211"/>
        <v>-2.7461915371352744E-3</v>
      </c>
      <c r="L2233" s="4">
        <f t="shared" si="212"/>
        <v>-2.7461915371352744E-3</v>
      </c>
      <c r="M2233" s="4">
        <f t="shared" si="213"/>
        <v>-2.7461949889120065E-3</v>
      </c>
    </row>
    <row r="2234" spans="1:13" x14ac:dyDescent="0.3">
      <c r="A2234" s="1">
        <v>2232</v>
      </c>
      <c r="B2234" s="1">
        <v>28.250868519150501</v>
      </c>
      <c r="C2234" s="1">
        <v>-38.700000762939503</v>
      </c>
      <c r="D2234" s="1">
        <v>341</v>
      </c>
      <c r="E2234" s="1">
        <v>36.078441619872997</v>
      </c>
      <c r="F2234" s="1">
        <v>114.48</v>
      </c>
      <c r="G2234" s="1">
        <v>116.861984793825</v>
      </c>
      <c r="H2234" s="4">
        <f t="shared" si="208"/>
        <v>28.250868519150501</v>
      </c>
      <c r="I2234" s="4">
        <f t="shared" si="209"/>
        <v>44362.070272704608</v>
      </c>
      <c r="J2234" s="5">
        <f t="shared" si="210"/>
        <v>-1.3897337961974853E-3</v>
      </c>
      <c r="K2234" s="4">
        <f t="shared" si="211"/>
        <v>-1.3897337961974853E-3</v>
      </c>
      <c r="L2234" s="4">
        <f t="shared" si="212"/>
        <v>-1.3897337961974853E-3</v>
      </c>
      <c r="M2234" s="4">
        <f t="shared" si="213"/>
        <v>-1.3897342435439236E-3</v>
      </c>
    </row>
    <row r="2235" spans="1:13" x14ac:dyDescent="0.3">
      <c r="A2235" s="1">
        <v>2233</v>
      </c>
      <c r="B2235" s="1">
        <v>28.263888690208301</v>
      </c>
      <c r="C2235" s="1">
        <v>-34.350068664025102</v>
      </c>
      <c r="D2235" s="1">
        <v>341.37499427799702</v>
      </c>
      <c r="E2235" s="1">
        <v>36.078441619872997</v>
      </c>
      <c r="F2235" s="1">
        <v>114.48</v>
      </c>
      <c r="G2235" s="1">
        <v>116.86058749829</v>
      </c>
      <c r="H2235" s="4">
        <f t="shared" si="208"/>
        <v>28.263888690208301</v>
      </c>
      <c r="I2235" s="4">
        <f t="shared" si="209"/>
        <v>44390.334161394814</v>
      </c>
      <c r="J2235" s="5">
        <f t="shared" si="210"/>
        <v>-4.9437483649727765E-5</v>
      </c>
      <c r="K2235" s="4">
        <f t="shared" si="211"/>
        <v>-4.9437483649727765E-5</v>
      </c>
      <c r="L2235" s="4">
        <f t="shared" si="212"/>
        <v>-4.9437483649727765E-5</v>
      </c>
      <c r="M2235" s="4">
        <f t="shared" si="213"/>
        <v>-4.9437483669865838E-5</v>
      </c>
    </row>
    <row r="2236" spans="1:13" x14ac:dyDescent="0.3">
      <c r="A2236" s="1">
        <v>2234</v>
      </c>
      <c r="B2236" s="1">
        <v>28.2161461975865</v>
      </c>
      <c r="C2236" s="1">
        <v>-33.900004959136403</v>
      </c>
      <c r="D2236" s="1">
        <v>341.375</v>
      </c>
      <c r="E2236" s="1">
        <v>36.078441619872997</v>
      </c>
      <c r="F2236" s="1">
        <v>114.48</v>
      </c>
      <c r="G2236" s="1">
        <v>116.897031882646</v>
      </c>
      <c r="H2236" s="4">
        <f t="shared" si="208"/>
        <v>28.2161461975865</v>
      </c>
      <c r="I2236" s="4">
        <f t="shared" si="209"/>
        <v>44418.550307592399</v>
      </c>
      <c r="J2236" s="5">
        <f t="shared" si="210"/>
        <v>1.2916145281073081E-3</v>
      </c>
      <c r="K2236" s="4">
        <f t="shared" si="211"/>
        <v>1.2916145281073081E-3</v>
      </c>
      <c r="L2236" s="4">
        <f t="shared" si="212"/>
        <v>1.2916145281073081E-3</v>
      </c>
      <c r="M2236" s="4">
        <f t="shared" si="213"/>
        <v>1.2916148872341277E-3</v>
      </c>
    </row>
    <row r="2237" spans="1:13" x14ac:dyDescent="0.3">
      <c r="A2237" s="1">
        <v>2235</v>
      </c>
      <c r="B2237" s="1">
        <v>28.2291666666667</v>
      </c>
      <c r="C2237" s="1">
        <v>-35.100002288818402</v>
      </c>
      <c r="D2237" s="1">
        <v>341.25</v>
      </c>
      <c r="E2237" s="1">
        <v>36.078441619872997</v>
      </c>
      <c r="F2237" s="1">
        <v>114.48</v>
      </c>
      <c r="G2237" s="1">
        <v>116.971897264699</v>
      </c>
      <c r="H2237" s="4">
        <f t="shared" si="208"/>
        <v>28.2291666666667</v>
      </c>
      <c r="I2237" s="4">
        <f t="shared" si="209"/>
        <v>44446.779474259063</v>
      </c>
      <c r="J2237" s="5">
        <f t="shared" si="210"/>
        <v>2.6520578144232938E-3</v>
      </c>
      <c r="K2237" s="4">
        <f t="shared" si="211"/>
        <v>2.6520578144232938E-3</v>
      </c>
      <c r="L2237" s="4">
        <f t="shared" si="212"/>
        <v>2.6520578144232938E-3</v>
      </c>
      <c r="M2237" s="4">
        <f t="shared" si="213"/>
        <v>2.6520609232684135E-3</v>
      </c>
    </row>
    <row r="2238" spans="1:13" x14ac:dyDescent="0.3">
      <c r="A2238" s="1">
        <v>2236</v>
      </c>
      <c r="B2238" s="1">
        <v>28.250867972771701</v>
      </c>
      <c r="C2238" s="1">
        <v>-34.650003242488097</v>
      </c>
      <c r="D2238" s="1">
        <v>341.31249976158199</v>
      </c>
      <c r="E2238" s="1">
        <v>36.078441619872997</v>
      </c>
      <c r="F2238" s="1">
        <v>117.01799031834101</v>
      </c>
      <c r="G2238" s="1">
        <v>117.07628776371</v>
      </c>
      <c r="H2238" s="4">
        <f t="shared" si="208"/>
        <v>28.250867972771701</v>
      </c>
      <c r="I2238" s="4">
        <f t="shared" si="209"/>
        <v>44475.030342231832</v>
      </c>
      <c r="J2238" s="5">
        <f t="shared" si="210"/>
        <v>3.6951253714263077E-3</v>
      </c>
      <c r="K2238" s="4">
        <f t="shared" si="211"/>
        <v>3.6951253714263077E-3</v>
      </c>
      <c r="L2238" s="4">
        <f t="shared" si="212"/>
        <v>3.6951253714263077E-3</v>
      </c>
      <c r="M2238" s="4">
        <f t="shared" si="213"/>
        <v>3.6951337803217488E-3</v>
      </c>
    </row>
    <row r="2239" spans="1:13" x14ac:dyDescent="0.3">
      <c r="A2239" s="1">
        <v>2237</v>
      </c>
      <c r="B2239" s="1">
        <v>28.272569278876698</v>
      </c>
      <c r="C2239" s="1">
        <v>-34.2000041961577</v>
      </c>
      <c r="D2239" s="1">
        <v>341.374999523165</v>
      </c>
      <c r="E2239" s="1">
        <v>36.078441619872997</v>
      </c>
      <c r="F2239" s="1">
        <v>119.55598063668199</v>
      </c>
      <c r="G2239" s="1">
        <v>117.18160495550801</v>
      </c>
      <c r="H2239" s="4">
        <f t="shared" si="208"/>
        <v>28.272569278876698</v>
      </c>
      <c r="I2239" s="4">
        <f t="shared" si="209"/>
        <v>44503.302911510706</v>
      </c>
      <c r="J2239" s="5">
        <f t="shared" si="210"/>
        <v>3.7250661855020625E-3</v>
      </c>
      <c r="K2239" s="4">
        <f t="shared" si="211"/>
        <v>3.7250661855020625E-3</v>
      </c>
      <c r="L2239" s="4">
        <f t="shared" si="212"/>
        <v>3.7250661855020625E-3</v>
      </c>
      <c r="M2239" s="4">
        <f t="shared" si="213"/>
        <v>3.7250748004655681E-3</v>
      </c>
    </row>
    <row r="2240" spans="1:13" x14ac:dyDescent="0.3">
      <c r="A2240" s="1">
        <v>2238</v>
      </c>
      <c r="B2240" s="1">
        <v>27.8993055555556</v>
      </c>
      <c r="C2240" s="1">
        <v>46.350002288818402</v>
      </c>
      <c r="D2240" s="1">
        <v>346.75</v>
      </c>
      <c r="E2240" s="1">
        <v>36.078441619872997</v>
      </c>
      <c r="F2240" s="1">
        <v>119.556</v>
      </c>
      <c r="G2240" s="1">
        <v>117.25926506963</v>
      </c>
      <c r="H2240" s="4">
        <f t="shared" si="208"/>
        <v>27.8993055555556</v>
      </c>
      <c r="I2240" s="4">
        <f t="shared" si="209"/>
        <v>44531.20221706626</v>
      </c>
      <c r="J2240" s="5">
        <f t="shared" si="210"/>
        <v>2.7835859199919237E-3</v>
      </c>
      <c r="K2240" s="4">
        <f t="shared" si="211"/>
        <v>2.7835859199919237E-3</v>
      </c>
      <c r="L2240" s="4">
        <f t="shared" si="212"/>
        <v>2.7835859199919237E-3</v>
      </c>
      <c r="M2240" s="4">
        <f t="shared" si="213"/>
        <v>2.7835895147043841E-3</v>
      </c>
    </row>
    <row r="2241" spans="1:13" x14ac:dyDescent="0.3">
      <c r="A2241" s="1">
        <v>2239</v>
      </c>
      <c r="B2241" s="1">
        <v>27.6996543009951</v>
      </c>
      <c r="C2241" s="1">
        <v>-20.0994934123528</v>
      </c>
      <c r="D2241" s="1">
        <v>342.50003242465999</v>
      </c>
      <c r="E2241" s="1">
        <v>36.078441619872997</v>
      </c>
      <c r="F2241" s="1">
        <v>119.556</v>
      </c>
      <c r="G2241" s="1">
        <v>117.300416496335</v>
      </c>
      <c r="H2241" s="4">
        <f t="shared" si="208"/>
        <v>27.6996543009951</v>
      </c>
      <c r="I2241" s="4">
        <f t="shared" si="209"/>
        <v>44558.901871367256</v>
      </c>
      <c r="J2241" s="5">
        <f t="shared" si="210"/>
        <v>1.4856296132013873E-3</v>
      </c>
      <c r="K2241" s="4">
        <f t="shared" si="211"/>
        <v>1.4856296132013873E-3</v>
      </c>
      <c r="L2241" s="4">
        <f t="shared" si="212"/>
        <v>1.4856296132013873E-3</v>
      </c>
      <c r="M2241" s="4">
        <f t="shared" si="213"/>
        <v>1.4856301596896312E-3</v>
      </c>
    </row>
    <row r="2242" spans="1:13" x14ac:dyDescent="0.3">
      <c r="A2242" s="1">
        <v>2240</v>
      </c>
      <c r="B2242" s="1">
        <v>27.730034490426501</v>
      </c>
      <c r="C2242" s="1">
        <v>-33.299902343789597</v>
      </c>
      <c r="D2242" s="1">
        <v>341.50000762938998</v>
      </c>
      <c r="E2242" s="1">
        <v>36.078441619872997</v>
      </c>
      <c r="F2242" s="1">
        <v>119.556</v>
      </c>
      <c r="G2242" s="1">
        <v>117.30571329935</v>
      </c>
      <c r="H2242" s="4">
        <f t="shared" si="208"/>
        <v>27.730034490426501</v>
      </c>
      <c r="I2242" s="4">
        <f t="shared" si="209"/>
        <v>44586.631905857685</v>
      </c>
      <c r="J2242" s="5">
        <f t="shared" si="210"/>
        <v>1.9101321409565721E-4</v>
      </c>
      <c r="K2242" s="4">
        <f t="shared" si="211"/>
        <v>1.9101321409565721E-4</v>
      </c>
      <c r="L2242" s="4">
        <f t="shared" si="212"/>
        <v>1.9101321409565721E-4</v>
      </c>
      <c r="M2242" s="4">
        <f t="shared" si="213"/>
        <v>1.9101321525721011E-4</v>
      </c>
    </row>
    <row r="2243" spans="1:13" x14ac:dyDescent="0.3">
      <c r="A2243" s="1">
        <v>2241</v>
      </c>
      <c r="B2243" s="1">
        <v>27.795137895485698</v>
      </c>
      <c r="C2243" s="1">
        <v>-48.299774171654398</v>
      </c>
      <c r="D2243" s="1">
        <v>340.50001525867401</v>
      </c>
      <c r="E2243" s="1">
        <v>36.078441619872997</v>
      </c>
      <c r="F2243" s="1">
        <v>119.556</v>
      </c>
      <c r="G2243" s="1">
        <v>117.275239676347</v>
      </c>
      <c r="H2243" s="4">
        <f t="shared" si="208"/>
        <v>27.795137895485698</v>
      </c>
      <c r="I2243" s="4">
        <f t="shared" si="209"/>
        <v>44614.427043753167</v>
      </c>
      <c r="J2243" s="5">
        <f t="shared" si="210"/>
        <v>-1.0963652390425383E-3</v>
      </c>
      <c r="K2243" s="4">
        <f t="shared" si="211"/>
        <v>-1.0963652390425383E-3</v>
      </c>
      <c r="L2243" s="4">
        <f t="shared" si="212"/>
        <v>-1.0963652390425383E-3</v>
      </c>
      <c r="M2243" s="4">
        <f t="shared" si="213"/>
        <v>-1.0963654586842184E-3</v>
      </c>
    </row>
    <row r="2244" spans="1:13" x14ac:dyDescent="0.3">
      <c r="A2244" s="1">
        <v>2242</v>
      </c>
      <c r="B2244" s="1">
        <v>27.881943782165902</v>
      </c>
      <c r="C2244" s="1">
        <v>-53.5499629971548</v>
      </c>
      <c r="D2244" s="1">
        <v>340.12500286104301</v>
      </c>
      <c r="E2244" s="1">
        <v>36.078441619872997</v>
      </c>
      <c r="F2244" s="1">
        <v>119.556</v>
      </c>
      <c r="G2244" s="1">
        <v>117.20851122039301</v>
      </c>
      <c r="H2244" s="4">
        <f t="shared" ref="H2244:H2307" si="214">(A2244-A2243)*B2244</f>
        <v>27.881943782165902</v>
      </c>
      <c r="I2244" s="4">
        <f t="shared" ref="I2244:I2307" si="215">H2244+I2243</f>
        <v>44642.308987535333</v>
      </c>
      <c r="J2244" s="5">
        <f t="shared" ref="J2244:J2307" si="216">IF(H2244=0,0,(G2244-G2243)/H2244)</f>
        <v>-2.3932497847109816E-3</v>
      </c>
      <c r="K2244" s="4">
        <f t="shared" ref="K2244:K2307" si="217">IF(J2244&gt;1,K2243,J2244)</f>
        <v>-2.3932497847109816E-3</v>
      </c>
      <c r="L2244" s="4">
        <f t="shared" ref="L2244:L2307" si="218">IF(K2244&lt;-1,L2243,K2244)</f>
        <v>-2.3932497847109816E-3</v>
      </c>
      <c r="M2244" s="4">
        <f t="shared" ref="M2244:M2307" si="219">ASIN(L2244)</f>
        <v>-2.3932520693308772E-3</v>
      </c>
    </row>
    <row r="2245" spans="1:13" x14ac:dyDescent="0.3">
      <c r="A2245" s="1">
        <v>2243</v>
      </c>
      <c r="B2245" s="1">
        <v>27.9991301563186</v>
      </c>
      <c r="C2245" s="1">
        <v>-52.800014495763001</v>
      </c>
      <c r="D2245" s="1">
        <v>340.125</v>
      </c>
      <c r="E2245" s="1">
        <v>36.078441619872997</v>
      </c>
      <c r="F2245" s="1">
        <v>119.556</v>
      </c>
      <c r="G2245" s="1">
        <v>117.104467219847</v>
      </c>
      <c r="H2245" s="4">
        <f t="shared" si="214"/>
        <v>27.9991301563186</v>
      </c>
      <c r="I2245" s="4">
        <f t="shared" si="215"/>
        <v>44670.308117691653</v>
      </c>
      <c r="J2245" s="5">
        <f t="shared" si="216"/>
        <v>-3.715972602189269E-3</v>
      </c>
      <c r="K2245" s="4">
        <f t="shared" si="217"/>
        <v>-3.715972602189269E-3</v>
      </c>
      <c r="L2245" s="4">
        <f t="shared" si="218"/>
        <v>-3.715972602189269E-3</v>
      </c>
      <c r="M2245" s="4">
        <f t="shared" si="219"/>
        <v>-3.7159811542141971E-3</v>
      </c>
    </row>
    <row r="2246" spans="1:13" x14ac:dyDescent="0.3">
      <c r="A2246" s="1">
        <v>2244</v>
      </c>
      <c r="B2246" s="1">
        <v>28.077256348393799</v>
      </c>
      <c r="C2246" s="1">
        <v>-56.699971008109003</v>
      </c>
      <c r="D2246" s="1">
        <v>339.75000286104301</v>
      </c>
      <c r="E2246" s="1">
        <v>36.078441619872997</v>
      </c>
      <c r="F2246" s="1">
        <v>119.556</v>
      </c>
      <c r="G2246" s="1">
        <v>116.961453797353</v>
      </c>
      <c r="H2246" s="4">
        <f t="shared" si="214"/>
        <v>28.077256348393799</v>
      </c>
      <c r="I2246" s="4">
        <f t="shared" si="215"/>
        <v>44698.385374040045</v>
      </c>
      <c r="J2246" s="5">
        <f t="shared" si="216"/>
        <v>-5.093568285997243E-3</v>
      </c>
      <c r="K2246" s="4">
        <f t="shared" si="217"/>
        <v>-5.093568285997243E-3</v>
      </c>
      <c r="L2246" s="4">
        <f t="shared" si="218"/>
        <v>-5.093568285997243E-3</v>
      </c>
      <c r="M2246" s="4">
        <f t="shared" si="219"/>
        <v>-5.0935903112153897E-3</v>
      </c>
    </row>
    <row r="2247" spans="1:13" x14ac:dyDescent="0.3">
      <c r="A2247" s="1">
        <v>2245</v>
      </c>
      <c r="B2247" s="1">
        <v>28.1119791666667</v>
      </c>
      <c r="C2247" s="1">
        <v>-58.200000762939503</v>
      </c>
      <c r="D2247" s="1">
        <v>339.625</v>
      </c>
      <c r="E2247" s="1">
        <v>36.078441619872997</v>
      </c>
      <c r="F2247" s="1">
        <v>119.556</v>
      </c>
      <c r="G2247" s="1">
        <v>116.777197619894</v>
      </c>
      <c r="H2247" s="4">
        <f t="shared" si="214"/>
        <v>28.1119791666667</v>
      </c>
      <c r="I2247" s="4">
        <f t="shared" si="215"/>
        <v>44726.497353206709</v>
      </c>
      <c r="J2247" s="5">
        <f t="shared" si="216"/>
        <v>-6.5543651824231525E-3</v>
      </c>
      <c r="K2247" s="4">
        <f t="shared" si="217"/>
        <v>-6.5543651824231525E-3</v>
      </c>
      <c r="L2247" s="4">
        <f t="shared" si="218"/>
        <v>-6.5543651824231525E-3</v>
      </c>
      <c r="M2247" s="4">
        <f t="shared" si="219"/>
        <v>-6.5544121122606044E-3</v>
      </c>
    </row>
    <row r="2248" spans="1:13" x14ac:dyDescent="0.3">
      <c r="A2248" s="1">
        <v>2246</v>
      </c>
      <c r="B2248" s="1">
        <v>28.0989585320124</v>
      </c>
      <c r="C2248" s="1">
        <v>-43.950218197378803</v>
      </c>
      <c r="D2248" s="1">
        <v>340.62498474144297</v>
      </c>
      <c r="E2248" s="1">
        <v>36.078441619872997</v>
      </c>
      <c r="F2248" s="1">
        <v>119.556</v>
      </c>
      <c r="G2248" s="1">
        <v>116.54876976203199</v>
      </c>
      <c r="H2248" s="4">
        <f t="shared" si="214"/>
        <v>28.0989585320124</v>
      </c>
      <c r="I2248" s="4">
        <f t="shared" si="215"/>
        <v>44754.596311738722</v>
      </c>
      <c r="J2248" s="5">
        <f t="shared" si="216"/>
        <v>-8.1294065615193523E-3</v>
      </c>
      <c r="K2248" s="4">
        <f t="shared" si="217"/>
        <v>-8.1294065615193523E-3</v>
      </c>
      <c r="L2248" s="4">
        <f t="shared" si="218"/>
        <v>-8.1294065615193523E-3</v>
      </c>
      <c r="M2248" s="4">
        <f t="shared" si="219"/>
        <v>-8.1294961058710705E-3</v>
      </c>
    </row>
    <row r="2249" spans="1:13" x14ac:dyDescent="0.3">
      <c r="A2249" s="1">
        <v>2247</v>
      </c>
      <c r="B2249" s="1">
        <v>28.0989583333333</v>
      </c>
      <c r="C2249" s="1">
        <v>-43.950000762939503</v>
      </c>
      <c r="D2249" s="1">
        <v>340.625</v>
      </c>
      <c r="E2249" s="1">
        <v>36.078441619872997</v>
      </c>
      <c r="F2249" s="1">
        <v>114.089041710193</v>
      </c>
      <c r="G2249" s="1">
        <v>116.294264760324</v>
      </c>
      <c r="H2249" s="4">
        <f t="shared" si="214"/>
        <v>28.0989583333333</v>
      </c>
      <c r="I2249" s="4">
        <f t="shared" si="215"/>
        <v>44782.695270072058</v>
      </c>
      <c r="J2249" s="5">
        <f t="shared" si="216"/>
        <v>-9.0574532581900891E-3</v>
      </c>
      <c r="K2249" s="4">
        <f t="shared" si="217"/>
        <v>-9.0574532581900891E-3</v>
      </c>
      <c r="L2249" s="4">
        <f t="shared" si="218"/>
        <v>-9.0574532581900891E-3</v>
      </c>
      <c r="M2249" s="4">
        <f t="shared" si="219"/>
        <v>-9.0575771045046695E-3</v>
      </c>
    </row>
    <row r="2250" spans="1:13" x14ac:dyDescent="0.3">
      <c r="A2250" s="1">
        <v>2248</v>
      </c>
      <c r="B2250" s="1">
        <v>27.769102255465199</v>
      </c>
      <c r="C2250" s="1">
        <v>-63.7497016929143</v>
      </c>
      <c r="D2250" s="1">
        <v>339.375019073342</v>
      </c>
      <c r="E2250" s="1">
        <v>35.686292910029998</v>
      </c>
      <c r="F2250" s="1">
        <v>114.089</v>
      </c>
      <c r="G2250" s="1">
        <v>116.053088408782</v>
      </c>
      <c r="H2250" s="4">
        <f t="shared" si="214"/>
        <v>27.769102255465199</v>
      </c>
      <c r="I2250" s="4">
        <f t="shared" si="215"/>
        <v>44810.464372327522</v>
      </c>
      <c r="J2250" s="5">
        <f t="shared" si="216"/>
        <v>-8.685061163420554E-3</v>
      </c>
      <c r="K2250" s="4">
        <f t="shared" si="217"/>
        <v>-8.685061163420554E-3</v>
      </c>
      <c r="L2250" s="4">
        <f t="shared" si="218"/>
        <v>-8.685061163420554E-3</v>
      </c>
      <c r="M2250" s="4">
        <f t="shared" si="219"/>
        <v>-8.685170353236852E-3</v>
      </c>
    </row>
    <row r="2251" spans="1:13" x14ac:dyDescent="0.3">
      <c r="A2251" s="1">
        <v>2249</v>
      </c>
      <c r="B2251" s="1">
        <v>27.981769210751001</v>
      </c>
      <c r="C2251" s="1">
        <v>-80.549874877034</v>
      </c>
      <c r="D2251" s="1">
        <v>338.12500953681001</v>
      </c>
      <c r="E2251" s="1">
        <v>35.686286926269503</v>
      </c>
      <c r="F2251" s="1">
        <v>114.089</v>
      </c>
      <c r="G2251" s="1">
        <v>115.843132926164</v>
      </c>
      <c r="H2251" s="4">
        <f t="shared" si="214"/>
        <v>27.981769210751001</v>
      </c>
      <c r="I2251" s="4">
        <f t="shared" si="215"/>
        <v>44838.446141538276</v>
      </c>
      <c r="J2251" s="5">
        <f t="shared" si="216"/>
        <v>-7.5032954863101277E-3</v>
      </c>
      <c r="K2251" s="4">
        <f t="shared" si="217"/>
        <v>-7.5032954863101277E-3</v>
      </c>
      <c r="L2251" s="4">
        <f t="shared" si="218"/>
        <v>-7.5032954863101277E-3</v>
      </c>
      <c r="M2251" s="4">
        <f t="shared" si="219"/>
        <v>-7.5033658933201701E-3</v>
      </c>
    </row>
    <row r="2252" spans="1:13" x14ac:dyDescent="0.3">
      <c r="A2252" s="1">
        <v>2250</v>
      </c>
      <c r="B2252" s="1">
        <v>28.250863949488899</v>
      </c>
      <c r="C2252" s="1">
        <v>-98.249737550802706</v>
      </c>
      <c r="D2252" s="1">
        <v>336.875019073342</v>
      </c>
      <c r="E2252" s="1">
        <v>35.686286926269503</v>
      </c>
      <c r="F2252" s="1">
        <v>114.089</v>
      </c>
      <c r="G2252" s="1">
        <v>115.661061038131</v>
      </c>
      <c r="H2252" s="4">
        <f t="shared" si="214"/>
        <v>28.250863949488899</v>
      </c>
      <c r="I2252" s="4">
        <f t="shared" si="215"/>
        <v>44866.697005487767</v>
      </c>
      <c r="J2252" s="5">
        <f t="shared" si="216"/>
        <v>-6.444825487763592E-3</v>
      </c>
      <c r="K2252" s="4">
        <f t="shared" si="217"/>
        <v>-6.444825487763592E-3</v>
      </c>
      <c r="L2252" s="4">
        <f t="shared" si="218"/>
        <v>-6.444825487763592E-3</v>
      </c>
      <c r="M2252" s="4">
        <f t="shared" si="219"/>
        <v>-6.444870103735025E-3</v>
      </c>
    </row>
    <row r="2253" spans="1:13" x14ac:dyDescent="0.3">
      <c r="A2253" s="1">
        <v>2251</v>
      </c>
      <c r="B2253" s="1">
        <v>28.541668686569899</v>
      </c>
      <c r="C2253" s="1">
        <v>-94.800234218770299</v>
      </c>
      <c r="D2253" s="1">
        <v>336.87498378779401</v>
      </c>
      <c r="E2253" s="1">
        <v>35.686286926269503</v>
      </c>
      <c r="F2253" s="1">
        <v>114.089</v>
      </c>
      <c r="G2253" s="1">
        <v>115.503978540581</v>
      </c>
      <c r="H2253" s="4">
        <f t="shared" si="214"/>
        <v>28.541668686569899</v>
      </c>
      <c r="I2253" s="4">
        <f t="shared" si="215"/>
        <v>44895.238674174339</v>
      </c>
      <c r="J2253" s="5">
        <f t="shared" si="216"/>
        <v>-5.5036199626235351E-3</v>
      </c>
      <c r="K2253" s="4">
        <f t="shared" si="217"/>
        <v>-5.5036199626235351E-3</v>
      </c>
      <c r="L2253" s="4">
        <f t="shared" si="218"/>
        <v>-5.5036199626235351E-3</v>
      </c>
      <c r="M2253" s="4">
        <f t="shared" si="219"/>
        <v>-5.5036477469568952E-3</v>
      </c>
    </row>
    <row r="2254" spans="1:13" x14ac:dyDescent="0.3">
      <c r="A2254" s="1">
        <v>2252</v>
      </c>
      <c r="B2254" s="1">
        <v>28.806421591207901</v>
      </c>
      <c r="C2254" s="1">
        <v>-125.09977493650401</v>
      </c>
      <c r="D2254" s="1">
        <v>334.75001621220599</v>
      </c>
      <c r="E2254" s="1">
        <v>35.686286926269503</v>
      </c>
      <c r="F2254" s="1">
        <v>114.089</v>
      </c>
      <c r="G2254" s="1">
        <v>115.36938845930401</v>
      </c>
      <c r="H2254" s="4">
        <f t="shared" si="214"/>
        <v>28.806421591207901</v>
      </c>
      <c r="I2254" s="4">
        <f t="shared" si="215"/>
        <v>44924.045095765548</v>
      </c>
      <c r="J2254" s="5">
        <f t="shared" si="216"/>
        <v>-4.672224936056465E-3</v>
      </c>
      <c r="K2254" s="4">
        <f t="shared" si="217"/>
        <v>-4.672224936056465E-3</v>
      </c>
      <c r="L2254" s="4">
        <f t="shared" si="218"/>
        <v>-4.672224936056465E-3</v>
      </c>
      <c r="M2254" s="4">
        <f t="shared" si="219"/>
        <v>-4.6722419350905507E-3</v>
      </c>
    </row>
    <row r="2255" spans="1:13" x14ac:dyDescent="0.3">
      <c r="A2255" s="1">
        <v>2253</v>
      </c>
      <c r="B2255" s="1">
        <v>29.140625</v>
      </c>
      <c r="C2255" s="1">
        <v>-11.400000572204601</v>
      </c>
      <c r="D2255" s="1">
        <v>342.375</v>
      </c>
      <c r="E2255" s="1">
        <v>35.686286926269503</v>
      </c>
      <c r="F2255" s="1">
        <v>114.089</v>
      </c>
      <c r="G2255" s="1">
        <v>115.25515135822501</v>
      </c>
      <c r="H2255" s="4">
        <f t="shared" si="214"/>
        <v>29.140625</v>
      </c>
      <c r="I2255" s="4">
        <f t="shared" si="215"/>
        <v>44953.185720765548</v>
      </c>
      <c r="J2255" s="5">
        <f t="shared" si="216"/>
        <v>-3.9202007876975404E-3</v>
      </c>
      <c r="K2255" s="4">
        <f t="shared" si="217"/>
        <v>-3.9202007876975404E-3</v>
      </c>
      <c r="L2255" s="4">
        <f t="shared" si="218"/>
        <v>-3.9202007876975404E-3</v>
      </c>
      <c r="M2255" s="4">
        <f t="shared" si="219"/>
        <v>-3.920210828691084E-3</v>
      </c>
    </row>
    <row r="2256" spans="1:13" x14ac:dyDescent="0.3">
      <c r="A2256" s="1">
        <v>2254</v>
      </c>
      <c r="B2256" s="1">
        <v>29.188367691307999</v>
      </c>
      <c r="C2256" s="1">
        <v>-52.199689486201599</v>
      </c>
      <c r="D2256" s="1">
        <v>339.50002193432903</v>
      </c>
      <c r="E2256" s="1">
        <v>35.686286926269503</v>
      </c>
      <c r="F2256" s="1">
        <v>114.089</v>
      </c>
      <c r="G2256" s="1">
        <v>115.159451331055</v>
      </c>
      <c r="H2256" s="4">
        <f t="shared" si="214"/>
        <v>29.188367691307999</v>
      </c>
      <c r="I2256" s="4">
        <f t="shared" si="215"/>
        <v>44982.374088456854</v>
      </c>
      <c r="J2256" s="5">
        <f t="shared" si="216"/>
        <v>-3.2787043174911604E-3</v>
      </c>
      <c r="K2256" s="4">
        <f t="shared" si="217"/>
        <v>-3.2787043174911604E-3</v>
      </c>
      <c r="L2256" s="4">
        <f t="shared" si="218"/>
        <v>-3.2787043174911604E-3</v>
      </c>
      <c r="M2256" s="4">
        <f t="shared" si="219"/>
        <v>-3.2787101918112615E-3</v>
      </c>
    </row>
    <row r="2257" spans="1:13" x14ac:dyDescent="0.3">
      <c r="A2257" s="1">
        <v>2255</v>
      </c>
      <c r="B2257" s="1">
        <v>29.140625728495699</v>
      </c>
      <c r="C2257" s="1">
        <v>-59.099897003947603</v>
      </c>
      <c r="D2257" s="1">
        <v>339.12500572200298</v>
      </c>
      <c r="E2257" s="1">
        <v>35.686286926269503</v>
      </c>
      <c r="F2257" s="1">
        <v>114.089</v>
      </c>
      <c r="G2257" s="1">
        <v>115.080767135749</v>
      </c>
      <c r="H2257" s="4">
        <f t="shared" si="214"/>
        <v>29.140625728495699</v>
      </c>
      <c r="I2257" s="4">
        <f t="shared" si="215"/>
        <v>45011.514714185352</v>
      </c>
      <c r="J2257" s="5">
        <f t="shared" si="216"/>
        <v>-2.7001546239638036E-3</v>
      </c>
      <c r="K2257" s="4">
        <f t="shared" si="217"/>
        <v>-2.7001546239638036E-3</v>
      </c>
      <c r="L2257" s="4">
        <f t="shared" si="218"/>
        <v>-2.7001546239638036E-3</v>
      </c>
      <c r="M2257" s="4">
        <f t="shared" si="219"/>
        <v>-2.7001579050382049E-3</v>
      </c>
    </row>
    <row r="2258" spans="1:13" x14ac:dyDescent="0.3">
      <c r="A2258" s="1">
        <v>2256</v>
      </c>
      <c r="B2258" s="1">
        <v>29.144965211550399</v>
      </c>
      <c r="C2258" s="1">
        <v>-59.100002288818402</v>
      </c>
      <c r="D2258" s="1">
        <v>339.125</v>
      </c>
      <c r="E2258" s="1">
        <v>35.686286926269503</v>
      </c>
      <c r="F2258" s="1">
        <v>114.089</v>
      </c>
      <c r="G2258" s="1">
        <v>115.017848012933</v>
      </c>
      <c r="H2258" s="4">
        <f t="shared" si="214"/>
        <v>29.144965211550399</v>
      </c>
      <c r="I2258" s="4">
        <f t="shared" si="215"/>
        <v>45040.6596793969</v>
      </c>
      <c r="J2258" s="5">
        <f t="shared" si="216"/>
        <v>-2.158833347691313E-3</v>
      </c>
      <c r="K2258" s="4">
        <f t="shared" si="217"/>
        <v>-2.158833347691313E-3</v>
      </c>
      <c r="L2258" s="4">
        <f t="shared" si="218"/>
        <v>-2.158833347691313E-3</v>
      </c>
      <c r="M2258" s="4">
        <f t="shared" si="219"/>
        <v>-2.1588350245907331E-3</v>
      </c>
    </row>
    <row r="2259" spans="1:13" x14ac:dyDescent="0.3">
      <c r="A2259" s="1">
        <v>2257</v>
      </c>
      <c r="B2259" s="1">
        <v>29.1449652777778</v>
      </c>
      <c r="C2259" s="1">
        <v>-59.100002288818402</v>
      </c>
      <c r="D2259" s="1">
        <v>339.125</v>
      </c>
      <c r="E2259" s="1">
        <v>35.686286926269503</v>
      </c>
      <c r="F2259" s="1">
        <v>114.572992614746</v>
      </c>
      <c r="G2259" s="1">
        <v>114.96777042431501</v>
      </c>
      <c r="H2259" s="4">
        <f t="shared" si="214"/>
        <v>29.1449652777778</v>
      </c>
      <c r="I2259" s="4">
        <f t="shared" si="215"/>
        <v>45069.804644674681</v>
      </c>
      <c r="J2259" s="5">
        <f t="shared" si="216"/>
        <v>-1.7182243362004581E-3</v>
      </c>
      <c r="K2259" s="4">
        <f t="shared" si="217"/>
        <v>-1.7182243362004581E-3</v>
      </c>
      <c r="L2259" s="4">
        <f t="shared" si="218"/>
        <v>-1.7182243362004581E-3</v>
      </c>
      <c r="M2259" s="4">
        <f t="shared" si="219"/>
        <v>-1.7182251816523966E-3</v>
      </c>
    </row>
    <row r="2260" spans="1:13" x14ac:dyDescent="0.3">
      <c r="A2260" s="1">
        <v>2258</v>
      </c>
      <c r="B2260" s="1">
        <v>29.1623263888889</v>
      </c>
      <c r="C2260" s="1">
        <v>-56.550003051757798</v>
      </c>
      <c r="D2260" s="1">
        <v>339.125</v>
      </c>
      <c r="E2260" s="1">
        <v>35.686286926269503</v>
      </c>
      <c r="F2260" s="1">
        <v>114.57299999999999</v>
      </c>
      <c r="G2260" s="1">
        <v>114.92589155094799</v>
      </c>
      <c r="H2260" s="4">
        <f t="shared" si="214"/>
        <v>29.1623263888889</v>
      </c>
      <c r="I2260" s="4">
        <f t="shared" si="215"/>
        <v>45098.966971063572</v>
      </c>
      <c r="J2260" s="5">
        <f t="shared" si="216"/>
        <v>-1.4360607863907406E-3</v>
      </c>
      <c r="K2260" s="4">
        <f t="shared" si="217"/>
        <v>-1.4360607863907406E-3</v>
      </c>
      <c r="L2260" s="4">
        <f t="shared" si="218"/>
        <v>-1.4360607863907406E-3</v>
      </c>
      <c r="M2260" s="4">
        <f t="shared" si="219"/>
        <v>-1.4360612799821843E-3</v>
      </c>
    </row>
    <row r="2261" spans="1:13" x14ac:dyDescent="0.3">
      <c r="A2261" s="1">
        <v>2259</v>
      </c>
      <c r="B2261" s="1">
        <v>29.218749569525599</v>
      </c>
      <c r="C2261" s="1">
        <v>-56.6999996185572</v>
      </c>
      <c r="D2261" s="1">
        <v>339.24999904633398</v>
      </c>
      <c r="E2261" s="1">
        <v>35.686286926269503</v>
      </c>
      <c r="F2261" s="1">
        <v>114.57299999999999</v>
      </c>
      <c r="G2261" s="1">
        <v>114.88962225042199</v>
      </c>
      <c r="H2261" s="4">
        <f t="shared" si="214"/>
        <v>29.218749569525599</v>
      </c>
      <c r="I2261" s="4">
        <f t="shared" si="215"/>
        <v>45128.185720633097</v>
      </c>
      <c r="J2261" s="5">
        <f t="shared" si="216"/>
        <v>-1.2413022822793636E-3</v>
      </c>
      <c r="K2261" s="4">
        <f t="shared" si="217"/>
        <v>-1.2413022822793636E-3</v>
      </c>
      <c r="L2261" s="4">
        <f t="shared" si="218"/>
        <v>-1.2413022822793636E-3</v>
      </c>
      <c r="M2261" s="4">
        <f t="shared" si="219"/>
        <v>-1.2413026010524978E-3</v>
      </c>
    </row>
    <row r="2262" spans="1:13" x14ac:dyDescent="0.3">
      <c r="A2262" s="1">
        <v>2260</v>
      </c>
      <c r="B2262" s="1">
        <v>29.1579861111111</v>
      </c>
      <c r="C2262" s="1">
        <v>-55.200000762939503</v>
      </c>
      <c r="D2262" s="1">
        <v>339.375</v>
      </c>
      <c r="E2262" s="1">
        <v>35.686286926269503</v>
      </c>
      <c r="F2262" s="1">
        <v>114.57299999999999</v>
      </c>
      <c r="G2262" s="1">
        <v>114.85838595870401</v>
      </c>
      <c r="H2262" s="4">
        <f t="shared" si="214"/>
        <v>29.1579861111111</v>
      </c>
      <c r="I2262" s="4">
        <f t="shared" si="215"/>
        <v>45157.343706744206</v>
      </c>
      <c r="J2262" s="5">
        <f t="shared" si="216"/>
        <v>-1.0712774057494039E-3</v>
      </c>
      <c r="K2262" s="4">
        <f t="shared" si="217"/>
        <v>-1.0712774057494039E-3</v>
      </c>
      <c r="L2262" s="4">
        <f t="shared" si="218"/>
        <v>-1.0712774057494039E-3</v>
      </c>
      <c r="M2262" s="4">
        <f t="shared" si="219"/>
        <v>-1.0712776106554672E-3</v>
      </c>
    </row>
    <row r="2263" spans="1:13" x14ac:dyDescent="0.3">
      <c r="A2263" s="1">
        <v>2261</v>
      </c>
      <c r="B2263" s="1">
        <v>29.155815980500599</v>
      </c>
      <c r="C2263" s="1">
        <v>-56.6999950409188</v>
      </c>
      <c r="D2263" s="1">
        <v>339.18750071525301</v>
      </c>
      <c r="E2263" s="1">
        <v>35.686286926269503</v>
      </c>
      <c r="F2263" s="1">
        <v>114.57299999999999</v>
      </c>
      <c r="G2263" s="1">
        <v>114.831686145524</v>
      </c>
      <c r="H2263" s="4">
        <f t="shared" si="214"/>
        <v>29.155815980500599</v>
      </c>
      <c r="I2263" s="4">
        <f t="shared" si="215"/>
        <v>45186.499522724705</v>
      </c>
      <c r="J2263" s="5">
        <f t="shared" si="216"/>
        <v>-9.1576285149621878E-4</v>
      </c>
      <c r="K2263" s="4">
        <f t="shared" si="217"/>
        <v>-9.1576285149621878E-4</v>
      </c>
      <c r="L2263" s="4">
        <f t="shared" si="218"/>
        <v>-9.1576285149621878E-4</v>
      </c>
      <c r="M2263" s="4">
        <f t="shared" si="219"/>
        <v>-9.1576297949268507E-4</v>
      </c>
    </row>
    <row r="2264" spans="1:13" x14ac:dyDescent="0.3">
      <c r="A2264" s="1">
        <v>2262</v>
      </c>
      <c r="B2264" s="1">
        <v>29.153645849890101</v>
      </c>
      <c r="C2264" s="1">
        <v>-58.199989318898197</v>
      </c>
      <c r="D2264" s="1">
        <v>339.00000143050499</v>
      </c>
      <c r="E2264" s="1">
        <v>35.686286926269503</v>
      </c>
      <c r="F2264" s="1">
        <v>114.57299999999999</v>
      </c>
      <c r="G2264" s="1">
        <v>114.809098392211</v>
      </c>
      <c r="H2264" s="4">
        <f t="shared" si="214"/>
        <v>29.153645849890101</v>
      </c>
      <c r="I2264" s="4">
        <f t="shared" si="215"/>
        <v>45215.653168574594</v>
      </c>
      <c r="J2264" s="5">
        <f t="shared" si="216"/>
        <v>-7.7478314133701059E-4</v>
      </c>
      <c r="K2264" s="4">
        <f t="shared" si="217"/>
        <v>-7.7478314133701059E-4</v>
      </c>
      <c r="L2264" s="4">
        <f t="shared" si="218"/>
        <v>-7.7478314133701059E-4</v>
      </c>
      <c r="M2264" s="4">
        <f t="shared" si="219"/>
        <v>-7.7478321885265358E-4</v>
      </c>
    </row>
    <row r="2265" spans="1:13" x14ac:dyDescent="0.3">
      <c r="A2265" s="1">
        <v>2263</v>
      </c>
      <c r="B2265" s="1">
        <v>29.1145839293752</v>
      </c>
      <c r="C2265" s="1">
        <v>-61.049959564503197</v>
      </c>
      <c r="D2265" s="1">
        <v>338.75000381466799</v>
      </c>
      <c r="E2265" s="1">
        <v>35.686286926269503</v>
      </c>
      <c r="F2265" s="1">
        <v>114.57299999999999</v>
      </c>
      <c r="G2265" s="1">
        <v>114.790263645157</v>
      </c>
      <c r="H2265" s="4">
        <f t="shared" si="214"/>
        <v>29.1145839293752</v>
      </c>
      <c r="I2265" s="4">
        <f t="shared" si="215"/>
        <v>45244.767752503969</v>
      </c>
      <c r="J2265" s="5">
        <f t="shared" si="216"/>
        <v>-6.4691795354827495E-4</v>
      </c>
      <c r="K2265" s="4">
        <f t="shared" si="217"/>
        <v>-6.4691795354827495E-4</v>
      </c>
      <c r="L2265" s="4">
        <f t="shared" si="218"/>
        <v>-6.4691795354827495E-4</v>
      </c>
      <c r="M2265" s="4">
        <f t="shared" si="219"/>
        <v>-6.4691799867111672E-4</v>
      </c>
    </row>
    <row r="2266" spans="1:13" x14ac:dyDescent="0.3">
      <c r="A2266" s="1">
        <v>2264</v>
      </c>
      <c r="B2266" s="1">
        <v>29.153645535308002</v>
      </c>
      <c r="C2266" s="1">
        <v>-61.500000381439797</v>
      </c>
      <c r="D2266" s="1">
        <v>338.75</v>
      </c>
      <c r="E2266" s="1">
        <v>35.686286926269503</v>
      </c>
      <c r="F2266" s="1">
        <v>114.57299999999999</v>
      </c>
      <c r="G2266" s="1">
        <v>114.77488250832199</v>
      </c>
      <c r="H2266" s="4">
        <f t="shared" si="214"/>
        <v>29.153645535308002</v>
      </c>
      <c r="I2266" s="4">
        <f t="shared" si="215"/>
        <v>45273.921398039274</v>
      </c>
      <c r="J2266" s="5">
        <f t="shared" si="216"/>
        <v>-5.2758879901915906E-4</v>
      </c>
      <c r="K2266" s="4">
        <f t="shared" si="217"/>
        <v>-5.2758879901915906E-4</v>
      </c>
      <c r="L2266" s="4">
        <f t="shared" si="218"/>
        <v>-5.2758879901915906E-4</v>
      </c>
      <c r="M2266" s="4">
        <f t="shared" si="219"/>
        <v>-5.2758882349488063E-4</v>
      </c>
    </row>
    <row r="2267" spans="1:13" x14ac:dyDescent="0.3">
      <c r="A2267" s="1">
        <v>2265</v>
      </c>
      <c r="B2267" s="1">
        <v>29.1015625</v>
      </c>
      <c r="C2267" s="1">
        <v>-61.350002288818402</v>
      </c>
      <c r="D2267" s="1">
        <v>338.875</v>
      </c>
      <c r="E2267" s="1">
        <v>35.686286926269503</v>
      </c>
      <c r="F2267" s="1">
        <v>114.57299999999999</v>
      </c>
      <c r="G2267" s="1">
        <v>114.762710484054</v>
      </c>
      <c r="H2267" s="4">
        <f t="shared" si="214"/>
        <v>29.1015625</v>
      </c>
      <c r="I2267" s="4">
        <f t="shared" si="215"/>
        <v>45303.022960539274</v>
      </c>
      <c r="J2267" s="5">
        <f t="shared" si="216"/>
        <v>-4.1826016276607199E-4</v>
      </c>
      <c r="K2267" s="4">
        <f t="shared" si="217"/>
        <v>-4.1826016276607199E-4</v>
      </c>
      <c r="L2267" s="4">
        <f t="shared" si="218"/>
        <v>-4.1826016276607199E-4</v>
      </c>
      <c r="M2267" s="4">
        <f t="shared" si="219"/>
        <v>-4.1826017496125414E-4</v>
      </c>
    </row>
    <row r="2268" spans="1:13" x14ac:dyDescent="0.3">
      <c r="A2268" s="1">
        <v>2266</v>
      </c>
      <c r="B2268" s="1">
        <v>29.140624701979199</v>
      </c>
      <c r="C2268" s="1">
        <v>-63.449984741354399</v>
      </c>
      <c r="D2268" s="1">
        <v>338.625001907333</v>
      </c>
      <c r="E2268" s="1">
        <v>35.686286926269503</v>
      </c>
      <c r="F2268" s="1">
        <v>114.57299999999999</v>
      </c>
      <c r="G2268" s="1">
        <v>114.75355408656399</v>
      </c>
      <c r="H2268" s="4">
        <f t="shared" si="214"/>
        <v>29.140624701979199</v>
      </c>
      <c r="I2268" s="4">
        <f t="shared" si="215"/>
        <v>45332.163585241251</v>
      </c>
      <c r="J2268" s="5">
        <f t="shared" si="216"/>
        <v>-3.1421417981409097E-4</v>
      </c>
      <c r="K2268" s="4">
        <f t="shared" si="217"/>
        <v>-3.1421417981409097E-4</v>
      </c>
      <c r="L2268" s="4">
        <f t="shared" si="218"/>
        <v>-3.1421417981409097E-4</v>
      </c>
      <c r="M2268" s="4">
        <f t="shared" si="219"/>
        <v>-3.1421418498451436E-4</v>
      </c>
    </row>
    <row r="2269" spans="1:13" x14ac:dyDescent="0.3">
      <c r="A2269" s="1">
        <v>2267</v>
      </c>
      <c r="B2269" s="1">
        <v>29.140625</v>
      </c>
      <c r="C2269" s="1">
        <v>-63.450000762939503</v>
      </c>
      <c r="D2269" s="1">
        <v>338.625</v>
      </c>
      <c r="E2269" s="1">
        <v>35.686286926269503</v>
      </c>
      <c r="F2269" s="1">
        <v>114.8</v>
      </c>
      <c r="G2269" s="1">
        <v>114.746365671606</v>
      </c>
      <c r="H2269" s="4">
        <f t="shared" si="214"/>
        <v>29.140625</v>
      </c>
      <c r="I2269" s="4">
        <f t="shared" si="215"/>
        <v>45361.304210241251</v>
      </c>
      <c r="J2269" s="5">
        <f t="shared" si="216"/>
        <v>-2.4668019158801096E-4</v>
      </c>
      <c r="K2269" s="4">
        <f t="shared" si="217"/>
        <v>-2.4668019158801096E-4</v>
      </c>
      <c r="L2269" s="4">
        <f t="shared" si="218"/>
        <v>-2.4668019158801096E-4</v>
      </c>
      <c r="M2269" s="4">
        <f t="shared" si="219"/>
        <v>-2.466801940898052E-4</v>
      </c>
    </row>
    <row r="2270" spans="1:13" x14ac:dyDescent="0.3">
      <c r="A2270" s="1">
        <v>2268</v>
      </c>
      <c r="B2270" s="1">
        <v>29.1883673270655</v>
      </c>
      <c r="C2270" s="1">
        <v>-61.200035094693099</v>
      </c>
      <c r="D2270" s="1">
        <v>338.74999809268002</v>
      </c>
      <c r="E2270" s="1">
        <v>35.686286926269503</v>
      </c>
      <c r="F2270" s="1">
        <v>114.8</v>
      </c>
      <c r="G2270" s="1">
        <v>114.739226783182</v>
      </c>
      <c r="H2270" s="4">
        <f t="shared" si="214"/>
        <v>29.1883673270655</v>
      </c>
      <c r="I2270" s="4">
        <f t="shared" si="215"/>
        <v>45390.492577568315</v>
      </c>
      <c r="J2270" s="5">
        <f t="shared" si="216"/>
        <v>-2.4457991582747584E-4</v>
      </c>
      <c r="K2270" s="4">
        <f t="shared" si="217"/>
        <v>-2.4457991582747584E-4</v>
      </c>
      <c r="L2270" s="4">
        <f t="shared" si="218"/>
        <v>-2.4457991582747584E-4</v>
      </c>
      <c r="M2270" s="4">
        <f t="shared" si="219"/>
        <v>-2.4457991826591061E-4</v>
      </c>
    </row>
    <row r="2271" spans="1:13" x14ac:dyDescent="0.3">
      <c r="A2271" s="1">
        <v>2269</v>
      </c>
      <c r="B2271" s="1">
        <v>29.231770502194099</v>
      </c>
      <c r="C2271" s="1">
        <v>-57.750030136270297</v>
      </c>
      <c r="D2271" s="1">
        <v>338.99999809263801</v>
      </c>
      <c r="E2271" s="1">
        <v>35.686286926269503</v>
      </c>
      <c r="F2271" s="1">
        <v>114.8</v>
      </c>
      <c r="G2271" s="1">
        <v>114.731121847252</v>
      </c>
      <c r="H2271" s="4">
        <f t="shared" si="214"/>
        <v>29.231770502194099</v>
      </c>
      <c r="I2271" s="4">
        <f t="shared" si="215"/>
        <v>45419.724348070507</v>
      </c>
      <c r="J2271" s="5">
        <f t="shared" si="216"/>
        <v>-2.7726462649254761E-4</v>
      </c>
      <c r="K2271" s="4">
        <f t="shared" si="217"/>
        <v>-2.7726462649254761E-4</v>
      </c>
      <c r="L2271" s="4">
        <f t="shared" si="218"/>
        <v>-2.7726462649254761E-4</v>
      </c>
      <c r="M2271" s="4">
        <f t="shared" si="219"/>
        <v>-2.7726463004503187E-4</v>
      </c>
    </row>
    <row r="2272" spans="1:13" x14ac:dyDescent="0.3">
      <c r="A2272" s="1">
        <v>2270</v>
      </c>
      <c r="B2272" s="1">
        <v>29.292533795045902</v>
      </c>
      <c r="C2272" s="1">
        <v>-52.800078582203597</v>
      </c>
      <c r="D2272" s="1">
        <v>339.24999618533201</v>
      </c>
      <c r="E2272" s="1">
        <v>35.686286926269503</v>
      </c>
      <c r="F2272" s="1">
        <v>114.8</v>
      </c>
      <c r="G2272" s="1">
        <v>114.721922028227</v>
      </c>
      <c r="H2272" s="4">
        <f t="shared" si="214"/>
        <v>29.292533795045902</v>
      </c>
      <c r="I2272" s="4">
        <f t="shared" si="215"/>
        <v>45449.016881865551</v>
      </c>
      <c r="J2272" s="5">
        <f t="shared" si="216"/>
        <v>-3.1406702777468415E-4</v>
      </c>
      <c r="K2272" s="4">
        <f t="shared" si="217"/>
        <v>-3.1406702777468415E-4</v>
      </c>
      <c r="L2272" s="4">
        <f t="shared" si="218"/>
        <v>-3.1406702777468415E-4</v>
      </c>
      <c r="M2272" s="4">
        <f t="shared" si="219"/>
        <v>-3.1406703293784675E-4</v>
      </c>
    </row>
    <row r="2273" spans="1:13" x14ac:dyDescent="0.3">
      <c r="A2273" s="1">
        <v>2271</v>
      </c>
      <c r="B2273" s="1">
        <v>29.305555356873398</v>
      </c>
      <c r="C2273" s="1">
        <v>-44.400129699737903</v>
      </c>
      <c r="D2273" s="1">
        <v>339.74999237060501</v>
      </c>
      <c r="E2273" s="1">
        <v>35.686286926269503</v>
      </c>
      <c r="F2273" s="1">
        <v>114.8</v>
      </c>
      <c r="G2273" s="1">
        <v>114.711481086321</v>
      </c>
      <c r="H2273" s="4">
        <f t="shared" si="214"/>
        <v>29.305555356873398</v>
      </c>
      <c r="I2273" s="4">
        <f t="shared" si="215"/>
        <v>45478.322437222421</v>
      </c>
      <c r="J2273" s="5">
        <f t="shared" si="216"/>
        <v>-3.5627858878124969E-4</v>
      </c>
      <c r="K2273" s="4">
        <f t="shared" si="217"/>
        <v>-3.5627858878124969E-4</v>
      </c>
      <c r="L2273" s="4">
        <f t="shared" si="218"/>
        <v>-3.5627858878124969E-4</v>
      </c>
      <c r="M2273" s="4">
        <f t="shared" si="219"/>
        <v>-3.5627859631858692E-4</v>
      </c>
    </row>
    <row r="2274" spans="1:13" x14ac:dyDescent="0.3">
      <c r="A2274" s="1">
        <v>2272</v>
      </c>
      <c r="B2274" s="1">
        <v>29.3055555555556</v>
      </c>
      <c r="C2274" s="1">
        <v>-36.000064087376501</v>
      </c>
      <c r="D2274" s="1">
        <v>340.37499523159499</v>
      </c>
      <c r="E2274" s="1">
        <v>35.686286926269503</v>
      </c>
      <c r="F2274" s="1">
        <v>114.8</v>
      </c>
      <c r="G2274" s="1">
        <v>114.69963305293101</v>
      </c>
      <c r="H2274" s="4">
        <f t="shared" si="214"/>
        <v>29.3055555555556</v>
      </c>
      <c r="I2274" s="4">
        <f t="shared" si="215"/>
        <v>45507.627992777976</v>
      </c>
      <c r="J2274" s="5">
        <f t="shared" si="216"/>
        <v>-4.0429308250220847E-4</v>
      </c>
      <c r="K2274" s="4">
        <f t="shared" si="217"/>
        <v>-4.0429308250220847E-4</v>
      </c>
      <c r="L2274" s="4">
        <f t="shared" si="218"/>
        <v>-4.0429308250220847E-4</v>
      </c>
      <c r="M2274" s="4">
        <f t="shared" si="219"/>
        <v>-4.0429309351602187E-4</v>
      </c>
    </row>
    <row r="2275" spans="1:13" x14ac:dyDescent="0.3">
      <c r="A2275" s="1">
        <v>2273</v>
      </c>
      <c r="B2275" s="1">
        <v>29.2621531089145</v>
      </c>
      <c r="C2275" s="1">
        <v>-35.400006103501298</v>
      </c>
      <c r="D2275" s="1">
        <v>340.375</v>
      </c>
      <c r="E2275" s="1">
        <v>35.686286926269503</v>
      </c>
      <c r="F2275" s="1">
        <v>114.8</v>
      </c>
      <c r="G2275" s="1">
        <v>114.68618959241</v>
      </c>
      <c r="H2275" s="4">
        <f t="shared" si="214"/>
        <v>29.2621531089145</v>
      </c>
      <c r="I2275" s="4">
        <f t="shared" si="215"/>
        <v>45536.890145886893</v>
      </c>
      <c r="J2275" s="5">
        <f t="shared" si="216"/>
        <v>-4.5941460530830701E-4</v>
      </c>
      <c r="K2275" s="4">
        <f t="shared" si="217"/>
        <v>-4.5941460530830701E-4</v>
      </c>
      <c r="L2275" s="4">
        <f t="shared" si="218"/>
        <v>-4.5941460530830701E-4</v>
      </c>
      <c r="M2275" s="4">
        <f t="shared" si="219"/>
        <v>-4.5941462146911922E-4</v>
      </c>
    </row>
    <row r="2276" spans="1:13" x14ac:dyDescent="0.3">
      <c r="A2276" s="1">
        <v>2274</v>
      </c>
      <c r="B2276" s="1">
        <v>29.1796881291598</v>
      </c>
      <c r="C2276" s="1">
        <v>-39.449969863915904</v>
      </c>
      <c r="D2276" s="1">
        <v>340.375</v>
      </c>
      <c r="E2276" s="1">
        <v>35.686286926269503</v>
      </c>
      <c r="F2276" s="1">
        <v>114.8</v>
      </c>
      <c r="G2276" s="1">
        <v>114.670937008294</v>
      </c>
      <c r="H2276" s="4">
        <f t="shared" si="214"/>
        <v>29.1796881291598</v>
      </c>
      <c r="I2276" s="4">
        <f t="shared" si="215"/>
        <v>45566.069834016052</v>
      </c>
      <c r="J2276" s="5">
        <f t="shared" si="216"/>
        <v>-5.2271237610508636E-4</v>
      </c>
      <c r="K2276" s="4">
        <f t="shared" si="217"/>
        <v>-5.2271237610508636E-4</v>
      </c>
      <c r="L2276" s="4">
        <f t="shared" si="218"/>
        <v>-5.2271237610508636E-4</v>
      </c>
      <c r="M2276" s="4">
        <f t="shared" si="219"/>
        <v>-5.2271239990838542E-4</v>
      </c>
    </row>
    <row r="2277" spans="1:13" x14ac:dyDescent="0.3">
      <c r="A2277" s="1">
        <v>2275</v>
      </c>
      <c r="B2277" s="1">
        <v>29.1970486111111</v>
      </c>
      <c r="C2277" s="1">
        <v>-43.5</v>
      </c>
      <c r="D2277" s="1">
        <v>339.875</v>
      </c>
      <c r="E2277" s="1">
        <v>35.686286926269503</v>
      </c>
      <c r="F2277" s="1">
        <v>114.8</v>
      </c>
      <c r="G2277" s="1">
        <v>114.653632846397</v>
      </c>
      <c r="H2277" s="4">
        <f t="shared" si="214"/>
        <v>29.1970486111111</v>
      </c>
      <c r="I2277" s="4">
        <f t="shared" si="215"/>
        <v>45595.266882627162</v>
      </c>
      <c r="J2277" s="5">
        <f t="shared" si="216"/>
        <v>-5.9266818805845311E-4</v>
      </c>
      <c r="K2277" s="4">
        <f t="shared" si="217"/>
        <v>-5.9266818805845311E-4</v>
      </c>
      <c r="L2277" s="4">
        <f t="shared" si="218"/>
        <v>-5.9266818805845311E-4</v>
      </c>
      <c r="M2277" s="4">
        <f t="shared" si="219"/>
        <v>-5.9266822275479331E-4</v>
      </c>
    </row>
    <row r="2278" spans="1:13" x14ac:dyDescent="0.3">
      <c r="A2278" s="1">
        <v>2276</v>
      </c>
      <c r="B2278" s="1">
        <v>29.1970486111111</v>
      </c>
      <c r="C2278" s="1">
        <v>-42.3000122069326</v>
      </c>
      <c r="D2278" s="1">
        <v>339.99999904633398</v>
      </c>
      <c r="E2278" s="1">
        <v>35.686286926269503</v>
      </c>
      <c r="F2278" s="1">
        <v>114.8</v>
      </c>
      <c r="G2278" s="1">
        <v>114.63400204077099</v>
      </c>
      <c r="H2278" s="4">
        <f t="shared" si="214"/>
        <v>29.1970486111111</v>
      </c>
      <c r="I2278" s="4">
        <f t="shared" si="215"/>
        <v>45624.463931238271</v>
      </c>
      <c r="J2278" s="5">
        <f t="shared" si="216"/>
        <v>-6.7235582224353077E-4</v>
      </c>
      <c r="K2278" s="4">
        <f t="shared" si="217"/>
        <v>-6.7235582224353077E-4</v>
      </c>
      <c r="L2278" s="4">
        <f t="shared" si="218"/>
        <v>-6.7235582224353077E-4</v>
      </c>
      <c r="M2278" s="4">
        <f t="shared" si="219"/>
        <v>-6.7235587290133349E-4</v>
      </c>
    </row>
    <row r="2279" spans="1:13" x14ac:dyDescent="0.3">
      <c r="A2279" s="1">
        <v>2277</v>
      </c>
      <c r="B2279" s="1">
        <v>29.1970486111111</v>
      </c>
      <c r="C2279" s="1">
        <v>-42.300003051757798</v>
      </c>
      <c r="D2279" s="1">
        <v>340</v>
      </c>
      <c r="E2279" s="1">
        <v>35.686286926269503</v>
      </c>
      <c r="F2279" s="1">
        <v>114.8</v>
      </c>
      <c r="G2279" s="1">
        <v>114.61173254127699</v>
      </c>
      <c r="H2279" s="4">
        <f t="shared" si="214"/>
        <v>29.1970486111111</v>
      </c>
      <c r="I2279" s="4">
        <f t="shared" si="215"/>
        <v>45653.660979849381</v>
      </c>
      <c r="J2279" s="5">
        <f t="shared" si="216"/>
        <v>-7.6273118528585057E-4</v>
      </c>
      <c r="K2279" s="4">
        <f t="shared" si="217"/>
        <v>-7.6273118528585057E-4</v>
      </c>
      <c r="L2279" s="4">
        <f t="shared" si="218"/>
        <v>-7.6273118528585057E-4</v>
      </c>
      <c r="M2279" s="4">
        <f t="shared" si="219"/>
        <v>-7.6273125924014096E-4</v>
      </c>
    </row>
    <row r="2280" spans="1:13" x14ac:dyDescent="0.3">
      <c r="A2280" s="1">
        <v>2278</v>
      </c>
      <c r="B2280" s="1">
        <v>29.227430091967399</v>
      </c>
      <c r="C2280" s="1">
        <v>-40.950021362183698</v>
      </c>
      <c r="D2280" s="1">
        <v>340</v>
      </c>
      <c r="E2280" s="1">
        <v>35.686286926269503</v>
      </c>
      <c r="F2280" s="1">
        <v>114.8</v>
      </c>
      <c r="G2280" s="1">
        <v>114.58647035324999</v>
      </c>
      <c r="H2280" s="4">
        <f t="shared" si="214"/>
        <v>29.227430091967399</v>
      </c>
      <c r="I2280" s="4">
        <f t="shared" si="215"/>
        <v>45682.888409941348</v>
      </c>
      <c r="J2280" s="5">
        <f t="shared" si="216"/>
        <v>-8.643314840719676E-4</v>
      </c>
      <c r="K2280" s="4">
        <f t="shared" si="217"/>
        <v>-8.643314840719676E-4</v>
      </c>
      <c r="L2280" s="4">
        <f t="shared" si="218"/>
        <v>-8.643314840719676E-4</v>
      </c>
      <c r="M2280" s="4">
        <f t="shared" si="219"/>
        <v>-8.64331591691201E-4</v>
      </c>
    </row>
    <row r="2281" spans="1:13" x14ac:dyDescent="0.3">
      <c r="A2281" s="1">
        <v>2279</v>
      </c>
      <c r="B2281" s="1">
        <v>29.175347619589299</v>
      </c>
      <c r="C2281" s="1">
        <v>-41.399998092621402</v>
      </c>
      <c r="D2281" s="1">
        <v>340.12499904631898</v>
      </c>
      <c r="E2281" s="1">
        <v>35.686286926269503</v>
      </c>
      <c r="F2281" s="1">
        <v>114.8</v>
      </c>
      <c r="G2281" s="1">
        <v>114.557813910425</v>
      </c>
      <c r="H2281" s="4">
        <f t="shared" si="214"/>
        <v>29.175347619589299</v>
      </c>
      <c r="I2281" s="4">
        <f t="shared" si="215"/>
        <v>45712.063757560936</v>
      </c>
      <c r="J2281" s="5">
        <f t="shared" si="216"/>
        <v>-9.8221427208480382E-4</v>
      </c>
      <c r="K2281" s="4">
        <f t="shared" si="217"/>
        <v>-9.8221427208480382E-4</v>
      </c>
      <c r="L2281" s="4">
        <f t="shared" si="218"/>
        <v>-9.8221427208480382E-4</v>
      </c>
      <c r="M2281" s="4">
        <f t="shared" si="219"/>
        <v>-9.8221443001590344E-4</v>
      </c>
    </row>
    <row r="2282" spans="1:13" x14ac:dyDescent="0.3">
      <c r="A2282" s="1">
        <v>2280</v>
      </c>
      <c r="B2282" s="1">
        <v>29.188367956214599</v>
      </c>
      <c r="C2282" s="1">
        <v>-41.849998855587103</v>
      </c>
      <c r="D2282" s="1">
        <v>340.00000095367398</v>
      </c>
      <c r="E2282" s="1">
        <v>35.686286926269503</v>
      </c>
      <c r="F2282" s="1">
        <v>114.8</v>
      </c>
      <c r="G2282" s="1">
        <v>114.52530769165899</v>
      </c>
      <c r="H2282" s="4">
        <f t="shared" si="214"/>
        <v>29.188367956214599</v>
      </c>
      <c r="I2282" s="4">
        <f t="shared" si="215"/>
        <v>45741.252125517152</v>
      </c>
      <c r="J2282" s="5">
        <f t="shared" si="216"/>
        <v>-1.1136703091712717E-3</v>
      </c>
      <c r="K2282" s="4">
        <f t="shared" si="217"/>
        <v>-1.1136703091712717E-3</v>
      </c>
      <c r="L2282" s="4">
        <f t="shared" si="218"/>
        <v>-1.1136703091712717E-3</v>
      </c>
      <c r="M2282" s="4">
        <f t="shared" si="219"/>
        <v>-1.1136705393784789E-3</v>
      </c>
    </row>
    <row r="2283" spans="1:13" x14ac:dyDescent="0.3">
      <c r="A2283" s="1">
        <v>2281</v>
      </c>
      <c r="B2283" s="1">
        <v>29.205729034211998</v>
      </c>
      <c r="C2283" s="1">
        <v>-43.499987411524003</v>
      </c>
      <c r="D2283" s="1">
        <v>339.87500095367398</v>
      </c>
      <c r="E2283" s="1">
        <v>35.686286926269503</v>
      </c>
      <c r="F2283" s="1">
        <v>114.8</v>
      </c>
      <c r="G2283" s="1">
        <v>114.488434979996</v>
      </c>
      <c r="H2283" s="4">
        <f t="shared" si="214"/>
        <v>29.205729034211998</v>
      </c>
      <c r="I2283" s="4">
        <f t="shared" si="215"/>
        <v>45770.457854551365</v>
      </c>
      <c r="J2283" s="5">
        <f t="shared" si="216"/>
        <v>-1.2625163925817739E-3</v>
      </c>
      <c r="K2283" s="4">
        <f t="shared" si="217"/>
        <v>-1.2625163925817739E-3</v>
      </c>
      <c r="L2283" s="4">
        <f t="shared" si="218"/>
        <v>-1.2625163925817739E-3</v>
      </c>
      <c r="M2283" s="4">
        <f t="shared" si="219"/>
        <v>-1.2625167279795189E-3</v>
      </c>
    </row>
    <row r="2284" spans="1:13" x14ac:dyDescent="0.3">
      <c r="A2284" s="1">
        <v>2282</v>
      </c>
      <c r="B2284" s="1">
        <v>29.2447916666667</v>
      </c>
      <c r="C2284" s="1">
        <v>-41.400001525878899</v>
      </c>
      <c r="D2284" s="1">
        <v>340.125</v>
      </c>
      <c r="E2284" s="1">
        <v>35.686286926269503</v>
      </c>
      <c r="F2284" s="1">
        <v>114.8</v>
      </c>
      <c r="G2284" s="1">
        <v>114.44660964896499</v>
      </c>
      <c r="H2284" s="4">
        <f t="shared" si="214"/>
        <v>29.2447916666667</v>
      </c>
      <c r="I2284" s="4">
        <f t="shared" si="215"/>
        <v>45799.702646218029</v>
      </c>
      <c r="J2284" s="5">
        <f t="shared" si="216"/>
        <v>-1.4301805089854348E-3</v>
      </c>
      <c r="K2284" s="4">
        <f t="shared" si="217"/>
        <v>-1.4301805089854348E-3</v>
      </c>
      <c r="L2284" s="4">
        <f t="shared" si="218"/>
        <v>-1.4301805089854348E-3</v>
      </c>
      <c r="M2284" s="4">
        <f t="shared" si="219"/>
        <v>-1.4301809965383016E-3</v>
      </c>
    </row>
    <row r="2285" spans="1:13" x14ac:dyDescent="0.3">
      <c r="A2285" s="1">
        <v>2283</v>
      </c>
      <c r="B2285" s="1">
        <v>29.197048975358701</v>
      </c>
      <c r="C2285" s="1">
        <v>-38.700021362141101</v>
      </c>
      <c r="D2285" s="1">
        <v>340.24999904633398</v>
      </c>
      <c r="E2285" s="1">
        <v>35.686286926269503</v>
      </c>
      <c r="F2285" s="1">
        <v>114.8</v>
      </c>
      <c r="G2285" s="1">
        <v>114.399166845545</v>
      </c>
      <c r="H2285" s="4">
        <f t="shared" si="214"/>
        <v>29.197048975358701</v>
      </c>
      <c r="I2285" s="4">
        <f t="shared" si="215"/>
        <v>45828.899695193388</v>
      </c>
      <c r="J2285" s="5">
        <f t="shared" si="216"/>
        <v>-1.6249177600118933E-3</v>
      </c>
      <c r="K2285" s="4">
        <f t="shared" si="217"/>
        <v>-1.6249177600118933E-3</v>
      </c>
      <c r="L2285" s="4">
        <f t="shared" si="218"/>
        <v>-1.6249177600118933E-3</v>
      </c>
      <c r="M2285" s="4">
        <f t="shared" si="219"/>
        <v>-1.6249184750734367E-3</v>
      </c>
    </row>
    <row r="2286" spans="1:13" x14ac:dyDescent="0.3">
      <c r="A2286" s="1">
        <v>2284</v>
      </c>
      <c r="B2286" s="1">
        <v>29.184027877118801</v>
      </c>
      <c r="C2286" s="1">
        <v>-40.949983596811997</v>
      </c>
      <c r="D2286" s="1">
        <v>340.25</v>
      </c>
      <c r="E2286" s="1">
        <v>35.686286926269503</v>
      </c>
      <c r="F2286" s="1">
        <v>114.8</v>
      </c>
      <c r="G2286" s="1">
        <v>114.34535242170401</v>
      </c>
      <c r="H2286" s="4">
        <f t="shared" si="214"/>
        <v>29.184027877118801</v>
      </c>
      <c r="I2286" s="4">
        <f t="shared" si="215"/>
        <v>45858.083723070507</v>
      </c>
      <c r="J2286" s="5">
        <f t="shared" si="216"/>
        <v>-1.8439683537714168E-3</v>
      </c>
      <c r="K2286" s="4">
        <f t="shared" si="217"/>
        <v>-1.8439683537714168E-3</v>
      </c>
      <c r="L2286" s="4">
        <f t="shared" si="218"/>
        <v>-1.8439683537714168E-3</v>
      </c>
      <c r="M2286" s="4">
        <f t="shared" si="219"/>
        <v>-1.84396939875581E-3</v>
      </c>
    </row>
    <row r="2287" spans="1:13" x14ac:dyDescent="0.3">
      <c r="A2287" s="1">
        <v>2285</v>
      </c>
      <c r="B2287" s="1">
        <v>29.157986508472401</v>
      </c>
      <c r="C2287" s="1">
        <v>-44.099954223973398</v>
      </c>
      <c r="D2287" s="1">
        <v>339.87500572200298</v>
      </c>
      <c r="E2287" s="1">
        <v>35.686286926269503</v>
      </c>
      <c r="F2287" s="1">
        <v>114.8</v>
      </c>
      <c r="G2287" s="1">
        <v>114.2843109465</v>
      </c>
      <c r="H2287" s="4">
        <f t="shared" si="214"/>
        <v>29.157986508472401</v>
      </c>
      <c r="I2287" s="4">
        <f t="shared" si="215"/>
        <v>45887.241709578979</v>
      </c>
      <c r="J2287" s="5">
        <f t="shared" si="216"/>
        <v>-2.0934736075232906E-3</v>
      </c>
      <c r="K2287" s="4">
        <f t="shared" si="217"/>
        <v>-2.0934736075232906E-3</v>
      </c>
      <c r="L2287" s="4">
        <f t="shared" si="218"/>
        <v>-2.0934736075232906E-3</v>
      </c>
      <c r="M2287" s="4">
        <f t="shared" si="219"/>
        <v>-2.0934751366802882E-3</v>
      </c>
    </row>
    <row r="2288" spans="1:13" x14ac:dyDescent="0.3">
      <c r="A2288" s="1">
        <v>2286</v>
      </c>
      <c r="B2288" s="1">
        <v>29.112413889831998</v>
      </c>
      <c r="C2288" s="1">
        <v>-47.6999477386384</v>
      </c>
      <c r="D2288" s="1">
        <v>339.625003814698</v>
      </c>
      <c r="E2288" s="1">
        <v>35.686286926269503</v>
      </c>
      <c r="F2288" s="1">
        <v>114.8</v>
      </c>
      <c r="G2288" s="1">
        <v>114.215072108209</v>
      </c>
      <c r="H2288" s="4">
        <f t="shared" si="214"/>
        <v>29.112413889831998</v>
      </c>
      <c r="I2288" s="4">
        <f t="shared" si="215"/>
        <v>45916.354123468809</v>
      </c>
      <c r="J2288" s="5">
        <f t="shared" si="216"/>
        <v>-2.378326941661903E-3</v>
      </c>
      <c r="K2288" s="4">
        <f t="shared" si="217"/>
        <v>-2.378326941661903E-3</v>
      </c>
      <c r="L2288" s="4">
        <f t="shared" si="218"/>
        <v>-2.378326941661903E-3</v>
      </c>
      <c r="M2288" s="4">
        <f t="shared" si="219"/>
        <v>-2.3783291838111714E-3</v>
      </c>
    </row>
    <row r="2289" spans="1:13" x14ac:dyDescent="0.3">
      <c r="A2289" s="1">
        <v>2287</v>
      </c>
      <c r="B2289" s="1">
        <v>29.066840973165402</v>
      </c>
      <c r="C2289" s="1">
        <v>-51.299948120108098</v>
      </c>
      <c r="D2289" s="1">
        <v>339.375003814698</v>
      </c>
      <c r="E2289" s="1">
        <v>35.686286926269503</v>
      </c>
      <c r="F2289" s="1">
        <v>114.8</v>
      </c>
      <c r="G2289" s="1">
        <v>114.13653529029899</v>
      </c>
      <c r="H2289" s="4">
        <f t="shared" si="214"/>
        <v>29.066840973165402</v>
      </c>
      <c r="I2289" s="4">
        <f t="shared" si="215"/>
        <v>45945.420964441975</v>
      </c>
      <c r="J2289" s="5">
        <f t="shared" si="216"/>
        <v>-2.7019385416706117E-3</v>
      </c>
      <c r="K2289" s="4">
        <f t="shared" si="217"/>
        <v>-2.7019385416706117E-3</v>
      </c>
      <c r="L2289" s="4">
        <f t="shared" si="218"/>
        <v>-2.7019385416706117E-3</v>
      </c>
      <c r="M2289" s="4">
        <f t="shared" si="219"/>
        <v>-2.7019418292524707E-3</v>
      </c>
    </row>
    <row r="2290" spans="1:13" x14ac:dyDescent="0.3">
      <c r="A2290" s="1">
        <v>2288</v>
      </c>
      <c r="B2290" s="1">
        <v>29.066839913530199</v>
      </c>
      <c r="C2290" s="1">
        <v>-54.3000625605398</v>
      </c>
      <c r="D2290" s="1">
        <v>339.12499523166798</v>
      </c>
      <c r="E2290" s="1">
        <v>35.686286926269503</v>
      </c>
      <c r="F2290" s="1">
        <v>114.1</v>
      </c>
      <c r="G2290" s="1">
        <v>114.050233865881</v>
      </c>
      <c r="H2290" s="4">
        <f t="shared" si="214"/>
        <v>29.066839913530199</v>
      </c>
      <c r="I2290" s="4">
        <f t="shared" si="215"/>
        <v>45974.487804355507</v>
      </c>
      <c r="J2290" s="5">
        <f t="shared" si="216"/>
        <v>-2.969068005835213E-3</v>
      </c>
      <c r="K2290" s="4">
        <f t="shared" si="217"/>
        <v>-2.969068005835213E-3</v>
      </c>
      <c r="L2290" s="4">
        <f t="shared" si="218"/>
        <v>-2.969068005835213E-3</v>
      </c>
      <c r="M2290" s="4">
        <f t="shared" si="219"/>
        <v>-2.9690723680887935E-3</v>
      </c>
    </row>
    <row r="2291" spans="1:13" x14ac:dyDescent="0.3">
      <c r="A2291" s="1">
        <v>2289</v>
      </c>
      <c r="B2291" s="1">
        <v>29.0190972222222</v>
      </c>
      <c r="C2291" s="1">
        <v>-62.100002288818402</v>
      </c>
      <c r="D2291" s="1">
        <v>338.5</v>
      </c>
      <c r="E2291" s="1">
        <v>35.686286926269503</v>
      </c>
      <c r="F2291" s="1">
        <v>114.1</v>
      </c>
      <c r="G2291" s="1">
        <v>113.960359572117</v>
      </c>
      <c r="H2291" s="4">
        <f t="shared" si="214"/>
        <v>29.0190972222222</v>
      </c>
      <c r="I2291" s="4">
        <f t="shared" si="215"/>
        <v>46003.506901577726</v>
      </c>
      <c r="J2291" s="5">
        <f t="shared" si="216"/>
        <v>-3.0970740776585645E-3</v>
      </c>
      <c r="K2291" s="4">
        <f t="shared" si="217"/>
        <v>-3.0970740776585645E-3</v>
      </c>
      <c r="L2291" s="4">
        <f t="shared" si="218"/>
        <v>-3.0970740776585645E-3</v>
      </c>
      <c r="M2291" s="4">
        <f t="shared" si="219"/>
        <v>-3.0970790288008102E-3</v>
      </c>
    </row>
    <row r="2292" spans="1:13" x14ac:dyDescent="0.3">
      <c r="A2292" s="1">
        <v>2290</v>
      </c>
      <c r="B2292" s="1">
        <v>29.1276041666667</v>
      </c>
      <c r="C2292" s="1">
        <v>-63.450000762939503</v>
      </c>
      <c r="D2292" s="1">
        <v>338.375</v>
      </c>
      <c r="E2292" s="1">
        <v>35.686286926269503</v>
      </c>
      <c r="F2292" s="1">
        <v>114.1</v>
      </c>
      <c r="G2292" s="1">
        <v>113.86826556226301</v>
      </c>
      <c r="H2292" s="4">
        <f t="shared" si="214"/>
        <v>29.1276041666667</v>
      </c>
      <c r="I2292" s="4">
        <f t="shared" si="215"/>
        <v>46032.63450574439</v>
      </c>
      <c r="J2292" s="5">
        <f t="shared" si="216"/>
        <v>-3.1617433870302918E-3</v>
      </c>
      <c r="K2292" s="4">
        <f t="shared" si="217"/>
        <v>-3.1617433870302918E-3</v>
      </c>
      <c r="L2292" s="4">
        <f t="shared" si="218"/>
        <v>-3.1617433870302918E-3</v>
      </c>
      <c r="M2292" s="4">
        <f t="shared" si="219"/>
        <v>-3.1617486548458414E-3</v>
      </c>
    </row>
    <row r="2293" spans="1:13" x14ac:dyDescent="0.3">
      <c r="A2293" s="1">
        <v>2291</v>
      </c>
      <c r="B2293" s="1">
        <v>29.214409059953802</v>
      </c>
      <c r="C2293" s="1">
        <v>-57.000053023863998</v>
      </c>
      <c r="D2293" s="1">
        <v>338.74999713900098</v>
      </c>
      <c r="E2293" s="1">
        <v>35.686286926269503</v>
      </c>
      <c r="F2293" s="1">
        <v>114.1</v>
      </c>
      <c r="G2293" s="1">
        <v>113.772487915317</v>
      </c>
      <c r="H2293" s="4">
        <f t="shared" si="214"/>
        <v>29.214409059953802</v>
      </c>
      <c r="I2293" s="4">
        <f t="shared" si="215"/>
        <v>46061.848914804345</v>
      </c>
      <c r="J2293" s="5">
        <f t="shared" si="216"/>
        <v>-3.2784386208000809E-3</v>
      </c>
      <c r="K2293" s="4">
        <f t="shared" si="217"/>
        <v>-3.2784386208000809E-3</v>
      </c>
      <c r="L2293" s="4">
        <f t="shared" si="218"/>
        <v>-3.2784386208000809E-3</v>
      </c>
      <c r="M2293" s="4">
        <f t="shared" si="219"/>
        <v>-3.2784444936921793E-3</v>
      </c>
    </row>
    <row r="2294" spans="1:13" x14ac:dyDescent="0.3">
      <c r="A2294" s="1">
        <v>2292</v>
      </c>
      <c r="B2294" s="1">
        <v>29.2534722222222</v>
      </c>
      <c r="C2294" s="1">
        <v>-50.400001525878899</v>
      </c>
      <c r="D2294" s="1">
        <v>339.25</v>
      </c>
      <c r="E2294" s="1">
        <v>35.686286926269503</v>
      </c>
      <c r="F2294" s="1">
        <v>114.1</v>
      </c>
      <c r="G2294" s="1">
        <v>113.671504155393</v>
      </c>
      <c r="H2294" s="4">
        <f t="shared" si="214"/>
        <v>29.2534722222222</v>
      </c>
      <c r="I2294" s="4">
        <f t="shared" si="215"/>
        <v>46091.102387026564</v>
      </c>
      <c r="J2294" s="5">
        <f t="shared" si="216"/>
        <v>-3.452026452001624E-3</v>
      </c>
      <c r="K2294" s="4">
        <f t="shared" si="217"/>
        <v>-3.452026452001624E-3</v>
      </c>
      <c r="L2294" s="4">
        <f t="shared" si="218"/>
        <v>-3.452026452001624E-3</v>
      </c>
      <c r="M2294" s="4">
        <f t="shared" si="219"/>
        <v>-3.4520333080428965E-3</v>
      </c>
    </row>
    <row r="2295" spans="1:13" x14ac:dyDescent="0.3">
      <c r="A2295" s="1">
        <v>2293</v>
      </c>
      <c r="B2295" s="1">
        <v>29.2881939146334</v>
      </c>
      <c r="C2295" s="1">
        <v>-42.450122068480503</v>
      </c>
      <c r="D2295" s="1">
        <v>339.87499046340201</v>
      </c>
      <c r="E2295" s="1">
        <v>35.686286926269503</v>
      </c>
      <c r="F2295" s="1">
        <v>114.1</v>
      </c>
      <c r="G2295" s="1">
        <v>113.563709050539</v>
      </c>
      <c r="H2295" s="4">
        <f t="shared" si="214"/>
        <v>29.2881939146334</v>
      </c>
      <c r="I2295" s="4">
        <f t="shared" si="215"/>
        <v>46120.390580941195</v>
      </c>
      <c r="J2295" s="5">
        <f t="shared" si="216"/>
        <v>-3.6804968298210219E-3</v>
      </c>
      <c r="K2295" s="4">
        <f t="shared" si="217"/>
        <v>-3.6804968298210219E-3</v>
      </c>
      <c r="L2295" s="4">
        <f t="shared" si="218"/>
        <v>-3.6804968298210219E-3</v>
      </c>
      <c r="M2295" s="4">
        <f t="shared" si="219"/>
        <v>-3.6805051392415958E-3</v>
      </c>
    </row>
    <row r="2296" spans="1:13" x14ac:dyDescent="0.3">
      <c r="A2296" s="1">
        <v>2294</v>
      </c>
      <c r="B2296" s="1">
        <v>29.236111905839699</v>
      </c>
      <c r="C2296" s="1">
        <v>-36.600091552716499</v>
      </c>
      <c r="D2296" s="1">
        <v>340.24999427795399</v>
      </c>
      <c r="E2296" s="1">
        <v>35.686286926269503</v>
      </c>
      <c r="F2296" s="1">
        <v>114.1</v>
      </c>
      <c r="G2296" s="1">
        <v>113.447389096062</v>
      </c>
      <c r="H2296" s="4">
        <f t="shared" si="214"/>
        <v>29.236111905839699</v>
      </c>
      <c r="I2296" s="4">
        <f t="shared" si="215"/>
        <v>46149.626692847036</v>
      </c>
      <c r="J2296" s="5">
        <f t="shared" si="216"/>
        <v>-3.9786396649334399E-3</v>
      </c>
      <c r="K2296" s="4">
        <f t="shared" si="217"/>
        <v>-3.9786396649334399E-3</v>
      </c>
      <c r="L2296" s="4">
        <f t="shared" si="218"/>
        <v>-3.9786396649334399E-3</v>
      </c>
      <c r="M2296" s="4">
        <f t="shared" si="219"/>
        <v>-3.9786501617031017E-3</v>
      </c>
    </row>
    <row r="2297" spans="1:13" x14ac:dyDescent="0.3">
      <c r="A2297" s="1">
        <v>2295</v>
      </c>
      <c r="B2297" s="1">
        <v>29.157985614413601</v>
      </c>
      <c r="C2297" s="1">
        <v>-40.950065993251798</v>
      </c>
      <c r="D2297" s="1">
        <v>339.87499618536299</v>
      </c>
      <c r="E2297" s="1">
        <v>35.686286926269503</v>
      </c>
      <c r="F2297" s="1">
        <v>114.1</v>
      </c>
      <c r="G2297" s="1">
        <v>113.32069527675699</v>
      </c>
      <c r="H2297" s="4">
        <f t="shared" si="214"/>
        <v>29.157985614413601</v>
      </c>
      <c r="I2297" s="4">
        <f t="shared" si="215"/>
        <v>46178.784678461452</v>
      </c>
      <c r="J2297" s="5">
        <f t="shared" si="216"/>
        <v>-4.345081343423653E-3</v>
      </c>
      <c r="K2297" s="4">
        <f t="shared" si="217"/>
        <v>-4.345081343423653E-3</v>
      </c>
      <c r="L2297" s="4">
        <f t="shared" si="218"/>
        <v>-4.345081343423653E-3</v>
      </c>
      <c r="M2297" s="4">
        <f t="shared" si="219"/>
        <v>-4.3450950158682739E-3</v>
      </c>
    </row>
    <row r="2298" spans="1:13" x14ac:dyDescent="0.3">
      <c r="A2298" s="1">
        <v>2296</v>
      </c>
      <c r="B2298" s="1">
        <v>29.092882441141899</v>
      </c>
      <c r="C2298" s="1">
        <v>-49.499938584384999</v>
      </c>
      <c r="D2298" s="1">
        <v>339.37500381463701</v>
      </c>
      <c r="E2298" s="1">
        <v>35.686286926269503</v>
      </c>
      <c r="F2298" s="1">
        <v>114.1</v>
      </c>
      <c r="G2298" s="1">
        <v>113.181613675067</v>
      </c>
      <c r="H2298" s="4">
        <f t="shared" si="214"/>
        <v>29.092882441141899</v>
      </c>
      <c r="I2298" s="4">
        <f t="shared" si="215"/>
        <v>46207.877560902591</v>
      </c>
      <c r="J2298" s="5">
        <f t="shared" si="216"/>
        <v>-4.7806057708916294E-3</v>
      </c>
      <c r="K2298" s="4">
        <f t="shared" si="217"/>
        <v>-4.7806057708916294E-3</v>
      </c>
      <c r="L2298" s="4">
        <f t="shared" si="218"/>
        <v>-4.7806057708916294E-3</v>
      </c>
      <c r="M2298" s="4">
        <f t="shared" si="219"/>
        <v>-4.7806239805588974E-3</v>
      </c>
    </row>
    <row r="2299" spans="1:13" x14ac:dyDescent="0.3">
      <c r="A2299" s="1">
        <v>2297</v>
      </c>
      <c r="B2299" s="1">
        <v>29.0928819444444</v>
      </c>
      <c r="C2299" s="1">
        <v>-49.500003814697301</v>
      </c>
      <c r="D2299" s="1">
        <v>339.375</v>
      </c>
      <c r="E2299" s="1">
        <v>35.686286926269503</v>
      </c>
      <c r="F2299" s="1">
        <v>112.517</v>
      </c>
      <c r="G2299" s="1">
        <v>113.034224276869</v>
      </c>
      <c r="H2299" s="4">
        <f t="shared" si="214"/>
        <v>29.0928819444444</v>
      </c>
      <c r="I2299" s="4">
        <f t="shared" si="215"/>
        <v>46236.970442847036</v>
      </c>
      <c r="J2299" s="5">
        <f t="shared" si="216"/>
        <v>-5.0661669916186088E-3</v>
      </c>
      <c r="K2299" s="4">
        <f t="shared" si="217"/>
        <v>-5.0661669916186088E-3</v>
      </c>
      <c r="L2299" s="4">
        <f t="shared" si="218"/>
        <v>-5.0661669916186088E-3</v>
      </c>
      <c r="M2299" s="4">
        <f t="shared" si="219"/>
        <v>-5.0661886632830978E-3</v>
      </c>
    </row>
    <row r="2300" spans="1:13" x14ac:dyDescent="0.3">
      <c r="A2300" s="1">
        <v>2298</v>
      </c>
      <c r="B2300" s="1">
        <v>29.0017368064929</v>
      </c>
      <c r="C2300" s="1">
        <v>-76.499794008071106</v>
      </c>
      <c r="D2300" s="1">
        <v>337.50001430499702</v>
      </c>
      <c r="E2300" s="1">
        <v>35.686286926269503</v>
      </c>
      <c r="F2300" s="1">
        <v>112.517</v>
      </c>
      <c r="G2300" s="1">
        <v>112.88876582668399</v>
      </c>
      <c r="H2300" s="4">
        <f t="shared" si="214"/>
        <v>29.0017368064929</v>
      </c>
      <c r="I2300" s="4">
        <f t="shared" si="215"/>
        <v>46265.97217965353</v>
      </c>
      <c r="J2300" s="5">
        <f t="shared" si="216"/>
        <v>-5.0155082488866111E-3</v>
      </c>
      <c r="K2300" s="4">
        <f t="shared" si="217"/>
        <v>-5.0155082488866111E-3</v>
      </c>
      <c r="L2300" s="4">
        <f t="shared" si="218"/>
        <v>-5.0155082488866111E-3</v>
      </c>
      <c r="M2300" s="4">
        <f t="shared" si="219"/>
        <v>-5.0155292769129773E-3</v>
      </c>
    </row>
    <row r="2301" spans="1:13" x14ac:dyDescent="0.3">
      <c r="A2301" s="1">
        <v>2299</v>
      </c>
      <c r="B2301" s="1">
        <v>28.940972685813598</v>
      </c>
      <c r="C2301" s="1">
        <v>-88.949909591696496</v>
      </c>
      <c r="D2301" s="1">
        <v>336.62500667571601</v>
      </c>
      <c r="E2301" s="1">
        <v>35.686286926269503</v>
      </c>
      <c r="F2301" s="1">
        <v>112.517</v>
      </c>
      <c r="G2301" s="1">
        <v>112.749216944376</v>
      </c>
      <c r="H2301" s="4">
        <f t="shared" si="214"/>
        <v>28.940972685813598</v>
      </c>
      <c r="I2301" s="4">
        <f t="shared" si="215"/>
        <v>46294.913152339344</v>
      </c>
      <c r="J2301" s="5">
        <f t="shared" si="216"/>
        <v>-4.8218449263246841E-3</v>
      </c>
      <c r="K2301" s="4">
        <f t="shared" si="217"/>
        <v>-4.8218449263246841E-3</v>
      </c>
      <c r="L2301" s="4">
        <f t="shared" si="218"/>
        <v>-4.8218449263246841E-3</v>
      </c>
      <c r="M2301" s="4">
        <f t="shared" si="219"/>
        <v>-4.8218636113207484E-3</v>
      </c>
    </row>
    <row r="2302" spans="1:13" x14ac:dyDescent="0.3">
      <c r="A2302" s="1">
        <v>2300</v>
      </c>
      <c r="B2302" s="1">
        <v>28.932291799120499</v>
      </c>
      <c r="C2302" s="1">
        <v>-98.549856568514898</v>
      </c>
      <c r="D2302" s="1">
        <v>335.75001335133902</v>
      </c>
      <c r="E2302" s="1">
        <v>35.686286926269503</v>
      </c>
      <c r="F2302" s="1">
        <v>112.517</v>
      </c>
      <c r="G2302" s="1">
        <v>112.613359369058</v>
      </c>
      <c r="H2302" s="4">
        <f t="shared" si="214"/>
        <v>28.932291799120499</v>
      </c>
      <c r="I2302" s="4">
        <f t="shared" si="215"/>
        <v>46323.845444138467</v>
      </c>
      <c r="J2302" s="5">
        <f t="shared" si="216"/>
        <v>-4.695707352230182E-3</v>
      </c>
      <c r="K2302" s="4">
        <f t="shared" si="217"/>
        <v>-4.695707352230182E-3</v>
      </c>
      <c r="L2302" s="4">
        <f t="shared" si="218"/>
        <v>-4.695707352230182E-3</v>
      </c>
      <c r="M2302" s="4">
        <f t="shared" si="219"/>
        <v>-4.6957246088657374E-3</v>
      </c>
    </row>
    <row r="2303" spans="1:13" x14ac:dyDescent="0.3">
      <c r="A2303" s="1">
        <v>2301</v>
      </c>
      <c r="B2303" s="1">
        <v>28.953992889986001</v>
      </c>
      <c r="C2303" s="1">
        <v>-110.84991226128</v>
      </c>
      <c r="D2303" s="1">
        <v>334.875006675767</v>
      </c>
      <c r="E2303" s="1">
        <v>35.686286926269503</v>
      </c>
      <c r="F2303" s="1">
        <v>112.517</v>
      </c>
      <c r="G2303" s="1">
        <v>112.479033516646</v>
      </c>
      <c r="H2303" s="4">
        <f t="shared" si="214"/>
        <v>28.953992889986001</v>
      </c>
      <c r="I2303" s="4">
        <f t="shared" si="215"/>
        <v>46352.79943702845</v>
      </c>
      <c r="J2303" s="5">
        <f t="shared" si="216"/>
        <v>-4.6392859500377359E-3</v>
      </c>
      <c r="K2303" s="4">
        <f t="shared" si="217"/>
        <v>-4.6392859500377359E-3</v>
      </c>
      <c r="L2303" s="4">
        <f t="shared" si="218"/>
        <v>-4.6392859500377359E-3</v>
      </c>
      <c r="M2303" s="4">
        <f t="shared" si="219"/>
        <v>-4.6393025920708313E-3</v>
      </c>
    </row>
    <row r="2304" spans="1:13" x14ac:dyDescent="0.3">
      <c r="A2304" s="1">
        <v>2302</v>
      </c>
      <c r="B2304" s="1">
        <v>29.066839416822301</v>
      </c>
      <c r="C2304" s="1">
        <v>-106.650033569352</v>
      </c>
      <c r="D2304" s="1">
        <v>334.99999904632602</v>
      </c>
      <c r="E2304" s="1">
        <v>35.686286926269503</v>
      </c>
      <c r="F2304" s="1">
        <v>112.517</v>
      </c>
      <c r="G2304" s="1">
        <v>112.34410415123</v>
      </c>
      <c r="H2304" s="4">
        <f t="shared" si="214"/>
        <v>29.066839416822301</v>
      </c>
      <c r="I2304" s="4">
        <f t="shared" si="215"/>
        <v>46381.866276445275</v>
      </c>
      <c r="J2304" s="5">
        <f t="shared" si="216"/>
        <v>-4.6420377352038335E-3</v>
      </c>
      <c r="K2304" s="4">
        <f t="shared" si="217"/>
        <v>-4.6420377352038335E-3</v>
      </c>
      <c r="L2304" s="4">
        <f t="shared" si="218"/>
        <v>-4.6420377352038335E-3</v>
      </c>
      <c r="M2304" s="4">
        <f t="shared" si="219"/>
        <v>-4.6420544068682765E-3</v>
      </c>
    </row>
    <row r="2305" spans="1:13" x14ac:dyDescent="0.3">
      <c r="A2305" s="1">
        <v>2303</v>
      </c>
      <c r="B2305" s="1">
        <v>29.101562235090601</v>
      </c>
      <c r="C2305" s="1">
        <v>-103.500031661927</v>
      </c>
      <c r="D2305" s="1">
        <v>335.12499904632602</v>
      </c>
      <c r="E2305" s="1">
        <v>35.686286926269503</v>
      </c>
      <c r="F2305" s="1">
        <v>112.517</v>
      </c>
      <c r="G2305" s="1">
        <v>112.20642644349699</v>
      </c>
      <c r="H2305" s="4">
        <f t="shared" si="214"/>
        <v>29.101562235090601</v>
      </c>
      <c r="I2305" s="4">
        <f t="shared" si="215"/>
        <v>46410.967838680364</v>
      </c>
      <c r="J2305" s="5">
        <f t="shared" si="216"/>
        <v>-4.7309387248974976E-3</v>
      </c>
      <c r="K2305" s="4">
        <f t="shared" si="217"/>
        <v>-4.7309387248974976E-3</v>
      </c>
      <c r="L2305" s="4">
        <f t="shared" si="218"/>
        <v>-4.7309387248974976E-3</v>
      </c>
      <c r="M2305" s="4">
        <f t="shared" si="219"/>
        <v>-4.7309563728811623E-3</v>
      </c>
    </row>
    <row r="2306" spans="1:13" x14ac:dyDescent="0.3">
      <c r="A2306" s="1">
        <v>2304</v>
      </c>
      <c r="B2306" s="1">
        <v>29.140625</v>
      </c>
      <c r="C2306" s="1">
        <v>-104.700004577637</v>
      </c>
      <c r="D2306" s="1">
        <v>335</v>
      </c>
      <c r="E2306" s="1">
        <v>35.686286926269503</v>
      </c>
      <c r="F2306" s="1">
        <v>112.517</v>
      </c>
      <c r="G2306" s="1">
        <v>112.06381187664</v>
      </c>
      <c r="H2306" s="4">
        <f t="shared" si="214"/>
        <v>29.140625</v>
      </c>
      <c r="I2306" s="4">
        <f t="shared" si="215"/>
        <v>46440.108463680364</v>
      </c>
      <c r="J2306" s="5">
        <f t="shared" si="216"/>
        <v>-4.894011945762714E-3</v>
      </c>
      <c r="K2306" s="4">
        <f t="shared" si="217"/>
        <v>-4.894011945762714E-3</v>
      </c>
      <c r="L2306" s="4">
        <f t="shared" si="218"/>
        <v>-4.894011945762714E-3</v>
      </c>
      <c r="M2306" s="4">
        <f t="shared" si="219"/>
        <v>-4.8940314823411714E-3</v>
      </c>
    </row>
    <row r="2307" spans="1:13" x14ac:dyDescent="0.3">
      <c r="A2307" s="1">
        <v>2305</v>
      </c>
      <c r="B2307" s="1">
        <v>29.149305423102799</v>
      </c>
      <c r="C2307" s="1">
        <v>-100.800062560154</v>
      </c>
      <c r="D2307" s="1">
        <v>335.12499809268002</v>
      </c>
      <c r="E2307" s="1">
        <v>35.686286926269503</v>
      </c>
      <c r="F2307" s="1">
        <v>112.517</v>
      </c>
      <c r="G2307" s="1">
        <v>111.913993457833</v>
      </c>
      <c r="H2307" s="4">
        <f t="shared" si="214"/>
        <v>29.149305423102799</v>
      </c>
      <c r="I2307" s="4">
        <f t="shared" si="215"/>
        <v>46469.257769103468</v>
      </c>
      <c r="J2307" s="5">
        <f t="shared" si="216"/>
        <v>-5.1396908650955392E-3</v>
      </c>
      <c r="K2307" s="4">
        <f t="shared" si="217"/>
        <v>-5.1396908650955392E-3</v>
      </c>
      <c r="L2307" s="4">
        <f t="shared" si="218"/>
        <v>-5.1396908650955392E-3</v>
      </c>
      <c r="M2307" s="4">
        <f t="shared" si="219"/>
        <v>-5.1397134940718422E-3</v>
      </c>
    </row>
    <row r="2308" spans="1:13" x14ac:dyDescent="0.3">
      <c r="A2308" s="1">
        <v>2306</v>
      </c>
      <c r="B2308" s="1">
        <v>29.157986044883302</v>
      </c>
      <c r="C2308" s="1">
        <v>-101.549997329672</v>
      </c>
      <c r="D2308" s="1">
        <v>335.24999904631898</v>
      </c>
      <c r="E2308" s="1">
        <v>35.686286926269503</v>
      </c>
      <c r="F2308" s="1">
        <v>112.517</v>
      </c>
      <c r="G2308" s="1">
        <v>111.754589682236</v>
      </c>
      <c r="H2308" s="4">
        <f t="shared" ref="H2308:H2371" si="220">(A2308-A2307)*B2308</f>
        <v>29.157986044883302</v>
      </c>
      <c r="I2308" s="4">
        <f t="shared" ref="I2308:I2371" si="221">H2308+I2307</f>
        <v>46498.415755148351</v>
      </c>
      <c r="J2308" s="5">
        <f t="shared" ref="J2308:J2371" si="222">IF(H2308=0,0,(G2308-G2307)/H2308)</f>
        <v>-5.4668993719808618E-3</v>
      </c>
      <c r="K2308" s="4">
        <f t="shared" ref="K2308:K2371" si="223">IF(J2308&gt;1,K2307,J2308)</f>
        <v>-5.4668993719808618E-3</v>
      </c>
      <c r="L2308" s="4">
        <f t="shared" ref="L2308:L2371" si="224">IF(K2308&lt;-1,L2307,K2308)</f>
        <v>-5.4668993719808618E-3</v>
      </c>
      <c r="M2308" s="4">
        <f t="shared" ref="M2308:M2371" si="225">ASIN(L2308)</f>
        <v>-5.4669266038737743E-3</v>
      </c>
    </row>
    <row r="2309" spans="1:13" x14ac:dyDescent="0.3">
      <c r="A2309" s="1">
        <v>2307</v>
      </c>
      <c r="B2309" s="1">
        <v>29.1579861111111</v>
      </c>
      <c r="C2309" s="1">
        <v>-101.550003051758</v>
      </c>
      <c r="D2309" s="1">
        <v>335.25</v>
      </c>
      <c r="E2309" s="1">
        <v>35.686286926269503</v>
      </c>
      <c r="F2309" s="1">
        <v>112.678997528095</v>
      </c>
      <c r="G2309" s="1">
        <v>111.58242290092601</v>
      </c>
      <c r="H2309" s="4">
        <f t="shared" si="220"/>
        <v>29.1579861111111</v>
      </c>
      <c r="I2309" s="4">
        <f t="shared" si="221"/>
        <v>46527.573741259461</v>
      </c>
      <c r="J2309" s="5">
        <f t="shared" si="222"/>
        <v>-5.9046184003904902E-3</v>
      </c>
      <c r="K2309" s="4">
        <f t="shared" si="223"/>
        <v>-5.9046184003904902E-3</v>
      </c>
      <c r="L2309" s="4">
        <f t="shared" si="224"/>
        <v>-5.9046184003904902E-3</v>
      </c>
      <c r="M2309" s="4">
        <f t="shared" si="225"/>
        <v>-5.9046527112083273E-3</v>
      </c>
    </row>
    <row r="2310" spans="1:13" x14ac:dyDescent="0.3">
      <c r="A2310" s="1">
        <v>2308</v>
      </c>
      <c r="B2310" s="1">
        <v>29.079862303204099</v>
      </c>
      <c r="C2310" s="1">
        <v>-99.300037384035207</v>
      </c>
      <c r="D2310" s="1">
        <v>335.12500190734897</v>
      </c>
      <c r="E2310" s="1">
        <v>34.901985692035602</v>
      </c>
      <c r="F2310" s="1">
        <v>112.679</v>
      </c>
      <c r="G2310" s="1">
        <v>111.393468799351</v>
      </c>
      <c r="H2310" s="4">
        <f t="shared" si="220"/>
        <v>29.079862303204099</v>
      </c>
      <c r="I2310" s="4">
        <f t="shared" si="221"/>
        <v>46556.653603562663</v>
      </c>
      <c r="J2310" s="5">
        <f t="shared" si="222"/>
        <v>-6.497764659435387E-3</v>
      </c>
      <c r="K2310" s="4">
        <f t="shared" si="223"/>
        <v>-6.497764659435387E-3</v>
      </c>
      <c r="L2310" s="4">
        <f t="shared" si="224"/>
        <v>-6.497764659435387E-3</v>
      </c>
      <c r="M2310" s="4">
        <f t="shared" si="225"/>
        <v>-6.4978103839321332E-3</v>
      </c>
    </row>
    <row r="2311" spans="1:13" x14ac:dyDescent="0.3">
      <c r="A2311" s="1">
        <v>2309</v>
      </c>
      <c r="B2311" s="1">
        <v>29.140624536405099</v>
      </c>
      <c r="C2311" s="1">
        <v>-101.24999275193601</v>
      </c>
      <c r="D2311" s="1">
        <v>335.00000095368102</v>
      </c>
      <c r="E2311" s="1">
        <v>34.901973724365199</v>
      </c>
      <c r="F2311" s="1">
        <v>112.679</v>
      </c>
      <c r="G2311" s="1">
        <v>111.18407997868501</v>
      </c>
      <c r="H2311" s="4">
        <f t="shared" si="220"/>
        <v>29.140624536405099</v>
      </c>
      <c r="I2311" s="4">
        <f t="shared" si="221"/>
        <v>46585.794228099068</v>
      </c>
      <c r="J2311" s="5">
        <f t="shared" si="222"/>
        <v>-7.1854609843521097E-3</v>
      </c>
      <c r="K2311" s="4">
        <f t="shared" si="223"/>
        <v>-7.1854609843521097E-3</v>
      </c>
      <c r="L2311" s="4">
        <f t="shared" si="224"/>
        <v>-7.1854609843521097E-3</v>
      </c>
      <c r="M2311" s="4">
        <f t="shared" si="225"/>
        <v>-7.1855228176979299E-3</v>
      </c>
    </row>
    <row r="2312" spans="1:13" x14ac:dyDescent="0.3">
      <c r="A2312" s="1">
        <v>2310</v>
      </c>
      <c r="B2312" s="1">
        <v>29.162326223320498</v>
      </c>
      <c r="C2312" s="1">
        <v>-100.950006866477</v>
      </c>
      <c r="D2312" s="1">
        <v>335</v>
      </c>
      <c r="E2312" s="1">
        <v>34.901973724365199</v>
      </c>
      <c r="F2312" s="1">
        <v>112.679</v>
      </c>
      <c r="G2312" s="1">
        <v>110.950927996636</v>
      </c>
      <c r="H2312" s="4">
        <f t="shared" si="220"/>
        <v>29.162326223320498</v>
      </c>
      <c r="I2312" s="4">
        <f t="shared" si="221"/>
        <v>46614.956554322387</v>
      </c>
      <c r="J2312" s="5">
        <f t="shared" si="222"/>
        <v>-7.9949720150432283E-3</v>
      </c>
      <c r="K2312" s="4">
        <f t="shared" si="223"/>
        <v>-7.9949720150432283E-3</v>
      </c>
      <c r="L2312" s="4">
        <f t="shared" si="224"/>
        <v>-7.9949720150432283E-3</v>
      </c>
      <c r="M2312" s="4">
        <f t="shared" si="225"/>
        <v>-7.9950571900321236E-3</v>
      </c>
    </row>
    <row r="2313" spans="1:13" x14ac:dyDescent="0.3">
      <c r="A2313" s="1">
        <v>2311</v>
      </c>
      <c r="B2313" s="1">
        <v>29.092882474263199</v>
      </c>
      <c r="C2313" s="1">
        <v>-103.799981308008</v>
      </c>
      <c r="D2313" s="1">
        <v>334.75000190734801</v>
      </c>
      <c r="E2313" s="1">
        <v>34.901973724365199</v>
      </c>
      <c r="F2313" s="1">
        <v>112.679</v>
      </c>
      <c r="G2313" s="1">
        <v>110.690306682908</v>
      </c>
      <c r="H2313" s="4">
        <f t="shared" si="220"/>
        <v>29.092882474263199</v>
      </c>
      <c r="I2313" s="4">
        <f t="shared" si="221"/>
        <v>46644.049436796653</v>
      </c>
      <c r="J2313" s="5">
        <f t="shared" si="222"/>
        <v>-8.9582499760397349E-3</v>
      </c>
      <c r="K2313" s="4">
        <f t="shared" si="223"/>
        <v>-8.9582499760397349E-3</v>
      </c>
      <c r="L2313" s="4">
        <f t="shared" si="224"/>
        <v>-8.9582499760397349E-3</v>
      </c>
      <c r="M2313" s="4">
        <f t="shared" si="225"/>
        <v>-8.9583697973225369E-3</v>
      </c>
    </row>
    <row r="2314" spans="1:13" x14ac:dyDescent="0.3">
      <c r="A2314" s="1">
        <v>2312</v>
      </c>
      <c r="B2314" s="1">
        <v>29.0885416666667</v>
      </c>
      <c r="C2314" s="1">
        <v>-104.550003051758</v>
      </c>
      <c r="D2314" s="1">
        <v>334.5</v>
      </c>
      <c r="E2314" s="1">
        <v>34.901973724365199</v>
      </c>
      <c r="F2314" s="1">
        <v>112.679</v>
      </c>
      <c r="G2314" s="1">
        <v>110.398073216315</v>
      </c>
      <c r="H2314" s="4">
        <f t="shared" si="220"/>
        <v>29.0885416666667</v>
      </c>
      <c r="I2314" s="4">
        <f t="shared" si="221"/>
        <v>46673.137978463317</v>
      </c>
      <c r="J2314" s="5">
        <f t="shared" si="222"/>
        <v>-1.0046342987619814E-2</v>
      </c>
      <c r="K2314" s="4">
        <f t="shared" si="223"/>
        <v>-1.0046342987619814E-2</v>
      </c>
      <c r="L2314" s="4">
        <f t="shared" si="224"/>
        <v>-1.0046342987619814E-2</v>
      </c>
      <c r="M2314" s="4">
        <f t="shared" si="225"/>
        <v>-1.0046511989866677E-2</v>
      </c>
    </row>
    <row r="2315" spans="1:13" x14ac:dyDescent="0.3">
      <c r="A2315" s="1">
        <v>2313</v>
      </c>
      <c r="B2315" s="1">
        <v>29.131944278876698</v>
      </c>
      <c r="C2315" s="1">
        <v>-104.775004482265</v>
      </c>
      <c r="D2315" s="1">
        <v>334.5</v>
      </c>
      <c r="E2315" s="1">
        <v>34.901973724365199</v>
      </c>
      <c r="F2315" s="1">
        <v>112.679</v>
      </c>
      <c r="G2315" s="1">
        <v>110.069582270732</v>
      </c>
      <c r="H2315" s="4">
        <f t="shared" si="220"/>
        <v>29.131944278876698</v>
      </c>
      <c r="I2315" s="4">
        <f t="shared" si="221"/>
        <v>46702.269922742191</v>
      </c>
      <c r="J2315" s="5">
        <f t="shared" si="222"/>
        <v>-1.1275970544169435E-2</v>
      </c>
      <c r="K2315" s="4">
        <f t="shared" si="223"/>
        <v>-1.1275970544169435E-2</v>
      </c>
      <c r="L2315" s="4">
        <f t="shared" si="224"/>
        <v>-1.1275970544169435E-2</v>
      </c>
      <c r="M2315" s="4">
        <f t="shared" si="225"/>
        <v>-1.127620950977524E-2</v>
      </c>
    </row>
    <row r="2316" spans="1:13" x14ac:dyDescent="0.3">
      <c r="A2316" s="1">
        <v>2314</v>
      </c>
      <c r="B2316" s="1">
        <v>29.175346891086701</v>
      </c>
      <c r="C2316" s="1">
        <v>-105.000005912771</v>
      </c>
      <c r="D2316" s="1">
        <v>334.5</v>
      </c>
      <c r="E2316" s="1">
        <v>34.901973724365199</v>
      </c>
      <c r="F2316" s="1">
        <v>112.679</v>
      </c>
      <c r="G2316" s="1">
        <v>109.699612173266</v>
      </c>
      <c r="H2316" s="4">
        <f t="shared" si="220"/>
        <v>29.175346891086701</v>
      </c>
      <c r="I2316" s="4">
        <f t="shared" si="221"/>
        <v>46731.445269633281</v>
      </c>
      <c r="J2316" s="5">
        <f t="shared" si="222"/>
        <v>-1.2680915118065779E-2</v>
      </c>
      <c r="K2316" s="4">
        <f t="shared" si="223"/>
        <v>-1.2680915118065779E-2</v>
      </c>
      <c r="L2316" s="4">
        <f t="shared" si="224"/>
        <v>-1.2680915118065779E-2</v>
      </c>
      <c r="M2316" s="4">
        <f t="shared" si="225"/>
        <v>-1.268125500303937E-2</v>
      </c>
    </row>
    <row r="2317" spans="1:13" x14ac:dyDescent="0.3">
      <c r="A2317" s="1">
        <v>2315</v>
      </c>
      <c r="B2317" s="1">
        <v>29.118924472060598</v>
      </c>
      <c r="C2317" s="1">
        <v>-102.900033569187</v>
      </c>
      <c r="D2317" s="1">
        <v>334.5</v>
      </c>
      <c r="E2317" s="1">
        <v>34.901973724365199</v>
      </c>
      <c r="F2317" s="1">
        <v>112.679</v>
      </c>
      <c r="G2317" s="1">
        <v>109.282281900847</v>
      </c>
      <c r="H2317" s="4">
        <f t="shared" si="220"/>
        <v>29.118924472060598</v>
      </c>
      <c r="I2317" s="4">
        <f t="shared" si="221"/>
        <v>46760.56419410534</v>
      </c>
      <c r="J2317" s="5">
        <f t="shared" si="222"/>
        <v>-1.4331926057895216E-2</v>
      </c>
      <c r="K2317" s="4">
        <f t="shared" si="223"/>
        <v>-1.4331926057895216E-2</v>
      </c>
      <c r="L2317" s="4">
        <f t="shared" si="224"/>
        <v>-1.4331926057895216E-2</v>
      </c>
      <c r="M2317" s="4">
        <f t="shared" si="225"/>
        <v>-1.4332416742657818E-2</v>
      </c>
    </row>
    <row r="2318" spans="1:13" x14ac:dyDescent="0.3">
      <c r="A2318" s="1">
        <v>2316</v>
      </c>
      <c r="B2318" s="1">
        <v>29.171006547077301</v>
      </c>
      <c r="C2318" s="1">
        <v>-104.399990081707</v>
      </c>
      <c r="D2318" s="1">
        <v>334.37500095368102</v>
      </c>
      <c r="E2318" s="1">
        <v>34.901973724365199</v>
      </c>
      <c r="F2318" s="1">
        <v>112.679</v>
      </c>
      <c r="G2318" s="1">
        <v>108.810957595829</v>
      </c>
      <c r="H2318" s="4">
        <f t="shared" si="220"/>
        <v>29.171006547077301</v>
      </c>
      <c r="I2318" s="4">
        <f t="shared" si="221"/>
        <v>46789.735200652416</v>
      </c>
      <c r="J2318" s="5">
        <f t="shared" si="222"/>
        <v>-1.6157286319803867E-2</v>
      </c>
      <c r="K2318" s="4">
        <f t="shared" si="223"/>
        <v>-1.6157286319803867E-2</v>
      </c>
      <c r="L2318" s="4">
        <f t="shared" si="224"/>
        <v>-1.6157286319803867E-2</v>
      </c>
      <c r="M2318" s="4">
        <f t="shared" si="225"/>
        <v>-1.6157989400278128E-2</v>
      </c>
    </row>
    <row r="2319" spans="1:13" x14ac:dyDescent="0.3">
      <c r="A2319" s="1">
        <v>2317</v>
      </c>
      <c r="B2319" s="1">
        <v>29.166666732893599</v>
      </c>
      <c r="C2319" s="1">
        <v>-104.99999847409801</v>
      </c>
      <c r="D2319" s="1">
        <v>334.375</v>
      </c>
      <c r="E2319" s="1">
        <v>34.901973724365199</v>
      </c>
      <c r="F2319" s="1">
        <v>103.81013532917601</v>
      </c>
      <c r="G2319" s="1">
        <v>108.313391853333</v>
      </c>
      <c r="H2319" s="4">
        <f t="shared" si="220"/>
        <v>29.166666732893599</v>
      </c>
      <c r="I2319" s="4">
        <f t="shared" si="221"/>
        <v>46818.901867385306</v>
      </c>
      <c r="J2319" s="5">
        <f t="shared" si="222"/>
        <v>-1.7059396846841206E-2</v>
      </c>
      <c r="K2319" s="4">
        <f t="shared" si="223"/>
        <v>-1.7059396846841206E-2</v>
      </c>
      <c r="L2319" s="4">
        <f t="shared" si="224"/>
        <v>-1.7059396846841206E-2</v>
      </c>
      <c r="M2319" s="4">
        <f t="shared" si="225"/>
        <v>-1.7060224401423137E-2</v>
      </c>
    </row>
    <row r="2320" spans="1:13" x14ac:dyDescent="0.3">
      <c r="A2320" s="1">
        <v>2318</v>
      </c>
      <c r="B2320" s="1">
        <v>29.192708134649799</v>
      </c>
      <c r="C2320" s="1">
        <v>-103.950012588581</v>
      </c>
      <c r="D2320" s="1">
        <v>334.375</v>
      </c>
      <c r="E2320" s="1">
        <v>34.901973724365199</v>
      </c>
      <c r="F2320" s="1">
        <v>103.81</v>
      </c>
      <c r="G2320" s="1">
        <v>107.852165412678</v>
      </c>
      <c r="H2320" s="4">
        <f t="shared" si="220"/>
        <v>29.192708134649799</v>
      </c>
      <c r="I2320" s="4">
        <f t="shared" si="221"/>
        <v>46848.094575519957</v>
      </c>
      <c r="J2320" s="5">
        <f t="shared" si="222"/>
        <v>-1.5799371491250987E-2</v>
      </c>
      <c r="K2320" s="4">
        <f t="shared" si="223"/>
        <v>-1.5799371491250987E-2</v>
      </c>
      <c r="L2320" s="4">
        <f t="shared" si="224"/>
        <v>-1.5799371491250987E-2</v>
      </c>
      <c r="M2320" s="4">
        <f t="shared" si="225"/>
        <v>-1.5800028871982619E-2</v>
      </c>
    </row>
    <row r="2321" spans="1:13" x14ac:dyDescent="0.3">
      <c r="A2321" s="1">
        <v>2319</v>
      </c>
      <c r="B2321" s="1">
        <v>29.2013888888889</v>
      </c>
      <c r="C2321" s="1">
        <v>-101.700004577637</v>
      </c>
      <c r="D2321" s="1">
        <v>334.5</v>
      </c>
      <c r="E2321" s="1">
        <v>34.901973724365199</v>
      </c>
      <c r="F2321" s="1">
        <v>103.81</v>
      </c>
      <c r="G2321" s="1">
        <v>107.45519245964</v>
      </c>
      <c r="H2321" s="4">
        <f t="shared" si="220"/>
        <v>29.2013888888889</v>
      </c>
      <c r="I2321" s="4">
        <f t="shared" si="221"/>
        <v>46877.295964408848</v>
      </c>
      <c r="J2321" s="5">
        <f t="shared" si="222"/>
        <v>-1.3594317535665229E-2</v>
      </c>
      <c r="K2321" s="4">
        <f t="shared" si="223"/>
        <v>-1.3594317535665229E-2</v>
      </c>
      <c r="L2321" s="4">
        <f t="shared" si="224"/>
        <v>-1.3594317535665229E-2</v>
      </c>
      <c r="M2321" s="4">
        <f t="shared" si="225"/>
        <v>-1.3594736287862536E-2</v>
      </c>
    </row>
    <row r="2322" spans="1:13" x14ac:dyDescent="0.3">
      <c r="A2322" s="1">
        <v>2320</v>
      </c>
      <c r="B2322" s="1">
        <v>29.231770369748698</v>
      </c>
      <c r="C2322" s="1">
        <v>-100.200027465473</v>
      </c>
      <c r="D2322" s="1">
        <v>334.5</v>
      </c>
      <c r="E2322" s="1">
        <v>34.901973724365199</v>
      </c>
      <c r="F2322" s="1">
        <v>103.81</v>
      </c>
      <c r="G2322" s="1">
        <v>107.116163273128</v>
      </c>
      <c r="H2322" s="4">
        <f t="shared" si="220"/>
        <v>29.231770369748698</v>
      </c>
      <c r="I2322" s="4">
        <f t="shared" si="221"/>
        <v>46906.527734778596</v>
      </c>
      <c r="J2322" s="5">
        <f t="shared" si="222"/>
        <v>-1.1597969682426806E-2</v>
      </c>
      <c r="K2322" s="4">
        <f t="shared" si="223"/>
        <v>-1.1597969682426806E-2</v>
      </c>
      <c r="L2322" s="4">
        <f t="shared" si="224"/>
        <v>-1.1597969682426806E-2</v>
      </c>
      <c r="M2322" s="4">
        <f t="shared" si="225"/>
        <v>-1.1598229710924323E-2</v>
      </c>
    </row>
    <row r="2323" spans="1:13" x14ac:dyDescent="0.3">
      <c r="A2323" s="1">
        <v>2321</v>
      </c>
      <c r="B2323" s="1">
        <v>29.179687897367099</v>
      </c>
      <c r="C2323" s="1">
        <v>-100.500005340537</v>
      </c>
      <c r="D2323" s="1">
        <v>334.37500095368102</v>
      </c>
      <c r="E2323" s="1">
        <v>34.901973724365199</v>
      </c>
      <c r="F2323" s="1">
        <v>103.81</v>
      </c>
      <c r="G2323" s="1">
        <v>106.829688664987</v>
      </c>
      <c r="H2323" s="4">
        <f t="shared" si="220"/>
        <v>29.179687897367099</v>
      </c>
      <c r="I2323" s="4">
        <f t="shared" si="221"/>
        <v>46935.707422675965</v>
      </c>
      <c r="J2323" s="5">
        <f t="shared" si="222"/>
        <v>-9.8176035723411791E-3</v>
      </c>
      <c r="K2323" s="4">
        <f t="shared" si="223"/>
        <v>-9.8176035723411791E-3</v>
      </c>
      <c r="L2323" s="4">
        <f t="shared" si="224"/>
        <v>-9.8176035723411791E-3</v>
      </c>
      <c r="M2323" s="4">
        <f t="shared" si="225"/>
        <v>-9.817761291358312E-3</v>
      </c>
    </row>
    <row r="2324" spans="1:13" x14ac:dyDescent="0.3">
      <c r="A2324" s="1">
        <v>2322</v>
      </c>
      <c r="B2324" s="1">
        <v>29.2187494039581</v>
      </c>
      <c r="C2324" s="1">
        <v>-98.550032806241106</v>
      </c>
      <c r="D2324" s="1">
        <v>334.49999809266598</v>
      </c>
      <c r="E2324" s="1">
        <v>34.901973724365199</v>
      </c>
      <c r="F2324" s="1">
        <v>103.81</v>
      </c>
      <c r="G2324" s="1">
        <v>106.591214851572</v>
      </c>
      <c r="H2324" s="4">
        <f t="shared" si="220"/>
        <v>29.2187494039581</v>
      </c>
      <c r="I2324" s="4">
        <f t="shared" si="221"/>
        <v>46964.926172079926</v>
      </c>
      <c r="J2324" s="5">
        <f t="shared" si="222"/>
        <v>-8.1616707860430772E-3</v>
      </c>
      <c r="K2324" s="4">
        <f t="shared" si="223"/>
        <v>-8.1616707860430772E-3</v>
      </c>
      <c r="L2324" s="4">
        <f t="shared" si="224"/>
        <v>-8.1616707860430772E-3</v>
      </c>
      <c r="M2324" s="4">
        <f t="shared" si="225"/>
        <v>-8.1617614008118872E-3</v>
      </c>
    </row>
    <row r="2325" spans="1:13" x14ac:dyDescent="0.3">
      <c r="A2325" s="1">
        <v>2323</v>
      </c>
      <c r="B2325" s="1">
        <v>29.21875</v>
      </c>
      <c r="C2325" s="1">
        <v>-97.200025176979906</v>
      </c>
      <c r="D2325" s="1">
        <v>334.62499809265103</v>
      </c>
      <c r="E2325" s="1">
        <v>34.901973724365199</v>
      </c>
      <c r="F2325" s="1">
        <v>103.81</v>
      </c>
      <c r="G2325" s="1">
        <v>106.396951067066</v>
      </c>
      <c r="H2325" s="4">
        <f t="shared" si="220"/>
        <v>29.21875</v>
      </c>
      <c r="I2325" s="4">
        <f t="shared" si="221"/>
        <v>46994.144922079926</v>
      </c>
      <c r="J2325" s="5">
        <f t="shared" si="222"/>
        <v>-6.6486001114355077E-3</v>
      </c>
      <c r="K2325" s="4">
        <f t="shared" si="223"/>
        <v>-6.6486001114355077E-3</v>
      </c>
      <c r="L2325" s="4">
        <f t="shared" si="224"/>
        <v>-6.6486001114355077E-3</v>
      </c>
      <c r="M2325" s="4">
        <f t="shared" si="225"/>
        <v>-6.6486490947339407E-3</v>
      </c>
    </row>
    <row r="2326" spans="1:13" x14ac:dyDescent="0.3">
      <c r="A2326" s="1">
        <v>2324</v>
      </c>
      <c r="B2326" s="1">
        <v>29.21875</v>
      </c>
      <c r="C2326" s="1">
        <v>-96.750014495803399</v>
      </c>
      <c r="D2326" s="1">
        <v>334.50000190734897</v>
      </c>
      <c r="E2326" s="1">
        <v>34.901973724365199</v>
      </c>
      <c r="F2326" s="1">
        <v>103.81</v>
      </c>
      <c r="G2326" s="1">
        <v>106.243809305692</v>
      </c>
      <c r="H2326" s="4">
        <f t="shared" si="220"/>
        <v>29.21875</v>
      </c>
      <c r="I2326" s="4">
        <f t="shared" si="221"/>
        <v>47023.363672079926</v>
      </c>
      <c r="J2326" s="5">
        <f t="shared" si="222"/>
        <v>-5.2412153625326823E-3</v>
      </c>
      <c r="K2326" s="4">
        <f t="shared" si="223"/>
        <v>-5.2412153625326823E-3</v>
      </c>
      <c r="L2326" s="4">
        <f t="shared" si="224"/>
        <v>-5.2412153625326823E-3</v>
      </c>
      <c r="M2326" s="4">
        <f t="shared" si="225"/>
        <v>-5.241239359155994E-3</v>
      </c>
    </row>
    <row r="2327" spans="1:13" x14ac:dyDescent="0.3">
      <c r="A2327" s="1">
        <v>2325</v>
      </c>
      <c r="B2327" s="1">
        <v>29.2100694444444</v>
      </c>
      <c r="C2327" s="1">
        <v>-100.800003051758</v>
      </c>
      <c r="D2327" s="1">
        <v>334.25</v>
      </c>
      <c r="E2327" s="1">
        <v>34.901973724365199</v>
      </c>
      <c r="F2327" s="1">
        <v>103.810010883283</v>
      </c>
      <c r="G2327" s="1">
        <v>106.129355191702</v>
      </c>
      <c r="H2327" s="4">
        <f t="shared" si="220"/>
        <v>29.2100694444444</v>
      </c>
      <c r="I2327" s="4">
        <f t="shared" si="221"/>
        <v>47052.573741524371</v>
      </c>
      <c r="J2327" s="5">
        <f t="shared" si="222"/>
        <v>-3.9183102322874275E-3</v>
      </c>
      <c r="K2327" s="4">
        <f t="shared" si="223"/>
        <v>-3.9183102322874275E-3</v>
      </c>
      <c r="L2327" s="4">
        <f t="shared" si="224"/>
        <v>-3.9183102322874275E-3</v>
      </c>
      <c r="M2327" s="4">
        <f t="shared" si="225"/>
        <v>-3.9183202587608056E-3</v>
      </c>
    </row>
    <row r="2328" spans="1:13" x14ac:dyDescent="0.3">
      <c r="A2328" s="1">
        <v>2326</v>
      </c>
      <c r="B2328" s="1">
        <v>29.2100694444444</v>
      </c>
      <c r="C2328" s="1">
        <v>-100.800003051758</v>
      </c>
      <c r="D2328" s="1">
        <v>334.25</v>
      </c>
      <c r="E2328" s="1">
        <v>34.901973724365199</v>
      </c>
      <c r="F2328" s="1">
        <v>105.236505441642</v>
      </c>
      <c r="G2328" s="1">
        <v>106.046100414127</v>
      </c>
      <c r="H2328" s="4">
        <f t="shared" si="220"/>
        <v>29.2100694444444</v>
      </c>
      <c r="I2328" s="4">
        <f t="shared" si="221"/>
        <v>47081.783810968816</v>
      </c>
      <c r="J2328" s="5">
        <f t="shared" si="222"/>
        <v>-2.8502081357030746E-3</v>
      </c>
      <c r="K2328" s="4">
        <f t="shared" si="223"/>
        <v>-2.8502081357030746E-3</v>
      </c>
      <c r="L2328" s="4">
        <f t="shared" si="224"/>
        <v>-2.8502081357030746E-3</v>
      </c>
      <c r="M2328" s="4">
        <f t="shared" si="225"/>
        <v>-2.850211994750035E-3</v>
      </c>
    </row>
    <row r="2329" spans="1:13" x14ac:dyDescent="0.3">
      <c r="A2329" s="1">
        <v>2327</v>
      </c>
      <c r="B2329" s="1">
        <v>29.2100694444444</v>
      </c>
      <c r="C2329" s="1">
        <v>-100.800003051758</v>
      </c>
      <c r="D2329" s="1">
        <v>334.25</v>
      </c>
      <c r="E2329" s="1">
        <v>34.901973724365199</v>
      </c>
      <c r="F2329" s="1">
        <v>106.663</v>
      </c>
      <c r="G2329" s="1">
        <v>105.97571491097</v>
      </c>
      <c r="H2329" s="4">
        <f t="shared" si="220"/>
        <v>29.2100694444444</v>
      </c>
      <c r="I2329" s="4">
        <f t="shared" si="221"/>
        <v>47110.993880413262</v>
      </c>
      <c r="J2329" s="5">
        <f t="shared" si="222"/>
        <v>-2.4096314899513392E-3</v>
      </c>
      <c r="K2329" s="4">
        <f t="shared" si="223"/>
        <v>-2.4096314899513392E-3</v>
      </c>
      <c r="L2329" s="4">
        <f t="shared" si="224"/>
        <v>-2.4096314899513392E-3</v>
      </c>
      <c r="M2329" s="4">
        <f t="shared" si="225"/>
        <v>-2.4096338218075907E-3</v>
      </c>
    </row>
    <row r="2330" spans="1:13" x14ac:dyDescent="0.3">
      <c r="A2330" s="1">
        <v>2328</v>
      </c>
      <c r="B2330" s="1">
        <v>29.166666997800899</v>
      </c>
      <c r="C2330" s="1">
        <v>-101.250004196161</v>
      </c>
      <c r="D2330" s="1">
        <v>334.25</v>
      </c>
      <c r="E2330" s="1">
        <v>34.901973724365199</v>
      </c>
      <c r="F2330" s="1">
        <v>106.663</v>
      </c>
      <c r="G2330" s="1">
        <v>105.90007323271701</v>
      </c>
      <c r="H2330" s="4">
        <f t="shared" si="220"/>
        <v>29.166666997800899</v>
      </c>
      <c r="I2330" s="4">
        <f t="shared" si="221"/>
        <v>47140.160547411062</v>
      </c>
      <c r="J2330" s="5">
        <f t="shared" si="222"/>
        <v>-2.5934289392303797E-3</v>
      </c>
      <c r="K2330" s="4">
        <f t="shared" si="223"/>
        <v>-2.5934289392303797E-3</v>
      </c>
      <c r="L2330" s="4">
        <f t="shared" si="224"/>
        <v>-2.5934289392303797E-3</v>
      </c>
      <c r="M2330" s="4">
        <f t="shared" si="225"/>
        <v>-2.5934318464184117E-3</v>
      </c>
    </row>
    <row r="2331" spans="1:13" x14ac:dyDescent="0.3">
      <c r="A2331" s="1">
        <v>2329</v>
      </c>
      <c r="B2331" s="1">
        <v>29.231770336628198</v>
      </c>
      <c r="C2331" s="1">
        <v>-100.950006866477</v>
      </c>
      <c r="D2331" s="1">
        <v>334.12500095367398</v>
      </c>
      <c r="E2331" s="1">
        <v>34.901973724365199</v>
      </c>
      <c r="F2331" s="1">
        <v>106.663</v>
      </c>
      <c r="G2331" s="1">
        <v>105.812304115112</v>
      </c>
      <c r="H2331" s="4">
        <f t="shared" si="220"/>
        <v>29.231770336628198</v>
      </c>
      <c r="I2331" s="4">
        <f t="shared" si="221"/>
        <v>47169.39231774769</v>
      </c>
      <c r="J2331" s="5">
        <f t="shared" si="222"/>
        <v>-3.002524875991835E-3</v>
      </c>
      <c r="K2331" s="4">
        <f t="shared" si="223"/>
        <v>-3.002524875991835E-3</v>
      </c>
      <c r="L2331" s="4">
        <f t="shared" si="224"/>
        <v>-3.002524875991835E-3</v>
      </c>
      <c r="M2331" s="4">
        <f t="shared" si="225"/>
        <v>-3.002529387381644E-3</v>
      </c>
    </row>
    <row r="2332" spans="1:13" x14ac:dyDescent="0.3">
      <c r="A2332" s="1">
        <v>2330</v>
      </c>
      <c r="B2332" s="1">
        <v>29.179688294722599</v>
      </c>
      <c r="C2332" s="1">
        <v>-95.400086211563703</v>
      </c>
      <c r="D2332" s="1">
        <v>334.37499618533201</v>
      </c>
      <c r="E2332" s="1">
        <v>34.901973724365199</v>
      </c>
      <c r="F2332" s="1">
        <v>106.663</v>
      </c>
      <c r="G2332" s="1">
        <v>105.711012385385</v>
      </c>
      <c r="H2332" s="4">
        <f t="shared" si="220"/>
        <v>29.179688294722599</v>
      </c>
      <c r="I2332" s="4">
        <f t="shared" si="221"/>
        <v>47198.572006042414</v>
      </c>
      <c r="J2332" s="5">
        <f t="shared" si="222"/>
        <v>-3.47130951859121E-3</v>
      </c>
      <c r="K2332" s="4">
        <f t="shared" si="223"/>
        <v>-3.47130951859121E-3</v>
      </c>
      <c r="L2332" s="4">
        <f t="shared" si="224"/>
        <v>-3.47130951859121E-3</v>
      </c>
      <c r="M2332" s="4">
        <f t="shared" si="225"/>
        <v>-3.4713164901697137E-3</v>
      </c>
    </row>
    <row r="2333" spans="1:13" x14ac:dyDescent="0.3">
      <c r="A2333" s="1">
        <v>2331</v>
      </c>
      <c r="B2333" s="1">
        <v>29.1927080353124</v>
      </c>
      <c r="C2333" s="1">
        <v>-94.200032043173294</v>
      </c>
      <c r="D2333" s="1">
        <v>334.49999713899899</v>
      </c>
      <c r="E2333" s="1">
        <v>34.901973724365199</v>
      </c>
      <c r="F2333" s="1">
        <v>106.663</v>
      </c>
      <c r="G2333" s="1">
        <v>105.594587916115</v>
      </c>
      <c r="H2333" s="4">
        <f t="shared" si="220"/>
        <v>29.1927080353124</v>
      </c>
      <c r="I2333" s="4">
        <f t="shared" si="221"/>
        <v>47227.764714077726</v>
      </c>
      <c r="J2333" s="5">
        <f t="shared" si="222"/>
        <v>-3.9881352949226335E-3</v>
      </c>
      <c r="K2333" s="4">
        <f t="shared" si="223"/>
        <v>-3.9881352949226335E-3</v>
      </c>
      <c r="L2333" s="4">
        <f t="shared" si="224"/>
        <v>-3.9881352949226335E-3</v>
      </c>
      <c r="M2333" s="4">
        <f t="shared" si="225"/>
        <v>-3.9881458670285924E-3</v>
      </c>
    </row>
    <row r="2334" spans="1:13" x14ac:dyDescent="0.3">
      <c r="A2334" s="1">
        <v>2332</v>
      </c>
      <c r="B2334" s="1">
        <v>29.266492492614599</v>
      </c>
      <c r="C2334" s="1">
        <v>-86.400061036052094</v>
      </c>
      <c r="D2334" s="1">
        <v>334.99999618524703</v>
      </c>
      <c r="E2334" s="1">
        <v>34.901973724365199</v>
      </c>
      <c r="F2334" s="1">
        <v>106.663</v>
      </c>
      <c r="G2334" s="1">
        <v>105.46118003073499</v>
      </c>
      <c r="H2334" s="4">
        <f t="shared" si="220"/>
        <v>29.266492492614599</v>
      </c>
      <c r="I2334" s="4">
        <f t="shared" si="221"/>
        <v>47257.03120657034</v>
      </c>
      <c r="J2334" s="5">
        <f t="shared" si="222"/>
        <v>-4.5583831206857071E-3</v>
      </c>
      <c r="K2334" s="4">
        <f t="shared" si="223"/>
        <v>-4.5583831206857071E-3</v>
      </c>
      <c r="L2334" s="4">
        <f t="shared" si="224"/>
        <v>-4.5583831206857071E-3</v>
      </c>
      <c r="M2334" s="4">
        <f t="shared" si="225"/>
        <v>-4.5583989071649074E-3</v>
      </c>
    </row>
    <row r="2335" spans="1:13" x14ac:dyDescent="0.3">
      <c r="A2335" s="1">
        <v>2333</v>
      </c>
      <c r="B2335" s="1">
        <v>29.3142357468607</v>
      </c>
      <c r="C2335" s="1">
        <v>-75.900081634473693</v>
      </c>
      <c r="D2335" s="1">
        <v>335.74999427795802</v>
      </c>
      <c r="E2335" s="1">
        <v>34.901973724365199</v>
      </c>
      <c r="F2335" s="1">
        <v>106.663</v>
      </c>
      <c r="G2335" s="1">
        <v>105.30866808528801</v>
      </c>
      <c r="H2335" s="4">
        <f t="shared" si="220"/>
        <v>29.3142357468607</v>
      </c>
      <c r="I2335" s="4">
        <f t="shared" si="221"/>
        <v>47286.345442317201</v>
      </c>
      <c r="J2335" s="5">
        <f t="shared" si="222"/>
        <v>-5.2026580793026979E-3</v>
      </c>
      <c r="K2335" s="4">
        <f t="shared" si="223"/>
        <v>-5.2026580793026979E-3</v>
      </c>
      <c r="L2335" s="4">
        <f t="shared" si="224"/>
        <v>-5.2026580793026979E-3</v>
      </c>
      <c r="M2335" s="4">
        <f t="shared" si="225"/>
        <v>-5.2026815502108576E-3</v>
      </c>
    </row>
    <row r="2336" spans="1:13" x14ac:dyDescent="0.3">
      <c r="A2336" s="1">
        <v>2334</v>
      </c>
      <c r="B2336" s="1">
        <v>29.3793402777778</v>
      </c>
      <c r="C2336" s="1">
        <v>-64.050003051757798</v>
      </c>
      <c r="D2336" s="1">
        <v>336.625</v>
      </c>
      <c r="E2336" s="1">
        <v>34.901973724365199</v>
      </c>
      <c r="F2336" s="1">
        <v>106.663</v>
      </c>
      <c r="G2336" s="1">
        <v>105.13462775879201</v>
      </c>
      <c r="H2336" s="4">
        <f t="shared" si="220"/>
        <v>29.3793402777778</v>
      </c>
      <c r="I2336" s="4">
        <f t="shared" si="221"/>
        <v>47315.724782594982</v>
      </c>
      <c r="J2336" s="5">
        <f t="shared" si="222"/>
        <v>-5.9239017912066641E-3</v>
      </c>
      <c r="K2336" s="4">
        <f t="shared" si="223"/>
        <v>-5.9239017912066641E-3</v>
      </c>
      <c r="L2336" s="4">
        <f t="shared" si="224"/>
        <v>-5.9239017912066641E-3</v>
      </c>
      <c r="M2336" s="4">
        <f t="shared" si="225"/>
        <v>-5.9239364392854252E-3</v>
      </c>
    </row>
    <row r="2337" spans="1:13" x14ac:dyDescent="0.3">
      <c r="A2337" s="1">
        <v>2335</v>
      </c>
      <c r="B2337" s="1">
        <v>29.348958565127202</v>
      </c>
      <c r="C2337" s="1">
        <v>-49.200114058533899</v>
      </c>
      <c r="D2337" s="1">
        <v>337.624992370668</v>
      </c>
      <c r="E2337" s="1">
        <v>34.901973724365199</v>
      </c>
      <c r="F2337" s="1">
        <v>106.663</v>
      </c>
      <c r="G2337" s="1">
        <v>104.936292516378</v>
      </c>
      <c r="H2337" s="4">
        <f t="shared" si="220"/>
        <v>29.348958565127202</v>
      </c>
      <c r="I2337" s="4">
        <f t="shared" si="221"/>
        <v>47345.073741160108</v>
      </c>
      <c r="J2337" s="5">
        <f t="shared" si="222"/>
        <v>-6.7578289694295354E-3</v>
      </c>
      <c r="K2337" s="4">
        <f t="shared" si="223"/>
        <v>-6.7578289694295354E-3</v>
      </c>
      <c r="L2337" s="4">
        <f t="shared" si="224"/>
        <v>-6.7578289694295354E-3</v>
      </c>
      <c r="M2337" s="4">
        <f t="shared" si="225"/>
        <v>-6.7578804068597707E-3</v>
      </c>
    </row>
    <row r="2338" spans="1:13" x14ac:dyDescent="0.3">
      <c r="A2338" s="1">
        <v>2336</v>
      </c>
      <c r="B2338" s="1">
        <v>29.0972241428152</v>
      </c>
      <c r="C2338" s="1">
        <v>60.899161530024202</v>
      </c>
      <c r="D2338" s="1">
        <v>344.87494468692302</v>
      </c>
      <c r="E2338" s="1">
        <v>34.901973724365199</v>
      </c>
      <c r="F2338" s="1">
        <v>106.663</v>
      </c>
      <c r="G2338" s="1">
        <v>104.710509632612</v>
      </c>
      <c r="H2338" s="4">
        <f t="shared" si="220"/>
        <v>29.0972241428152</v>
      </c>
      <c r="I2338" s="4">
        <f t="shared" si="221"/>
        <v>47374.170965302925</v>
      </c>
      <c r="J2338" s="5">
        <f t="shared" si="222"/>
        <v>-7.7596021757200028E-3</v>
      </c>
      <c r="K2338" s="4">
        <f t="shared" si="223"/>
        <v>-7.7596021757200028E-3</v>
      </c>
      <c r="L2338" s="4">
        <f t="shared" si="224"/>
        <v>-7.7596021757200028E-3</v>
      </c>
      <c r="M2338" s="4">
        <f t="shared" si="225"/>
        <v>-7.7596800472818986E-3</v>
      </c>
    </row>
    <row r="2339" spans="1:13" x14ac:dyDescent="0.3">
      <c r="A2339" s="1">
        <v>2337</v>
      </c>
      <c r="B2339" s="1">
        <v>29.0972222222222</v>
      </c>
      <c r="C2339" s="1">
        <v>60.900001525878899</v>
      </c>
      <c r="D2339" s="1">
        <v>344.875</v>
      </c>
      <c r="E2339" s="1">
        <v>34.901973724365199</v>
      </c>
      <c r="F2339" s="1">
        <v>102.113069426965</v>
      </c>
      <c r="G2339" s="1">
        <v>104.471771433645</v>
      </c>
      <c r="H2339" s="4">
        <f t="shared" si="220"/>
        <v>29.0972222222222</v>
      </c>
      <c r="I2339" s="4">
        <f t="shared" si="221"/>
        <v>47403.268187525144</v>
      </c>
      <c r="J2339" s="5">
        <f t="shared" si="222"/>
        <v>-8.2048450241641729E-3</v>
      </c>
      <c r="K2339" s="4">
        <f t="shared" si="223"/>
        <v>-8.2048450241641729E-3</v>
      </c>
      <c r="L2339" s="4">
        <f t="shared" si="224"/>
        <v>-8.2048450241641729E-3</v>
      </c>
      <c r="M2339" s="4">
        <f t="shared" si="225"/>
        <v>-8.2049370846056999E-3</v>
      </c>
    </row>
    <row r="2340" spans="1:13" x14ac:dyDescent="0.3">
      <c r="A2340" s="1">
        <v>2338</v>
      </c>
      <c r="B2340" s="1">
        <v>28.441845277980399</v>
      </c>
      <c r="C2340" s="1">
        <v>51.6000732426808</v>
      </c>
      <c r="D2340" s="1">
        <v>344.62500190736199</v>
      </c>
      <c r="E2340" s="1">
        <v>34.901973724365199</v>
      </c>
      <c r="F2340" s="1">
        <v>102.113</v>
      </c>
      <c r="G2340" s="1">
        <v>104.252445942284</v>
      </c>
      <c r="H2340" s="4">
        <f t="shared" si="220"/>
        <v>28.441845277980399</v>
      </c>
      <c r="I2340" s="4">
        <f t="shared" si="221"/>
        <v>47431.710032803123</v>
      </c>
      <c r="J2340" s="5">
        <f t="shared" si="222"/>
        <v>-7.7113664467757291E-3</v>
      </c>
      <c r="K2340" s="4">
        <f t="shared" si="223"/>
        <v>-7.7113664467757291E-3</v>
      </c>
      <c r="L2340" s="4">
        <f t="shared" si="224"/>
        <v>-7.7113664467757291E-3</v>
      </c>
      <c r="M2340" s="4">
        <f t="shared" si="225"/>
        <v>-7.711442875110215E-3</v>
      </c>
    </row>
    <row r="2341" spans="1:13" x14ac:dyDescent="0.3">
      <c r="A2341" s="1">
        <v>2339</v>
      </c>
      <c r="B2341" s="1">
        <v>27.9513926307338</v>
      </c>
      <c r="C2341" s="1">
        <v>50.550011062611503</v>
      </c>
      <c r="D2341" s="1">
        <v>344.74999904632602</v>
      </c>
      <c r="E2341" s="1">
        <v>34.901973724365199</v>
      </c>
      <c r="F2341" s="1">
        <v>102.113</v>
      </c>
      <c r="G2341" s="1">
        <v>104.067128682816</v>
      </c>
      <c r="H2341" s="4">
        <f t="shared" si="220"/>
        <v>27.9513926307338</v>
      </c>
      <c r="I2341" s="4">
        <f t="shared" si="221"/>
        <v>47459.661425433856</v>
      </c>
      <c r="J2341" s="5">
        <f t="shared" si="222"/>
        <v>-6.6299830536611154E-3</v>
      </c>
      <c r="K2341" s="4">
        <f t="shared" si="223"/>
        <v>-6.6299830536611154E-3</v>
      </c>
      <c r="L2341" s="4">
        <f t="shared" si="224"/>
        <v>-6.6299830536611154E-3</v>
      </c>
      <c r="M2341" s="4">
        <f t="shared" si="225"/>
        <v>-6.630031626623966E-3</v>
      </c>
    </row>
    <row r="2342" spans="1:13" x14ac:dyDescent="0.3">
      <c r="A2342" s="1">
        <v>2340</v>
      </c>
      <c r="B2342" s="1">
        <v>27.4609412418449</v>
      </c>
      <c r="C2342" s="1">
        <v>49.500011825550999</v>
      </c>
      <c r="D2342" s="1">
        <v>344.87499904632602</v>
      </c>
      <c r="E2342" s="1">
        <v>34.901973724365199</v>
      </c>
      <c r="F2342" s="1">
        <v>102.113</v>
      </c>
      <c r="G2342" s="1">
        <v>103.91287413880499</v>
      </c>
      <c r="H2342" s="4">
        <f t="shared" si="220"/>
        <v>27.4609412418449</v>
      </c>
      <c r="I2342" s="4">
        <f t="shared" si="221"/>
        <v>47487.1223666757</v>
      </c>
      <c r="J2342" s="5">
        <f t="shared" si="222"/>
        <v>-5.6172344076814724E-3</v>
      </c>
      <c r="K2342" s="4">
        <f t="shared" si="223"/>
        <v>-5.6172344076814724E-3</v>
      </c>
      <c r="L2342" s="4">
        <f t="shared" si="224"/>
        <v>-5.6172344076814724E-3</v>
      </c>
      <c r="M2342" s="4">
        <f t="shared" si="225"/>
        <v>-5.6172639485022931E-3</v>
      </c>
    </row>
    <row r="2343" spans="1:13" x14ac:dyDescent="0.3">
      <c r="A2343" s="1">
        <v>2341</v>
      </c>
      <c r="B2343" s="1">
        <v>27.4826388888889</v>
      </c>
      <c r="C2343" s="1">
        <v>-5.1000003814697301</v>
      </c>
      <c r="D2343" s="1">
        <v>341.375</v>
      </c>
      <c r="E2343" s="1">
        <v>34.901973724365199</v>
      </c>
      <c r="F2343" s="1">
        <v>102.113</v>
      </c>
      <c r="G2343" s="1">
        <v>103.787230289025</v>
      </c>
      <c r="H2343" s="4">
        <f t="shared" si="220"/>
        <v>27.4826388888889</v>
      </c>
      <c r="I2343" s="4">
        <f t="shared" si="221"/>
        <v>47514.60500556459</v>
      </c>
      <c r="J2343" s="5">
        <f t="shared" si="222"/>
        <v>-4.5717534727273863E-3</v>
      </c>
      <c r="K2343" s="4">
        <f t="shared" si="223"/>
        <v>-4.5717534727273863E-3</v>
      </c>
      <c r="L2343" s="4">
        <f t="shared" si="224"/>
        <v>-4.5717534727273863E-3</v>
      </c>
      <c r="M2343" s="4">
        <f t="shared" si="225"/>
        <v>-4.5717693985269205E-3</v>
      </c>
    </row>
    <row r="2344" spans="1:13" x14ac:dyDescent="0.3">
      <c r="A2344" s="1">
        <v>2342</v>
      </c>
      <c r="B2344" s="1">
        <v>27.7213541666667</v>
      </c>
      <c r="C2344" s="1">
        <v>-45.300003051757798</v>
      </c>
      <c r="D2344" s="1">
        <v>338.625</v>
      </c>
      <c r="E2344" s="1">
        <v>34.901973724365199</v>
      </c>
      <c r="F2344" s="1">
        <v>102.113</v>
      </c>
      <c r="G2344" s="1">
        <v>103.688199906176</v>
      </c>
      <c r="H2344" s="4">
        <f t="shared" si="220"/>
        <v>27.7213541666667</v>
      </c>
      <c r="I2344" s="4">
        <f t="shared" si="221"/>
        <v>47542.326359731254</v>
      </c>
      <c r="J2344" s="5">
        <f t="shared" si="222"/>
        <v>-3.5723501187429965E-3</v>
      </c>
      <c r="K2344" s="4">
        <f t="shared" si="223"/>
        <v>-3.5723501187429965E-3</v>
      </c>
      <c r="L2344" s="4">
        <f t="shared" si="224"/>
        <v>-3.5723501187429965E-3</v>
      </c>
      <c r="M2344" s="4">
        <f t="shared" si="225"/>
        <v>-3.5723577169880067E-3</v>
      </c>
    </row>
    <row r="2345" spans="1:13" x14ac:dyDescent="0.3">
      <c r="A2345" s="1">
        <v>2343</v>
      </c>
      <c r="B2345" s="1">
        <v>27.842881017268699</v>
      </c>
      <c r="C2345" s="1">
        <v>-25.5001529681265</v>
      </c>
      <c r="D2345" s="1">
        <v>339.874990463335</v>
      </c>
      <c r="E2345" s="1">
        <v>34.901973724365199</v>
      </c>
      <c r="F2345" s="1">
        <v>102.113</v>
      </c>
      <c r="G2345" s="1">
        <v>103.61420880907301</v>
      </c>
      <c r="H2345" s="4">
        <f t="shared" si="220"/>
        <v>27.842881017268699</v>
      </c>
      <c r="I2345" s="4">
        <f t="shared" si="221"/>
        <v>47570.169240748524</v>
      </c>
      <c r="J2345" s="5">
        <f t="shared" si="222"/>
        <v>-2.6574511831982937E-3</v>
      </c>
      <c r="K2345" s="4">
        <f t="shared" si="223"/>
        <v>-2.6574511831982937E-3</v>
      </c>
      <c r="L2345" s="4">
        <f t="shared" si="224"/>
        <v>-2.6574511831982937E-3</v>
      </c>
      <c r="M2345" s="4">
        <f t="shared" si="225"/>
        <v>-2.6574543110490009E-3</v>
      </c>
    </row>
    <row r="2346" spans="1:13" x14ac:dyDescent="0.3">
      <c r="A2346" s="1">
        <v>2344</v>
      </c>
      <c r="B2346" s="1">
        <v>28.181418445414302</v>
      </c>
      <c r="C2346" s="1">
        <v>-58.199501804331597</v>
      </c>
      <c r="D2346" s="1">
        <v>337.62503433201601</v>
      </c>
      <c r="E2346" s="1">
        <v>34.901973724365199</v>
      </c>
      <c r="F2346" s="1">
        <v>102.113</v>
      </c>
      <c r="G2346" s="1">
        <v>103.564080839556</v>
      </c>
      <c r="H2346" s="4">
        <f t="shared" si="220"/>
        <v>28.181418445414302</v>
      </c>
      <c r="I2346" s="4">
        <f t="shared" si="221"/>
        <v>47598.350659193937</v>
      </c>
      <c r="J2346" s="5">
        <f t="shared" si="222"/>
        <v>-1.7787596324898183E-3</v>
      </c>
      <c r="K2346" s="4">
        <f t="shared" si="223"/>
        <v>-1.7787596324898183E-3</v>
      </c>
      <c r="L2346" s="4">
        <f t="shared" si="224"/>
        <v>-1.7787596324898183E-3</v>
      </c>
      <c r="M2346" s="4">
        <f t="shared" si="225"/>
        <v>-1.7787605704861994E-3</v>
      </c>
    </row>
    <row r="2347" spans="1:13" x14ac:dyDescent="0.3">
      <c r="A2347" s="1">
        <v>2345</v>
      </c>
      <c r="B2347" s="1">
        <v>28.5329807466928</v>
      </c>
      <c r="C2347" s="1">
        <v>-39.0002929687791</v>
      </c>
      <c r="D2347" s="1">
        <v>338.87498092651299</v>
      </c>
      <c r="E2347" s="1">
        <v>34.901973724365199</v>
      </c>
      <c r="F2347" s="1">
        <v>102.113</v>
      </c>
      <c r="G2347" s="1">
        <v>103.537019166349</v>
      </c>
      <c r="H2347" s="4">
        <f t="shared" si="220"/>
        <v>28.5329807466928</v>
      </c>
      <c r="I2347" s="4">
        <f t="shared" si="221"/>
        <v>47626.883639940628</v>
      </c>
      <c r="J2347" s="5">
        <f t="shared" si="222"/>
        <v>-9.4843484623097782E-4</v>
      </c>
      <c r="K2347" s="4">
        <f t="shared" si="223"/>
        <v>-9.4843484623097782E-4</v>
      </c>
      <c r="L2347" s="4">
        <f t="shared" si="224"/>
        <v>-9.4843484623097782E-4</v>
      </c>
      <c r="M2347" s="4">
        <f t="shared" si="225"/>
        <v>-9.4843498842175607E-4</v>
      </c>
    </row>
    <row r="2348" spans="1:13" x14ac:dyDescent="0.3">
      <c r="A2348" s="1">
        <v>2346</v>
      </c>
      <c r="B2348" s="1">
        <v>28.463542196489499</v>
      </c>
      <c r="C2348" s="1">
        <v>47.999336238007302</v>
      </c>
      <c r="D2348" s="1">
        <v>344.87495422331102</v>
      </c>
      <c r="E2348" s="1">
        <v>34.901973724365199</v>
      </c>
      <c r="F2348" s="1">
        <v>102.113</v>
      </c>
      <c r="G2348" s="1">
        <v>103.532593618674</v>
      </c>
      <c r="H2348" s="4">
        <f t="shared" si="220"/>
        <v>28.463542196489499</v>
      </c>
      <c r="I2348" s="4">
        <f t="shared" si="221"/>
        <v>47655.34718213712</v>
      </c>
      <c r="J2348" s="5">
        <f t="shared" si="222"/>
        <v>-1.5548126949371606E-4</v>
      </c>
      <c r="K2348" s="4">
        <f t="shared" si="223"/>
        <v>-1.5548126949371606E-4</v>
      </c>
      <c r="L2348" s="4">
        <f t="shared" si="224"/>
        <v>-1.5548126949371606E-4</v>
      </c>
      <c r="M2348" s="4">
        <f t="shared" si="225"/>
        <v>-1.5548127012016114E-4</v>
      </c>
    </row>
    <row r="2349" spans="1:13" x14ac:dyDescent="0.3">
      <c r="A2349" s="1">
        <v>2347</v>
      </c>
      <c r="B2349" s="1">
        <v>28.016496466263799</v>
      </c>
      <c r="C2349" s="1">
        <v>59.249917984030901</v>
      </c>
      <c r="D2349" s="1">
        <v>345.74999332428399</v>
      </c>
      <c r="E2349" s="1">
        <v>34.901973724365199</v>
      </c>
      <c r="F2349" s="1">
        <v>102.113</v>
      </c>
      <c r="G2349" s="1">
        <v>103.550733848283</v>
      </c>
      <c r="H2349" s="4">
        <f t="shared" si="220"/>
        <v>28.016496466263799</v>
      </c>
      <c r="I2349" s="4">
        <f t="shared" si="221"/>
        <v>47683.363678603382</v>
      </c>
      <c r="J2349" s="5">
        <f t="shared" si="222"/>
        <v>6.4748387189834358E-4</v>
      </c>
      <c r="K2349" s="4">
        <f t="shared" si="223"/>
        <v>6.4748387189834358E-4</v>
      </c>
      <c r="L2349" s="4">
        <f t="shared" si="224"/>
        <v>6.4748387189834358E-4</v>
      </c>
      <c r="M2349" s="4">
        <f t="shared" si="225"/>
        <v>6.4748391713970828E-4</v>
      </c>
    </row>
    <row r="2350" spans="1:13" x14ac:dyDescent="0.3">
      <c r="A2350" s="1">
        <v>2348</v>
      </c>
      <c r="B2350" s="1">
        <v>28.0164930555556</v>
      </c>
      <c r="C2350" s="1">
        <v>59.250003814697301</v>
      </c>
      <c r="D2350" s="1">
        <v>345.75</v>
      </c>
      <c r="E2350" s="1">
        <v>34.901973724365199</v>
      </c>
      <c r="F2350" s="1">
        <v>103.79998712921901</v>
      </c>
      <c r="G2350" s="1">
        <v>103.585024148979</v>
      </c>
      <c r="H2350" s="4">
        <f t="shared" si="220"/>
        <v>28.0164930555556</v>
      </c>
      <c r="I2350" s="4">
        <f t="shared" si="221"/>
        <v>47711.380171658937</v>
      </c>
      <c r="J2350" s="5">
        <f t="shared" si="222"/>
        <v>1.2239326538122997E-3</v>
      </c>
      <c r="K2350" s="4">
        <f t="shared" si="223"/>
        <v>1.2239326538122997E-3</v>
      </c>
      <c r="L2350" s="4">
        <f t="shared" si="224"/>
        <v>1.2239326538122997E-3</v>
      </c>
      <c r="M2350" s="4">
        <f t="shared" si="225"/>
        <v>1.2239329593899642E-3</v>
      </c>
    </row>
    <row r="2351" spans="1:13" x14ac:dyDescent="0.3">
      <c r="A2351" s="1">
        <v>2349</v>
      </c>
      <c r="B2351" s="1">
        <v>28.3333333333333</v>
      </c>
      <c r="C2351" s="1">
        <v>-77.100006103515597</v>
      </c>
      <c r="D2351" s="1">
        <v>336.75</v>
      </c>
      <c r="E2351" s="1">
        <v>34.901973724365199</v>
      </c>
      <c r="F2351" s="1">
        <v>103.8</v>
      </c>
      <c r="G2351" s="1">
        <v>103.62260142177099</v>
      </c>
      <c r="H2351" s="4">
        <f t="shared" si="220"/>
        <v>28.3333333333333</v>
      </c>
      <c r="I2351" s="4">
        <f t="shared" si="221"/>
        <v>47739.713504992273</v>
      </c>
      <c r="J2351" s="5">
        <f t="shared" si="222"/>
        <v>1.3262566867762004E-3</v>
      </c>
      <c r="K2351" s="4">
        <f t="shared" si="223"/>
        <v>1.3262566867762004E-3</v>
      </c>
      <c r="L2351" s="4">
        <f t="shared" si="224"/>
        <v>1.3262566867762004E-3</v>
      </c>
      <c r="M2351" s="4">
        <f t="shared" si="225"/>
        <v>1.326257075581211E-3</v>
      </c>
    </row>
    <row r="2352" spans="1:13" x14ac:dyDescent="0.3">
      <c r="A2352" s="1">
        <v>2350</v>
      </c>
      <c r="B2352" s="1">
        <v>29.053813947616799</v>
      </c>
      <c r="C2352" s="1">
        <v>-151.49943237776199</v>
      </c>
      <c r="D2352" s="1">
        <v>331.62503910032501</v>
      </c>
      <c r="E2352" s="1">
        <v>34.901973724365199</v>
      </c>
      <c r="F2352" s="1">
        <v>103.8</v>
      </c>
      <c r="G2352" s="1">
        <v>103.657358828269</v>
      </c>
      <c r="H2352" s="4">
        <f t="shared" si="220"/>
        <v>29.053813947616799</v>
      </c>
      <c r="I2352" s="4">
        <f t="shared" si="221"/>
        <v>47768.767318939892</v>
      </c>
      <c r="J2352" s="5">
        <f t="shared" si="222"/>
        <v>1.1963113194250129E-3</v>
      </c>
      <c r="K2352" s="4">
        <f t="shared" si="223"/>
        <v>1.1963113194250129E-3</v>
      </c>
      <c r="L2352" s="4">
        <f t="shared" si="224"/>
        <v>1.1963113194250129E-3</v>
      </c>
      <c r="M2352" s="4">
        <f t="shared" si="225"/>
        <v>1.196311604777502E-3</v>
      </c>
    </row>
    <row r="2353" spans="1:13" x14ac:dyDescent="0.3">
      <c r="A2353" s="1">
        <v>2351</v>
      </c>
      <c r="B2353" s="1">
        <v>29.605030516785899</v>
      </c>
      <c r="C2353" s="1">
        <v>-120.900234985201</v>
      </c>
      <c r="D2353" s="1">
        <v>333.24998760224099</v>
      </c>
      <c r="E2353" s="1">
        <v>34.901973724365199</v>
      </c>
      <c r="F2353" s="1">
        <v>103.8</v>
      </c>
      <c r="G2353" s="1">
        <v>103.689848819029</v>
      </c>
      <c r="H2353" s="4">
        <f t="shared" si="220"/>
        <v>29.605030516785899</v>
      </c>
      <c r="I2353" s="4">
        <f t="shared" si="221"/>
        <v>47798.37234945668</v>
      </c>
      <c r="J2353" s="5">
        <f t="shared" si="222"/>
        <v>1.0974483117515053E-3</v>
      </c>
      <c r="K2353" s="4">
        <f t="shared" si="223"/>
        <v>1.0974483117515053E-3</v>
      </c>
      <c r="L2353" s="4">
        <f t="shared" si="224"/>
        <v>1.0974483117515053E-3</v>
      </c>
      <c r="M2353" s="4">
        <f t="shared" si="225"/>
        <v>1.097448532044765E-3</v>
      </c>
    </row>
    <row r="2354" spans="1:13" x14ac:dyDescent="0.3">
      <c r="A2354" s="1">
        <v>2352</v>
      </c>
      <c r="B2354" s="1">
        <v>29.578993452916901</v>
      </c>
      <c r="C2354" s="1">
        <v>-6.7517422544397503</v>
      </c>
      <c r="D2354" s="1">
        <v>340.99988174527999</v>
      </c>
      <c r="E2354" s="1">
        <v>34.901973724365199</v>
      </c>
      <c r="F2354" s="1">
        <v>103.8</v>
      </c>
      <c r="G2354" s="1">
        <v>103.72058785304699</v>
      </c>
      <c r="H2354" s="4">
        <f t="shared" si="220"/>
        <v>29.578993452916901</v>
      </c>
      <c r="I2354" s="4">
        <f t="shared" si="221"/>
        <v>47827.951342909597</v>
      </c>
      <c r="J2354" s="5">
        <f t="shared" si="222"/>
        <v>1.039218392164948E-3</v>
      </c>
      <c r="K2354" s="4">
        <f t="shared" si="223"/>
        <v>1.039218392164948E-3</v>
      </c>
      <c r="L2354" s="4">
        <f t="shared" si="224"/>
        <v>1.039218392164948E-3</v>
      </c>
      <c r="M2354" s="4">
        <f t="shared" si="225"/>
        <v>1.0392185792199966E-3</v>
      </c>
    </row>
    <row r="2355" spans="1:13" x14ac:dyDescent="0.3">
      <c r="A2355" s="1">
        <v>2353</v>
      </c>
      <c r="B2355" s="1">
        <v>29.557291832236299</v>
      </c>
      <c r="C2355" s="1">
        <v>-10.7999692914719</v>
      </c>
      <c r="D2355" s="1">
        <v>340.87500095368102</v>
      </c>
      <c r="E2355" s="1">
        <v>34.901973724365199</v>
      </c>
      <c r="F2355" s="1">
        <v>103.8</v>
      </c>
      <c r="G2355" s="1">
        <v>103.750064556213</v>
      </c>
      <c r="H2355" s="4">
        <f t="shared" si="220"/>
        <v>29.557291832236299</v>
      </c>
      <c r="I2355" s="4">
        <f t="shared" si="221"/>
        <v>47857.508634741833</v>
      </c>
      <c r="J2355" s="5">
        <f t="shared" si="222"/>
        <v>9.9727347597735835E-4</v>
      </c>
      <c r="K2355" s="4">
        <f t="shared" si="223"/>
        <v>9.9727347597735835E-4</v>
      </c>
      <c r="L2355" s="4">
        <f t="shared" si="224"/>
        <v>9.9727347597735835E-4</v>
      </c>
      <c r="M2355" s="4">
        <f t="shared" si="225"/>
        <v>9.9727364128455055E-4</v>
      </c>
    </row>
    <row r="2356" spans="1:13" x14ac:dyDescent="0.3">
      <c r="A2356" s="1">
        <v>2354</v>
      </c>
      <c r="B2356" s="1">
        <v>29.587673379315401</v>
      </c>
      <c r="C2356" s="1">
        <v>-10.5000022888185</v>
      </c>
      <c r="D2356" s="1">
        <v>340.99999904632602</v>
      </c>
      <c r="E2356" s="1">
        <v>34.901973724365199</v>
      </c>
      <c r="F2356" s="1">
        <v>103.8</v>
      </c>
      <c r="G2356" s="1">
        <v>103.77874748847999</v>
      </c>
      <c r="H2356" s="4">
        <f t="shared" si="220"/>
        <v>29.587673379315401</v>
      </c>
      <c r="I2356" s="4">
        <f t="shared" si="221"/>
        <v>47887.096308121145</v>
      </c>
      <c r="J2356" s="5">
        <f t="shared" si="222"/>
        <v>9.6942168785197258E-4</v>
      </c>
      <c r="K2356" s="4">
        <f t="shared" si="223"/>
        <v>9.6942168785197258E-4</v>
      </c>
      <c r="L2356" s="4">
        <f t="shared" si="224"/>
        <v>9.6942168785197258E-4</v>
      </c>
      <c r="M2356" s="4">
        <f t="shared" si="225"/>
        <v>9.694218396922987E-4</v>
      </c>
    </row>
    <row r="2357" spans="1:13" x14ac:dyDescent="0.3">
      <c r="A2357" s="1">
        <v>2355</v>
      </c>
      <c r="B2357" s="1">
        <v>29.531249900659699</v>
      </c>
      <c r="C2357" s="1">
        <v>-10.799988746737201</v>
      </c>
      <c r="D2357" s="1">
        <v>341.125</v>
      </c>
      <c r="E2357" s="1">
        <v>34.901973724365199</v>
      </c>
      <c r="F2357" s="1">
        <v>103.8</v>
      </c>
      <c r="G2357" s="1">
        <v>103.807092592064</v>
      </c>
      <c r="H2357" s="4">
        <f t="shared" si="220"/>
        <v>29.531249900659699</v>
      </c>
      <c r="I2357" s="4">
        <f t="shared" si="221"/>
        <v>47916.627558021806</v>
      </c>
      <c r="J2357" s="5">
        <f t="shared" si="222"/>
        <v>9.5983419866588378E-4</v>
      </c>
      <c r="K2357" s="4">
        <f t="shared" si="223"/>
        <v>9.5983419866588378E-4</v>
      </c>
      <c r="L2357" s="4">
        <f t="shared" si="224"/>
        <v>9.5983419866588378E-4</v>
      </c>
      <c r="M2357" s="4">
        <f t="shared" si="225"/>
        <v>9.5983434604555691E-4</v>
      </c>
    </row>
    <row r="2358" spans="1:13" x14ac:dyDescent="0.3">
      <c r="A2358" s="1">
        <v>2356</v>
      </c>
      <c r="B2358" s="1">
        <v>29.5182291666667</v>
      </c>
      <c r="C2358" s="1">
        <v>-9.3000001907348597</v>
      </c>
      <c r="D2358" s="1">
        <v>341.125</v>
      </c>
      <c r="E2358" s="1">
        <v>34.901973724365199</v>
      </c>
      <c r="F2358" s="1">
        <v>103.8</v>
      </c>
      <c r="G2358" s="1">
        <v>103.83555043907801</v>
      </c>
      <c r="H2358" s="4">
        <f t="shared" si="220"/>
        <v>29.5182291666667</v>
      </c>
      <c r="I2358" s="4">
        <f t="shared" si="221"/>
        <v>47946.14578718847</v>
      </c>
      <c r="J2358" s="5">
        <f t="shared" si="222"/>
        <v>9.6407704043934689E-4</v>
      </c>
      <c r="K2358" s="4">
        <f t="shared" si="223"/>
        <v>9.6407704043934689E-4</v>
      </c>
      <c r="L2358" s="4">
        <f t="shared" si="224"/>
        <v>9.6407704043934689E-4</v>
      </c>
      <c r="M2358" s="4">
        <f t="shared" si="225"/>
        <v>9.6407718978209957E-4</v>
      </c>
    </row>
    <row r="2359" spans="1:13" x14ac:dyDescent="0.3">
      <c r="A2359" s="1">
        <v>2357</v>
      </c>
      <c r="B2359" s="1">
        <v>29.5269096559954</v>
      </c>
      <c r="C2359" s="1">
        <v>-11.099986648671001</v>
      </c>
      <c r="D2359" s="1">
        <v>341.125</v>
      </c>
      <c r="E2359" s="1">
        <v>34.901973724365199</v>
      </c>
      <c r="F2359" s="1">
        <v>103.8</v>
      </c>
      <c r="G2359" s="1">
        <v>103.86457339379599</v>
      </c>
      <c r="H2359" s="4">
        <f t="shared" si="220"/>
        <v>29.5269096559954</v>
      </c>
      <c r="I2359" s="4">
        <f t="shared" si="221"/>
        <v>47975.672696844464</v>
      </c>
      <c r="J2359" s="5">
        <f t="shared" si="222"/>
        <v>9.8293235073094033E-4</v>
      </c>
      <c r="K2359" s="4">
        <f t="shared" si="223"/>
        <v>9.8293235073094033E-4</v>
      </c>
      <c r="L2359" s="4">
        <f t="shared" si="224"/>
        <v>9.8293235073094033E-4</v>
      </c>
      <c r="M2359" s="4">
        <f t="shared" si="225"/>
        <v>9.82932509008675E-4</v>
      </c>
    </row>
    <row r="2360" spans="1:13" x14ac:dyDescent="0.3">
      <c r="A2360" s="1">
        <v>2358</v>
      </c>
      <c r="B2360" s="1">
        <v>29.5269097222222</v>
      </c>
      <c r="C2360" s="1">
        <v>-11.1000003814697</v>
      </c>
      <c r="D2360" s="1">
        <v>341.125</v>
      </c>
      <c r="E2360" s="1">
        <v>34.901973724365199</v>
      </c>
      <c r="F2360" s="1">
        <v>104.44999504089699</v>
      </c>
      <c r="G2360" s="1">
        <v>103.892039732607</v>
      </c>
      <c r="H2360" s="4">
        <f t="shared" si="220"/>
        <v>29.5269097222222</v>
      </c>
      <c r="I2360" s="4">
        <f t="shared" si="221"/>
        <v>48005.199606566683</v>
      </c>
      <c r="J2360" s="5">
        <f t="shared" si="222"/>
        <v>9.3021379715664955E-4</v>
      </c>
      <c r="K2360" s="4">
        <f t="shared" si="223"/>
        <v>9.3021379715664955E-4</v>
      </c>
      <c r="L2360" s="4">
        <f t="shared" si="224"/>
        <v>9.3021379715664955E-4</v>
      </c>
      <c r="M2360" s="4">
        <f t="shared" si="225"/>
        <v>9.3021393130867964E-4</v>
      </c>
    </row>
    <row r="2361" spans="1:13" x14ac:dyDescent="0.3">
      <c r="A2361" s="1">
        <v>2359</v>
      </c>
      <c r="B2361" s="1">
        <v>29.518229299120499</v>
      </c>
      <c r="C2361" s="1">
        <v>-14.2499528888439</v>
      </c>
      <c r="D2361" s="1">
        <v>340.87500381466799</v>
      </c>
      <c r="E2361" s="1">
        <v>34.901973724365199</v>
      </c>
      <c r="F2361" s="1">
        <v>104.45</v>
      </c>
      <c r="G2361" s="1">
        <v>103.91321989750899</v>
      </c>
      <c r="H2361" s="4">
        <f t="shared" si="220"/>
        <v>29.518229299120499</v>
      </c>
      <c r="I2361" s="4">
        <f t="shared" si="221"/>
        <v>48034.717835865806</v>
      </c>
      <c r="J2361" s="5">
        <f t="shared" si="222"/>
        <v>7.175283004737308E-4</v>
      </c>
      <c r="K2361" s="4">
        <f t="shared" si="223"/>
        <v>7.175283004737308E-4</v>
      </c>
      <c r="L2361" s="4">
        <f t="shared" si="224"/>
        <v>7.175283004737308E-4</v>
      </c>
      <c r="M2361" s="4">
        <f t="shared" si="225"/>
        <v>7.1752836204327735E-4</v>
      </c>
    </row>
    <row r="2362" spans="1:13" x14ac:dyDescent="0.3">
      <c r="A2362" s="1">
        <v>2360</v>
      </c>
      <c r="B2362" s="1">
        <v>29.444445007381098</v>
      </c>
      <c r="C2362" s="1">
        <v>-14.999995231588199</v>
      </c>
      <c r="D2362" s="1">
        <v>340.99999904631898</v>
      </c>
      <c r="E2362" s="1">
        <v>34.901973724365199</v>
      </c>
      <c r="F2362" s="1">
        <v>104.45</v>
      </c>
      <c r="G2362" s="1">
        <v>103.925867456947</v>
      </c>
      <c r="H2362" s="4">
        <f t="shared" si="220"/>
        <v>29.444445007381098</v>
      </c>
      <c r="I2362" s="4">
        <f t="shared" si="221"/>
        <v>48064.162280873184</v>
      </c>
      <c r="J2362" s="5">
        <f t="shared" si="222"/>
        <v>4.2953974628619218E-4</v>
      </c>
      <c r="K2362" s="4">
        <f t="shared" si="223"/>
        <v>4.2953974628619218E-4</v>
      </c>
      <c r="L2362" s="4">
        <f t="shared" si="224"/>
        <v>4.2953974628619218E-4</v>
      </c>
      <c r="M2362" s="4">
        <f t="shared" si="225"/>
        <v>4.2953975949485497E-4</v>
      </c>
    </row>
    <row r="2363" spans="1:13" x14ac:dyDescent="0.3">
      <c r="A2363" s="1">
        <v>2361</v>
      </c>
      <c r="B2363" s="1">
        <v>29.505206942579701</v>
      </c>
      <c r="C2363" s="1">
        <v>-12.000068663514</v>
      </c>
      <c r="D2363" s="1">
        <v>341.24999427804198</v>
      </c>
      <c r="E2363" s="1">
        <v>34.901973724365199</v>
      </c>
      <c r="F2363" s="1">
        <v>104.45</v>
      </c>
      <c r="G2363" s="1">
        <v>103.93018343608099</v>
      </c>
      <c r="H2363" s="4">
        <f t="shared" si="220"/>
        <v>29.505206942579701</v>
      </c>
      <c r="I2363" s="4">
        <f t="shared" si="221"/>
        <v>48093.667487815765</v>
      </c>
      <c r="J2363" s="5">
        <f t="shared" si="222"/>
        <v>1.4627855830298328E-4</v>
      </c>
      <c r="K2363" s="4">
        <f t="shared" si="223"/>
        <v>1.4627855830298328E-4</v>
      </c>
      <c r="L2363" s="4">
        <f t="shared" si="224"/>
        <v>1.4627855830298328E-4</v>
      </c>
      <c r="M2363" s="4">
        <f t="shared" si="225"/>
        <v>1.4627855882464716E-4</v>
      </c>
    </row>
    <row r="2364" spans="1:13" x14ac:dyDescent="0.3">
      <c r="A2364" s="1">
        <v>2362</v>
      </c>
      <c r="B2364" s="1">
        <v>29.4704861111111</v>
      </c>
      <c r="C2364" s="1">
        <v>-12.150000572204601</v>
      </c>
      <c r="D2364" s="1">
        <v>341.25</v>
      </c>
      <c r="E2364" s="1">
        <v>34.901973724365199</v>
      </c>
      <c r="F2364" s="1">
        <v>104.45</v>
      </c>
      <c r="G2364" s="1">
        <v>103.926236441462</v>
      </c>
      <c r="H2364" s="4">
        <f t="shared" si="220"/>
        <v>29.4704861111111</v>
      </c>
      <c r="I2364" s="4">
        <f t="shared" si="221"/>
        <v>48123.137973926874</v>
      </c>
      <c r="J2364" s="5">
        <f t="shared" si="222"/>
        <v>-1.3393042123969228E-4</v>
      </c>
      <c r="K2364" s="4">
        <f t="shared" si="223"/>
        <v>-1.3393042123969228E-4</v>
      </c>
      <c r="L2364" s="4">
        <f t="shared" si="224"/>
        <v>-1.3393042123969228E-4</v>
      </c>
      <c r="M2364" s="4">
        <f t="shared" si="225"/>
        <v>-1.3393042164008527E-4</v>
      </c>
    </row>
    <row r="2365" spans="1:13" x14ac:dyDescent="0.3">
      <c r="A2365" s="1">
        <v>2363</v>
      </c>
      <c r="B2365" s="1">
        <v>29.4401041666667</v>
      </c>
      <c r="C2365" s="1">
        <v>-12.900000572204601</v>
      </c>
      <c r="D2365" s="1">
        <v>341.25</v>
      </c>
      <c r="E2365" s="1">
        <v>34.901973724365199</v>
      </c>
      <c r="F2365" s="1">
        <v>104.45</v>
      </c>
      <c r="G2365" s="1">
        <v>103.913963731894</v>
      </c>
      <c r="H2365" s="4">
        <f t="shared" si="220"/>
        <v>29.4401041666667</v>
      </c>
      <c r="I2365" s="4">
        <f t="shared" si="221"/>
        <v>48152.578078093538</v>
      </c>
      <c r="J2365" s="5">
        <f t="shared" si="222"/>
        <v>-4.1687045326050629E-4</v>
      </c>
      <c r="K2365" s="4">
        <f t="shared" si="223"/>
        <v>-4.1687045326050629E-4</v>
      </c>
      <c r="L2365" s="4">
        <f t="shared" si="224"/>
        <v>-4.1687045326050629E-4</v>
      </c>
      <c r="M2365" s="4">
        <f t="shared" si="225"/>
        <v>-4.1687046533453285E-4</v>
      </c>
    </row>
    <row r="2366" spans="1:13" x14ac:dyDescent="0.3">
      <c r="A2366" s="1">
        <v>2364</v>
      </c>
      <c r="B2366" s="1">
        <v>29.459635342161199</v>
      </c>
      <c r="C2366" s="1">
        <v>-13.050000095369599</v>
      </c>
      <c r="D2366" s="1">
        <v>341.18750023841801</v>
      </c>
      <c r="E2366" s="1">
        <v>34.901973724365199</v>
      </c>
      <c r="F2366" s="1">
        <v>104.45</v>
      </c>
      <c r="G2366" s="1">
        <v>103.893170221104</v>
      </c>
      <c r="H2366" s="4">
        <f t="shared" si="220"/>
        <v>29.459635342161199</v>
      </c>
      <c r="I2366" s="4">
        <f t="shared" si="221"/>
        <v>48182.037713435697</v>
      </c>
      <c r="J2366" s="5">
        <f t="shared" si="222"/>
        <v>-7.0583055589426287E-4</v>
      </c>
      <c r="K2366" s="4">
        <f t="shared" si="223"/>
        <v>-7.0583055589426287E-4</v>
      </c>
      <c r="L2366" s="4">
        <f t="shared" si="224"/>
        <v>-7.0583055589426287E-4</v>
      </c>
      <c r="M2366" s="4">
        <f t="shared" si="225"/>
        <v>-7.0583061450136023E-4</v>
      </c>
    </row>
    <row r="2367" spans="1:13" x14ac:dyDescent="0.3">
      <c r="A2367" s="1">
        <v>2365</v>
      </c>
      <c r="B2367" s="1">
        <v>29.479166517655699</v>
      </c>
      <c r="C2367" s="1">
        <v>-13.1999996185346</v>
      </c>
      <c r="D2367" s="1">
        <v>341.125000476835</v>
      </c>
      <c r="E2367" s="1">
        <v>34.901973724365199</v>
      </c>
      <c r="F2367" s="1">
        <v>104.45</v>
      </c>
      <c r="G2367" s="1">
        <v>103.863525376656</v>
      </c>
      <c r="H2367" s="4">
        <f t="shared" si="220"/>
        <v>29.479166517655699</v>
      </c>
      <c r="I2367" s="4">
        <f t="shared" si="221"/>
        <v>48211.516879953349</v>
      </c>
      <c r="J2367" s="5">
        <f t="shared" si="222"/>
        <v>-1.0056201701037141E-3</v>
      </c>
      <c r="K2367" s="4">
        <f t="shared" si="223"/>
        <v>-1.0056201701037141E-3</v>
      </c>
      <c r="L2367" s="4">
        <f t="shared" si="224"/>
        <v>-1.0056201701037141E-3</v>
      </c>
      <c r="M2367" s="4">
        <f t="shared" si="225"/>
        <v>-1.0056203395963656E-3</v>
      </c>
    </row>
    <row r="2368" spans="1:13" x14ac:dyDescent="0.3">
      <c r="A2368" s="1">
        <v>2366</v>
      </c>
      <c r="B2368" s="1">
        <v>29.4878472222222</v>
      </c>
      <c r="C2368" s="1">
        <v>-14.400000572204601</v>
      </c>
      <c r="D2368" s="1">
        <v>341</v>
      </c>
      <c r="E2368" s="1">
        <v>34.901973724365199</v>
      </c>
      <c r="F2368" s="1">
        <v>104.45</v>
      </c>
      <c r="G2368" s="1">
        <v>103.824557965835</v>
      </c>
      <c r="H2368" s="4">
        <f t="shared" si="220"/>
        <v>29.4878472222222</v>
      </c>
      <c r="I2368" s="4">
        <f t="shared" si="221"/>
        <v>48241.004727175568</v>
      </c>
      <c r="J2368" s="5">
        <f t="shared" si="222"/>
        <v>-1.3214735727345868E-3</v>
      </c>
      <c r="K2368" s="4">
        <f t="shared" si="223"/>
        <v>-1.3214735727345868E-3</v>
      </c>
      <c r="L2368" s="4">
        <f t="shared" si="224"/>
        <v>-1.3214735727345868E-3</v>
      </c>
      <c r="M2368" s="4">
        <f t="shared" si="225"/>
        <v>-1.3214739573480993E-3</v>
      </c>
    </row>
    <row r="2369" spans="1:13" x14ac:dyDescent="0.3">
      <c r="A2369" s="1">
        <v>2367</v>
      </c>
      <c r="B2369" s="1">
        <v>29.492187433773601</v>
      </c>
      <c r="C2369" s="1">
        <v>-9.6000736225469403</v>
      </c>
      <c r="D2369" s="1">
        <v>341.49999237072097</v>
      </c>
      <c r="E2369" s="1">
        <v>34.901973724365199</v>
      </c>
      <c r="F2369" s="1">
        <v>104.45</v>
      </c>
      <c r="G2369" s="1">
        <v>103.775648564954</v>
      </c>
      <c r="H2369" s="4">
        <f t="shared" si="220"/>
        <v>29.492187433773601</v>
      </c>
      <c r="I2369" s="4">
        <f t="shared" si="221"/>
        <v>48270.496914609343</v>
      </c>
      <c r="J2369" s="5">
        <f t="shared" si="222"/>
        <v>-1.6583849872387473E-3</v>
      </c>
      <c r="K2369" s="4">
        <f t="shared" si="223"/>
        <v>-1.6583849872387473E-3</v>
      </c>
      <c r="L2369" s="4">
        <f t="shared" si="224"/>
        <v>-1.6583849872387473E-3</v>
      </c>
      <c r="M2369" s="4">
        <f t="shared" si="225"/>
        <v>-1.6583857473993543E-3</v>
      </c>
    </row>
    <row r="2370" spans="1:13" x14ac:dyDescent="0.3">
      <c r="A2370" s="1">
        <v>2368</v>
      </c>
      <c r="B2370" s="1">
        <v>29.4921875</v>
      </c>
      <c r="C2370" s="1">
        <v>-9.6000003814697301</v>
      </c>
      <c r="D2370" s="1">
        <v>341.5</v>
      </c>
      <c r="E2370" s="1">
        <v>34.901973724365199</v>
      </c>
      <c r="F2370" s="1">
        <v>102.80001258858999</v>
      </c>
      <c r="G2370" s="1">
        <v>103.72257673892101</v>
      </c>
      <c r="H2370" s="4">
        <f t="shared" si="220"/>
        <v>29.4921875</v>
      </c>
      <c r="I2370" s="4">
        <f t="shared" si="221"/>
        <v>48299.989102109343</v>
      </c>
      <c r="J2370" s="5">
        <f t="shared" si="222"/>
        <v>-1.7995215184696131E-3</v>
      </c>
      <c r="K2370" s="4">
        <f t="shared" si="223"/>
        <v>-1.7995215184696131E-3</v>
      </c>
      <c r="L2370" s="4">
        <f t="shared" si="224"/>
        <v>-1.7995215184696131E-3</v>
      </c>
      <c r="M2370" s="4">
        <f t="shared" si="225"/>
        <v>-1.7995224896960945E-3</v>
      </c>
    </row>
    <row r="2371" spans="1:13" x14ac:dyDescent="0.3">
      <c r="A2371" s="1">
        <v>2369</v>
      </c>
      <c r="B2371" s="1">
        <v>29.4574652777778</v>
      </c>
      <c r="C2371" s="1">
        <v>-8.25</v>
      </c>
      <c r="D2371" s="1">
        <v>341.625</v>
      </c>
      <c r="E2371" s="1">
        <v>34.509815216064503</v>
      </c>
      <c r="F2371" s="1">
        <v>102.8</v>
      </c>
      <c r="G2371" s="1">
        <v>103.677612962897</v>
      </c>
      <c r="H2371" s="4">
        <f t="shared" si="220"/>
        <v>29.4574652777778</v>
      </c>
      <c r="I2371" s="4">
        <f t="shared" si="221"/>
        <v>48329.446567387124</v>
      </c>
      <c r="J2371" s="5">
        <f t="shared" si="222"/>
        <v>-1.5263966400369496E-3</v>
      </c>
      <c r="K2371" s="4">
        <f t="shared" si="223"/>
        <v>-1.5263966400369496E-3</v>
      </c>
      <c r="L2371" s="4">
        <f t="shared" si="224"/>
        <v>-1.5263966400369496E-3</v>
      </c>
      <c r="M2371" s="4">
        <f t="shared" si="225"/>
        <v>-1.5263972327594433E-3</v>
      </c>
    </row>
    <row r="2372" spans="1:13" x14ac:dyDescent="0.3">
      <c r="A2372" s="1">
        <v>2370</v>
      </c>
      <c r="B2372" s="1">
        <v>29.448784788449</v>
      </c>
      <c r="C2372" s="1">
        <v>-7.8000036239327004</v>
      </c>
      <c r="D2372" s="1">
        <v>341.625</v>
      </c>
      <c r="E2372" s="1">
        <v>34.509815216064503</v>
      </c>
      <c r="F2372" s="1">
        <v>102.8</v>
      </c>
      <c r="G2372" s="1">
        <v>103.646599621268</v>
      </c>
      <c r="H2372" s="4">
        <f t="shared" ref="H2372:H2435" si="226">(A2372-A2371)*B2372</f>
        <v>29.448784788449</v>
      </c>
      <c r="I2372" s="4">
        <f t="shared" ref="I2372:I2435" si="227">H2372+I2371</f>
        <v>48358.895352175576</v>
      </c>
      <c r="J2372" s="5">
        <f t="shared" ref="J2372:J2435" si="228">IF(H2372=0,0,(G2372-G2371)/H2372)</f>
        <v>-1.0531280612017101E-3</v>
      </c>
      <c r="K2372" s="4">
        <f t="shared" ref="K2372:K2435" si="229">IF(J2372&gt;1,K2371,J2372)</f>
        <v>-1.0531280612017101E-3</v>
      </c>
      <c r="L2372" s="4">
        <f t="shared" ref="L2372:L2435" si="230">IF(K2372&lt;-1,L2371,K2372)</f>
        <v>-1.0531280612017101E-3</v>
      </c>
      <c r="M2372" s="4">
        <f t="shared" ref="M2372:M2435" si="231">ASIN(L2372)</f>
        <v>-1.0531282558687931E-3</v>
      </c>
    </row>
    <row r="2373" spans="1:13" x14ac:dyDescent="0.3">
      <c r="A2373" s="1">
        <v>2371</v>
      </c>
      <c r="B2373" s="1">
        <v>29.4878472222222</v>
      </c>
      <c r="C2373" s="1">
        <v>-8.7000007629394496</v>
      </c>
      <c r="D2373" s="1">
        <v>341.75</v>
      </c>
      <c r="E2373" s="1">
        <v>34.509815216064503</v>
      </c>
      <c r="F2373" s="1">
        <v>102.8</v>
      </c>
      <c r="G2373" s="1">
        <v>103.629043777793</v>
      </c>
      <c r="H2373" s="4">
        <f t="shared" si="226"/>
        <v>29.4878472222222</v>
      </c>
      <c r="I2373" s="4">
        <f t="shared" si="227"/>
        <v>48388.383199397795</v>
      </c>
      <c r="J2373" s="5">
        <f t="shared" si="228"/>
        <v>-5.9535860121264893E-4</v>
      </c>
      <c r="K2373" s="4">
        <f t="shared" si="229"/>
        <v>-5.9535860121264893E-4</v>
      </c>
      <c r="L2373" s="4">
        <f t="shared" si="230"/>
        <v>-5.9535860121264893E-4</v>
      </c>
      <c r="M2373" s="4">
        <f t="shared" si="231"/>
        <v>-5.9535863638364884E-4</v>
      </c>
    </row>
    <row r="2374" spans="1:13" x14ac:dyDescent="0.3">
      <c r="A2374" s="1">
        <v>2372</v>
      </c>
      <c r="B2374" s="1">
        <v>29.500867956215298</v>
      </c>
      <c r="C2374" s="1">
        <v>-11.999974823211</v>
      </c>
      <c r="D2374" s="1">
        <v>341.500001907333</v>
      </c>
      <c r="E2374" s="1">
        <v>34.509815216064503</v>
      </c>
      <c r="F2374" s="1">
        <v>102.8</v>
      </c>
      <c r="G2374" s="1">
        <v>103.62466636581</v>
      </c>
      <c r="H2374" s="4">
        <f t="shared" si="226"/>
        <v>29.500867956215298</v>
      </c>
      <c r="I2374" s="4">
        <f t="shared" si="227"/>
        <v>48417.884067354011</v>
      </c>
      <c r="J2374" s="5">
        <f t="shared" si="228"/>
        <v>-1.4838248113571909E-4</v>
      </c>
      <c r="K2374" s="4">
        <f t="shared" si="229"/>
        <v>-1.4838248113571909E-4</v>
      </c>
      <c r="L2374" s="4">
        <f t="shared" si="230"/>
        <v>-1.4838248113571909E-4</v>
      </c>
      <c r="M2374" s="4">
        <f t="shared" si="231"/>
        <v>-1.4838248168021754E-4</v>
      </c>
    </row>
    <row r="2375" spans="1:13" x14ac:dyDescent="0.3">
      <c r="A2375" s="1">
        <v>2373</v>
      </c>
      <c r="B2375" s="1">
        <v>29.5052083002196</v>
      </c>
      <c r="C2375" s="1">
        <v>-10.500011444085001</v>
      </c>
      <c r="D2375" s="1">
        <v>341.62499904632602</v>
      </c>
      <c r="E2375" s="1">
        <v>34.509815216064503</v>
      </c>
      <c r="F2375" s="1">
        <v>102.8</v>
      </c>
      <c r="G2375" s="1">
        <v>103.633397802232</v>
      </c>
      <c r="H2375" s="4">
        <f t="shared" si="226"/>
        <v>29.5052083002196</v>
      </c>
      <c r="I2375" s="4">
        <f t="shared" si="227"/>
        <v>48447.389275654234</v>
      </c>
      <c r="J2375" s="5">
        <f t="shared" si="228"/>
        <v>2.9592864870340121E-4</v>
      </c>
      <c r="K2375" s="4">
        <f t="shared" si="229"/>
        <v>2.9592864870340121E-4</v>
      </c>
      <c r="L2375" s="4">
        <f t="shared" si="230"/>
        <v>2.9592864870340121E-4</v>
      </c>
      <c r="M2375" s="4">
        <f t="shared" si="231"/>
        <v>2.9592865302266572E-4</v>
      </c>
    </row>
    <row r="2376" spans="1:13" x14ac:dyDescent="0.3">
      <c r="A2376" s="1">
        <v>2374</v>
      </c>
      <c r="B2376" s="1">
        <v>29.457466006273499</v>
      </c>
      <c r="C2376" s="1">
        <v>-8.10003700228045</v>
      </c>
      <c r="D2376" s="1">
        <v>341.74999809266598</v>
      </c>
      <c r="E2376" s="1">
        <v>34.509815216064503</v>
      </c>
      <c r="F2376" s="1">
        <v>102.8</v>
      </c>
      <c r="G2376" s="1">
        <v>103.655376881463</v>
      </c>
      <c r="H2376" s="4">
        <f t="shared" si="226"/>
        <v>29.457466006273499</v>
      </c>
      <c r="I2376" s="4">
        <f t="shared" si="227"/>
        <v>48476.846741660505</v>
      </c>
      <c r="J2376" s="5">
        <f t="shared" si="228"/>
        <v>7.4612932511986375E-4</v>
      </c>
      <c r="K2376" s="4">
        <f t="shared" si="229"/>
        <v>7.4612932511986375E-4</v>
      </c>
      <c r="L2376" s="4">
        <f t="shared" si="230"/>
        <v>7.4612932511986375E-4</v>
      </c>
      <c r="M2376" s="4">
        <f t="shared" si="231"/>
        <v>7.4612939434936241E-4</v>
      </c>
    </row>
    <row r="2377" spans="1:13" x14ac:dyDescent="0.3">
      <c r="A2377" s="1">
        <v>2375</v>
      </c>
      <c r="B2377" s="1">
        <v>29.500867724416398</v>
      </c>
      <c r="C2377" s="1">
        <v>-7.8000024795707699</v>
      </c>
      <c r="D2377" s="1">
        <v>341.87499904631898</v>
      </c>
      <c r="E2377" s="1">
        <v>34.509815216064503</v>
      </c>
      <c r="F2377" s="1">
        <v>102.8</v>
      </c>
      <c r="G2377" s="1">
        <v>103.690952981664</v>
      </c>
      <c r="H2377" s="4">
        <f t="shared" si="226"/>
        <v>29.500867724416398</v>
      </c>
      <c r="I2377" s="4">
        <f t="shared" si="227"/>
        <v>48506.347609384924</v>
      </c>
      <c r="J2377" s="5">
        <f t="shared" si="228"/>
        <v>1.2059340265287814E-3</v>
      </c>
      <c r="K2377" s="4">
        <f t="shared" si="229"/>
        <v>1.2059340265287814E-3</v>
      </c>
      <c r="L2377" s="4">
        <f t="shared" si="230"/>
        <v>1.2059340265287814E-3</v>
      </c>
      <c r="M2377" s="4">
        <f t="shared" si="231"/>
        <v>1.2059343188226342E-3</v>
      </c>
    </row>
    <row r="2378" spans="1:13" x14ac:dyDescent="0.3">
      <c r="A2378" s="1">
        <v>2376</v>
      </c>
      <c r="B2378" s="1">
        <v>29.513888789547899</v>
      </c>
      <c r="C2378" s="1">
        <v>-8.8499923706087902</v>
      </c>
      <c r="D2378" s="1">
        <v>341.875</v>
      </c>
      <c r="E2378" s="1">
        <v>34.509815216064503</v>
      </c>
      <c r="F2378" s="1">
        <v>102.8</v>
      </c>
      <c r="G2378" s="1">
        <v>103.740691618447</v>
      </c>
      <c r="H2378" s="4">
        <f t="shared" si="226"/>
        <v>29.513888789547899</v>
      </c>
      <c r="I2378" s="4">
        <f t="shared" si="227"/>
        <v>48535.861498174469</v>
      </c>
      <c r="J2378" s="5">
        <f t="shared" si="228"/>
        <v>1.6852620519671789E-3</v>
      </c>
      <c r="K2378" s="4">
        <f t="shared" si="229"/>
        <v>1.6852620519671789E-3</v>
      </c>
      <c r="L2378" s="4">
        <f t="shared" si="230"/>
        <v>1.6852620519671789E-3</v>
      </c>
      <c r="M2378" s="4">
        <f t="shared" si="231"/>
        <v>1.6852628496892895E-3</v>
      </c>
    </row>
    <row r="2379" spans="1:13" x14ac:dyDescent="0.3">
      <c r="A2379" s="1">
        <v>2377</v>
      </c>
      <c r="B2379" s="1">
        <v>29.483507176240099</v>
      </c>
      <c r="C2379" s="1">
        <v>-6.9000149726800801</v>
      </c>
      <c r="D2379" s="1">
        <v>341.99999904632602</v>
      </c>
      <c r="E2379" s="1">
        <v>34.509815216064503</v>
      </c>
      <c r="F2379" s="1">
        <v>102.8</v>
      </c>
      <c r="G2379" s="1">
        <v>103.805383434277</v>
      </c>
      <c r="H2379" s="4">
        <f t="shared" si="226"/>
        <v>29.483507176240099</v>
      </c>
      <c r="I2379" s="4">
        <f t="shared" si="227"/>
        <v>48565.345005350711</v>
      </c>
      <c r="J2379" s="5">
        <f t="shared" si="228"/>
        <v>2.1941696231490312E-3</v>
      </c>
      <c r="K2379" s="4">
        <f t="shared" si="229"/>
        <v>2.1941696231490312E-3</v>
      </c>
      <c r="L2379" s="4">
        <f t="shared" si="230"/>
        <v>2.1941696231490312E-3</v>
      </c>
      <c r="M2379" s="4">
        <f t="shared" si="231"/>
        <v>2.1941713837473598E-3</v>
      </c>
    </row>
    <row r="2380" spans="1:13" x14ac:dyDescent="0.3">
      <c r="A2380" s="1">
        <v>2378</v>
      </c>
      <c r="B2380" s="1">
        <v>29.4835069444444</v>
      </c>
      <c r="C2380" s="1">
        <v>-6.9000000953674299</v>
      </c>
      <c r="D2380" s="1">
        <v>342</v>
      </c>
      <c r="E2380" s="1">
        <v>34.509815216064503</v>
      </c>
      <c r="F2380" s="1">
        <v>104.8</v>
      </c>
      <c r="G2380" s="1">
        <v>103.878108795674</v>
      </c>
      <c r="H2380" s="4">
        <f t="shared" si="226"/>
        <v>29.4835069444444</v>
      </c>
      <c r="I2380" s="4">
        <f t="shared" si="227"/>
        <v>48594.828512295157</v>
      </c>
      <c r="J2380" s="5">
        <f t="shared" si="228"/>
        <v>2.4666455565827594E-3</v>
      </c>
      <c r="K2380" s="4">
        <f t="shared" si="229"/>
        <v>2.4666455565827594E-3</v>
      </c>
      <c r="L2380" s="4">
        <f t="shared" si="230"/>
        <v>2.4666455565827594E-3</v>
      </c>
      <c r="M2380" s="4">
        <f t="shared" si="231"/>
        <v>2.4666480579081029E-3</v>
      </c>
    </row>
    <row r="2381" spans="1:13" x14ac:dyDescent="0.3">
      <c r="A2381" s="1">
        <v>2379</v>
      </c>
      <c r="B2381" s="1">
        <v>29.5486111111111</v>
      </c>
      <c r="C2381" s="1">
        <v>-1.5</v>
      </c>
      <c r="D2381" s="1">
        <v>342.25</v>
      </c>
      <c r="E2381" s="1">
        <v>34.509815216064503</v>
      </c>
      <c r="F2381" s="1">
        <v>104.8</v>
      </c>
      <c r="G2381" s="1">
        <v>103.944127799117</v>
      </c>
      <c r="H2381" s="4">
        <f t="shared" si="226"/>
        <v>29.5486111111111</v>
      </c>
      <c r="I2381" s="4">
        <f t="shared" si="227"/>
        <v>48624.377123406266</v>
      </c>
      <c r="J2381" s="5">
        <f t="shared" si="228"/>
        <v>2.2342506453096223E-3</v>
      </c>
      <c r="K2381" s="4">
        <f t="shared" si="229"/>
        <v>2.2342506453096223E-3</v>
      </c>
      <c r="L2381" s="4">
        <f t="shared" si="230"/>
        <v>2.2342506453096223E-3</v>
      </c>
      <c r="M2381" s="4">
        <f t="shared" si="231"/>
        <v>2.2342525041641405E-3</v>
      </c>
    </row>
    <row r="2382" spans="1:13" x14ac:dyDescent="0.3">
      <c r="A2382" s="1">
        <v>2380</v>
      </c>
      <c r="B2382" s="1">
        <v>29.388022058529799</v>
      </c>
      <c r="C2382" s="1">
        <v>-24.599824143902801</v>
      </c>
      <c r="D2382" s="1">
        <v>341.000009536665</v>
      </c>
      <c r="E2382" s="1">
        <v>34.509815216064503</v>
      </c>
      <c r="F2382" s="1">
        <v>104.8</v>
      </c>
      <c r="G2382" s="1">
        <v>103.996541908023</v>
      </c>
      <c r="H2382" s="4">
        <f t="shared" si="226"/>
        <v>29.388022058529799</v>
      </c>
      <c r="I2382" s="4">
        <f t="shared" si="227"/>
        <v>48653.765145464793</v>
      </c>
      <c r="J2382" s="5">
        <f t="shared" si="228"/>
        <v>1.7835194488971589E-3</v>
      </c>
      <c r="K2382" s="4">
        <f t="shared" si="229"/>
        <v>1.7835194488971589E-3</v>
      </c>
      <c r="L2382" s="4">
        <f t="shared" si="230"/>
        <v>1.7835194488971589E-3</v>
      </c>
      <c r="M2382" s="4">
        <f t="shared" si="231"/>
        <v>1.7835203944437212E-3</v>
      </c>
    </row>
    <row r="2383" spans="1:13" x14ac:dyDescent="0.3">
      <c r="A2383" s="1">
        <v>2381</v>
      </c>
      <c r="B2383" s="1">
        <v>29.3229166666667</v>
      </c>
      <c r="C2383" s="1">
        <v>-26.700000762939499</v>
      </c>
      <c r="D2383" s="1">
        <v>340.75</v>
      </c>
      <c r="E2383" s="1">
        <v>34.509815216064503</v>
      </c>
      <c r="F2383" s="1">
        <v>104.8</v>
      </c>
      <c r="G2383" s="1">
        <v>104.036184294005</v>
      </c>
      <c r="H2383" s="4">
        <f t="shared" si="226"/>
        <v>29.3229166666667</v>
      </c>
      <c r="I2383" s="4">
        <f t="shared" si="227"/>
        <v>48683.088062131457</v>
      </c>
      <c r="J2383" s="5">
        <f t="shared" si="228"/>
        <v>1.3519250636842685E-3</v>
      </c>
      <c r="K2383" s="4">
        <f t="shared" si="229"/>
        <v>1.3519250636842685E-3</v>
      </c>
      <c r="L2383" s="4">
        <f t="shared" si="230"/>
        <v>1.3519250636842685E-3</v>
      </c>
      <c r="M2383" s="4">
        <f t="shared" si="231"/>
        <v>1.3519254755038242E-3</v>
      </c>
    </row>
    <row r="2384" spans="1:13" x14ac:dyDescent="0.3">
      <c r="A2384" s="1">
        <v>2382</v>
      </c>
      <c r="B2384" s="1">
        <v>29.366318782180599</v>
      </c>
      <c r="C2384" s="1">
        <v>-25.050026321022699</v>
      </c>
      <c r="D2384" s="1">
        <v>340.75</v>
      </c>
      <c r="E2384" s="1">
        <v>34.509815216064503</v>
      </c>
      <c r="F2384" s="1">
        <v>104.8</v>
      </c>
      <c r="G2384" s="1">
        <v>104.06368511011701</v>
      </c>
      <c r="H2384" s="4">
        <f t="shared" si="226"/>
        <v>29.366318782180599</v>
      </c>
      <c r="I2384" s="4">
        <f t="shared" si="227"/>
        <v>48712.454380913638</v>
      </c>
      <c r="J2384" s="5">
        <f t="shared" si="228"/>
        <v>9.3647475245338711E-4</v>
      </c>
      <c r="K2384" s="4">
        <f t="shared" si="229"/>
        <v>9.3647475245338711E-4</v>
      </c>
      <c r="L2384" s="4">
        <f t="shared" si="230"/>
        <v>9.3647475245338711E-4</v>
      </c>
      <c r="M2384" s="4">
        <f t="shared" si="231"/>
        <v>9.3647488933248696E-4</v>
      </c>
    </row>
    <row r="2385" spans="1:13" x14ac:dyDescent="0.3">
      <c r="A2385" s="1">
        <v>2383</v>
      </c>
      <c r="B2385" s="1">
        <v>29.409721891082999</v>
      </c>
      <c r="C2385" s="1">
        <v>-25.949993896439</v>
      </c>
      <c r="D2385" s="1">
        <v>340.75</v>
      </c>
      <c r="E2385" s="1">
        <v>34.509815216064503</v>
      </c>
      <c r="F2385" s="1">
        <v>104.8</v>
      </c>
      <c r="G2385" s="1">
        <v>104.079481507727</v>
      </c>
      <c r="H2385" s="4">
        <f t="shared" si="226"/>
        <v>29.409721891082999</v>
      </c>
      <c r="I2385" s="4">
        <f t="shared" si="227"/>
        <v>48741.86410280472</v>
      </c>
      <c r="J2385" s="5">
        <f t="shared" si="228"/>
        <v>5.3711482442745414E-4</v>
      </c>
      <c r="K2385" s="4">
        <f t="shared" si="229"/>
        <v>5.3711482442745414E-4</v>
      </c>
      <c r="L2385" s="4">
        <f t="shared" si="230"/>
        <v>5.3711482442745414E-4</v>
      </c>
      <c r="M2385" s="4">
        <f t="shared" si="231"/>
        <v>5.3711485025304245E-4</v>
      </c>
    </row>
    <row r="2386" spans="1:13" x14ac:dyDescent="0.3">
      <c r="A2386" s="1">
        <v>2384</v>
      </c>
      <c r="B2386" s="1">
        <v>29.474825892183802</v>
      </c>
      <c r="C2386" s="1">
        <v>-23.250020599358798</v>
      </c>
      <c r="D2386" s="1">
        <v>340.99999809265302</v>
      </c>
      <c r="E2386" s="1">
        <v>34.509815216064503</v>
      </c>
      <c r="F2386" s="1">
        <v>104.8</v>
      </c>
      <c r="G2386" s="1">
        <v>104.083824585448</v>
      </c>
      <c r="H2386" s="4">
        <f t="shared" si="226"/>
        <v>29.474825892183802</v>
      </c>
      <c r="I2386" s="4">
        <f t="shared" si="227"/>
        <v>48771.338928696903</v>
      </c>
      <c r="J2386" s="5">
        <f t="shared" si="228"/>
        <v>1.4734871503193861E-4</v>
      </c>
      <c r="K2386" s="4">
        <f t="shared" si="229"/>
        <v>1.4734871503193861E-4</v>
      </c>
      <c r="L2386" s="4">
        <f t="shared" si="230"/>
        <v>1.4734871503193861E-4</v>
      </c>
      <c r="M2386" s="4">
        <f t="shared" si="231"/>
        <v>1.4734871556513574E-4</v>
      </c>
    </row>
    <row r="2387" spans="1:13" x14ac:dyDescent="0.3">
      <c r="A2387" s="1">
        <v>2385</v>
      </c>
      <c r="B2387" s="1">
        <v>29.4314239422478</v>
      </c>
      <c r="C2387" s="1">
        <v>-25.049987411498499</v>
      </c>
      <c r="D2387" s="1">
        <v>340.87500095367398</v>
      </c>
      <c r="E2387" s="1">
        <v>34.509815216064503</v>
      </c>
      <c r="F2387" s="1">
        <v>104.8</v>
      </c>
      <c r="G2387" s="1">
        <v>104.076783380591</v>
      </c>
      <c r="H2387" s="4">
        <f t="shared" si="226"/>
        <v>29.4314239422478</v>
      </c>
      <c r="I2387" s="4">
        <f t="shared" si="227"/>
        <v>48800.770352639149</v>
      </c>
      <c r="J2387" s="5">
        <f t="shared" si="228"/>
        <v>-2.3924105306016226E-4</v>
      </c>
      <c r="K2387" s="4">
        <f t="shared" si="229"/>
        <v>-2.3924105306016226E-4</v>
      </c>
      <c r="L2387" s="4">
        <f t="shared" si="230"/>
        <v>-2.3924105306016226E-4</v>
      </c>
      <c r="M2387" s="4">
        <f t="shared" si="231"/>
        <v>-2.392410553423737E-4</v>
      </c>
    </row>
    <row r="2388" spans="1:13" x14ac:dyDescent="0.3">
      <c r="A2388" s="1">
        <v>2386</v>
      </c>
      <c r="B2388" s="1">
        <v>29.3619791666667</v>
      </c>
      <c r="C2388" s="1">
        <v>-30.600000381469702</v>
      </c>
      <c r="D2388" s="1">
        <v>340.5</v>
      </c>
      <c r="E2388" s="1">
        <v>34.509815216064503</v>
      </c>
      <c r="F2388" s="1">
        <v>104.8</v>
      </c>
      <c r="G2388" s="1">
        <v>104.058245966575</v>
      </c>
      <c r="H2388" s="4">
        <f t="shared" si="226"/>
        <v>29.3619791666667</v>
      </c>
      <c r="I2388" s="4">
        <f t="shared" si="227"/>
        <v>48830.132331805813</v>
      </c>
      <c r="J2388" s="5">
        <f t="shared" si="228"/>
        <v>-6.3134075229641666E-4</v>
      </c>
      <c r="K2388" s="4">
        <f t="shared" si="229"/>
        <v>-6.3134075229641666E-4</v>
      </c>
      <c r="L2388" s="4">
        <f t="shared" si="230"/>
        <v>-6.3134075229641666E-4</v>
      </c>
      <c r="M2388" s="4">
        <f t="shared" si="231"/>
        <v>-6.3134079423756307E-4</v>
      </c>
    </row>
    <row r="2389" spans="1:13" x14ac:dyDescent="0.3">
      <c r="A2389" s="1">
        <v>2387</v>
      </c>
      <c r="B2389" s="1">
        <v>29.275174273379498</v>
      </c>
      <c r="C2389" s="1">
        <v>-41.099922180820201</v>
      </c>
      <c r="D2389" s="1">
        <v>339.750005721999</v>
      </c>
      <c r="E2389" s="1">
        <v>34.509815216064503</v>
      </c>
      <c r="F2389" s="1">
        <v>104.8</v>
      </c>
      <c r="G2389" s="1">
        <v>104.027917673747</v>
      </c>
      <c r="H2389" s="4">
        <f t="shared" si="226"/>
        <v>29.275174273379498</v>
      </c>
      <c r="I2389" s="4">
        <f t="shared" si="227"/>
        <v>48859.407506079195</v>
      </c>
      <c r="J2389" s="5">
        <f t="shared" si="228"/>
        <v>-1.0359730925865321E-3</v>
      </c>
      <c r="K2389" s="4">
        <f t="shared" si="229"/>
        <v>-1.0359730925865321E-3</v>
      </c>
      <c r="L2389" s="4">
        <f t="shared" si="230"/>
        <v>-1.0359730925865321E-3</v>
      </c>
      <c r="M2389" s="4">
        <f t="shared" si="231"/>
        <v>-1.0359732778946248E-3</v>
      </c>
    </row>
    <row r="2390" spans="1:13" x14ac:dyDescent="0.3">
      <c r="A2390" s="1">
        <v>2388</v>
      </c>
      <c r="B2390" s="1">
        <v>29.2751736111111</v>
      </c>
      <c r="C2390" s="1">
        <v>-41.100002288818402</v>
      </c>
      <c r="D2390" s="1">
        <v>339.75</v>
      </c>
      <c r="E2390" s="1">
        <v>34.509815216064503</v>
      </c>
      <c r="F2390" s="1">
        <v>103.80000762939</v>
      </c>
      <c r="G2390" s="1">
        <v>103.989290360423</v>
      </c>
      <c r="H2390" s="4">
        <f t="shared" si="226"/>
        <v>29.2751736111111</v>
      </c>
      <c r="I2390" s="4">
        <f t="shared" si="227"/>
        <v>48888.682679690304</v>
      </c>
      <c r="J2390" s="5">
        <f t="shared" si="228"/>
        <v>-1.3194563365232783E-3</v>
      </c>
      <c r="K2390" s="4">
        <f t="shared" si="229"/>
        <v>-1.3194563365232783E-3</v>
      </c>
      <c r="L2390" s="4">
        <f t="shared" si="230"/>
        <v>-1.3194563365232783E-3</v>
      </c>
      <c r="M2390" s="4">
        <f t="shared" si="231"/>
        <v>-1.3194567193781336E-3</v>
      </c>
    </row>
    <row r="2391" spans="1:13" x14ac:dyDescent="0.3">
      <c r="A2391" s="1">
        <v>2389</v>
      </c>
      <c r="B2391" s="1">
        <v>29.262152877118801</v>
      </c>
      <c r="C2391" s="1">
        <v>-52.7249155044939</v>
      </c>
      <c r="D2391" s="1">
        <v>338.93750619887902</v>
      </c>
      <c r="E2391" s="1">
        <v>34.509815216064503</v>
      </c>
      <c r="F2391" s="1">
        <v>103.8</v>
      </c>
      <c r="G2391" s="1">
        <v>103.94969794957299</v>
      </c>
      <c r="H2391" s="4">
        <f t="shared" si="226"/>
        <v>29.262152877118801</v>
      </c>
      <c r="I2391" s="4">
        <f t="shared" si="227"/>
        <v>48917.944832567424</v>
      </c>
      <c r="J2391" s="5">
        <f t="shared" si="228"/>
        <v>-1.3530245370621465E-3</v>
      </c>
      <c r="K2391" s="4">
        <f t="shared" si="229"/>
        <v>-1.3530245370621465E-3</v>
      </c>
      <c r="L2391" s="4">
        <f t="shared" si="230"/>
        <v>-1.3530245370621465E-3</v>
      </c>
      <c r="M2391" s="4">
        <f t="shared" si="231"/>
        <v>-1.3530249498872752E-3</v>
      </c>
    </row>
    <row r="2392" spans="1:13" x14ac:dyDescent="0.3">
      <c r="A2392" s="1">
        <v>2390</v>
      </c>
      <c r="B2392" s="1">
        <v>29.249132043785401</v>
      </c>
      <c r="C2392" s="1">
        <v>-64.349917411842497</v>
      </c>
      <c r="D2392" s="1">
        <v>338.12500619887902</v>
      </c>
      <c r="E2392" s="1">
        <v>34.509815216064503</v>
      </c>
      <c r="F2392" s="1">
        <v>103.8</v>
      </c>
      <c r="G2392" s="1">
        <v>103.912485098272</v>
      </c>
      <c r="H2392" s="4">
        <f t="shared" si="226"/>
        <v>29.249132043785401</v>
      </c>
      <c r="I2392" s="4">
        <f t="shared" si="227"/>
        <v>48947.193964611208</v>
      </c>
      <c r="J2392" s="5">
        <f t="shared" si="228"/>
        <v>-1.2722719855510814E-3</v>
      </c>
      <c r="K2392" s="4">
        <f t="shared" si="229"/>
        <v>-1.2722719855510814E-3</v>
      </c>
      <c r="L2392" s="4">
        <f t="shared" si="230"/>
        <v>-1.2722719855510814E-3</v>
      </c>
      <c r="M2392" s="4">
        <f t="shared" si="231"/>
        <v>-1.2722723287840207E-3</v>
      </c>
    </row>
    <row r="2393" spans="1:13" x14ac:dyDescent="0.3">
      <c r="A2393" s="1">
        <v>2391</v>
      </c>
      <c r="B2393" s="1">
        <v>29.3012140857033</v>
      </c>
      <c r="C2393" s="1">
        <v>-71.249842074107804</v>
      </c>
      <c r="D2393" s="1">
        <v>337.62501144391501</v>
      </c>
      <c r="E2393" s="1">
        <v>34.509815216064503</v>
      </c>
      <c r="F2393" s="1">
        <v>103.8</v>
      </c>
      <c r="G2393" s="1">
        <v>103.87706030352599</v>
      </c>
      <c r="H2393" s="4">
        <f t="shared" si="226"/>
        <v>29.3012140857033</v>
      </c>
      <c r="I2393" s="4">
        <f t="shared" si="227"/>
        <v>48976.49517869691</v>
      </c>
      <c r="J2393" s="5">
        <f t="shared" si="228"/>
        <v>-1.2089872672986343E-3</v>
      </c>
      <c r="K2393" s="4">
        <f t="shared" si="229"/>
        <v>-1.2089872672986343E-3</v>
      </c>
      <c r="L2393" s="4">
        <f t="shared" si="230"/>
        <v>-1.2089872672986343E-3</v>
      </c>
      <c r="M2393" s="4">
        <f t="shared" si="231"/>
        <v>-1.208987561818244E-3</v>
      </c>
    </row>
    <row r="2394" spans="1:13" x14ac:dyDescent="0.3">
      <c r="A2394" s="1">
        <v>2392</v>
      </c>
      <c r="B2394" s="1">
        <v>29.3836805555556</v>
      </c>
      <c r="C2394" s="1">
        <v>-65.850006103515597</v>
      </c>
      <c r="D2394" s="1">
        <v>337.875</v>
      </c>
      <c r="E2394" s="1">
        <v>34.509815216064503</v>
      </c>
      <c r="F2394" s="1">
        <v>103.8</v>
      </c>
      <c r="G2394" s="1">
        <v>103.842860454865</v>
      </c>
      <c r="H2394" s="4">
        <f t="shared" si="226"/>
        <v>29.3836805555556</v>
      </c>
      <c r="I2394" s="4">
        <f t="shared" si="227"/>
        <v>49005.878859252465</v>
      </c>
      <c r="J2394" s="5">
        <f t="shared" si="228"/>
        <v>-1.163906223263218E-3</v>
      </c>
      <c r="K2394" s="4">
        <f t="shared" si="229"/>
        <v>-1.163906223263218E-3</v>
      </c>
      <c r="L2394" s="4">
        <f t="shared" si="230"/>
        <v>-1.163906223263218E-3</v>
      </c>
      <c r="M2394" s="4">
        <f t="shared" si="231"/>
        <v>-1.1639064860496783E-3</v>
      </c>
    </row>
    <row r="2395" spans="1:13" x14ac:dyDescent="0.3">
      <c r="A2395" s="1">
        <v>2393</v>
      </c>
      <c r="B2395" s="1">
        <v>29.4487847222222</v>
      </c>
      <c r="C2395" s="1">
        <v>-60.900001525878899</v>
      </c>
      <c r="D2395" s="1">
        <v>338.125</v>
      </c>
      <c r="E2395" s="1">
        <v>34.509815216064503</v>
      </c>
      <c r="F2395" s="1">
        <v>103.8</v>
      </c>
      <c r="G2395" s="1">
        <v>103.809341913493</v>
      </c>
      <c r="H2395" s="4">
        <f t="shared" si="226"/>
        <v>29.4487847222222</v>
      </c>
      <c r="I2395" s="4">
        <f t="shared" si="227"/>
        <v>49035.327643974684</v>
      </c>
      <c r="J2395" s="5">
        <f t="shared" si="228"/>
        <v>-1.138197779235039E-3</v>
      </c>
      <c r="K2395" s="4">
        <f t="shared" si="229"/>
        <v>-1.138197779235039E-3</v>
      </c>
      <c r="L2395" s="4">
        <f t="shared" si="230"/>
        <v>-1.138197779235039E-3</v>
      </c>
      <c r="M2395" s="4">
        <f t="shared" si="231"/>
        <v>-1.1381980249899496E-3</v>
      </c>
    </row>
    <row r="2396" spans="1:13" x14ac:dyDescent="0.3">
      <c r="A2396" s="1">
        <v>2394</v>
      </c>
      <c r="B2396" s="1">
        <v>29.513887895493301</v>
      </c>
      <c r="C2396" s="1">
        <v>-56.400070189386099</v>
      </c>
      <c r="D2396" s="1">
        <v>338.49999427804102</v>
      </c>
      <c r="E2396" s="1">
        <v>34.509815216064503</v>
      </c>
      <c r="F2396" s="1">
        <v>103.8</v>
      </c>
      <c r="G2396" s="1">
        <v>103.77597187063201</v>
      </c>
      <c r="H2396" s="4">
        <f t="shared" si="226"/>
        <v>29.513887895493301</v>
      </c>
      <c r="I2396" s="4">
        <f t="shared" si="227"/>
        <v>49064.841531870181</v>
      </c>
      <c r="J2396" s="5">
        <f t="shared" si="228"/>
        <v>-1.1306556079346618E-3</v>
      </c>
      <c r="K2396" s="4">
        <f t="shared" si="229"/>
        <v>-1.1306556079346618E-3</v>
      </c>
      <c r="L2396" s="4">
        <f t="shared" si="230"/>
        <v>-1.1306556079346618E-3</v>
      </c>
      <c r="M2396" s="4">
        <f t="shared" si="231"/>
        <v>-1.1306558488364494E-3</v>
      </c>
    </row>
    <row r="2397" spans="1:13" x14ac:dyDescent="0.3">
      <c r="A2397" s="1">
        <v>2395</v>
      </c>
      <c r="B2397" s="1">
        <v>29.470486442250301</v>
      </c>
      <c r="C2397" s="1">
        <v>-55.0500133515012</v>
      </c>
      <c r="D2397" s="1">
        <v>338.5</v>
      </c>
      <c r="E2397" s="1">
        <v>34.509815216064503</v>
      </c>
      <c r="F2397" s="1">
        <v>103.8</v>
      </c>
      <c r="G2397" s="1">
        <v>103.74221987803</v>
      </c>
      <c r="H2397" s="4">
        <f t="shared" si="226"/>
        <v>29.470486442250301</v>
      </c>
      <c r="I2397" s="4">
        <f t="shared" si="227"/>
        <v>49094.312018312434</v>
      </c>
      <c r="J2397" s="5">
        <f t="shared" si="228"/>
        <v>-1.1452811499445758E-3</v>
      </c>
      <c r="K2397" s="4">
        <f t="shared" si="229"/>
        <v>-1.1452811499445758E-3</v>
      </c>
      <c r="L2397" s="4">
        <f t="shared" si="230"/>
        <v>-1.1452811499445758E-3</v>
      </c>
      <c r="M2397" s="4">
        <f t="shared" si="231"/>
        <v>-1.1452814003163369E-3</v>
      </c>
    </row>
    <row r="2398" spans="1:13" x14ac:dyDescent="0.3">
      <c r="A2398" s="1">
        <v>2396</v>
      </c>
      <c r="B2398" s="1">
        <v>29.487846957314702</v>
      </c>
      <c r="C2398" s="1">
        <v>-51.3000602717836</v>
      </c>
      <c r="D2398" s="1">
        <v>338.87499427799702</v>
      </c>
      <c r="E2398" s="1">
        <v>34.509815216064503</v>
      </c>
      <c r="F2398" s="1">
        <v>103.8</v>
      </c>
      <c r="G2398" s="1">
        <v>103.707549415982</v>
      </c>
      <c r="H2398" s="4">
        <f t="shared" si="226"/>
        <v>29.487846957314702</v>
      </c>
      <c r="I2398" s="4">
        <f t="shared" si="227"/>
        <v>49123.79986526975</v>
      </c>
      <c r="J2398" s="5">
        <f t="shared" si="228"/>
        <v>-1.1757542725376222E-3</v>
      </c>
      <c r="K2398" s="4">
        <f t="shared" si="229"/>
        <v>-1.1757542725376222E-3</v>
      </c>
      <c r="L2398" s="4">
        <f t="shared" si="230"/>
        <v>-1.1757542725376222E-3</v>
      </c>
      <c r="M2398" s="4">
        <f t="shared" si="231"/>
        <v>-1.1757545434312048E-3</v>
      </c>
    </row>
    <row r="2399" spans="1:13" x14ac:dyDescent="0.3">
      <c r="A2399" s="1">
        <v>2397</v>
      </c>
      <c r="B2399" s="1">
        <v>29.5138884915246</v>
      </c>
      <c r="C2399" s="1">
        <v>-50.400015258813198</v>
      </c>
      <c r="D2399" s="1">
        <v>338.875</v>
      </c>
      <c r="E2399" s="1">
        <v>34.509815216064503</v>
      </c>
      <c r="F2399" s="1">
        <v>103.8</v>
      </c>
      <c r="G2399" s="1">
        <v>103.671409364848</v>
      </c>
      <c r="H2399" s="4">
        <f t="shared" si="226"/>
        <v>29.5138884915246</v>
      </c>
      <c r="I2399" s="4">
        <f t="shared" si="227"/>
        <v>49153.313753761271</v>
      </c>
      <c r="J2399" s="5">
        <f t="shared" si="228"/>
        <v>-1.2245099843206427E-3</v>
      </c>
      <c r="K2399" s="4">
        <f t="shared" si="229"/>
        <v>-1.2245099843206427E-3</v>
      </c>
      <c r="L2399" s="4">
        <f t="shared" si="230"/>
        <v>-1.2245099843206427E-3</v>
      </c>
      <c r="M2399" s="4">
        <f t="shared" si="231"/>
        <v>-1.2245102903309356E-3</v>
      </c>
    </row>
    <row r="2400" spans="1:13" x14ac:dyDescent="0.3">
      <c r="A2400" s="1">
        <v>2398</v>
      </c>
      <c r="B2400" s="1">
        <v>29.5138888888889</v>
      </c>
      <c r="C2400" s="1">
        <v>-50.400001525878899</v>
      </c>
      <c r="D2400" s="1">
        <v>338.875</v>
      </c>
      <c r="E2400" s="1">
        <v>34.509815216064503</v>
      </c>
      <c r="F2400" s="1">
        <v>102.800022888005</v>
      </c>
      <c r="G2400" s="1">
        <v>103.637199138933</v>
      </c>
      <c r="H2400" s="4">
        <f t="shared" si="226"/>
        <v>29.5138888888889</v>
      </c>
      <c r="I2400" s="4">
        <f t="shared" si="227"/>
        <v>49182.827642650162</v>
      </c>
      <c r="J2400" s="5">
        <f t="shared" si="228"/>
        <v>-1.1591229486495431E-3</v>
      </c>
      <c r="K2400" s="4">
        <f t="shared" si="229"/>
        <v>-1.1591229486495431E-3</v>
      </c>
      <c r="L2400" s="4">
        <f t="shared" si="230"/>
        <v>-1.1591229486495431E-3</v>
      </c>
      <c r="M2400" s="4">
        <f t="shared" si="231"/>
        <v>-1.1591232082093991E-3</v>
      </c>
    </row>
    <row r="2401" spans="1:13" x14ac:dyDescent="0.3">
      <c r="A2401" s="1">
        <v>2399</v>
      </c>
      <c r="B2401" s="1">
        <v>29.4791666666667</v>
      </c>
      <c r="C2401" s="1">
        <v>-49.500003814697301</v>
      </c>
      <c r="D2401" s="1">
        <v>338.875</v>
      </c>
      <c r="E2401" s="1">
        <v>34.509815216064503</v>
      </c>
      <c r="F2401" s="1">
        <v>102.8</v>
      </c>
      <c r="G2401" s="1">
        <v>103.612322814336</v>
      </c>
      <c r="H2401" s="4">
        <f t="shared" si="226"/>
        <v>29.4791666666667</v>
      </c>
      <c r="I2401" s="4">
        <f t="shared" si="227"/>
        <v>49212.306809316826</v>
      </c>
      <c r="J2401" s="5">
        <f t="shared" si="228"/>
        <v>-8.4386118774284027E-4</v>
      </c>
      <c r="K2401" s="4">
        <f t="shared" si="229"/>
        <v>-8.4386118774284027E-4</v>
      </c>
      <c r="L2401" s="4">
        <f t="shared" si="230"/>
        <v>-8.4386118774284027E-4</v>
      </c>
      <c r="M2401" s="4">
        <f t="shared" si="231"/>
        <v>-8.4386128789537063E-4</v>
      </c>
    </row>
    <row r="2402" spans="1:13" x14ac:dyDescent="0.3">
      <c r="A2402" s="1">
        <v>2400</v>
      </c>
      <c r="B2402" s="1">
        <v>29.474826422002302</v>
      </c>
      <c r="C2402" s="1">
        <v>-50.3999946594978</v>
      </c>
      <c r="D2402" s="1">
        <v>338.75000095366698</v>
      </c>
      <c r="E2402" s="1">
        <v>34.509815216064503</v>
      </c>
      <c r="F2402" s="1">
        <v>102.8</v>
      </c>
      <c r="G2402" s="1">
        <v>103.600359034815</v>
      </c>
      <c r="H2402" s="4">
        <f t="shared" si="226"/>
        <v>29.474826422002302</v>
      </c>
      <c r="I2402" s="4">
        <f t="shared" si="227"/>
        <v>49241.781635738829</v>
      </c>
      <c r="J2402" s="5">
        <f t="shared" si="228"/>
        <v>-4.0589821801515727E-4</v>
      </c>
      <c r="K2402" s="4">
        <f t="shared" si="229"/>
        <v>-4.0589821801515727E-4</v>
      </c>
      <c r="L2402" s="4">
        <f t="shared" si="230"/>
        <v>-4.0589821801515727E-4</v>
      </c>
      <c r="M2402" s="4">
        <f t="shared" si="231"/>
        <v>-4.0589822916067424E-4</v>
      </c>
    </row>
    <row r="2403" spans="1:13" x14ac:dyDescent="0.3">
      <c r="A2403" s="1">
        <v>2401</v>
      </c>
      <c r="B2403" s="1">
        <v>29.4444444444444</v>
      </c>
      <c r="C2403" s="1">
        <v>-51.600002288818402</v>
      </c>
      <c r="D2403" s="1">
        <v>338.75</v>
      </c>
      <c r="E2403" s="1">
        <v>34.509815216064503</v>
      </c>
      <c r="F2403" s="1">
        <v>102.8</v>
      </c>
      <c r="G2403" s="1">
        <v>103.601117715784</v>
      </c>
      <c r="H2403" s="4">
        <f t="shared" si="226"/>
        <v>29.4444444444444</v>
      </c>
      <c r="I2403" s="4">
        <f t="shared" si="227"/>
        <v>49271.226080183274</v>
      </c>
      <c r="J2403" s="5">
        <f t="shared" si="228"/>
        <v>2.5766523475460523E-5</v>
      </c>
      <c r="K2403" s="4">
        <f t="shared" si="229"/>
        <v>2.5766523475460523E-5</v>
      </c>
      <c r="L2403" s="4">
        <f t="shared" si="230"/>
        <v>2.5766523475460523E-5</v>
      </c>
      <c r="M2403" s="4">
        <f t="shared" si="231"/>
        <v>2.5766523478311649E-5</v>
      </c>
    </row>
    <row r="2404" spans="1:13" x14ac:dyDescent="0.3">
      <c r="A2404" s="1">
        <v>2402</v>
      </c>
      <c r="B2404" s="1">
        <v>29.422743221122701</v>
      </c>
      <c r="C2404" s="1">
        <v>-52.199996185352099</v>
      </c>
      <c r="D2404" s="1">
        <v>338.62500095366698</v>
      </c>
      <c r="E2404" s="1">
        <v>34.509815216064503</v>
      </c>
      <c r="F2404" s="1">
        <v>102.8</v>
      </c>
      <c r="G2404" s="1">
        <v>103.614610917194</v>
      </c>
      <c r="H2404" s="4">
        <f t="shared" si="226"/>
        <v>29.422743221122701</v>
      </c>
      <c r="I2404" s="4">
        <f t="shared" si="227"/>
        <v>49300.648823404394</v>
      </c>
      <c r="J2404" s="5">
        <f t="shared" si="228"/>
        <v>4.5859766740965845E-4</v>
      </c>
      <c r="K2404" s="4">
        <f t="shared" si="229"/>
        <v>4.5859766740965845E-4</v>
      </c>
      <c r="L2404" s="4">
        <f t="shared" si="230"/>
        <v>4.5859766740965845E-4</v>
      </c>
      <c r="M2404" s="4">
        <f t="shared" si="231"/>
        <v>4.5859768348441169E-4</v>
      </c>
    </row>
    <row r="2405" spans="1:13" x14ac:dyDescent="0.3">
      <c r="A2405" s="1">
        <v>2403</v>
      </c>
      <c r="B2405" s="1">
        <v>29.4184028108915</v>
      </c>
      <c r="C2405" s="1">
        <v>-55.649975204477599</v>
      </c>
      <c r="D2405" s="1">
        <v>338.37500190734801</v>
      </c>
      <c r="E2405" s="1">
        <v>34.509815216064503</v>
      </c>
      <c r="F2405" s="1">
        <v>102.8</v>
      </c>
      <c r="G2405" s="1">
        <v>103.641053126185</v>
      </c>
      <c r="H2405" s="4">
        <f t="shared" si="226"/>
        <v>29.4184028108915</v>
      </c>
      <c r="I2405" s="4">
        <f t="shared" si="227"/>
        <v>49330.067226215288</v>
      </c>
      <c r="J2405" s="5">
        <f t="shared" si="228"/>
        <v>8.9883224323824553E-4</v>
      </c>
      <c r="K2405" s="4">
        <f t="shared" si="229"/>
        <v>8.9883224323824553E-4</v>
      </c>
      <c r="L2405" s="4">
        <f t="shared" si="230"/>
        <v>8.9883224323824553E-4</v>
      </c>
      <c r="M2405" s="4">
        <f t="shared" si="231"/>
        <v>8.9883236426596149E-4</v>
      </c>
    </row>
    <row r="2406" spans="1:13" x14ac:dyDescent="0.3">
      <c r="A2406" s="1">
        <v>2404</v>
      </c>
      <c r="B2406" s="1">
        <v>29.427083200879501</v>
      </c>
      <c r="C2406" s="1">
        <v>-55.200007629354197</v>
      </c>
      <c r="D2406" s="1">
        <v>338.375</v>
      </c>
      <c r="E2406" s="1">
        <v>34.509815216064503</v>
      </c>
      <c r="F2406" s="1">
        <v>102.8</v>
      </c>
      <c r="G2406" s="1">
        <v>103.680864666567</v>
      </c>
      <c r="H2406" s="4">
        <f t="shared" si="226"/>
        <v>29.427083200879501</v>
      </c>
      <c r="I2406" s="4">
        <f t="shared" si="227"/>
        <v>49359.494309416164</v>
      </c>
      <c r="J2406" s="5">
        <f t="shared" si="228"/>
        <v>1.3528877500443004E-3</v>
      </c>
      <c r="K2406" s="4">
        <f t="shared" si="229"/>
        <v>1.3528877500443004E-3</v>
      </c>
      <c r="L2406" s="4">
        <f t="shared" si="230"/>
        <v>1.3528877500443004E-3</v>
      </c>
      <c r="M2406" s="4">
        <f t="shared" si="231"/>
        <v>1.3528881627442352E-3</v>
      </c>
    </row>
    <row r="2407" spans="1:13" x14ac:dyDescent="0.3">
      <c r="A2407" s="1">
        <v>2405</v>
      </c>
      <c r="B2407" s="1">
        <v>29.379340642031</v>
      </c>
      <c r="C2407" s="1">
        <v>-54.600006866475702</v>
      </c>
      <c r="D2407" s="1">
        <v>338.375</v>
      </c>
      <c r="E2407" s="1">
        <v>34.509815216064503</v>
      </c>
      <c r="F2407" s="1">
        <v>102.8</v>
      </c>
      <c r="G2407" s="1">
        <v>103.734678380264</v>
      </c>
      <c r="H2407" s="4">
        <f t="shared" si="226"/>
        <v>29.379340642031</v>
      </c>
      <c r="I2407" s="4">
        <f t="shared" si="227"/>
        <v>49388.873650058194</v>
      </c>
      <c r="J2407" s="5">
        <f t="shared" si="228"/>
        <v>1.8316855491307018E-3</v>
      </c>
      <c r="K2407" s="4">
        <f t="shared" si="229"/>
        <v>1.8316855491307018E-3</v>
      </c>
      <c r="L2407" s="4">
        <f t="shared" si="230"/>
        <v>1.8316855491307018E-3</v>
      </c>
      <c r="M2407" s="4">
        <f t="shared" si="231"/>
        <v>1.8316865733717165E-3</v>
      </c>
    </row>
    <row r="2408" spans="1:13" x14ac:dyDescent="0.3">
      <c r="A2408" s="1">
        <v>2406</v>
      </c>
      <c r="B2408" s="1">
        <v>29.357639054457302</v>
      </c>
      <c r="C2408" s="1">
        <v>-75.149844741920603</v>
      </c>
      <c r="D2408" s="1">
        <v>337.000010490411</v>
      </c>
      <c r="E2408" s="1">
        <v>34.509815216064503</v>
      </c>
      <c r="F2408" s="1">
        <v>102.8</v>
      </c>
      <c r="G2408" s="1">
        <v>103.803349686925</v>
      </c>
      <c r="H2408" s="4">
        <f t="shared" si="226"/>
        <v>29.357639054457302</v>
      </c>
      <c r="I2408" s="4">
        <f t="shared" si="227"/>
        <v>49418.231289112649</v>
      </c>
      <c r="J2408" s="5">
        <f t="shared" si="228"/>
        <v>2.3391290605358239E-3</v>
      </c>
      <c r="K2408" s="4">
        <f t="shared" si="229"/>
        <v>2.3391290605358239E-3</v>
      </c>
      <c r="L2408" s="4">
        <f t="shared" si="230"/>
        <v>2.3391290605358239E-3</v>
      </c>
      <c r="M2408" s="4">
        <f t="shared" si="231"/>
        <v>2.3391311936415055E-3</v>
      </c>
    </row>
    <row r="2409" spans="1:13" x14ac:dyDescent="0.3">
      <c r="A2409" s="1">
        <v>2407</v>
      </c>
      <c r="B2409" s="1">
        <v>29.214410814973402</v>
      </c>
      <c r="C2409" s="1">
        <v>-93.749858093357901</v>
      </c>
      <c r="D2409" s="1">
        <v>335.625010490411</v>
      </c>
      <c r="E2409" s="1">
        <v>34.509815216064503</v>
      </c>
      <c r="F2409" s="1">
        <v>102.8</v>
      </c>
      <c r="G2409" s="1">
        <v>103.88797018163299</v>
      </c>
      <c r="H2409" s="4">
        <f t="shared" si="226"/>
        <v>29.214410814973402</v>
      </c>
      <c r="I2409" s="4">
        <f t="shared" si="227"/>
        <v>49447.445699927623</v>
      </c>
      <c r="J2409" s="5">
        <f t="shared" si="228"/>
        <v>2.8965326476692184E-3</v>
      </c>
      <c r="K2409" s="4">
        <f t="shared" si="229"/>
        <v>2.8965326476692184E-3</v>
      </c>
      <c r="L2409" s="4">
        <f t="shared" si="230"/>
        <v>2.8965326476692184E-3</v>
      </c>
      <c r="M2409" s="4">
        <f t="shared" si="231"/>
        <v>2.8965366979550522E-3</v>
      </c>
    </row>
    <row r="2410" spans="1:13" x14ac:dyDescent="0.3">
      <c r="A2410" s="1">
        <v>2408</v>
      </c>
      <c r="B2410" s="1">
        <v>29.2144097222222</v>
      </c>
      <c r="C2410" s="1">
        <v>-93.75</v>
      </c>
      <c r="D2410" s="1">
        <v>335.625</v>
      </c>
      <c r="E2410" s="1">
        <v>34.509815216064503</v>
      </c>
      <c r="F2410" s="1">
        <v>104.8</v>
      </c>
      <c r="G2410" s="1">
        <v>103.981937016022</v>
      </c>
      <c r="H2410" s="4">
        <f t="shared" si="226"/>
        <v>29.2144097222222</v>
      </c>
      <c r="I2410" s="4">
        <f t="shared" si="227"/>
        <v>49476.660109649842</v>
      </c>
      <c r="J2410" s="5">
        <f t="shared" si="228"/>
        <v>3.2164550056793017E-3</v>
      </c>
      <c r="K2410" s="4">
        <f t="shared" si="229"/>
        <v>3.2164550056793017E-3</v>
      </c>
      <c r="L2410" s="4">
        <f t="shared" si="230"/>
        <v>3.2164550056793017E-3</v>
      </c>
      <c r="M2410" s="4">
        <f t="shared" si="231"/>
        <v>3.2164605517220534E-3</v>
      </c>
    </row>
    <row r="2411" spans="1:13" x14ac:dyDescent="0.3">
      <c r="A2411" s="1">
        <v>2409</v>
      </c>
      <c r="B2411" s="1">
        <v>29.353297551481699</v>
      </c>
      <c r="C2411" s="1">
        <v>-98.249973297343303</v>
      </c>
      <c r="D2411" s="1">
        <v>335.125003814666</v>
      </c>
      <c r="E2411" s="1">
        <v>34.509815216064503</v>
      </c>
      <c r="F2411" s="1">
        <v>104.8</v>
      </c>
      <c r="G2411" s="1">
        <v>104.07084793978601</v>
      </c>
      <c r="H2411" s="4">
        <f t="shared" si="226"/>
        <v>29.353297551481699</v>
      </c>
      <c r="I2411" s="4">
        <f t="shared" si="227"/>
        <v>49506.013407201324</v>
      </c>
      <c r="J2411" s="5">
        <f t="shared" si="228"/>
        <v>3.0289926918114236E-3</v>
      </c>
      <c r="K2411" s="4">
        <f t="shared" si="229"/>
        <v>3.0289926918114236E-3</v>
      </c>
      <c r="L2411" s="4">
        <f t="shared" si="230"/>
        <v>3.0289926918114236E-3</v>
      </c>
      <c r="M2411" s="4">
        <f t="shared" si="231"/>
        <v>3.0289973235625854E-3</v>
      </c>
    </row>
    <row r="2412" spans="1:13" x14ac:dyDescent="0.3">
      <c r="A2412" s="1">
        <v>2410</v>
      </c>
      <c r="B2412" s="1">
        <v>29.318576653798299</v>
      </c>
      <c r="C2412" s="1">
        <v>-97.200012588519499</v>
      </c>
      <c r="D2412" s="1">
        <v>335.24999904632602</v>
      </c>
      <c r="E2412" s="1">
        <v>34.509815216064503</v>
      </c>
      <c r="F2412" s="1">
        <v>104.8</v>
      </c>
      <c r="G2412" s="1">
        <v>104.14816830497</v>
      </c>
      <c r="H2412" s="4">
        <f t="shared" si="226"/>
        <v>29.318576653798299</v>
      </c>
      <c r="I2412" s="4">
        <f t="shared" si="227"/>
        <v>49535.331983855125</v>
      </c>
      <c r="J2412" s="5">
        <f t="shared" si="228"/>
        <v>2.637248257206118E-3</v>
      </c>
      <c r="K2412" s="4">
        <f t="shared" si="229"/>
        <v>2.637248257206118E-3</v>
      </c>
      <c r="L2412" s="4">
        <f t="shared" si="230"/>
        <v>2.637248257206118E-3</v>
      </c>
      <c r="M2412" s="4">
        <f t="shared" si="231"/>
        <v>2.6372513142604043E-3</v>
      </c>
    </row>
    <row r="2413" spans="1:13" x14ac:dyDescent="0.3">
      <c r="A2413" s="1">
        <v>2411</v>
      </c>
      <c r="B2413" s="1">
        <v>29.396700196805</v>
      </c>
      <c r="C2413" s="1">
        <v>-91.500086974509102</v>
      </c>
      <c r="D2413" s="1">
        <v>335.37499809266598</v>
      </c>
      <c r="E2413" s="1">
        <v>34.509815216064503</v>
      </c>
      <c r="F2413" s="1">
        <v>104.8</v>
      </c>
      <c r="G2413" s="1">
        <v>104.215127191585</v>
      </c>
      <c r="H2413" s="4">
        <f t="shared" si="226"/>
        <v>29.396700196805</v>
      </c>
      <c r="I2413" s="4">
        <f t="shared" si="227"/>
        <v>49564.72868405193</v>
      </c>
      <c r="J2413" s="5">
        <f t="shared" si="228"/>
        <v>2.2777688028493555E-3</v>
      </c>
      <c r="K2413" s="4">
        <f t="shared" si="229"/>
        <v>2.2777688028493555E-3</v>
      </c>
      <c r="L2413" s="4">
        <f t="shared" si="230"/>
        <v>2.2777688028493555E-3</v>
      </c>
      <c r="M2413" s="4">
        <f t="shared" si="231"/>
        <v>2.2777707724522997E-3</v>
      </c>
    </row>
    <row r="2414" spans="1:13" x14ac:dyDescent="0.3">
      <c r="A2414" s="1">
        <v>2412</v>
      </c>
      <c r="B2414" s="1">
        <v>29.483506282165902</v>
      </c>
      <c r="C2414" s="1">
        <v>-88.350030136230799</v>
      </c>
      <c r="D2414" s="1">
        <v>335.62499809263801</v>
      </c>
      <c r="E2414" s="1">
        <v>34.509815216064503</v>
      </c>
      <c r="F2414" s="1">
        <v>104.8</v>
      </c>
      <c r="G2414" s="1">
        <v>104.27278897418201</v>
      </c>
      <c r="H2414" s="4">
        <f t="shared" si="226"/>
        <v>29.483506282165902</v>
      </c>
      <c r="I2414" s="4">
        <f t="shared" si="227"/>
        <v>49594.212190334096</v>
      </c>
      <c r="J2414" s="5">
        <f t="shared" si="228"/>
        <v>1.9557301646950867E-3</v>
      </c>
      <c r="K2414" s="4">
        <f t="shared" si="229"/>
        <v>1.9557301646950867E-3</v>
      </c>
      <c r="L2414" s="4">
        <f t="shared" si="230"/>
        <v>1.9557301646950867E-3</v>
      </c>
      <c r="M2414" s="4">
        <f t="shared" si="231"/>
        <v>1.9557314114362532E-3</v>
      </c>
    </row>
    <row r="2415" spans="1:13" x14ac:dyDescent="0.3">
      <c r="A2415" s="1">
        <v>2413</v>
      </c>
      <c r="B2415" s="1">
        <v>29.4835069444444</v>
      </c>
      <c r="C2415" s="1">
        <v>-80.100069045983005</v>
      </c>
      <c r="D2415" s="1">
        <v>336.12499618530501</v>
      </c>
      <c r="E2415" s="1">
        <v>34.509815216064503</v>
      </c>
      <c r="F2415" s="1">
        <v>104.8</v>
      </c>
      <c r="G2415" s="1">
        <v>104.322070241093</v>
      </c>
      <c r="H2415" s="4">
        <f t="shared" si="226"/>
        <v>29.4835069444444</v>
      </c>
      <c r="I2415" s="4">
        <f t="shared" si="227"/>
        <v>49623.695697278541</v>
      </c>
      <c r="J2415" s="5">
        <f t="shared" si="228"/>
        <v>1.6714859261435764E-3</v>
      </c>
      <c r="K2415" s="4">
        <f t="shared" si="229"/>
        <v>1.6714859261435764E-3</v>
      </c>
      <c r="L2415" s="4">
        <f t="shared" si="230"/>
        <v>1.6714859261435764E-3</v>
      </c>
      <c r="M2415" s="4">
        <f t="shared" si="231"/>
        <v>1.6714867044622824E-3</v>
      </c>
    </row>
    <row r="2416" spans="1:13" x14ac:dyDescent="0.3">
      <c r="A2416" s="1">
        <v>2414</v>
      </c>
      <c r="B2416" s="1">
        <v>29.570311837726599</v>
      </c>
      <c r="C2416" s="1">
        <v>-70.650073623649206</v>
      </c>
      <c r="D2416" s="1">
        <v>336.74999523163098</v>
      </c>
      <c r="E2416" s="1">
        <v>34.509815216064503</v>
      </c>
      <c r="F2416" s="1">
        <v>104.8</v>
      </c>
      <c r="G2416" s="1">
        <v>104.363754364458</v>
      </c>
      <c r="H2416" s="4">
        <f t="shared" si="226"/>
        <v>29.570311837726599</v>
      </c>
      <c r="I2416" s="4">
        <f t="shared" si="227"/>
        <v>49653.266009116269</v>
      </c>
      <c r="J2416" s="5">
        <f t="shared" si="228"/>
        <v>1.4096612708635727E-3</v>
      </c>
      <c r="K2416" s="4">
        <f t="shared" si="229"/>
        <v>1.4096612708635727E-3</v>
      </c>
      <c r="L2416" s="4">
        <f t="shared" si="230"/>
        <v>1.4096612708635727E-3</v>
      </c>
      <c r="M2416" s="4">
        <f t="shared" si="231"/>
        <v>1.4096617377308573E-3</v>
      </c>
    </row>
    <row r="2417" spans="1:13" x14ac:dyDescent="0.3">
      <c r="A2417" s="1">
        <v>2415</v>
      </c>
      <c r="B2417" s="1">
        <v>29.5399305555556</v>
      </c>
      <c r="C2417" s="1">
        <v>-63.450000762939503</v>
      </c>
      <c r="D2417" s="1">
        <v>337.25</v>
      </c>
      <c r="E2417" s="1">
        <v>34.509815216064503</v>
      </c>
      <c r="F2417" s="1">
        <v>104.8</v>
      </c>
      <c r="G2417" s="1">
        <v>104.398503952669</v>
      </c>
      <c r="H2417" s="4">
        <f t="shared" si="226"/>
        <v>29.5399305555556</v>
      </c>
      <c r="I2417" s="4">
        <f t="shared" si="227"/>
        <v>49682.805939671824</v>
      </c>
      <c r="J2417" s="5">
        <f t="shared" si="228"/>
        <v>1.1763598477540842E-3</v>
      </c>
      <c r="K2417" s="4">
        <f t="shared" si="229"/>
        <v>1.1763598477540842E-3</v>
      </c>
      <c r="L2417" s="4">
        <f t="shared" si="230"/>
        <v>1.1763598477540842E-3</v>
      </c>
      <c r="M2417" s="4">
        <f t="shared" si="231"/>
        <v>1.1763601190664557E-3</v>
      </c>
    </row>
    <row r="2418" spans="1:13" x14ac:dyDescent="0.3">
      <c r="A2418" s="1">
        <v>2416</v>
      </c>
      <c r="B2418" s="1">
        <v>29.5659721228816</v>
      </c>
      <c r="C2418" s="1">
        <v>-63.2250031471157</v>
      </c>
      <c r="D2418" s="1">
        <v>337.25</v>
      </c>
      <c r="E2418" s="1">
        <v>34.509815216064503</v>
      </c>
      <c r="F2418" s="1">
        <v>104.8</v>
      </c>
      <c r="G2418" s="1">
        <v>104.426871383152</v>
      </c>
      <c r="H2418" s="4">
        <f t="shared" si="226"/>
        <v>29.5659721228816</v>
      </c>
      <c r="I2418" s="4">
        <f t="shared" si="227"/>
        <v>49712.371911794704</v>
      </c>
      <c r="J2418" s="5">
        <f t="shared" si="228"/>
        <v>9.5946212643038614E-4</v>
      </c>
      <c r="K2418" s="4">
        <f t="shared" si="229"/>
        <v>9.5946212643038614E-4</v>
      </c>
      <c r="L2418" s="4">
        <f t="shared" si="230"/>
        <v>9.5946212643038614E-4</v>
      </c>
      <c r="M2418" s="4">
        <f t="shared" si="231"/>
        <v>9.5946227363873386E-4</v>
      </c>
    </row>
    <row r="2419" spans="1:13" x14ac:dyDescent="0.3">
      <c r="A2419" s="1">
        <v>2417</v>
      </c>
      <c r="B2419" s="1">
        <v>29.592013690207601</v>
      </c>
      <c r="C2419" s="1">
        <v>-63.000005531291897</v>
      </c>
      <c r="D2419" s="1">
        <v>337.25</v>
      </c>
      <c r="E2419" s="1">
        <v>34.509815216064503</v>
      </c>
      <c r="F2419" s="1">
        <v>104.8</v>
      </c>
      <c r="G2419" s="1">
        <v>104.449307582926</v>
      </c>
      <c r="H2419" s="4">
        <f t="shared" si="226"/>
        <v>29.592013690207601</v>
      </c>
      <c r="I2419" s="4">
        <f t="shared" si="227"/>
        <v>49741.96392548491</v>
      </c>
      <c r="J2419" s="5">
        <f t="shared" si="228"/>
        <v>7.5818428610069074E-4</v>
      </c>
      <c r="K2419" s="4">
        <f t="shared" si="229"/>
        <v>7.5818428610069074E-4</v>
      </c>
      <c r="L2419" s="4">
        <f t="shared" si="230"/>
        <v>7.5818428610069074E-4</v>
      </c>
      <c r="M2419" s="4">
        <f t="shared" si="231"/>
        <v>7.5818435874024982E-4</v>
      </c>
    </row>
    <row r="2420" spans="1:13" x14ac:dyDescent="0.3">
      <c r="A2420" s="1">
        <v>2418</v>
      </c>
      <c r="B2420" s="1">
        <v>29.6137152777778</v>
      </c>
      <c r="C2420" s="1">
        <v>-60.600002288818402</v>
      </c>
      <c r="D2420" s="1">
        <v>337.375</v>
      </c>
      <c r="E2420" s="1">
        <v>34.509815216064503</v>
      </c>
      <c r="F2420" s="1">
        <v>104.8</v>
      </c>
      <c r="G2420" s="1">
        <v>104.466169196511</v>
      </c>
      <c r="H2420" s="4">
        <f t="shared" si="226"/>
        <v>29.6137152777778</v>
      </c>
      <c r="I2420" s="4">
        <f t="shared" si="227"/>
        <v>49771.577640762691</v>
      </c>
      <c r="J2420" s="5">
        <f t="shared" si="228"/>
        <v>5.6938528066622751E-4</v>
      </c>
      <c r="K2420" s="4">
        <f t="shared" si="229"/>
        <v>5.6938528066622751E-4</v>
      </c>
      <c r="L2420" s="4">
        <f t="shared" si="230"/>
        <v>5.6938528066622751E-4</v>
      </c>
      <c r="M2420" s="4">
        <f t="shared" si="231"/>
        <v>5.6938531143197846E-4</v>
      </c>
    </row>
    <row r="2421" spans="1:13" x14ac:dyDescent="0.3">
      <c r="A2421" s="1">
        <v>2419</v>
      </c>
      <c r="B2421" s="1">
        <v>29.535591469852601</v>
      </c>
      <c r="C2421" s="1">
        <v>-54.150099943584102</v>
      </c>
      <c r="D2421" s="1">
        <v>337.99999046340201</v>
      </c>
      <c r="E2421" s="1">
        <v>34.509815216064503</v>
      </c>
      <c r="F2421" s="1">
        <v>104.8</v>
      </c>
      <c r="G2421" s="1">
        <v>104.477724255133</v>
      </c>
      <c r="H2421" s="4">
        <f t="shared" si="226"/>
        <v>29.535591469852601</v>
      </c>
      <c r="I2421" s="4">
        <f t="shared" si="227"/>
        <v>49801.113232232543</v>
      </c>
      <c r="J2421" s="5">
        <f t="shared" si="228"/>
        <v>3.912248933219543E-4</v>
      </c>
      <c r="K2421" s="4">
        <f t="shared" si="229"/>
        <v>3.912248933219543E-4</v>
      </c>
      <c r="L2421" s="4">
        <f t="shared" si="230"/>
        <v>3.912248933219543E-4</v>
      </c>
      <c r="M2421" s="4">
        <f t="shared" si="231"/>
        <v>3.9122490330190096E-4</v>
      </c>
    </row>
    <row r="2422" spans="1:13" x14ac:dyDescent="0.3">
      <c r="A2422" s="1">
        <v>2420</v>
      </c>
      <c r="B2422" s="1">
        <v>29.539930522441701</v>
      </c>
      <c r="C2422" s="1">
        <v>-48.450044250799998</v>
      </c>
      <c r="D2422" s="1">
        <v>338.24999809263801</v>
      </c>
      <c r="E2422" s="1">
        <v>34.509815216064503</v>
      </c>
      <c r="F2422" s="1">
        <v>104.8</v>
      </c>
      <c r="G2422" s="1">
        <v>104.48415643733</v>
      </c>
      <c r="H2422" s="4">
        <f t="shared" si="226"/>
        <v>29.539930522441701</v>
      </c>
      <c r="I2422" s="4">
        <f t="shared" si="227"/>
        <v>49830.653162754985</v>
      </c>
      <c r="J2422" s="5">
        <f t="shared" si="228"/>
        <v>2.1774533938446518E-4</v>
      </c>
      <c r="K2422" s="4">
        <f t="shared" si="229"/>
        <v>2.1774533938446518E-4</v>
      </c>
      <c r="L2422" s="4">
        <f t="shared" si="230"/>
        <v>2.1774533938446518E-4</v>
      </c>
      <c r="M2422" s="4">
        <f t="shared" si="231"/>
        <v>2.1774534110512636E-4</v>
      </c>
    </row>
    <row r="2423" spans="1:13" x14ac:dyDescent="0.3">
      <c r="A2423" s="1">
        <v>2421</v>
      </c>
      <c r="B2423" s="1">
        <v>29.5833326710645</v>
      </c>
      <c r="C2423" s="1">
        <v>-47.550016784529099</v>
      </c>
      <c r="D2423" s="1">
        <v>338.37499809266598</v>
      </c>
      <c r="E2423" s="1">
        <v>34.509815216064503</v>
      </c>
      <c r="F2423" s="1">
        <v>104.8</v>
      </c>
      <c r="G2423" s="1">
        <v>104.485567988695</v>
      </c>
      <c r="H2423" s="4">
        <f t="shared" si="226"/>
        <v>29.5833326710645</v>
      </c>
      <c r="I2423" s="4">
        <f t="shared" si="227"/>
        <v>49860.236495426048</v>
      </c>
      <c r="J2423" s="5">
        <f t="shared" si="228"/>
        <v>4.7714413406036892E-5</v>
      </c>
      <c r="K2423" s="4">
        <f t="shared" si="229"/>
        <v>4.7714413406036892E-5</v>
      </c>
      <c r="L2423" s="4">
        <f t="shared" si="230"/>
        <v>4.7714413406036892E-5</v>
      </c>
      <c r="M2423" s="4">
        <f t="shared" si="231"/>
        <v>4.7714413424141856E-5</v>
      </c>
    </row>
    <row r="2424" spans="1:13" x14ac:dyDescent="0.3">
      <c r="A2424" s="1">
        <v>2422</v>
      </c>
      <c r="B2424" s="1">
        <v>29.6310760246357</v>
      </c>
      <c r="C2424" s="1">
        <v>-35.700091171917997</v>
      </c>
      <c r="D2424" s="1">
        <v>339.12499427791403</v>
      </c>
      <c r="E2424" s="1">
        <v>34.509815216064503</v>
      </c>
      <c r="F2424" s="1">
        <v>104.8</v>
      </c>
      <c r="G2424" s="1">
        <v>104.48198134716399</v>
      </c>
      <c r="H2424" s="4">
        <f t="shared" si="226"/>
        <v>29.6310760246357</v>
      </c>
      <c r="I2424" s="4">
        <f t="shared" si="227"/>
        <v>49889.867571450683</v>
      </c>
      <c r="J2424" s="5">
        <f t="shared" si="228"/>
        <v>-1.2104324284474492E-4</v>
      </c>
      <c r="K2424" s="4">
        <f t="shared" si="229"/>
        <v>-1.2104324284474492E-4</v>
      </c>
      <c r="L2424" s="4">
        <f t="shared" si="230"/>
        <v>-1.2104324284474492E-4</v>
      </c>
      <c r="M2424" s="4">
        <f t="shared" si="231"/>
        <v>-1.2104324314032176E-4</v>
      </c>
    </row>
    <row r="2425" spans="1:13" x14ac:dyDescent="0.3">
      <c r="A2425" s="1">
        <v>2423</v>
      </c>
      <c r="B2425" s="1">
        <v>29.6223958333333</v>
      </c>
      <c r="C2425" s="1">
        <v>-29.250001907348601</v>
      </c>
      <c r="D2425" s="1">
        <v>339.75</v>
      </c>
      <c r="E2425" s="1">
        <v>34.509815216064503</v>
      </c>
      <c r="F2425" s="1">
        <v>104.8</v>
      </c>
      <c r="G2425" s="1">
        <v>104.473339499695</v>
      </c>
      <c r="H2425" s="4">
        <f t="shared" si="226"/>
        <v>29.6223958333333</v>
      </c>
      <c r="I2425" s="4">
        <f t="shared" si="227"/>
        <v>49919.489967284018</v>
      </c>
      <c r="J2425" s="5">
        <f t="shared" si="228"/>
        <v>-2.9173357609613414E-4</v>
      </c>
      <c r="K2425" s="4">
        <f t="shared" si="229"/>
        <v>-2.9173357609613414E-4</v>
      </c>
      <c r="L2425" s="4">
        <f t="shared" si="230"/>
        <v>-2.9173357609613414E-4</v>
      </c>
      <c r="M2425" s="4">
        <f t="shared" si="231"/>
        <v>-2.9173358023430111E-4</v>
      </c>
    </row>
    <row r="2426" spans="1:13" x14ac:dyDescent="0.3">
      <c r="A2426" s="1">
        <v>2424</v>
      </c>
      <c r="B2426" s="1">
        <v>29.609375099340301</v>
      </c>
      <c r="C2426" s="1">
        <v>-22.800050353604998</v>
      </c>
      <c r="D2426" s="1">
        <v>340.12499713900098</v>
      </c>
      <c r="E2426" s="1">
        <v>34.509815216064503</v>
      </c>
      <c r="F2426" s="1">
        <v>104.8</v>
      </c>
      <c r="G2426" s="1">
        <v>104.459505075983</v>
      </c>
      <c r="H2426" s="4">
        <f t="shared" si="226"/>
        <v>29.609375099340301</v>
      </c>
      <c r="I2426" s="4">
        <f t="shared" si="227"/>
        <v>49949.099342383357</v>
      </c>
      <c r="J2426" s="5">
        <f t="shared" si="228"/>
        <v>-4.6723119503816506E-4</v>
      </c>
      <c r="K2426" s="4">
        <f t="shared" si="229"/>
        <v>-4.6723119503816506E-4</v>
      </c>
      <c r="L2426" s="4">
        <f t="shared" si="230"/>
        <v>-4.6723119503816506E-4</v>
      </c>
      <c r="M2426" s="4">
        <f t="shared" si="231"/>
        <v>-4.6723121203798361E-4</v>
      </c>
    </row>
    <row r="2427" spans="1:13" x14ac:dyDescent="0.3">
      <c r="A2427" s="1">
        <v>2425</v>
      </c>
      <c r="B2427" s="1">
        <v>29.557292064030801</v>
      </c>
      <c r="C2427" s="1">
        <v>-21.300012588494202</v>
      </c>
      <c r="D2427" s="1">
        <v>340.24999904632602</v>
      </c>
      <c r="E2427" s="1">
        <v>34.509815216064503</v>
      </c>
      <c r="F2427" s="1">
        <v>104.8</v>
      </c>
      <c r="G2427" s="1">
        <v>104.440258164838</v>
      </c>
      <c r="H2427" s="4">
        <f t="shared" si="226"/>
        <v>29.557292064030801</v>
      </c>
      <c r="I2427" s="4">
        <f t="shared" si="227"/>
        <v>49978.65663444739</v>
      </c>
      <c r="J2427" s="5">
        <f t="shared" si="228"/>
        <v>-6.5117302029254359E-4</v>
      </c>
      <c r="K2427" s="4">
        <f t="shared" si="229"/>
        <v>-6.5117302029254359E-4</v>
      </c>
      <c r="L2427" s="4">
        <f t="shared" si="230"/>
        <v>-6.5117302029254359E-4</v>
      </c>
      <c r="M2427" s="4">
        <f t="shared" si="231"/>
        <v>-6.5117306631163371E-4</v>
      </c>
    </row>
    <row r="2428" spans="1:13" x14ac:dyDescent="0.3">
      <c r="A2428" s="1">
        <v>2426</v>
      </c>
      <c r="B2428" s="1">
        <v>29.552951455115799</v>
      </c>
      <c r="C2428" s="1">
        <v>-16.500073241650501</v>
      </c>
      <c r="D2428" s="1">
        <v>340.49999618533201</v>
      </c>
      <c r="E2428" s="1">
        <v>34.509815216064503</v>
      </c>
      <c r="F2428" s="1">
        <v>104.8</v>
      </c>
      <c r="G2428" s="1">
        <v>104.41529281848401</v>
      </c>
      <c r="H2428" s="4">
        <f t="shared" si="226"/>
        <v>29.552951455115799</v>
      </c>
      <c r="I2428" s="4">
        <f t="shared" si="227"/>
        <v>50008.209585902507</v>
      </c>
      <c r="J2428" s="5">
        <f t="shared" si="228"/>
        <v>-8.4476660112648815E-4</v>
      </c>
      <c r="K2428" s="4">
        <f t="shared" si="229"/>
        <v>-8.4476660112648815E-4</v>
      </c>
      <c r="L2428" s="4">
        <f t="shared" si="230"/>
        <v>-8.4476660112648815E-4</v>
      </c>
      <c r="M2428" s="4">
        <f t="shared" si="231"/>
        <v>-8.4476670160173791E-4</v>
      </c>
    </row>
    <row r="2429" spans="1:13" x14ac:dyDescent="0.3">
      <c r="A2429" s="1">
        <v>2427</v>
      </c>
      <c r="B2429" s="1">
        <v>29.6006940801912</v>
      </c>
      <c r="C2429" s="1">
        <v>-12.9000280382137</v>
      </c>
      <c r="D2429" s="1">
        <v>340.74999809263801</v>
      </c>
      <c r="E2429" s="1">
        <v>34.509815216064503</v>
      </c>
      <c r="F2429" s="1">
        <v>104.8</v>
      </c>
      <c r="G2429" s="1">
        <v>104.38421218923099</v>
      </c>
      <c r="H2429" s="4">
        <f t="shared" si="226"/>
        <v>29.6006940801912</v>
      </c>
      <c r="I2429" s="4">
        <f t="shared" si="227"/>
        <v>50037.810279982696</v>
      </c>
      <c r="J2429" s="5">
        <f t="shared" si="228"/>
        <v>-1.0499966375386741E-3</v>
      </c>
      <c r="K2429" s="4">
        <f t="shared" si="229"/>
        <v>-1.0499966375386741E-3</v>
      </c>
      <c r="L2429" s="4">
        <f t="shared" si="230"/>
        <v>-1.0499966375386741E-3</v>
      </c>
      <c r="M2429" s="4">
        <f t="shared" si="231"/>
        <v>-1.0499968304744163E-3</v>
      </c>
    </row>
    <row r="2430" spans="1:13" x14ac:dyDescent="0.3">
      <c r="A2430" s="1">
        <v>2428</v>
      </c>
      <c r="B2430" s="1">
        <v>29.6006944444444</v>
      </c>
      <c r="C2430" s="1">
        <v>-12.900000572204601</v>
      </c>
      <c r="D2430" s="1">
        <v>340.75</v>
      </c>
      <c r="E2430" s="1">
        <v>34.509815216064503</v>
      </c>
      <c r="F2430" s="1">
        <v>103.951012954614</v>
      </c>
      <c r="G2430" s="1">
        <v>104.34989608334</v>
      </c>
      <c r="H2430" s="4">
        <f t="shared" si="226"/>
        <v>29.6006944444444</v>
      </c>
      <c r="I2430" s="4">
        <f t="shared" si="227"/>
        <v>50067.410974427141</v>
      </c>
      <c r="J2430" s="5">
        <f t="shared" si="228"/>
        <v>-1.1593007034142342E-3</v>
      </c>
      <c r="K2430" s="4">
        <f t="shared" si="229"/>
        <v>-1.1593007034142342E-3</v>
      </c>
      <c r="L2430" s="4">
        <f t="shared" si="230"/>
        <v>-1.1593007034142342E-3</v>
      </c>
      <c r="M2430" s="4">
        <f t="shared" si="231"/>
        <v>-1.1593009630935214E-3</v>
      </c>
    </row>
    <row r="2431" spans="1:13" x14ac:dyDescent="0.3">
      <c r="A2431" s="1">
        <v>2429</v>
      </c>
      <c r="B2431" s="1">
        <v>29.453125</v>
      </c>
      <c r="C2431" s="1">
        <v>-17.100000381469702</v>
      </c>
      <c r="D2431" s="1">
        <v>340.75</v>
      </c>
      <c r="E2431" s="1">
        <v>34.1176567077637</v>
      </c>
      <c r="F2431" s="1">
        <v>103.95099999999999</v>
      </c>
      <c r="G2431" s="1">
        <v>104.318546789731</v>
      </c>
      <c r="H2431" s="4">
        <f t="shared" si="226"/>
        <v>29.453125</v>
      </c>
      <c r="I2431" s="4">
        <f t="shared" si="227"/>
        <v>50096.864099427141</v>
      </c>
      <c r="J2431" s="5">
        <f t="shared" si="228"/>
        <v>-1.0643791994566685E-3</v>
      </c>
      <c r="K2431" s="4">
        <f t="shared" si="229"/>
        <v>-1.0643791994566685E-3</v>
      </c>
      <c r="L2431" s="4">
        <f t="shared" si="230"/>
        <v>-1.0643791994566685E-3</v>
      </c>
      <c r="M2431" s="4">
        <f t="shared" si="231"/>
        <v>-1.0643794004298499E-3</v>
      </c>
    </row>
    <row r="2432" spans="1:13" x14ac:dyDescent="0.3">
      <c r="A2432" s="1">
        <v>2430</v>
      </c>
      <c r="B2432" s="1">
        <v>29.3793402777778</v>
      </c>
      <c r="C2432" s="1">
        <v>-24</v>
      </c>
      <c r="D2432" s="1">
        <v>340.25</v>
      </c>
      <c r="E2432" s="1">
        <v>34.1176567077637</v>
      </c>
      <c r="F2432" s="1">
        <v>103.95099999999999</v>
      </c>
      <c r="G2432" s="1">
        <v>104.293039946951</v>
      </c>
      <c r="H2432" s="4">
        <f t="shared" si="226"/>
        <v>29.3793402777778</v>
      </c>
      <c r="I2432" s="4">
        <f t="shared" si="227"/>
        <v>50126.243439704922</v>
      </c>
      <c r="J2432" s="5">
        <f t="shared" si="228"/>
        <v>-8.6818977345441359E-4</v>
      </c>
      <c r="K2432" s="4">
        <f t="shared" si="229"/>
        <v>-8.6818977345441359E-4</v>
      </c>
      <c r="L2432" s="4">
        <f t="shared" si="230"/>
        <v>-8.6818977345441359E-4</v>
      </c>
      <c r="M2432" s="4">
        <f t="shared" si="231"/>
        <v>-8.6818988252129487E-4</v>
      </c>
    </row>
    <row r="2433" spans="1:13" x14ac:dyDescent="0.3">
      <c r="A2433" s="1">
        <v>2431</v>
      </c>
      <c r="B2433" s="1">
        <v>29.3012152777778</v>
      </c>
      <c r="C2433" s="1">
        <v>-34.200000762939503</v>
      </c>
      <c r="D2433" s="1">
        <v>339.625</v>
      </c>
      <c r="E2433" s="1">
        <v>34.1176567077637</v>
      </c>
      <c r="F2433" s="1">
        <v>103.95099999999999</v>
      </c>
      <c r="G2433" s="1">
        <v>104.2729701512</v>
      </c>
      <c r="H2433" s="4">
        <f t="shared" si="226"/>
        <v>29.3012152777778</v>
      </c>
      <c r="I2433" s="4">
        <f t="shared" si="227"/>
        <v>50155.544654982703</v>
      </c>
      <c r="J2433" s="5">
        <f t="shared" si="228"/>
        <v>-6.8494755458896632E-4</v>
      </c>
      <c r="K2433" s="4">
        <f t="shared" si="229"/>
        <v>-6.8494755458896632E-4</v>
      </c>
      <c r="L2433" s="4">
        <f t="shared" si="230"/>
        <v>-6.8494755458896632E-4</v>
      </c>
      <c r="M2433" s="4">
        <f t="shared" si="231"/>
        <v>-6.8494760814652846E-4</v>
      </c>
    </row>
    <row r="2434" spans="1:13" x14ac:dyDescent="0.3">
      <c r="A2434" s="1">
        <v>2432</v>
      </c>
      <c r="B2434" s="1">
        <v>29.3185762564352</v>
      </c>
      <c r="C2434" s="1">
        <v>-49.199886322962897</v>
      </c>
      <c r="D2434" s="1">
        <v>338.625007629332</v>
      </c>
      <c r="E2434" s="1">
        <v>34.1176567077637</v>
      </c>
      <c r="F2434" s="1">
        <v>103.95099999999999</v>
      </c>
      <c r="G2434" s="1">
        <v>104.25801837417499</v>
      </c>
      <c r="H2434" s="4">
        <f t="shared" si="226"/>
        <v>29.3185762564352</v>
      </c>
      <c r="I2434" s="4">
        <f t="shared" si="227"/>
        <v>50184.863231239135</v>
      </c>
      <c r="J2434" s="5">
        <f t="shared" si="228"/>
        <v>-5.0997623125449264E-4</v>
      </c>
      <c r="K2434" s="4">
        <f t="shared" si="229"/>
        <v>-5.0997623125449264E-4</v>
      </c>
      <c r="L2434" s="4">
        <f t="shared" si="230"/>
        <v>-5.0997623125449264E-4</v>
      </c>
      <c r="M2434" s="4">
        <f t="shared" si="231"/>
        <v>-5.0997625335990433E-4</v>
      </c>
    </row>
    <row r="2435" spans="1:13" x14ac:dyDescent="0.3">
      <c r="A2435" s="1">
        <v>2433</v>
      </c>
      <c r="B2435" s="1">
        <v>29.348957869745099</v>
      </c>
      <c r="C2435" s="1">
        <v>-42.600102996040597</v>
      </c>
      <c r="D2435" s="1">
        <v>339.12499237066299</v>
      </c>
      <c r="E2435" s="1">
        <v>34.1176567077637</v>
      </c>
      <c r="F2435" s="1">
        <v>103.95099999999999</v>
      </c>
      <c r="G2435" s="1">
        <v>104.247946943302</v>
      </c>
      <c r="H2435" s="4">
        <f t="shared" si="226"/>
        <v>29.348957869745099</v>
      </c>
      <c r="I2435" s="4">
        <f t="shared" si="227"/>
        <v>50214.212189108883</v>
      </c>
      <c r="J2435" s="5">
        <f t="shared" si="228"/>
        <v>-3.4316144776574785E-4</v>
      </c>
      <c r="K2435" s="4">
        <f t="shared" si="229"/>
        <v>-3.4316144776574785E-4</v>
      </c>
      <c r="L2435" s="4">
        <f t="shared" si="230"/>
        <v>-3.4316144776574785E-4</v>
      </c>
      <c r="M2435" s="4">
        <f t="shared" si="231"/>
        <v>-3.4316145450085094E-4</v>
      </c>
    </row>
    <row r="2436" spans="1:13" x14ac:dyDescent="0.3">
      <c r="A2436" s="1">
        <v>2434</v>
      </c>
      <c r="B2436" s="1">
        <v>29.422742492618902</v>
      </c>
      <c r="C2436" s="1">
        <v>-44.099990844646101</v>
      </c>
      <c r="D2436" s="1">
        <v>338.87500190736199</v>
      </c>
      <c r="E2436" s="1">
        <v>34.1176567077637</v>
      </c>
      <c r="F2436" s="1">
        <v>103.95099999999999</v>
      </c>
      <c r="G2436" s="1">
        <v>104.24259576370299</v>
      </c>
      <c r="H2436" s="4">
        <f t="shared" ref="H2436:H2499" si="232">(A2436-A2435)*B2436</f>
        <v>29.422742492618902</v>
      </c>
      <c r="I2436" s="4">
        <f t="shared" ref="I2436:I2499" si="233">H2436+I2435</f>
        <v>50243.634931601504</v>
      </c>
      <c r="J2436" s="5">
        <f t="shared" ref="J2436:J2499" si="234">IF(H2436=0,0,(G2436-G2435)/H2436)</f>
        <v>-1.8187222351369006E-4</v>
      </c>
      <c r="K2436" s="4">
        <f t="shared" ref="K2436:K2499" si="235">IF(J2436&gt;1,K2435,J2436)</f>
        <v>-1.8187222351369006E-4</v>
      </c>
      <c r="L2436" s="4">
        <f t="shared" ref="L2436:L2499" si="236">IF(K2436&lt;-1,L2435,K2436)</f>
        <v>-1.8187222351369006E-4</v>
      </c>
      <c r="M2436" s="4">
        <f t="shared" ref="M2436:M2499" si="237">ASIN(L2436)</f>
        <v>-1.8187222451633667E-4</v>
      </c>
    </row>
    <row r="2437" spans="1:13" x14ac:dyDescent="0.3">
      <c r="A2437" s="1">
        <v>2435</v>
      </c>
      <c r="B2437" s="1">
        <v>29.383681449611501</v>
      </c>
      <c r="C2437" s="1">
        <v>-46.949935532656902</v>
      </c>
      <c r="D2437" s="1">
        <v>338.50000858293703</v>
      </c>
      <c r="E2437" s="1">
        <v>34.1176567077637</v>
      </c>
      <c r="F2437" s="1">
        <v>103.95099999999999</v>
      </c>
      <c r="G2437" s="1">
        <v>104.24187977334</v>
      </c>
      <c r="H2437" s="4">
        <f t="shared" si="232"/>
        <v>29.383681449611501</v>
      </c>
      <c r="I2437" s="4">
        <f t="shared" si="233"/>
        <v>50273.018613051114</v>
      </c>
      <c r="J2437" s="5">
        <f t="shared" si="234"/>
        <v>-2.4366938643103852E-5</v>
      </c>
      <c r="K2437" s="4">
        <f t="shared" si="235"/>
        <v>-2.4366938643103852E-5</v>
      </c>
      <c r="L2437" s="4">
        <f t="shared" si="236"/>
        <v>-2.4366938643103852E-5</v>
      </c>
      <c r="M2437" s="4">
        <f t="shared" si="237"/>
        <v>-2.4366938645515155E-5</v>
      </c>
    </row>
    <row r="2438" spans="1:13" x14ac:dyDescent="0.3">
      <c r="A2438" s="1">
        <v>2436</v>
      </c>
      <c r="B2438" s="1">
        <v>29.3793402777778</v>
      </c>
      <c r="C2438" s="1">
        <v>-45.900001525878899</v>
      </c>
      <c r="D2438" s="1">
        <v>338.625</v>
      </c>
      <c r="E2438" s="1">
        <v>34.1176567077637</v>
      </c>
      <c r="F2438" s="1">
        <v>103.95099999999999</v>
      </c>
      <c r="G2438" s="1">
        <v>104.24578759087299</v>
      </c>
      <c r="H2438" s="4">
        <f t="shared" si="232"/>
        <v>29.3793402777778</v>
      </c>
      <c r="I2438" s="4">
        <f t="shared" si="233"/>
        <v>50302.397953328895</v>
      </c>
      <c r="J2438" s="5">
        <f t="shared" si="234"/>
        <v>1.3301243309218723E-4</v>
      </c>
      <c r="K2438" s="4">
        <f t="shared" si="235"/>
        <v>1.3301243309218723E-4</v>
      </c>
      <c r="L2438" s="4">
        <f t="shared" si="236"/>
        <v>1.3301243309218723E-4</v>
      </c>
      <c r="M2438" s="4">
        <f t="shared" si="237"/>
        <v>1.3301243348440335E-4</v>
      </c>
    </row>
    <row r="2439" spans="1:13" x14ac:dyDescent="0.3">
      <c r="A2439" s="1">
        <v>2437</v>
      </c>
      <c r="B2439" s="1">
        <v>29.418402479756999</v>
      </c>
      <c r="C2439" s="1">
        <v>-46.499995422412603</v>
      </c>
      <c r="D2439" s="1">
        <v>338.625</v>
      </c>
      <c r="E2439" s="1">
        <v>34.1176567077637</v>
      </c>
      <c r="F2439" s="1">
        <v>103.95099999999999</v>
      </c>
      <c r="G2439" s="1">
        <v>104.25438133473899</v>
      </c>
      <c r="H2439" s="4">
        <f t="shared" si="232"/>
        <v>29.418402479756999</v>
      </c>
      <c r="I2439" s="4">
        <f t="shared" si="233"/>
        <v>50331.816355808653</v>
      </c>
      <c r="J2439" s="5">
        <f t="shared" si="234"/>
        <v>2.9212136423500577E-4</v>
      </c>
      <c r="K2439" s="4">
        <f t="shared" si="235"/>
        <v>2.9212136423500577E-4</v>
      </c>
      <c r="L2439" s="4">
        <f t="shared" si="236"/>
        <v>2.9212136423500577E-4</v>
      </c>
      <c r="M2439" s="4">
        <f t="shared" si="237"/>
        <v>2.9212136838969674E-4</v>
      </c>
    </row>
    <row r="2440" spans="1:13" x14ac:dyDescent="0.3">
      <c r="A2440" s="1">
        <v>2438</v>
      </c>
      <c r="B2440" s="1">
        <v>29.4184027777778</v>
      </c>
      <c r="C2440" s="1">
        <v>-46.5</v>
      </c>
      <c r="D2440" s="1">
        <v>338.625</v>
      </c>
      <c r="E2440" s="1">
        <v>34.1176567077637</v>
      </c>
      <c r="F2440" s="1">
        <v>104.8</v>
      </c>
      <c r="G2440" s="1">
        <v>104.264423696983</v>
      </c>
      <c r="H2440" s="4">
        <f t="shared" si="232"/>
        <v>29.4184027777778</v>
      </c>
      <c r="I2440" s="4">
        <f t="shared" si="233"/>
        <v>50361.234758586434</v>
      </c>
      <c r="J2440" s="5">
        <f t="shared" si="234"/>
        <v>3.4136327250211578E-4</v>
      </c>
      <c r="K2440" s="4">
        <f t="shared" si="235"/>
        <v>3.4136327250211578E-4</v>
      </c>
      <c r="L2440" s="4">
        <f t="shared" si="236"/>
        <v>3.4136327250211578E-4</v>
      </c>
      <c r="M2440" s="4">
        <f t="shared" si="237"/>
        <v>3.4136327913189633E-4</v>
      </c>
    </row>
    <row r="2441" spans="1:13" x14ac:dyDescent="0.3">
      <c r="A2441" s="1">
        <v>2439</v>
      </c>
      <c r="B2441" s="1">
        <v>29.340278373819299</v>
      </c>
      <c r="C2441" s="1">
        <v>-42.600032043194901</v>
      </c>
      <c r="D2441" s="1">
        <v>338.874998092667</v>
      </c>
      <c r="E2441" s="1">
        <v>34.1176567077637</v>
      </c>
      <c r="F2441" s="1">
        <v>104.8</v>
      </c>
      <c r="G2441" s="1">
        <v>104.26932648319</v>
      </c>
      <c r="H2441" s="4">
        <f t="shared" si="232"/>
        <v>29.340278373819299</v>
      </c>
      <c r="I2441" s="4">
        <f t="shared" si="233"/>
        <v>50390.575036960254</v>
      </c>
      <c r="J2441" s="5">
        <f t="shared" si="234"/>
        <v>1.6710087561311304E-4</v>
      </c>
      <c r="K2441" s="4">
        <f t="shared" si="235"/>
        <v>1.6710087561311304E-4</v>
      </c>
      <c r="L2441" s="4">
        <f t="shared" si="236"/>
        <v>1.6710087561311304E-4</v>
      </c>
      <c r="M2441" s="4">
        <f t="shared" si="237"/>
        <v>1.671008763907644E-4</v>
      </c>
    </row>
    <row r="2442" spans="1:13" x14ac:dyDescent="0.3">
      <c r="A2442" s="1">
        <v>2440</v>
      </c>
      <c r="B2442" s="1">
        <v>29.3402777777778</v>
      </c>
      <c r="C2442" s="1">
        <v>-50.700000762939503</v>
      </c>
      <c r="D2442" s="1">
        <v>338.375</v>
      </c>
      <c r="E2442" s="1">
        <v>34.1176567077637</v>
      </c>
      <c r="F2442" s="1">
        <v>104.8</v>
      </c>
      <c r="G2442" s="1">
        <v>104.265793714155</v>
      </c>
      <c r="H2442" s="4">
        <f t="shared" si="232"/>
        <v>29.3402777777778</v>
      </c>
      <c r="I2442" s="4">
        <f t="shared" si="233"/>
        <v>50419.915314738035</v>
      </c>
      <c r="J2442" s="5">
        <f t="shared" si="234"/>
        <v>-1.2040680261316881E-4</v>
      </c>
      <c r="K2442" s="4">
        <f t="shared" si="235"/>
        <v>-1.2040680261316881E-4</v>
      </c>
      <c r="L2442" s="4">
        <f t="shared" si="236"/>
        <v>-1.2040680261316881E-4</v>
      </c>
      <c r="M2442" s="4">
        <f t="shared" si="237"/>
        <v>-1.2040680290410773E-4</v>
      </c>
    </row>
    <row r="2443" spans="1:13" x14ac:dyDescent="0.3">
      <c r="A2443" s="1">
        <v>2441</v>
      </c>
      <c r="B2443" s="1">
        <v>29.357638822661801</v>
      </c>
      <c r="C2443" s="1">
        <v>-53.5499902725685</v>
      </c>
      <c r="D2443" s="1">
        <v>338.12500095367</v>
      </c>
      <c r="E2443" s="1">
        <v>34.1176567077637</v>
      </c>
      <c r="F2443" s="1">
        <v>104.8</v>
      </c>
      <c r="G2443" s="1">
        <v>104.253769233188</v>
      </c>
      <c r="H2443" s="4">
        <f t="shared" si="232"/>
        <v>29.357638822661801</v>
      </c>
      <c r="I2443" s="4">
        <f t="shared" si="233"/>
        <v>50449.2729535607</v>
      </c>
      <c r="J2443" s="5">
        <f t="shared" si="234"/>
        <v>-4.0958610600924276E-4</v>
      </c>
      <c r="K2443" s="4">
        <f t="shared" si="235"/>
        <v>-4.0958610600924276E-4</v>
      </c>
      <c r="L2443" s="4">
        <f t="shared" si="236"/>
        <v>-4.0958610600924276E-4</v>
      </c>
      <c r="M2443" s="4">
        <f t="shared" si="237"/>
        <v>-4.0958611746132423E-4</v>
      </c>
    </row>
    <row r="2444" spans="1:13" x14ac:dyDescent="0.3">
      <c r="A2444" s="1">
        <v>2442</v>
      </c>
      <c r="B2444" s="1">
        <v>29.3749998675458</v>
      </c>
      <c r="C2444" s="1">
        <v>-56.399979782197498</v>
      </c>
      <c r="D2444" s="1">
        <v>337.87500190733999</v>
      </c>
      <c r="E2444" s="1">
        <v>34.1176567077637</v>
      </c>
      <c r="F2444" s="1">
        <v>104.8</v>
      </c>
      <c r="G2444" s="1">
        <v>104.233061899841</v>
      </c>
      <c r="H2444" s="4">
        <f t="shared" si="232"/>
        <v>29.3749998675458</v>
      </c>
      <c r="I2444" s="4">
        <f t="shared" si="233"/>
        <v>50478.647953428248</v>
      </c>
      <c r="J2444" s="5">
        <f t="shared" si="234"/>
        <v>-7.0493050009742006E-4</v>
      </c>
      <c r="K2444" s="4">
        <f t="shared" si="235"/>
        <v>-7.0493050009742006E-4</v>
      </c>
      <c r="L2444" s="4">
        <f t="shared" si="236"/>
        <v>-7.0493050009742006E-4</v>
      </c>
      <c r="M2444" s="4">
        <f t="shared" si="237"/>
        <v>-7.0493055848060073E-4</v>
      </c>
    </row>
    <row r="2445" spans="1:13" x14ac:dyDescent="0.3">
      <c r="A2445" s="1">
        <v>2443</v>
      </c>
      <c r="B2445" s="1">
        <v>29.4097222222222</v>
      </c>
      <c r="C2445" s="1">
        <v>-60.300003051757798</v>
      </c>
      <c r="D2445" s="1">
        <v>337.625</v>
      </c>
      <c r="E2445" s="1">
        <v>34.1176567077637</v>
      </c>
      <c r="F2445" s="1">
        <v>104.8</v>
      </c>
      <c r="G2445" s="1">
        <v>104.20334255155301</v>
      </c>
      <c r="H2445" s="4">
        <f t="shared" si="232"/>
        <v>29.4097222222222</v>
      </c>
      <c r="I2445" s="4">
        <f t="shared" si="233"/>
        <v>50508.057675650467</v>
      </c>
      <c r="J2445" s="5">
        <f t="shared" si="234"/>
        <v>-1.0105280173486797E-3</v>
      </c>
      <c r="K2445" s="4">
        <f t="shared" si="235"/>
        <v>-1.0105280173486797E-3</v>
      </c>
      <c r="L2445" s="4">
        <f t="shared" si="236"/>
        <v>-1.0105280173486797E-3</v>
      </c>
      <c r="M2445" s="4">
        <f t="shared" si="237"/>
        <v>-1.0105281893350482E-3</v>
      </c>
    </row>
    <row r="2446" spans="1:13" x14ac:dyDescent="0.3">
      <c r="A2446" s="1">
        <v>2444</v>
      </c>
      <c r="B2446" s="1">
        <v>29.366319775578599</v>
      </c>
      <c r="C2446" s="1">
        <v>-61.349994278025903</v>
      </c>
      <c r="D2446" s="1">
        <v>337.50000095366698</v>
      </c>
      <c r="E2446" s="1">
        <v>34.1176567077637</v>
      </c>
      <c r="F2446" s="1">
        <v>104.8</v>
      </c>
      <c r="G2446" s="1">
        <v>104.164138771298</v>
      </c>
      <c r="H2446" s="4">
        <f t="shared" si="232"/>
        <v>29.366319775578599</v>
      </c>
      <c r="I2446" s="4">
        <f t="shared" si="233"/>
        <v>50537.423995426048</v>
      </c>
      <c r="J2446" s="5">
        <f t="shared" si="234"/>
        <v>-1.3349912605531923E-3</v>
      </c>
      <c r="K2446" s="4">
        <f t="shared" si="235"/>
        <v>-1.3349912605531923E-3</v>
      </c>
      <c r="L2446" s="4">
        <f t="shared" si="236"/>
        <v>-1.3349912605531923E-3</v>
      </c>
      <c r="M2446" s="4">
        <f t="shared" si="237"/>
        <v>-1.334991657090785E-3</v>
      </c>
    </row>
    <row r="2447" spans="1:13" x14ac:dyDescent="0.3">
      <c r="A2447" s="1">
        <v>2445</v>
      </c>
      <c r="B2447" s="1">
        <v>29.4661458333333</v>
      </c>
      <c r="C2447" s="1">
        <v>-58.500003814697301</v>
      </c>
      <c r="D2447" s="1">
        <v>337.75</v>
      </c>
      <c r="E2447" s="1">
        <v>34.1176567077637</v>
      </c>
      <c r="F2447" s="1">
        <v>104.8</v>
      </c>
      <c r="G2447" s="1">
        <v>104.11482737807501</v>
      </c>
      <c r="H2447" s="4">
        <f t="shared" si="232"/>
        <v>29.4661458333333</v>
      </c>
      <c r="I2447" s="4">
        <f t="shared" si="233"/>
        <v>50566.890141259384</v>
      </c>
      <c r="J2447" s="5">
        <f t="shared" si="234"/>
        <v>-1.6734931504754215E-3</v>
      </c>
      <c r="K2447" s="4">
        <f t="shared" si="235"/>
        <v>-1.6734931504754215E-3</v>
      </c>
      <c r="L2447" s="4">
        <f t="shared" si="236"/>
        <v>-1.6734931504754215E-3</v>
      </c>
      <c r="M2447" s="4">
        <f t="shared" si="237"/>
        <v>-1.6734939316014588E-3</v>
      </c>
    </row>
    <row r="2448" spans="1:13" x14ac:dyDescent="0.3">
      <c r="A2448" s="1">
        <v>2446</v>
      </c>
      <c r="B2448" s="1">
        <v>29.4487848546759</v>
      </c>
      <c r="C2448" s="1">
        <v>-55.800023650959403</v>
      </c>
      <c r="D2448" s="1">
        <v>337.87499904633398</v>
      </c>
      <c r="E2448" s="1">
        <v>34.1176567077637</v>
      </c>
      <c r="F2448" s="1">
        <v>104.8</v>
      </c>
      <c r="G2448" s="1">
        <v>104.05462452085401</v>
      </c>
      <c r="H2448" s="4">
        <f t="shared" si="232"/>
        <v>29.4487848546759</v>
      </c>
      <c r="I2448" s="4">
        <f t="shared" si="233"/>
        <v>50596.338926114062</v>
      </c>
      <c r="J2448" s="5">
        <f t="shared" si="234"/>
        <v>-2.0443239854577981E-3</v>
      </c>
      <c r="K2448" s="4">
        <f t="shared" si="235"/>
        <v>-2.0443239854577981E-3</v>
      </c>
      <c r="L2448" s="4">
        <f t="shared" si="236"/>
        <v>-2.0443239854577981E-3</v>
      </c>
      <c r="M2448" s="4">
        <f t="shared" si="237"/>
        <v>-2.0443254094209091E-3</v>
      </c>
    </row>
    <row r="2449" spans="1:13" x14ac:dyDescent="0.3">
      <c r="A2449" s="1">
        <v>2447</v>
      </c>
      <c r="B2449" s="1">
        <v>29.396701786253001</v>
      </c>
      <c r="C2449" s="1">
        <v>-55.200005340590998</v>
      </c>
      <c r="D2449" s="1">
        <v>337.75000095367398</v>
      </c>
      <c r="E2449" s="1">
        <v>34.1176567077637</v>
      </c>
      <c r="F2449" s="1">
        <v>104.8</v>
      </c>
      <c r="G2449" s="1">
        <v>103.98257321853301</v>
      </c>
      <c r="H2449" s="4">
        <f t="shared" si="232"/>
        <v>29.396701786253001</v>
      </c>
      <c r="I2449" s="4">
        <f t="shared" si="233"/>
        <v>50625.735627900314</v>
      </c>
      <c r="J2449" s="5">
        <f t="shared" si="234"/>
        <v>-2.4509995320187317E-3</v>
      </c>
      <c r="K2449" s="4">
        <f t="shared" si="235"/>
        <v>-2.4509995320187317E-3</v>
      </c>
      <c r="L2449" s="4">
        <f t="shared" si="236"/>
        <v>-2.4509995320187317E-3</v>
      </c>
      <c r="M2449" s="4">
        <f t="shared" si="237"/>
        <v>-2.4510019860472685E-3</v>
      </c>
    </row>
    <row r="2450" spans="1:13" x14ac:dyDescent="0.3">
      <c r="A2450" s="1">
        <v>2448</v>
      </c>
      <c r="B2450" s="1">
        <v>29.3967013888889</v>
      </c>
      <c r="C2450" s="1">
        <v>-55.200000762939503</v>
      </c>
      <c r="D2450" s="1">
        <v>337.75</v>
      </c>
      <c r="E2450" s="1">
        <v>34.1176567077637</v>
      </c>
      <c r="F2450" s="1">
        <v>102.839029922259</v>
      </c>
      <c r="G2450" s="1">
        <v>103.905321014284</v>
      </c>
      <c r="H2450" s="4">
        <f t="shared" si="232"/>
        <v>29.3967013888889</v>
      </c>
      <c r="I2450" s="4">
        <f t="shared" si="233"/>
        <v>50655.132329289205</v>
      </c>
      <c r="J2450" s="5">
        <f t="shared" si="234"/>
        <v>-2.6279208414249425E-3</v>
      </c>
      <c r="K2450" s="4">
        <f t="shared" si="235"/>
        <v>-2.6279208414249425E-3</v>
      </c>
      <c r="L2450" s="4">
        <f t="shared" si="236"/>
        <v>-2.6279208414249425E-3</v>
      </c>
      <c r="M2450" s="4">
        <f t="shared" si="237"/>
        <v>-2.6279238661571932E-3</v>
      </c>
    </row>
    <row r="2451" spans="1:13" x14ac:dyDescent="0.3">
      <c r="A2451" s="1">
        <v>2449</v>
      </c>
      <c r="B2451" s="1">
        <v>29.531248973468301</v>
      </c>
      <c r="C2451" s="1">
        <v>-53.700012207111797</v>
      </c>
      <c r="D2451" s="1">
        <v>337.99999809263801</v>
      </c>
      <c r="E2451" s="1">
        <v>34.1176567077637</v>
      </c>
      <c r="F2451" s="1">
        <v>102.839</v>
      </c>
      <c r="G2451" s="1">
        <v>103.83722576342601</v>
      </c>
      <c r="H2451" s="4">
        <f t="shared" si="232"/>
        <v>29.531248973468301</v>
      </c>
      <c r="I2451" s="4">
        <f t="shared" si="233"/>
        <v>50684.663578262676</v>
      </c>
      <c r="J2451" s="5">
        <f t="shared" si="234"/>
        <v>-2.3058710086787111E-3</v>
      </c>
      <c r="K2451" s="4">
        <f t="shared" si="235"/>
        <v>-2.3058710086787111E-3</v>
      </c>
      <c r="L2451" s="4">
        <f t="shared" si="236"/>
        <v>-2.3058710086787111E-3</v>
      </c>
      <c r="M2451" s="4">
        <f t="shared" si="237"/>
        <v>-2.3058730520854245E-3</v>
      </c>
    </row>
    <row r="2452" spans="1:13" x14ac:dyDescent="0.3">
      <c r="A2452" s="1">
        <v>2450</v>
      </c>
      <c r="B2452" s="1">
        <v>29.440104862053801</v>
      </c>
      <c r="C2452" s="1">
        <v>-52.8000099181913</v>
      </c>
      <c r="D2452" s="1">
        <v>338</v>
      </c>
      <c r="E2452" s="1">
        <v>34.1176567077637</v>
      </c>
      <c r="F2452" s="1">
        <v>102.839</v>
      </c>
      <c r="G2452" s="1">
        <v>103.784998132114</v>
      </c>
      <c r="H2452" s="4">
        <f t="shared" si="232"/>
        <v>29.440104862053801</v>
      </c>
      <c r="I2452" s="4">
        <f t="shared" si="233"/>
        <v>50714.103683124733</v>
      </c>
      <c r="J2452" s="5">
        <f t="shared" si="234"/>
        <v>-1.7740300707734591E-3</v>
      </c>
      <c r="K2452" s="4">
        <f t="shared" si="235"/>
        <v>-1.7740300707734591E-3</v>
      </c>
      <c r="L2452" s="4">
        <f t="shared" si="236"/>
        <v>-1.7740300707734591E-3</v>
      </c>
      <c r="M2452" s="4">
        <f t="shared" si="237"/>
        <v>-1.7740310013075662E-3</v>
      </c>
    </row>
    <row r="2453" spans="1:13" x14ac:dyDescent="0.3">
      <c r="A2453" s="1">
        <v>2451</v>
      </c>
      <c r="B2453" s="1">
        <v>29.496526916828302</v>
      </c>
      <c r="C2453" s="1">
        <v>-52.800003051757798</v>
      </c>
      <c r="D2453" s="1">
        <v>338.12499809266598</v>
      </c>
      <c r="E2453" s="1">
        <v>34.1176567077637</v>
      </c>
      <c r="F2453" s="1">
        <v>102.839</v>
      </c>
      <c r="G2453" s="1">
        <v>103.74780803188099</v>
      </c>
      <c r="H2453" s="4">
        <f t="shared" si="232"/>
        <v>29.496526916828302</v>
      </c>
      <c r="I2453" s="4">
        <f t="shared" si="233"/>
        <v>50743.600210041564</v>
      </c>
      <c r="J2453" s="5">
        <f t="shared" si="234"/>
        <v>-1.2608298033822828E-3</v>
      </c>
      <c r="K2453" s="4">
        <f t="shared" si="235"/>
        <v>-1.2608298033822828E-3</v>
      </c>
      <c r="L2453" s="4">
        <f t="shared" si="236"/>
        <v>-1.2608298033822828E-3</v>
      </c>
      <c r="M2453" s="4">
        <f t="shared" si="237"/>
        <v>-1.2608301374376534E-3</v>
      </c>
    </row>
    <row r="2454" spans="1:13" x14ac:dyDescent="0.3">
      <c r="A2454" s="1">
        <v>2452</v>
      </c>
      <c r="B2454" s="1">
        <v>29.5138887564332</v>
      </c>
      <c r="C2454" s="1">
        <v>-48.600034332506603</v>
      </c>
      <c r="D2454" s="1">
        <v>338.24999904631898</v>
      </c>
      <c r="E2454" s="1">
        <v>34.1176567077637</v>
      </c>
      <c r="F2454" s="1">
        <v>102.839</v>
      </c>
      <c r="G2454" s="1">
        <v>103.725064291066</v>
      </c>
      <c r="H2454" s="4">
        <f t="shared" si="232"/>
        <v>29.5138887564332</v>
      </c>
      <c r="I2454" s="4">
        <f t="shared" si="233"/>
        <v>50773.114098797996</v>
      </c>
      <c r="J2454" s="5">
        <f t="shared" si="234"/>
        <v>-7.7061145695450596E-4</v>
      </c>
      <c r="K2454" s="4">
        <f t="shared" si="235"/>
        <v>-7.7061145695450596E-4</v>
      </c>
      <c r="L2454" s="4">
        <f t="shared" si="236"/>
        <v>-7.7061145695450596E-4</v>
      </c>
      <c r="M2454" s="4">
        <f t="shared" si="237"/>
        <v>-7.7061153322477015E-4</v>
      </c>
    </row>
    <row r="2455" spans="1:13" x14ac:dyDescent="0.3">
      <c r="A2455" s="1">
        <v>2453</v>
      </c>
      <c r="B2455" s="1">
        <v>29.4704861111111</v>
      </c>
      <c r="C2455" s="1">
        <v>-47.100002288818402</v>
      </c>
      <c r="D2455" s="1">
        <v>338.375</v>
      </c>
      <c r="E2455" s="1">
        <v>34.1176567077637</v>
      </c>
      <c r="F2455" s="1">
        <v>102.839</v>
      </c>
      <c r="G2455" s="1">
        <v>103.71640537649201</v>
      </c>
      <c r="H2455" s="4">
        <f t="shared" si="232"/>
        <v>29.4704861111111</v>
      </c>
      <c r="I2455" s="4">
        <f t="shared" si="233"/>
        <v>50802.584584909106</v>
      </c>
      <c r="J2455" s="5">
        <f t="shared" si="234"/>
        <v>-2.9381648274660221E-4</v>
      </c>
      <c r="K2455" s="4">
        <f t="shared" si="235"/>
        <v>-2.9381648274660221E-4</v>
      </c>
      <c r="L2455" s="4">
        <f t="shared" si="236"/>
        <v>-2.9381648274660221E-4</v>
      </c>
      <c r="M2455" s="4">
        <f t="shared" si="237"/>
        <v>-2.9381648697404005E-4</v>
      </c>
    </row>
    <row r="2456" spans="1:13" x14ac:dyDescent="0.3">
      <c r="A2456" s="1">
        <v>2454</v>
      </c>
      <c r="B2456" s="1">
        <v>29.4444446431249</v>
      </c>
      <c r="C2456" s="1">
        <v>-50.999974060291699</v>
      </c>
      <c r="D2456" s="1">
        <v>338.125001907333</v>
      </c>
      <c r="E2456" s="1">
        <v>34.1176567077637</v>
      </c>
      <c r="F2456" s="1">
        <v>102.839</v>
      </c>
      <c r="G2456" s="1">
        <v>103.721693646559</v>
      </c>
      <c r="H2456" s="4">
        <f t="shared" si="232"/>
        <v>29.4444446431249</v>
      </c>
      <c r="I2456" s="4">
        <f t="shared" si="233"/>
        <v>50832.029029552228</v>
      </c>
      <c r="J2456" s="5">
        <f t="shared" si="234"/>
        <v>1.7960162370503593E-4</v>
      </c>
      <c r="K2456" s="4">
        <f t="shared" si="235"/>
        <v>1.7960162370503593E-4</v>
      </c>
      <c r="L2456" s="4">
        <f t="shared" si="236"/>
        <v>1.7960162370503593E-4</v>
      </c>
      <c r="M2456" s="4">
        <f t="shared" si="237"/>
        <v>1.7960162467059654E-4</v>
      </c>
    </row>
    <row r="2457" spans="1:13" x14ac:dyDescent="0.3">
      <c r="A2457" s="1">
        <v>2455</v>
      </c>
      <c r="B2457" s="1">
        <v>29.2838541666667</v>
      </c>
      <c r="C2457" s="1">
        <v>-61.200000762939503</v>
      </c>
      <c r="D2457" s="1">
        <v>337.5</v>
      </c>
      <c r="E2457" s="1">
        <v>34.1176567077637</v>
      </c>
      <c r="F2457" s="1">
        <v>102.839</v>
      </c>
      <c r="G2457" s="1">
        <v>103.74101316329801</v>
      </c>
      <c r="H2457" s="4">
        <f t="shared" si="232"/>
        <v>29.2838541666667</v>
      </c>
      <c r="I2457" s="4">
        <f t="shared" si="233"/>
        <v>50861.312883718892</v>
      </c>
      <c r="J2457" s="5">
        <f t="shared" si="234"/>
        <v>6.5973271923318332E-4</v>
      </c>
      <c r="K2457" s="4">
        <f t="shared" si="235"/>
        <v>6.5973271923318332E-4</v>
      </c>
      <c r="L2457" s="4">
        <f t="shared" si="236"/>
        <v>6.5973271923318332E-4</v>
      </c>
      <c r="M2457" s="4">
        <f t="shared" si="237"/>
        <v>6.5973276709100249E-4</v>
      </c>
    </row>
    <row r="2458" spans="1:13" x14ac:dyDescent="0.3">
      <c r="A2458" s="1">
        <v>2456</v>
      </c>
      <c r="B2458" s="1">
        <v>29.127606550816299</v>
      </c>
      <c r="C2458" s="1">
        <v>-48.600194546615199</v>
      </c>
      <c r="D2458" s="1">
        <v>338.24998855608197</v>
      </c>
      <c r="E2458" s="1">
        <v>34.1176567077637</v>
      </c>
      <c r="F2458" s="1">
        <v>102.839</v>
      </c>
      <c r="G2458" s="1">
        <v>103.77467102862001</v>
      </c>
      <c r="H2458" s="4">
        <f t="shared" si="232"/>
        <v>29.127606550816299</v>
      </c>
      <c r="I2458" s="4">
        <f t="shared" si="233"/>
        <v>50890.440490269706</v>
      </c>
      <c r="J2458" s="5">
        <f t="shared" si="234"/>
        <v>1.1555314461996367E-3</v>
      </c>
      <c r="K2458" s="4">
        <f t="shared" si="235"/>
        <v>1.1555314461996367E-3</v>
      </c>
      <c r="L2458" s="4">
        <f t="shared" si="236"/>
        <v>1.1555314461996367E-3</v>
      </c>
      <c r="M2458" s="4">
        <f t="shared" si="237"/>
        <v>1.1555317033542481E-3</v>
      </c>
    </row>
    <row r="2459" spans="1:13" x14ac:dyDescent="0.3">
      <c r="A2459" s="1">
        <v>2457</v>
      </c>
      <c r="B2459" s="1">
        <v>29.045139518053499</v>
      </c>
      <c r="C2459" s="1">
        <v>-84.449731061901602</v>
      </c>
      <c r="D2459" s="1">
        <v>335.75001907362099</v>
      </c>
      <c r="E2459" s="1">
        <v>34.1176567077637</v>
      </c>
      <c r="F2459" s="1">
        <v>102.839</v>
      </c>
      <c r="G2459" s="1">
        <v>103.823202265988</v>
      </c>
      <c r="H2459" s="4">
        <f t="shared" si="232"/>
        <v>29.045139518053499</v>
      </c>
      <c r="I2459" s="4">
        <f t="shared" si="233"/>
        <v>50919.485629787763</v>
      </c>
      <c r="J2459" s="5">
        <f t="shared" si="234"/>
        <v>1.6708901445569098E-3</v>
      </c>
      <c r="K2459" s="4">
        <f t="shared" si="235"/>
        <v>1.6708901445569098E-3</v>
      </c>
      <c r="L2459" s="4">
        <f t="shared" si="236"/>
        <v>1.6708901445569098E-3</v>
      </c>
      <c r="M2459" s="4">
        <f t="shared" si="237"/>
        <v>1.6708909220436437E-3</v>
      </c>
    </row>
    <row r="2460" spans="1:13" x14ac:dyDescent="0.3">
      <c r="A2460" s="1">
        <v>2458</v>
      </c>
      <c r="B2460" s="1">
        <v>29.0451388888889</v>
      </c>
      <c r="C2460" s="1">
        <v>-84.450004577636705</v>
      </c>
      <c r="D2460" s="1">
        <v>335.75</v>
      </c>
      <c r="E2460" s="1">
        <v>34.1176567077637</v>
      </c>
      <c r="F2460" s="1">
        <v>104.748970855934</v>
      </c>
      <c r="G2460" s="1">
        <v>103.879788128811</v>
      </c>
      <c r="H2460" s="4">
        <f t="shared" si="232"/>
        <v>29.0451388888889</v>
      </c>
      <c r="I2460" s="4">
        <f t="shared" si="233"/>
        <v>50948.530768676654</v>
      </c>
      <c r="J2460" s="5">
        <f t="shared" si="234"/>
        <v>1.9482042430392932E-3</v>
      </c>
      <c r="K2460" s="4">
        <f t="shared" si="235"/>
        <v>1.9482042430392932E-3</v>
      </c>
      <c r="L2460" s="4">
        <f t="shared" si="236"/>
        <v>1.9482042430392932E-3</v>
      </c>
      <c r="M2460" s="4">
        <f t="shared" si="237"/>
        <v>1.9482054754428584E-3</v>
      </c>
    </row>
    <row r="2461" spans="1:13" x14ac:dyDescent="0.3">
      <c r="A2461" s="1">
        <v>2459</v>
      </c>
      <c r="B2461" s="1">
        <v>29.153645005485199</v>
      </c>
      <c r="C2461" s="1">
        <v>-75.750066376234201</v>
      </c>
      <c r="D2461" s="1">
        <v>336.24999618527602</v>
      </c>
      <c r="E2461" s="1">
        <v>34.1176567077637</v>
      </c>
      <c r="F2461" s="1">
        <v>104.749</v>
      </c>
      <c r="G2461" s="1">
        <v>103.930147594235</v>
      </c>
      <c r="H2461" s="4">
        <f t="shared" si="232"/>
        <v>29.153645005485199</v>
      </c>
      <c r="I2461" s="4">
        <f t="shared" si="233"/>
        <v>50977.684413682138</v>
      </c>
      <c r="J2461" s="5">
        <f t="shared" si="234"/>
        <v>1.7273814445678984E-3</v>
      </c>
      <c r="K2461" s="4">
        <f t="shared" si="235"/>
        <v>1.7273814445678984E-3</v>
      </c>
      <c r="L2461" s="4">
        <f t="shared" si="236"/>
        <v>1.7273814445678984E-3</v>
      </c>
      <c r="M2461" s="4">
        <f t="shared" si="237"/>
        <v>1.7273823036092764E-3</v>
      </c>
    </row>
    <row r="2462" spans="1:13" x14ac:dyDescent="0.3">
      <c r="A2462" s="1">
        <v>2460</v>
      </c>
      <c r="B2462" s="1">
        <v>29.2013888888889</v>
      </c>
      <c r="C2462" s="1">
        <v>-70.650001525878906</v>
      </c>
      <c r="D2462" s="1">
        <v>336.5</v>
      </c>
      <c r="E2462" s="1">
        <v>34.1176567077637</v>
      </c>
      <c r="F2462" s="1">
        <v>104.749</v>
      </c>
      <c r="G2462" s="1">
        <v>103.967490745441</v>
      </c>
      <c r="H2462" s="4">
        <f t="shared" si="232"/>
        <v>29.2013888888889</v>
      </c>
      <c r="I2462" s="4">
        <f t="shared" si="233"/>
        <v>51006.885802571029</v>
      </c>
      <c r="J2462" s="5">
        <f t="shared" si="234"/>
        <v>1.2788142149023371E-3</v>
      </c>
      <c r="K2462" s="4">
        <f t="shared" si="235"/>
        <v>1.2788142149023371E-3</v>
      </c>
      <c r="L2462" s="4">
        <f t="shared" si="236"/>
        <v>1.2788142149023371E-3</v>
      </c>
      <c r="M2462" s="4">
        <f t="shared" si="237"/>
        <v>1.2788145634574314E-3</v>
      </c>
    </row>
    <row r="2463" spans="1:13" x14ac:dyDescent="0.3">
      <c r="A2463" s="1">
        <v>2461</v>
      </c>
      <c r="B2463" s="1">
        <v>29.2925340268404</v>
      </c>
      <c r="C2463" s="1">
        <v>-62.700061416133003</v>
      </c>
      <c r="D2463" s="1">
        <v>337.12499523166798</v>
      </c>
      <c r="E2463" s="1">
        <v>34.1176567077637</v>
      </c>
      <c r="F2463" s="1">
        <v>104.749</v>
      </c>
      <c r="G2463" s="1">
        <v>103.992411071163</v>
      </c>
      <c r="H2463" s="4">
        <f t="shared" si="232"/>
        <v>29.2925340268404</v>
      </c>
      <c r="I2463" s="4">
        <f t="shared" si="233"/>
        <v>51036.17833659787</v>
      </c>
      <c r="J2463" s="5">
        <f t="shared" si="234"/>
        <v>8.5073984036933173E-4</v>
      </c>
      <c r="K2463" s="4">
        <f t="shared" si="235"/>
        <v>8.5073984036933173E-4</v>
      </c>
      <c r="L2463" s="4">
        <f t="shared" si="236"/>
        <v>8.5073984036933173E-4</v>
      </c>
      <c r="M2463" s="4">
        <f t="shared" si="237"/>
        <v>8.5073994299103182E-4</v>
      </c>
    </row>
    <row r="2464" spans="1:13" x14ac:dyDescent="0.3">
      <c r="A2464" s="1">
        <v>2462</v>
      </c>
      <c r="B2464" s="1">
        <v>29.301215211550499</v>
      </c>
      <c r="C2464" s="1">
        <v>-56.850046920738201</v>
      </c>
      <c r="D2464" s="1">
        <v>337.37499809265302</v>
      </c>
      <c r="E2464" s="1">
        <v>34.1176567077637</v>
      </c>
      <c r="F2464" s="1">
        <v>104.749</v>
      </c>
      <c r="G2464" s="1">
        <v>104.00530470344199</v>
      </c>
      <c r="H2464" s="4">
        <f t="shared" si="232"/>
        <v>29.301215211550499</v>
      </c>
      <c r="I2464" s="4">
        <f t="shared" si="233"/>
        <v>51065.479551809418</v>
      </c>
      <c r="J2464" s="5">
        <f t="shared" si="234"/>
        <v>4.4003745871624018E-4</v>
      </c>
      <c r="K2464" s="4">
        <f t="shared" si="235"/>
        <v>4.4003745871624018E-4</v>
      </c>
      <c r="L2464" s="4">
        <f t="shared" si="236"/>
        <v>4.4003745871624018E-4</v>
      </c>
      <c r="M2464" s="4">
        <f t="shared" si="237"/>
        <v>4.4003747291720101E-4</v>
      </c>
    </row>
    <row r="2465" spans="1:13" x14ac:dyDescent="0.3">
      <c r="A2465" s="1">
        <v>2463</v>
      </c>
      <c r="B2465" s="1">
        <v>29.3012152777778</v>
      </c>
      <c r="C2465" s="1">
        <v>-51.150088500329801</v>
      </c>
      <c r="D2465" s="1">
        <v>337.87499237066299</v>
      </c>
      <c r="E2465" s="1">
        <v>34.1176567077637</v>
      </c>
      <c r="F2465" s="1">
        <v>104.749</v>
      </c>
      <c r="G2465" s="1">
        <v>104.00637659870399</v>
      </c>
      <c r="H2465" s="4">
        <f t="shared" si="232"/>
        <v>29.3012152777778</v>
      </c>
      <c r="I2465" s="4">
        <f t="shared" si="233"/>
        <v>51094.780767087199</v>
      </c>
      <c r="J2465" s="5">
        <f t="shared" si="234"/>
        <v>3.6581938729823008E-5</v>
      </c>
      <c r="K2465" s="4">
        <f t="shared" si="235"/>
        <v>3.6581938729823008E-5</v>
      </c>
      <c r="L2465" s="4">
        <f t="shared" si="236"/>
        <v>3.6581938729823008E-5</v>
      </c>
      <c r="M2465" s="4">
        <f t="shared" si="237"/>
        <v>3.6581938737982233E-5</v>
      </c>
    </row>
    <row r="2466" spans="1:13" x14ac:dyDescent="0.3">
      <c r="A2466" s="1">
        <v>2464</v>
      </c>
      <c r="B2466" s="1">
        <v>29.3315969904247</v>
      </c>
      <c r="C2466" s="1">
        <v>49.049238581014002</v>
      </c>
      <c r="D2466" s="1">
        <v>344.62494850122499</v>
      </c>
      <c r="E2466" s="1">
        <v>34.1176567077637</v>
      </c>
      <c r="F2466" s="1">
        <v>104.749</v>
      </c>
      <c r="G2466" s="1">
        <v>103.995643795736</v>
      </c>
      <c r="H2466" s="4">
        <f t="shared" si="232"/>
        <v>29.3315969904247</v>
      </c>
      <c r="I2466" s="4">
        <f t="shared" si="233"/>
        <v>51124.11236407762</v>
      </c>
      <c r="J2466" s="5">
        <f t="shared" si="234"/>
        <v>-3.6591266992714775E-4</v>
      </c>
      <c r="K2466" s="4">
        <f t="shared" si="235"/>
        <v>-3.6591266992714775E-4</v>
      </c>
      <c r="L2466" s="4">
        <f t="shared" si="236"/>
        <v>-3.6591266992714775E-4</v>
      </c>
      <c r="M2466" s="4">
        <f t="shared" si="237"/>
        <v>-3.6591267809261643E-4</v>
      </c>
    </row>
    <row r="2467" spans="1:13" x14ac:dyDescent="0.3">
      <c r="A2467" s="1">
        <v>2465</v>
      </c>
      <c r="B2467" s="1">
        <v>28.151068687022399</v>
      </c>
      <c r="C2467" s="1">
        <v>49.3499954224867</v>
      </c>
      <c r="D2467" s="1">
        <v>344.87499427804198</v>
      </c>
      <c r="E2467" s="1">
        <v>34.1176567077637</v>
      </c>
      <c r="F2467" s="1">
        <v>104.749</v>
      </c>
      <c r="G2467" s="1">
        <v>103.972935686526</v>
      </c>
      <c r="H2467" s="4">
        <f t="shared" si="232"/>
        <v>28.151068687022399</v>
      </c>
      <c r="I2467" s="4">
        <f t="shared" si="233"/>
        <v>51152.263432764645</v>
      </c>
      <c r="J2467" s="5">
        <f t="shared" si="234"/>
        <v>-8.0665176382696893E-4</v>
      </c>
      <c r="K2467" s="4">
        <f t="shared" si="235"/>
        <v>-8.0665176382696893E-4</v>
      </c>
      <c r="L2467" s="4">
        <f t="shared" si="236"/>
        <v>-8.0665176382696893E-4</v>
      </c>
      <c r="M2467" s="4">
        <f t="shared" si="237"/>
        <v>-8.0665185130663968E-4</v>
      </c>
    </row>
    <row r="2468" spans="1:13" x14ac:dyDescent="0.3">
      <c r="A2468" s="1">
        <v>2466</v>
      </c>
      <c r="B2468" s="1">
        <v>27.5868055555556</v>
      </c>
      <c r="C2468" s="1">
        <v>49.350002288818402</v>
      </c>
      <c r="D2468" s="1">
        <v>345</v>
      </c>
      <c r="E2468" s="1">
        <v>34.1176567077637</v>
      </c>
      <c r="F2468" s="1">
        <v>104.749</v>
      </c>
      <c r="G2468" s="1">
        <v>103.937891304297</v>
      </c>
      <c r="H2468" s="4">
        <f t="shared" si="232"/>
        <v>27.5868055555556</v>
      </c>
      <c r="I2468" s="4">
        <f t="shared" si="233"/>
        <v>51179.850238320199</v>
      </c>
      <c r="J2468" s="5">
        <f t="shared" si="234"/>
        <v>-1.2703312878480683E-3</v>
      </c>
      <c r="K2468" s="4">
        <f t="shared" si="235"/>
        <v>-1.2703312878480683E-3</v>
      </c>
      <c r="L2468" s="4">
        <f t="shared" si="236"/>
        <v>-1.2703312878480683E-3</v>
      </c>
      <c r="M2468" s="4">
        <f t="shared" si="237"/>
        <v>-1.2703316295127199E-3</v>
      </c>
    </row>
    <row r="2469" spans="1:13" x14ac:dyDescent="0.3">
      <c r="A2469" s="1">
        <v>2467</v>
      </c>
      <c r="B2469" s="1">
        <v>27.3654513888889</v>
      </c>
      <c r="C2469" s="1">
        <v>49.350002288818402</v>
      </c>
      <c r="D2469" s="1">
        <v>345.125</v>
      </c>
      <c r="E2469" s="1">
        <v>34.1176567077637</v>
      </c>
      <c r="F2469" s="1">
        <v>104.749</v>
      </c>
      <c r="G2469" s="1">
        <v>103.88995358559499</v>
      </c>
      <c r="H2469" s="4">
        <f t="shared" si="232"/>
        <v>27.3654513888889</v>
      </c>
      <c r="I2469" s="4">
        <f t="shared" si="233"/>
        <v>51207.21568970909</v>
      </c>
      <c r="J2469" s="5">
        <f t="shared" si="234"/>
        <v>-1.7517605692214534E-3</v>
      </c>
      <c r="K2469" s="4">
        <f t="shared" si="235"/>
        <v>-1.7517605692214534E-3</v>
      </c>
      <c r="L2469" s="4">
        <f t="shared" si="236"/>
        <v>-1.7517605692214534E-3</v>
      </c>
      <c r="M2469" s="4">
        <f t="shared" si="237"/>
        <v>-1.7517614651504419E-3</v>
      </c>
    </row>
    <row r="2470" spans="1:13" x14ac:dyDescent="0.3">
      <c r="A2470" s="1">
        <v>2468</v>
      </c>
      <c r="B2470" s="1">
        <v>27.1440972222222</v>
      </c>
      <c r="C2470" s="1">
        <v>49.350002288818402</v>
      </c>
      <c r="D2470" s="1">
        <v>345.25</v>
      </c>
      <c r="E2470" s="1">
        <v>34.1176567077637</v>
      </c>
      <c r="F2470" s="1">
        <v>104.749</v>
      </c>
      <c r="G2470" s="1">
        <v>103.828360515242</v>
      </c>
      <c r="H2470" s="4">
        <f t="shared" si="232"/>
        <v>27.1440972222222</v>
      </c>
      <c r="I2470" s="4">
        <f t="shared" si="233"/>
        <v>51234.359786931309</v>
      </c>
      <c r="J2470" s="5">
        <f t="shared" si="234"/>
        <v>-2.2691147120772028E-3</v>
      </c>
      <c r="K2470" s="4">
        <f t="shared" si="235"/>
        <v>-2.2691147120772028E-3</v>
      </c>
      <c r="L2470" s="4">
        <f t="shared" si="236"/>
        <v>-2.2691147120772028E-3</v>
      </c>
      <c r="M2470" s="4">
        <f t="shared" si="237"/>
        <v>-2.2691166593155373E-3</v>
      </c>
    </row>
    <row r="2471" spans="1:13" x14ac:dyDescent="0.3">
      <c r="A2471" s="1">
        <v>2469</v>
      </c>
      <c r="B2471" s="1">
        <v>27.074653307592499</v>
      </c>
      <c r="C2471" s="1">
        <v>-13.1995235482136</v>
      </c>
      <c r="D2471" s="1">
        <v>341.12503147099397</v>
      </c>
      <c r="E2471" s="1">
        <v>34.1176567077637</v>
      </c>
      <c r="F2471" s="1">
        <v>104.799999610904</v>
      </c>
      <c r="G2471" s="1">
        <v>103.751930341678</v>
      </c>
      <c r="H2471" s="4">
        <f t="shared" si="232"/>
        <v>27.074653307592499</v>
      </c>
      <c r="I2471" s="4">
        <f t="shared" si="233"/>
        <v>51261.434440238903</v>
      </c>
      <c r="J2471" s="5">
        <f t="shared" si="234"/>
        <v>-2.8229419115981314E-3</v>
      </c>
      <c r="K2471" s="4">
        <f t="shared" si="235"/>
        <v>-2.8229419115981314E-3</v>
      </c>
      <c r="L2471" s="4">
        <f t="shared" si="236"/>
        <v>-2.8229419115981314E-3</v>
      </c>
      <c r="M2471" s="4">
        <f t="shared" si="237"/>
        <v>-2.8229456609494131E-3</v>
      </c>
    </row>
    <row r="2472" spans="1:13" x14ac:dyDescent="0.3">
      <c r="A2472" s="1">
        <v>2470</v>
      </c>
      <c r="B2472" s="1">
        <v>27.5651041666667</v>
      </c>
      <c r="C2472" s="1">
        <v>-96.600006103515597</v>
      </c>
      <c r="D2472" s="1">
        <v>335.375</v>
      </c>
      <c r="E2472" s="1">
        <v>34.1176567077637</v>
      </c>
      <c r="F2472" s="1">
        <v>104.8</v>
      </c>
      <c r="G2472" s="1">
        <v>103.659042790361</v>
      </c>
      <c r="H2472" s="4">
        <f t="shared" si="232"/>
        <v>27.5651041666667</v>
      </c>
      <c r="I2472" s="4">
        <f t="shared" si="233"/>
        <v>51288.999544405568</v>
      </c>
      <c r="J2472" s="5">
        <f t="shared" si="234"/>
        <v>-3.3697515073906554E-3</v>
      </c>
      <c r="K2472" s="4">
        <f t="shared" si="235"/>
        <v>-3.3697515073906554E-3</v>
      </c>
      <c r="L2472" s="4">
        <f t="shared" si="236"/>
        <v>-3.3697515073906554E-3</v>
      </c>
      <c r="M2472" s="4">
        <f t="shared" si="237"/>
        <v>-3.3697578848044607E-3</v>
      </c>
    </row>
    <row r="2473" spans="1:13" x14ac:dyDescent="0.3">
      <c r="A2473" s="1">
        <v>2471</v>
      </c>
      <c r="B2473" s="1">
        <v>28.111970822143299</v>
      </c>
      <c r="C2473" s="1">
        <v>-95.700018310361401</v>
      </c>
      <c r="D2473" s="1">
        <v>335.125003814639</v>
      </c>
      <c r="E2473" s="1">
        <v>34.1176567077637</v>
      </c>
      <c r="F2473" s="1">
        <v>104.8</v>
      </c>
      <c r="G2473" s="1">
        <v>103.548018651397</v>
      </c>
      <c r="H2473" s="4">
        <f t="shared" si="232"/>
        <v>28.111970822143299</v>
      </c>
      <c r="I2473" s="4">
        <f t="shared" si="233"/>
        <v>51317.111515227713</v>
      </c>
      <c r="J2473" s="5">
        <f t="shared" si="234"/>
        <v>-3.9493545175618341E-3</v>
      </c>
      <c r="K2473" s="4">
        <f t="shared" si="235"/>
        <v>-3.9493545175618341E-3</v>
      </c>
      <c r="L2473" s="4">
        <f t="shared" si="236"/>
        <v>-3.9493545175618341E-3</v>
      </c>
      <c r="M2473" s="4">
        <f t="shared" si="237"/>
        <v>-3.9493647842449801E-3</v>
      </c>
    </row>
    <row r="2474" spans="1:13" x14ac:dyDescent="0.3">
      <c r="A2474" s="1">
        <v>2472</v>
      </c>
      <c r="B2474" s="1">
        <v>28.602419330101601</v>
      </c>
      <c r="C2474" s="1">
        <v>-95.850002670279906</v>
      </c>
      <c r="D2474" s="1">
        <v>335.24999713899899</v>
      </c>
      <c r="E2474" s="1">
        <v>34.1176567077637</v>
      </c>
      <c r="F2474" s="1">
        <v>104.8</v>
      </c>
      <c r="G2474" s="1">
        <v>103.417093090008</v>
      </c>
      <c r="H2474" s="4">
        <f t="shared" si="232"/>
        <v>28.602419330101601</v>
      </c>
      <c r="I2474" s="4">
        <f t="shared" si="233"/>
        <v>51345.713934557811</v>
      </c>
      <c r="J2474" s="5">
        <f t="shared" si="234"/>
        <v>-4.5774296180329738E-3</v>
      </c>
      <c r="K2474" s="4">
        <f t="shared" si="235"/>
        <v>-4.5774296180329738E-3</v>
      </c>
      <c r="L2474" s="4">
        <f t="shared" si="236"/>
        <v>-4.5774296180329738E-3</v>
      </c>
      <c r="M2474" s="4">
        <f t="shared" si="237"/>
        <v>-4.5774456032254751E-3</v>
      </c>
    </row>
    <row r="2475" spans="1:13" x14ac:dyDescent="0.3">
      <c r="A2475" s="1">
        <v>2473</v>
      </c>
      <c r="B2475" s="1">
        <v>29.1059027777778</v>
      </c>
      <c r="C2475" s="1">
        <v>-94.200004577636705</v>
      </c>
      <c r="D2475" s="1">
        <v>335</v>
      </c>
      <c r="E2475" s="1">
        <v>34.1176567077637</v>
      </c>
      <c r="F2475" s="1">
        <v>104.8</v>
      </c>
      <c r="G2475" s="1">
        <v>103.264184921113</v>
      </c>
      <c r="H2475" s="4">
        <f t="shared" si="232"/>
        <v>29.1059027777778</v>
      </c>
      <c r="I2475" s="4">
        <f t="shared" si="233"/>
        <v>51374.819837335592</v>
      </c>
      <c r="J2475" s="5">
        <f t="shared" si="234"/>
        <v>-5.253510604444827E-3</v>
      </c>
      <c r="K2475" s="4">
        <f t="shared" si="235"/>
        <v>-5.253510604444827E-3</v>
      </c>
      <c r="L2475" s="4">
        <f t="shared" si="236"/>
        <v>-5.253510604444827E-3</v>
      </c>
      <c r="M2475" s="4">
        <f t="shared" si="237"/>
        <v>-5.2535347703453377E-3</v>
      </c>
    </row>
    <row r="2476" spans="1:13" x14ac:dyDescent="0.3">
      <c r="A2476" s="1">
        <v>2474</v>
      </c>
      <c r="B2476" s="1">
        <v>28.962674703853899</v>
      </c>
      <c r="C2476" s="1">
        <v>49.948900994723203</v>
      </c>
      <c r="D2476" s="1">
        <v>344.74992561401501</v>
      </c>
      <c r="E2476" s="1">
        <v>34.1176567077637</v>
      </c>
      <c r="F2476" s="1">
        <v>104.8</v>
      </c>
      <c r="G2476" s="1">
        <v>103.086863525388</v>
      </c>
      <c r="H2476" s="4">
        <f t="shared" si="232"/>
        <v>28.962674703853899</v>
      </c>
      <c r="I2476" s="4">
        <f t="shared" si="233"/>
        <v>51403.782512039448</v>
      </c>
      <c r="J2476" s="5">
        <f t="shared" si="234"/>
        <v>-6.1224109146731194E-3</v>
      </c>
      <c r="K2476" s="4">
        <f t="shared" si="235"/>
        <v>-6.1224109146731194E-3</v>
      </c>
      <c r="L2476" s="4">
        <f t="shared" si="236"/>
        <v>-6.1224109146731194E-3</v>
      </c>
      <c r="M2476" s="4">
        <f t="shared" si="237"/>
        <v>-6.1224491639737732E-3</v>
      </c>
    </row>
    <row r="2477" spans="1:13" x14ac:dyDescent="0.3">
      <c r="A2477" s="1">
        <v>2475</v>
      </c>
      <c r="B2477" s="1">
        <v>29.0060763888889</v>
      </c>
      <c r="C2477" s="1">
        <v>-4.8000001907348597</v>
      </c>
      <c r="D2477" s="1">
        <v>341.25</v>
      </c>
      <c r="E2477" s="1">
        <v>34.1176567077637</v>
      </c>
      <c r="F2477" s="1">
        <v>104.8</v>
      </c>
      <c r="G2477" s="1">
        <v>102.88231021227701</v>
      </c>
      <c r="H2477" s="4">
        <f t="shared" si="232"/>
        <v>29.0060763888889</v>
      </c>
      <c r="I2477" s="4">
        <f t="shared" si="233"/>
        <v>51432.788588428339</v>
      </c>
      <c r="J2477" s="5">
        <f t="shared" si="234"/>
        <v>-7.0520848931277186E-3</v>
      </c>
      <c r="K2477" s="4">
        <f t="shared" si="235"/>
        <v>-7.0520848931277186E-3</v>
      </c>
      <c r="L2477" s="4">
        <f t="shared" si="236"/>
        <v>-7.0520848931277186E-3</v>
      </c>
      <c r="M2477" s="4">
        <f t="shared" si="237"/>
        <v>-7.0521433467009053E-3</v>
      </c>
    </row>
    <row r="2478" spans="1:13" x14ac:dyDescent="0.3">
      <c r="A2478" s="1">
        <v>2476</v>
      </c>
      <c r="B2478" s="1">
        <v>29.257810579421701</v>
      </c>
      <c r="C2478" s="1">
        <v>-47.099679568068296</v>
      </c>
      <c r="D2478" s="1">
        <v>338.62502002699603</v>
      </c>
      <c r="E2478" s="1">
        <v>34.1176567077637</v>
      </c>
      <c r="F2478" s="1">
        <v>104.8</v>
      </c>
      <c r="G2478" s="1">
        <v>102.647273414258</v>
      </c>
      <c r="H2478" s="4">
        <f t="shared" si="232"/>
        <v>29.257810579421701</v>
      </c>
      <c r="I2478" s="4">
        <f t="shared" si="233"/>
        <v>51462.046399007762</v>
      </c>
      <c r="J2478" s="5">
        <f t="shared" si="234"/>
        <v>-8.0333009669671489E-3</v>
      </c>
      <c r="K2478" s="4">
        <f t="shared" si="235"/>
        <v>-8.0333009669671489E-3</v>
      </c>
      <c r="L2478" s="4">
        <f t="shared" si="236"/>
        <v>-8.0333009669671489E-3</v>
      </c>
      <c r="M2478" s="4">
        <f t="shared" si="237"/>
        <v>-8.0333873728826721E-3</v>
      </c>
    </row>
    <row r="2479" spans="1:13" x14ac:dyDescent="0.3">
      <c r="A2479" s="1">
        <v>2477</v>
      </c>
      <c r="B2479" s="1">
        <v>29.5095466905181</v>
      </c>
      <c r="C2479" s="1">
        <v>-50.0999794006485</v>
      </c>
      <c r="D2479" s="1">
        <v>338.25000286102102</v>
      </c>
      <c r="E2479" s="1">
        <v>34.1176567077637</v>
      </c>
      <c r="F2479" s="1">
        <v>104.8</v>
      </c>
      <c r="G2479" s="1">
        <v>102.378017000112</v>
      </c>
      <c r="H2479" s="4">
        <f t="shared" si="232"/>
        <v>29.5095466905181</v>
      </c>
      <c r="I2479" s="4">
        <f t="shared" si="233"/>
        <v>51491.555945698281</v>
      </c>
      <c r="J2479" s="5">
        <f t="shared" si="234"/>
        <v>-9.1243832706015826E-3</v>
      </c>
      <c r="K2479" s="4">
        <f t="shared" si="235"/>
        <v>-9.1243832706015826E-3</v>
      </c>
      <c r="L2479" s="4">
        <f t="shared" si="236"/>
        <v>-9.1243832706015826E-3</v>
      </c>
      <c r="M2479" s="4">
        <f t="shared" si="237"/>
        <v>-9.1245098828086763E-3</v>
      </c>
    </row>
    <row r="2480" spans="1:13" x14ac:dyDescent="0.3">
      <c r="A2480" s="1">
        <v>2478</v>
      </c>
      <c r="B2480" s="1">
        <v>29.5095486111111</v>
      </c>
      <c r="C2480" s="1">
        <v>-50.100002288818402</v>
      </c>
      <c r="D2480" s="1">
        <v>338.25</v>
      </c>
      <c r="E2480" s="1">
        <v>34.1176567077637</v>
      </c>
      <c r="F2480" s="1">
        <v>99.900074767500399</v>
      </c>
      <c r="G2480" s="1">
        <v>102.089733116956</v>
      </c>
      <c r="H2480" s="4">
        <f t="shared" si="232"/>
        <v>29.5095486111111</v>
      </c>
      <c r="I2480" s="4">
        <f t="shared" si="233"/>
        <v>51521.06549430939</v>
      </c>
      <c r="J2480" s="5">
        <f t="shared" si="234"/>
        <v>-9.7691729194207908E-3</v>
      </c>
      <c r="K2480" s="4">
        <f t="shared" si="235"/>
        <v>-9.7691729194207908E-3</v>
      </c>
      <c r="L2480" s="4">
        <f t="shared" si="236"/>
        <v>-9.7691729194207908E-3</v>
      </c>
      <c r="M2480" s="4">
        <f t="shared" si="237"/>
        <v>-9.7693283157631733E-3</v>
      </c>
    </row>
    <row r="2481" spans="1:13" x14ac:dyDescent="0.3">
      <c r="A2481" s="1">
        <v>2479</v>
      </c>
      <c r="B2481" s="1">
        <v>29.144968059347502</v>
      </c>
      <c r="C2481" s="1">
        <v>22.349447627927798</v>
      </c>
      <c r="D2481" s="1">
        <v>343.24996185275899</v>
      </c>
      <c r="E2481" s="1">
        <v>34.1176567077637</v>
      </c>
      <c r="F2481" s="1">
        <v>99.9</v>
      </c>
      <c r="G2481" s="1">
        <v>101.81678398085501</v>
      </c>
      <c r="H2481" s="4">
        <f t="shared" si="232"/>
        <v>29.144968059347502</v>
      </c>
      <c r="I2481" s="4">
        <f t="shared" si="233"/>
        <v>51550.210462368741</v>
      </c>
      <c r="J2481" s="5">
        <f t="shared" si="234"/>
        <v>-9.365223373900701E-3</v>
      </c>
      <c r="K2481" s="4">
        <f t="shared" si="235"/>
        <v>-9.365223373900701E-3</v>
      </c>
      <c r="L2481" s="4">
        <f t="shared" si="236"/>
        <v>-9.365223373900701E-3</v>
      </c>
      <c r="M2481" s="4">
        <f t="shared" si="237"/>
        <v>-9.3653602792167535E-3</v>
      </c>
    </row>
    <row r="2482" spans="1:13" x14ac:dyDescent="0.3">
      <c r="A2482" s="1">
        <v>2480</v>
      </c>
      <c r="B2482" s="1">
        <v>28.888890842595501</v>
      </c>
      <c r="C2482" s="1">
        <v>21.450007629387599</v>
      </c>
      <c r="D2482" s="1">
        <v>343.37499904632602</v>
      </c>
      <c r="E2482" s="1">
        <v>34.1176567077637</v>
      </c>
      <c r="F2482" s="1">
        <v>99.9</v>
      </c>
      <c r="G2482" s="1">
        <v>101.57430363388301</v>
      </c>
      <c r="H2482" s="4">
        <f t="shared" si="232"/>
        <v>28.888890842595501</v>
      </c>
      <c r="I2482" s="4">
        <f t="shared" si="233"/>
        <v>51579.099353211335</v>
      </c>
      <c r="J2482" s="5">
        <f t="shared" si="234"/>
        <v>-8.3935499044661965E-3</v>
      </c>
      <c r="K2482" s="4">
        <f t="shared" si="235"/>
        <v>-8.3935499044661965E-3</v>
      </c>
      <c r="L2482" s="4">
        <f t="shared" si="236"/>
        <v>-8.3935499044661965E-3</v>
      </c>
      <c r="M2482" s="4">
        <f t="shared" si="237"/>
        <v>-8.3936484642062152E-3</v>
      </c>
    </row>
    <row r="2483" spans="1:13" x14ac:dyDescent="0.3">
      <c r="A2483" s="1">
        <v>2481</v>
      </c>
      <c r="B2483" s="1">
        <v>28.472228580002898</v>
      </c>
      <c r="C2483" s="1">
        <v>15.900085257845801</v>
      </c>
      <c r="D2483" s="1">
        <v>343.00000572200298</v>
      </c>
      <c r="E2483" s="1">
        <v>34.1176567077637</v>
      </c>
      <c r="F2483" s="1">
        <v>99.9</v>
      </c>
      <c r="G2483" s="1">
        <v>101.358437919728</v>
      </c>
      <c r="H2483" s="4">
        <f t="shared" si="232"/>
        <v>28.472228580002898</v>
      </c>
      <c r="I2483" s="4">
        <f t="shared" si="233"/>
        <v>51607.571581791337</v>
      </c>
      <c r="J2483" s="5">
        <f t="shared" si="234"/>
        <v>-7.5816233895583214E-3</v>
      </c>
      <c r="K2483" s="4">
        <f t="shared" si="235"/>
        <v>-7.5816233895583214E-3</v>
      </c>
      <c r="L2483" s="4">
        <f t="shared" si="236"/>
        <v>-7.5816233895583214E-3</v>
      </c>
      <c r="M2483" s="4">
        <f t="shared" si="237"/>
        <v>-7.5816960246695318E-3</v>
      </c>
    </row>
    <row r="2484" spans="1:13" x14ac:dyDescent="0.3">
      <c r="A2484" s="1">
        <v>2482</v>
      </c>
      <c r="B2484" s="1">
        <v>28.4722222222222</v>
      </c>
      <c r="C2484" s="1">
        <v>-70.199347682108098</v>
      </c>
      <c r="D2484" s="1">
        <v>337.12504482300801</v>
      </c>
      <c r="E2484" s="1">
        <v>34.1176567077637</v>
      </c>
      <c r="F2484" s="1">
        <v>99.9</v>
      </c>
      <c r="G2484" s="1">
        <v>101.165755449599</v>
      </c>
      <c r="H2484" s="4">
        <f t="shared" si="232"/>
        <v>28.4722222222222</v>
      </c>
      <c r="I2484" s="4">
        <f t="shared" si="233"/>
        <v>51636.043804013556</v>
      </c>
      <c r="J2484" s="5">
        <f t="shared" si="234"/>
        <v>-6.7673843167258656E-3</v>
      </c>
      <c r="K2484" s="4">
        <f t="shared" si="235"/>
        <v>-6.7673843167258656E-3</v>
      </c>
      <c r="L2484" s="4">
        <f t="shared" si="236"/>
        <v>-6.7673843167258656E-3</v>
      </c>
      <c r="M2484" s="4">
        <f t="shared" si="237"/>
        <v>-6.7674359726602575E-3</v>
      </c>
    </row>
    <row r="2485" spans="1:13" x14ac:dyDescent="0.3">
      <c r="A2485" s="1">
        <v>2483</v>
      </c>
      <c r="B2485" s="1">
        <v>28.5937490728172</v>
      </c>
      <c r="C2485" s="1">
        <v>-67.050027084347903</v>
      </c>
      <c r="D2485" s="1">
        <v>337.24999904632602</v>
      </c>
      <c r="E2485" s="1">
        <v>34.1176567077637</v>
      </c>
      <c r="F2485" s="1">
        <v>99.9</v>
      </c>
      <c r="G2485" s="1">
        <v>100.993193354201</v>
      </c>
      <c r="H2485" s="4">
        <f t="shared" si="232"/>
        <v>28.5937490728172</v>
      </c>
      <c r="I2485" s="4">
        <f t="shared" si="233"/>
        <v>51664.637553086373</v>
      </c>
      <c r="J2485" s="5">
        <f t="shared" si="234"/>
        <v>-6.0349587232705346E-3</v>
      </c>
      <c r="K2485" s="4">
        <f t="shared" si="235"/>
        <v>-6.0349587232705346E-3</v>
      </c>
      <c r="L2485" s="4">
        <f t="shared" si="236"/>
        <v>-6.0349587232705346E-3</v>
      </c>
      <c r="M2485" s="4">
        <f t="shared" si="237"/>
        <v>-6.0349953568014135E-3</v>
      </c>
    </row>
    <row r="2486" spans="1:13" x14ac:dyDescent="0.3">
      <c r="A2486" s="1">
        <v>2484</v>
      </c>
      <c r="B2486" s="1">
        <v>28.780380520556498</v>
      </c>
      <c r="C2486" s="1">
        <v>-69.299985885630306</v>
      </c>
      <c r="D2486" s="1">
        <v>337.12500095367398</v>
      </c>
      <c r="E2486" s="1">
        <v>34.1176567077637</v>
      </c>
      <c r="F2486" s="1">
        <v>99.9</v>
      </c>
      <c r="G2486" s="1">
        <v>100.838008596538</v>
      </c>
      <c r="H2486" s="4">
        <f t="shared" si="232"/>
        <v>28.780380520556498</v>
      </c>
      <c r="I2486" s="4">
        <f t="shared" si="233"/>
        <v>51693.417933606928</v>
      </c>
      <c r="J2486" s="5">
        <f t="shared" si="234"/>
        <v>-5.392032866005805E-3</v>
      </c>
      <c r="K2486" s="4">
        <f t="shared" si="235"/>
        <v>-5.392032866005805E-3</v>
      </c>
      <c r="L2486" s="4">
        <f t="shared" si="236"/>
        <v>-5.392032866005805E-3</v>
      </c>
      <c r="M2486" s="4">
        <f t="shared" si="237"/>
        <v>-5.3920589943581374E-3</v>
      </c>
    </row>
    <row r="2487" spans="1:13" x14ac:dyDescent="0.3">
      <c r="A2487" s="1">
        <v>2485</v>
      </c>
      <c r="B2487" s="1">
        <v>28.927949137174899</v>
      </c>
      <c r="C2487" s="1">
        <v>-69.300003051757798</v>
      </c>
      <c r="D2487" s="1">
        <v>337.00000190733402</v>
      </c>
      <c r="E2487" s="1">
        <v>34.1176567077637</v>
      </c>
      <c r="F2487" s="1">
        <v>99.9</v>
      </c>
      <c r="G2487" s="1">
        <v>100.697734368764</v>
      </c>
      <c r="H2487" s="4">
        <f t="shared" si="232"/>
        <v>28.927949137174899</v>
      </c>
      <c r="I2487" s="4">
        <f t="shared" si="233"/>
        <v>51722.345882744106</v>
      </c>
      <c r="J2487" s="5">
        <f t="shared" si="234"/>
        <v>-4.849089961712353E-3</v>
      </c>
      <c r="K2487" s="4">
        <f t="shared" si="235"/>
        <v>-4.849089961712353E-3</v>
      </c>
      <c r="L2487" s="4">
        <f t="shared" si="236"/>
        <v>-4.849089961712353E-3</v>
      </c>
      <c r="M2487" s="4">
        <f t="shared" si="237"/>
        <v>-4.8491089652330866E-3</v>
      </c>
    </row>
    <row r="2488" spans="1:13" x14ac:dyDescent="0.3">
      <c r="A2488" s="1">
        <v>2486</v>
      </c>
      <c r="B2488" s="1">
        <v>29.088540441451499</v>
      </c>
      <c r="C2488" s="1">
        <v>-69.7499965667716</v>
      </c>
      <c r="D2488" s="1">
        <v>336.87500095368102</v>
      </c>
      <c r="E2488" s="1">
        <v>34.1176567077637</v>
      </c>
      <c r="F2488" s="1">
        <v>99.9</v>
      </c>
      <c r="G2488" s="1">
        <v>100.570140879943</v>
      </c>
      <c r="H2488" s="4">
        <f t="shared" si="232"/>
        <v>29.088540441451499</v>
      </c>
      <c r="I2488" s="4">
        <f t="shared" si="233"/>
        <v>51751.434423185558</v>
      </c>
      <c r="J2488" s="5">
        <f t="shared" si="234"/>
        <v>-4.3863833277514256E-3</v>
      </c>
      <c r="K2488" s="4">
        <f t="shared" si="235"/>
        <v>-4.3863833277514256E-3</v>
      </c>
      <c r="L2488" s="4">
        <f t="shared" si="236"/>
        <v>-4.3863833277514256E-3</v>
      </c>
      <c r="M2488" s="4">
        <f t="shared" si="237"/>
        <v>-4.3863973938046471E-3</v>
      </c>
    </row>
    <row r="2489" spans="1:13" x14ac:dyDescent="0.3">
      <c r="A2489" s="1">
        <v>2487</v>
      </c>
      <c r="B2489" s="1">
        <v>29.144964847300098</v>
      </c>
      <c r="C2489" s="1">
        <v>49.799090958161997</v>
      </c>
      <c r="D2489" s="1">
        <v>345.12493705753297</v>
      </c>
      <c r="E2489" s="1">
        <v>34.1176567077637</v>
      </c>
      <c r="F2489" s="1">
        <v>99.9</v>
      </c>
      <c r="G2489" s="1">
        <v>100.453199911426</v>
      </c>
      <c r="H2489" s="4">
        <f t="shared" si="232"/>
        <v>29.144964847300098</v>
      </c>
      <c r="I2489" s="4">
        <f t="shared" si="233"/>
        <v>51780.579388032857</v>
      </c>
      <c r="J2489" s="5">
        <f t="shared" si="234"/>
        <v>-4.0123901033914814E-3</v>
      </c>
      <c r="K2489" s="4">
        <f t="shared" si="235"/>
        <v>-4.0123901033914814E-3</v>
      </c>
      <c r="L2489" s="4">
        <f t="shared" si="236"/>
        <v>-4.0123901033914814E-3</v>
      </c>
      <c r="M2489" s="4">
        <f t="shared" si="237"/>
        <v>-4.0124008695643192E-3</v>
      </c>
    </row>
    <row r="2490" spans="1:13" x14ac:dyDescent="0.3">
      <c r="A2490" s="1">
        <v>2488</v>
      </c>
      <c r="B2490" s="1">
        <v>29.1449652777778</v>
      </c>
      <c r="C2490" s="1">
        <v>49.800003051757798</v>
      </c>
      <c r="D2490" s="1">
        <v>345.125</v>
      </c>
      <c r="E2490" s="1">
        <v>34.1176567077637</v>
      </c>
      <c r="F2490" s="1">
        <v>99.9</v>
      </c>
      <c r="G2490" s="1">
        <v>100.345052576404</v>
      </c>
      <c r="H2490" s="4">
        <f t="shared" si="232"/>
        <v>29.1449652777778</v>
      </c>
      <c r="I2490" s="4">
        <f t="shared" si="233"/>
        <v>51809.724353310638</v>
      </c>
      <c r="J2490" s="5">
        <f t="shared" si="234"/>
        <v>-3.7106695441650028E-3</v>
      </c>
      <c r="K2490" s="4">
        <f t="shared" si="235"/>
        <v>-3.7106695441650028E-3</v>
      </c>
      <c r="L2490" s="4">
        <f t="shared" si="236"/>
        <v>-3.7106695441650028E-3</v>
      </c>
      <c r="M2490" s="4">
        <f t="shared" si="237"/>
        <v>-3.7106780596282665E-3</v>
      </c>
    </row>
    <row r="2491" spans="1:13" x14ac:dyDescent="0.3">
      <c r="A2491" s="1">
        <v>2489</v>
      </c>
      <c r="B2491" s="1">
        <v>27.9774394632013</v>
      </c>
      <c r="C2491" s="1">
        <v>46.500025177202303</v>
      </c>
      <c r="D2491" s="1">
        <v>345.24999904631898</v>
      </c>
      <c r="E2491" s="1">
        <v>33.725505006084099</v>
      </c>
      <c r="F2491" s="1">
        <v>99.9</v>
      </c>
      <c r="G2491" s="1">
        <v>100.243979771154</v>
      </c>
      <c r="H2491" s="4">
        <f t="shared" si="232"/>
        <v>27.9774394632013</v>
      </c>
      <c r="I2491" s="4">
        <f t="shared" si="233"/>
        <v>51837.701792773842</v>
      </c>
      <c r="J2491" s="5">
        <f t="shared" si="234"/>
        <v>-3.6126538807434282E-3</v>
      </c>
      <c r="K2491" s="4">
        <f t="shared" si="235"/>
        <v>-3.6126538807434282E-3</v>
      </c>
      <c r="L2491" s="4">
        <f t="shared" si="236"/>
        <v>-3.6126538807434282E-3</v>
      </c>
      <c r="M2491" s="4">
        <f t="shared" si="237"/>
        <v>-3.6126617390752828E-3</v>
      </c>
    </row>
    <row r="2492" spans="1:13" x14ac:dyDescent="0.3">
      <c r="A2492" s="1">
        <v>2490</v>
      </c>
      <c r="B2492" s="1">
        <v>26.875</v>
      </c>
      <c r="C2492" s="1">
        <v>8.4000005722045898</v>
      </c>
      <c r="D2492" s="1">
        <v>342.75</v>
      </c>
      <c r="E2492" s="1">
        <v>33.725502014160199</v>
      </c>
      <c r="F2492" s="1">
        <v>99.9</v>
      </c>
      <c r="G2492" s="1">
        <v>100.148374848264</v>
      </c>
      <c r="H2492" s="4">
        <f t="shared" si="232"/>
        <v>26.875</v>
      </c>
      <c r="I2492" s="4">
        <f t="shared" si="233"/>
        <v>51864.576792773842</v>
      </c>
      <c r="J2492" s="5">
        <f t="shared" si="234"/>
        <v>-3.5573924796280638E-3</v>
      </c>
      <c r="K2492" s="4">
        <f t="shared" si="235"/>
        <v>-3.5573924796280638E-3</v>
      </c>
      <c r="L2492" s="4">
        <f t="shared" si="236"/>
        <v>-3.5573924796280638E-3</v>
      </c>
      <c r="M2492" s="4">
        <f t="shared" si="237"/>
        <v>-3.5573999828288909E-3</v>
      </c>
    </row>
    <row r="2493" spans="1:13" x14ac:dyDescent="0.3">
      <c r="A2493" s="1">
        <v>2491</v>
      </c>
      <c r="B2493" s="1">
        <v>27.113713456539699</v>
      </c>
      <c r="C2493" s="1">
        <v>-74.549370198659304</v>
      </c>
      <c r="D2493" s="1">
        <v>337.12504291499101</v>
      </c>
      <c r="E2493" s="1">
        <v>33.725502014160199</v>
      </c>
      <c r="F2493" s="1">
        <v>99.9</v>
      </c>
      <c r="G2493" s="1">
        <v>100.05671807746199</v>
      </c>
      <c r="H2493" s="4">
        <f t="shared" si="232"/>
        <v>27.113713456539699</v>
      </c>
      <c r="I2493" s="4">
        <f t="shared" si="233"/>
        <v>51891.690506230385</v>
      </c>
      <c r="J2493" s="5">
        <f t="shared" si="234"/>
        <v>-3.3804580456645926E-3</v>
      </c>
      <c r="K2493" s="4">
        <f t="shared" si="235"/>
        <v>-3.3804580456645926E-3</v>
      </c>
      <c r="L2493" s="4">
        <f t="shared" si="236"/>
        <v>-3.3804580456645926E-3</v>
      </c>
      <c r="M2493" s="4">
        <f t="shared" si="237"/>
        <v>-3.3804644840598375E-3</v>
      </c>
    </row>
    <row r="2494" spans="1:13" x14ac:dyDescent="0.3">
      <c r="A2494" s="1">
        <v>2492</v>
      </c>
      <c r="B2494" s="1">
        <v>27.285154288021602</v>
      </c>
      <c r="C2494" s="1">
        <v>-85.874874210863894</v>
      </c>
      <c r="D2494" s="1">
        <v>336.37500858303503</v>
      </c>
      <c r="E2494" s="1">
        <v>33.725502014160199</v>
      </c>
      <c r="F2494" s="1">
        <v>99.9</v>
      </c>
      <c r="G2494" s="1">
        <v>99.967552488069799</v>
      </c>
      <c r="H2494" s="4">
        <f t="shared" si="232"/>
        <v>27.285154288021602</v>
      </c>
      <c r="I2494" s="4">
        <f t="shared" si="233"/>
        <v>51918.975660518408</v>
      </c>
      <c r="J2494" s="5">
        <f t="shared" si="234"/>
        <v>-3.2679158948842515E-3</v>
      </c>
      <c r="K2494" s="4">
        <f t="shared" si="235"/>
        <v>-3.2679158948842515E-3</v>
      </c>
      <c r="L2494" s="4">
        <f t="shared" si="236"/>
        <v>-3.2679158948842515E-3</v>
      </c>
      <c r="M2494" s="4">
        <f t="shared" si="237"/>
        <v>-3.26792171140724E-3</v>
      </c>
    </row>
    <row r="2495" spans="1:13" x14ac:dyDescent="0.3">
      <c r="A2495" s="1">
        <v>2493</v>
      </c>
      <c r="B2495" s="1">
        <v>27.456594606250398</v>
      </c>
      <c r="C2495" s="1">
        <v>-97.199831772487798</v>
      </c>
      <c r="D2495" s="1">
        <v>335.62501144404899</v>
      </c>
      <c r="E2495" s="1">
        <v>33.725502014160199</v>
      </c>
      <c r="F2495" s="1">
        <v>99.9</v>
      </c>
      <c r="G2495" s="1">
        <v>99.879460709084</v>
      </c>
      <c r="H2495" s="4">
        <f t="shared" si="232"/>
        <v>27.456594606250398</v>
      </c>
      <c r="I2495" s="4">
        <f t="shared" si="233"/>
        <v>51946.432255124659</v>
      </c>
      <c r="J2495" s="5">
        <f t="shared" si="234"/>
        <v>-3.2084014878431101E-3</v>
      </c>
      <c r="K2495" s="4">
        <f t="shared" si="235"/>
        <v>-3.2084014878431101E-3</v>
      </c>
      <c r="L2495" s="4">
        <f t="shared" si="236"/>
        <v>-3.2084014878431101E-3</v>
      </c>
      <c r="M2495" s="4">
        <f t="shared" si="237"/>
        <v>-3.2084069923305945E-3</v>
      </c>
    </row>
    <row r="2496" spans="1:13" x14ac:dyDescent="0.3">
      <c r="A2496" s="1">
        <v>2494</v>
      </c>
      <c r="B2496" s="1">
        <v>27.795136306002799</v>
      </c>
      <c r="C2496" s="1">
        <v>-95.400015258908894</v>
      </c>
      <c r="D2496" s="1">
        <v>335.37500190736199</v>
      </c>
      <c r="E2496" s="1">
        <v>33.725502014160199</v>
      </c>
      <c r="F2496" s="1">
        <v>99.9</v>
      </c>
      <c r="G2496" s="1">
        <v>99.791042438728994</v>
      </c>
      <c r="H2496" s="4">
        <f t="shared" si="232"/>
        <v>27.795136306002799</v>
      </c>
      <c r="I2496" s="4">
        <f t="shared" si="233"/>
        <v>51974.227391430664</v>
      </c>
      <c r="J2496" s="5">
        <f t="shared" si="234"/>
        <v>-3.1810698599060794E-3</v>
      </c>
      <c r="K2496" s="4">
        <f t="shared" si="235"/>
        <v>-3.1810698599060794E-3</v>
      </c>
      <c r="L2496" s="4">
        <f t="shared" si="236"/>
        <v>-3.1810698599060794E-3</v>
      </c>
      <c r="M2496" s="4">
        <f t="shared" si="237"/>
        <v>-3.1810752249137554E-3</v>
      </c>
    </row>
    <row r="2497" spans="1:13" x14ac:dyDescent="0.3">
      <c r="A2497" s="1">
        <v>2495</v>
      </c>
      <c r="B2497" s="1">
        <v>28.085933062798901</v>
      </c>
      <c r="C2497" s="1">
        <v>-95.100010681047806</v>
      </c>
      <c r="D2497" s="1">
        <v>335.375</v>
      </c>
      <c r="E2497" s="1">
        <v>33.725502014160199</v>
      </c>
      <c r="F2497" s="1">
        <v>99.9</v>
      </c>
      <c r="G2497" s="1">
        <v>99.700892185341004</v>
      </c>
      <c r="H2497" s="4">
        <f t="shared" si="232"/>
        <v>28.085933062798901</v>
      </c>
      <c r="I2497" s="4">
        <f t="shared" si="233"/>
        <v>52002.313324493465</v>
      </c>
      <c r="J2497" s="5">
        <f t="shared" si="234"/>
        <v>-3.209800905898951E-3</v>
      </c>
      <c r="K2497" s="4">
        <f t="shared" si="235"/>
        <v>-3.209800905898951E-3</v>
      </c>
      <c r="L2497" s="4">
        <f t="shared" si="236"/>
        <v>-3.209800905898951E-3</v>
      </c>
      <c r="M2497" s="4">
        <f t="shared" si="237"/>
        <v>-3.2098064175923257E-3</v>
      </c>
    </row>
    <row r="2498" spans="1:13" x14ac:dyDescent="0.3">
      <c r="A2498" s="1">
        <v>2496</v>
      </c>
      <c r="B2498" s="1">
        <v>28.0729166666667</v>
      </c>
      <c r="C2498" s="1">
        <v>-38.25</v>
      </c>
      <c r="D2498" s="1">
        <v>339.125</v>
      </c>
      <c r="E2498" s="1">
        <v>33.725502014160199</v>
      </c>
      <c r="F2498" s="1">
        <v>99.9</v>
      </c>
      <c r="G2498" s="1">
        <v>99.607576925755495</v>
      </c>
      <c r="H2498" s="4">
        <f t="shared" si="232"/>
        <v>28.0729166666667</v>
      </c>
      <c r="I2498" s="4">
        <f t="shared" si="233"/>
        <v>52030.386241160129</v>
      </c>
      <c r="J2498" s="5">
        <f t="shared" si="234"/>
        <v>-3.3240315102815829E-3</v>
      </c>
      <c r="K2498" s="4">
        <f t="shared" si="235"/>
        <v>-3.3240315102815829E-3</v>
      </c>
      <c r="L2498" s="4">
        <f t="shared" si="236"/>
        <v>-3.3240315102815829E-3</v>
      </c>
      <c r="M2498" s="4">
        <f t="shared" si="237"/>
        <v>-3.324037631618803E-3</v>
      </c>
    </row>
    <row r="2499" spans="1:13" x14ac:dyDescent="0.3">
      <c r="A2499" s="1">
        <v>2497</v>
      </c>
      <c r="B2499" s="1">
        <v>27.907987369421001</v>
      </c>
      <c r="C2499" s="1">
        <v>-30.000064849321198</v>
      </c>
      <c r="D2499" s="1">
        <v>339.74999523166798</v>
      </c>
      <c r="E2499" s="1">
        <v>33.725502014160199</v>
      </c>
      <c r="F2499" s="1">
        <v>99.9</v>
      </c>
      <c r="G2499" s="1">
        <v>99.509613326053795</v>
      </c>
      <c r="H2499" s="4">
        <f t="shared" si="232"/>
        <v>27.907987369421001</v>
      </c>
      <c r="I2499" s="4">
        <f t="shared" si="233"/>
        <v>52058.29422852955</v>
      </c>
      <c r="J2499" s="5">
        <f t="shared" si="234"/>
        <v>-3.5102352027376704E-3</v>
      </c>
      <c r="K2499" s="4">
        <f t="shared" si="235"/>
        <v>-3.5102352027376704E-3</v>
      </c>
      <c r="L2499" s="4">
        <f t="shared" si="236"/>
        <v>-3.5102352027376704E-3</v>
      </c>
      <c r="M2499" s="4">
        <f t="shared" si="237"/>
        <v>-3.5102424114850988E-3</v>
      </c>
    </row>
    <row r="2500" spans="1:13" x14ac:dyDescent="0.3">
      <c r="A2500" s="1">
        <v>2498</v>
      </c>
      <c r="B2500" s="1">
        <v>27.421878708731199</v>
      </c>
      <c r="C2500" s="1">
        <v>46.199419403402402</v>
      </c>
      <c r="D2500" s="1">
        <v>344.99995994570298</v>
      </c>
      <c r="E2500" s="1">
        <v>33.725502014160199</v>
      </c>
      <c r="F2500" s="1">
        <v>99.9</v>
      </c>
      <c r="G2500" s="1">
        <v>99.405444162574298</v>
      </c>
      <c r="H2500" s="4">
        <f t="shared" ref="H2500:H2563" si="238">(A2500-A2499)*B2500</f>
        <v>27.421878708731199</v>
      </c>
      <c r="I2500" s="4">
        <f t="shared" ref="I2500:I2563" si="239">H2500+I2499</f>
        <v>52085.716107238281</v>
      </c>
      <c r="J2500" s="5">
        <f t="shared" ref="J2500:J2563" si="240">IF(H2500=0,0,(G2500-G2499)/H2500)</f>
        <v>-3.7987610034293344E-3</v>
      </c>
      <c r="K2500" s="4">
        <f t="shared" ref="K2500:K2563" si="241">IF(J2500&gt;1,K2499,J2500)</f>
        <v>-3.7987610034293344E-3</v>
      </c>
      <c r="L2500" s="4">
        <f t="shared" ref="L2500:L2563" si="242">IF(K2500&lt;-1,L2499,K2500)</f>
        <v>-3.7987610034293344E-3</v>
      </c>
      <c r="M2500" s="4">
        <f t="shared" ref="M2500:M2563" si="243">ASIN(L2500)</f>
        <v>-3.7987701398793593E-3</v>
      </c>
    </row>
    <row r="2501" spans="1:13" x14ac:dyDescent="0.3">
      <c r="A2501" s="1">
        <v>2499</v>
      </c>
      <c r="B2501" s="1">
        <v>27.421875</v>
      </c>
      <c r="C2501" s="1">
        <v>46.200000762939503</v>
      </c>
      <c r="D2501" s="1">
        <v>345</v>
      </c>
      <c r="E2501" s="1">
        <v>33.725502014160199</v>
      </c>
      <c r="F2501" s="1">
        <v>99.618002151488</v>
      </c>
      <c r="G2501" s="1">
        <v>99.294534223710201</v>
      </c>
      <c r="H2501" s="4">
        <f t="shared" si="238"/>
        <v>27.421875</v>
      </c>
      <c r="I2501" s="4">
        <f t="shared" si="239"/>
        <v>52113.137982238281</v>
      </c>
      <c r="J2501" s="5">
        <f t="shared" si="240"/>
        <v>-4.0445789671237674E-3</v>
      </c>
      <c r="K2501" s="4">
        <f t="shared" si="241"/>
        <v>-4.0445789671237674E-3</v>
      </c>
      <c r="L2501" s="4">
        <f t="shared" si="242"/>
        <v>-4.0445789671237674E-3</v>
      </c>
      <c r="M2501" s="4">
        <f t="shared" si="243"/>
        <v>-4.0445899944926813E-3</v>
      </c>
    </row>
    <row r="2502" spans="1:13" x14ac:dyDescent="0.3">
      <c r="A2502" s="1">
        <v>2500</v>
      </c>
      <c r="B2502" s="1">
        <v>27.816834251131599</v>
      </c>
      <c r="C2502" s="1">
        <v>-67.198274243973799</v>
      </c>
      <c r="D2502" s="1">
        <v>337.25011825472001</v>
      </c>
      <c r="E2502" s="1">
        <v>33.725502014160199</v>
      </c>
      <c r="F2502" s="1">
        <v>99.617999999999995</v>
      </c>
      <c r="G2502" s="1">
        <v>99.177361810766499</v>
      </c>
      <c r="H2502" s="4">
        <f t="shared" si="238"/>
        <v>27.816834251131599</v>
      </c>
      <c r="I2502" s="4">
        <f t="shared" si="239"/>
        <v>52140.954816489415</v>
      </c>
      <c r="J2502" s="5">
        <f t="shared" si="240"/>
        <v>-4.2122842551335898E-3</v>
      </c>
      <c r="K2502" s="4">
        <f t="shared" si="241"/>
        <v>-4.2122842551335898E-3</v>
      </c>
      <c r="L2502" s="4">
        <f t="shared" si="242"/>
        <v>-4.2122842551335898E-3</v>
      </c>
      <c r="M2502" s="4">
        <f t="shared" si="243"/>
        <v>-4.2122967118973856E-3</v>
      </c>
    </row>
    <row r="2503" spans="1:13" x14ac:dyDescent="0.3">
      <c r="A2503" s="1">
        <v>2501</v>
      </c>
      <c r="B2503" s="1">
        <v>28.0251720216427</v>
      </c>
      <c r="C2503" s="1">
        <v>-72.599964904483699</v>
      </c>
      <c r="D2503" s="1">
        <v>336.87500286104301</v>
      </c>
      <c r="E2503" s="1">
        <v>33.725502014160199</v>
      </c>
      <c r="F2503" s="1">
        <v>99.617999999999995</v>
      </c>
      <c r="G2503" s="1">
        <v>99.053185030341794</v>
      </c>
      <c r="H2503" s="4">
        <f t="shared" si="238"/>
        <v>28.0251720216427</v>
      </c>
      <c r="I2503" s="4">
        <f t="shared" si="239"/>
        <v>52168.979988511055</v>
      </c>
      <c r="J2503" s="5">
        <f t="shared" si="240"/>
        <v>-4.430901631176716E-3</v>
      </c>
      <c r="K2503" s="4">
        <f t="shared" si="241"/>
        <v>-4.430901631176716E-3</v>
      </c>
      <c r="L2503" s="4">
        <f t="shared" si="242"/>
        <v>-4.430901631176716E-3</v>
      </c>
      <c r="M2503" s="4">
        <f t="shared" si="243"/>
        <v>-4.4309161298716551E-3</v>
      </c>
    </row>
    <row r="2504" spans="1:13" x14ac:dyDescent="0.3">
      <c r="A2504" s="1">
        <v>2502</v>
      </c>
      <c r="B2504" s="1">
        <v>28.4244730737936</v>
      </c>
      <c r="C2504" s="1">
        <v>-104.99951324834799</v>
      </c>
      <c r="D2504" s="1">
        <v>334.62503433201601</v>
      </c>
      <c r="E2504" s="1">
        <v>33.725502014160199</v>
      </c>
      <c r="F2504" s="1">
        <v>99.617999999999995</v>
      </c>
      <c r="G2504" s="1">
        <v>98.920029984134104</v>
      </c>
      <c r="H2504" s="4">
        <f t="shared" si="238"/>
        <v>28.4244730737936</v>
      </c>
      <c r="I2504" s="4">
        <f t="shared" si="239"/>
        <v>52197.404461584847</v>
      </c>
      <c r="J2504" s="5">
        <f t="shared" si="240"/>
        <v>-4.6845211822221927E-3</v>
      </c>
      <c r="K2504" s="4">
        <f t="shared" si="241"/>
        <v>-4.6845211822221927E-3</v>
      </c>
      <c r="L2504" s="4">
        <f t="shared" si="242"/>
        <v>-4.6845211822221927E-3</v>
      </c>
      <c r="M2504" s="4">
        <f t="shared" si="243"/>
        <v>-4.6845383158236071E-3</v>
      </c>
    </row>
    <row r="2505" spans="1:13" x14ac:dyDescent="0.3">
      <c r="A2505" s="1">
        <v>2503</v>
      </c>
      <c r="B2505" s="1">
        <v>28.8628472222222</v>
      </c>
      <c r="C2505" s="1">
        <v>-122.10000610351599</v>
      </c>
      <c r="D2505" s="1">
        <v>333.375</v>
      </c>
      <c r="E2505" s="1">
        <v>33.725502014160199</v>
      </c>
      <c r="F2505" s="1">
        <v>99.617999999999995</v>
      </c>
      <c r="G2505" s="1">
        <v>98.775780047302604</v>
      </c>
      <c r="H2505" s="4">
        <f t="shared" si="238"/>
        <v>28.8628472222222</v>
      </c>
      <c r="I2505" s="4">
        <f t="shared" si="239"/>
        <v>52226.267308807066</v>
      </c>
      <c r="J2505" s="5">
        <f t="shared" si="240"/>
        <v>-4.997772247515425E-3</v>
      </c>
      <c r="K2505" s="4">
        <f t="shared" si="241"/>
        <v>-4.997772247515425E-3</v>
      </c>
      <c r="L2505" s="4">
        <f t="shared" si="242"/>
        <v>-4.997772247515425E-3</v>
      </c>
      <c r="M2505" s="4">
        <f t="shared" si="243"/>
        <v>-4.9977930532481138E-3</v>
      </c>
    </row>
    <row r="2506" spans="1:13" x14ac:dyDescent="0.3">
      <c r="A2506" s="1">
        <v>2504</v>
      </c>
      <c r="B2506" s="1">
        <v>29.027776519467899</v>
      </c>
      <c r="C2506" s="1">
        <v>-73.9503719299734</v>
      </c>
      <c r="D2506" s="1">
        <v>336.62497520467201</v>
      </c>
      <c r="E2506" s="1">
        <v>33.725502014160199</v>
      </c>
      <c r="F2506" s="1">
        <v>99.617999999999995</v>
      </c>
      <c r="G2506" s="1">
        <v>98.618142231273097</v>
      </c>
      <c r="H2506" s="4">
        <f t="shared" si="238"/>
        <v>29.027776519467899</v>
      </c>
      <c r="I2506" s="4">
        <f t="shared" si="239"/>
        <v>52255.295085326536</v>
      </c>
      <c r="J2506" s="5">
        <f t="shared" si="240"/>
        <v>-5.4305852852279037E-3</v>
      </c>
      <c r="K2506" s="4">
        <f t="shared" si="241"/>
        <v>-5.4305852852279037E-3</v>
      </c>
      <c r="L2506" s="4">
        <f t="shared" si="242"/>
        <v>-5.4305852852279037E-3</v>
      </c>
      <c r="M2506" s="4">
        <f t="shared" si="243"/>
        <v>-5.4306119780461156E-3</v>
      </c>
    </row>
    <row r="2507" spans="1:13" x14ac:dyDescent="0.3">
      <c r="A2507" s="1">
        <v>2505</v>
      </c>
      <c r="B2507" s="1">
        <v>29.2795138888889</v>
      </c>
      <c r="C2507" s="1">
        <v>-84.300003051757798</v>
      </c>
      <c r="D2507" s="1">
        <v>335.875</v>
      </c>
      <c r="E2507" s="1">
        <v>33.725502014160199</v>
      </c>
      <c r="F2507" s="1">
        <v>99.617999999999995</v>
      </c>
      <c r="G2507" s="1">
        <v>98.444610734525</v>
      </c>
      <c r="H2507" s="4">
        <f t="shared" si="238"/>
        <v>29.2795138888889</v>
      </c>
      <c r="I2507" s="4">
        <f t="shared" si="239"/>
        <v>52284.574599215426</v>
      </c>
      <c r="J2507" s="5">
        <f t="shared" si="240"/>
        <v>-5.9267205530331504E-3</v>
      </c>
      <c r="K2507" s="4">
        <f t="shared" si="241"/>
        <v>-5.9267205530331504E-3</v>
      </c>
      <c r="L2507" s="4">
        <f t="shared" si="242"/>
        <v>-5.9267205530331504E-3</v>
      </c>
      <c r="M2507" s="4">
        <f t="shared" si="243"/>
        <v>-5.9267552505956108E-3</v>
      </c>
    </row>
    <row r="2508" spans="1:13" x14ac:dyDescent="0.3">
      <c r="A2508" s="1">
        <v>2506</v>
      </c>
      <c r="B2508" s="1">
        <v>29.765621291297101</v>
      </c>
      <c r="C2508" s="1">
        <v>-123.89969940435201</v>
      </c>
      <c r="D2508" s="1">
        <v>333.00002193432903</v>
      </c>
      <c r="E2508" s="1">
        <v>33.725502014160199</v>
      </c>
      <c r="F2508" s="1">
        <v>99.617999999999995</v>
      </c>
      <c r="G2508" s="1">
        <v>98.252427110517004</v>
      </c>
      <c r="H2508" s="4">
        <f t="shared" si="238"/>
        <v>29.765621291297101</v>
      </c>
      <c r="I2508" s="4">
        <f t="shared" si="239"/>
        <v>52314.340220506725</v>
      </c>
      <c r="J2508" s="5">
        <f t="shared" si="240"/>
        <v>-6.4565635007990344E-3</v>
      </c>
      <c r="K2508" s="4">
        <f t="shared" si="241"/>
        <v>-6.4565635007990344E-3</v>
      </c>
      <c r="L2508" s="4">
        <f t="shared" si="242"/>
        <v>-6.4565635007990344E-3</v>
      </c>
      <c r="M2508" s="4">
        <f t="shared" si="243"/>
        <v>-6.456608360996082E-3</v>
      </c>
    </row>
    <row r="2509" spans="1:13" x14ac:dyDescent="0.3">
      <c r="A2509" s="1">
        <v>2507</v>
      </c>
      <c r="B2509" s="1">
        <v>30.2039930555556</v>
      </c>
      <c r="C2509" s="1">
        <v>-124.800003051758</v>
      </c>
      <c r="D2509" s="1">
        <v>332.75</v>
      </c>
      <c r="E2509" s="1">
        <v>33.725502014160199</v>
      </c>
      <c r="F2509" s="1">
        <v>99.617999999999995</v>
      </c>
      <c r="G2509" s="1">
        <v>98.038536419581803</v>
      </c>
      <c r="H2509" s="4">
        <f t="shared" si="238"/>
        <v>30.2039930555556</v>
      </c>
      <c r="I2509" s="4">
        <f t="shared" si="239"/>
        <v>52344.54421356228</v>
      </c>
      <c r="J2509" s="5">
        <f t="shared" si="240"/>
        <v>-7.0815368862581383E-3</v>
      </c>
      <c r="K2509" s="4">
        <f t="shared" si="241"/>
        <v>-7.0815368862581383E-3</v>
      </c>
      <c r="L2509" s="4">
        <f t="shared" si="242"/>
        <v>-7.0815368862581383E-3</v>
      </c>
      <c r="M2509" s="4">
        <f t="shared" si="243"/>
        <v>-7.0815960752734974E-3</v>
      </c>
    </row>
    <row r="2510" spans="1:13" x14ac:dyDescent="0.3">
      <c r="A2510" s="1">
        <v>2508</v>
      </c>
      <c r="B2510" s="1">
        <v>30.3776028421299</v>
      </c>
      <c r="C2510" s="1">
        <v>-76.800369259683094</v>
      </c>
      <c r="D2510" s="1">
        <v>335.87497615833797</v>
      </c>
      <c r="E2510" s="1">
        <v>33.725502014160199</v>
      </c>
      <c r="F2510" s="1">
        <v>99.617999999999995</v>
      </c>
      <c r="G2510" s="1">
        <v>97.799538667783693</v>
      </c>
      <c r="H2510" s="4">
        <f t="shared" si="238"/>
        <v>30.3776028421299</v>
      </c>
      <c r="I2510" s="4">
        <f t="shared" si="239"/>
        <v>52374.921816404407</v>
      </c>
      <c r="J2510" s="5">
        <f t="shared" si="240"/>
        <v>-7.8675645685461967E-3</v>
      </c>
      <c r="K2510" s="4">
        <f t="shared" si="241"/>
        <v>-7.8675645685461967E-3</v>
      </c>
      <c r="L2510" s="4">
        <f t="shared" si="242"/>
        <v>-7.8675645685461967E-3</v>
      </c>
      <c r="M2510" s="4">
        <f t="shared" si="243"/>
        <v>-7.8676457359760504E-3</v>
      </c>
    </row>
    <row r="2511" spans="1:13" x14ac:dyDescent="0.3">
      <c r="A2511" s="1">
        <v>2509</v>
      </c>
      <c r="B2511" s="1">
        <v>30.3776041666667</v>
      </c>
      <c r="C2511" s="1">
        <v>-76.800003051757798</v>
      </c>
      <c r="D2511" s="1">
        <v>335.875</v>
      </c>
      <c r="E2511" s="1">
        <v>33.725502014160199</v>
      </c>
      <c r="F2511" s="1">
        <v>95.900085096954598</v>
      </c>
      <c r="G2511" s="1">
        <v>97.546409700373303</v>
      </c>
      <c r="H2511" s="4">
        <f t="shared" si="238"/>
        <v>30.3776041666667</v>
      </c>
      <c r="I2511" s="4">
        <f t="shared" si="239"/>
        <v>52405.299420571071</v>
      </c>
      <c r="J2511" s="5">
        <f t="shared" si="240"/>
        <v>-8.3327495487003651E-3</v>
      </c>
      <c r="K2511" s="4">
        <f t="shared" si="241"/>
        <v>-8.3327495487003651E-3</v>
      </c>
      <c r="L2511" s="4">
        <f t="shared" si="242"/>
        <v>-8.3327495487003651E-3</v>
      </c>
      <c r="M2511" s="4">
        <f t="shared" si="243"/>
        <v>-8.3328459820619198E-3</v>
      </c>
    </row>
    <row r="2512" spans="1:13" x14ac:dyDescent="0.3">
      <c r="A2512" s="1">
        <v>2510</v>
      </c>
      <c r="B2512" s="1">
        <v>31.0546875</v>
      </c>
      <c r="C2512" s="1">
        <v>-58.050003051757798</v>
      </c>
      <c r="D2512" s="1">
        <v>337.125</v>
      </c>
      <c r="E2512" s="1">
        <v>33.725502014160199</v>
      </c>
      <c r="F2512" s="1">
        <v>95.9</v>
      </c>
      <c r="G2512" s="1">
        <v>97.304676011357799</v>
      </c>
      <c r="H2512" s="4">
        <f t="shared" si="238"/>
        <v>31.0546875</v>
      </c>
      <c r="I2512" s="4">
        <f t="shared" si="239"/>
        <v>52436.354108071071</v>
      </c>
      <c r="J2512" s="5">
        <f t="shared" si="240"/>
        <v>-7.7841288538325875E-3</v>
      </c>
      <c r="K2512" s="4">
        <f t="shared" si="241"/>
        <v>-7.7841288538325875E-3</v>
      </c>
      <c r="L2512" s="4">
        <f t="shared" si="242"/>
        <v>-7.7841288538325875E-3</v>
      </c>
      <c r="M2512" s="4">
        <f t="shared" si="243"/>
        <v>-7.7842074661575557E-3</v>
      </c>
    </row>
    <row r="2513" spans="1:13" x14ac:dyDescent="0.3">
      <c r="A2513" s="1">
        <v>2511</v>
      </c>
      <c r="B2513" s="1">
        <v>31.041666766007001</v>
      </c>
      <c r="C2513" s="1">
        <v>46.499202353339498</v>
      </c>
      <c r="D2513" s="1">
        <v>344.24994564101098</v>
      </c>
      <c r="E2513" s="1">
        <v>33.725502014160199</v>
      </c>
      <c r="F2513" s="1">
        <v>95.9</v>
      </c>
      <c r="G2513" s="1">
        <v>97.085270632037805</v>
      </c>
      <c r="H2513" s="4">
        <f t="shared" si="238"/>
        <v>31.041666766007001</v>
      </c>
      <c r="I2513" s="4">
        <f t="shared" si="239"/>
        <v>52467.395774837081</v>
      </c>
      <c r="J2513" s="5">
        <f t="shared" si="240"/>
        <v>-7.0680927339977703E-3</v>
      </c>
      <c r="K2513" s="4">
        <f t="shared" si="241"/>
        <v>-7.0680927339977703E-3</v>
      </c>
      <c r="L2513" s="4">
        <f t="shared" si="242"/>
        <v>-7.0680927339977703E-3</v>
      </c>
      <c r="M2513" s="4">
        <f t="shared" si="243"/>
        <v>-7.0681515865402885E-3</v>
      </c>
    </row>
    <row r="2514" spans="1:13" x14ac:dyDescent="0.3">
      <c r="A2514" s="1">
        <v>2512</v>
      </c>
      <c r="B2514" s="1">
        <v>30.512156817645799</v>
      </c>
      <c r="C2514" s="1">
        <v>-71.099108887206896</v>
      </c>
      <c r="D2514" s="1">
        <v>336.50005912777198</v>
      </c>
      <c r="E2514" s="1">
        <v>33.725502014160199</v>
      </c>
      <c r="F2514" s="1">
        <v>95.9</v>
      </c>
      <c r="G2514" s="1">
        <v>96.884706245486896</v>
      </c>
      <c r="H2514" s="4">
        <f t="shared" si="238"/>
        <v>30.512156817645799</v>
      </c>
      <c r="I2514" s="4">
        <f t="shared" si="239"/>
        <v>52497.907931654729</v>
      </c>
      <c r="J2514" s="5">
        <f t="shared" si="240"/>
        <v>-6.5732615281695892E-3</v>
      </c>
      <c r="K2514" s="4">
        <f t="shared" si="241"/>
        <v>-6.5732615281695892E-3</v>
      </c>
      <c r="L2514" s="4">
        <f t="shared" si="242"/>
        <v>-6.5732615281695892E-3</v>
      </c>
      <c r="M2514" s="4">
        <f t="shared" si="243"/>
        <v>-6.5733088650822089E-3</v>
      </c>
    </row>
    <row r="2515" spans="1:13" x14ac:dyDescent="0.3">
      <c r="A2515" s="1">
        <v>2513</v>
      </c>
      <c r="B2515" s="1">
        <v>30.564235713746999</v>
      </c>
      <c r="C2515" s="1">
        <v>-69.600017547600601</v>
      </c>
      <c r="D2515" s="1">
        <v>336.5</v>
      </c>
      <c r="E2515" s="1">
        <v>33.725502014160199</v>
      </c>
      <c r="F2515" s="1">
        <v>95.9</v>
      </c>
      <c r="G2515" s="1">
        <v>96.699794691925803</v>
      </c>
      <c r="H2515" s="4">
        <f t="shared" si="238"/>
        <v>30.564235713746999</v>
      </c>
      <c r="I2515" s="4">
        <f t="shared" si="239"/>
        <v>52528.472167368476</v>
      </c>
      <c r="J2515" s="5">
        <f t="shared" si="240"/>
        <v>-6.0499321917585214E-3</v>
      </c>
      <c r="K2515" s="4">
        <f t="shared" si="241"/>
        <v>-6.0499321917585214E-3</v>
      </c>
      <c r="L2515" s="4">
        <f t="shared" si="242"/>
        <v>-6.0499321917585214E-3</v>
      </c>
      <c r="M2515" s="4">
        <f t="shared" si="243"/>
        <v>-6.0499690986462809E-3</v>
      </c>
    </row>
    <row r="2516" spans="1:13" x14ac:dyDescent="0.3">
      <c r="A2516" s="1">
        <v>2514</v>
      </c>
      <c r="B2516" s="1">
        <v>30.6814236111111</v>
      </c>
      <c r="C2516" s="1">
        <v>-69.75</v>
      </c>
      <c r="D2516" s="1">
        <v>336.375</v>
      </c>
      <c r="E2516" s="1">
        <v>33.725502014160199</v>
      </c>
      <c r="F2516" s="1">
        <v>95.9</v>
      </c>
      <c r="G2516" s="1">
        <v>96.527596628094301</v>
      </c>
      <c r="H2516" s="4">
        <f t="shared" si="238"/>
        <v>30.6814236111111</v>
      </c>
      <c r="I2516" s="4">
        <f t="shared" si="239"/>
        <v>52559.153590979586</v>
      </c>
      <c r="J2516" s="5">
        <f t="shared" si="240"/>
        <v>-5.6124535163075409E-3</v>
      </c>
      <c r="K2516" s="4">
        <f t="shared" si="241"/>
        <v>-5.6124535163075409E-3</v>
      </c>
      <c r="L2516" s="4">
        <f t="shared" si="242"/>
        <v>-5.6124535163075409E-3</v>
      </c>
      <c r="M2516" s="4">
        <f t="shared" si="243"/>
        <v>-5.6124829817642543E-3</v>
      </c>
    </row>
    <row r="2517" spans="1:13" x14ac:dyDescent="0.3">
      <c r="A2517" s="1">
        <v>2515</v>
      </c>
      <c r="B2517" s="1">
        <v>30.755207207484901</v>
      </c>
      <c r="C2517" s="1">
        <v>-68.700020599051896</v>
      </c>
      <c r="D2517" s="1">
        <v>336.624996185361</v>
      </c>
      <c r="E2517" s="1">
        <v>33.725502014160199</v>
      </c>
      <c r="F2517" s="1">
        <v>95.9</v>
      </c>
      <c r="G2517" s="1">
        <v>96.365374803623098</v>
      </c>
      <c r="H2517" s="4">
        <f t="shared" si="238"/>
        <v>30.755207207484901</v>
      </c>
      <c r="I2517" s="4">
        <f t="shared" si="239"/>
        <v>52589.908798187069</v>
      </c>
      <c r="J2517" s="5">
        <f t="shared" si="240"/>
        <v>-5.2746132834287354E-3</v>
      </c>
      <c r="K2517" s="4">
        <f t="shared" si="241"/>
        <v>-5.2746132834287354E-3</v>
      </c>
      <c r="L2517" s="4">
        <f t="shared" si="242"/>
        <v>-5.2746132834287354E-3</v>
      </c>
      <c r="M2517" s="4">
        <f t="shared" si="243"/>
        <v>-5.2746377417170051E-3</v>
      </c>
    </row>
    <row r="2518" spans="1:13" x14ac:dyDescent="0.3">
      <c r="A2518" s="1">
        <v>2516</v>
      </c>
      <c r="B2518" s="1">
        <v>30.885415673249</v>
      </c>
      <c r="C2518" s="1">
        <v>-67.950010299722905</v>
      </c>
      <c r="D2518" s="1">
        <v>336.37500190736199</v>
      </c>
      <c r="E2518" s="1">
        <v>33.725502014160199</v>
      </c>
      <c r="F2518" s="1">
        <v>95.9</v>
      </c>
      <c r="G2518" s="1">
        <v>96.210550549860997</v>
      </c>
      <c r="H2518" s="4">
        <f t="shared" si="238"/>
        <v>30.885415673249</v>
      </c>
      <c r="I2518" s="4">
        <f t="shared" si="239"/>
        <v>52620.794213860318</v>
      </c>
      <c r="J2518" s="5">
        <f t="shared" si="240"/>
        <v>-5.0128596422355986E-3</v>
      </c>
      <c r="K2518" s="4">
        <f t="shared" si="241"/>
        <v>-5.0128596422355986E-3</v>
      </c>
      <c r="L2518" s="4">
        <f t="shared" si="242"/>
        <v>-5.0128596422355986E-3</v>
      </c>
      <c r="M2518" s="4">
        <f t="shared" si="243"/>
        <v>-5.0128806369656477E-3</v>
      </c>
    </row>
    <row r="2519" spans="1:13" x14ac:dyDescent="0.3">
      <c r="A2519" s="1">
        <v>2517</v>
      </c>
      <c r="B2519" s="1">
        <v>31.1501736111111</v>
      </c>
      <c r="C2519" s="1">
        <v>-67.200004577636705</v>
      </c>
      <c r="D2519" s="1">
        <v>336.625</v>
      </c>
      <c r="E2519" s="1">
        <v>33.725502014160199</v>
      </c>
      <c r="F2519" s="1">
        <v>95.9</v>
      </c>
      <c r="G2519" s="1">
        <v>96.060662789509195</v>
      </c>
      <c r="H2519" s="4">
        <f t="shared" si="238"/>
        <v>31.1501736111111</v>
      </c>
      <c r="I2519" s="4">
        <f t="shared" si="239"/>
        <v>52651.944387471427</v>
      </c>
      <c r="J2519" s="5">
        <f t="shared" si="240"/>
        <v>-4.8117792928877405E-3</v>
      </c>
      <c r="K2519" s="4">
        <f t="shared" si="241"/>
        <v>-4.8117792928877405E-3</v>
      </c>
      <c r="L2519" s="4">
        <f t="shared" si="242"/>
        <v>-4.8117792928877405E-3</v>
      </c>
      <c r="M2519" s="4">
        <f t="shared" si="243"/>
        <v>-4.811797861111934E-3</v>
      </c>
    </row>
    <row r="2520" spans="1:13" x14ac:dyDescent="0.3">
      <c r="A2520" s="1">
        <v>2518</v>
      </c>
      <c r="B2520" s="1">
        <v>31.1501736111111</v>
      </c>
      <c r="C2520" s="1">
        <v>-67.200004577636705</v>
      </c>
      <c r="D2520" s="1">
        <v>336.625</v>
      </c>
      <c r="E2520" s="1">
        <v>33.725502014160199</v>
      </c>
      <c r="F2520" s="1">
        <v>95.9</v>
      </c>
      <c r="G2520" s="1">
        <v>95.913328915479596</v>
      </c>
      <c r="H2520" s="4">
        <f t="shared" si="238"/>
        <v>31.1501736111111</v>
      </c>
      <c r="I2520" s="4">
        <f t="shared" si="239"/>
        <v>52683.094561082537</v>
      </c>
      <c r="J2520" s="5">
        <f t="shared" si="240"/>
        <v>-4.7297930300152623E-3</v>
      </c>
      <c r="K2520" s="4">
        <f t="shared" si="241"/>
        <v>-4.7297930300152623E-3</v>
      </c>
      <c r="L2520" s="4">
        <f t="shared" si="242"/>
        <v>-4.7297930300152623E-3</v>
      </c>
      <c r="M2520" s="4">
        <f t="shared" si="243"/>
        <v>-4.7298106651804698E-3</v>
      </c>
    </row>
    <row r="2521" spans="1:13" x14ac:dyDescent="0.3">
      <c r="A2521" s="1">
        <v>2519</v>
      </c>
      <c r="B2521" s="1">
        <v>31.2977419296822</v>
      </c>
      <c r="C2521" s="1">
        <v>-68.999986267028206</v>
      </c>
      <c r="D2521" s="1">
        <v>336.37500190736199</v>
      </c>
      <c r="E2521" s="1">
        <v>33.725502014160199</v>
      </c>
      <c r="F2521" s="1">
        <v>94.800008392392996</v>
      </c>
      <c r="G2521" s="1">
        <v>95.770578267706298</v>
      </c>
      <c r="H2521" s="4">
        <f t="shared" si="238"/>
        <v>31.2977419296822</v>
      </c>
      <c r="I2521" s="4">
        <f t="shared" si="239"/>
        <v>52714.392303012217</v>
      </c>
      <c r="J2521" s="5">
        <f t="shared" si="240"/>
        <v>-4.5610526182374685E-3</v>
      </c>
      <c r="K2521" s="4">
        <f t="shared" si="241"/>
        <v>-4.5610526182374685E-3</v>
      </c>
      <c r="L2521" s="4">
        <f t="shared" si="242"/>
        <v>-4.5610526182374685E-3</v>
      </c>
      <c r="M2521" s="4">
        <f t="shared" si="243"/>
        <v>-4.5610684324678998E-3</v>
      </c>
    </row>
    <row r="2522" spans="1:13" x14ac:dyDescent="0.3">
      <c r="A2522" s="1">
        <v>2520</v>
      </c>
      <c r="B2522" s="1">
        <v>31.3932300607222</v>
      </c>
      <c r="C2522" s="1">
        <v>-67.200010299591895</v>
      </c>
      <c r="D2522" s="1">
        <v>336.62499809268201</v>
      </c>
      <c r="E2522" s="1">
        <v>33.725502014160199</v>
      </c>
      <c r="F2522" s="1">
        <v>94.8</v>
      </c>
      <c r="G2522" s="1">
        <v>95.638884424764996</v>
      </c>
      <c r="H2522" s="4">
        <f t="shared" si="238"/>
        <v>31.3932300607222</v>
      </c>
      <c r="I2522" s="4">
        <f t="shared" si="239"/>
        <v>52745.785533072936</v>
      </c>
      <c r="J2522" s="5">
        <f t="shared" si="240"/>
        <v>-4.1949758813150054E-3</v>
      </c>
      <c r="K2522" s="4">
        <f t="shared" si="241"/>
        <v>-4.1949758813150054E-3</v>
      </c>
      <c r="L2522" s="4">
        <f t="shared" si="242"/>
        <v>-4.1949758813150054E-3</v>
      </c>
      <c r="M2522" s="4">
        <f t="shared" si="243"/>
        <v>-4.1949881851526998E-3</v>
      </c>
    </row>
    <row r="2523" spans="1:13" x14ac:dyDescent="0.3">
      <c r="A2523" s="1">
        <v>2521</v>
      </c>
      <c r="B2523" s="1">
        <v>31.5104157726112</v>
      </c>
      <c r="C2523" s="1">
        <v>-67.9499988556815</v>
      </c>
      <c r="D2523" s="1">
        <v>336.37500190731799</v>
      </c>
      <c r="E2523" s="1">
        <v>33.725502014160199</v>
      </c>
      <c r="F2523" s="1">
        <v>94.8</v>
      </c>
      <c r="G2523" s="1">
        <v>95.520525406313297</v>
      </c>
      <c r="H2523" s="4">
        <f t="shared" si="238"/>
        <v>31.5104157726112</v>
      </c>
      <c r="I2523" s="4">
        <f t="shared" si="239"/>
        <v>52777.295948845545</v>
      </c>
      <c r="J2523" s="5">
        <f t="shared" si="240"/>
        <v>-3.7561871384311019E-3</v>
      </c>
      <c r="K2523" s="4">
        <f t="shared" si="241"/>
        <v>-3.7561871384311019E-3</v>
      </c>
      <c r="L2523" s="4">
        <f t="shared" si="242"/>
        <v>-3.7561871384311019E-3</v>
      </c>
      <c r="M2523" s="4">
        <f t="shared" si="243"/>
        <v>-3.7561959711248137E-3</v>
      </c>
    </row>
    <row r="2524" spans="1:13" x14ac:dyDescent="0.3">
      <c r="A2524" s="1">
        <v>2522</v>
      </c>
      <c r="B2524" s="1">
        <v>31.618921955439099</v>
      </c>
      <c r="C2524" s="1">
        <v>-65.850038146706794</v>
      </c>
      <c r="D2524" s="1">
        <v>336.49999809266598</v>
      </c>
      <c r="E2524" s="1">
        <v>33.725502014160199</v>
      </c>
      <c r="F2524" s="1">
        <v>94.8</v>
      </c>
      <c r="G2524" s="1">
        <v>95.413619817655203</v>
      </c>
      <c r="H2524" s="4">
        <f t="shared" si="238"/>
        <v>31.618921955439099</v>
      </c>
      <c r="I2524" s="4">
        <f t="shared" si="239"/>
        <v>52808.914870800982</v>
      </c>
      <c r="J2524" s="5">
        <f t="shared" si="240"/>
        <v>-3.3810636810691179E-3</v>
      </c>
      <c r="K2524" s="4">
        <f t="shared" si="241"/>
        <v>-3.3810636810691179E-3</v>
      </c>
      <c r="L2524" s="4">
        <f t="shared" si="242"/>
        <v>-3.3810636810691179E-3</v>
      </c>
      <c r="M2524" s="4">
        <f t="shared" si="243"/>
        <v>-3.381070122925461E-3</v>
      </c>
    </row>
    <row r="2525" spans="1:13" x14ac:dyDescent="0.3">
      <c r="A2525" s="1">
        <v>2523</v>
      </c>
      <c r="B2525" s="1">
        <v>31.7491309510267</v>
      </c>
      <c r="C2525" s="1">
        <v>-66.899993514993199</v>
      </c>
      <c r="D2525" s="1">
        <v>336.5</v>
      </c>
      <c r="E2525" s="1">
        <v>33.725502014160199</v>
      </c>
      <c r="F2525" s="1">
        <v>94.8</v>
      </c>
      <c r="G2525" s="1">
        <v>95.316468293794401</v>
      </c>
      <c r="H2525" s="4">
        <f t="shared" si="238"/>
        <v>31.7491309510267</v>
      </c>
      <c r="I2525" s="4">
        <f t="shared" si="239"/>
        <v>52840.664001752011</v>
      </c>
      <c r="J2525" s="5">
        <f t="shared" si="240"/>
        <v>-3.0599742717575197E-3</v>
      </c>
      <c r="K2525" s="4">
        <f t="shared" si="241"/>
        <v>-3.0599742717575197E-3</v>
      </c>
      <c r="L2525" s="4">
        <f t="shared" si="242"/>
        <v>-3.0599742717575197E-3</v>
      </c>
      <c r="M2525" s="4">
        <f t="shared" si="243"/>
        <v>-3.0599790470931874E-3</v>
      </c>
    </row>
    <row r="2526" spans="1:13" x14ac:dyDescent="0.3">
      <c r="A2526" s="1">
        <v>2524</v>
      </c>
      <c r="B2526" s="1">
        <v>31.3802111479954</v>
      </c>
      <c r="C2526" s="1">
        <v>10.1994125369543</v>
      </c>
      <c r="D2526" s="1">
        <v>341.62496089937599</v>
      </c>
      <c r="E2526" s="1">
        <v>33.725502014160199</v>
      </c>
      <c r="F2526" s="1">
        <v>94.8</v>
      </c>
      <c r="G2526" s="1">
        <v>95.227526519779701</v>
      </c>
      <c r="H2526" s="4">
        <f t="shared" si="238"/>
        <v>31.3802111479954</v>
      </c>
      <c r="I2526" s="4">
        <f t="shared" si="239"/>
        <v>52872.044212900008</v>
      </c>
      <c r="J2526" s="5">
        <f t="shared" si="240"/>
        <v>-2.8343268181094216E-3</v>
      </c>
      <c r="K2526" s="4">
        <f t="shared" si="241"/>
        <v>-2.8343268181094216E-3</v>
      </c>
      <c r="L2526" s="4">
        <f t="shared" si="242"/>
        <v>-2.8343268181094216E-3</v>
      </c>
      <c r="M2526" s="4">
        <f t="shared" si="243"/>
        <v>-2.834330613007338E-3</v>
      </c>
    </row>
    <row r="2527" spans="1:13" x14ac:dyDescent="0.3">
      <c r="A2527" s="1">
        <v>2525</v>
      </c>
      <c r="B2527" s="1">
        <v>31.250001986806499</v>
      </c>
      <c r="C2527" s="1">
        <v>-57.298973091234501</v>
      </c>
      <c r="D2527" s="1">
        <v>337.25006675669698</v>
      </c>
      <c r="E2527" s="1">
        <v>33.725502014160199</v>
      </c>
      <c r="F2527" s="1">
        <v>94.8</v>
      </c>
      <c r="G2527" s="1">
        <v>95.145380682363793</v>
      </c>
      <c r="H2527" s="4">
        <f t="shared" si="238"/>
        <v>31.250001986806499</v>
      </c>
      <c r="I2527" s="4">
        <f t="shared" si="239"/>
        <v>52903.294214886817</v>
      </c>
      <c r="J2527" s="5">
        <f t="shared" si="240"/>
        <v>-2.6286666301841895E-3</v>
      </c>
      <c r="K2527" s="4">
        <f t="shared" si="241"/>
        <v>-2.6286666301841895E-3</v>
      </c>
      <c r="L2527" s="4">
        <f t="shared" si="242"/>
        <v>-2.6286666301841895E-3</v>
      </c>
      <c r="M2527" s="4">
        <f t="shared" si="243"/>
        <v>-2.628669657492381E-3</v>
      </c>
    </row>
    <row r="2528" spans="1:13" x14ac:dyDescent="0.3">
      <c r="A2528" s="1">
        <v>2526</v>
      </c>
      <c r="B2528" s="1">
        <v>31.180556085378399</v>
      </c>
      <c r="C2528" s="1">
        <v>-67.499922179651705</v>
      </c>
      <c r="D2528" s="1">
        <v>336.50000572208597</v>
      </c>
      <c r="E2528" s="1">
        <v>33.725502014160199</v>
      </c>
      <c r="F2528" s="1">
        <v>94.8</v>
      </c>
      <c r="G2528" s="1">
        <v>95.068724996110902</v>
      </c>
      <c r="H2528" s="4">
        <f t="shared" si="238"/>
        <v>31.180556085378399</v>
      </c>
      <c r="I2528" s="4">
        <f t="shared" si="239"/>
        <v>52934.474770972192</v>
      </c>
      <c r="J2528" s="5">
        <f t="shared" si="240"/>
        <v>-2.4584451298108167E-3</v>
      </c>
      <c r="K2528" s="4">
        <f t="shared" si="241"/>
        <v>-2.4584451298108167E-3</v>
      </c>
      <c r="L2528" s="4">
        <f t="shared" si="242"/>
        <v>-2.4584451298108167E-3</v>
      </c>
      <c r="M2528" s="4">
        <f t="shared" si="243"/>
        <v>-2.4584476062717991E-3</v>
      </c>
    </row>
    <row r="2529" spans="1:13" x14ac:dyDescent="0.3">
      <c r="A2529" s="1">
        <v>2527</v>
      </c>
      <c r="B2529" s="1">
        <v>31.189236044883799</v>
      </c>
      <c r="C2529" s="1">
        <v>-76.049937820450197</v>
      </c>
      <c r="D2529" s="1">
        <v>335.87500476836902</v>
      </c>
      <c r="E2529" s="1">
        <v>33.725502014160199</v>
      </c>
      <c r="F2529" s="1">
        <v>94.8</v>
      </c>
      <c r="G2529" s="1">
        <v>94.996340946707704</v>
      </c>
      <c r="H2529" s="4">
        <f t="shared" si="238"/>
        <v>31.189236044883799</v>
      </c>
      <c r="I2529" s="4">
        <f t="shared" si="239"/>
        <v>52965.664007017076</v>
      </c>
      <c r="J2529" s="5">
        <f t="shared" si="240"/>
        <v>-2.3208022568757731E-3</v>
      </c>
      <c r="K2529" s="4">
        <f t="shared" si="241"/>
        <v>-2.3208022568757731E-3</v>
      </c>
      <c r="L2529" s="4">
        <f t="shared" si="242"/>
        <v>-2.3208022568757731E-3</v>
      </c>
      <c r="M2529" s="4">
        <f t="shared" si="243"/>
        <v>-2.3208043402352697E-3</v>
      </c>
    </row>
    <row r="2530" spans="1:13" x14ac:dyDescent="0.3">
      <c r="A2530" s="1">
        <v>2528</v>
      </c>
      <c r="B2530" s="1">
        <v>31.406248344316399</v>
      </c>
      <c r="C2530" s="1">
        <v>-87.599917984038001</v>
      </c>
      <c r="D2530" s="1">
        <v>335.00000667571601</v>
      </c>
      <c r="E2530" s="1">
        <v>33.725502014160199</v>
      </c>
      <c r="F2530" s="1">
        <v>94.8</v>
      </c>
      <c r="G2530" s="1">
        <v>94.927077921530696</v>
      </c>
      <c r="H2530" s="4">
        <f t="shared" si="238"/>
        <v>31.406248344316399</v>
      </c>
      <c r="I2530" s="4">
        <f t="shared" si="239"/>
        <v>52997.070255361396</v>
      </c>
      <c r="J2530" s="5">
        <f t="shared" si="240"/>
        <v>-2.2053899726467291E-3</v>
      </c>
      <c r="K2530" s="4">
        <f t="shared" si="241"/>
        <v>-2.2053899726467291E-3</v>
      </c>
      <c r="L2530" s="4">
        <f t="shared" si="242"/>
        <v>-2.2053899726467291E-3</v>
      </c>
      <c r="M2530" s="4">
        <f t="shared" si="243"/>
        <v>-2.2053917603930256E-3</v>
      </c>
    </row>
    <row r="2531" spans="1:13" x14ac:dyDescent="0.3">
      <c r="A2531" s="1">
        <v>2529</v>
      </c>
      <c r="B2531" s="1">
        <v>31.40625</v>
      </c>
      <c r="C2531" s="1">
        <v>-87.600006103515597</v>
      </c>
      <c r="D2531" s="1">
        <v>335</v>
      </c>
      <c r="E2531" s="1">
        <v>33.725502014160199</v>
      </c>
      <c r="F2531" s="1">
        <v>94.8</v>
      </c>
      <c r="G2531" s="1">
        <v>94.859834919575306</v>
      </c>
      <c r="H2531" s="4">
        <f t="shared" si="238"/>
        <v>31.40625</v>
      </c>
      <c r="I2531" s="4">
        <f t="shared" si="239"/>
        <v>53028.476505361396</v>
      </c>
      <c r="J2531" s="5">
        <f t="shared" si="240"/>
        <v>-2.1410707090273439E-3</v>
      </c>
      <c r="K2531" s="4">
        <f t="shared" si="241"/>
        <v>-2.1410707090273439E-3</v>
      </c>
      <c r="L2531" s="4">
        <f t="shared" si="242"/>
        <v>-2.1410707090273439E-3</v>
      </c>
      <c r="M2531" s="4">
        <f t="shared" si="243"/>
        <v>-2.1410723448743217E-3</v>
      </c>
    </row>
    <row r="2532" spans="1:13" x14ac:dyDescent="0.3">
      <c r="A2532" s="1">
        <v>2530</v>
      </c>
      <c r="B2532" s="1">
        <v>31.809889674280299</v>
      </c>
      <c r="C2532" s="1">
        <v>-88.799984741535795</v>
      </c>
      <c r="D2532" s="1">
        <v>334.87500190731998</v>
      </c>
      <c r="E2532" s="1">
        <v>33.725502014160199</v>
      </c>
      <c r="F2532" s="1">
        <v>94.8</v>
      </c>
      <c r="G2532" s="1">
        <v>94.793543050008296</v>
      </c>
      <c r="H2532" s="4">
        <f t="shared" si="238"/>
        <v>31.809889674280299</v>
      </c>
      <c r="I2532" s="4">
        <f t="shared" si="239"/>
        <v>53060.286395035677</v>
      </c>
      <c r="J2532" s="5">
        <f t="shared" si="240"/>
        <v>-2.0840018700413777E-3</v>
      </c>
      <c r="K2532" s="4">
        <f t="shared" si="241"/>
        <v>-2.0840018700413777E-3</v>
      </c>
      <c r="L2532" s="4">
        <f t="shared" si="242"/>
        <v>-2.0840018700413777E-3</v>
      </c>
      <c r="M2532" s="4">
        <f t="shared" si="243"/>
        <v>-2.0840033785365043E-3</v>
      </c>
    </row>
    <row r="2533" spans="1:13" x14ac:dyDescent="0.3">
      <c r="A2533" s="1">
        <v>2531</v>
      </c>
      <c r="B2533" s="1">
        <v>31.966144641231999</v>
      </c>
      <c r="C2533" s="1">
        <v>-85.9500263215524</v>
      </c>
      <c r="D2533" s="1">
        <v>335.12499809263801</v>
      </c>
      <c r="E2533" s="1">
        <v>33.725502014160199</v>
      </c>
      <c r="F2533" s="1">
        <v>94.8</v>
      </c>
      <c r="G2533" s="1">
        <v>94.727148541141204</v>
      </c>
      <c r="H2533" s="4">
        <f t="shared" si="238"/>
        <v>31.966144641231999</v>
      </c>
      <c r="I2533" s="4">
        <f t="shared" si="239"/>
        <v>53092.252539676912</v>
      </c>
      <c r="J2533" s="5">
        <f t="shared" si="240"/>
        <v>-2.077025853829476E-3</v>
      </c>
      <c r="K2533" s="4">
        <f t="shared" si="241"/>
        <v>-2.077025853829476E-3</v>
      </c>
      <c r="L2533" s="4">
        <f t="shared" si="242"/>
        <v>-2.077025853829476E-3</v>
      </c>
      <c r="M2533" s="4">
        <f t="shared" si="243"/>
        <v>-2.0770273472265639E-3</v>
      </c>
    </row>
    <row r="2534" spans="1:13" x14ac:dyDescent="0.3">
      <c r="A2534" s="1">
        <v>2532</v>
      </c>
      <c r="B2534" s="1">
        <v>32.105032602961998</v>
      </c>
      <c r="C2534" s="1">
        <v>-86.100003814691306</v>
      </c>
      <c r="D2534" s="1">
        <v>335.00000190733402</v>
      </c>
      <c r="E2534" s="1">
        <v>33.725502014160199</v>
      </c>
      <c r="F2534" s="1">
        <v>94.8</v>
      </c>
      <c r="G2534" s="1">
        <v>94.659595989737198</v>
      </c>
      <c r="H2534" s="4">
        <f t="shared" si="238"/>
        <v>32.105032602961998</v>
      </c>
      <c r="I2534" s="4">
        <f t="shared" si="239"/>
        <v>53124.357572279878</v>
      </c>
      <c r="J2534" s="5">
        <f t="shared" si="240"/>
        <v>-2.1041109734856239E-3</v>
      </c>
      <c r="K2534" s="4">
        <f t="shared" si="241"/>
        <v>-2.1041109734856239E-3</v>
      </c>
      <c r="L2534" s="4">
        <f t="shared" si="242"/>
        <v>-2.1041109734856239E-3</v>
      </c>
      <c r="M2534" s="4">
        <f t="shared" si="243"/>
        <v>-2.1041125260711701E-3</v>
      </c>
    </row>
    <row r="2535" spans="1:13" x14ac:dyDescent="0.3">
      <c r="A2535" s="1">
        <v>2533</v>
      </c>
      <c r="B2535" s="1">
        <v>31.5060763888889</v>
      </c>
      <c r="C2535" s="1">
        <v>42.300003051757798</v>
      </c>
      <c r="D2535" s="1">
        <v>343.625</v>
      </c>
      <c r="E2535" s="1">
        <v>33.725502014160199</v>
      </c>
      <c r="F2535" s="1">
        <v>94.8</v>
      </c>
      <c r="G2535" s="1">
        <v>94.589811584383099</v>
      </c>
      <c r="H2535" s="4">
        <f t="shared" si="238"/>
        <v>31.5060763888889</v>
      </c>
      <c r="I2535" s="4">
        <f t="shared" si="239"/>
        <v>53155.863648668768</v>
      </c>
      <c r="J2535" s="5">
        <f t="shared" si="240"/>
        <v>-2.2149506810282969E-3</v>
      </c>
      <c r="K2535" s="4">
        <f t="shared" si="241"/>
        <v>-2.2149506810282969E-3</v>
      </c>
      <c r="L2535" s="4">
        <f t="shared" si="242"/>
        <v>-2.2149506810282969E-3</v>
      </c>
      <c r="M2535" s="4">
        <f t="shared" si="243"/>
        <v>-2.2149524921260422E-3</v>
      </c>
    </row>
    <row r="2536" spans="1:13" x14ac:dyDescent="0.3">
      <c r="A2536" s="1">
        <v>2534</v>
      </c>
      <c r="B2536" s="1">
        <v>31.011288497152002</v>
      </c>
      <c r="C2536" s="1">
        <v>39.750019454819302</v>
      </c>
      <c r="D2536" s="1">
        <v>343.74999904633398</v>
      </c>
      <c r="E2536" s="1">
        <v>33.725502014160199</v>
      </c>
      <c r="F2536" s="1">
        <v>94.8</v>
      </c>
      <c r="G2536" s="1">
        <v>94.516686036245403</v>
      </c>
      <c r="H2536" s="4">
        <f t="shared" si="238"/>
        <v>31.011288497152002</v>
      </c>
      <c r="I2536" s="4">
        <f t="shared" si="239"/>
        <v>53186.874937165921</v>
      </c>
      <c r="J2536" s="5">
        <f t="shared" si="240"/>
        <v>-2.3580299846106649E-3</v>
      </c>
      <c r="K2536" s="4">
        <f t="shared" si="241"/>
        <v>-2.3580299846106649E-3</v>
      </c>
      <c r="L2536" s="4">
        <f t="shared" si="242"/>
        <v>-2.3580299846106649E-3</v>
      </c>
      <c r="M2536" s="4">
        <f t="shared" si="243"/>
        <v>-2.3580321698439457E-3</v>
      </c>
    </row>
    <row r="2537" spans="1:13" x14ac:dyDescent="0.3">
      <c r="A2537" s="1">
        <v>2535</v>
      </c>
      <c r="B2537" s="1">
        <v>30.998263988229901</v>
      </c>
      <c r="C2537" s="1">
        <v>-79.799090958161997</v>
      </c>
      <c r="D2537" s="1">
        <v>335.75006103511998</v>
      </c>
      <c r="E2537" s="1">
        <v>33.725502014160199</v>
      </c>
      <c r="F2537" s="1">
        <v>94.8</v>
      </c>
      <c r="G2537" s="1">
        <v>94.439056945880097</v>
      </c>
      <c r="H2537" s="4">
        <f t="shared" si="238"/>
        <v>30.998263988229901</v>
      </c>
      <c r="I2537" s="4">
        <f t="shared" si="239"/>
        <v>53217.873201154151</v>
      </c>
      <c r="J2537" s="5">
        <f t="shared" si="240"/>
        <v>-2.5043044473323475E-3</v>
      </c>
      <c r="K2537" s="4">
        <f t="shared" si="241"/>
        <v>-2.5043044473323475E-3</v>
      </c>
      <c r="L2537" s="4">
        <f t="shared" si="242"/>
        <v>-2.5043044473323475E-3</v>
      </c>
      <c r="M2537" s="4">
        <f t="shared" si="243"/>
        <v>-2.5043070649809732E-3</v>
      </c>
    </row>
    <row r="2538" spans="1:13" x14ac:dyDescent="0.3">
      <c r="A2538" s="1">
        <v>2536</v>
      </c>
      <c r="B2538" s="1">
        <v>31.1154504948198</v>
      </c>
      <c r="C2538" s="1">
        <v>-78.150014114384007</v>
      </c>
      <c r="D2538" s="1">
        <v>335.62500095367398</v>
      </c>
      <c r="E2538" s="1">
        <v>33.725502014160199</v>
      </c>
      <c r="F2538" s="1">
        <v>94.8</v>
      </c>
      <c r="G2538" s="1">
        <v>94.355690325799003</v>
      </c>
      <c r="H2538" s="4">
        <f t="shared" si="238"/>
        <v>31.1154504948198</v>
      </c>
      <c r="I2538" s="4">
        <f t="shared" si="239"/>
        <v>53248.988651648971</v>
      </c>
      <c r="J2538" s="5">
        <f t="shared" si="240"/>
        <v>-2.679267654986162E-3</v>
      </c>
      <c r="K2538" s="4">
        <f t="shared" si="241"/>
        <v>-2.679267654986162E-3</v>
      </c>
      <c r="L2538" s="4">
        <f t="shared" si="242"/>
        <v>-2.679267654986162E-3</v>
      </c>
      <c r="M2538" s="4">
        <f t="shared" si="243"/>
        <v>-2.6792708605059049E-3</v>
      </c>
    </row>
    <row r="2539" spans="1:13" x14ac:dyDescent="0.3">
      <c r="A2539" s="1">
        <v>2537</v>
      </c>
      <c r="B2539" s="1">
        <v>31.284719639373801</v>
      </c>
      <c r="C2539" s="1">
        <v>-81.299954986912795</v>
      </c>
      <c r="D2539" s="1">
        <v>335.50000190733402</v>
      </c>
      <c r="E2539" s="1">
        <v>33.725502014160199</v>
      </c>
      <c r="F2539" s="1">
        <v>94.8</v>
      </c>
      <c r="G2539" s="1">
        <v>94.265260985076097</v>
      </c>
      <c r="H2539" s="4">
        <f t="shared" si="238"/>
        <v>31.284719639373801</v>
      </c>
      <c r="I2539" s="4">
        <f t="shared" si="239"/>
        <v>53280.273371288342</v>
      </c>
      <c r="J2539" s="5">
        <f t="shared" si="240"/>
        <v>-2.8905274448774395E-3</v>
      </c>
      <c r="K2539" s="4">
        <f t="shared" si="241"/>
        <v>-2.8905274448774395E-3</v>
      </c>
      <c r="L2539" s="4">
        <f t="shared" si="242"/>
        <v>-2.8905274448774395E-3</v>
      </c>
      <c r="M2539" s="4">
        <f t="shared" si="243"/>
        <v>-2.8905314700237786E-3</v>
      </c>
    </row>
    <row r="2540" spans="1:13" x14ac:dyDescent="0.3">
      <c r="A2540" s="1">
        <v>2538</v>
      </c>
      <c r="B2540" s="1">
        <v>31.436630785457002</v>
      </c>
      <c r="C2540" s="1">
        <v>-77.250030899288504</v>
      </c>
      <c r="D2540" s="1">
        <v>335.62499904631898</v>
      </c>
      <c r="E2540" s="1">
        <v>33.725502014160199</v>
      </c>
      <c r="F2540" s="1">
        <v>94.8</v>
      </c>
      <c r="G2540" s="1">
        <v>94.166331464190904</v>
      </c>
      <c r="H2540" s="4">
        <f t="shared" si="238"/>
        <v>31.436630785457002</v>
      </c>
      <c r="I2540" s="4">
        <f t="shared" si="239"/>
        <v>53311.7100020738</v>
      </c>
      <c r="J2540" s="5">
        <f t="shared" si="240"/>
        <v>-3.1469504973465189E-3</v>
      </c>
      <c r="K2540" s="4">
        <f t="shared" si="241"/>
        <v>-3.1469504973465189E-3</v>
      </c>
      <c r="L2540" s="4">
        <f t="shared" si="242"/>
        <v>-3.1469504973465189E-3</v>
      </c>
      <c r="M2540" s="4">
        <f t="shared" si="243"/>
        <v>-3.1469556915674642E-3</v>
      </c>
    </row>
    <row r="2541" spans="1:13" x14ac:dyDescent="0.3">
      <c r="A2541" s="1">
        <v>2539</v>
      </c>
      <c r="B2541" s="1">
        <v>31.4366319444444</v>
      </c>
      <c r="C2541" s="1">
        <v>-77.25</v>
      </c>
      <c r="D2541" s="1">
        <v>335.625</v>
      </c>
      <c r="E2541" s="1">
        <v>33.725502014160199</v>
      </c>
      <c r="F2541" s="1">
        <v>92.980041655851906</v>
      </c>
      <c r="G2541" s="1">
        <v>94.064561673151502</v>
      </c>
      <c r="H2541" s="4">
        <f t="shared" si="238"/>
        <v>31.4366319444444</v>
      </c>
      <c r="I2541" s="4">
        <f t="shared" si="239"/>
        <v>53343.146634018245</v>
      </c>
      <c r="J2541" s="5">
        <f t="shared" si="240"/>
        <v>-3.237299441595782E-3</v>
      </c>
      <c r="K2541" s="4">
        <f t="shared" si="241"/>
        <v>-3.237299441595782E-3</v>
      </c>
      <c r="L2541" s="4">
        <f t="shared" si="242"/>
        <v>-3.237299441595782E-3</v>
      </c>
      <c r="M2541" s="4">
        <f t="shared" si="243"/>
        <v>-3.2373050961635695E-3</v>
      </c>
    </row>
    <row r="2542" spans="1:13" x14ac:dyDescent="0.3">
      <c r="A2542" s="1">
        <v>2540</v>
      </c>
      <c r="B2542" s="1">
        <v>31.7578125</v>
      </c>
      <c r="C2542" s="1">
        <v>-100.200004577637</v>
      </c>
      <c r="D2542" s="1">
        <v>334</v>
      </c>
      <c r="E2542" s="1">
        <v>33.725502014160199</v>
      </c>
      <c r="F2542" s="1">
        <v>92.98</v>
      </c>
      <c r="G2542" s="1">
        <v>93.972799026634505</v>
      </c>
      <c r="H2542" s="4">
        <f t="shared" si="238"/>
        <v>31.7578125</v>
      </c>
      <c r="I2542" s="4">
        <f t="shared" si="239"/>
        <v>53374.904446518245</v>
      </c>
      <c r="J2542" s="5">
        <f t="shared" si="240"/>
        <v>-2.8894511080382944E-3</v>
      </c>
      <c r="K2542" s="4">
        <f t="shared" si="241"/>
        <v>-2.8894511080382944E-3</v>
      </c>
      <c r="L2542" s="4">
        <f t="shared" si="242"/>
        <v>-2.8894511080382944E-3</v>
      </c>
      <c r="M2542" s="4">
        <f t="shared" si="243"/>
        <v>-2.8894551286898014E-3</v>
      </c>
    </row>
    <row r="2543" spans="1:13" x14ac:dyDescent="0.3">
      <c r="A2543" s="1">
        <v>2541</v>
      </c>
      <c r="B2543" s="1">
        <v>31.9574637545605</v>
      </c>
      <c r="C2543" s="1">
        <v>-100.200004577637</v>
      </c>
      <c r="D2543" s="1">
        <v>334</v>
      </c>
      <c r="E2543" s="1">
        <v>33.725502014160199</v>
      </c>
      <c r="F2543" s="1">
        <v>92.98</v>
      </c>
      <c r="G2543" s="1">
        <v>93.896817689944001</v>
      </c>
      <c r="H2543" s="4">
        <f t="shared" si="238"/>
        <v>31.9574637545605</v>
      </c>
      <c r="I2543" s="4">
        <f t="shared" si="239"/>
        <v>53406.861910272804</v>
      </c>
      <c r="J2543" s="5">
        <f t="shared" si="240"/>
        <v>-2.3775771842864286E-3</v>
      </c>
      <c r="K2543" s="4">
        <f t="shared" si="241"/>
        <v>-2.3775771842864286E-3</v>
      </c>
      <c r="L2543" s="4">
        <f t="shared" si="242"/>
        <v>-2.3775771842864286E-3</v>
      </c>
      <c r="M2543" s="4">
        <f t="shared" si="243"/>
        <v>-2.3775794243158775E-3</v>
      </c>
    </row>
    <row r="2544" spans="1:13" x14ac:dyDescent="0.3">
      <c r="A2544" s="1">
        <v>2542</v>
      </c>
      <c r="B2544" s="1">
        <v>32.300344606242099</v>
      </c>
      <c r="C2544" s="1">
        <v>-101.99999389647</v>
      </c>
      <c r="D2544" s="1">
        <v>333.87500095367398</v>
      </c>
      <c r="E2544" s="1">
        <v>33.725502014160199</v>
      </c>
      <c r="F2544" s="1">
        <v>92.98</v>
      </c>
      <c r="G2544" s="1">
        <v>93.835410033727797</v>
      </c>
      <c r="H2544" s="4">
        <f t="shared" si="238"/>
        <v>32.300344606242099</v>
      </c>
      <c r="I2544" s="4">
        <f t="shared" si="239"/>
        <v>53439.162254879047</v>
      </c>
      <c r="J2544" s="5">
        <f t="shared" si="240"/>
        <v>-1.901145543949921E-3</v>
      </c>
      <c r="K2544" s="4">
        <f t="shared" si="241"/>
        <v>-1.901145543949921E-3</v>
      </c>
      <c r="L2544" s="4">
        <f t="shared" si="242"/>
        <v>-1.901145543949921E-3</v>
      </c>
      <c r="M2544" s="4">
        <f t="shared" si="243"/>
        <v>-1.9011466891874042E-3</v>
      </c>
    </row>
    <row r="2545" spans="1:13" x14ac:dyDescent="0.3">
      <c r="A2545" s="1">
        <v>2543</v>
      </c>
      <c r="B2545" s="1">
        <v>31.861982511147598</v>
      </c>
      <c r="C2545" s="1">
        <v>44.548884964574199</v>
      </c>
      <c r="D2545" s="1">
        <v>343.74992465977402</v>
      </c>
      <c r="E2545" s="1">
        <v>33.725502014160199</v>
      </c>
      <c r="F2545" s="1">
        <v>92.98</v>
      </c>
      <c r="G2545" s="1">
        <v>93.787599925467703</v>
      </c>
      <c r="H2545" s="4">
        <f t="shared" si="238"/>
        <v>31.861982511147598</v>
      </c>
      <c r="I2545" s="4">
        <f t="shared" si="239"/>
        <v>53471.024237390193</v>
      </c>
      <c r="J2545" s="5">
        <f t="shared" si="240"/>
        <v>-1.5005377723550932E-3</v>
      </c>
      <c r="K2545" s="4">
        <f t="shared" si="241"/>
        <v>-1.5005377723550932E-3</v>
      </c>
      <c r="L2545" s="4">
        <f t="shared" si="242"/>
        <v>-1.5005377723550932E-3</v>
      </c>
      <c r="M2545" s="4">
        <f t="shared" si="243"/>
        <v>-1.5005383354608746E-3</v>
      </c>
    </row>
    <row r="2546" spans="1:13" x14ac:dyDescent="0.3">
      <c r="A2546" s="1">
        <v>2544</v>
      </c>
      <c r="B2546" s="1">
        <v>31.777344718571602</v>
      </c>
      <c r="C2546" s="1">
        <v>7.3504270536868797</v>
      </c>
      <c r="D2546" s="1">
        <v>341.31252789486302</v>
      </c>
      <c r="E2546" s="1">
        <v>33.725502014160199</v>
      </c>
      <c r="F2546" s="1">
        <v>92.98</v>
      </c>
      <c r="G2546" s="1">
        <v>93.752627378474003</v>
      </c>
      <c r="H2546" s="4">
        <f t="shared" si="238"/>
        <v>31.777344718571602</v>
      </c>
      <c r="I2546" s="4">
        <f t="shared" si="239"/>
        <v>53502.801582108761</v>
      </c>
      <c r="J2546" s="5">
        <f t="shared" si="240"/>
        <v>-1.1005496936080039E-3</v>
      </c>
      <c r="K2546" s="4">
        <f t="shared" si="241"/>
        <v>-1.1005496936080039E-3</v>
      </c>
      <c r="L2546" s="4">
        <f t="shared" si="242"/>
        <v>-1.1005496936080039E-3</v>
      </c>
      <c r="M2546" s="4">
        <f t="shared" si="243"/>
        <v>-1.100549915774189E-3</v>
      </c>
    </row>
    <row r="2547" spans="1:13" x14ac:dyDescent="0.3">
      <c r="A2547" s="1">
        <v>2545</v>
      </c>
      <c r="B2547" s="1">
        <v>31.692709624762401</v>
      </c>
      <c r="C2547" s="1">
        <v>-29.849432756621901</v>
      </c>
      <c r="D2547" s="1">
        <v>338.87503719315902</v>
      </c>
      <c r="E2547" s="1">
        <v>33.725502014160199</v>
      </c>
      <c r="F2547" s="1">
        <v>92.98</v>
      </c>
      <c r="G2547" s="1">
        <v>93.729936471181404</v>
      </c>
      <c r="H2547" s="4">
        <f t="shared" si="238"/>
        <v>31.692709624762401</v>
      </c>
      <c r="I2547" s="4">
        <f t="shared" si="239"/>
        <v>53534.494291733521</v>
      </c>
      <c r="J2547" s="5">
        <f t="shared" si="240"/>
        <v>-7.1596614998391012E-4</v>
      </c>
      <c r="K2547" s="4">
        <f t="shared" si="241"/>
        <v>-7.1596614998391012E-4</v>
      </c>
      <c r="L2547" s="4">
        <f t="shared" si="242"/>
        <v>-7.1596614998391012E-4</v>
      </c>
      <c r="M2547" s="4">
        <f t="shared" si="243"/>
        <v>-7.1596621115219714E-4</v>
      </c>
    </row>
    <row r="2548" spans="1:13" x14ac:dyDescent="0.3">
      <c r="A2548" s="1">
        <v>2546</v>
      </c>
      <c r="B2548" s="1">
        <v>31.714409556652601</v>
      </c>
      <c r="C2548" s="1">
        <v>-55.799805067556797</v>
      </c>
      <c r="D2548" s="1">
        <v>337.00001430521502</v>
      </c>
      <c r="E2548" s="1">
        <v>33.725502014160199</v>
      </c>
      <c r="F2548" s="1">
        <v>92.98</v>
      </c>
      <c r="G2548" s="1">
        <v>93.719166510252407</v>
      </c>
      <c r="H2548" s="4">
        <f t="shared" si="238"/>
        <v>31.714409556652601</v>
      </c>
      <c r="I2548" s="4">
        <f t="shared" si="239"/>
        <v>53566.208701290176</v>
      </c>
      <c r="J2548" s="5">
        <f t="shared" si="240"/>
        <v>-3.3959203653966354E-4</v>
      </c>
      <c r="K2548" s="4">
        <f t="shared" si="241"/>
        <v>-3.3959203653966354E-4</v>
      </c>
      <c r="L2548" s="4">
        <f t="shared" si="242"/>
        <v>-3.3959203653966354E-4</v>
      </c>
      <c r="M2548" s="4">
        <f t="shared" si="243"/>
        <v>-3.3959204306677855E-4</v>
      </c>
    </row>
    <row r="2549" spans="1:13" x14ac:dyDescent="0.3">
      <c r="A2549" s="1">
        <v>2547</v>
      </c>
      <c r="B2549" s="1">
        <v>31.7057291666667</v>
      </c>
      <c r="C2549" s="1">
        <v>-56.400001525878899</v>
      </c>
      <c r="D2549" s="1">
        <v>337</v>
      </c>
      <c r="E2549" s="1">
        <v>33.725502014160199</v>
      </c>
      <c r="F2549" s="1">
        <v>92.98</v>
      </c>
      <c r="G2549" s="1">
        <v>93.720146297016797</v>
      </c>
      <c r="H2549" s="4">
        <f t="shared" si="238"/>
        <v>31.7057291666667</v>
      </c>
      <c r="I2549" s="4">
        <f t="shared" si="239"/>
        <v>53597.91443045684</v>
      </c>
      <c r="J2549" s="5">
        <f t="shared" si="240"/>
        <v>3.0902514786500587E-5</v>
      </c>
      <c r="K2549" s="4">
        <f t="shared" si="241"/>
        <v>3.0902514786500587E-5</v>
      </c>
      <c r="L2549" s="4">
        <f t="shared" si="242"/>
        <v>3.0902514786500587E-5</v>
      </c>
      <c r="M2549" s="4">
        <f t="shared" si="243"/>
        <v>3.0902514791419057E-5</v>
      </c>
    </row>
    <row r="2550" spans="1:13" x14ac:dyDescent="0.3">
      <c r="A2550" s="1">
        <v>2548</v>
      </c>
      <c r="B2550" s="1">
        <v>31.662327051152701</v>
      </c>
      <c r="C2550" s="1">
        <v>-54.750028991281702</v>
      </c>
      <c r="D2550" s="1">
        <v>337</v>
      </c>
      <c r="E2550" s="1">
        <v>33.725502014160199</v>
      </c>
      <c r="F2550" s="1">
        <v>92.98</v>
      </c>
      <c r="G2550" s="1">
        <v>93.732891406107797</v>
      </c>
      <c r="H2550" s="4">
        <f t="shared" si="238"/>
        <v>31.662327051152701</v>
      </c>
      <c r="I2550" s="4">
        <f t="shared" si="239"/>
        <v>53629.576757507995</v>
      </c>
      <c r="J2550" s="5">
        <f t="shared" si="240"/>
        <v>4.0253229241203289E-4</v>
      </c>
      <c r="K2550" s="4">
        <f t="shared" si="241"/>
        <v>4.0253229241203289E-4</v>
      </c>
      <c r="L2550" s="4">
        <f t="shared" si="242"/>
        <v>4.0253229241203289E-4</v>
      </c>
      <c r="M2550" s="4">
        <f t="shared" si="243"/>
        <v>4.0253230328256891E-4</v>
      </c>
    </row>
    <row r="2551" spans="1:13" x14ac:dyDescent="0.3">
      <c r="A2551" s="1">
        <v>2549</v>
      </c>
      <c r="B2551" s="1">
        <v>31.6623263888889</v>
      </c>
      <c r="C2551" s="1">
        <v>-54.750003814697301</v>
      </c>
      <c r="D2551" s="1">
        <v>337</v>
      </c>
      <c r="E2551" s="1">
        <v>32.941194796132798</v>
      </c>
      <c r="F2551" s="1">
        <v>96.410973823363307</v>
      </c>
      <c r="G2551" s="1">
        <v>93.743969793137694</v>
      </c>
      <c r="H2551" s="4">
        <f t="shared" si="238"/>
        <v>31.6623263888889</v>
      </c>
      <c r="I2551" s="4">
        <f t="shared" si="239"/>
        <v>53661.239083896886</v>
      </c>
      <c r="J2551" s="5">
        <f t="shared" si="240"/>
        <v>3.4989175759950056E-4</v>
      </c>
      <c r="K2551" s="4">
        <f t="shared" si="241"/>
        <v>3.4989175759950056E-4</v>
      </c>
      <c r="L2551" s="4">
        <f t="shared" si="242"/>
        <v>3.4989175759950056E-4</v>
      </c>
      <c r="M2551" s="4">
        <f t="shared" si="243"/>
        <v>3.4989176473870651E-4</v>
      </c>
    </row>
    <row r="2552" spans="1:13" x14ac:dyDescent="0.3">
      <c r="A2552" s="1">
        <v>2550</v>
      </c>
      <c r="B2552" s="1">
        <v>31.714409324858099</v>
      </c>
      <c r="C2552" s="1">
        <v>-56.399988937402902</v>
      </c>
      <c r="D2552" s="1">
        <v>337</v>
      </c>
      <c r="E2552" s="1">
        <v>32.941188812255902</v>
      </c>
      <c r="F2552" s="1">
        <v>96.411000000000001</v>
      </c>
      <c r="G2552" s="1">
        <v>93.726288175678704</v>
      </c>
      <c r="H2552" s="4">
        <f t="shared" si="238"/>
        <v>31.714409324858099</v>
      </c>
      <c r="I2552" s="4">
        <f t="shared" si="239"/>
        <v>53692.953493221743</v>
      </c>
      <c r="J2552" s="5">
        <f t="shared" si="240"/>
        <v>-5.5752630540500633E-4</v>
      </c>
      <c r="K2552" s="4">
        <f t="shared" si="241"/>
        <v>-5.5752630540500633E-4</v>
      </c>
      <c r="L2552" s="4">
        <f t="shared" si="242"/>
        <v>-5.5752630540500633E-4</v>
      </c>
      <c r="M2552" s="4">
        <f t="shared" si="243"/>
        <v>-5.575263342881792E-4</v>
      </c>
    </row>
    <row r="2553" spans="1:13" x14ac:dyDescent="0.3">
      <c r="A2553" s="1">
        <v>2551</v>
      </c>
      <c r="B2553" s="1">
        <v>31.870658530130001</v>
      </c>
      <c r="C2553" s="1">
        <v>-59.999976348875897</v>
      </c>
      <c r="D2553" s="1">
        <v>336.75000190734801</v>
      </c>
      <c r="E2553" s="1">
        <v>32.941188812255902</v>
      </c>
      <c r="F2553" s="1">
        <v>96.411000000000001</v>
      </c>
      <c r="G2553" s="1">
        <v>93.665930639823202</v>
      </c>
      <c r="H2553" s="4">
        <f t="shared" si="238"/>
        <v>31.870658530130001</v>
      </c>
      <c r="I2553" s="4">
        <f t="shared" si="239"/>
        <v>53724.824151751876</v>
      </c>
      <c r="J2553" s="5">
        <f t="shared" si="240"/>
        <v>-1.8938276972984708E-3</v>
      </c>
      <c r="K2553" s="4">
        <f t="shared" si="241"/>
        <v>-1.8938276972984708E-3</v>
      </c>
      <c r="L2553" s="4">
        <f t="shared" si="242"/>
        <v>-1.8938276972984708E-3</v>
      </c>
      <c r="M2553" s="4">
        <f t="shared" si="243"/>
        <v>-1.8938288293621117E-3</v>
      </c>
    </row>
    <row r="2554" spans="1:13" x14ac:dyDescent="0.3">
      <c r="A2554" s="1">
        <v>2552</v>
      </c>
      <c r="B2554" s="1">
        <v>31.822917395162399</v>
      </c>
      <c r="C2554" s="1">
        <v>-59.100016021647903</v>
      </c>
      <c r="D2554" s="1">
        <v>336.87499809266598</v>
      </c>
      <c r="E2554" s="1">
        <v>32.941188812255902</v>
      </c>
      <c r="F2554" s="1">
        <v>96.411000000000001</v>
      </c>
      <c r="G2554" s="1">
        <v>93.561937641679194</v>
      </c>
      <c r="H2554" s="4">
        <f t="shared" si="238"/>
        <v>31.822917395162399</v>
      </c>
      <c r="I2554" s="4">
        <f t="shared" si="239"/>
        <v>53756.647069147039</v>
      </c>
      <c r="J2554" s="5">
        <f t="shared" si="240"/>
        <v>-3.2678650059851781E-3</v>
      </c>
      <c r="K2554" s="4">
        <f t="shared" si="241"/>
        <v>-3.2678650059851781E-3</v>
      </c>
      <c r="L2554" s="4">
        <f t="shared" si="242"/>
        <v>-3.2678650059851781E-3</v>
      </c>
      <c r="M2554" s="4">
        <f t="shared" si="243"/>
        <v>-3.2678708222364404E-3</v>
      </c>
    </row>
    <row r="2555" spans="1:13" x14ac:dyDescent="0.3">
      <c r="A2555" s="1">
        <v>2553</v>
      </c>
      <c r="B2555" s="1">
        <v>31.5321202741885</v>
      </c>
      <c r="C2555" s="1">
        <v>16.499423213699199</v>
      </c>
      <c r="D2555" s="1">
        <v>341.74996280644001</v>
      </c>
      <c r="E2555" s="1">
        <v>32.941188812255902</v>
      </c>
      <c r="F2555" s="1">
        <v>96.411000000000001</v>
      </c>
      <c r="G2555" s="1">
        <v>93.412656114619693</v>
      </c>
      <c r="H2555" s="4">
        <f t="shared" si="238"/>
        <v>31.5321202741885</v>
      </c>
      <c r="I2555" s="4">
        <f t="shared" si="239"/>
        <v>53788.179189421229</v>
      </c>
      <c r="J2555" s="5">
        <f t="shared" si="240"/>
        <v>-4.734268604883473E-3</v>
      </c>
      <c r="K2555" s="4">
        <f t="shared" si="241"/>
        <v>-4.734268604883473E-3</v>
      </c>
      <c r="L2555" s="4">
        <f t="shared" si="242"/>
        <v>-4.734268604883473E-3</v>
      </c>
      <c r="M2555" s="4">
        <f t="shared" si="243"/>
        <v>-4.7342862901583209E-3</v>
      </c>
    </row>
    <row r="2556" spans="1:13" x14ac:dyDescent="0.3">
      <c r="A2556" s="1">
        <v>2554</v>
      </c>
      <c r="B2556" s="1">
        <v>31.254342397052799</v>
      </c>
      <c r="C2556" s="1">
        <v>-25.799678421204199</v>
      </c>
      <c r="D2556" s="1">
        <v>339.25001907347502</v>
      </c>
      <c r="E2556" s="1">
        <v>32.941188812255902</v>
      </c>
      <c r="F2556" s="1">
        <v>96.411000000000001</v>
      </c>
      <c r="G2556" s="1">
        <v>93.215713088205703</v>
      </c>
      <c r="H2556" s="4">
        <f t="shared" si="238"/>
        <v>31.254342397052799</v>
      </c>
      <c r="I2556" s="4">
        <f t="shared" si="239"/>
        <v>53819.433531818278</v>
      </c>
      <c r="J2556" s="5">
        <f t="shared" si="240"/>
        <v>-6.3013012371862095E-3</v>
      </c>
      <c r="K2556" s="4">
        <f t="shared" si="241"/>
        <v>-6.3013012371862095E-3</v>
      </c>
      <c r="L2556" s="4">
        <f t="shared" si="242"/>
        <v>-6.3013012371862095E-3</v>
      </c>
      <c r="M2556" s="4">
        <f t="shared" si="243"/>
        <v>-6.3013429382597092E-3</v>
      </c>
    </row>
    <row r="2557" spans="1:13" x14ac:dyDescent="0.3">
      <c r="A2557" s="1">
        <v>2555</v>
      </c>
      <c r="B2557" s="1">
        <v>31.232639220023302</v>
      </c>
      <c r="C2557" s="1">
        <v>-36.2998428356563</v>
      </c>
      <c r="D2557" s="1">
        <v>338.500011444005</v>
      </c>
      <c r="E2557" s="1">
        <v>32.941188812255902</v>
      </c>
      <c r="F2557" s="1">
        <v>96.411000000000001</v>
      </c>
      <c r="G2557" s="1">
        <v>92.967977967587203</v>
      </c>
      <c r="H2557" s="4">
        <f t="shared" si="238"/>
        <v>31.232639220023302</v>
      </c>
      <c r="I2557" s="4">
        <f t="shared" si="239"/>
        <v>53850.666171038305</v>
      </c>
      <c r="J2557" s="5">
        <f t="shared" si="240"/>
        <v>-7.9319304037449752E-3</v>
      </c>
      <c r="K2557" s="4">
        <f t="shared" si="241"/>
        <v>-7.9319304037449752E-3</v>
      </c>
      <c r="L2557" s="4">
        <f t="shared" si="242"/>
        <v>-7.9319304037449752E-3</v>
      </c>
      <c r="M2557" s="4">
        <f t="shared" si="243"/>
        <v>-7.9320135796874386E-3</v>
      </c>
    </row>
    <row r="2558" spans="1:13" x14ac:dyDescent="0.3">
      <c r="A2558" s="1">
        <v>2556</v>
      </c>
      <c r="B2558" s="1">
        <v>31.289062069519002</v>
      </c>
      <c r="C2558" s="1">
        <v>-59.399825285637299</v>
      </c>
      <c r="D2558" s="1">
        <v>337.000011444172</v>
      </c>
      <c r="E2558" s="1">
        <v>32.941188812255902</v>
      </c>
      <c r="F2558" s="1">
        <v>96.411000000000001</v>
      </c>
      <c r="G2558" s="1">
        <v>92.665512769749895</v>
      </c>
      <c r="H2558" s="4">
        <f t="shared" si="238"/>
        <v>31.289062069519002</v>
      </c>
      <c r="I2558" s="4">
        <f t="shared" si="239"/>
        <v>53881.955233107823</v>
      </c>
      <c r="J2558" s="5">
        <f t="shared" si="240"/>
        <v>-9.6668029602575076E-3</v>
      </c>
      <c r="K2558" s="4">
        <f t="shared" si="241"/>
        <v>-9.6668029602575076E-3</v>
      </c>
      <c r="L2558" s="4">
        <f t="shared" si="242"/>
        <v>-9.6668029602575076E-3</v>
      </c>
      <c r="M2558" s="4">
        <f t="shared" si="243"/>
        <v>-9.6669535223396531E-3</v>
      </c>
    </row>
    <row r="2559" spans="1:13" x14ac:dyDescent="0.3">
      <c r="A2559" s="1">
        <v>2557</v>
      </c>
      <c r="B2559" s="1">
        <v>31.254340542687199</v>
      </c>
      <c r="C2559" s="1">
        <v>-60.149995803836397</v>
      </c>
      <c r="D2559" s="1">
        <v>336.87500095367398</v>
      </c>
      <c r="E2559" s="1">
        <v>32.941188812255902</v>
      </c>
      <c r="F2559" s="1">
        <v>96.411000000000001</v>
      </c>
      <c r="G2559" s="1">
        <v>92.303509525567307</v>
      </c>
      <c r="H2559" s="4">
        <f t="shared" si="238"/>
        <v>31.254340542687199</v>
      </c>
      <c r="I2559" s="4">
        <f t="shared" si="239"/>
        <v>53913.209573650507</v>
      </c>
      <c r="J2559" s="5">
        <f t="shared" si="240"/>
        <v>-1.1582495035790763E-2</v>
      </c>
      <c r="K2559" s="4">
        <f t="shared" si="241"/>
        <v>-1.1582495035790763E-2</v>
      </c>
      <c r="L2559" s="4">
        <f t="shared" si="242"/>
        <v>-1.1582495035790763E-2</v>
      </c>
      <c r="M2559" s="4">
        <f t="shared" si="243"/>
        <v>-1.1582754024801781E-2</v>
      </c>
    </row>
    <row r="2560" spans="1:13" x14ac:dyDescent="0.3">
      <c r="A2560" s="1">
        <v>2558</v>
      </c>
      <c r="B2560" s="1">
        <v>31.358506149716298</v>
      </c>
      <c r="C2560" s="1">
        <v>-58.200015640255799</v>
      </c>
      <c r="D2560" s="1">
        <v>336.875</v>
      </c>
      <c r="E2560" s="1">
        <v>32.941188812255902</v>
      </c>
      <c r="F2560" s="1">
        <v>96.411000000000001</v>
      </c>
      <c r="G2560" s="1">
        <v>91.876213852604295</v>
      </c>
      <c r="H2560" s="4">
        <f t="shared" si="238"/>
        <v>31.358506149716298</v>
      </c>
      <c r="I2560" s="4">
        <f t="shared" si="239"/>
        <v>53944.568079800221</v>
      </c>
      <c r="J2560" s="5">
        <f t="shared" si="240"/>
        <v>-1.3626148864456612E-2</v>
      </c>
      <c r="K2560" s="4">
        <f t="shared" si="241"/>
        <v>-1.3626148864456612E-2</v>
      </c>
      <c r="L2560" s="4">
        <f t="shared" si="242"/>
        <v>-1.3626148864456612E-2</v>
      </c>
      <c r="M2560" s="4">
        <f t="shared" si="243"/>
        <v>-1.3626570565257883E-2</v>
      </c>
    </row>
    <row r="2561" spans="1:13" x14ac:dyDescent="0.3">
      <c r="A2561" s="1">
        <v>2559</v>
      </c>
      <c r="B2561" s="1">
        <v>31.3585069444444</v>
      </c>
      <c r="C2561" s="1">
        <v>-58.200000762939503</v>
      </c>
      <c r="D2561" s="1">
        <v>336.875</v>
      </c>
      <c r="E2561" s="1">
        <v>32.941188812255902</v>
      </c>
      <c r="F2561" s="1">
        <v>86.12</v>
      </c>
      <c r="G2561" s="1">
        <v>91.417729767588597</v>
      </c>
      <c r="H2561" s="4">
        <f t="shared" si="238"/>
        <v>31.3585069444444</v>
      </c>
      <c r="I2561" s="4">
        <f t="shared" si="239"/>
        <v>53975.926586744667</v>
      </c>
      <c r="J2561" s="5">
        <f t="shared" si="240"/>
        <v>-1.4620724316625184E-2</v>
      </c>
      <c r="K2561" s="4">
        <f t="shared" si="241"/>
        <v>-1.4620724316625184E-2</v>
      </c>
      <c r="L2561" s="4">
        <f t="shared" si="242"/>
        <v>-1.4620724316625184E-2</v>
      </c>
      <c r="M2561" s="4">
        <f t="shared" si="243"/>
        <v>-1.4621245268007215E-2</v>
      </c>
    </row>
    <row r="2562" spans="1:13" x14ac:dyDescent="0.3">
      <c r="A2562" s="1">
        <v>2560</v>
      </c>
      <c r="B2562" s="1">
        <v>30.399312873621199</v>
      </c>
      <c r="C2562" s="1">
        <v>-43.500112151182897</v>
      </c>
      <c r="D2562" s="1">
        <v>338.37498855600199</v>
      </c>
      <c r="E2562" s="1">
        <v>32.941188812255902</v>
      </c>
      <c r="F2562" s="1">
        <v>86.12</v>
      </c>
      <c r="G2562" s="1">
        <v>91.002561801870399</v>
      </c>
      <c r="H2562" s="4">
        <f t="shared" si="238"/>
        <v>30.399312873621199</v>
      </c>
      <c r="I2562" s="4">
        <f t="shared" si="239"/>
        <v>54006.325899618285</v>
      </c>
      <c r="J2562" s="5">
        <f t="shared" si="240"/>
        <v>-1.3657149667960307E-2</v>
      </c>
      <c r="K2562" s="4">
        <f t="shared" si="241"/>
        <v>-1.3657149667960307E-2</v>
      </c>
      <c r="L2562" s="4">
        <f t="shared" si="242"/>
        <v>-1.3657149667960307E-2</v>
      </c>
      <c r="M2562" s="4">
        <f t="shared" si="243"/>
        <v>-1.3657574253706464E-2</v>
      </c>
    </row>
    <row r="2563" spans="1:13" x14ac:dyDescent="0.3">
      <c r="A2563" s="1">
        <v>2561</v>
      </c>
      <c r="B2563" s="1">
        <v>30.177953077686201</v>
      </c>
      <c r="C2563" s="1">
        <v>-56.399903106736502</v>
      </c>
      <c r="D2563" s="1">
        <v>337.37500762938998</v>
      </c>
      <c r="E2563" s="1">
        <v>32.941188812255902</v>
      </c>
      <c r="F2563" s="1">
        <v>86.12</v>
      </c>
      <c r="G2563" s="1">
        <v>90.665006753503903</v>
      </c>
      <c r="H2563" s="4">
        <f t="shared" si="238"/>
        <v>30.177953077686201</v>
      </c>
      <c r="I2563" s="4">
        <f t="shared" si="239"/>
        <v>54036.503852695969</v>
      </c>
      <c r="J2563" s="5">
        <f t="shared" si="240"/>
        <v>-1.1185485228157748E-2</v>
      </c>
      <c r="K2563" s="4">
        <f t="shared" si="241"/>
        <v>-1.1185485228157748E-2</v>
      </c>
      <c r="L2563" s="4">
        <f t="shared" si="242"/>
        <v>-1.1185485228157748E-2</v>
      </c>
      <c r="M2563" s="4">
        <f t="shared" si="243"/>
        <v>-1.118571848677033E-2</v>
      </c>
    </row>
    <row r="2564" spans="1:13" x14ac:dyDescent="0.3">
      <c r="A2564" s="1">
        <v>2562</v>
      </c>
      <c r="B2564" s="1">
        <v>30.238714350601501</v>
      </c>
      <c r="C2564" s="1">
        <v>-57.299989318928297</v>
      </c>
      <c r="D2564" s="1">
        <v>337.25000190733402</v>
      </c>
      <c r="E2564" s="1">
        <v>32.941188812255902</v>
      </c>
      <c r="F2564" s="1">
        <v>86.12</v>
      </c>
      <c r="G2564" s="1">
        <v>90.399698867147293</v>
      </c>
      <c r="H2564" s="4">
        <f t="shared" ref="H2564:H2627" si="244">(A2564-A2563)*B2564</f>
        <v>30.238714350601501</v>
      </c>
      <c r="I2564" s="4">
        <f t="shared" ref="I2564:I2627" si="245">H2564+I2563</f>
        <v>54066.742567046567</v>
      </c>
      <c r="J2564" s="5">
        <f t="shared" ref="J2564:J2627" si="246">IF(H2564=0,0,(G2564-G2563)/H2564)</f>
        <v>-8.7737819564849308E-3</v>
      </c>
      <c r="K2564" s="4">
        <f t="shared" ref="K2564:K2627" si="247">IF(J2564&gt;1,K2563,J2564)</f>
        <v>-8.7737819564849308E-3</v>
      </c>
      <c r="L2564" s="4">
        <f t="shared" ref="L2564:L2627" si="248">IF(K2564&lt;-1,L2563,K2564)</f>
        <v>-8.7737819564849308E-3</v>
      </c>
      <c r="M2564" s="4">
        <f t="shared" ref="M2564:M2627" si="249">ASIN(L2564)</f>
        <v>-8.7738945269100026E-3</v>
      </c>
    </row>
    <row r="2565" spans="1:13" x14ac:dyDescent="0.3">
      <c r="A2565" s="1">
        <v>2563</v>
      </c>
      <c r="B2565" s="1">
        <v>30.225694543786201</v>
      </c>
      <c r="C2565" s="1">
        <v>-68.549917220465602</v>
      </c>
      <c r="D2565" s="1">
        <v>336.375006675767</v>
      </c>
      <c r="E2565" s="1">
        <v>32.941188812255902</v>
      </c>
      <c r="F2565" s="1">
        <v>86.12</v>
      </c>
      <c r="G2565" s="1">
        <v>90.202420824127898</v>
      </c>
      <c r="H2565" s="4">
        <f t="shared" si="244"/>
        <v>30.225694543786201</v>
      </c>
      <c r="I2565" s="4">
        <f t="shared" si="245"/>
        <v>54096.968261590351</v>
      </c>
      <c r="J2565" s="5">
        <f t="shared" si="246"/>
        <v>-6.5268324184779214E-3</v>
      </c>
      <c r="K2565" s="4">
        <f t="shared" si="247"/>
        <v>-6.5268324184779214E-3</v>
      </c>
      <c r="L2565" s="4">
        <f t="shared" si="248"/>
        <v>-6.5268324184779214E-3</v>
      </c>
      <c r="M2565" s="4">
        <f t="shared" si="249"/>
        <v>-6.5268787593775962E-3</v>
      </c>
    </row>
    <row r="2566" spans="1:13" x14ac:dyDescent="0.3">
      <c r="A2566" s="1">
        <v>2564</v>
      </c>
      <c r="B2566" s="1">
        <v>30.364582273695799</v>
      </c>
      <c r="C2566" s="1">
        <v>-107.999706649925</v>
      </c>
      <c r="D2566" s="1">
        <v>333.75002002714899</v>
      </c>
      <c r="E2566" s="1">
        <v>32.941188812255902</v>
      </c>
      <c r="F2566" s="1">
        <v>86.12</v>
      </c>
      <c r="G2566" s="1">
        <v>90.070036704191494</v>
      </c>
      <c r="H2566" s="4">
        <f t="shared" si="244"/>
        <v>30.364582273695799</v>
      </c>
      <c r="I2566" s="4">
        <f t="shared" si="245"/>
        <v>54127.332843864046</v>
      </c>
      <c r="J2566" s="5">
        <f t="shared" si="246"/>
        <v>-4.359820225522601E-3</v>
      </c>
      <c r="K2566" s="4">
        <f t="shared" si="247"/>
        <v>-4.359820225522601E-3</v>
      </c>
      <c r="L2566" s="4">
        <f t="shared" si="248"/>
        <v>-4.359820225522601E-3</v>
      </c>
      <c r="M2566" s="4">
        <f t="shared" si="249"/>
        <v>-4.3598340375747609E-3</v>
      </c>
    </row>
    <row r="2567" spans="1:13" x14ac:dyDescent="0.3">
      <c r="A2567" s="1">
        <v>2565</v>
      </c>
      <c r="B2567" s="1">
        <v>30.5295126305694</v>
      </c>
      <c r="C2567" s="1">
        <v>-106.05001792910301</v>
      </c>
      <c r="D2567" s="1">
        <v>333.75</v>
      </c>
      <c r="E2567" s="1">
        <v>32.941188812255902</v>
      </c>
      <c r="F2567" s="1">
        <v>86.12</v>
      </c>
      <c r="G2567" s="1">
        <v>90.000442137096101</v>
      </c>
      <c r="H2567" s="4">
        <f t="shared" si="244"/>
        <v>30.5295126305694</v>
      </c>
      <c r="I2567" s="4">
        <f t="shared" si="245"/>
        <v>54157.862356494617</v>
      </c>
      <c r="J2567" s="5">
        <f t="shared" si="246"/>
        <v>-2.2795832982183853E-3</v>
      </c>
      <c r="K2567" s="4">
        <f t="shared" si="247"/>
        <v>-2.2795832982183853E-3</v>
      </c>
      <c r="L2567" s="4">
        <f t="shared" si="248"/>
        <v>-2.2795832982183853E-3</v>
      </c>
      <c r="M2567" s="4">
        <f t="shared" si="249"/>
        <v>-2.2795852725321086E-3</v>
      </c>
    </row>
    <row r="2568" spans="1:13" x14ac:dyDescent="0.3">
      <c r="A2568" s="1">
        <v>2566</v>
      </c>
      <c r="B2568" s="1">
        <v>30.8333333333333</v>
      </c>
      <c r="C2568" s="1">
        <v>-106.200004577637</v>
      </c>
      <c r="D2568" s="1">
        <v>333.5</v>
      </c>
      <c r="E2568" s="1">
        <v>32.941188812255902</v>
      </c>
      <c r="F2568" s="1">
        <v>86.12</v>
      </c>
      <c r="G2568" s="1">
        <v>89.992530851666402</v>
      </c>
      <c r="H2568" s="4">
        <f t="shared" si="244"/>
        <v>30.8333333333333</v>
      </c>
      <c r="I2568" s="4">
        <f t="shared" si="245"/>
        <v>54188.695689827953</v>
      </c>
      <c r="J2568" s="5">
        <f t="shared" si="246"/>
        <v>-2.5658223015241432E-4</v>
      </c>
      <c r="K2568" s="4">
        <f t="shared" si="247"/>
        <v>-2.5658223015241432E-4</v>
      </c>
      <c r="L2568" s="4">
        <f t="shared" si="248"/>
        <v>-2.5658223015241432E-4</v>
      </c>
      <c r="M2568" s="4">
        <f t="shared" si="249"/>
        <v>-2.56582232967739E-4</v>
      </c>
    </row>
    <row r="2569" spans="1:13" x14ac:dyDescent="0.3">
      <c r="A2569" s="1">
        <v>2567</v>
      </c>
      <c r="B2569" s="1">
        <v>30.985240737632399</v>
      </c>
      <c r="C2569" s="1">
        <v>-105.30001678448301</v>
      </c>
      <c r="D2569" s="1">
        <v>333.5</v>
      </c>
      <c r="E2569" s="1">
        <v>32.941188812255902</v>
      </c>
      <c r="F2569" s="1">
        <v>86.12</v>
      </c>
      <c r="G2569" s="1">
        <v>90.046177090571007</v>
      </c>
      <c r="H2569" s="4">
        <f t="shared" si="244"/>
        <v>30.985240737632399</v>
      </c>
      <c r="I2569" s="4">
        <f t="shared" si="245"/>
        <v>54219.680930565584</v>
      </c>
      <c r="J2569" s="5">
        <f t="shared" si="246"/>
        <v>1.731348139549882E-3</v>
      </c>
      <c r="K2569" s="4">
        <f t="shared" si="247"/>
        <v>1.731348139549882E-3</v>
      </c>
      <c r="L2569" s="4">
        <f t="shared" si="248"/>
        <v>1.731348139549882E-3</v>
      </c>
      <c r="M2569" s="4">
        <f t="shared" si="249"/>
        <v>1.731349004522878E-3</v>
      </c>
    </row>
    <row r="2570" spans="1:13" x14ac:dyDescent="0.3">
      <c r="A2570" s="1">
        <v>2568</v>
      </c>
      <c r="B2570" s="1">
        <v>31.223956512067499</v>
      </c>
      <c r="C2570" s="1">
        <v>-106.94999198903599</v>
      </c>
      <c r="D2570" s="1">
        <v>333.37500095368102</v>
      </c>
      <c r="E2570" s="1">
        <v>32.941188812255902</v>
      </c>
      <c r="F2570" s="1">
        <v>86.12</v>
      </c>
      <c r="G2570" s="1">
        <v>90.162233611291597</v>
      </c>
      <c r="H2570" s="4">
        <f t="shared" si="244"/>
        <v>31.223956512067499</v>
      </c>
      <c r="I2570" s="4">
        <f t="shared" si="245"/>
        <v>54250.904887077653</v>
      </c>
      <c r="J2570" s="5">
        <f t="shared" si="246"/>
        <v>3.7169063016000816E-3</v>
      </c>
      <c r="K2570" s="4">
        <f t="shared" si="247"/>
        <v>3.7169063016000816E-3</v>
      </c>
      <c r="L2570" s="4">
        <f t="shared" si="248"/>
        <v>3.7169063016000816E-3</v>
      </c>
      <c r="M2570" s="4">
        <f t="shared" si="249"/>
        <v>3.716914860073168E-3</v>
      </c>
    </row>
    <row r="2571" spans="1:13" x14ac:dyDescent="0.3">
      <c r="A2571" s="1">
        <v>2569</v>
      </c>
      <c r="B2571" s="1">
        <v>31.2239583333333</v>
      </c>
      <c r="C2571" s="1">
        <v>-106.950004577637</v>
      </c>
      <c r="D2571" s="1">
        <v>333.375</v>
      </c>
      <c r="E2571" s="1">
        <v>32.941188812255902</v>
      </c>
      <c r="F2571" s="1">
        <v>92.268906174416301</v>
      </c>
      <c r="G2571" s="1">
        <v>90.318109578114303</v>
      </c>
      <c r="H2571" s="4">
        <f t="shared" si="244"/>
        <v>31.2239583333333</v>
      </c>
      <c r="I2571" s="4">
        <f t="shared" si="245"/>
        <v>54282.128845410989</v>
      </c>
      <c r="J2571" s="5">
        <f t="shared" si="246"/>
        <v>4.9921910975745578E-3</v>
      </c>
      <c r="K2571" s="4">
        <f t="shared" si="247"/>
        <v>4.9921910975745578E-3</v>
      </c>
      <c r="L2571" s="4">
        <f t="shared" si="248"/>
        <v>4.9921910975745578E-3</v>
      </c>
      <c r="M2571" s="4">
        <f t="shared" si="249"/>
        <v>4.9922118336815334E-3</v>
      </c>
    </row>
    <row r="2572" spans="1:13" x14ac:dyDescent="0.3">
      <c r="A2572" s="1">
        <v>2570</v>
      </c>
      <c r="B2572" s="1">
        <v>31.3802083333333</v>
      </c>
      <c r="C2572" s="1">
        <v>-109.800003051758</v>
      </c>
      <c r="D2572" s="1">
        <v>333.125</v>
      </c>
      <c r="E2572" s="1">
        <v>32.941188812255902</v>
      </c>
      <c r="F2572" s="1">
        <v>92.269000000000005</v>
      </c>
      <c r="G2572" s="1">
        <v>90.467411086662594</v>
      </c>
      <c r="H2572" s="4">
        <f t="shared" si="244"/>
        <v>31.3802083333333</v>
      </c>
      <c r="I2572" s="4">
        <f t="shared" si="245"/>
        <v>54313.509053744325</v>
      </c>
      <c r="J2572" s="5">
        <f t="shared" si="246"/>
        <v>4.7578240068501063E-3</v>
      </c>
      <c r="K2572" s="4">
        <f t="shared" si="247"/>
        <v>4.7578240068501063E-3</v>
      </c>
      <c r="L2572" s="4">
        <f t="shared" si="248"/>
        <v>4.7578240068501063E-3</v>
      </c>
      <c r="M2572" s="4">
        <f t="shared" si="249"/>
        <v>4.7578419574221724E-3</v>
      </c>
    </row>
    <row r="2573" spans="1:13" x14ac:dyDescent="0.3">
      <c r="A2573" s="1">
        <v>2571</v>
      </c>
      <c r="B2573" s="1">
        <v>31.640623013194901</v>
      </c>
      <c r="C2573" s="1">
        <v>-109.65000267028999</v>
      </c>
      <c r="D2573" s="1">
        <v>333.00000095366698</v>
      </c>
      <c r="E2573" s="1">
        <v>32.941188812255902</v>
      </c>
      <c r="F2573" s="1">
        <v>92.269000000000005</v>
      </c>
      <c r="G2573" s="1">
        <v>90.588075015885295</v>
      </c>
      <c r="H2573" s="4">
        <f t="shared" si="244"/>
        <v>31.640623013194901</v>
      </c>
      <c r="I2573" s="4">
        <f t="shared" si="245"/>
        <v>54345.149676757523</v>
      </c>
      <c r="J2573" s="5">
        <f t="shared" si="246"/>
        <v>3.8135762741581041E-3</v>
      </c>
      <c r="K2573" s="4">
        <f t="shared" si="247"/>
        <v>3.8135762741581041E-3</v>
      </c>
      <c r="L2573" s="4">
        <f t="shared" si="248"/>
        <v>3.8135762741581041E-3</v>
      </c>
      <c r="M2573" s="4">
        <f t="shared" si="249"/>
        <v>3.813585517923249E-3</v>
      </c>
    </row>
    <row r="2574" spans="1:13" x14ac:dyDescent="0.3">
      <c r="A2574" s="1">
        <v>2572</v>
      </c>
      <c r="B2574" s="1">
        <v>31.519098149405</v>
      </c>
      <c r="C2574" s="1">
        <v>-73.050282287419606</v>
      </c>
      <c r="D2574" s="1">
        <v>335.49998092652498</v>
      </c>
      <c r="E2574" s="1">
        <v>32.941188812255902</v>
      </c>
      <c r="F2574" s="1">
        <v>92.269000000000005</v>
      </c>
      <c r="G2574" s="1">
        <v>90.682019059695193</v>
      </c>
      <c r="H2574" s="4">
        <f t="shared" si="244"/>
        <v>31.519098149405</v>
      </c>
      <c r="I2574" s="4">
        <f t="shared" si="245"/>
        <v>54376.668774906924</v>
      </c>
      <c r="J2574" s="5">
        <f t="shared" si="246"/>
        <v>2.9805435220446441E-3</v>
      </c>
      <c r="K2574" s="4">
        <f t="shared" si="247"/>
        <v>2.9805435220446441E-3</v>
      </c>
      <c r="L2574" s="4">
        <f t="shared" si="248"/>
        <v>2.9805435220446441E-3</v>
      </c>
      <c r="M2574" s="4">
        <f t="shared" si="249"/>
        <v>2.9805479350747391E-3</v>
      </c>
    </row>
    <row r="2575" spans="1:13" x14ac:dyDescent="0.3">
      <c r="A2575" s="1">
        <v>2573</v>
      </c>
      <c r="B2575" s="1">
        <v>31.141495936445001</v>
      </c>
      <c r="C2575" s="1">
        <v>-4.5005229947066701</v>
      </c>
      <c r="D2575" s="1">
        <v>340.24996376039797</v>
      </c>
      <c r="E2575" s="1">
        <v>32.941188812255902</v>
      </c>
      <c r="F2575" s="1">
        <v>92.269000000000005</v>
      </c>
      <c r="G2575" s="1">
        <v>90.750736547128298</v>
      </c>
      <c r="H2575" s="4">
        <f t="shared" si="244"/>
        <v>31.141495936445001</v>
      </c>
      <c r="I2575" s="4">
        <f t="shared" si="245"/>
        <v>54407.810270843373</v>
      </c>
      <c r="J2575" s="5">
        <f t="shared" si="246"/>
        <v>2.2066212738574512E-3</v>
      </c>
      <c r="K2575" s="4">
        <f t="shared" si="247"/>
        <v>2.2066212738574512E-3</v>
      </c>
      <c r="L2575" s="4">
        <f t="shared" si="248"/>
        <v>2.2066212738574512E-3</v>
      </c>
      <c r="M2575" s="4">
        <f t="shared" si="249"/>
        <v>2.2066230645997982E-3</v>
      </c>
    </row>
    <row r="2576" spans="1:13" x14ac:dyDescent="0.3">
      <c r="A2576" s="1">
        <v>2574</v>
      </c>
      <c r="B2576" s="1">
        <v>30.998266074376001</v>
      </c>
      <c r="C2576" s="1">
        <v>-26.549664690639801</v>
      </c>
      <c r="D2576" s="1">
        <v>338.87502098067603</v>
      </c>
      <c r="E2576" s="1">
        <v>32.941188812255902</v>
      </c>
      <c r="F2576" s="1">
        <v>92.269000000000005</v>
      </c>
      <c r="G2576" s="1">
        <v>90.795319807352797</v>
      </c>
      <c r="H2576" s="4">
        <f t="shared" si="244"/>
        <v>30.998266074376001</v>
      </c>
      <c r="I2576" s="4">
        <f t="shared" si="245"/>
        <v>54438.80853691775</v>
      </c>
      <c r="J2576" s="5">
        <f t="shared" si="246"/>
        <v>1.4382501304275473E-3</v>
      </c>
      <c r="K2576" s="4">
        <f t="shared" si="247"/>
        <v>1.4382501304275473E-3</v>
      </c>
      <c r="L2576" s="4">
        <f t="shared" si="248"/>
        <v>1.4382501304275473E-3</v>
      </c>
      <c r="M2576" s="4">
        <f t="shared" si="249"/>
        <v>1.4382506262799479E-3</v>
      </c>
    </row>
    <row r="2577" spans="1:13" x14ac:dyDescent="0.3">
      <c r="A2577" s="1">
        <v>2575</v>
      </c>
      <c r="B2577" s="1">
        <v>30.946180952922699</v>
      </c>
      <c r="C2577" s="1">
        <v>-30.299972533978501</v>
      </c>
      <c r="D2577" s="1">
        <v>338.62500190736199</v>
      </c>
      <c r="E2577" s="1">
        <v>32.941188812255902</v>
      </c>
      <c r="F2577" s="1">
        <v>92.269000000000005</v>
      </c>
      <c r="G2577" s="1">
        <v>90.8164775332706</v>
      </c>
      <c r="H2577" s="4">
        <f t="shared" si="244"/>
        <v>30.946180952922699</v>
      </c>
      <c r="I2577" s="4">
        <f t="shared" si="245"/>
        <v>54469.754717870674</v>
      </c>
      <c r="J2577" s="5">
        <f t="shared" si="246"/>
        <v>6.8369424808797344E-4</v>
      </c>
      <c r="K2577" s="4">
        <f t="shared" si="247"/>
        <v>6.8369424808797344E-4</v>
      </c>
      <c r="L2577" s="4">
        <f t="shared" si="248"/>
        <v>6.8369424808797344E-4</v>
      </c>
      <c r="M2577" s="4">
        <f t="shared" si="249"/>
        <v>6.8369430135207685E-4</v>
      </c>
    </row>
    <row r="2578" spans="1:13" x14ac:dyDescent="0.3">
      <c r="A2578" s="1">
        <v>2576</v>
      </c>
      <c r="B2578" s="1">
        <v>30.8680567476395</v>
      </c>
      <c r="C2578" s="1">
        <v>-33.149958038653402</v>
      </c>
      <c r="D2578" s="1">
        <v>338.50000190733402</v>
      </c>
      <c r="E2578" s="1">
        <v>32.941188812255902</v>
      </c>
      <c r="F2578" s="1">
        <v>92.269000000000005</v>
      </c>
      <c r="G2578" s="1">
        <v>90.814546046857501</v>
      </c>
      <c r="H2578" s="4">
        <f t="shared" si="244"/>
        <v>30.8680567476395</v>
      </c>
      <c r="I2578" s="4">
        <f t="shared" si="245"/>
        <v>54500.622774618314</v>
      </c>
      <c r="J2578" s="5">
        <f t="shared" si="246"/>
        <v>-6.2572335825666751E-5</v>
      </c>
      <c r="K2578" s="4">
        <f t="shared" si="247"/>
        <v>-6.2572335825666751E-5</v>
      </c>
      <c r="L2578" s="4">
        <f t="shared" si="248"/>
        <v>-6.2572335825666751E-5</v>
      </c>
      <c r="M2578" s="4">
        <f t="shared" si="249"/>
        <v>-6.2572335866498306E-5</v>
      </c>
    </row>
    <row r="2579" spans="1:13" x14ac:dyDescent="0.3">
      <c r="A2579" s="1">
        <v>2577</v>
      </c>
      <c r="B2579" s="1">
        <v>30.8420138888889</v>
      </c>
      <c r="C2579" s="1">
        <v>-38.100002288818402</v>
      </c>
      <c r="D2579" s="1">
        <v>338.125</v>
      </c>
      <c r="E2579" s="1">
        <v>32.941188812255902</v>
      </c>
      <c r="F2579" s="1">
        <v>92.269000000000005</v>
      </c>
      <c r="G2579" s="1">
        <v>90.789494645318399</v>
      </c>
      <c r="H2579" s="4">
        <f t="shared" si="244"/>
        <v>30.8420138888889</v>
      </c>
      <c r="I2579" s="4">
        <f t="shared" si="245"/>
        <v>54531.464788507205</v>
      </c>
      <c r="J2579" s="5">
        <f t="shared" si="246"/>
        <v>-8.1224921398945628E-4</v>
      </c>
      <c r="K2579" s="4">
        <f t="shared" si="247"/>
        <v>-8.1224921398945628E-4</v>
      </c>
      <c r="L2579" s="4">
        <f t="shared" si="248"/>
        <v>-8.1224921398945628E-4</v>
      </c>
      <c r="M2579" s="4">
        <f t="shared" si="249"/>
        <v>-8.1224930330288814E-4</v>
      </c>
    </row>
    <row r="2580" spans="1:13" x14ac:dyDescent="0.3">
      <c r="A2580" s="1">
        <v>2578</v>
      </c>
      <c r="B2580" s="1">
        <v>30.8333333995601</v>
      </c>
      <c r="C2580" s="1">
        <v>-36.1500164030817</v>
      </c>
      <c r="D2580" s="1">
        <v>338.24999904633398</v>
      </c>
      <c r="E2580" s="1">
        <v>32.941188812255902</v>
      </c>
      <c r="F2580" s="1">
        <v>92.269000000000005</v>
      </c>
      <c r="G2580" s="1">
        <v>90.740925113036795</v>
      </c>
      <c r="H2580" s="4">
        <f t="shared" si="244"/>
        <v>30.8333333995601</v>
      </c>
      <c r="I2580" s="4">
        <f t="shared" si="245"/>
        <v>54562.298121906766</v>
      </c>
      <c r="J2580" s="5">
        <f t="shared" si="246"/>
        <v>-1.5752280706145497E-3</v>
      </c>
      <c r="K2580" s="4">
        <f t="shared" si="247"/>
        <v>-1.5752280706145497E-3</v>
      </c>
      <c r="L2580" s="4">
        <f t="shared" si="248"/>
        <v>-1.5752280706145497E-3</v>
      </c>
      <c r="M2580" s="4">
        <f t="shared" si="249"/>
        <v>-1.5752287220622595E-3</v>
      </c>
    </row>
    <row r="2581" spans="1:13" x14ac:dyDescent="0.3">
      <c r="A2581" s="1">
        <v>2579</v>
      </c>
      <c r="B2581" s="1">
        <v>30.8333333333333</v>
      </c>
      <c r="C2581" s="1">
        <v>-36.150001525878899</v>
      </c>
      <c r="D2581" s="1">
        <v>338.25</v>
      </c>
      <c r="E2581" s="1">
        <v>32.941188812255902</v>
      </c>
      <c r="F2581" s="1">
        <v>89.4900212020748</v>
      </c>
      <c r="G2581" s="1">
        <v>90.679109012745997</v>
      </c>
      <c r="H2581" s="4">
        <f t="shared" si="244"/>
        <v>30.8333333333333</v>
      </c>
      <c r="I2581" s="4">
        <f t="shared" si="245"/>
        <v>54593.131455240102</v>
      </c>
      <c r="J2581" s="5">
        <f t="shared" si="246"/>
        <v>-2.0048464959177819E-3</v>
      </c>
      <c r="K2581" s="4">
        <f t="shared" si="247"/>
        <v>-2.0048464959177819E-3</v>
      </c>
      <c r="L2581" s="4">
        <f t="shared" si="248"/>
        <v>-2.0048464959177819E-3</v>
      </c>
      <c r="M2581" s="4">
        <f t="shared" si="249"/>
        <v>-2.0048478389700438E-3</v>
      </c>
    </row>
    <row r="2582" spans="1:13" x14ac:dyDescent="0.3">
      <c r="A2582" s="1">
        <v>2580</v>
      </c>
      <c r="B2582" s="1">
        <v>31.1241297258284</v>
      </c>
      <c r="C2582" s="1">
        <v>-74.699710464629604</v>
      </c>
      <c r="D2582" s="1">
        <v>335.62502002714899</v>
      </c>
      <c r="E2582" s="1">
        <v>32.941188812255902</v>
      </c>
      <c r="F2582" s="1">
        <v>89.49</v>
      </c>
      <c r="G2582" s="1">
        <v>90.625151045946893</v>
      </c>
      <c r="H2582" s="4">
        <f t="shared" si="244"/>
        <v>31.1241297258284</v>
      </c>
      <c r="I2582" s="4">
        <f t="shared" si="245"/>
        <v>54624.255584965933</v>
      </c>
      <c r="J2582" s="5">
        <f t="shared" si="246"/>
        <v>-1.7336377683301579E-3</v>
      </c>
      <c r="K2582" s="4">
        <f t="shared" si="247"/>
        <v>-1.7336377683301579E-3</v>
      </c>
      <c r="L2582" s="4">
        <f t="shared" si="248"/>
        <v>-1.7336377683301579E-3</v>
      </c>
      <c r="M2582" s="4">
        <f t="shared" si="249"/>
        <v>-1.733638636739359E-3</v>
      </c>
    </row>
    <row r="2583" spans="1:13" x14ac:dyDescent="0.3">
      <c r="A2583" s="1">
        <v>2581</v>
      </c>
      <c r="B2583" s="1">
        <v>31.3064236111111</v>
      </c>
      <c r="C2583" s="1">
        <v>-73.650001525878906</v>
      </c>
      <c r="D2583" s="1">
        <v>335.625</v>
      </c>
      <c r="E2583" s="1">
        <v>32.941188812255902</v>
      </c>
      <c r="F2583" s="1">
        <v>89.49</v>
      </c>
      <c r="G2583" s="1">
        <v>90.589237289645794</v>
      </c>
      <c r="H2583" s="4">
        <f t="shared" si="244"/>
        <v>31.3064236111111</v>
      </c>
      <c r="I2583" s="4">
        <f t="shared" si="245"/>
        <v>54655.562008577042</v>
      </c>
      <c r="J2583" s="5">
        <f t="shared" si="246"/>
        <v>-1.1471689244105365E-3</v>
      </c>
      <c r="K2583" s="4">
        <f t="shared" si="247"/>
        <v>-1.1471689244105365E-3</v>
      </c>
      <c r="L2583" s="4">
        <f t="shared" si="248"/>
        <v>-1.1471689244105365E-3</v>
      </c>
      <c r="M2583" s="4">
        <f t="shared" si="249"/>
        <v>-1.1471691760224082E-3</v>
      </c>
    </row>
    <row r="2584" spans="1:13" x14ac:dyDescent="0.3">
      <c r="A2584" s="1">
        <v>2582</v>
      </c>
      <c r="B2584" s="1">
        <v>31.427950461713198</v>
      </c>
      <c r="C2584" s="1">
        <v>-71.400018691875403</v>
      </c>
      <c r="D2584" s="1">
        <v>335.74999904633398</v>
      </c>
      <c r="E2584" s="1">
        <v>32.941188812255902</v>
      </c>
      <c r="F2584" s="1">
        <v>89.49</v>
      </c>
      <c r="G2584" s="1">
        <v>90.570796945125906</v>
      </c>
      <c r="H2584" s="4">
        <f t="shared" si="244"/>
        <v>31.427950461713198</v>
      </c>
      <c r="I2584" s="4">
        <f t="shared" si="245"/>
        <v>54686.989959038758</v>
      </c>
      <c r="J2584" s="5">
        <f t="shared" si="246"/>
        <v>-5.8674982774816831E-4</v>
      </c>
      <c r="K2584" s="4">
        <f t="shared" si="247"/>
        <v>-5.8674982774816831E-4</v>
      </c>
      <c r="L2584" s="4">
        <f t="shared" si="248"/>
        <v>-5.8674982774816831E-4</v>
      </c>
      <c r="M2584" s="4">
        <f t="shared" si="249"/>
        <v>-5.867498614154249E-4</v>
      </c>
    </row>
    <row r="2585" spans="1:13" x14ac:dyDescent="0.3">
      <c r="A2585" s="1">
        <v>2583</v>
      </c>
      <c r="B2585" s="1">
        <v>31.5928806861249</v>
      </c>
      <c r="C2585" s="1">
        <v>-73.6499843597514</v>
      </c>
      <c r="D2585" s="1">
        <v>335.50000190734801</v>
      </c>
      <c r="E2585" s="1">
        <v>32.941188812255902</v>
      </c>
      <c r="F2585" s="1">
        <v>89.49</v>
      </c>
      <c r="G2585" s="1">
        <v>90.569536885747297</v>
      </c>
      <c r="H2585" s="4">
        <f t="shared" si="244"/>
        <v>31.5928806861249</v>
      </c>
      <c r="I2585" s="4">
        <f t="shared" si="245"/>
        <v>54718.582839724884</v>
      </c>
      <c r="J2585" s="5">
        <f t="shared" si="246"/>
        <v>-3.9884282510595998E-5</v>
      </c>
      <c r="K2585" s="4">
        <f t="shared" si="247"/>
        <v>-3.9884282510595998E-5</v>
      </c>
      <c r="L2585" s="4">
        <f t="shared" si="248"/>
        <v>-3.9884282510595998E-5</v>
      </c>
      <c r="M2585" s="4">
        <f t="shared" si="249"/>
        <v>-3.9884282521170358E-5</v>
      </c>
    </row>
    <row r="2586" spans="1:13" x14ac:dyDescent="0.3">
      <c r="A2586" s="1">
        <v>2584</v>
      </c>
      <c r="B2586" s="1">
        <v>31.6796875</v>
      </c>
      <c r="C2586" s="1">
        <v>-71.25</v>
      </c>
      <c r="D2586" s="1">
        <v>335.625</v>
      </c>
      <c r="E2586" s="1">
        <v>32.941188812255902</v>
      </c>
      <c r="F2586" s="1">
        <v>89.49</v>
      </c>
      <c r="G2586" s="1">
        <v>90.585437081679601</v>
      </c>
      <c r="H2586" s="4">
        <f t="shared" si="244"/>
        <v>31.6796875</v>
      </c>
      <c r="I2586" s="4">
        <f t="shared" si="245"/>
        <v>54750.262527224884</v>
      </c>
      <c r="J2586" s="5">
        <f t="shared" si="246"/>
        <v>5.0190507505175103E-4</v>
      </c>
      <c r="K2586" s="4">
        <f t="shared" si="247"/>
        <v>5.0190507505175103E-4</v>
      </c>
      <c r="L2586" s="4">
        <f t="shared" si="248"/>
        <v>5.0190507505175103E-4</v>
      </c>
      <c r="M2586" s="4">
        <f t="shared" si="249"/>
        <v>5.0190509612412957E-4</v>
      </c>
    </row>
    <row r="2587" spans="1:13" x14ac:dyDescent="0.3">
      <c r="A2587" s="1">
        <v>2585</v>
      </c>
      <c r="B2587" s="1">
        <v>31.7534716592941</v>
      </c>
      <c r="C2587" s="1">
        <v>-71.700001144402506</v>
      </c>
      <c r="D2587" s="1">
        <v>335.625</v>
      </c>
      <c r="E2587" s="1">
        <v>32.941188812255902</v>
      </c>
      <c r="F2587" s="1">
        <v>89.49</v>
      </c>
      <c r="G2587" s="1">
        <v>90.618750281509193</v>
      </c>
      <c r="H2587" s="4">
        <f t="shared" si="244"/>
        <v>31.7534716592941</v>
      </c>
      <c r="I2587" s="4">
        <f t="shared" si="245"/>
        <v>54782.015998884177</v>
      </c>
      <c r="J2587" s="5">
        <f t="shared" si="246"/>
        <v>1.0491199257528097E-3</v>
      </c>
      <c r="K2587" s="4">
        <f t="shared" si="247"/>
        <v>1.0491199257528097E-3</v>
      </c>
      <c r="L2587" s="4">
        <f t="shared" si="248"/>
        <v>1.0491199257528097E-3</v>
      </c>
      <c r="M2587" s="4">
        <f t="shared" si="249"/>
        <v>1.0491201182056705E-3</v>
      </c>
    </row>
    <row r="2588" spans="1:13" x14ac:dyDescent="0.3">
      <c r="A2588" s="1">
        <v>2586</v>
      </c>
      <c r="B2588" s="1">
        <v>31.788194179535001</v>
      </c>
      <c r="C2588" s="1">
        <v>-72.749991989175399</v>
      </c>
      <c r="D2588" s="1">
        <v>335.625</v>
      </c>
      <c r="E2588" s="1">
        <v>32.941188812255902</v>
      </c>
      <c r="F2588" s="1">
        <v>89.49</v>
      </c>
      <c r="G2588" s="1">
        <v>90.670006029915498</v>
      </c>
      <c r="H2588" s="4">
        <f t="shared" si="244"/>
        <v>31.788194179535001</v>
      </c>
      <c r="I2588" s="4">
        <f t="shared" si="245"/>
        <v>54813.804193063712</v>
      </c>
      <c r="J2588" s="5">
        <f t="shared" si="246"/>
        <v>1.6124146001128704E-3</v>
      </c>
      <c r="K2588" s="4">
        <f t="shared" si="247"/>
        <v>1.6124146001128704E-3</v>
      </c>
      <c r="L2588" s="4">
        <f t="shared" si="248"/>
        <v>1.6124146001128704E-3</v>
      </c>
      <c r="M2588" s="4">
        <f t="shared" si="249"/>
        <v>1.6124152987946592E-3</v>
      </c>
    </row>
    <row r="2589" spans="1:13" x14ac:dyDescent="0.3">
      <c r="A2589" s="1">
        <v>2587</v>
      </c>
      <c r="B2589" s="1">
        <v>31.818576157093201</v>
      </c>
      <c r="C2589" s="1">
        <v>44.399107742830701</v>
      </c>
      <c r="D2589" s="1">
        <v>343.37494087222802</v>
      </c>
      <c r="E2589" s="1">
        <v>32.941188812255902</v>
      </c>
      <c r="F2589" s="1">
        <v>89.49</v>
      </c>
      <c r="G2589" s="1">
        <v>90.740019085283095</v>
      </c>
      <c r="H2589" s="4">
        <f t="shared" si="244"/>
        <v>31.818576157093201</v>
      </c>
      <c r="I2589" s="4">
        <f t="shared" si="245"/>
        <v>54845.622769220805</v>
      </c>
      <c r="J2589" s="5">
        <f t="shared" si="246"/>
        <v>2.2003830410867839E-3</v>
      </c>
      <c r="K2589" s="4">
        <f t="shared" si="247"/>
        <v>2.2003830410867839E-3</v>
      </c>
      <c r="L2589" s="4">
        <f t="shared" si="248"/>
        <v>2.2003830410867839E-3</v>
      </c>
      <c r="M2589" s="4">
        <f t="shared" si="249"/>
        <v>2.2003848166844398E-3</v>
      </c>
    </row>
    <row r="2590" spans="1:13" x14ac:dyDescent="0.3">
      <c r="A2590" s="1">
        <v>2588</v>
      </c>
      <c r="B2590" s="1">
        <v>31.3628472222222</v>
      </c>
      <c r="C2590" s="1">
        <v>43.650001525878899</v>
      </c>
      <c r="D2590" s="1">
        <v>343.625</v>
      </c>
      <c r="E2590" s="1">
        <v>32.941188812255902</v>
      </c>
      <c r="F2590" s="1">
        <v>89.49</v>
      </c>
      <c r="G2590" s="1">
        <v>90.829902371052398</v>
      </c>
      <c r="H2590" s="4">
        <f t="shared" si="244"/>
        <v>31.3628472222222</v>
      </c>
      <c r="I2590" s="4">
        <f t="shared" si="245"/>
        <v>54876.985616443024</v>
      </c>
      <c r="J2590" s="5">
        <f t="shared" si="246"/>
        <v>2.8659160034939925E-3</v>
      </c>
      <c r="K2590" s="4">
        <f t="shared" si="247"/>
        <v>2.8659160034939925E-3</v>
      </c>
      <c r="L2590" s="4">
        <f t="shared" si="248"/>
        <v>2.8659160034939925E-3</v>
      </c>
      <c r="M2590" s="4">
        <f t="shared" si="249"/>
        <v>2.865919926696514E-3</v>
      </c>
    </row>
    <row r="2591" spans="1:13" x14ac:dyDescent="0.3">
      <c r="A2591" s="1">
        <v>2589</v>
      </c>
      <c r="B2591" s="1">
        <v>31.3628472222222</v>
      </c>
      <c r="C2591" s="1">
        <v>43.650001525878899</v>
      </c>
      <c r="D2591" s="1">
        <v>343.625</v>
      </c>
      <c r="E2591" s="1">
        <v>32.941188812255902</v>
      </c>
      <c r="F2591" s="1">
        <v>91.014976730700397</v>
      </c>
      <c r="G2591" s="1">
        <v>90.935024431416295</v>
      </c>
      <c r="H2591" s="4">
        <f t="shared" si="244"/>
        <v>31.3628472222222</v>
      </c>
      <c r="I2591" s="4">
        <f t="shared" si="245"/>
        <v>54908.348463665243</v>
      </c>
      <c r="J2591" s="5">
        <f t="shared" si="246"/>
        <v>3.3518022014727123E-3</v>
      </c>
      <c r="K2591" s="4">
        <f t="shared" si="247"/>
        <v>3.3518022014727123E-3</v>
      </c>
      <c r="L2591" s="4">
        <f t="shared" si="248"/>
        <v>3.3518022014727123E-3</v>
      </c>
      <c r="M2591" s="4">
        <f t="shared" si="249"/>
        <v>3.3518084775183191E-3</v>
      </c>
    </row>
    <row r="2592" spans="1:13" x14ac:dyDescent="0.3">
      <c r="A2592" s="1">
        <v>2590</v>
      </c>
      <c r="B2592" s="1">
        <v>30.755212969282699</v>
      </c>
      <c r="C2592" s="1">
        <v>-97.048929588362299</v>
      </c>
      <c r="D2592" s="1">
        <v>334.12507247975799</v>
      </c>
      <c r="E2592" s="1">
        <v>32.941188812255902</v>
      </c>
      <c r="F2592" s="1">
        <v>91.015000000000001</v>
      </c>
      <c r="G2592" s="1">
        <v>91.044935717496898</v>
      </c>
      <c r="H2592" s="4">
        <f t="shared" si="244"/>
        <v>30.755212969282699</v>
      </c>
      <c r="I2592" s="4">
        <f t="shared" si="245"/>
        <v>54939.103676634528</v>
      </c>
      <c r="J2592" s="5">
        <f t="shared" si="246"/>
        <v>3.5737449189631324E-3</v>
      </c>
      <c r="K2592" s="4">
        <f t="shared" si="247"/>
        <v>3.5737449189631324E-3</v>
      </c>
      <c r="L2592" s="4">
        <f t="shared" si="248"/>
        <v>3.5737449189631324E-3</v>
      </c>
      <c r="M2592" s="4">
        <f t="shared" si="249"/>
        <v>3.5737525261117036E-3</v>
      </c>
    </row>
    <row r="2593" spans="1:13" x14ac:dyDescent="0.3">
      <c r="A2593" s="1">
        <v>2591</v>
      </c>
      <c r="B2593" s="1">
        <v>30.78125</v>
      </c>
      <c r="C2593" s="1">
        <v>-95.700004577636705</v>
      </c>
      <c r="D2593" s="1">
        <v>334.125</v>
      </c>
      <c r="E2593" s="1">
        <v>32.941188812255902</v>
      </c>
      <c r="F2593" s="1">
        <v>91.015000000000001</v>
      </c>
      <c r="G2593" s="1">
        <v>91.155322952467102</v>
      </c>
      <c r="H2593" s="4">
        <f t="shared" si="244"/>
        <v>30.78125</v>
      </c>
      <c r="I2593" s="4">
        <f t="shared" si="245"/>
        <v>54969.884926634528</v>
      </c>
      <c r="J2593" s="5">
        <f t="shared" si="246"/>
        <v>3.5861842832959809E-3</v>
      </c>
      <c r="K2593" s="4">
        <f t="shared" si="247"/>
        <v>3.5861842832959809E-3</v>
      </c>
      <c r="L2593" s="4">
        <f t="shared" si="248"/>
        <v>3.5861842832959809E-3</v>
      </c>
      <c r="M2593" s="4">
        <f t="shared" si="249"/>
        <v>3.5861919701577565E-3</v>
      </c>
    </row>
    <row r="2594" spans="1:13" x14ac:dyDescent="0.3">
      <c r="A2594" s="1">
        <v>2592</v>
      </c>
      <c r="B2594" s="1">
        <v>30.755208730691599</v>
      </c>
      <c r="C2594" s="1">
        <v>-96.749991607862896</v>
      </c>
      <c r="D2594" s="1">
        <v>333.875003814639</v>
      </c>
      <c r="E2594" s="1">
        <v>32.941188812255902</v>
      </c>
      <c r="F2594" s="1">
        <v>91.015000000000001</v>
      </c>
      <c r="G2594" s="1">
        <v>91.267940752897402</v>
      </c>
      <c r="H2594" s="4">
        <f t="shared" si="244"/>
        <v>30.755208730691599</v>
      </c>
      <c r="I2594" s="4">
        <f t="shared" si="245"/>
        <v>55000.640135365218</v>
      </c>
      <c r="J2594" s="5">
        <f t="shared" si="246"/>
        <v>3.6617472317108722E-3</v>
      </c>
      <c r="K2594" s="4">
        <f t="shared" si="247"/>
        <v>3.6617472317108722E-3</v>
      </c>
      <c r="L2594" s="4">
        <f t="shared" si="248"/>
        <v>3.6617472317108722E-3</v>
      </c>
      <c r="M2594" s="4">
        <f t="shared" si="249"/>
        <v>3.6617554147844429E-3</v>
      </c>
    </row>
    <row r="2595" spans="1:13" x14ac:dyDescent="0.3">
      <c r="A2595" s="1">
        <v>2593</v>
      </c>
      <c r="B2595" s="1">
        <v>30.811631513963398</v>
      </c>
      <c r="C2595" s="1">
        <v>-97.200001144408304</v>
      </c>
      <c r="D2595" s="1">
        <v>333.875</v>
      </c>
      <c r="E2595" s="1">
        <v>32.941188812255902</v>
      </c>
      <c r="F2595" s="1">
        <v>91.015000000000001</v>
      </c>
      <c r="G2595" s="1">
        <v>91.384579284768705</v>
      </c>
      <c r="H2595" s="4">
        <f t="shared" si="244"/>
        <v>30.811631513963398</v>
      </c>
      <c r="I2595" s="4">
        <f t="shared" si="245"/>
        <v>55031.451766879181</v>
      </c>
      <c r="J2595" s="5">
        <f t="shared" si="246"/>
        <v>3.7855357259625683E-3</v>
      </c>
      <c r="K2595" s="4">
        <f t="shared" si="247"/>
        <v>3.7855357259625683E-3</v>
      </c>
      <c r="L2595" s="4">
        <f t="shared" si="248"/>
        <v>3.7855357259625683E-3</v>
      </c>
      <c r="M2595" s="4">
        <f t="shared" si="249"/>
        <v>3.7855447673191527E-3</v>
      </c>
    </row>
    <row r="2596" spans="1:13" x14ac:dyDescent="0.3">
      <c r="A2596" s="1">
        <v>2594</v>
      </c>
      <c r="B2596" s="1">
        <v>30.8940972222222</v>
      </c>
      <c r="C2596" s="1">
        <v>-96.600006103515597</v>
      </c>
      <c r="D2596" s="1">
        <v>333.75</v>
      </c>
      <c r="E2596" s="1">
        <v>32.941188812255902</v>
      </c>
      <c r="F2596" s="1">
        <v>91.015000000000001</v>
      </c>
      <c r="G2596" s="1">
        <v>91.507092627374107</v>
      </c>
      <c r="H2596" s="4">
        <f t="shared" si="244"/>
        <v>30.8940972222222</v>
      </c>
      <c r="I2596" s="4">
        <f t="shared" si="245"/>
        <v>55062.3458641014</v>
      </c>
      <c r="J2596" s="5">
        <f t="shared" si="246"/>
        <v>3.9655906344878509E-3</v>
      </c>
      <c r="K2596" s="4">
        <f t="shared" si="247"/>
        <v>3.9655906344878509E-3</v>
      </c>
      <c r="L2596" s="4">
        <f t="shared" si="248"/>
        <v>3.9655906344878509E-3</v>
      </c>
      <c r="M2596" s="4">
        <f t="shared" si="249"/>
        <v>3.9656010283143656E-3</v>
      </c>
    </row>
    <row r="2597" spans="1:13" x14ac:dyDescent="0.3">
      <c r="A2597" s="1">
        <v>2595</v>
      </c>
      <c r="B2597" s="1">
        <v>30.9874131944445</v>
      </c>
      <c r="C2597" s="1">
        <v>-97.950004577636705</v>
      </c>
      <c r="D2597" s="1">
        <v>333.6875</v>
      </c>
      <c r="E2597" s="1">
        <v>32.941188812255902</v>
      </c>
      <c r="F2597" s="1">
        <v>91.015000000000001</v>
      </c>
      <c r="G2597" s="1">
        <v>91.637428245655201</v>
      </c>
      <c r="H2597" s="4">
        <f t="shared" si="244"/>
        <v>30.9874131944445</v>
      </c>
      <c r="I2597" s="4">
        <f t="shared" si="245"/>
        <v>55093.333277295846</v>
      </c>
      <c r="J2597" s="5">
        <f t="shared" si="246"/>
        <v>4.2060825620791513E-3</v>
      </c>
      <c r="K2597" s="4">
        <f t="shared" si="247"/>
        <v>4.2060825620791513E-3</v>
      </c>
      <c r="L2597" s="4">
        <f t="shared" si="248"/>
        <v>4.2060825620791513E-3</v>
      </c>
      <c r="M2597" s="4">
        <f t="shared" si="249"/>
        <v>4.2060949639038123E-3</v>
      </c>
    </row>
    <row r="2598" spans="1:13" x14ac:dyDescent="0.3">
      <c r="A2598" s="1">
        <v>2596</v>
      </c>
      <c r="B2598" s="1">
        <v>31.0807291666667</v>
      </c>
      <c r="C2598" s="1">
        <v>-99.300003051757798</v>
      </c>
      <c r="D2598" s="1">
        <v>333.625</v>
      </c>
      <c r="E2598" s="1">
        <v>32.941188812255902</v>
      </c>
      <c r="F2598" s="1">
        <v>91.015000000000001</v>
      </c>
      <c r="G2598" s="1">
        <v>91.777657946990999</v>
      </c>
      <c r="H2598" s="4">
        <f t="shared" si="244"/>
        <v>31.0807291666667</v>
      </c>
      <c r="I2598" s="4">
        <f t="shared" si="245"/>
        <v>55124.41400646251</v>
      </c>
      <c r="J2598" s="5">
        <f t="shared" si="246"/>
        <v>4.5117893014617839E-3</v>
      </c>
      <c r="K2598" s="4">
        <f t="shared" si="247"/>
        <v>4.5117893014617839E-3</v>
      </c>
      <c r="L2598" s="4">
        <f t="shared" si="248"/>
        <v>4.5117893014617839E-3</v>
      </c>
      <c r="M2598" s="4">
        <f t="shared" si="249"/>
        <v>4.5118046087816764E-3</v>
      </c>
    </row>
    <row r="2599" spans="1:13" x14ac:dyDescent="0.3">
      <c r="A2599" s="1">
        <v>2597</v>
      </c>
      <c r="B2599" s="1">
        <v>31.150173081296401</v>
      </c>
      <c r="C2599" s="1">
        <v>-97.050020217754295</v>
      </c>
      <c r="D2599" s="1">
        <v>333.625</v>
      </c>
      <c r="E2599" s="1">
        <v>32.941188812255902</v>
      </c>
      <c r="F2599" s="1">
        <v>91.015000000000001</v>
      </c>
      <c r="G2599" s="1">
        <v>91.930010814527193</v>
      </c>
      <c r="H2599" s="4">
        <f t="shared" si="244"/>
        <v>31.150173081296401</v>
      </c>
      <c r="I2599" s="4">
        <f t="shared" si="245"/>
        <v>55155.564179543806</v>
      </c>
      <c r="J2599" s="5">
        <f t="shared" si="246"/>
        <v>4.8909156022530166E-3</v>
      </c>
      <c r="K2599" s="4">
        <f t="shared" si="247"/>
        <v>4.8909156022530166E-3</v>
      </c>
      <c r="L2599" s="4">
        <f t="shared" si="248"/>
        <v>4.8909156022530166E-3</v>
      </c>
      <c r="M2599" s="4">
        <f t="shared" si="249"/>
        <v>4.8909351017734559E-3</v>
      </c>
    </row>
    <row r="2600" spans="1:13" x14ac:dyDescent="0.3">
      <c r="A2600" s="1">
        <v>2598</v>
      </c>
      <c r="B2600" s="1">
        <v>31.388887067637</v>
      </c>
      <c r="C2600" s="1">
        <v>-110.549900054993</v>
      </c>
      <c r="D2600" s="1">
        <v>332.75000667571601</v>
      </c>
      <c r="E2600" s="1">
        <v>32.941188812255902</v>
      </c>
      <c r="F2600" s="1">
        <v>91.015000000000001</v>
      </c>
      <c r="G2600" s="1">
        <v>92.096908640551405</v>
      </c>
      <c r="H2600" s="4">
        <f t="shared" si="244"/>
        <v>31.388887067637</v>
      </c>
      <c r="I2600" s="4">
        <f t="shared" si="245"/>
        <v>55186.953066611444</v>
      </c>
      <c r="J2600" s="5">
        <f t="shared" si="246"/>
        <v>5.3170991906969717E-3</v>
      </c>
      <c r="K2600" s="4">
        <f t="shared" si="247"/>
        <v>5.3170991906969717E-3</v>
      </c>
      <c r="L2600" s="4">
        <f t="shared" si="248"/>
        <v>5.3170991906969717E-3</v>
      </c>
      <c r="M2600" s="4">
        <f t="shared" si="249"/>
        <v>5.3171242447828289E-3</v>
      </c>
    </row>
    <row r="2601" spans="1:13" x14ac:dyDescent="0.3">
      <c r="A2601" s="1">
        <v>2599</v>
      </c>
      <c r="B2601" s="1">
        <v>31.3888888888889</v>
      </c>
      <c r="C2601" s="1">
        <v>-110.550003051758</v>
      </c>
      <c r="D2601" s="1">
        <v>332.75</v>
      </c>
      <c r="E2601" s="1">
        <v>32.941188812255902</v>
      </c>
      <c r="F2601" s="1">
        <v>93.752958221751797</v>
      </c>
      <c r="G2601" s="1">
        <v>92.270123817150704</v>
      </c>
      <c r="H2601" s="4">
        <f t="shared" si="244"/>
        <v>31.3888888888889</v>
      </c>
      <c r="I2601" s="4">
        <f t="shared" si="245"/>
        <v>55218.341955500335</v>
      </c>
      <c r="J2601" s="5">
        <f t="shared" si="246"/>
        <v>5.5183596084732575E-3</v>
      </c>
      <c r="K2601" s="4">
        <f t="shared" si="247"/>
        <v>5.5183596084732575E-3</v>
      </c>
      <c r="L2601" s="4">
        <f t="shared" si="248"/>
        <v>5.5183596084732575E-3</v>
      </c>
      <c r="M2601" s="4">
        <f t="shared" si="249"/>
        <v>5.518387616640804E-3</v>
      </c>
    </row>
    <row r="2602" spans="1:13" x14ac:dyDescent="0.3">
      <c r="A2602" s="1">
        <v>2600</v>
      </c>
      <c r="B2602" s="1">
        <v>31.1631961663685</v>
      </c>
      <c r="C2602" s="1">
        <v>-4.6508080539535097</v>
      </c>
      <c r="D2602" s="1">
        <v>339.749946593863</v>
      </c>
      <c r="E2602" s="1">
        <v>32.941188812255902</v>
      </c>
      <c r="F2602" s="1">
        <v>93.753</v>
      </c>
      <c r="G2602" s="1">
        <v>92.430648384610095</v>
      </c>
      <c r="H2602" s="4">
        <f t="shared" si="244"/>
        <v>31.1631961663685</v>
      </c>
      <c r="I2602" s="4">
        <f t="shared" si="245"/>
        <v>55249.505151666701</v>
      </c>
      <c r="J2602" s="5">
        <f t="shared" si="246"/>
        <v>5.1510944706188158E-3</v>
      </c>
      <c r="K2602" s="4">
        <f t="shared" si="247"/>
        <v>5.1510944706188158E-3</v>
      </c>
      <c r="L2602" s="4">
        <f t="shared" si="248"/>
        <v>5.1510944706188158E-3</v>
      </c>
      <c r="M2602" s="4">
        <f t="shared" si="249"/>
        <v>5.1511172505537802E-3</v>
      </c>
    </row>
    <row r="2603" spans="1:13" x14ac:dyDescent="0.3">
      <c r="A2603" s="1">
        <v>2601</v>
      </c>
      <c r="B2603" s="1">
        <v>31.132812731795699</v>
      </c>
      <c r="C2603" s="1">
        <v>-49.799658584777497</v>
      </c>
      <c r="D2603" s="1">
        <v>336.87502193449598</v>
      </c>
      <c r="E2603" s="1">
        <v>32.941188812255902</v>
      </c>
      <c r="F2603" s="1">
        <v>93.753</v>
      </c>
      <c r="G2603" s="1">
        <v>92.570153094018096</v>
      </c>
      <c r="H2603" s="4">
        <f t="shared" si="244"/>
        <v>31.132812731795699</v>
      </c>
      <c r="I2603" s="4">
        <f t="shared" si="245"/>
        <v>55280.637964398498</v>
      </c>
      <c r="J2603" s="5">
        <f t="shared" si="246"/>
        <v>4.4809542462421401E-3</v>
      </c>
      <c r="K2603" s="4">
        <f t="shared" si="247"/>
        <v>4.4809542462421401E-3</v>
      </c>
      <c r="L2603" s="4">
        <f t="shared" si="248"/>
        <v>4.4809542462421401E-3</v>
      </c>
      <c r="M2603" s="4">
        <f t="shared" si="249"/>
        <v>4.4809692418543929E-3</v>
      </c>
    </row>
    <row r="2604" spans="1:13" x14ac:dyDescent="0.3">
      <c r="A2604" s="1">
        <v>2602</v>
      </c>
      <c r="B2604" s="1">
        <v>31.3020820419001</v>
      </c>
      <c r="C2604" s="1">
        <v>-84.449740219262097</v>
      </c>
      <c r="D2604" s="1">
        <v>334.50001811980098</v>
      </c>
      <c r="E2604" s="1">
        <v>32.941188812255902</v>
      </c>
      <c r="F2604" s="1">
        <v>93.753</v>
      </c>
      <c r="G2604" s="1">
        <v>92.690855338065006</v>
      </c>
      <c r="H2604" s="4">
        <f t="shared" si="244"/>
        <v>31.3020820419001</v>
      </c>
      <c r="I2604" s="4">
        <f t="shared" si="245"/>
        <v>55311.940046440395</v>
      </c>
      <c r="J2604" s="5">
        <f t="shared" si="246"/>
        <v>3.8560452268108442E-3</v>
      </c>
      <c r="K2604" s="4">
        <f t="shared" si="247"/>
        <v>3.8560452268108442E-3</v>
      </c>
      <c r="L2604" s="4">
        <f t="shared" si="248"/>
        <v>3.8560452268108442E-3</v>
      </c>
      <c r="M2604" s="4">
        <f t="shared" si="249"/>
        <v>3.8560547828520243E-3</v>
      </c>
    </row>
    <row r="2605" spans="1:13" x14ac:dyDescent="0.3">
      <c r="A2605" s="1">
        <v>2603</v>
      </c>
      <c r="B2605" s="1">
        <v>31.4670138888889</v>
      </c>
      <c r="C2605" s="1">
        <v>-86.700004577636705</v>
      </c>
      <c r="D2605" s="1">
        <v>334.25</v>
      </c>
      <c r="E2605" s="1">
        <v>32.941188812255902</v>
      </c>
      <c r="F2605" s="1">
        <v>93.753</v>
      </c>
      <c r="G2605" s="1">
        <v>92.794673792575097</v>
      </c>
      <c r="H2605" s="4">
        <f t="shared" si="244"/>
        <v>31.4670138888889</v>
      </c>
      <c r="I2605" s="4">
        <f t="shared" si="245"/>
        <v>55343.407060329286</v>
      </c>
      <c r="J2605" s="5">
        <f t="shared" si="246"/>
        <v>3.2992788853965275E-3</v>
      </c>
      <c r="K2605" s="4">
        <f t="shared" si="247"/>
        <v>3.2992788853965275E-3</v>
      </c>
      <c r="L2605" s="4">
        <f t="shared" si="248"/>
        <v>3.2992788853965275E-3</v>
      </c>
      <c r="M2605" s="4">
        <f t="shared" si="249"/>
        <v>3.2992848710002359E-3</v>
      </c>
    </row>
    <row r="2606" spans="1:13" x14ac:dyDescent="0.3">
      <c r="A2606" s="1">
        <v>2604</v>
      </c>
      <c r="B2606" s="1">
        <v>31.627601716290801</v>
      </c>
      <c r="C2606" s="1">
        <v>-86.999995422502707</v>
      </c>
      <c r="D2606" s="1">
        <v>334.25</v>
      </c>
      <c r="E2606" s="1">
        <v>32.941188812255902</v>
      </c>
      <c r="F2606" s="1">
        <v>93.753</v>
      </c>
      <c r="G2606" s="1">
        <v>92.883258749640504</v>
      </c>
      <c r="H2606" s="4">
        <f t="shared" si="244"/>
        <v>31.627601716290801</v>
      </c>
      <c r="I2606" s="4">
        <f t="shared" si="245"/>
        <v>55375.034662045575</v>
      </c>
      <c r="J2606" s="5">
        <f t="shared" si="246"/>
        <v>2.8008749401880468E-3</v>
      </c>
      <c r="K2606" s="4">
        <f t="shared" si="247"/>
        <v>2.8008749401880468E-3</v>
      </c>
      <c r="L2606" s="4">
        <f t="shared" si="248"/>
        <v>2.8008749401880468E-3</v>
      </c>
      <c r="M2606" s="4">
        <f t="shared" si="249"/>
        <v>2.800878602298479E-3</v>
      </c>
    </row>
    <row r="2607" spans="1:13" x14ac:dyDescent="0.3">
      <c r="A2607" s="1">
        <v>2605</v>
      </c>
      <c r="B2607" s="1">
        <v>31.744790772590701</v>
      </c>
      <c r="C2607" s="1">
        <v>-86.250005722086101</v>
      </c>
      <c r="D2607" s="1">
        <v>334.37499904631898</v>
      </c>
      <c r="E2607" s="1">
        <v>32.941188812255902</v>
      </c>
      <c r="F2607" s="1">
        <v>93.753</v>
      </c>
      <c r="G2607" s="1">
        <v>92.958018350567002</v>
      </c>
      <c r="H2607" s="4">
        <f t="shared" si="244"/>
        <v>31.744790772590701</v>
      </c>
      <c r="I2607" s="4">
        <f t="shared" si="245"/>
        <v>55406.779452818162</v>
      </c>
      <c r="J2607" s="5">
        <f t="shared" si="246"/>
        <v>2.3550194884587984E-3</v>
      </c>
      <c r="K2607" s="4">
        <f t="shared" si="247"/>
        <v>2.3550194884587984E-3</v>
      </c>
      <c r="L2607" s="4">
        <f t="shared" si="248"/>
        <v>2.3550194884587984E-3</v>
      </c>
      <c r="M2607" s="4">
        <f t="shared" si="249"/>
        <v>2.355021665333086E-3</v>
      </c>
    </row>
    <row r="2608" spans="1:13" x14ac:dyDescent="0.3">
      <c r="A2608" s="1">
        <v>2606</v>
      </c>
      <c r="B2608" s="1">
        <v>31.935760974906099</v>
      </c>
      <c r="C2608" s="1">
        <v>-86.399999237054601</v>
      </c>
      <c r="D2608" s="1">
        <v>334.25000190733402</v>
      </c>
      <c r="E2608" s="1">
        <v>32.941188812255902</v>
      </c>
      <c r="F2608" s="1">
        <v>93.753</v>
      </c>
      <c r="G2608" s="1">
        <v>93.020140969606103</v>
      </c>
      <c r="H2608" s="4">
        <f t="shared" si="244"/>
        <v>31.935760974906099</v>
      </c>
      <c r="I2608" s="4">
        <f t="shared" si="245"/>
        <v>55438.715213793068</v>
      </c>
      <c r="J2608" s="5">
        <f t="shared" si="246"/>
        <v>1.9452368486824192E-3</v>
      </c>
      <c r="K2608" s="4">
        <f t="shared" si="247"/>
        <v>1.9452368486824192E-3</v>
      </c>
      <c r="L2608" s="4">
        <f t="shared" si="248"/>
        <v>1.9452368486824192E-3</v>
      </c>
      <c r="M2608" s="4">
        <f t="shared" si="249"/>
        <v>1.9452380754631689E-3</v>
      </c>
    </row>
    <row r="2609" spans="1:13" x14ac:dyDescent="0.3">
      <c r="A2609" s="1">
        <v>2607</v>
      </c>
      <c r="B2609" s="1">
        <v>32.0920138888889</v>
      </c>
      <c r="C2609" s="1">
        <v>-85.350006103515597</v>
      </c>
      <c r="D2609" s="1">
        <v>334.25</v>
      </c>
      <c r="E2609" s="1">
        <v>32.941188812255902</v>
      </c>
      <c r="F2609" s="1">
        <v>93.753</v>
      </c>
      <c r="G2609" s="1">
        <v>93.070614104283393</v>
      </c>
      <c r="H2609" s="4">
        <f t="shared" si="244"/>
        <v>32.0920138888889</v>
      </c>
      <c r="I2609" s="4">
        <f t="shared" si="245"/>
        <v>55470.807227681958</v>
      </c>
      <c r="J2609" s="5">
        <f t="shared" si="246"/>
        <v>1.5727630821811749E-3</v>
      </c>
      <c r="K2609" s="4">
        <f t="shared" si="247"/>
        <v>1.5727630821811749E-3</v>
      </c>
      <c r="L2609" s="4">
        <f t="shared" si="248"/>
        <v>1.5727630821811749E-3</v>
      </c>
      <c r="M2609" s="4">
        <f t="shared" si="249"/>
        <v>1.5727637305754205E-3</v>
      </c>
    </row>
    <row r="2610" spans="1:13" x14ac:dyDescent="0.3">
      <c r="A2610" s="1">
        <v>2608</v>
      </c>
      <c r="B2610" s="1">
        <v>32.226561473483997</v>
      </c>
      <c r="C2610" s="1">
        <v>-86.399993515115497</v>
      </c>
      <c r="D2610" s="1">
        <v>334.12500095366698</v>
      </c>
      <c r="E2610" s="1">
        <v>32.941188812255902</v>
      </c>
      <c r="F2610" s="1">
        <v>93.753</v>
      </c>
      <c r="G2610" s="1">
        <v>93.110240072601101</v>
      </c>
      <c r="H2610" s="4">
        <f t="shared" si="244"/>
        <v>32.226561473483997</v>
      </c>
      <c r="I2610" s="4">
        <f t="shared" si="245"/>
        <v>55503.033789155445</v>
      </c>
      <c r="J2610" s="5">
        <f t="shared" si="246"/>
        <v>1.2296058439344218E-3</v>
      </c>
      <c r="K2610" s="4">
        <f t="shared" si="247"/>
        <v>1.2296058439344218E-3</v>
      </c>
      <c r="L2610" s="4">
        <f t="shared" si="248"/>
        <v>1.2296058439344218E-3</v>
      </c>
      <c r="M2610" s="4">
        <f t="shared" si="249"/>
        <v>1.2296061537810687E-3</v>
      </c>
    </row>
    <row r="2611" spans="1:13" x14ac:dyDescent="0.3">
      <c r="A2611" s="1">
        <v>2609</v>
      </c>
      <c r="B2611" s="1">
        <v>32.2265625</v>
      </c>
      <c r="C2611" s="1">
        <v>-86.400001525878906</v>
      </c>
      <c r="D2611" s="1">
        <v>334.125</v>
      </c>
      <c r="E2611" s="1">
        <v>32.549030303955099</v>
      </c>
      <c r="F2611" s="1">
        <v>93.8</v>
      </c>
      <c r="G2611" s="1">
        <v>93.139461989324104</v>
      </c>
      <c r="H2611" s="4">
        <f t="shared" si="244"/>
        <v>32.2265625</v>
      </c>
      <c r="I2611" s="4">
        <f t="shared" si="245"/>
        <v>55535.260351655445</v>
      </c>
      <c r="J2611" s="5">
        <f t="shared" si="246"/>
        <v>9.0676493104106294E-4</v>
      </c>
      <c r="K2611" s="4">
        <f t="shared" si="247"/>
        <v>9.0676493104106294E-4</v>
      </c>
      <c r="L2611" s="4">
        <f t="shared" si="248"/>
        <v>9.0676493104106294E-4</v>
      </c>
      <c r="M2611" s="4">
        <f t="shared" si="249"/>
        <v>9.0676505530155156E-4</v>
      </c>
    </row>
    <row r="2612" spans="1:13" x14ac:dyDescent="0.3">
      <c r="A2612" s="1">
        <v>2610</v>
      </c>
      <c r="B2612" s="1">
        <v>31.649309959640298</v>
      </c>
      <c r="C2612" s="1">
        <v>45.898992165261603</v>
      </c>
      <c r="D2612" s="1">
        <v>343.12493133601401</v>
      </c>
      <c r="E2612" s="1">
        <v>32.549030303955099</v>
      </c>
      <c r="F2612" s="1">
        <v>93.8</v>
      </c>
      <c r="G2612" s="1">
        <v>93.158370809706497</v>
      </c>
      <c r="H2612" s="4">
        <f t="shared" si="244"/>
        <v>31.649309959640298</v>
      </c>
      <c r="I2612" s="4">
        <f t="shared" si="245"/>
        <v>55566.909661615085</v>
      </c>
      <c r="J2612" s="5">
        <f t="shared" si="246"/>
        <v>5.9744810886890303E-4</v>
      </c>
      <c r="K2612" s="4">
        <f t="shared" si="247"/>
        <v>5.9744810886890303E-4</v>
      </c>
      <c r="L2612" s="4">
        <f t="shared" si="248"/>
        <v>5.9744810886890303E-4</v>
      </c>
      <c r="M2612" s="4">
        <f t="shared" si="249"/>
        <v>5.9744814441151919E-4</v>
      </c>
    </row>
    <row r="2613" spans="1:13" x14ac:dyDescent="0.3">
      <c r="A2613" s="1">
        <v>2611</v>
      </c>
      <c r="B2613" s="1">
        <v>31.258686515975</v>
      </c>
      <c r="C2613" s="1">
        <v>-74.548165144457997</v>
      </c>
      <c r="D2613" s="1">
        <v>335.37511825472001</v>
      </c>
      <c r="E2613" s="1">
        <v>32.549030303955099</v>
      </c>
      <c r="F2613" s="1">
        <v>93.8</v>
      </c>
      <c r="G2613" s="1">
        <v>93.167080329939196</v>
      </c>
      <c r="H2613" s="4">
        <f t="shared" si="244"/>
        <v>31.258686515975</v>
      </c>
      <c r="I2613" s="4">
        <f t="shared" si="245"/>
        <v>55598.168348131061</v>
      </c>
      <c r="J2613" s="5">
        <f t="shared" si="246"/>
        <v>2.7862719785900635E-4</v>
      </c>
      <c r="K2613" s="4">
        <f t="shared" si="247"/>
        <v>2.7862719785900635E-4</v>
      </c>
      <c r="L2613" s="4">
        <f t="shared" si="248"/>
        <v>2.7862719785900635E-4</v>
      </c>
      <c r="M2613" s="4">
        <f t="shared" si="249"/>
        <v>2.7862720146412272E-4</v>
      </c>
    </row>
    <row r="2614" spans="1:13" x14ac:dyDescent="0.3">
      <c r="A2614" s="1">
        <v>2612</v>
      </c>
      <c r="B2614" s="1">
        <v>31.358506182824101</v>
      </c>
      <c r="C2614" s="1">
        <v>-65.550071716791507</v>
      </c>
      <c r="D2614" s="1">
        <v>335.74999713895699</v>
      </c>
      <c r="E2614" s="1">
        <v>32.549030303955099</v>
      </c>
      <c r="F2614" s="1">
        <v>93.8</v>
      </c>
      <c r="G2614" s="1">
        <v>93.165728996047406</v>
      </c>
      <c r="H2614" s="4">
        <f t="shared" si="244"/>
        <v>31.358506182824101</v>
      </c>
      <c r="I2614" s="4">
        <f t="shared" si="245"/>
        <v>55629.526854313888</v>
      </c>
      <c r="J2614" s="5">
        <f t="shared" si="246"/>
        <v>-4.3093056917694647E-5</v>
      </c>
      <c r="K2614" s="4">
        <f t="shared" si="247"/>
        <v>-4.3093056917694647E-5</v>
      </c>
      <c r="L2614" s="4">
        <f t="shared" si="248"/>
        <v>-4.3093056917694647E-5</v>
      </c>
      <c r="M2614" s="4">
        <f t="shared" si="249"/>
        <v>-4.3093056931032034E-5</v>
      </c>
    </row>
    <row r="2615" spans="1:13" x14ac:dyDescent="0.3">
      <c r="A2615" s="1">
        <v>2613</v>
      </c>
      <c r="B2615" s="1">
        <v>31.371527479759202</v>
      </c>
      <c r="C2615" s="1">
        <v>-64.050037383503906</v>
      </c>
      <c r="D2615" s="1">
        <v>335.87499713902099</v>
      </c>
      <c r="E2615" s="1">
        <v>32.549030303955099</v>
      </c>
      <c r="F2615" s="1">
        <v>93.8</v>
      </c>
      <c r="G2615" s="1">
        <v>93.1542953273064</v>
      </c>
      <c r="H2615" s="4">
        <f t="shared" si="244"/>
        <v>31.371527479759202</v>
      </c>
      <c r="I2615" s="4">
        <f t="shared" si="245"/>
        <v>55660.898381793646</v>
      </c>
      <c r="J2615" s="5">
        <f t="shared" si="246"/>
        <v>-3.6446005851589134E-4</v>
      </c>
      <c r="K2615" s="4">
        <f t="shared" si="247"/>
        <v>-3.6446005851589134E-4</v>
      </c>
      <c r="L2615" s="4">
        <f t="shared" si="248"/>
        <v>-3.6446005851589134E-4</v>
      </c>
      <c r="M2615" s="4">
        <f t="shared" si="249"/>
        <v>-3.6446006658449897E-4</v>
      </c>
    </row>
    <row r="2616" spans="1:13" x14ac:dyDescent="0.3">
      <c r="A2616" s="1">
        <v>2614</v>
      </c>
      <c r="B2616" s="1">
        <v>31.3802083333333</v>
      </c>
      <c r="C2616" s="1">
        <v>-61.350002288818402</v>
      </c>
      <c r="D2616" s="1">
        <v>335.875</v>
      </c>
      <c r="E2616" s="1">
        <v>32.549030303955099</v>
      </c>
      <c r="F2616" s="1">
        <v>93.8</v>
      </c>
      <c r="G2616" s="1">
        <v>93.132597574785393</v>
      </c>
      <c r="H2616" s="4">
        <f t="shared" si="244"/>
        <v>31.3802083333333</v>
      </c>
      <c r="I2616" s="4">
        <f t="shared" si="245"/>
        <v>55692.278590126982</v>
      </c>
      <c r="J2616" s="5">
        <f t="shared" si="246"/>
        <v>-6.9144705129183946E-4</v>
      </c>
      <c r="K2616" s="4">
        <f t="shared" si="247"/>
        <v>-6.9144705129183946E-4</v>
      </c>
      <c r="L2616" s="4">
        <f t="shared" si="248"/>
        <v>-6.9144705129183946E-4</v>
      </c>
      <c r="M2616" s="4">
        <f t="shared" si="249"/>
        <v>-6.9144710638854487E-4</v>
      </c>
    </row>
    <row r="2617" spans="1:13" x14ac:dyDescent="0.3">
      <c r="A2617" s="1">
        <v>2615</v>
      </c>
      <c r="B2617" s="1">
        <v>31.358507110011502</v>
      </c>
      <c r="C2617" s="1">
        <v>-19.650319669019801</v>
      </c>
      <c r="D2617" s="1">
        <v>338.74997806567097</v>
      </c>
      <c r="E2617" s="1">
        <v>32.549030303955099</v>
      </c>
      <c r="F2617" s="1">
        <v>93.8</v>
      </c>
      <c r="G2617" s="1">
        <v>93.100290832277096</v>
      </c>
      <c r="H2617" s="4">
        <f t="shared" si="244"/>
        <v>31.358507110011502</v>
      </c>
      <c r="I2617" s="4">
        <f t="shared" si="245"/>
        <v>55723.637097236991</v>
      </c>
      <c r="J2617" s="5">
        <f t="shared" si="246"/>
        <v>-1.030238537662482E-3</v>
      </c>
      <c r="K2617" s="4">
        <f t="shared" si="247"/>
        <v>-1.030238537662482E-3</v>
      </c>
      <c r="L2617" s="4">
        <f t="shared" si="248"/>
        <v>-1.030238537662482E-3</v>
      </c>
      <c r="M2617" s="4">
        <f t="shared" si="249"/>
        <v>-1.0302387199102973E-3</v>
      </c>
    </row>
    <row r="2618" spans="1:13" x14ac:dyDescent="0.3">
      <c r="A2618" s="1">
        <v>2616</v>
      </c>
      <c r="B2618" s="1">
        <v>31.141494711239201</v>
      </c>
      <c r="C2618" s="1">
        <v>-5.1001113891027297</v>
      </c>
      <c r="D2618" s="1">
        <v>339.99999046326298</v>
      </c>
      <c r="E2618" s="1">
        <v>32.549030303955099</v>
      </c>
      <c r="F2618" s="1">
        <v>93.8</v>
      </c>
      <c r="G2618" s="1">
        <v>93.056861553688606</v>
      </c>
      <c r="H2618" s="4">
        <f t="shared" si="244"/>
        <v>31.141494711239201</v>
      </c>
      <c r="I2618" s="4">
        <f t="shared" si="245"/>
        <v>55754.778591948234</v>
      </c>
      <c r="J2618" s="5">
        <f t="shared" si="246"/>
        <v>-1.394579129588687E-3</v>
      </c>
      <c r="K2618" s="4">
        <f t="shared" si="247"/>
        <v>-1.394579129588687E-3</v>
      </c>
      <c r="L2618" s="4">
        <f t="shared" si="248"/>
        <v>-1.394579129588687E-3</v>
      </c>
      <c r="M2618" s="4">
        <f t="shared" si="249"/>
        <v>-1.3945795816305065E-3</v>
      </c>
    </row>
    <row r="2619" spans="1:13" x14ac:dyDescent="0.3">
      <c r="A2619" s="1">
        <v>2617</v>
      </c>
      <c r="B2619" s="1">
        <v>30.824655195075799</v>
      </c>
      <c r="C2619" s="1">
        <v>-4.2000071525539999</v>
      </c>
      <c r="D2619" s="1">
        <v>340</v>
      </c>
      <c r="E2619" s="1">
        <v>32.549030303955099</v>
      </c>
      <c r="F2619" s="1">
        <v>93.8</v>
      </c>
      <c r="G2619" s="1">
        <v>93.001619389743098</v>
      </c>
      <c r="H2619" s="4">
        <f t="shared" si="244"/>
        <v>30.824655195075799</v>
      </c>
      <c r="I2619" s="4">
        <f t="shared" si="245"/>
        <v>55785.603247143306</v>
      </c>
      <c r="J2619" s="5">
        <f t="shared" si="246"/>
        <v>-1.792142153607366E-3</v>
      </c>
      <c r="K2619" s="4">
        <f t="shared" si="247"/>
        <v>-1.792142153607366E-3</v>
      </c>
      <c r="L2619" s="4">
        <f t="shared" si="248"/>
        <v>-1.792142153607366E-3</v>
      </c>
      <c r="M2619" s="4">
        <f t="shared" si="249"/>
        <v>-1.7921431129345317E-3</v>
      </c>
    </row>
    <row r="2620" spans="1:13" x14ac:dyDescent="0.3">
      <c r="A2620" s="1">
        <v>2618</v>
      </c>
      <c r="B2620" s="1">
        <v>30.5902777777778</v>
      </c>
      <c r="C2620" s="1">
        <v>9.4500007629394496</v>
      </c>
      <c r="D2620" s="1">
        <v>341.125</v>
      </c>
      <c r="E2620" s="1">
        <v>32.549030303955099</v>
      </c>
      <c r="F2620" s="1">
        <v>93.8</v>
      </c>
      <c r="G2620" s="1">
        <v>92.933686214227507</v>
      </c>
      <c r="H2620" s="4">
        <f t="shared" si="244"/>
        <v>30.5902777777778</v>
      </c>
      <c r="I2620" s="4">
        <f t="shared" si="245"/>
        <v>55816.193524921087</v>
      </c>
      <c r="J2620" s="5">
        <f t="shared" si="246"/>
        <v>-2.2207439896129756E-3</v>
      </c>
      <c r="K2620" s="4">
        <f t="shared" si="247"/>
        <v>-2.2207439896129756E-3</v>
      </c>
      <c r="L2620" s="4">
        <f t="shared" si="248"/>
        <v>-2.2207439896129756E-3</v>
      </c>
      <c r="M2620" s="4">
        <f t="shared" si="249"/>
        <v>-2.2207458149589802E-3</v>
      </c>
    </row>
    <row r="2621" spans="1:13" x14ac:dyDescent="0.3">
      <c r="A2621" s="1">
        <v>2619</v>
      </c>
      <c r="B2621" s="1">
        <v>30.5902777777778</v>
      </c>
      <c r="C2621" s="1">
        <v>9.4500007629394496</v>
      </c>
      <c r="D2621" s="1">
        <v>341.125</v>
      </c>
      <c r="E2621" s="1">
        <v>32.549030303955099</v>
      </c>
      <c r="F2621" s="1">
        <v>92.800015258557195</v>
      </c>
      <c r="G2621" s="1">
        <v>92.855956090117203</v>
      </c>
      <c r="H2621" s="4">
        <f t="shared" si="244"/>
        <v>30.5902777777778</v>
      </c>
      <c r="I2621" s="4">
        <f t="shared" si="245"/>
        <v>55846.783802698868</v>
      </c>
      <c r="J2621" s="5">
        <f t="shared" si="246"/>
        <v>-2.5410074624026462E-3</v>
      </c>
      <c r="K2621" s="4">
        <f t="shared" si="247"/>
        <v>-2.5410074624026462E-3</v>
      </c>
      <c r="L2621" s="4">
        <f t="shared" si="248"/>
        <v>-2.5410074624026462E-3</v>
      </c>
      <c r="M2621" s="4">
        <f t="shared" si="249"/>
        <v>-2.5410101968390861E-3</v>
      </c>
    </row>
    <row r="2622" spans="1:13" x14ac:dyDescent="0.3">
      <c r="A2622" s="1">
        <v>2620</v>
      </c>
      <c r="B2622" s="1">
        <v>29.691847132360198</v>
      </c>
      <c r="C2622" s="1">
        <v>-2.6999073498819999</v>
      </c>
      <c r="D2622" s="1">
        <v>340.37500572208597</v>
      </c>
      <c r="E2622" s="1">
        <v>32.549030303955099</v>
      </c>
      <c r="F2622" s="1">
        <v>92.8</v>
      </c>
      <c r="G2622" s="1">
        <v>92.775141334069403</v>
      </c>
      <c r="H2622" s="4">
        <f t="shared" si="244"/>
        <v>29.691847132360198</v>
      </c>
      <c r="I2622" s="4">
        <f t="shared" si="245"/>
        <v>55876.475649831227</v>
      </c>
      <c r="J2622" s="5">
        <f t="shared" si="246"/>
        <v>-2.7217827064629839E-3</v>
      </c>
      <c r="K2622" s="4">
        <f t="shared" si="247"/>
        <v>-2.7217827064629839E-3</v>
      </c>
      <c r="L2622" s="4">
        <f t="shared" si="248"/>
        <v>-2.7217827064629839E-3</v>
      </c>
      <c r="M2622" s="4">
        <f t="shared" si="249"/>
        <v>-2.7217860670144312E-3</v>
      </c>
    </row>
    <row r="2623" spans="1:13" x14ac:dyDescent="0.3">
      <c r="A2623" s="1">
        <v>2621</v>
      </c>
      <c r="B2623" s="1">
        <v>29.3967013888889</v>
      </c>
      <c r="C2623" s="1">
        <v>-2.7000000476837198</v>
      </c>
      <c r="D2623" s="1">
        <v>340.375</v>
      </c>
      <c r="E2623" s="1">
        <v>32.549030303955099</v>
      </c>
      <c r="F2623" s="1">
        <v>92.8</v>
      </c>
      <c r="G2623" s="1">
        <v>92.693931365482001</v>
      </c>
      <c r="H2623" s="4">
        <f t="shared" si="244"/>
        <v>29.3967013888889</v>
      </c>
      <c r="I2623" s="4">
        <f t="shared" si="245"/>
        <v>55905.872351220118</v>
      </c>
      <c r="J2623" s="5">
        <f t="shared" si="246"/>
        <v>-2.7625537815646455E-3</v>
      </c>
      <c r="K2623" s="4">
        <f t="shared" si="247"/>
        <v>-2.7625537815646455E-3</v>
      </c>
      <c r="L2623" s="4">
        <f t="shared" si="248"/>
        <v>-2.7625537815646455E-3</v>
      </c>
      <c r="M2623" s="4">
        <f t="shared" si="249"/>
        <v>-2.7625572954085588E-3</v>
      </c>
    </row>
    <row r="2624" spans="1:13" x14ac:dyDescent="0.3">
      <c r="A2624" s="1">
        <v>2622</v>
      </c>
      <c r="B2624" s="1">
        <v>29.307726033858302</v>
      </c>
      <c r="C2624" s="1">
        <v>-8.6999775172275999</v>
      </c>
      <c r="D2624" s="1">
        <v>340.00000143050499</v>
      </c>
      <c r="E2624" s="1">
        <v>32.549030303955099</v>
      </c>
      <c r="F2624" s="1">
        <v>92.8</v>
      </c>
      <c r="G2624" s="1">
        <v>92.611035336072803</v>
      </c>
      <c r="H2624" s="4">
        <f t="shared" si="244"/>
        <v>29.307726033858302</v>
      </c>
      <c r="I2624" s="4">
        <f t="shared" si="245"/>
        <v>55935.180077253979</v>
      </c>
      <c r="J2624" s="5">
        <f t="shared" si="246"/>
        <v>-2.8284701895135533E-3</v>
      </c>
      <c r="K2624" s="4">
        <f t="shared" si="247"/>
        <v>-2.8284701895135533E-3</v>
      </c>
      <c r="L2624" s="4">
        <f t="shared" si="248"/>
        <v>-2.8284701895135533E-3</v>
      </c>
      <c r="M2624" s="4">
        <f t="shared" si="249"/>
        <v>-2.8284739609355587E-3</v>
      </c>
    </row>
    <row r="2625" spans="1:13" x14ac:dyDescent="0.3">
      <c r="A2625" s="1">
        <v>2623</v>
      </c>
      <c r="B2625" s="1">
        <v>29.2187506788277</v>
      </c>
      <c r="C2625" s="1">
        <v>-14.6999549867715</v>
      </c>
      <c r="D2625" s="1">
        <v>339.62500286100999</v>
      </c>
      <c r="E2625" s="1">
        <v>32.549030303955099</v>
      </c>
      <c r="F2625" s="1">
        <v>92.8</v>
      </c>
      <c r="G2625" s="1">
        <v>92.525135535397695</v>
      </c>
      <c r="H2625" s="4">
        <f t="shared" si="244"/>
        <v>29.2187506788277</v>
      </c>
      <c r="I2625" s="4">
        <f t="shared" si="245"/>
        <v>55964.398827932804</v>
      </c>
      <c r="J2625" s="5">
        <f t="shared" si="246"/>
        <v>-2.9398861580126386E-3</v>
      </c>
      <c r="K2625" s="4">
        <f t="shared" si="247"/>
        <v>-2.9398861580126386E-3</v>
      </c>
      <c r="L2625" s="4">
        <f t="shared" si="248"/>
        <v>-2.9398861580126386E-3</v>
      </c>
      <c r="M2625" s="4">
        <f t="shared" si="249"/>
        <v>-2.9398903929011258E-3</v>
      </c>
    </row>
    <row r="2626" spans="1:13" x14ac:dyDescent="0.3">
      <c r="A2626" s="1">
        <v>2624</v>
      </c>
      <c r="B2626" s="1">
        <v>29.188368287351299</v>
      </c>
      <c r="C2626" s="1">
        <v>-44.099777984741202</v>
      </c>
      <c r="D2626" s="1">
        <v>337.62501525878002</v>
      </c>
      <c r="E2626" s="1">
        <v>32.549030303955099</v>
      </c>
      <c r="F2626" s="1">
        <v>92.8</v>
      </c>
      <c r="G2626" s="1">
        <v>92.434866505240393</v>
      </c>
      <c r="H2626" s="4">
        <f t="shared" si="244"/>
        <v>29.188368287351299</v>
      </c>
      <c r="I2626" s="4">
        <f t="shared" si="245"/>
        <v>55993.587196220156</v>
      </c>
      <c r="J2626" s="5">
        <f t="shared" si="246"/>
        <v>-3.0926370829855378E-3</v>
      </c>
      <c r="K2626" s="4">
        <f t="shared" si="247"/>
        <v>-3.0926370829855378E-3</v>
      </c>
      <c r="L2626" s="4">
        <f t="shared" si="248"/>
        <v>-3.0926370829855378E-3</v>
      </c>
      <c r="M2626" s="4">
        <f t="shared" si="249"/>
        <v>-3.0926420128785694E-3</v>
      </c>
    </row>
    <row r="2627" spans="1:13" x14ac:dyDescent="0.3">
      <c r="A2627" s="1">
        <v>2625</v>
      </c>
      <c r="B2627" s="1">
        <v>29.175347321563201</v>
      </c>
      <c r="C2627" s="1">
        <v>-47.399976348897802</v>
      </c>
      <c r="D2627" s="1">
        <v>337.50000095367398</v>
      </c>
      <c r="E2627" s="1">
        <v>32.549030303955099</v>
      </c>
      <c r="F2627" s="1">
        <v>92.8</v>
      </c>
      <c r="G2627" s="1">
        <v>92.338793334367296</v>
      </c>
      <c r="H2627" s="4">
        <f t="shared" si="244"/>
        <v>29.175347321563201</v>
      </c>
      <c r="I2627" s="4">
        <f t="shared" si="245"/>
        <v>56022.762543541721</v>
      </c>
      <c r="J2627" s="5">
        <f t="shared" si="246"/>
        <v>-3.2929572290675293E-3</v>
      </c>
      <c r="K2627" s="4">
        <f t="shared" si="247"/>
        <v>-3.2929572290675293E-3</v>
      </c>
      <c r="L2627" s="4">
        <f t="shared" si="248"/>
        <v>-3.2929572290675293E-3</v>
      </c>
      <c r="M2627" s="4">
        <f t="shared" si="249"/>
        <v>-3.292963180330464E-3</v>
      </c>
    </row>
    <row r="2628" spans="1:13" x14ac:dyDescent="0.3">
      <c r="A2628" s="1">
        <v>2626</v>
      </c>
      <c r="B2628" s="1">
        <v>29.188367856875001</v>
      </c>
      <c r="C2628" s="1">
        <v>-48.299989318928297</v>
      </c>
      <c r="D2628" s="1">
        <v>337.5</v>
      </c>
      <c r="E2628" s="1">
        <v>32.549030303955099</v>
      </c>
      <c r="F2628" s="1">
        <v>92.8</v>
      </c>
      <c r="G2628" s="1">
        <v>92.235388849263202</v>
      </c>
      <c r="H2628" s="4">
        <f t="shared" ref="H2628:H2691" si="250">(A2628-A2627)*B2628</f>
        <v>29.188367856875001</v>
      </c>
      <c r="I2628" s="4">
        <f t="shared" ref="I2628:I2691" si="251">H2628+I2627</f>
        <v>56051.950911398599</v>
      </c>
      <c r="J2628" s="5">
        <f t="shared" ref="J2628:J2691" si="252">IF(H2628=0,0,(G2628-G2627)/H2628)</f>
        <v>-3.5426607479779782E-3</v>
      </c>
      <c r="K2628" s="4">
        <f t="shared" ref="K2628:K2691" si="253">IF(J2628&gt;1,K2627,J2628)</f>
        <v>-3.5426607479779782E-3</v>
      </c>
      <c r="L2628" s="4">
        <f t="shared" ref="L2628:L2691" si="254">IF(K2628&lt;-1,L2627,K2628)</f>
        <v>-3.5426607479779782E-3</v>
      </c>
      <c r="M2628" s="4">
        <f t="shared" ref="M2628:M2691" si="255">ASIN(L2628)</f>
        <v>-3.5426681583480783E-3</v>
      </c>
    </row>
    <row r="2629" spans="1:13" x14ac:dyDescent="0.3">
      <c r="A2629" s="1">
        <v>2627</v>
      </c>
      <c r="B2629" s="1">
        <v>29.192708300219401</v>
      </c>
      <c r="C2629" s="1">
        <v>-48.000002288857701</v>
      </c>
      <c r="D2629" s="1">
        <v>337.37500095368102</v>
      </c>
      <c r="E2629" s="1">
        <v>32.549030303955099</v>
      </c>
      <c r="F2629" s="1">
        <v>92.8</v>
      </c>
      <c r="G2629" s="1">
        <v>92.123009338269796</v>
      </c>
      <c r="H2629" s="4">
        <f t="shared" si="250"/>
        <v>29.192708300219401</v>
      </c>
      <c r="I2629" s="4">
        <f t="shared" si="251"/>
        <v>56081.143619698822</v>
      </c>
      <c r="J2629" s="5">
        <f t="shared" si="252"/>
        <v>-3.8495746896002069E-3</v>
      </c>
      <c r="K2629" s="4">
        <f t="shared" si="253"/>
        <v>-3.8495746896002069E-3</v>
      </c>
      <c r="L2629" s="4">
        <f t="shared" si="254"/>
        <v>-3.8495746896002069E-3</v>
      </c>
      <c r="M2629" s="4">
        <f t="shared" si="255"/>
        <v>-3.849584197616046E-3</v>
      </c>
    </row>
    <row r="2630" spans="1:13" x14ac:dyDescent="0.3">
      <c r="A2630" s="1">
        <v>2628</v>
      </c>
      <c r="B2630" s="1">
        <v>29.140625397364101</v>
      </c>
      <c r="C2630" s="1">
        <v>-49.799989318832502</v>
      </c>
      <c r="D2630" s="1">
        <v>337.25000095367398</v>
      </c>
      <c r="E2630" s="1">
        <v>32.549030303955099</v>
      </c>
      <c r="F2630" s="1">
        <v>92.8</v>
      </c>
      <c r="G2630" s="1">
        <v>91.999868423241296</v>
      </c>
      <c r="H2630" s="4">
        <f t="shared" si="250"/>
        <v>29.140625397364101</v>
      </c>
      <c r="I2630" s="4">
        <f t="shared" si="251"/>
        <v>56110.284245096183</v>
      </c>
      <c r="J2630" s="5">
        <f t="shared" si="252"/>
        <v>-4.2257471605135479E-3</v>
      </c>
      <c r="K2630" s="4">
        <f t="shared" si="253"/>
        <v>-4.2257471605135479E-3</v>
      </c>
      <c r="L2630" s="4">
        <f t="shared" si="254"/>
        <v>-4.2257471605135479E-3</v>
      </c>
      <c r="M2630" s="4">
        <f t="shared" si="255"/>
        <v>-4.2257597370995333E-3</v>
      </c>
    </row>
    <row r="2631" spans="1:13" x14ac:dyDescent="0.3">
      <c r="A2631" s="1">
        <v>2629</v>
      </c>
      <c r="B2631" s="1">
        <v>29.140625</v>
      </c>
      <c r="C2631" s="1">
        <v>-49.800003051757798</v>
      </c>
      <c r="D2631" s="1">
        <v>337.25</v>
      </c>
      <c r="E2631" s="1">
        <v>32.549030303955099</v>
      </c>
      <c r="F2631" s="1">
        <v>91.538019256446006</v>
      </c>
      <c r="G2631" s="1">
        <v>91.869023756437102</v>
      </c>
      <c r="H2631" s="4">
        <f t="shared" si="250"/>
        <v>29.140625</v>
      </c>
      <c r="I2631" s="4">
        <f t="shared" si="251"/>
        <v>56139.424870096183</v>
      </c>
      <c r="J2631" s="5">
        <f t="shared" si="252"/>
        <v>-4.4901118903315843E-3</v>
      </c>
      <c r="K2631" s="4">
        <f t="shared" si="253"/>
        <v>-4.4901118903315843E-3</v>
      </c>
      <c r="L2631" s="4">
        <f t="shared" si="254"/>
        <v>-4.4901118903315843E-3</v>
      </c>
      <c r="M2631" s="4">
        <f t="shared" si="255"/>
        <v>-4.4901269780711888E-3</v>
      </c>
    </row>
    <row r="2632" spans="1:13" x14ac:dyDescent="0.3">
      <c r="A2632" s="1">
        <v>2630</v>
      </c>
      <c r="B2632" s="1">
        <v>29.079861574706001</v>
      </c>
      <c r="C2632" s="1">
        <v>-56.6999481197644</v>
      </c>
      <c r="D2632" s="1">
        <v>336.75000381472398</v>
      </c>
      <c r="E2632" s="1">
        <v>32.549030303955099</v>
      </c>
      <c r="F2632" s="1">
        <v>91.537999999999997</v>
      </c>
      <c r="G2632" s="1">
        <v>91.738425701309396</v>
      </c>
      <c r="H2632" s="4">
        <f t="shared" si="250"/>
        <v>29.079861574706001</v>
      </c>
      <c r="I2632" s="4">
        <f t="shared" si="251"/>
        <v>56168.504731670888</v>
      </c>
      <c r="J2632" s="5">
        <f t="shared" si="252"/>
        <v>-4.4910136450340482E-3</v>
      </c>
      <c r="K2632" s="4">
        <f t="shared" si="253"/>
        <v>-4.4910136450340482E-3</v>
      </c>
      <c r="L2632" s="4">
        <f t="shared" si="254"/>
        <v>-4.4910136450340482E-3</v>
      </c>
      <c r="M2632" s="4">
        <f t="shared" si="255"/>
        <v>-4.4910287418658025E-3</v>
      </c>
    </row>
    <row r="2633" spans="1:13" x14ac:dyDescent="0.3">
      <c r="A2633" s="1">
        <v>2631</v>
      </c>
      <c r="B2633" s="1">
        <v>29.131944047080299</v>
      </c>
      <c r="C2633" s="1">
        <v>-58.199989318854499</v>
      </c>
      <c r="D2633" s="1">
        <v>336.62500095367398</v>
      </c>
      <c r="E2633" s="1">
        <v>32.549030303955099</v>
      </c>
      <c r="F2633" s="1">
        <v>91.537999999999997</v>
      </c>
      <c r="G2633" s="1">
        <v>91.611013524903697</v>
      </c>
      <c r="H2633" s="4">
        <f t="shared" si="250"/>
        <v>29.131944047080299</v>
      </c>
      <c r="I2633" s="4">
        <f t="shared" si="251"/>
        <v>56197.636675717971</v>
      </c>
      <c r="J2633" s="5">
        <f t="shared" si="252"/>
        <v>-4.3736242318668135E-3</v>
      </c>
      <c r="K2633" s="4">
        <f t="shared" si="253"/>
        <v>-4.3736242318668135E-3</v>
      </c>
      <c r="L2633" s="4">
        <f t="shared" si="254"/>
        <v>-4.3736242318668135E-3</v>
      </c>
      <c r="M2633" s="4">
        <f t="shared" si="255"/>
        <v>-4.3736381755301772E-3</v>
      </c>
    </row>
    <row r="2634" spans="1:13" x14ac:dyDescent="0.3">
      <c r="A2634" s="1">
        <v>2632</v>
      </c>
      <c r="B2634" s="1">
        <v>29.149305423100898</v>
      </c>
      <c r="C2634" s="1">
        <v>-57.000012969941999</v>
      </c>
      <c r="D2634" s="1">
        <v>336.625</v>
      </c>
      <c r="E2634" s="1">
        <v>32.549030303955099</v>
      </c>
      <c r="F2634" s="1">
        <v>91.537999999999997</v>
      </c>
      <c r="G2634" s="1">
        <v>91.4847619672272</v>
      </c>
      <c r="H2634" s="4">
        <f t="shared" si="250"/>
        <v>29.149305423100898</v>
      </c>
      <c r="I2634" s="4">
        <f t="shared" si="251"/>
        <v>56226.785981141074</v>
      </c>
      <c r="J2634" s="5">
        <f t="shared" si="252"/>
        <v>-4.3312029512868663E-3</v>
      </c>
      <c r="K2634" s="4">
        <f t="shared" si="253"/>
        <v>-4.3312029512868663E-3</v>
      </c>
      <c r="L2634" s="4">
        <f t="shared" si="254"/>
        <v>-4.3312029512868663E-3</v>
      </c>
      <c r="M2634" s="4">
        <f t="shared" si="255"/>
        <v>-4.3312164931374889E-3</v>
      </c>
    </row>
    <row r="2635" spans="1:13" x14ac:dyDescent="0.3">
      <c r="A2635" s="1">
        <v>2633</v>
      </c>
      <c r="B2635" s="1">
        <v>29.1449652777778</v>
      </c>
      <c r="C2635" s="1">
        <v>-55.200000762939503</v>
      </c>
      <c r="D2635" s="1">
        <v>336.75</v>
      </c>
      <c r="E2635" s="1">
        <v>32.549030303955099</v>
      </c>
      <c r="F2635" s="1">
        <v>91.537999999999997</v>
      </c>
      <c r="G2635" s="1">
        <v>91.357664140889895</v>
      </c>
      <c r="H2635" s="4">
        <f t="shared" si="250"/>
        <v>29.1449652777778</v>
      </c>
      <c r="I2635" s="4">
        <f t="shared" si="251"/>
        <v>56255.930946418855</v>
      </c>
      <c r="J2635" s="5">
        <f t="shared" si="252"/>
        <v>-4.3608844658399272E-3</v>
      </c>
      <c r="K2635" s="4">
        <f t="shared" si="253"/>
        <v>-4.3608844658399272E-3</v>
      </c>
      <c r="L2635" s="4">
        <f t="shared" si="254"/>
        <v>-4.3608844658399272E-3</v>
      </c>
      <c r="M2635" s="4">
        <f t="shared" si="255"/>
        <v>-4.3608982880092573E-3</v>
      </c>
    </row>
    <row r="2636" spans="1:13" x14ac:dyDescent="0.3">
      <c r="A2636" s="1">
        <v>2634</v>
      </c>
      <c r="B2636" s="1">
        <v>29.184027479756999</v>
      </c>
      <c r="C2636" s="1">
        <v>-55.350001144407003</v>
      </c>
      <c r="D2636" s="1">
        <v>336.75</v>
      </c>
      <c r="E2636" s="1">
        <v>32.549030303955099</v>
      </c>
      <c r="F2636" s="1">
        <v>91.537999999999997</v>
      </c>
      <c r="G2636" s="1">
        <v>91.227699706264403</v>
      </c>
      <c r="H2636" s="4">
        <f t="shared" si="250"/>
        <v>29.184027479756999</v>
      </c>
      <c r="I2636" s="4">
        <f t="shared" si="251"/>
        <v>56285.114973898613</v>
      </c>
      <c r="J2636" s="5">
        <f t="shared" si="252"/>
        <v>-4.4532727607812126E-3</v>
      </c>
      <c r="K2636" s="4">
        <f t="shared" si="253"/>
        <v>-4.4532727607812126E-3</v>
      </c>
      <c r="L2636" s="4">
        <f t="shared" si="254"/>
        <v>-4.4532727607812126E-3</v>
      </c>
      <c r="M2636" s="4">
        <f t="shared" si="255"/>
        <v>-4.4532874801949994E-3</v>
      </c>
    </row>
    <row r="2637" spans="1:13" x14ac:dyDescent="0.3">
      <c r="A2637" s="1">
        <v>2635</v>
      </c>
      <c r="B2637" s="1">
        <v>29.162326554457302</v>
      </c>
      <c r="C2637" s="1">
        <v>-52.2000247955296</v>
      </c>
      <c r="D2637" s="1">
        <v>336.99999809265302</v>
      </c>
      <c r="E2637" s="1">
        <v>32.549030303955099</v>
      </c>
      <c r="F2637" s="1">
        <v>91.537999999999997</v>
      </c>
      <c r="G2637" s="1">
        <v>91.092802756285394</v>
      </c>
      <c r="H2637" s="4">
        <f t="shared" si="250"/>
        <v>29.162326554457302</v>
      </c>
      <c r="I2637" s="4">
        <f t="shared" si="251"/>
        <v>56314.277300453068</v>
      </c>
      <c r="J2637" s="5">
        <f t="shared" si="252"/>
        <v>-4.6257266109102817E-3</v>
      </c>
      <c r="K2637" s="4">
        <f t="shared" si="253"/>
        <v>-4.6257266109102817E-3</v>
      </c>
      <c r="L2637" s="4">
        <f t="shared" si="254"/>
        <v>-4.6257266109102817E-3</v>
      </c>
      <c r="M2637" s="4">
        <f t="shared" si="255"/>
        <v>-4.6257431074484467E-3</v>
      </c>
    </row>
    <row r="2638" spans="1:13" x14ac:dyDescent="0.3">
      <c r="A2638" s="1">
        <v>2636</v>
      </c>
      <c r="B2638" s="1">
        <v>29.227429562152398</v>
      </c>
      <c r="C2638" s="1">
        <v>-51.6000114439993</v>
      </c>
      <c r="D2638" s="1">
        <v>337</v>
      </c>
      <c r="E2638" s="1">
        <v>32.549030303955099</v>
      </c>
      <c r="F2638" s="1">
        <v>91.537999999999997</v>
      </c>
      <c r="G2638" s="1">
        <v>90.950828976911694</v>
      </c>
      <c r="H2638" s="4">
        <f t="shared" si="250"/>
        <v>29.227429562152398</v>
      </c>
      <c r="I2638" s="4">
        <f t="shared" si="251"/>
        <v>56343.504730015222</v>
      </c>
      <c r="J2638" s="5">
        <f t="shared" si="252"/>
        <v>-4.857552699658086E-3</v>
      </c>
      <c r="K2638" s="4">
        <f t="shared" si="253"/>
        <v>-4.857552699658086E-3</v>
      </c>
      <c r="L2638" s="4">
        <f t="shared" si="254"/>
        <v>-4.857552699658086E-3</v>
      </c>
      <c r="M2638" s="4">
        <f t="shared" si="255"/>
        <v>-4.857571802849351E-3</v>
      </c>
    </row>
    <row r="2639" spans="1:13" x14ac:dyDescent="0.3">
      <c r="A2639" s="1">
        <v>2637</v>
      </c>
      <c r="B2639" s="1">
        <v>29.244791534211</v>
      </c>
      <c r="C2639" s="1">
        <v>-49.350019455076797</v>
      </c>
      <c r="D2639" s="1">
        <v>337.12499904631898</v>
      </c>
      <c r="E2639" s="1">
        <v>32.549030303955099</v>
      </c>
      <c r="F2639" s="1">
        <v>91.537999999999997</v>
      </c>
      <c r="G2639" s="1">
        <v>90.799521561234798</v>
      </c>
      <c r="H2639" s="4">
        <f t="shared" si="250"/>
        <v>29.244791534211</v>
      </c>
      <c r="I2639" s="4">
        <f t="shared" si="251"/>
        <v>56372.749521549435</v>
      </c>
      <c r="J2639" s="5">
        <f t="shared" si="252"/>
        <v>-5.1738243885204255E-3</v>
      </c>
      <c r="K2639" s="4">
        <f t="shared" si="253"/>
        <v>-5.1738243885204255E-3</v>
      </c>
      <c r="L2639" s="4">
        <f t="shared" si="254"/>
        <v>-5.1738243885204255E-3</v>
      </c>
      <c r="M2639" s="4">
        <f t="shared" si="255"/>
        <v>-5.1738474713493108E-3</v>
      </c>
    </row>
    <row r="2640" spans="1:13" x14ac:dyDescent="0.3">
      <c r="A2640" s="1">
        <v>2638</v>
      </c>
      <c r="B2640" s="1">
        <v>29.2447916666667</v>
      </c>
      <c r="C2640" s="1">
        <v>-49.350002288818402</v>
      </c>
      <c r="D2640" s="1">
        <v>337.125</v>
      </c>
      <c r="E2640" s="1">
        <v>32.549030303955099</v>
      </c>
      <c r="F2640" s="1">
        <v>91.537999999999997</v>
      </c>
      <c r="G2640" s="1">
        <v>90.636475335408704</v>
      </c>
      <c r="H2640" s="4">
        <f t="shared" si="250"/>
        <v>29.2447916666667</v>
      </c>
      <c r="I2640" s="4">
        <f t="shared" si="251"/>
        <v>56401.994313216099</v>
      </c>
      <c r="J2640" s="5">
        <f t="shared" si="252"/>
        <v>-5.5752226818539443E-3</v>
      </c>
      <c r="K2640" s="4">
        <f t="shared" si="253"/>
        <v>-5.5752226818539443E-3</v>
      </c>
      <c r="L2640" s="4">
        <f t="shared" si="254"/>
        <v>-5.5752226818539443E-3</v>
      </c>
      <c r="M2640" s="4">
        <f t="shared" si="255"/>
        <v>-5.5752515647993555E-3</v>
      </c>
    </row>
    <row r="2641" spans="1:13" x14ac:dyDescent="0.3">
      <c r="A2641" s="1">
        <v>2639</v>
      </c>
      <c r="B2641" s="1">
        <v>29.236111177338401</v>
      </c>
      <c r="C2641" s="1">
        <v>-47.100019454945901</v>
      </c>
      <c r="D2641" s="1">
        <v>337.24999904632602</v>
      </c>
      <c r="E2641" s="1">
        <v>32.549030303955099</v>
      </c>
      <c r="F2641" s="1">
        <v>89.800013259879805</v>
      </c>
      <c r="G2641" s="1">
        <v>90.466005260085197</v>
      </c>
      <c r="H2641" s="4">
        <f t="shared" si="250"/>
        <v>29.236111177338401</v>
      </c>
      <c r="I2641" s="4">
        <f t="shared" si="251"/>
        <v>56431.230424393434</v>
      </c>
      <c r="J2641" s="5">
        <f t="shared" si="252"/>
        <v>-5.8308054135340235E-3</v>
      </c>
      <c r="K2641" s="4">
        <f t="shared" si="253"/>
        <v>-5.8308054135340235E-3</v>
      </c>
      <c r="L2641" s="4">
        <f t="shared" si="254"/>
        <v>-5.8308054135340235E-3</v>
      </c>
      <c r="M2641" s="4">
        <f t="shared" si="255"/>
        <v>-5.8308384536101317E-3</v>
      </c>
    </row>
    <row r="2642" spans="1:13" x14ac:dyDescent="0.3">
      <c r="A2642" s="1">
        <v>2640</v>
      </c>
      <c r="B2642" s="1">
        <v>29.2274305555556</v>
      </c>
      <c r="C2642" s="1">
        <v>-46.350002288818402</v>
      </c>
      <c r="D2642" s="1">
        <v>337.375</v>
      </c>
      <c r="E2642" s="1">
        <v>32.549030303955099</v>
      </c>
      <c r="F2642" s="1">
        <v>89.8</v>
      </c>
      <c r="G2642" s="1">
        <v>90.299215073471302</v>
      </c>
      <c r="H2642" s="4">
        <f t="shared" si="250"/>
        <v>29.2274305555556</v>
      </c>
      <c r="I2642" s="4">
        <f t="shared" si="251"/>
        <v>56460.457854948989</v>
      </c>
      <c r="J2642" s="5">
        <f t="shared" si="252"/>
        <v>-5.7066318675143002E-3</v>
      </c>
      <c r="K2642" s="4">
        <f t="shared" si="253"/>
        <v>-5.7066318675143002E-3</v>
      </c>
      <c r="L2642" s="4">
        <f t="shared" si="254"/>
        <v>-5.7066318675143002E-3</v>
      </c>
      <c r="M2642" s="4">
        <f t="shared" si="255"/>
        <v>-5.706662841328293E-3</v>
      </c>
    </row>
    <row r="2643" spans="1:13" x14ac:dyDescent="0.3">
      <c r="A2643" s="1">
        <v>2641</v>
      </c>
      <c r="B2643" s="1">
        <v>29.2144099209013</v>
      </c>
      <c r="C2643" s="1">
        <v>-46.350002288818402</v>
      </c>
      <c r="D2643" s="1">
        <v>337.25000190731998</v>
      </c>
      <c r="E2643" s="1">
        <v>32.549030303955099</v>
      </c>
      <c r="F2643" s="1">
        <v>89.8</v>
      </c>
      <c r="G2643" s="1">
        <v>90.140360327825803</v>
      </c>
      <c r="H2643" s="4">
        <f t="shared" si="250"/>
        <v>29.2144099209013</v>
      </c>
      <c r="I2643" s="4">
        <f t="shared" si="251"/>
        <v>56489.672264869892</v>
      </c>
      <c r="J2643" s="5">
        <f t="shared" si="252"/>
        <v>-5.4375476374707516E-3</v>
      </c>
      <c r="K2643" s="4">
        <f t="shared" si="253"/>
        <v>-5.4375476374707516E-3</v>
      </c>
      <c r="L2643" s="4">
        <f t="shared" si="254"/>
        <v>-5.4375476374707516E-3</v>
      </c>
      <c r="M2643" s="4">
        <f t="shared" si="255"/>
        <v>-5.4375744330871769E-3</v>
      </c>
    </row>
    <row r="2644" spans="1:13" x14ac:dyDescent="0.3">
      <c r="A2644" s="1">
        <v>2642</v>
      </c>
      <c r="B2644" s="1">
        <v>29.2447914348692</v>
      </c>
      <c r="C2644" s="1">
        <v>-44.550016784758697</v>
      </c>
      <c r="D2644" s="1">
        <v>337.37499904631898</v>
      </c>
      <c r="E2644" s="1">
        <v>32.549030303955099</v>
      </c>
      <c r="F2644" s="1">
        <v>89.8</v>
      </c>
      <c r="G2644" s="1">
        <v>89.986915930080798</v>
      </c>
      <c r="H2644" s="4">
        <f t="shared" si="250"/>
        <v>29.2447914348692</v>
      </c>
      <c r="I2644" s="4">
        <f t="shared" si="251"/>
        <v>56518.917056304759</v>
      </c>
      <c r="J2644" s="5">
        <f t="shared" si="252"/>
        <v>-5.2468966341148258E-3</v>
      </c>
      <c r="K2644" s="4">
        <f t="shared" si="253"/>
        <v>-5.2468966341148258E-3</v>
      </c>
      <c r="L2644" s="4">
        <f t="shared" si="254"/>
        <v>-5.2468966341148258E-3</v>
      </c>
      <c r="M2644" s="4">
        <f t="shared" si="255"/>
        <v>-5.2469207088575911E-3</v>
      </c>
    </row>
    <row r="2645" spans="1:13" x14ac:dyDescent="0.3">
      <c r="A2645" s="1">
        <v>2643</v>
      </c>
      <c r="B2645" s="1">
        <v>29.218750397361301</v>
      </c>
      <c r="C2645" s="1">
        <v>-45.299991607752602</v>
      </c>
      <c r="D2645" s="1">
        <v>337.49999809266598</v>
      </c>
      <c r="E2645" s="1">
        <v>32.549030303955099</v>
      </c>
      <c r="F2645" s="1">
        <v>89.8</v>
      </c>
      <c r="G2645" s="1">
        <v>89.836442737047904</v>
      </c>
      <c r="H2645" s="4">
        <f t="shared" si="250"/>
        <v>29.218750397361301</v>
      </c>
      <c r="I2645" s="4">
        <f t="shared" si="251"/>
        <v>56548.135806702121</v>
      </c>
      <c r="J2645" s="5">
        <f t="shared" si="252"/>
        <v>-5.149884611303686E-3</v>
      </c>
      <c r="K2645" s="4">
        <f t="shared" si="253"/>
        <v>-5.149884611303686E-3</v>
      </c>
      <c r="L2645" s="4">
        <f t="shared" si="254"/>
        <v>-5.149884611303686E-3</v>
      </c>
      <c r="M2645" s="4">
        <f t="shared" si="255"/>
        <v>-5.1499073751910341E-3</v>
      </c>
    </row>
    <row r="2646" spans="1:13" x14ac:dyDescent="0.3">
      <c r="A2646" s="1">
        <v>2644</v>
      </c>
      <c r="B2646" s="1">
        <v>29.2057291666667</v>
      </c>
      <c r="C2646" s="1">
        <v>-47.100002288818402</v>
      </c>
      <c r="D2646" s="1">
        <v>337.25</v>
      </c>
      <c r="E2646" s="1">
        <v>32.549030303955099</v>
      </c>
      <c r="F2646" s="1">
        <v>89.8</v>
      </c>
      <c r="G2646" s="1">
        <v>89.686548835635506</v>
      </c>
      <c r="H2646" s="4">
        <f t="shared" si="250"/>
        <v>29.2057291666667</v>
      </c>
      <c r="I2646" s="4">
        <f t="shared" si="251"/>
        <v>56577.341535868785</v>
      </c>
      <c r="J2646" s="5">
        <f t="shared" si="252"/>
        <v>-5.1323457995863251E-3</v>
      </c>
      <c r="K2646" s="4">
        <f t="shared" si="253"/>
        <v>-5.1323457995863251E-3</v>
      </c>
      <c r="L2646" s="4">
        <f t="shared" si="254"/>
        <v>-5.1323457995863251E-3</v>
      </c>
      <c r="M2646" s="4">
        <f t="shared" si="255"/>
        <v>-5.1323683316841116E-3</v>
      </c>
    </row>
    <row r="2647" spans="1:13" x14ac:dyDescent="0.3">
      <c r="A2647" s="1">
        <v>2645</v>
      </c>
      <c r="B2647" s="1">
        <v>29.136285252036899</v>
      </c>
      <c r="C2647" s="1">
        <v>-49.499985504289398</v>
      </c>
      <c r="D2647" s="1">
        <v>337.25</v>
      </c>
      <c r="E2647" s="1">
        <v>32.549030303955099</v>
      </c>
      <c r="F2647" s="1">
        <v>89.8</v>
      </c>
      <c r="G2647" s="1">
        <v>89.534851521137895</v>
      </c>
      <c r="H2647" s="4">
        <f t="shared" si="250"/>
        <v>29.136285252036899</v>
      </c>
      <c r="I2647" s="4">
        <f t="shared" si="251"/>
        <v>56606.477821120825</v>
      </c>
      <c r="J2647" s="5">
        <f t="shared" si="252"/>
        <v>-5.2064740987187285E-3</v>
      </c>
      <c r="K2647" s="4">
        <f t="shared" si="253"/>
        <v>-5.2064740987187285E-3</v>
      </c>
      <c r="L2647" s="4">
        <f t="shared" si="254"/>
        <v>-5.2064740987187285E-3</v>
      </c>
      <c r="M2647" s="4">
        <f t="shared" si="255"/>
        <v>-5.2064976213111683E-3</v>
      </c>
    </row>
    <row r="2648" spans="1:13" x14ac:dyDescent="0.3">
      <c r="A2648" s="1">
        <v>2646</v>
      </c>
      <c r="B2648" s="1">
        <v>29.1319444444444</v>
      </c>
      <c r="C2648" s="1">
        <v>-52.500003814697301</v>
      </c>
      <c r="D2648" s="1">
        <v>336.875</v>
      </c>
      <c r="E2648" s="1">
        <v>32.549030303955099</v>
      </c>
      <c r="F2648" s="1">
        <v>89.8</v>
      </c>
      <c r="G2648" s="1">
        <v>89.3789394219</v>
      </c>
      <c r="H2648" s="4">
        <f t="shared" si="250"/>
        <v>29.1319444444444</v>
      </c>
      <c r="I2648" s="4">
        <f t="shared" si="251"/>
        <v>56635.60976556527</v>
      </c>
      <c r="J2648" s="5">
        <f t="shared" si="252"/>
        <v>-5.3519290322424128E-3</v>
      </c>
      <c r="K2648" s="4">
        <f t="shared" si="253"/>
        <v>-5.3519290322424128E-3</v>
      </c>
      <c r="L2648" s="4">
        <f t="shared" si="254"/>
        <v>-5.3519290322424128E-3</v>
      </c>
      <c r="M2648" s="4">
        <f t="shared" si="255"/>
        <v>-5.3519545819177188E-3</v>
      </c>
    </row>
    <row r="2649" spans="1:13" x14ac:dyDescent="0.3">
      <c r="A2649" s="1">
        <v>2647</v>
      </c>
      <c r="B2649" s="1">
        <v>29.1319444444444</v>
      </c>
      <c r="C2649" s="1">
        <v>-52.5750026702881</v>
      </c>
      <c r="D2649" s="1">
        <v>336.875</v>
      </c>
      <c r="E2649" s="1">
        <v>32.549030303955099</v>
      </c>
      <c r="F2649" s="1">
        <v>89.8</v>
      </c>
      <c r="G2649" s="1">
        <v>89.216334168294694</v>
      </c>
      <c r="H2649" s="4">
        <f t="shared" si="250"/>
        <v>29.1319444444444</v>
      </c>
      <c r="I2649" s="4">
        <f t="shared" si="251"/>
        <v>56664.741710009715</v>
      </c>
      <c r="J2649" s="5">
        <f t="shared" si="252"/>
        <v>-5.5816821261416433E-3</v>
      </c>
      <c r="K2649" s="4">
        <f t="shared" si="253"/>
        <v>-5.5816821261416433E-3</v>
      </c>
      <c r="L2649" s="4">
        <f t="shared" si="254"/>
        <v>-5.5816821261416433E-3</v>
      </c>
      <c r="M2649" s="4">
        <f t="shared" si="255"/>
        <v>-5.5817111095955597E-3</v>
      </c>
    </row>
    <row r="2650" spans="1:13" x14ac:dyDescent="0.3">
      <c r="A2650" s="1">
        <v>2648</v>
      </c>
      <c r="B2650" s="1">
        <v>29.1319444444444</v>
      </c>
      <c r="C2650" s="1">
        <v>-52.650001525878899</v>
      </c>
      <c r="D2650" s="1">
        <v>336.875</v>
      </c>
      <c r="E2650" s="1">
        <v>32.549030303955099</v>
      </c>
      <c r="F2650" s="1">
        <v>89.8</v>
      </c>
      <c r="G2650" s="1">
        <v>89.044450996703802</v>
      </c>
      <c r="H2650" s="4">
        <f t="shared" si="250"/>
        <v>29.1319444444444</v>
      </c>
      <c r="I2650" s="4">
        <f t="shared" si="251"/>
        <v>56693.873654454161</v>
      </c>
      <c r="J2650" s="5">
        <f t="shared" si="252"/>
        <v>-5.9001613132511274E-3</v>
      </c>
      <c r="K2650" s="4">
        <f t="shared" si="253"/>
        <v>-5.9001613132511274E-3</v>
      </c>
      <c r="L2650" s="4">
        <f t="shared" si="254"/>
        <v>-5.9001613132511274E-3</v>
      </c>
      <c r="M2650" s="4">
        <f t="shared" si="255"/>
        <v>-5.9001955464284715E-3</v>
      </c>
    </row>
    <row r="2651" spans="1:13" x14ac:dyDescent="0.3">
      <c r="A2651" s="1">
        <v>2649</v>
      </c>
      <c r="B2651" s="1">
        <v>29.1579859124306</v>
      </c>
      <c r="C2651" s="1">
        <v>-53.549996185347602</v>
      </c>
      <c r="D2651" s="1">
        <v>336.75000095366698</v>
      </c>
      <c r="E2651" s="1">
        <v>32.549030303955099</v>
      </c>
      <c r="F2651" s="1">
        <v>86.874022323424796</v>
      </c>
      <c r="G2651" s="1">
        <v>88.872185454847695</v>
      </c>
      <c r="H2651" s="4">
        <f t="shared" si="250"/>
        <v>29.1579859124306</v>
      </c>
      <c r="I2651" s="4">
        <f t="shared" si="251"/>
        <v>56723.031640366593</v>
      </c>
      <c r="J2651" s="5">
        <f t="shared" si="252"/>
        <v>-5.9080055245745227E-3</v>
      </c>
      <c r="K2651" s="4">
        <f t="shared" si="253"/>
        <v>-5.9080055245745227E-3</v>
      </c>
      <c r="L2651" s="4">
        <f t="shared" si="254"/>
        <v>-5.9080055245745227E-3</v>
      </c>
      <c r="M2651" s="4">
        <f t="shared" si="255"/>
        <v>-5.9080398944730099E-3</v>
      </c>
    </row>
    <row r="2652" spans="1:13" x14ac:dyDescent="0.3">
      <c r="A2652" s="1">
        <v>2650</v>
      </c>
      <c r="B2652" s="1">
        <v>29.1927078035182</v>
      </c>
      <c r="C2652" s="1">
        <v>-51.300037383773301</v>
      </c>
      <c r="D2652" s="1">
        <v>336.99999618533201</v>
      </c>
      <c r="E2652" s="1">
        <v>32.549030303955099</v>
      </c>
      <c r="F2652" s="1">
        <v>86.873999999999995</v>
      </c>
      <c r="G2652" s="1">
        <v>88.720054893604896</v>
      </c>
      <c r="H2652" s="4">
        <f t="shared" si="250"/>
        <v>29.1927078035182</v>
      </c>
      <c r="I2652" s="4">
        <f t="shared" si="251"/>
        <v>56752.224348170108</v>
      </c>
      <c r="J2652" s="5">
        <f t="shared" si="252"/>
        <v>-5.2112521478554046E-3</v>
      </c>
      <c r="K2652" s="4">
        <f t="shared" si="253"/>
        <v>-5.2112521478554046E-3</v>
      </c>
      <c r="L2652" s="4">
        <f t="shared" si="254"/>
        <v>-5.2112521478554046E-3</v>
      </c>
      <c r="M2652" s="4">
        <f t="shared" si="255"/>
        <v>-5.2112757352687925E-3</v>
      </c>
    </row>
    <row r="2653" spans="1:13" x14ac:dyDescent="0.3">
      <c r="A2653" s="1">
        <v>2651</v>
      </c>
      <c r="B2653" s="1">
        <v>29.1710069444444</v>
      </c>
      <c r="C2653" s="1">
        <v>-51.300003051757798</v>
      </c>
      <c r="D2653" s="1">
        <v>336.875</v>
      </c>
      <c r="E2653" s="1">
        <v>32.549030303955099</v>
      </c>
      <c r="F2653" s="1">
        <v>86.873999999999995</v>
      </c>
      <c r="G2653" s="1">
        <v>88.597269024462705</v>
      </c>
      <c r="H2653" s="4">
        <f t="shared" si="250"/>
        <v>29.1710069444444</v>
      </c>
      <c r="I2653" s="4">
        <f t="shared" si="251"/>
        <v>56781.395355114553</v>
      </c>
      <c r="J2653" s="5">
        <f t="shared" si="252"/>
        <v>-4.2091748624253772E-3</v>
      </c>
      <c r="K2653" s="4">
        <f t="shared" si="253"/>
        <v>-4.2091748624253772E-3</v>
      </c>
      <c r="L2653" s="4">
        <f t="shared" si="254"/>
        <v>-4.2091748624253772E-3</v>
      </c>
      <c r="M2653" s="4">
        <f t="shared" si="255"/>
        <v>-4.2091872916236606E-3</v>
      </c>
    </row>
    <row r="2654" spans="1:13" x14ac:dyDescent="0.3">
      <c r="A2654" s="1">
        <v>2652</v>
      </c>
      <c r="B2654" s="1">
        <v>29.201388657094999</v>
      </c>
      <c r="C2654" s="1">
        <v>-49.650014114287998</v>
      </c>
      <c r="D2654" s="1">
        <v>337.124998092667</v>
      </c>
      <c r="E2654" s="1">
        <v>32.549030303955099</v>
      </c>
      <c r="F2654" s="1">
        <v>86.873999999999995</v>
      </c>
      <c r="G2654" s="1">
        <v>88.501876139126495</v>
      </c>
      <c r="H2654" s="4">
        <f t="shared" si="250"/>
        <v>29.201388657094999</v>
      </c>
      <c r="I2654" s="4">
        <f t="shared" si="251"/>
        <v>56810.596743771646</v>
      </c>
      <c r="J2654" s="5">
        <f t="shared" si="252"/>
        <v>-3.26672428001237E-3</v>
      </c>
      <c r="K2654" s="4">
        <f t="shared" si="253"/>
        <v>-3.26672428001237E-3</v>
      </c>
      <c r="L2654" s="4">
        <f t="shared" si="254"/>
        <v>-3.26672428001237E-3</v>
      </c>
      <c r="M2654" s="4">
        <f t="shared" si="255"/>
        <v>-3.2667300901748366E-3</v>
      </c>
    </row>
    <row r="2655" spans="1:13" x14ac:dyDescent="0.3">
      <c r="A2655" s="1">
        <v>2653</v>
      </c>
      <c r="B2655" s="1">
        <v>29.231770601537601</v>
      </c>
      <c r="C2655" s="1">
        <v>-47.700015640255799</v>
      </c>
      <c r="D2655" s="1">
        <v>337.125</v>
      </c>
      <c r="E2655" s="1">
        <v>32.549030303955099</v>
      </c>
      <c r="F2655" s="1">
        <v>86.873999999999995</v>
      </c>
      <c r="G2655" s="1">
        <v>88.432359877860094</v>
      </c>
      <c r="H2655" s="4">
        <f t="shared" si="250"/>
        <v>29.231770601537601</v>
      </c>
      <c r="I2655" s="4">
        <f t="shared" si="251"/>
        <v>56839.828514373185</v>
      </c>
      <c r="J2655" s="5">
        <f t="shared" si="252"/>
        <v>-2.3781064176367087E-3</v>
      </c>
      <c r="K2655" s="4">
        <f t="shared" si="253"/>
        <v>-2.3781064176367087E-3</v>
      </c>
      <c r="L2655" s="4">
        <f t="shared" si="254"/>
        <v>-2.3781064176367087E-3</v>
      </c>
      <c r="M2655" s="4">
        <f t="shared" si="255"/>
        <v>-2.3781086591623418E-3</v>
      </c>
    </row>
    <row r="2656" spans="1:13" x14ac:dyDescent="0.3">
      <c r="A2656" s="1">
        <v>2654</v>
      </c>
      <c r="B2656" s="1">
        <v>29.2274305886693</v>
      </c>
      <c r="C2656" s="1">
        <v>-44.400026702860004</v>
      </c>
      <c r="D2656" s="1">
        <v>337.37499809265302</v>
      </c>
      <c r="E2656" s="1">
        <v>32.549030303955099</v>
      </c>
      <c r="F2656" s="1">
        <v>86.873999999999995</v>
      </c>
      <c r="G2656" s="1">
        <v>88.387615214232895</v>
      </c>
      <c r="H2656" s="4">
        <f t="shared" si="250"/>
        <v>29.2274305886693</v>
      </c>
      <c r="I2656" s="4">
        <f t="shared" si="251"/>
        <v>56869.055944961852</v>
      </c>
      <c r="J2656" s="5">
        <f t="shared" si="252"/>
        <v>-1.5309133483853148E-3</v>
      </c>
      <c r="K2656" s="4">
        <f t="shared" si="253"/>
        <v>-1.5309133483853148E-3</v>
      </c>
      <c r="L2656" s="4">
        <f t="shared" si="254"/>
        <v>-1.5309133483853148E-3</v>
      </c>
      <c r="M2656" s="4">
        <f t="shared" si="255"/>
        <v>-1.5309139463851125E-3</v>
      </c>
    </row>
    <row r="2657" spans="1:13" x14ac:dyDescent="0.3">
      <c r="A2657" s="1">
        <v>2655</v>
      </c>
      <c r="B2657" s="1">
        <v>29.140625</v>
      </c>
      <c r="C2657" s="1">
        <v>-47.700000762939503</v>
      </c>
      <c r="D2657" s="1">
        <v>337.25</v>
      </c>
      <c r="E2657" s="1">
        <v>32.549030303955099</v>
      </c>
      <c r="F2657" s="1">
        <v>86.873999999999995</v>
      </c>
      <c r="G2657" s="1">
        <v>88.366930889684198</v>
      </c>
      <c r="H2657" s="4">
        <f t="shared" si="250"/>
        <v>29.140625</v>
      </c>
      <c r="I2657" s="4">
        <f t="shared" si="251"/>
        <v>56898.196569961852</v>
      </c>
      <c r="J2657" s="5">
        <f t="shared" si="252"/>
        <v>-7.0981060113489355E-4</v>
      </c>
      <c r="K2657" s="4">
        <f t="shared" si="253"/>
        <v>-7.0981060113489355E-4</v>
      </c>
      <c r="L2657" s="4">
        <f t="shared" si="254"/>
        <v>-7.0981060113489355E-4</v>
      </c>
      <c r="M2657" s="4">
        <f t="shared" si="255"/>
        <v>-7.0981066073901521E-4</v>
      </c>
    </row>
    <row r="2658" spans="1:13" x14ac:dyDescent="0.3">
      <c r="A2658" s="1">
        <v>2656</v>
      </c>
      <c r="B2658" s="1">
        <v>29.1493054893288</v>
      </c>
      <c r="C2658" s="1">
        <v>-50.399980926677301</v>
      </c>
      <c r="D2658" s="1">
        <v>337.000001907333</v>
      </c>
      <c r="E2658" s="1">
        <v>32.549030303955099</v>
      </c>
      <c r="F2658" s="1">
        <v>86.873999999999995</v>
      </c>
      <c r="G2658" s="1">
        <v>88.369978107398595</v>
      </c>
      <c r="H2658" s="4">
        <f t="shared" si="250"/>
        <v>29.1493054893288</v>
      </c>
      <c r="I2658" s="4">
        <f t="shared" si="251"/>
        <v>56927.345875451181</v>
      </c>
      <c r="J2658" s="5">
        <f t="shared" si="252"/>
        <v>1.045382613150718E-4</v>
      </c>
      <c r="K2658" s="4">
        <f t="shared" si="253"/>
        <v>1.045382613150718E-4</v>
      </c>
      <c r="L2658" s="4">
        <f t="shared" si="254"/>
        <v>1.045382613150718E-4</v>
      </c>
      <c r="M2658" s="4">
        <f t="shared" si="255"/>
        <v>1.0453826150547516E-4</v>
      </c>
    </row>
    <row r="2659" spans="1:13" x14ac:dyDescent="0.3">
      <c r="A2659" s="1">
        <v>2657</v>
      </c>
      <c r="B2659" s="1">
        <v>29.1536458002196</v>
      </c>
      <c r="C2659" s="1">
        <v>-51.449992752085798</v>
      </c>
      <c r="D2659" s="1">
        <v>337</v>
      </c>
      <c r="E2659" s="1">
        <v>32.549030303955099</v>
      </c>
      <c r="F2659" s="1">
        <v>86.873999999999995</v>
      </c>
      <c r="G2659" s="1">
        <v>88.396805305770798</v>
      </c>
      <c r="H2659" s="4">
        <f t="shared" si="250"/>
        <v>29.1536458002196</v>
      </c>
      <c r="I2659" s="4">
        <f t="shared" si="251"/>
        <v>56956.499521251404</v>
      </c>
      <c r="J2659" s="5">
        <f t="shared" si="252"/>
        <v>9.2020046329852057E-4</v>
      </c>
      <c r="K2659" s="4">
        <f t="shared" si="253"/>
        <v>9.2020046329852057E-4</v>
      </c>
      <c r="L2659" s="4">
        <f t="shared" si="254"/>
        <v>9.2020046329852057E-4</v>
      </c>
      <c r="M2659" s="4">
        <f t="shared" si="255"/>
        <v>9.202005931647579E-4</v>
      </c>
    </row>
    <row r="2660" spans="1:13" x14ac:dyDescent="0.3">
      <c r="A2660" s="1">
        <v>2658</v>
      </c>
      <c r="B2660" s="1">
        <v>29.140625</v>
      </c>
      <c r="C2660" s="1">
        <v>-52.350002288818402</v>
      </c>
      <c r="D2660" s="1">
        <v>337</v>
      </c>
      <c r="E2660" s="1">
        <v>32.549030303955099</v>
      </c>
      <c r="F2660" s="1">
        <v>86.873999999999995</v>
      </c>
      <c r="G2660" s="1">
        <v>88.447838928379994</v>
      </c>
      <c r="H2660" s="4">
        <f t="shared" si="250"/>
        <v>29.140625</v>
      </c>
      <c r="I2660" s="4">
        <f t="shared" si="251"/>
        <v>56985.640146251404</v>
      </c>
      <c r="J2660" s="5">
        <f t="shared" si="252"/>
        <v>1.7512878536131784E-3</v>
      </c>
      <c r="K2660" s="4">
        <f t="shared" si="253"/>
        <v>1.7512878536131784E-3</v>
      </c>
      <c r="L2660" s="4">
        <f t="shared" si="254"/>
        <v>1.7512878536131784E-3</v>
      </c>
      <c r="M2660" s="4">
        <f t="shared" si="255"/>
        <v>1.7512887488170582E-3</v>
      </c>
    </row>
    <row r="2661" spans="1:13" x14ac:dyDescent="0.3">
      <c r="A2661" s="1">
        <v>2659</v>
      </c>
      <c r="B2661" s="1">
        <v>29.118923776678201</v>
      </c>
      <c r="C2661" s="1">
        <v>-53.099996566819598</v>
      </c>
      <c r="D2661" s="1">
        <v>336.87500095366698</v>
      </c>
      <c r="E2661" s="1">
        <v>32.549030303955099</v>
      </c>
      <c r="F2661" s="1">
        <v>86.873999999999995</v>
      </c>
      <c r="G2661" s="1">
        <v>88.523890202711897</v>
      </c>
      <c r="H2661" s="4">
        <f t="shared" si="250"/>
        <v>29.118923776678201</v>
      </c>
      <c r="I2661" s="4">
        <f t="shared" si="251"/>
        <v>57014.759070028085</v>
      </c>
      <c r="J2661" s="5">
        <f t="shared" si="252"/>
        <v>2.6117474297869918E-3</v>
      </c>
      <c r="K2661" s="4">
        <f t="shared" si="253"/>
        <v>2.6117474297869918E-3</v>
      </c>
      <c r="L2661" s="4">
        <f t="shared" si="254"/>
        <v>2.6117474297869918E-3</v>
      </c>
      <c r="M2661" s="4">
        <f t="shared" si="255"/>
        <v>2.6117503990154248E-3</v>
      </c>
    </row>
    <row r="2662" spans="1:13" x14ac:dyDescent="0.3">
      <c r="A2662" s="1">
        <v>2660</v>
      </c>
      <c r="B2662" s="1">
        <v>29.1189236111111</v>
      </c>
      <c r="C2662" s="1">
        <v>-53.100002288818402</v>
      </c>
      <c r="D2662" s="1">
        <v>336.875</v>
      </c>
      <c r="E2662" s="1">
        <v>32.549030303955099</v>
      </c>
      <c r="F2662" s="1">
        <v>89.840977363599904</v>
      </c>
      <c r="G2662" s="1">
        <v>88.614377310644201</v>
      </c>
      <c r="H2662" s="4">
        <f t="shared" si="250"/>
        <v>29.1189236111111</v>
      </c>
      <c r="I2662" s="4">
        <f t="shared" si="251"/>
        <v>57043.877993639195</v>
      </c>
      <c r="J2662" s="5">
        <f t="shared" si="252"/>
        <v>3.1075018136239299E-3</v>
      </c>
      <c r="K2662" s="4">
        <f t="shared" si="253"/>
        <v>3.1075018136239299E-3</v>
      </c>
      <c r="L2662" s="4">
        <f t="shared" si="254"/>
        <v>3.1075018136239299E-3</v>
      </c>
      <c r="M2662" s="4">
        <f t="shared" si="255"/>
        <v>3.1075068149458442E-3</v>
      </c>
    </row>
    <row r="2663" spans="1:13" x14ac:dyDescent="0.3">
      <c r="A2663" s="1">
        <v>2661</v>
      </c>
      <c r="B2663" s="1">
        <v>29.027779168542299</v>
      </c>
      <c r="C2663" s="1">
        <v>-63.449842835691499</v>
      </c>
      <c r="D2663" s="1">
        <v>336.125011444005</v>
      </c>
      <c r="E2663" s="1">
        <v>32.549030303955099</v>
      </c>
      <c r="F2663" s="1">
        <v>89.840999999999994</v>
      </c>
      <c r="G2663" s="1">
        <v>88.697157090527597</v>
      </c>
      <c r="H2663" s="4">
        <f t="shared" si="250"/>
        <v>29.027779168542299</v>
      </c>
      <c r="I2663" s="4">
        <f t="shared" si="251"/>
        <v>57072.905772807739</v>
      </c>
      <c r="J2663" s="5">
        <f t="shared" si="252"/>
        <v>2.8517434765765641E-3</v>
      </c>
      <c r="K2663" s="4">
        <f t="shared" si="253"/>
        <v>2.8517434765765641E-3</v>
      </c>
      <c r="L2663" s="4">
        <f t="shared" si="254"/>
        <v>2.8517434765765641E-3</v>
      </c>
      <c r="M2663" s="4">
        <f t="shared" si="255"/>
        <v>2.851747341863236E-3</v>
      </c>
    </row>
    <row r="2664" spans="1:13" x14ac:dyDescent="0.3">
      <c r="A2664" s="1">
        <v>2662</v>
      </c>
      <c r="B2664" s="1">
        <v>29.110242426391</v>
      </c>
      <c r="C2664" s="1">
        <v>-70.949947356746193</v>
      </c>
      <c r="D2664" s="1">
        <v>335.62500381472398</v>
      </c>
      <c r="E2664" s="1">
        <v>32.549030303955099</v>
      </c>
      <c r="F2664" s="1">
        <v>89.840999999999994</v>
      </c>
      <c r="G2664" s="1">
        <v>88.761754500257894</v>
      </c>
      <c r="H2664" s="4">
        <f t="shared" si="250"/>
        <v>29.110242426391</v>
      </c>
      <c r="I2664" s="4">
        <f t="shared" si="251"/>
        <v>57102.016015234127</v>
      </c>
      <c r="J2664" s="5">
        <f t="shared" si="252"/>
        <v>2.2190612082204292E-3</v>
      </c>
      <c r="K2664" s="4">
        <f t="shared" si="253"/>
        <v>2.2190612082204292E-3</v>
      </c>
      <c r="L2664" s="4">
        <f t="shared" si="254"/>
        <v>2.2190612082204292E-3</v>
      </c>
      <c r="M2664" s="4">
        <f t="shared" si="255"/>
        <v>2.2190630294200721E-3</v>
      </c>
    </row>
    <row r="2665" spans="1:13" x14ac:dyDescent="0.3">
      <c r="A2665" s="1">
        <v>2663</v>
      </c>
      <c r="B2665" s="1">
        <v>29.136284324860899</v>
      </c>
      <c r="C2665" s="1">
        <v>-64.200107573683198</v>
      </c>
      <c r="D2665" s="1">
        <v>335.99999427799702</v>
      </c>
      <c r="E2665" s="1">
        <v>32.549030303955099</v>
      </c>
      <c r="F2665" s="1">
        <v>89.840999999999994</v>
      </c>
      <c r="G2665" s="1">
        <v>88.809196286532099</v>
      </c>
      <c r="H2665" s="4">
        <f t="shared" si="250"/>
        <v>29.136284324860899</v>
      </c>
      <c r="I2665" s="4">
        <f t="shared" si="251"/>
        <v>57131.152299558991</v>
      </c>
      <c r="J2665" s="5">
        <f t="shared" si="252"/>
        <v>1.6282716679053516E-3</v>
      </c>
      <c r="K2665" s="4">
        <f t="shared" si="253"/>
        <v>1.6282716679053516E-3</v>
      </c>
      <c r="L2665" s="4">
        <f t="shared" si="254"/>
        <v>1.6282716679053516E-3</v>
      </c>
      <c r="M2665" s="4">
        <f t="shared" si="255"/>
        <v>1.6282723874038077E-3</v>
      </c>
    </row>
    <row r="2666" spans="1:13" x14ac:dyDescent="0.3">
      <c r="A2666" s="1">
        <v>2664</v>
      </c>
      <c r="B2666" s="1">
        <v>29.197048147516199</v>
      </c>
      <c r="C2666" s="1">
        <v>-61.800021362445101</v>
      </c>
      <c r="D2666" s="1">
        <v>336</v>
      </c>
      <c r="E2666" s="1">
        <v>32.549030303955099</v>
      </c>
      <c r="F2666" s="1">
        <v>89.840999999999994</v>
      </c>
      <c r="G2666" s="1">
        <v>88.840236581215194</v>
      </c>
      <c r="H2666" s="4">
        <f t="shared" si="250"/>
        <v>29.197048147516199</v>
      </c>
      <c r="I2666" s="4">
        <f t="shared" si="251"/>
        <v>57160.349347706506</v>
      </c>
      <c r="J2666" s="5">
        <f t="shared" si="252"/>
        <v>1.0631312633477771E-3</v>
      </c>
      <c r="K2666" s="4">
        <f t="shared" si="253"/>
        <v>1.0631312633477771E-3</v>
      </c>
      <c r="L2666" s="4">
        <f t="shared" si="254"/>
        <v>1.0631312633477771E-3</v>
      </c>
      <c r="M2666" s="4">
        <f t="shared" si="255"/>
        <v>1.063131463614891E-3</v>
      </c>
    </row>
    <row r="2667" spans="1:13" x14ac:dyDescent="0.3">
      <c r="A2667" s="1">
        <v>2665</v>
      </c>
      <c r="B2667" s="1">
        <v>29.1753472222222</v>
      </c>
      <c r="C2667" s="1">
        <v>-63.000003814697301</v>
      </c>
      <c r="D2667" s="1">
        <v>335.875</v>
      </c>
      <c r="E2667" s="1">
        <v>32.549030303955099</v>
      </c>
      <c r="F2667" s="1">
        <v>89.840999999999994</v>
      </c>
      <c r="G2667" s="1">
        <v>88.855368799019303</v>
      </c>
      <c r="H2667" s="4">
        <f t="shared" si="250"/>
        <v>29.1753472222222</v>
      </c>
      <c r="I2667" s="4">
        <f t="shared" si="251"/>
        <v>57189.524694928725</v>
      </c>
      <c r="J2667" s="5">
        <f t="shared" si="252"/>
        <v>5.1866453169690412E-4</v>
      </c>
      <c r="K2667" s="4">
        <f t="shared" si="253"/>
        <v>5.1866453169690412E-4</v>
      </c>
      <c r="L2667" s="4">
        <f t="shared" si="254"/>
        <v>5.1866453169690412E-4</v>
      </c>
      <c r="M2667" s="4">
        <f t="shared" si="255"/>
        <v>5.1866455495148164E-4</v>
      </c>
    </row>
    <row r="2668" spans="1:13" x14ac:dyDescent="0.3">
      <c r="A2668" s="1">
        <v>2666</v>
      </c>
      <c r="B2668" s="1">
        <v>29.1883678568765</v>
      </c>
      <c r="C2668" s="1">
        <v>-63.299998474202297</v>
      </c>
      <c r="D2668" s="1">
        <v>335.99999809268002</v>
      </c>
      <c r="E2668" s="1">
        <v>32.549030303955099</v>
      </c>
      <c r="F2668" s="1">
        <v>89.840999999999994</v>
      </c>
      <c r="G2668" s="1">
        <v>88.854833480794994</v>
      </c>
      <c r="H2668" s="4">
        <f t="shared" si="250"/>
        <v>29.1883678568765</v>
      </c>
      <c r="I2668" s="4">
        <f t="shared" si="251"/>
        <v>57218.713062785602</v>
      </c>
      <c r="J2668" s="5">
        <f t="shared" si="252"/>
        <v>-1.834012189147795E-5</v>
      </c>
      <c r="K2668" s="4">
        <f t="shared" si="253"/>
        <v>-1.834012189147795E-5</v>
      </c>
      <c r="L2668" s="4">
        <f t="shared" si="254"/>
        <v>-1.834012189147795E-5</v>
      </c>
      <c r="M2668" s="4">
        <f t="shared" si="255"/>
        <v>-1.8340121892506099E-5</v>
      </c>
    </row>
    <row r="2669" spans="1:13" x14ac:dyDescent="0.3">
      <c r="A2669" s="1">
        <v>2667</v>
      </c>
      <c r="B2669" s="1">
        <v>29.214409523538698</v>
      </c>
      <c r="C2669" s="1">
        <v>-58.200039673142797</v>
      </c>
      <c r="D2669" s="1">
        <v>336.37499713895699</v>
      </c>
      <c r="E2669" s="1">
        <v>32.549030303955099</v>
      </c>
      <c r="F2669" s="1">
        <v>89.840999999999994</v>
      </c>
      <c r="G2669" s="1">
        <v>88.838622117155396</v>
      </c>
      <c r="H2669" s="4">
        <f t="shared" si="250"/>
        <v>29.214409523538698</v>
      </c>
      <c r="I2669" s="4">
        <f t="shared" si="251"/>
        <v>57247.927472309144</v>
      </c>
      <c r="J2669" s="5">
        <f t="shared" si="252"/>
        <v>-5.5490985113140062E-4</v>
      </c>
      <c r="K2669" s="4">
        <f t="shared" si="253"/>
        <v>-5.5490985113140062E-4</v>
      </c>
      <c r="L2669" s="4">
        <f t="shared" si="254"/>
        <v>-5.5490985113140062E-4</v>
      </c>
      <c r="M2669" s="4">
        <f t="shared" si="255"/>
        <v>-5.549098796098353E-4</v>
      </c>
    </row>
    <row r="2670" spans="1:13" x14ac:dyDescent="0.3">
      <c r="A2670" s="1">
        <v>2668</v>
      </c>
      <c r="B2670" s="1">
        <v>29.2144097222222</v>
      </c>
      <c r="C2670" s="1">
        <v>-58.200000762939503</v>
      </c>
      <c r="D2670" s="1">
        <v>336.375</v>
      </c>
      <c r="E2670" s="1">
        <v>32.156871795654297</v>
      </c>
      <c r="F2670" s="1">
        <v>89.840999999999994</v>
      </c>
      <c r="G2670" s="1">
        <v>88.806477013210198</v>
      </c>
      <c r="H2670" s="4">
        <f t="shared" si="250"/>
        <v>29.2144097222222</v>
      </c>
      <c r="I2670" s="4">
        <f t="shared" si="251"/>
        <v>57277.141882031363</v>
      </c>
      <c r="J2670" s="5">
        <f t="shared" si="252"/>
        <v>-1.100316735845111E-3</v>
      </c>
      <c r="K2670" s="4">
        <f t="shared" si="253"/>
        <v>-1.100316735845111E-3</v>
      </c>
      <c r="L2670" s="4">
        <f t="shared" si="254"/>
        <v>-1.100316735845111E-3</v>
      </c>
      <c r="M2670" s="4">
        <f t="shared" si="255"/>
        <v>-1.1003169578702456E-3</v>
      </c>
    </row>
    <row r="2671" spans="1:13" x14ac:dyDescent="0.3">
      <c r="A2671" s="1">
        <v>2669</v>
      </c>
      <c r="B2671" s="1">
        <v>29.223090211551</v>
      </c>
      <c r="C2671" s="1">
        <v>-55.200023650934803</v>
      </c>
      <c r="D2671" s="1">
        <v>336.49999904633398</v>
      </c>
      <c r="E2671" s="1">
        <v>32.156871795654297</v>
      </c>
      <c r="F2671" s="1">
        <v>89.840999999999994</v>
      </c>
      <c r="G2671" s="1">
        <v>88.757887192263894</v>
      </c>
      <c r="H2671" s="4">
        <f t="shared" si="250"/>
        <v>29.223090211551</v>
      </c>
      <c r="I2671" s="4">
        <f t="shared" si="251"/>
        <v>57306.364972242911</v>
      </c>
      <c r="J2671" s="5">
        <f t="shared" si="252"/>
        <v>-1.6627201502152707E-3</v>
      </c>
      <c r="K2671" s="4">
        <f t="shared" si="253"/>
        <v>-1.6627201502152707E-3</v>
      </c>
      <c r="L2671" s="4">
        <f t="shared" si="254"/>
        <v>-1.6627201502152707E-3</v>
      </c>
      <c r="M2671" s="4">
        <f t="shared" si="255"/>
        <v>-1.6627209163528581E-3</v>
      </c>
    </row>
    <row r="2672" spans="1:13" x14ac:dyDescent="0.3">
      <c r="A2672" s="1">
        <v>2670</v>
      </c>
      <c r="B2672" s="1">
        <v>29.2230902777778</v>
      </c>
      <c r="C2672" s="1">
        <v>-55.200000762939503</v>
      </c>
      <c r="D2672" s="1">
        <v>336.5</v>
      </c>
      <c r="E2672" s="1">
        <v>32.156871795654297</v>
      </c>
      <c r="F2672" s="1">
        <v>89.8</v>
      </c>
      <c r="G2672" s="1">
        <v>88.692243206761205</v>
      </c>
      <c r="H2672" s="4">
        <f t="shared" si="250"/>
        <v>29.2230902777778</v>
      </c>
      <c r="I2672" s="4">
        <f t="shared" si="251"/>
        <v>57335.588062520692</v>
      </c>
      <c r="J2672" s="5">
        <f t="shared" si="252"/>
        <v>-2.2463054002405335E-3</v>
      </c>
      <c r="K2672" s="4">
        <f t="shared" si="253"/>
        <v>-2.2463054002405335E-3</v>
      </c>
      <c r="L2672" s="4">
        <f t="shared" si="254"/>
        <v>-2.2463054002405335E-3</v>
      </c>
      <c r="M2672" s="4">
        <f t="shared" si="255"/>
        <v>-2.2463072893457153E-3</v>
      </c>
    </row>
    <row r="2673" spans="1:13" x14ac:dyDescent="0.3">
      <c r="A2673" s="1">
        <v>2671</v>
      </c>
      <c r="B2673" s="1">
        <v>29.344617128379902</v>
      </c>
      <c r="C2673" s="1">
        <v>-39.600121306382498</v>
      </c>
      <c r="D2673" s="1">
        <v>337.62499141700198</v>
      </c>
      <c r="E2673" s="1">
        <v>32.156871795654297</v>
      </c>
      <c r="F2673" s="1">
        <v>89.8</v>
      </c>
      <c r="G2673" s="1">
        <v>88.608827450543799</v>
      </c>
      <c r="H2673" s="4">
        <f t="shared" si="250"/>
        <v>29.344617128379902</v>
      </c>
      <c r="I2673" s="4">
        <f t="shared" si="251"/>
        <v>57364.932679649071</v>
      </c>
      <c r="J2673" s="5">
        <f t="shared" si="252"/>
        <v>-2.8426254754822535E-3</v>
      </c>
      <c r="K2673" s="4">
        <f t="shared" si="253"/>
        <v>-2.8426254754822535E-3</v>
      </c>
      <c r="L2673" s="4">
        <f t="shared" si="254"/>
        <v>-2.8426254754822535E-3</v>
      </c>
      <c r="M2673" s="4">
        <f t="shared" si="255"/>
        <v>-2.8426293038113165E-3</v>
      </c>
    </row>
    <row r="2674" spans="1:13" x14ac:dyDescent="0.3">
      <c r="A2674" s="1">
        <v>2672</v>
      </c>
      <c r="B2674" s="1">
        <v>29.3381077133944</v>
      </c>
      <c r="C2674" s="1">
        <v>-34.800057029507997</v>
      </c>
      <c r="D2674" s="1">
        <v>337.93749642373598</v>
      </c>
      <c r="E2674" s="1">
        <v>32.156871795654297</v>
      </c>
      <c r="F2674" s="1">
        <v>89.8</v>
      </c>
      <c r="G2674" s="1">
        <v>88.506476885022707</v>
      </c>
      <c r="H2674" s="4">
        <f t="shared" si="250"/>
        <v>29.3381077133944</v>
      </c>
      <c r="I2674" s="4">
        <f t="shared" si="251"/>
        <v>57394.270787362468</v>
      </c>
      <c r="J2674" s="5">
        <f t="shared" si="252"/>
        <v>-3.4886560006173852E-3</v>
      </c>
      <c r="K2674" s="4">
        <f t="shared" si="253"/>
        <v>-3.4886560006173852E-3</v>
      </c>
      <c r="L2674" s="4">
        <f t="shared" si="254"/>
        <v>-3.4886560006173852E-3</v>
      </c>
      <c r="M2674" s="4">
        <f t="shared" si="255"/>
        <v>-3.4886630772324378E-3</v>
      </c>
    </row>
    <row r="2675" spans="1:13" x14ac:dyDescent="0.3">
      <c r="A2675" s="1">
        <v>2673</v>
      </c>
      <c r="B2675" s="1">
        <v>29.331597321562899</v>
      </c>
      <c r="C2675" s="1">
        <v>-30.000075149263999</v>
      </c>
      <c r="D2675" s="1">
        <v>338.24999523164598</v>
      </c>
      <c r="E2675" s="1">
        <v>32.156871795654297</v>
      </c>
      <c r="F2675" s="1">
        <v>89.8</v>
      </c>
      <c r="G2675" s="1">
        <v>88.383564551583603</v>
      </c>
      <c r="H2675" s="4">
        <f t="shared" si="250"/>
        <v>29.331597321562899</v>
      </c>
      <c r="I2675" s="4">
        <f t="shared" si="251"/>
        <v>57423.602384684033</v>
      </c>
      <c r="J2675" s="5">
        <f t="shared" si="252"/>
        <v>-4.1904411850337683E-3</v>
      </c>
      <c r="K2675" s="4">
        <f t="shared" si="253"/>
        <v>-4.1904411850337683E-3</v>
      </c>
      <c r="L2675" s="4">
        <f t="shared" si="254"/>
        <v>-4.1904411850337683E-3</v>
      </c>
      <c r="M2675" s="4">
        <f t="shared" si="255"/>
        <v>-4.1904534490136633E-3</v>
      </c>
    </row>
    <row r="2676" spans="1:13" x14ac:dyDescent="0.3">
      <c r="A2676" s="1">
        <v>2674</v>
      </c>
      <c r="B2676" s="1">
        <v>29.262153142022601</v>
      </c>
      <c r="C2676" s="1">
        <v>-30.900002670267</v>
      </c>
      <c r="D2676" s="1">
        <v>338.37499904634097</v>
      </c>
      <c r="E2676" s="1">
        <v>32.156871795654297</v>
      </c>
      <c r="F2676" s="1">
        <v>89.8</v>
      </c>
      <c r="G2676" s="1">
        <v>88.238136642949897</v>
      </c>
      <c r="H2676" s="4">
        <f t="shared" si="250"/>
        <v>29.262153142022601</v>
      </c>
      <c r="I2676" s="4">
        <f t="shared" si="251"/>
        <v>57452.864537826055</v>
      </c>
      <c r="J2676" s="5">
        <f t="shared" si="252"/>
        <v>-4.969829387737758E-3</v>
      </c>
      <c r="K2676" s="4">
        <f t="shared" si="253"/>
        <v>-4.969829387737758E-3</v>
      </c>
      <c r="L2676" s="4">
        <f t="shared" si="254"/>
        <v>-4.969829387737758E-3</v>
      </c>
      <c r="M2676" s="4">
        <f t="shared" si="255"/>
        <v>-4.9698498464369172E-3</v>
      </c>
    </row>
    <row r="2677" spans="1:13" x14ac:dyDescent="0.3">
      <c r="A2677" s="1">
        <v>2675</v>
      </c>
      <c r="B2677" s="1">
        <v>29.309895469088499</v>
      </c>
      <c r="C2677" s="1">
        <v>-31.0500000000211</v>
      </c>
      <c r="D2677" s="1">
        <v>338.25000095365903</v>
      </c>
      <c r="E2677" s="1">
        <v>32.156871795654297</v>
      </c>
      <c r="F2677" s="1">
        <v>89.8</v>
      </c>
      <c r="G2677" s="1">
        <v>88.067881445576404</v>
      </c>
      <c r="H2677" s="4">
        <f t="shared" si="250"/>
        <v>29.309895469088499</v>
      </c>
      <c r="I2677" s="4">
        <f t="shared" si="251"/>
        <v>57482.174433295142</v>
      </c>
      <c r="J2677" s="5">
        <f t="shared" si="252"/>
        <v>-5.8087957888847234E-3</v>
      </c>
      <c r="K2677" s="4">
        <f t="shared" si="253"/>
        <v>-5.8087957888847234E-3</v>
      </c>
      <c r="L2677" s="4">
        <f t="shared" si="254"/>
        <v>-5.8087957888847234E-3</v>
      </c>
      <c r="M2677" s="4">
        <f t="shared" si="255"/>
        <v>-5.8088284562170548E-3</v>
      </c>
    </row>
    <row r="2678" spans="1:13" x14ac:dyDescent="0.3">
      <c r="A2678" s="1">
        <v>2676</v>
      </c>
      <c r="B2678" s="1">
        <v>29.288194775578798</v>
      </c>
      <c r="C2678" s="1">
        <v>-25.950078582180499</v>
      </c>
      <c r="D2678" s="1">
        <v>338.62499427799702</v>
      </c>
      <c r="E2678" s="1">
        <v>32.156871795654297</v>
      </c>
      <c r="F2678" s="1">
        <v>89.8</v>
      </c>
      <c r="G2678" s="1">
        <v>87.870092592785198</v>
      </c>
      <c r="H2678" s="4">
        <f t="shared" si="250"/>
        <v>29.288194775578798</v>
      </c>
      <c r="I2678" s="4">
        <f t="shared" si="251"/>
        <v>57511.462628070723</v>
      </c>
      <c r="J2678" s="5">
        <f t="shared" si="252"/>
        <v>-6.7531937118953753E-3</v>
      </c>
      <c r="K2678" s="4">
        <f t="shared" si="253"/>
        <v>-6.7531937118953753E-3</v>
      </c>
      <c r="L2678" s="4">
        <f t="shared" si="254"/>
        <v>-6.7531937118953753E-3</v>
      </c>
      <c r="M2678" s="4">
        <f t="shared" si="255"/>
        <v>-6.7532450435525164E-3</v>
      </c>
    </row>
    <row r="2679" spans="1:13" x14ac:dyDescent="0.3">
      <c r="A2679" s="1">
        <v>2677</v>
      </c>
      <c r="B2679" s="1">
        <v>29.249132242469699</v>
      </c>
      <c r="C2679" s="1">
        <v>-26.249999618505399</v>
      </c>
      <c r="D2679" s="1">
        <v>338.625</v>
      </c>
      <c r="E2679" s="1">
        <v>32.156871795654297</v>
      </c>
      <c r="F2679" s="1">
        <v>89.8</v>
      </c>
      <c r="G2679" s="1">
        <v>87.641626044519697</v>
      </c>
      <c r="H2679" s="4">
        <f t="shared" si="250"/>
        <v>29.249132242469699</v>
      </c>
      <c r="I2679" s="4">
        <f t="shared" si="251"/>
        <v>57540.711760313192</v>
      </c>
      <c r="J2679" s="5">
        <f t="shared" si="252"/>
        <v>-7.811053892866209E-3</v>
      </c>
      <c r="K2679" s="4">
        <f t="shared" si="253"/>
        <v>-7.811053892866209E-3</v>
      </c>
      <c r="L2679" s="4">
        <f t="shared" si="254"/>
        <v>-7.811053892866209E-3</v>
      </c>
      <c r="M2679" s="4">
        <f t="shared" si="255"/>
        <v>-7.8111333237832377E-3</v>
      </c>
    </row>
    <row r="2680" spans="1:13" x14ac:dyDescent="0.3">
      <c r="A2680" s="1">
        <v>2678</v>
      </c>
      <c r="B2680" s="1">
        <v>29.257812367546201</v>
      </c>
      <c r="C2680" s="1">
        <v>-25.950005340558999</v>
      </c>
      <c r="D2680" s="1">
        <v>338.625</v>
      </c>
      <c r="E2680" s="1">
        <v>32.156871795654297</v>
      </c>
      <c r="F2680" s="1">
        <v>89.8</v>
      </c>
      <c r="G2680" s="1">
        <v>87.378850109866704</v>
      </c>
      <c r="H2680" s="4">
        <f t="shared" si="250"/>
        <v>29.257812367546201</v>
      </c>
      <c r="I2680" s="4">
        <f t="shared" si="251"/>
        <v>57569.96957268074</v>
      </c>
      <c r="J2680" s="5">
        <f t="shared" si="252"/>
        <v>-8.98139380183028E-3</v>
      </c>
      <c r="K2680" s="4">
        <f t="shared" si="253"/>
        <v>-8.98139380183028E-3</v>
      </c>
      <c r="L2680" s="4">
        <f t="shared" si="254"/>
        <v>-8.98139380183028E-3</v>
      </c>
      <c r="M2680" s="4">
        <f t="shared" si="255"/>
        <v>-8.9815145542193331E-3</v>
      </c>
    </row>
    <row r="2681" spans="1:13" x14ac:dyDescent="0.3">
      <c r="A2681" s="1">
        <v>2679</v>
      </c>
      <c r="B2681" s="1">
        <v>29.2447917660085</v>
      </c>
      <c r="C2681" s="1">
        <v>-24.300013732995801</v>
      </c>
      <c r="D2681" s="1">
        <v>338.74999904631898</v>
      </c>
      <c r="E2681" s="1">
        <v>32.156871795654297</v>
      </c>
      <c r="F2681" s="1">
        <v>89.8</v>
      </c>
      <c r="G2681" s="1">
        <v>87.077587717910305</v>
      </c>
      <c r="H2681" s="4">
        <f t="shared" si="250"/>
        <v>29.2447917660085</v>
      </c>
      <c r="I2681" s="4">
        <f t="shared" si="251"/>
        <v>57599.214364446751</v>
      </c>
      <c r="J2681" s="5">
        <f t="shared" si="252"/>
        <v>-1.0301403216232142E-2</v>
      </c>
      <c r="K2681" s="4">
        <f t="shared" si="253"/>
        <v>-1.0301403216232142E-2</v>
      </c>
      <c r="L2681" s="4">
        <f t="shared" si="254"/>
        <v>-1.0301403216232142E-2</v>
      </c>
      <c r="M2681" s="4">
        <f t="shared" si="255"/>
        <v>-1.0301585420543583E-2</v>
      </c>
    </row>
    <row r="2682" spans="1:13" x14ac:dyDescent="0.3">
      <c r="A2682" s="1">
        <v>2680</v>
      </c>
      <c r="B2682" s="1">
        <v>29.2447916666667</v>
      </c>
      <c r="C2682" s="1">
        <v>-24.300001144409201</v>
      </c>
      <c r="D2682" s="1">
        <v>338.75</v>
      </c>
      <c r="E2682" s="1">
        <v>32.156871795654297</v>
      </c>
      <c r="F2682" s="1">
        <v>85.540065001949401</v>
      </c>
      <c r="G2682" s="1">
        <v>86.749978938763107</v>
      </c>
      <c r="H2682" s="4">
        <f t="shared" si="250"/>
        <v>29.2447916666667</v>
      </c>
      <c r="I2682" s="4">
        <f t="shared" si="251"/>
        <v>57628.459156113415</v>
      </c>
      <c r="J2682" s="5">
        <f t="shared" si="252"/>
        <v>-1.12022948524064E-2</v>
      </c>
      <c r="K2682" s="4">
        <f t="shared" si="253"/>
        <v>-1.12022948524064E-2</v>
      </c>
      <c r="L2682" s="4">
        <f t="shared" si="254"/>
        <v>-1.12022948524064E-2</v>
      </c>
      <c r="M2682" s="4">
        <f t="shared" si="255"/>
        <v>-1.1202529164267802E-2</v>
      </c>
    </row>
    <row r="2683" spans="1:13" x14ac:dyDescent="0.3">
      <c r="A2683" s="1">
        <v>2681</v>
      </c>
      <c r="B2683" s="1">
        <v>29.2274305555556</v>
      </c>
      <c r="C2683" s="1">
        <v>-26.250001907348601</v>
      </c>
      <c r="D2683" s="1">
        <v>338.75</v>
      </c>
      <c r="E2683" s="1">
        <v>32.156871795654297</v>
      </c>
      <c r="F2683" s="1">
        <v>85.54</v>
      </c>
      <c r="G2683" s="1">
        <v>86.4246742197288</v>
      </c>
      <c r="H2683" s="4">
        <f t="shared" si="250"/>
        <v>29.2274305555556</v>
      </c>
      <c r="I2683" s="4">
        <f t="shared" si="251"/>
        <v>57657.68658666897</v>
      </c>
      <c r="J2683" s="5">
        <f t="shared" si="252"/>
        <v>-1.1130116909044278E-2</v>
      </c>
      <c r="K2683" s="4">
        <f t="shared" si="253"/>
        <v>-1.1130116909044278E-2</v>
      </c>
      <c r="L2683" s="4">
        <f t="shared" si="254"/>
        <v>-1.1130116909044278E-2</v>
      </c>
      <c r="M2683" s="4">
        <f t="shared" si="255"/>
        <v>-1.1130346720746281E-2</v>
      </c>
    </row>
    <row r="2684" spans="1:13" x14ac:dyDescent="0.3">
      <c r="A2684" s="1">
        <v>2682</v>
      </c>
      <c r="B2684" s="1">
        <v>29.2187500662268</v>
      </c>
      <c r="C2684" s="1">
        <v>-28.9499801637524</v>
      </c>
      <c r="D2684" s="1">
        <v>338.500001907333</v>
      </c>
      <c r="E2684" s="1">
        <v>32.156871795654297</v>
      </c>
      <c r="F2684" s="1">
        <v>85.54</v>
      </c>
      <c r="G2684" s="1">
        <v>86.113431972125994</v>
      </c>
      <c r="H2684" s="4">
        <f t="shared" si="250"/>
        <v>29.2187500662268</v>
      </c>
      <c r="I2684" s="4">
        <f t="shared" si="251"/>
        <v>57686.905336735195</v>
      </c>
      <c r="J2684" s="5">
        <f t="shared" si="252"/>
        <v>-1.0652141070283588E-2</v>
      </c>
      <c r="K2684" s="4">
        <f t="shared" si="253"/>
        <v>-1.0652141070283588E-2</v>
      </c>
      <c r="L2684" s="4">
        <f t="shared" si="254"/>
        <v>-1.0652141070283588E-2</v>
      </c>
      <c r="M2684" s="4">
        <f t="shared" si="255"/>
        <v>-1.0652342526954951E-2</v>
      </c>
    </row>
    <row r="2685" spans="1:13" x14ac:dyDescent="0.3">
      <c r="A2685" s="1">
        <v>2683</v>
      </c>
      <c r="B2685" s="1">
        <v>29.2013888888889</v>
      </c>
      <c r="C2685" s="1">
        <v>-27.900001525878899</v>
      </c>
      <c r="D2685" s="1">
        <v>338.625</v>
      </c>
      <c r="E2685" s="1">
        <v>32.156871795654297</v>
      </c>
      <c r="F2685" s="1">
        <v>85.54</v>
      </c>
      <c r="G2685" s="1">
        <v>85.811304965674395</v>
      </c>
      <c r="H2685" s="4">
        <f t="shared" si="250"/>
        <v>29.2013888888889</v>
      </c>
      <c r="I2685" s="4">
        <f t="shared" si="251"/>
        <v>57716.106725624086</v>
      </c>
      <c r="J2685" s="5">
        <f t="shared" si="252"/>
        <v>-1.0346323169805046E-2</v>
      </c>
      <c r="K2685" s="4">
        <f t="shared" si="253"/>
        <v>-1.0346323169805046E-2</v>
      </c>
      <c r="L2685" s="4">
        <f t="shared" si="254"/>
        <v>-1.0346323169805046E-2</v>
      </c>
      <c r="M2685" s="4">
        <f t="shared" si="255"/>
        <v>-1.0346507768144282E-2</v>
      </c>
    </row>
    <row r="2686" spans="1:13" x14ac:dyDescent="0.3">
      <c r="A2686" s="1">
        <v>2684</v>
      </c>
      <c r="B2686" s="1">
        <v>29.153646197580901</v>
      </c>
      <c r="C2686" s="1">
        <v>-27.750003051745502</v>
      </c>
      <c r="D2686" s="1">
        <v>338.625</v>
      </c>
      <c r="E2686" s="1">
        <v>32.156871795654297</v>
      </c>
      <c r="F2686" s="1">
        <v>85.54</v>
      </c>
      <c r="G2686" s="1">
        <v>85.513490607117902</v>
      </c>
      <c r="H2686" s="4">
        <f t="shared" si="250"/>
        <v>29.153646197580901</v>
      </c>
      <c r="I2686" s="4">
        <f t="shared" si="251"/>
        <v>57745.260371821663</v>
      </c>
      <c r="J2686" s="5">
        <f t="shared" si="252"/>
        <v>-1.0215338298960545E-2</v>
      </c>
      <c r="K2686" s="4">
        <f t="shared" si="253"/>
        <v>-1.0215338298960545E-2</v>
      </c>
      <c r="L2686" s="4">
        <f t="shared" si="254"/>
        <v>-1.0215338298960545E-2</v>
      </c>
      <c r="M2686" s="4">
        <f t="shared" si="255"/>
        <v>-1.0215515974402874E-2</v>
      </c>
    </row>
    <row r="2687" spans="1:13" x14ac:dyDescent="0.3">
      <c r="A2687" s="1">
        <v>2685</v>
      </c>
      <c r="B2687" s="1">
        <v>29.21875</v>
      </c>
      <c r="C2687" s="1">
        <v>-25.350000381469702</v>
      </c>
      <c r="D2687" s="1">
        <v>338.875</v>
      </c>
      <c r="E2687" s="1">
        <v>32.156871795654297</v>
      </c>
      <c r="F2687" s="1">
        <v>85.54</v>
      </c>
      <c r="G2687" s="1">
        <v>85.215254856799902</v>
      </c>
      <c r="H2687" s="4">
        <f t="shared" si="250"/>
        <v>29.21875</v>
      </c>
      <c r="I2687" s="4">
        <f t="shared" si="251"/>
        <v>57774.479121821663</v>
      </c>
      <c r="J2687" s="5">
        <f t="shared" si="252"/>
        <v>-1.0206998941364698E-2</v>
      </c>
      <c r="K2687" s="4">
        <f t="shared" si="253"/>
        <v>-1.0206998941364698E-2</v>
      </c>
      <c r="L2687" s="4">
        <f t="shared" si="254"/>
        <v>-1.0206998941364698E-2</v>
      </c>
      <c r="M2687" s="4">
        <f t="shared" si="255"/>
        <v>-1.020717618200908E-2</v>
      </c>
    </row>
    <row r="2688" spans="1:13" x14ac:dyDescent="0.3">
      <c r="A2688" s="1">
        <v>2686</v>
      </c>
      <c r="B2688" s="1">
        <v>29.2447914679862</v>
      </c>
      <c r="C2688" s="1">
        <v>-19.200047683327</v>
      </c>
      <c r="D2688" s="1">
        <v>339.374996185334</v>
      </c>
      <c r="E2688" s="1">
        <v>32.156871795654297</v>
      </c>
      <c r="F2688" s="1">
        <v>85.54</v>
      </c>
      <c r="G2688" s="1">
        <v>84.9118569766446</v>
      </c>
      <c r="H2688" s="4">
        <f t="shared" si="250"/>
        <v>29.2447914679862</v>
      </c>
      <c r="I2688" s="4">
        <f t="shared" si="251"/>
        <v>57803.72391328965</v>
      </c>
      <c r="J2688" s="5">
        <f t="shared" si="252"/>
        <v>-1.0374424467598842E-2</v>
      </c>
      <c r="K2688" s="4">
        <f t="shared" si="253"/>
        <v>-1.0374424467598842E-2</v>
      </c>
      <c r="L2688" s="4">
        <f t="shared" si="254"/>
        <v>-1.0374424467598842E-2</v>
      </c>
      <c r="M2688" s="4">
        <f t="shared" si="255"/>
        <v>-1.037461057421978E-2</v>
      </c>
    </row>
    <row r="2689" spans="1:13" x14ac:dyDescent="0.3">
      <c r="A2689" s="1">
        <v>2687</v>
      </c>
      <c r="B2689" s="1">
        <v>29.123266670396099</v>
      </c>
      <c r="C2689" s="1">
        <v>-25.349859621319499</v>
      </c>
      <c r="D2689" s="1">
        <v>339.00000858293703</v>
      </c>
      <c r="E2689" s="1">
        <v>32.156871795654297</v>
      </c>
      <c r="F2689" s="1">
        <v>85.54</v>
      </c>
      <c r="G2689" s="1">
        <v>84.598474171661906</v>
      </c>
      <c r="H2689" s="4">
        <f t="shared" si="250"/>
        <v>29.123266670396099</v>
      </c>
      <c r="I2689" s="4">
        <f t="shared" si="251"/>
        <v>57832.847179960045</v>
      </c>
      <c r="J2689" s="5">
        <f t="shared" si="252"/>
        <v>-1.0760565033085702E-2</v>
      </c>
      <c r="K2689" s="4">
        <f t="shared" si="253"/>
        <v>-1.0760565033085702E-2</v>
      </c>
      <c r="L2689" s="4">
        <f t="shared" si="254"/>
        <v>-1.0760565033085702E-2</v>
      </c>
      <c r="M2689" s="4">
        <f t="shared" si="255"/>
        <v>-1.076077270444682E-2</v>
      </c>
    </row>
    <row r="2690" spans="1:13" x14ac:dyDescent="0.3">
      <c r="A2690" s="1">
        <v>2688</v>
      </c>
      <c r="B2690" s="1">
        <v>29.0711805555556</v>
      </c>
      <c r="C2690" s="1">
        <v>-44.400001525878899</v>
      </c>
      <c r="D2690" s="1">
        <v>337.625</v>
      </c>
      <c r="E2690" s="1">
        <v>32.156871795654297</v>
      </c>
      <c r="F2690" s="1">
        <v>85.54</v>
      </c>
      <c r="G2690" s="1">
        <v>84.270124927079607</v>
      </c>
      <c r="H2690" s="4">
        <f t="shared" si="250"/>
        <v>29.0711805555556</v>
      </c>
      <c r="I2690" s="4">
        <f t="shared" si="251"/>
        <v>57861.918360515599</v>
      </c>
      <c r="J2690" s="5">
        <f t="shared" si="252"/>
        <v>-1.1294664967417363E-2</v>
      </c>
      <c r="K2690" s="4">
        <f t="shared" si="253"/>
        <v>-1.1294664967417363E-2</v>
      </c>
      <c r="L2690" s="4">
        <f t="shared" si="254"/>
        <v>-1.1294664967417363E-2</v>
      </c>
      <c r="M2690" s="4">
        <f t="shared" si="255"/>
        <v>-1.1294905123583049E-2</v>
      </c>
    </row>
    <row r="2691" spans="1:13" x14ac:dyDescent="0.3">
      <c r="A2691" s="1">
        <v>2689</v>
      </c>
      <c r="B2691" s="1">
        <v>29.144964714849699</v>
      </c>
      <c r="C2691" s="1">
        <v>-46.049990463348699</v>
      </c>
      <c r="D2691" s="1">
        <v>337.375001907333</v>
      </c>
      <c r="E2691" s="1">
        <v>32.156871795654297</v>
      </c>
      <c r="F2691" s="1">
        <v>85.54</v>
      </c>
      <c r="G2691" s="1">
        <v>83.921589822475198</v>
      </c>
      <c r="H2691" s="4">
        <f t="shared" si="250"/>
        <v>29.144964714849699</v>
      </c>
      <c r="I2691" s="4">
        <f t="shared" si="251"/>
        <v>57891.063325230447</v>
      </c>
      <c r="J2691" s="5">
        <f t="shared" si="252"/>
        <v>-1.1958673068038611E-2</v>
      </c>
      <c r="K2691" s="4">
        <f t="shared" si="253"/>
        <v>-1.1958673068038611E-2</v>
      </c>
      <c r="L2691" s="4">
        <f t="shared" si="254"/>
        <v>-1.1958673068038611E-2</v>
      </c>
      <c r="M2691" s="4">
        <f t="shared" si="255"/>
        <v>-1.1958958121080046E-2</v>
      </c>
    </row>
    <row r="2692" spans="1:13" x14ac:dyDescent="0.3">
      <c r="A2692" s="1">
        <v>2690</v>
      </c>
      <c r="B2692" s="1">
        <v>29.1449652777778</v>
      </c>
      <c r="C2692" s="1">
        <v>-46.050003051757798</v>
      </c>
      <c r="D2692" s="1">
        <v>337.375</v>
      </c>
      <c r="E2692" s="1">
        <v>32.156871795654297</v>
      </c>
      <c r="F2692" s="1">
        <v>79.872043243382393</v>
      </c>
      <c r="G2692" s="1">
        <v>83.569852941598896</v>
      </c>
      <c r="H2692" s="4">
        <f t="shared" ref="H2692:H2755" si="256">(A2692-A2691)*B2692</f>
        <v>29.1449652777778</v>
      </c>
      <c r="I2692" s="4">
        <f t="shared" ref="I2692:I2755" si="257">H2692+I2691</f>
        <v>57920.208290508228</v>
      </c>
      <c r="J2692" s="5">
        <f t="shared" ref="J2692:J2755" si="258">IF(H2692=0,0,(G2692-G2691)/H2692)</f>
        <v>-1.2068529762308267E-2</v>
      </c>
      <c r="K2692" s="4">
        <f t="shared" ref="K2692:K2755" si="259">IF(J2692&gt;1,K2691,J2692)</f>
        <v>-1.2068529762308267E-2</v>
      </c>
      <c r="L2692" s="4">
        <f t="shared" ref="L2692:L2755" si="260">IF(K2692&lt;-1,L2691,K2692)</f>
        <v>-1.2068529762308267E-2</v>
      </c>
      <c r="M2692" s="4">
        <f t="shared" ref="M2692:M2755" si="261">ASIN(L2692)</f>
        <v>-1.2068822743885835E-2</v>
      </c>
    </row>
    <row r="2693" spans="1:13" x14ac:dyDescent="0.3">
      <c r="A2693" s="1">
        <v>2691</v>
      </c>
      <c r="B2693" s="1">
        <v>28.9887176619455</v>
      </c>
      <c r="C2693" s="1">
        <v>-63.899729158579198</v>
      </c>
      <c r="D2693" s="1">
        <v>336.125019073342</v>
      </c>
      <c r="E2693" s="1">
        <v>32.156871795654297</v>
      </c>
      <c r="F2693" s="1">
        <v>79.872</v>
      </c>
      <c r="G2693" s="1">
        <v>83.254372022225695</v>
      </c>
      <c r="H2693" s="4">
        <f t="shared" si="256"/>
        <v>28.9887176619455</v>
      </c>
      <c r="I2693" s="4">
        <f t="shared" si="257"/>
        <v>57949.197008170173</v>
      </c>
      <c r="J2693" s="5">
        <f t="shared" si="258"/>
        <v>-1.0882886337098776E-2</v>
      </c>
      <c r="K2693" s="4">
        <f t="shared" si="259"/>
        <v>-1.0882886337098776E-2</v>
      </c>
      <c r="L2693" s="4">
        <f t="shared" si="260"/>
        <v>-1.0882886337098776E-2</v>
      </c>
      <c r="M2693" s="4">
        <f t="shared" si="261"/>
        <v>-1.0883101171673825E-2</v>
      </c>
    </row>
    <row r="2694" spans="1:13" x14ac:dyDescent="0.3">
      <c r="A2694" s="1">
        <v>2692</v>
      </c>
      <c r="B2694" s="1">
        <v>28.984375033113899</v>
      </c>
      <c r="C2694" s="1">
        <v>-68.999961089825902</v>
      </c>
      <c r="D2694" s="1">
        <v>335.87500190736199</v>
      </c>
      <c r="E2694" s="1">
        <v>32.156871795654297</v>
      </c>
      <c r="F2694" s="1">
        <v>79.872</v>
      </c>
      <c r="G2694" s="1">
        <v>82.992656919201707</v>
      </c>
      <c r="H2694" s="4">
        <f t="shared" si="256"/>
        <v>28.984375033113899</v>
      </c>
      <c r="I2694" s="4">
        <f t="shared" si="257"/>
        <v>57978.181383203286</v>
      </c>
      <c r="J2694" s="5">
        <f t="shared" si="258"/>
        <v>-9.0295237597838637E-3</v>
      </c>
      <c r="K2694" s="4">
        <f t="shared" si="259"/>
        <v>-9.0295237597838637E-3</v>
      </c>
      <c r="L2694" s="4">
        <f t="shared" si="260"/>
        <v>-9.0295237597838637E-3</v>
      </c>
      <c r="M2694" s="4">
        <f t="shared" si="261"/>
        <v>-9.0296464639248713E-3</v>
      </c>
    </row>
    <row r="2695" spans="1:13" x14ac:dyDescent="0.3">
      <c r="A2695" s="1">
        <v>2693</v>
      </c>
      <c r="B2695" s="1">
        <v>29.053818384814299</v>
      </c>
      <c r="C2695" s="1">
        <v>-66.750034332015503</v>
      </c>
      <c r="D2695" s="1">
        <v>335.875</v>
      </c>
      <c r="E2695" s="1">
        <v>32.156871795654297</v>
      </c>
      <c r="F2695" s="1">
        <v>79.872</v>
      </c>
      <c r="G2695" s="1">
        <v>82.780547596376906</v>
      </c>
      <c r="H2695" s="4">
        <f t="shared" si="256"/>
        <v>29.053818384814299</v>
      </c>
      <c r="I2695" s="4">
        <f t="shared" si="257"/>
        <v>58007.235201588097</v>
      </c>
      <c r="J2695" s="5">
        <f t="shared" si="258"/>
        <v>-7.3005661429915748E-3</v>
      </c>
      <c r="K2695" s="4">
        <f t="shared" si="259"/>
        <v>-7.3005661429915748E-3</v>
      </c>
      <c r="L2695" s="4">
        <f t="shared" si="260"/>
        <v>-7.3005661429915748E-3</v>
      </c>
      <c r="M2695" s="4">
        <f t="shared" si="261"/>
        <v>-7.3006309957997471E-3</v>
      </c>
    </row>
    <row r="2696" spans="1:13" x14ac:dyDescent="0.3">
      <c r="A2696" s="1">
        <v>2694</v>
      </c>
      <c r="B2696" s="1">
        <v>29.0538194444444</v>
      </c>
      <c r="C2696" s="1">
        <v>-65.100018692058498</v>
      </c>
      <c r="D2696" s="1">
        <v>335.99999904631898</v>
      </c>
      <c r="E2696" s="1">
        <v>32.156871795654297</v>
      </c>
      <c r="F2696" s="1">
        <v>79.872</v>
      </c>
      <c r="G2696" s="1">
        <v>82.614672376339001</v>
      </c>
      <c r="H2696" s="4">
        <f t="shared" si="256"/>
        <v>29.0538194444444</v>
      </c>
      <c r="I2696" s="4">
        <f t="shared" si="257"/>
        <v>58036.289021032542</v>
      </c>
      <c r="J2696" s="5">
        <f t="shared" si="258"/>
        <v>-5.7092397216512046E-3</v>
      </c>
      <c r="K2696" s="4">
        <f t="shared" si="259"/>
        <v>-5.7092397216512046E-3</v>
      </c>
      <c r="L2696" s="4">
        <f t="shared" si="260"/>
        <v>-5.7092397216512046E-3</v>
      </c>
      <c r="M2696" s="4">
        <f t="shared" si="261"/>
        <v>-5.7092707379488728E-3</v>
      </c>
    </row>
    <row r="2697" spans="1:13" x14ac:dyDescent="0.3">
      <c r="A2697" s="1">
        <v>2695</v>
      </c>
      <c r="B2697" s="1">
        <v>29.1059027777778</v>
      </c>
      <c r="C2697" s="1">
        <v>-64.5</v>
      </c>
      <c r="D2697" s="1">
        <v>336</v>
      </c>
      <c r="E2697" s="1">
        <v>32.156871795654297</v>
      </c>
      <c r="F2697" s="1">
        <v>79.872</v>
      </c>
      <c r="G2697" s="1">
        <v>82.492394516274402</v>
      </c>
      <c r="H2697" s="4">
        <f t="shared" si="256"/>
        <v>29.1059027777778</v>
      </c>
      <c r="I2697" s="4">
        <f t="shared" si="257"/>
        <v>58065.394923810323</v>
      </c>
      <c r="J2697" s="5">
        <f t="shared" si="258"/>
        <v>-4.2011361406029983E-3</v>
      </c>
      <c r="K2697" s="4">
        <f t="shared" si="259"/>
        <v>-4.2011361406029983E-3</v>
      </c>
      <c r="L2697" s="4">
        <f t="shared" si="260"/>
        <v>-4.2011361406029983E-3</v>
      </c>
      <c r="M2697" s="4">
        <f t="shared" si="261"/>
        <v>-4.2011484987246215E-3</v>
      </c>
    </row>
    <row r="2698" spans="1:13" x14ac:dyDescent="0.3">
      <c r="A2698" s="1">
        <v>2696</v>
      </c>
      <c r="B2698" s="1">
        <v>29.197047220357199</v>
      </c>
      <c r="C2698" s="1">
        <v>-61.050055693733398</v>
      </c>
      <c r="D2698" s="1">
        <v>336.249996185361</v>
      </c>
      <c r="E2698" s="1">
        <v>32.156871795654297</v>
      </c>
      <c r="F2698" s="1">
        <v>79.872</v>
      </c>
      <c r="G2698" s="1">
        <v>82.411770294458094</v>
      </c>
      <c r="H2698" s="4">
        <f t="shared" si="256"/>
        <v>29.197047220357199</v>
      </c>
      <c r="I2698" s="4">
        <f t="shared" si="257"/>
        <v>58094.591971030677</v>
      </c>
      <c r="J2698" s="5">
        <f t="shared" si="258"/>
        <v>-2.7613827250343925E-3</v>
      </c>
      <c r="K2698" s="4">
        <f t="shared" si="259"/>
        <v>-2.7613827250343925E-3</v>
      </c>
      <c r="L2698" s="4">
        <f t="shared" si="260"/>
        <v>-2.7613827250343925E-3</v>
      </c>
      <c r="M2698" s="4">
        <f t="shared" si="261"/>
        <v>-2.7613862344115963E-3</v>
      </c>
    </row>
    <row r="2699" spans="1:13" x14ac:dyDescent="0.3">
      <c r="A2699" s="1">
        <v>2697</v>
      </c>
      <c r="B2699" s="1">
        <v>29.223090079094298</v>
      </c>
      <c r="C2699" s="1">
        <v>-57.600028610420502</v>
      </c>
      <c r="D2699" s="1">
        <v>336.37499904631898</v>
      </c>
      <c r="E2699" s="1">
        <v>32.156871795654297</v>
      </c>
      <c r="F2699" s="1">
        <v>79.872</v>
      </c>
      <c r="G2699" s="1">
        <v>82.371518112967195</v>
      </c>
      <c r="H2699" s="4">
        <f t="shared" si="256"/>
        <v>29.223090079094298</v>
      </c>
      <c r="I2699" s="4">
        <f t="shared" si="257"/>
        <v>58123.815061109774</v>
      </c>
      <c r="J2699" s="5">
        <f t="shared" si="258"/>
        <v>-1.3774101705861387E-3</v>
      </c>
      <c r="K2699" s="4">
        <f t="shared" si="259"/>
        <v>-1.3774101705861387E-3</v>
      </c>
      <c r="L2699" s="4">
        <f t="shared" si="260"/>
        <v>-1.3774101705861387E-3</v>
      </c>
      <c r="M2699" s="4">
        <f t="shared" si="261"/>
        <v>-1.3774106061371001E-3</v>
      </c>
    </row>
    <row r="2700" spans="1:13" x14ac:dyDescent="0.3">
      <c r="A2700" s="1">
        <v>2698</v>
      </c>
      <c r="B2700" s="1">
        <v>29.2361111111111</v>
      </c>
      <c r="C2700" s="1">
        <v>-55.650001525878899</v>
      </c>
      <c r="D2700" s="1">
        <v>336.625</v>
      </c>
      <c r="E2700" s="1">
        <v>32.156871795654297</v>
      </c>
      <c r="F2700" s="1">
        <v>79.872</v>
      </c>
      <c r="G2700" s="1">
        <v>82.3709981254746</v>
      </c>
      <c r="H2700" s="4">
        <f t="shared" si="256"/>
        <v>29.2361111111111</v>
      </c>
      <c r="I2700" s="4">
        <f t="shared" si="257"/>
        <v>58153.051172220883</v>
      </c>
      <c r="J2700" s="5">
        <f t="shared" si="258"/>
        <v>-1.7785795471181685E-5</v>
      </c>
      <c r="K2700" s="4">
        <f t="shared" si="259"/>
        <v>-1.7785795471181685E-5</v>
      </c>
      <c r="L2700" s="4">
        <f t="shared" si="260"/>
        <v>-1.7785795471181685E-5</v>
      </c>
      <c r="M2700" s="4">
        <f t="shared" si="261"/>
        <v>-1.7785795472119398E-5</v>
      </c>
    </row>
    <row r="2701" spans="1:13" x14ac:dyDescent="0.3">
      <c r="A2701" s="1">
        <v>2699</v>
      </c>
      <c r="B2701" s="1">
        <v>29.2578125</v>
      </c>
      <c r="C2701" s="1">
        <v>-51.675001144409201</v>
      </c>
      <c r="D2701" s="1">
        <v>336.8125</v>
      </c>
      <c r="E2701" s="1">
        <v>32.156871795654297</v>
      </c>
      <c r="F2701" s="1">
        <v>80.795000000000002</v>
      </c>
      <c r="G2701" s="1">
        <v>82.406534077761094</v>
      </c>
      <c r="H2701" s="4">
        <f t="shared" si="256"/>
        <v>29.2578125</v>
      </c>
      <c r="I2701" s="4">
        <f t="shared" si="257"/>
        <v>58182.308984720883</v>
      </c>
      <c r="J2701" s="5">
        <f t="shared" si="258"/>
        <v>1.2145799446385277E-3</v>
      </c>
      <c r="K2701" s="4">
        <f t="shared" si="259"/>
        <v>1.2145799446385277E-3</v>
      </c>
      <c r="L2701" s="4">
        <f t="shared" si="260"/>
        <v>1.2145799446385277E-3</v>
      </c>
      <c r="M2701" s="4">
        <f t="shared" si="261"/>
        <v>1.2145802432643475E-3</v>
      </c>
    </row>
    <row r="2702" spans="1:13" x14ac:dyDescent="0.3">
      <c r="A2702" s="1">
        <v>2700</v>
      </c>
      <c r="B2702" s="1">
        <v>29.2795138888889</v>
      </c>
      <c r="C2702" s="1">
        <v>-47.700000762939503</v>
      </c>
      <c r="D2702" s="1">
        <v>337</v>
      </c>
      <c r="E2702" s="1">
        <v>32.156871795654297</v>
      </c>
      <c r="F2702" s="1">
        <v>81.718000000000004</v>
      </c>
      <c r="G2702" s="1">
        <v>82.467686881663994</v>
      </c>
      <c r="H2702" s="4">
        <f t="shared" si="256"/>
        <v>29.2795138888889</v>
      </c>
      <c r="I2702" s="4">
        <f t="shared" si="257"/>
        <v>58211.588498609774</v>
      </c>
      <c r="J2702" s="5">
        <f t="shared" si="258"/>
        <v>2.0885867209054373E-3</v>
      </c>
      <c r="K2702" s="4">
        <f t="shared" si="259"/>
        <v>2.0885867209054373E-3</v>
      </c>
      <c r="L2702" s="4">
        <f t="shared" si="260"/>
        <v>2.0885867209054373E-3</v>
      </c>
      <c r="M2702" s="4">
        <f t="shared" si="261"/>
        <v>2.0885882393786659E-3</v>
      </c>
    </row>
    <row r="2703" spans="1:13" x14ac:dyDescent="0.3">
      <c r="A2703" s="1">
        <v>2701</v>
      </c>
      <c r="B2703" s="1">
        <v>29.335937069525599</v>
      </c>
      <c r="C2703" s="1">
        <v>-41.400049590663301</v>
      </c>
      <c r="D2703" s="1">
        <v>337.62499523166798</v>
      </c>
      <c r="E2703" s="1">
        <v>32.156871795654297</v>
      </c>
      <c r="F2703" s="1">
        <v>81.718000000000004</v>
      </c>
      <c r="G2703" s="1">
        <v>82.5444246529986</v>
      </c>
      <c r="H2703" s="4">
        <f t="shared" si="256"/>
        <v>29.335937069525599</v>
      </c>
      <c r="I2703" s="4">
        <f t="shared" si="257"/>
        <v>58240.924435679299</v>
      </c>
      <c r="J2703" s="5">
        <f t="shared" si="258"/>
        <v>2.6158281957293352E-3</v>
      </c>
      <c r="K2703" s="4">
        <f t="shared" si="259"/>
        <v>2.6158281957293352E-3</v>
      </c>
      <c r="L2703" s="4">
        <f t="shared" si="260"/>
        <v>2.6158281957293352E-3</v>
      </c>
      <c r="M2703" s="4">
        <f t="shared" si="261"/>
        <v>2.6158311788975078E-3</v>
      </c>
    </row>
    <row r="2704" spans="1:13" x14ac:dyDescent="0.3">
      <c r="A2704" s="1">
        <v>2702</v>
      </c>
      <c r="B2704" s="1">
        <v>29.296875298023</v>
      </c>
      <c r="C2704" s="1">
        <v>-36.450038528425701</v>
      </c>
      <c r="D2704" s="1">
        <v>337.99999713897898</v>
      </c>
      <c r="E2704" s="1">
        <v>32.156871795654297</v>
      </c>
      <c r="F2704" s="1">
        <v>81.718000000000004</v>
      </c>
      <c r="G2704" s="1">
        <v>82.634299222369407</v>
      </c>
      <c r="H2704" s="4">
        <f t="shared" si="256"/>
        <v>29.296875298023</v>
      </c>
      <c r="I2704" s="4">
        <f t="shared" si="257"/>
        <v>58270.221310977322</v>
      </c>
      <c r="J2704" s="5">
        <f t="shared" si="258"/>
        <v>3.0677186033171051E-3</v>
      </c>
      <c r="K2704" s="4">
        <f t="shared" si="259"/>
        <v>3.0677186033171051E-3</v>
      </c>
      <c r="L2704" s="4">
        <f t="shared" si="260"/>
        <v>3.0677186033171051E-3</v>
      </c>
      <c r="M2704" s="4">
        <f t="shared" si="261"/>
        <v>3.0677234150016681E-3</v>
      </c>
    </row>
    <row r="2705" spans="1:13" x14ac:dyDescent="0.3">
      <c r="A2705" s="1">
        <v>2703</v>
      </c>
      <c r="B2705" s="1">
        <v>29.162328441922199</v>
      </c>
      <c r="C2705" s="1">
        <v>-35.250018310419897</v>
      </c>
      <c r="D2705" s="1">
        <v>338</v>
      </c>
      <c r="E2705" s="1">
        <v>32.156871795654297</v>
      </c>
      <c r="F2705" s="1">
        <v>81.718000000000004</v>
      </c>
      <c r="G2705" s="1">
        <v>82.738739230684104</v>
      </c>
      <c r="H2705" s="4">
        <f t="shared" si="256"/>
        <v>29.162328441922199</v>
      </c>
      <c r="I2705" s="4">
        <f t="shared" si="257"/>
        <v>58299.383639419248</v>
      </c>
      <c r="J2705" s="5">
        <f t="shared" si="258"/>
        <v>3.5813329694401029E-3</v>
      </c>
      <c r="K2705" s="4">
        <f t="shared" si="259"/>
        <v>3.5813329694401029E-3</v>
      </c>
      <c r="L2705" s="4">
        <f t="shared" si="260"/>
        <v>3.5813329694401029E-3</v>
      </c>
      <c r="M2705" s="4">
        <f t="shared" si="261"/>
        <v>3.5813406251480719E-3</v>
      </c>
    </row>
    <row r="2706" spans="1:13" x14ac:dyDescent="0.3">
      <c r="A2706" s="1">
        <v>2704</v>
      </c>
      <c r="B2706" s="1">
        <v>29.131944676241901</v>
      </c>
      <c r="C2706" s="1">
        <v>-51.149880217640998</v>
      </c>
      <c r="D2706" s="1">
        <v>337.00000762944802</v>
      </c>
      <c r="E2706" s="1">
        <v>32.156871795654297</v>
      </c>
      <c r="F2706" s="1">
        <v>81.718000000000004</v>
      </c>
      <c r="G2706" s="1">
        <v>82.859404850217601</v>
      </c>
      <c r="H2706" s="4">
        <f t="shared" si="256"/>
        <v>29.131944676241901</v>
      </c>
      <c r="I2706" s="4">
        <f t="shared" si="257"/>
        <v>58328.51558409549</v>
      </c>
      <c r="J2706" s="5">
        <f t="shared" si="258"/>
        <v>4.1420379200398571E-3</v>
      </c>
      <c r="K2706" s="4">
        <f t="shared" si="259"/>
        <v>4.1420379200398571E-3</v>
      </c>
      <c r="L2706" s="4">
        <f t="shared" si="260"/>
        <v>4.1420379200398571E-3</v>
      </c>
      <c r="M2706" s="4">
        <f t="shared" si="261"/>
        <v>4.1420497639284631E-3</v>
      </c>
    </row>
    <row r="2707" spans="1:13" x14ac:dyDescent="0.3">
      <c r="A2707" s="1">
        <v>2705</v>
      </c>
      <c r="B2707" s="1">
        <v>28.953994413216101</v>
      </c>
      <c r="C2707" s="1">
        <v>-58.799944686912802</v>
      </c>
      <c r="D2707" s="1">
        <v>336.37500476836902</v>
      </c>
      <c r="E2707" s="1">
        <v>32.156871795654297</v>
      </c>
      <c r="F2707" s="1">
        <v>81.718000000000004</v>
      </c>
      <c r="G2707" s="1">
        <v>82.998214174613395</v>
      </c>
      <c r="H2707" s="4">
        <f t="shared" si="256"/>
        <v>28.953994413216101</v>
      </c>
      <c r="I2707" s="4">
        <f t="shared" si="257"/>
        <v>58357.46957850871</v>
      </c>
      <c r="J2707" s="5">
        <f t="shared" si="258"/>
        <v>4.7941338391788253E-3</v>
      </c>
      <c r="K2707" s="4">
        <f t="shared" si="259"/>
        <v>4.7941338391788253E-3</v>
      </c>
      <c r="L2707" s="4">
        <f t="shared" si="260"/>
        <v>4.7941338391788253E-3</v>
      </c>
      <c r="M2707" s="4">
        <f t="shared" si="261"/>
        <v>4.7941522038731478E-3</v>
      </c>
    </row>
    <row r="2708" spans="1:13" x14ac:dyDescent="0.3">
      <c r="A2708" s="1">
        <v>2706</v>
      </c>
      <c r="B2708" s="1">
        <v>29.045137498124401</v>
      </c>
      <c r="C2708" s="1">
        <v>-72.749787141550399</v>
      </c>
      <c r="D2708" s="1">
        <v>335.625011444005</v>
      </c>
      <c r="E2708" s="1">
        <v>32.156871795654297</v>
      </c>
      <c r="F2708" s="1">
        <v>81.718000000000004</v>
      </c>
      <c r="G2708" s="1">
        <v>83.157373708788</v>
      </c>
      <c r="H2708" s="4">
        <f t="shared" si="256"/>
        <v>29.045137498124401</v>
      </c>
      <c r="I2708" s="4">
        <f t="shared" si="257"/>
        <v>58386.514716006837</v>
      </c>
      <c r="J2708" s="5">
        <f t="shared" si="258"/>
        <v>5.4797307874642869E-3</v>
      </c>
      <c r="K2708" s="4">
        <f t="shared" si="259"/>
        <v>5.4797307874642869E-3</v>
      </c>
      <c r="L2708" s="4">
        <f t="shared" si="260"/>
        <v>5.4797307874642869E-3</v>
      </c>
      <c r="M2708" s="4">
        <f t="shared" si="261"/>
        <v>5.4797582115581039E-3</v>
      </c>
    </row>
    <row r="2709" spans="1:13" x14ac:dyDescent="0.3">
      <c r="A2709" s="1">
        <v>2707</v>
      </c>
      <c r="B2709" s="1">
        <v>29.0581596228804</v>
      </c>
      <c r="C2709" s="1">
        <v>-72.300006484986199</v>
      </c>
      <c r="D2709" s="1">
        <v>335.37500190736199</v>
      </c>
      <c r="E2709" s="1">
        <v>32.156871795654297</v>
      </c>
      <c r="F2709" s="1">
        <v>81.718000000000004</v>
      </c>
      <c r="G2709" s="1">
        <v>83.339413443404993</v>
      </c>
      <c r="H2709" s="4">
        <f t="shared" si="256"/>
        <v>29.0581596228804</v>
      </c>
      <c r="I2709" s="4">
        <f t="shared" si="257"/>
        <v>58415.572875629718</v>
      </c>
      <c r="J2709" s="5">
        <f t="shared" si="258"/>
        <v>6.2646684091326454E-3</v>
      </c>
      <c r="K2709" s="4">
        <f t="shared" si="259"/>
        <v>6.2646684091326454E-3</v>
      </c>
      <c r="L2709" s="4">
        <f t="shared" si="260"/>
        <v>6.2646684091326454E-3</v>
      </c>
      <c r="M2709" s="4">
        <f t="shared" si="261"/>
        <v>6.2647093871257917E-3</v>
      </c>
    </row>
    <row r="2710" spans="1:13" x14ac:dyDescent="0.3">
      <c r="A2710" s="1">
        <v>2708</v>
      </c>
      <c r="B2710" s="1">
        <v>29.045138988229901</v>
      </c>
      <c r="C2710" s="1">
        <v>-75.149979782129094</v>
      </c>
      <c r="D2710" s="1">
        <v>335.12500190734801</v>
      </c>
      <c r="E2710" s="1">
        <v>32.156871795654297</v>
      </c>
      <c r="F2710" s="1">
        <v>81.718000000000004</v>
      </c>
      <c r="G2710" s="1">
        <v>83.547227071457897</v>
      </c>
      <c r="H2710" s="4">
        <f t="shared" si="256"/>
        <v>29.045138988229901</v>
      </c>
      <c r="I2710" s="4">
        <f t="shared" si="257"/>
        <v>58444.618014617947</v>
      </c>
      <c r="J2710" s="5">
        <f t="shared" si="258"/>
        <v>7.154850528934188E-3</v>
      </c>
      <c r="K2710" s="4">
        <f t="shared" si="259"/>
        <v>7.154850528934188E-3</v>
      </c>
      <c r="L2710" s="4">
        <f t="shared" si="260"/>
        <v>7.154850528934188E-3</v>
      </c>
      <c r="M2710" s="4">
        <f t="shared" si="261"/>
        <v>7.1549115753893654E-3</v>
      </c>
    </row>
    <row r="2711" spans="1:13" x14ac:dyDescent="0.3">
      <c r="A2711" s="1">
        <v>2709</v>
      </c>
      <c r="B2711" s="1">
        <v>29.0060766869119</v>
      </c>
      <c r="C2711" s="1">
        <v>-80.549961853040202</v>
      </c>
      <c r="D2711" s="1">
        <v>334.75000286102102</v>
      </c>
      <c r="E2711" s="1">
        <v>32.156871795654297</v>
      </c>
      <c r="F2711" s="1">
        <v>81.718000000000004</v>
      </c>
      <c r="G2711" s="1">
        <v>83.784117986245803</v>
      </c>
      <c r="H2711" s="4">
        <f t="shared" si="256"/>
        <v>29.0060766869119</v>
      </c>
      <c r="I2711" s="4">
        <f t="shared" si="257"/>
        <v>58473.62409130486</v>
      </c>
      <c r="J2711" s="5">
        <f t="shared" si="258"/>
        <v>8.1669409256852829E-3</v>
      </c>
      <c r="K2711" s="4">
        <f t="shared" si="259"/>
        <v>8.1669409256852829E-3</v>
      </c>
      <c r="L2711" s="4">
        <f t="shared" si="260"/>
        <v>8.1669409256852829E-3</v>
      </c>
      <c r="M2711" s="4">
        <f t="shared" si="261"/>
        <v>8.1670317161058065E-3</v>
      </c>
    </row>
    <row r="2712" spans="1:13" x14ac:dyDescent="0.3">
      <c r="A2712" s="1">
        <v>2710</v>
      </c>
      <c r="B2712" s="1">
        <v>29.0060763888889</v>
      </c>
      <c r="C2712" s="1">
        <v>-80.550003051757798</v>
      </c>
      <c r="D2712" s="1">
        <v>334.75</v>
      </c>
      <c r="E2712" s="1">
        <v>32.156871795654297</v>
      </c>
      <c r="F2712" s="1">
        <v>84.701954468118103</v>
      </c>
      <c r="G2712" s="1">
        <v>84.041993600415793</v>
      </c>
      <c r="H2712" s="4">
        <f t="shared" si="256"/>
        <v>29.0060763888889</v>
      </c>
      <c r="I2712" s="4">
        <f t="shared" si="257"/>
        <v>58502.630167693751</v>
      </c>
      <c r="J2712" s="5">
        <f t="shared" si="258"/>
        <v>8.8903997463363211E-3</v>
      </c>
      <c r="K2712" s="4">
        <f t="shared" si="259"/>
        <v>8.8903997463363211E-3</v>
      </c>
      <c r="L2712" s="4">
        <f t="shared" si="260"/>
        <v>8.8903997463363211E-3</v>
      </c>
      <c r="M2712" s="4">
        <f t="shared" si="261"/>
        <v>8.890516865527295E-3</v>
      </c>
    </row>
    <row r="2713" spans="1:13" x14ac:dyDescent="0.3">
      <c r="A2713" s="1">
        <v>2711</v>
      </c>
      <c r="B2713" s="1">
        <v>28.984375</v>
      </c>
      <c r="C2713" s="1">
        <v>-98.250007629394503</v>
      </c>
      <c r="D2713" s="1">
        <v>333.5</v>
      </c>
      <c r="E2713" s="1">
        <v>32.156871795654297</v>
      </c>
      <c r="F2713" s="1">
        <v>84.701999999999998</v>
      </c>
      <c r="G2713" s="1">
        <v>84.301236525723695</v>
      </c>
      <c r="H2713" s="4">
        <f t="shared" si="256"/>
        <v>28.984375</v>
      </c>
      <c r="I2713" s="4">
        <f t="shared" si="257"/>
        <v>58531.614542693751</v>
      </c>
      <c r="J2713" s="5">
        <f t="shared" si="258"/>
        <v>8.9442303071189857E-3</v>
      </c>
      <c r="K2713" s="4">
        <f t="shared" si="259"/>
        <v>8.9442303071189857E-3</v>
      </c>
      <c r="L2713" s="4">
        <f t="shared" si="260"/>
        <v>8.9442303071189857E-3</v>
      </c>
      <c r="M2713" s="4">
        <f t="shared" si="261"/>
        <v>8.9443495667070327E-3</v>
      </c>
    </row>
    <row r="2714" spans="1:13" x14ac:dyDescent="0.3">
      <c r="A2714" s="1">
        <v>2712</v>
      </c>
      <c r="B2714" s="1">
        <v>29.071179893287201</v>
      </c>
      <c r="C2714" s="1">
        <v>-103.19996681246801</v>
      </c>
      <c r="D2714" s="1">
        <v>333.000003814666</v>
      </c>
      <c r="E2714" s="1">
        <v>32.156871795654297</v>
      </c>
      <c r="F2714" s="1">
        <v>84.701999999999998</v>
      </c>
      <c r="G2714" s="1">
        <v>84.554109119184602</v>
      </c>
      <c r="H2714" s="4">
        <f t="shared" si="256"/>
        <v>29.071179893287201</v>
      </c>
      <c r="I2714" s="4">
        <f t="shared" si="257"/>
        <v>58560.685722587041</v>
      </c>
      <c r="J2714" s="5">
        <f t="shared" si="258"/>
        <v>8.6983945745971476E-3</v>
      </c>
      <c r="K2714" s="4">
        <f t="shared" si="259"/>
        <v>8.6983945745971476E-3</v>
      </c>
      <c r="L2714" s="4">
        <f t="shared" si="260"/>
        <v>8.6983945745971476E-3</v>
      </c>
      <c r="M2714" s="4">
        <f t="shared" si="261"/>
        <v>8.6985042680859104E-3</v>
      </c>
    </row>
    <row r="2715" spans="1:13" x14ac:dyDescent="0.3">
      <c r="A2715" s="1">
        <v>2713</v>
      </c>
      <c r="B2715" s="1">
        <v>29.075520767106401</v>
      </c>
      <c r="C2715" s="1">
        <v>-100.950038909653</v>
      </c>
      <c r="D2715" s="1">
        <v>333.12499809266598</v>
      </c>
      <c r="E2715" s="1">
        <v>32.156871795654297</v>
      </c>
      <c r="F2715" s="1">
        <v>84.701999999999998</v>
      </c>
      <c r="G2715" s="1">
        <v>84.804630847838197</v>
      </c>
      <c r="H2715" s="4">
        <f t="shared" si="256"/>
        <v>29.075520767106401</v>
      </c>
      <c r="I2715" s="4">
        <f t="shared" si="257"/>
        <v>58589.761243354151</v>
      </c>
      <c r="J2715" s="5">
        <f t="shared" si="258"/>
        <v>8.6162421873803366E-3</v>
      </c>
      <c r="K2715" s="4">
        <f t="shared" si="259"/>
        <v>8.6162421873803366E-3</v>
      </c>
      <c r="L2715" s="4">
        <f t="shared" si="260"/>
        <v>8.6162421873803366E-3</v>
      </c>
      <c r="M2715" s="4">
        <f t="shared" si="261"/>
        <v>8.6163488020466542E-3</v>
      </c>
    </row>
    <row r="2716" spans="1:13" x14ac:dyDescent="0.3">
      <c r="A2716" s="1">
        <v>2714</v>
      </c>
      <c r="B2716" s="1">
        <v>29.179686705265802</v>
      </c>
      <c r="C2716" s="1">
        <v>-97.800027084531195</v>
      </c>
      <c r="D2716" s="1">
        <v>333.24999904631898</v>
      </c>
      <c r="E2716" s="1">
        <v>32.156871795654297</v>
      </c>
      <c r="F2716" s="1">
        <v>84.701999999999998</v>
      </c>
      <c r="G2716" s="1">
        <v>85.056783990457305</v>
      </c>
      <c r="H2716" s="4">
        <f t="shared" si="256"/>
        <v>29.179686705265802</v>
      </c>
      <c r="I2716" s="4">
        <f t="shared" si="257"/>
        <v>58618.94093005942</v>
      </c>
      <c r="J2716" s="5">
        <f t="shared" si="258"/>
        <v>8.6413930747790933E-3</v>
      </c>
      <c r="K2716" s="4">
        <f t="shared" si="259"/>
        <v>8.6413930747790933E-3</v>
      </c>
      <c r="L2716" s="4">
        <f t="shared" si="260"/>
        <v>8.6413930747790933E-3</v>
      </c>
      <c r="M2716" s="4">
        <f t="shared" si="261"/>
        <v>8.6415006258218092E-3</v>
      </c>
    </row>
    <row r="2717" spans="1:13" x14ac:dyDescent="0.3">
      <c r="A2717" s="1">
        <v>2715</v>
      </c>
      <c r="B2717" s="1">
        <v>29.2100689808562</v>
      </c>
      <c r="C2717" s="1">
        <v>-87.3001632678302</v>
      </c>
      <c r="D2717" s="1">
        <v>333.999988555995</v>
      </c>
      <c r="E2717" s="1">
        <v>32.156871795654297</v>
      </c>
      <c r="F2717" s="1">
        <v>84.701999999999998</v>
      </c>
      <c r="G2717" s="1">
        <v>85.314576758675898</v>
      </c>
      <c r="H2717" s="4">
        <f t="shared" si="256"/>
        <v>29.2100689808562</v>
      </c>
      <c r="I2717" s="4">
        <f t="shared" si="257"/>
        <v>58648.150999040277</v>
      </c>
      <c r="J2717" s="5">
        <f t="shared" si="258"/>
        <v>8.8254761872539958E-3</v>
      </c>
      <c r="K2717" s="4">
        <f t="shared" si="259"/>
        <v>8.8254761872539958E-3</v>
      </c>
      <c r="L2717" s="4">
        <f t="shared" si="260"/>
        <v>8.8254761872539958E-3</v>
      </c>
      <c r="M2717" s="4">
        <f t="shared" si="261"/>
        <v>8.8255907592329486E-3</v>
      </c>
    </row>
    <row r="2718" spans="1:13" x14ac:dyDescent="0.3">
      <c r="A2718" s="1">
        <v>2716</v>
      </c>
      <c r="B2718" s="1">
        <v>29.223090178435999</v>
      </c>
      <c r="C2718" s="1">
        <v>-85.200020599466299</v>
      </c>
      <c r="D2718" s="1">
        <v>334</v>
      </c>
      <c r="E2718" s="1">
        <v>32.156871795654297</v>
      </c>
      <c r="F2718" s="1">
        <v>84.701999999999998</v>
      </c>
      <c r="G2718" s="1">
        <v>85.582107011287306</v>
      </c>
      <c r="H2718" s="4">
        <f t="shared" si="256"/>
        <v>29.223090178435999</v>
      </c>
      <c r="I2718" s="4">
        <f t="shared" si="257"/>
        <v>58677.374089218712</v>
      </c>
      <c r="J2718" s="5">
        <f t="shared" si="258"/>
        <v>9.1547557420474726E-3</v>
      </c>
      <c r="K2718" s="4">
        <f t="shared" si="259"/>
        <v>9.1547557420474726E-3</v>
      </c>
      <c r="L2718" s="4">
        <f t="shared" si="260"/>
        <v>9.1547557420474726E-3</v>
      </c>
      <c r="M2718" s="4">
        <f t="shared" si="261"/>
        <v>9.1548836228677634E-3</v>
      </c>
    </row>
    <row r="2719" spans="1:13" x14ac:dyDescent="0.3">
      <c r="A2719" s="1">
        <v>2717</v>
      </c>
      <c r="B2719" s="1">
        <v>29.275172816388501</v>
      </c>
      <c r="C2719" s="1">
        <v>-80.250075530504006</v>
      </c>
      <c r="D2719" s="1">
        <v>334.37499427799702</v>
      </c>
      <c r="E2719" s="1">
        <v>32.156871795654297</v>
      </c>
      <c r="F2719" s="1">
        <v>84.701999999999998</v>
      </c>
      <c r="G2719" s="1">
        <v>85.863627393568294</v>
      </c>
      <c r="H2719" s="4">
        <f t="shared" si="256"/>
        <v>29.275172816388501</v>
      </c>
      <c r="I2719" s="4">
        <f t="shared" si="257"/>
        <v>58706.649262035098</v>
      </c>
      <c r="J2719" s="5">
        <f t="shared" si="258"/>
        <v>9.6163525334815488E-3</v>
      </c>
      <c r="K2719" s="4">
        <f t="shared" si="259"/>
        <v>9.6163525334815488E-3</v>
      </c>
      <c r="L2719" s="4">
        <f t="shared" si="260"/>
        <v>9.6163525334815488E-3</v>
      </c>
      <c r="M2719" s="4">
        <f t="shared" si="261"/>
        <v>9.6165007504584628E-3</v>
      </c>
    </row>
    <row r="2720" spans="1:13" x14ac:dyDescent="0.3">
      <c r="A2720" s="1">
        <v>2718</v>
      </c>
      <c r="B2720" s="1">
        <v>29.2925347222222</v>
      </c>
      <c r="C2720" s="1">
        <v>-72</v>
      </c>
      <c r="D2720" s="1">
        <v>334.875</v>
      </c>
      <c r="E2720" s="1">
        <v>32.156871795654297</v>
      </c>
      <c r="F2720" s="1">
        <v>84.701999999999998</v>
      </c>
      <c r="G2720" s="1">
        <v>86.163612937080003</v>
      </c>
      <c r="H2720" s="4">
        <f t="shared" si="256"/>
        <v>29.2925347222222</v>
      </c>
      <c r="I2720" s="4">
        <f t="shared" si="257"/>
        <v>58735.941796757317</v>
      </c>
      <c r="J2720" s="5">
        <f t="shared" si="258"/>
        <v>1.0241023740568676E-2</v>
      </c>
      <c r="K2720" s="4">
        <f t="shared" si="259"/>
        <v>1.0241023740568676E-2</v>
      </c>
      <c r="L2720" s="4">
        <f t="shared" si="260"/>
        <v>1.0241023740568676E-2</v>
      </c>
      <c r="M2720" s="4">
        <f t="shared" si="261"/>
        <v>1.0241202759667195E-2</v>
      </c>
    </row>
    <row r="2721" spans="1:13" x14ac:dyDescent="0.3">
      <c r="A2721" s="1">
        <v>2719</v>
      </c>
      <c r="B2721" s="1">
        <v>29.2925347222222</v>
      </c>
      <c r="C2721" s="1">
        <v>-70.200018310399003</v>
      </c>
      <c r="D2721" s="1">
        <v>334.875</v>
      </c>
      <c r="E2721" s="1">
        <v>32.156871795654297</v>
      </c>
      <c r="F2721" s="1">
        <v>84.701999999999998</v>
      </c>
      <c r="G2721" s="1">
        <v>86.486832194508395</v>
      </c>
      <c r="H2721" s="4">
        <f t="shared" si="256"/>
        <v>29.2925347222222</v>
      </c>
      <c r="I2721" s="4">
        <f t="shared" si="257"/>
        <v>58765.234331479536</v>
      </c>
      <c r="J2721" s="5">
        <f t="shared" si="258"/>
        <v>1.1034185347681351E-2</v>
      </c>
      <c r="K2721" s="4">
        <f t="shared" si="259"/>
        <v>1.1034185347681351E-2</v>
      </c>
      <c r="L2721" s="4">
        <f t="shared" si="260"/>
        <v>1.1034185347681351E-2</v>
      </c>
      <c r="M2721" s="4">
        <f t="shared" si="261"/>
        <v>1.1034409267930962E-2</v>
      </c>
    </row>
    <row r="2722" spans="1:13" x14ac:dyDescent="0.3">
      <c r="A2722" s="1">
        <v>2720</v>
      </c>
      <c r="B2722" s="1">
        <v>29.2925347222222</v>
      </c>
      <c r="C2722" s="1">
        <v>-70.200004577636705</v>
      </c>
      <c r="D2722" s="1">
        <v>334.875</v>
      </c>
      <c r="E2722" s="1">
        <v>32.156871795654297</v>
      </c>
      <c r="F2722" s="1">
        <v>90.760999999999996</v>
      </c>
      <c r="G2722" s="1">
        <v>86.814344662733106</v>
      </c>
      <c r="H2722" s="4">
        <f t="shared" si="256"/>
        <v>29.2925347222222</v>
      </c>
      <c r="I2722" s="4">
        <f t="shared" si="257"/>
        <v>58794.526866201755</v>
      </c>
      <c r="J2722" s="5">
        <f t="shared" si="258"/>
        <v>1.1180748655945099E-2</v>
      </c>
      <c r="K2722" s="4">
        <f t="shared" si="259"/>
        <v>1.1180748655945099E-2</v>
      </c>
      <c r="L2722" s="4">
        <f t="shared" si="260"/>
        <v>1.1180748655945099E-2</v>
      </c>
      <c r="M2722" s="4">
        <f t="shared" si="261"/>
        <v>1.1180981618347048E-2</v>
      </c>
    </row>
    <row r="2723" spans="1:13" x14ac:dyDescent="0.3">
      <c r="A2723" s="1">
        <v>2721</v>
      </c>
      <c r="B2723" s="1">
        <v>29.283854299119501</v>
      </c>
      <c r="C2723" s="1">
        <v>-63.000113676320403</v>
      </c>
      <c r="D2723" s="1">
        <v>335.49999046340201</v>
      </c>
      <c r="E2723" s="1">
        <v>32.156871795654297</v>
      </c>
      <c r="F2723" s="1">
        <v>90.760999999999996</v>
      </c>
      <c r="G2723" s="1">
        <v>87.103199705694493</v>
      </c>
      <c r="H2723" s="4">
        <f t="shared" si="256"/>
        <v>29.283854299119501</v>
      </c>
      <c r="I2723" s="4">
        <f t="shared" si="257"/>
        <v>58823.810720500878</v>
      </c>
      <c r="J2723" s="5">
        <f t="shared" si="258"/>
        <v>9.8639694082234396E-3</v>
      </c>
      <c r="K2723" s="4">
        <f t="shared" si="259"/>
        <v>9.8639694082234396E-3</v>
      </c>
      <c r="L2723" s="4">
        <f t="shared" si="260"/>
        <v>9.8639694082234396E-3</v>
      </c>
      <c r="M2723" s="4">
        <f t="shared" si="261"/>
        <v>9.8641293724665829E-3</v>
      </c>
    </row>
    <row r="2724" spans="1:13" x14ac:dyDescent="0.3">
      <c r="A2724" s="1">
        <v>2722</v>
      </c>
      <c r="B2724" s="1">
        <v>29.288194411330501</v>
      </c>
      <c r="C2724" s="1">
        <v>-59.100032043677999</v>
      </c>
      <c r="D2724" s="1">
        <v>335.74999809263801</v>
      </c>
      <c r="E2724" s="1">
        <v>32.156871795654297</v>
      </c>
      <c r="F2724" s="1">
        <v>90.760999999999996</v>
      </c>
      <c r="G2724" s="1">
        <v>87.333910568725202</v>
      </c>
      <c r="H2724" s="4">
        <f t="shared" si="256"/>
        <v>29.288194411330501</v>
      </c>
      <c r="I2724" s="4">
        <f t="shared" si="257"/>
        <v>58853.098914912211</v>
      </c>
      <c r="J2724" s="5">
        <f t="shared" si="258"/>
        <v>7.8772648047383577E-3</v>
      </c>
      <c r="K2724" s="4">
        <f t="shared" si="259"/>
        <v>7.8772648047383577E-3</v>
      </c>
      <c r="L2724" s="4">
        <f t="shared" si="260"/>
        <v>7.8772648047383577E-3</v>
      </c>
      <c r="M2724" s="4">
        <f t="shared" si="261"/>
        <v>7.8773462727678694E-3</v>
      </c>
    </row>
    <row r="2725" spans="1:13" x14ac:dyDescent="0.3">
      <c r="A2725" s="1">
        <v>2723</v>
      </c>
      <c r="B2725" s="1">
        <v>29.309895667764899</v>
      </c>
      <c r="C2725" s="1">
        <v>-52.800051116908897</v>
      </c>
      <c r="D2725" s="1">
        <v>336.24999618530501</v>
      </c>
      <c r="E2725" s="1">
        <v>32.156871795654297</v>
      </c>
      <c r="F2725" s="1">
        <v>90.760999999999996</v>
      </c>
      <c r="G2725" s="1">
        <v>87.510144618234705</v>
      </c>
      <c r="H2725" s="4">
        <f t="shared" si="256"/>
        <v>29.309895667764899</v>
      </c>
      <c r="I2725" s="4">
        <f t="shared" si="257"/>
        <v>58882.408810579975</v>
      </c>
      <c r="J2725" s="5">
        <f t="shared" si="258"/>
        <v>6.0127832424639385E-3</v>
      </c>
      <c r="K2725" s="4">
        <f t="shared" si="259"/>
        <v>6.0127832424639385E-3</v>
      </c>
      <c r="L2725" s="4">
        <f t="shared" si="260"/>
        <v>6.0127832424639385E-3</v>
      </c>
      <c r="M2725" s="4">
        <f t="shared" si="261"/>
        <v>6.0128194736423363E-3</v>
      </c>
    </row>
    <row r="2726" spans="1:13" x14ac:dyDescent="0.3">
      <c r="A2726" s="1">
        <v>2724</v>
      </c>
      <c r="B2726" s="1">
        <v>29.288194610012798</v>
      </c>
      <c r="C2726" s="1">
        <v>-47.400042724596503</v>
      </c>
      <c r="D2726" s="1">
        <v>336.62499713897898</v>
      </c>
      <c r="E2726" s="1">
        <v>32.156871795654297</v>
      </c>
      <c r="F2726" s="1">
        <v>90.760999999999996</v>
      </c>
      <c r="G2726" s="1">
        <v>87.634703260385095</v>
      </c>
      <c r="H2726" s="4">
        <f t="shared" si="256"/>
        <v>29.288194610012798</v>
      </c>
      <c r="I2726" s="4">
        <f t="shared" si="257"/>
        <v>58911.697005189984</v>
      </c>
      <c r="J2726" s="5">
        <f t="shared" si="258"/>
        <v>4.2528617352128317E-3</v>
      </c>
      <c r="K2726" s="4">
        <f t="shared" si="259"/>
        <v>4.2528617352128317E-3</v>
      </c>
      <c r="L2726" s="4">
        <f t="shared" si="260"/>
        <v>4.2528617352128317E-3</v>
      </c>
      <c r="M2726" s="4">
        <f t="shared" si="261"/>
        <v>4.2528745554504628E-3</v>
      </c>
    </row>
    <row r="2727" spans="1:13" x14ac:dyDescent="0.3">
      <c r="A2727" s="1">
        <v>2725</v>
      </c>
      <c r="B2727" s="1">
        <v>29.2881944444444</v>
      </c>
      <c r="C2727" s="1">
        <v>-47.5500000000036</v>
      </c>
      <c r="D2727" s="1">
        <v>336.625</v>
      </c>
      <c r="E2727" s="1">
        <v>32.156871795654297</v>
      </c>
      <c r="F2727" s="1">
        <v>90.760999999999996</v>
      </c>
      <c r="G2727" s="1">
        <v>87.709566472080198</v>
      </c>
      <c r="H2727" s="4">
        <f t="shared" si="256"/>
        <v>29.2881944444444</v>
      </c>
      <c r="I2727" s="4">
        <f t="shared" si="257"/>
        <v>58940.98519963443</v>
      </c>
      <c r="J2727" s="5">
        <f t="shared" si="258"/>
        <v>2.556088318694685E-3</v>
      </c>
      <c r="K2727" s="4">
        <f t="shared" si="259"/>
        <v>2.556088318694685E-3</v>
      </c>
      <c r="L2727" s="4">
        <f t="shared" si="260"/>
        <v>2.556088318694685E-3</v>
      </c>
      <c r="M2727" s="4">
        <f t="shared" si="261"/>
        <v>2.556091102107313E-3</v>
      </c>
    </row>
    <row r="2728" spans="1:13" x14ac:dyDescent="0.3">
      <c r="A2728" s="1">
        <v>2726</v>
      </c>
      <c r="B2728" s="1">
        <v>29.2881944444444</v>
      </c>
      <c r="C2728" s="1">
        <v>-47.699999618533901</v>
      </c>
      <c r="D2728" s="1">
        <v>336.625</v>
      </c>
      <c r="E2728" s="1">
        <v>32.156871795654297</v>
      </c>
      <c r="F2728" s="1">
        <v>90.760999999999996</v>
      </c>
      <c r="G2728" s="1">
        <v>87.735924274562507</v>
      </c>
      <c r="H2728" s="4">
        <f t="shared" si="256"/>
        <v>29.2881944444444</v>
      </c>
      <c r="I2728" s="4">
        <f t="shared" si="257"/>
        <v>58970.273394078875</v>
      </c>
      <c r="J2728" s="5">
        <f t="shared" si="258"/>
        <v>8.9994630882098484E-4</v>
      </c>
      <c r="K2728" s="4">
        <f t="shared" si="259"/>
        <v>8.9994630882098484E-4</v>
      </c>
      <c r="L2728" s="4">
        <f t="shared" si="260"/>
        <v>8.9994630882098484E-4</v>
      </c>
      <c r="M2728" s="4">
        <f t="shared" si="261"/>
        <v>8.9994643029928545E-4</v>
      </c>
    </row>
    <row r="2729" spans="1:13" x14ac:dyDescent="0.3">
      <c r="A2729" s="1">
        <v>2727</v>
      </c>
      <c r="B2729" s="1">
        <v>29.262152976459799</v>
      </c>
      <c r="C2729" s="1">
        <v>-48.1499980926476</v>
      </c>
      <c r="D2729" s="1">
        <v>336.50000095367398</v>
      </c>
      <c r="E2729" s="1">
        <v>32.156871795654297</v>
      </c>
      <c r="F2729" s="1">
        <v>90.760999999999996</v>
      </c>
      <c r="G2729" s="1">
        <v>87.714195649921393</v>
      </c>
      <c r="H2729" s="4">
        <f t="shared" si="256"/>
        <v>29.262152976459799</v>
      </c>
      <c r="I2729" s="4">
        <f t="shared" si="257"/>
        <v>58999.535547055333</v>
      </c>
      <c r="J2729" s="5">
        <f t="shared" si="258"/>
        <v>-7.4255044249796852E-4</v>
      </c>
      <c r="K2729" s="4">
        <f t="shared" si="259"/>
        <v>-7.4255044249796852E-4</v>
      </c>
      <c r="L2729" s="4">
        <f t="shared" si="260"/>
        <v>-7.4255044249796852E-4</v>
      </c>
      <c r="M2729" s="4">
        <f t="shared" si="261"/>
        <v>-7.4255051073603942E-4</v>
      </c>
    </row>
    <row r="2730" spans="1:13" x14ac:dyDescent="0.3">
      <c r="A2730" s="1">
        <v>2728</v>
      </c>
      <c r="B2730" s="1">
        <v>29.244791931574198</v>
      </c>
      <c r="C2730" s="1">
        <v>-45.300046538954199</v>
      </c>
      <c r="D2730" s="1">
        <v>336.87499427799702</v>
      </c>
      <c r="E2730" s="1">
        <v>32.156871795654297</v>
      </c>
      <c r="F2730" s="1">
        <v>90.760999999999996</v>
      </c>
      <c r="G2730" s="1">
        <v>87.644035201208197</v>
      </c>
      <c r="H2730" s="4">
        <f t="shared" si="256"/>
        <v>29.244791931574198</v>
      </c>
      <c r="I2730" s="4">
        <f t="shared" si="257"/>
        <v>59028.780338986908</v>
      </c>
      <c r="J2730" s="5">
        <f t="shared" si="258"/>
        <v>-2.3990749832433263E-3</v>
      </c>
      <c r="K2730" s="4">
        <f t="shared" si="259"/>
        <v>-2.3990749832433263E-3</v>
      </c>
      <c r="L2730" s="4">
        <f t="shared" si="260"/>
        <v>-2.3990749832433263E-3</v>
      </c>
      <c r="M2730" s="4">
        <f t="shared" si="261"/>
        <v>-2.399077284586265E-3</v>
      </c>
    </row>
    <row r="2731" spans="1:13" x14ac:dyDescent="0.3">
      <c r="A2731" s="1">
        <v>2729</v>
      </c>
      <c r="B2731" s="1">
        <v>29.314235581288301</v>
      </c>
      <c r="C2731" s="1">
        <v>-42.750019455116202</v>
      </c>
      <c r="D2731" s="1">
        <v>336.875</v>
      </c>
      <c r="E2731" s="1">
        <v>31.3725645776269</v>
      </c>
      <c r="F2731" s="1">
        <v>90.760999999999996</v>
      </c>
      <c r="G2731" s="1">
        <v>87.524327662026195</v>
      </c>
      <c r="H2731" s="4">
        <f t="shared" si="256"/>
        <v>29.314235581288301</v>
      </c>
      <c r="I2731" s="4">
        <f t="shared" si="257"/>
        <v>59058.094574568197</v>
      </c>
      <c r="J2731" s="5">
        <f t="shared" si="258"/>
        <v>-4.0835975016320471E-3</v>
      </c>
      <c r="K2731" s="4">
        <f t="shared" si="259"/>
        <v>-4.0835975016320471E-3</v>
      </c>
      <c r="L2731" s="4">
        <f t="shared" si="260"/>
        <v>-4.0835975016320471E-3</v>
      </c>
      <c r="M2731" s="4">
        <f t="shared" si="261"/>
        <v>-4.0836088512383505E-3</v>
      </c>
    </row>
    <row r="2732" spans="1:13" x14ac:dyDescent="0.3">
      <c r="A2732" s="1">
        <v>2730</v>
      </c>
      <c r="B2732" s="1">
        <v>29.3142361111111</v>
      </c>
      <c r="C2732" s="1">
        <v>-42.75</v>
      </c>
      <c r="D2732" s="1">
        <v>336.875</v>
      </c>
      <c r="E2732" s="1">
        <v>31.37255859375</v>
      </c>
      <c r="F2732" s="1">
        <v>85.595039413428694</v>
      </c>
      <c r="G2732" s="1">
        <v>87.373699620293195</v>
      </c>
      <c r="H2732" s="4">
        <f t="shared" si="256"/>
        <v>29.3142361111111</v>
      </c>
      <c r="I2732" s="4">
        <f t="shared" si="257"/>
        <v>59087.408810679306</v>
      </c>
      <c r="J2732" s="5">
        <f t="shared" si="258"/>
        <v>-5.1383921846732752E-3</v>
      </c>
      <c r="K2732" s="4">
        <f t="shared" si="259"/>
        <v>-5.1383921846732752E-3</v>
      </c>
      <c r="L2732" s="4">
        <f t="shared" si="260"/>
        <v>-5.1383921846732752E-3</v>
      </c>
      <c r="M2732" s="4">
        <f t="shared" si="261"/>
        <v>-5.1384147965003266E-3</v>
      </c>
    </row>
    <row r="2733" spans="1:13" x14ac:dyDescent="0.3">
      <c r="A2733" s="1">
        <v>2731</v>
      </c>
      <c r="B2733" s="1">
        <v>29.2751739091341</v>
      </c>
      <c r="C2733" s="1">
        <v>-30.600093078555101</v>
      </c>
      <c r="D2733" s="1">
        <v>337.87499237061002</v>
      </c>
      <c r="E2733" s="1">
        <v>31.37255859375</v>
      </c>
      <c r="F2733" s="1">
        <v>85.594999999999999</v>
      </c>
      <c r="G2733" s="1">
        <v>87.230815762024207</v>
      </c>
      <c r="H2733" s="4">
        <f t="shared" si="256"/>
        <v>29.2751739091341</v>
      </c>
      <c r="I2733" s="4">
        <f t="shared" si="257"/>
        <v>59116.683984588439</v>
      </c>
      <c r="J2733" s="5">
        <f t="shared" si="258"/>
        <v>-4.8807176590130105E-3</v>
      </c>
      <c r="K2733" s="4">
        <f t="shared" si="259"/>
        <v>-4.8807176590130105E-3</v>
      </c>
      <c r="L2733" s="4">
        <f t="shared" si="260"/>
        <v>-4.8807176590130105E-3</v>
      </c>
      <c r="M2733" s="4">
        <f t="shared" si="261"/>
        <v>-4.8807370368126332E-3</v>
      </c>
    </row>
    <row r="2734" spans="1:13" x14ac:dyDescent="0.3">
      <c r="A2734" s="1">
        <v>2732</v>
      </c>
      <c r="B2734" s="1">
        <v>29.2404513888889</v>
      </c>
      <c r="C2734" s="1">
        <v>-30.750001907348601</v>
      </c>
      <c r="D2734" s="1">
        <v>337.875</v>
      </c>
      <c r="E2734" s="1">
        <v>31.37255859375</v>
      </c>
      <c r="F2734" s="1">
        <v>85.594999999999999</v>
      </c>
      <c r="G2734" s="1">
        <v>87.1139345789788</v>
      </c>
      <c r="H2734" s="4">
        <f t="shared" si="256"/>
        <v>29.2404513888889</v>
      </c>
      <c r="I2734" s="4">
        <f t="shared" si="257"/>
        <v>59145.924435977329</v>
      </c>
      <c r="J2734" s="5">
        <f t="shared" si="258"/>
        <v>-3.9972427747754016E-3</v>
      </c>
      <c r="K2734" s="4">
        <f t="shared" si="259"/>
        <v>-3.9972427747754016E-3</v>
      </c>
      <c r="L2734" s="4">
        <f t="shared" si="260"/>
        <v>-3.9972427747754016E-3</v>
      </c>
      <c r="M2734" s="4">
        <f t="shared" si="261"/>
        <v>-3.9972534194760035E-3</v>
      </c>
    </row>
    <row r="2735" spans="1:13" x14ac:dyDescent="0.3">
      <c r="A2735" s="1">
        <v>2733</v>
      </c>
      <c r="B2735" s="1">
        <v>29.236111144224498</v>
      </c>
      <c r="C2735" s="1">
        <v>-32.999982834018098</v>
      </c>
      <c r="D2735" s="1">
        <v>337.625001907333</v>
      </c>
      <c r="E2735" s="1">
        <v>31.37255859375</v>
      </c>
      <c r="F2735" s="1">
        <v>85.594999999999999</v>
      </c>
      <c r="G2735" s="1">
        <v>87.021198291323302</v>
      </c>
      <c r="H2735" s="4">
        <f t="shared" si="256"/>
        <v>29.236111144224498</v>
      </c>
      <c r="I2735" s="4">
        <f t="shared" si="257"/>
        <v>59175.160547121552</v>
      </c>
      <c r="J2735" s="5">
        <f t="shared" si="258"/>
        <v>-3.1719775314172651E-3</v>
      </c>
      <c r="K2735" s="4">
        <f t="shared" si="259"/>
        <v>-3.1719775314172651E-3</v>
      </c>
      <c r="L2735" s="4">
        <f t="shared" si="260"/>
        <v>-3.1719775314172651E-3</v>
      </c>
      <c r="M2735" s="4">
        <f t="shared" si="261"/>
        <v>-3.1719828505523888E-3</v>
      </c>
    </row>
    <row r="2736" spans="1:13" x14ac:dyDescent="0.3">
      <c r="A2736" s="1">
        <v>2734</v>
      </c>
      <c r="B2736" s="1">
        <v>29.188368419806</v>
      </c>
      <c r="C2736" s="1">
        <v>-34.349991989124497</v>
      </c>
      <c r="D2736" s="1">
        <v>337.74999904632602</v>
      </c>
      <c r="E2736" s="1">
        <v>31.37255859375</v>
      </c>
      <c r="F2736" s="1">
        <v>85.594999999999999</v>
      </c>
      <c r="G2736" s="1">
        <v>86.951132768443202</v>
      </c>
      <c r="H2736" s="4">
        <f t="shared" si="256"/>
        <v>29.188368419806</v>
      </c>
      <c r="I2736" s="4">
        <f t="shared" si="257"/>
        <v>59204.348915541355</v>
      </c>
      <c r="J2736" s="5">
        <f t="shared" si="258"/>
        <v>-2.4004604119138152E-3</v>
      </c>
      <c r="K2736" s="4">
        <f t="shared" si="259"/>
        <v>-2.4004604119138152E-3</v>
      </c>
      <c r="L2736" s="4">
        <f t="shared" si="260"/>
        <v>-2.4004604119138152E-3</v>
      </c>
      <c r="M2736" s="4">
        <f t="shared" si="261"/>
        <v>-2.4004627172460337E-3</v>
      </c>
    </row>
    <row r="2737" spans="1:13" x14ac:dyDescent="0.3">
      <c r="A2737" s="1">
        <v>2735</v>
      </c>
      <c r="B2737" s="1">
        <v>29.2534722222222</v>
      </c>
      <c r="C2737" s="1">
        <v>-35.550003051757798</v>
      </c>
      <c r="D2737" s="1">
        <v>337.625</v>
      </c>
      <c r="E2737" s="1">
        <v>31.37255859375</v>
      </c>
      <c r="F2737" s="1">
        <v>85.594999999999999</v>
      </c>
      <c r="G2737" s="1">
        <v>86.902624252877303</v>
      </c>
      <c r="H2737" s="4">
        <f t="shared" si="256"/>
        <v>29.2534722222222</v>
      </c>
      <c r="I2737" s="4">
        <f t="shared" si="257"/>
        <v>59233.602387763574</v>
      </c>
      <c r="J2737" s="5">
        <f t="shared" si="258"/>
        <v>-1.6582139445672414E-3</v>
      </c>
      <c r="K2737" s="4">
        <f t="shared" si="259"/>
        <v>-1.6582139445672414E-3</v>
      </c>
      <c r="L2737" s="4">
        <f t="shared" si="260"/>
        <v>-1.6582139445672414E-3</v>
      </c>
      <c r="M2737" s="4">
        <f t="shared" si="261"/>
        <v>-1.6582147044926678E-3</v>
      </c>
    </row>
    <row r="2738" spans="1:13" x14ac:dyDescent="0.3">
      <c r="A2738" s="1">
        <v>2736</v>
      </c>
      <c r="B2738" s="1">
        <v>29.266492956215298</v>
      </c>
      <c r="C2738" s="1">
        <v>-31.800029754417899</v>
      </c>
      <c r="D2738" s="1">
        <v>337.874998092667</v>
      </c>
      <c r="E2738" s="1">
        <v>31.37255859375</v>
      </c>
      <c r="F2738" s="1">
        <v>85.594999999999999</v>
      </c>
      <c r="G2738" s="1">
        <v>86.874901656094295</v>
      </c>
      <c r="H2738" s="4">
        <f t="shared" si="256"/>
        <v>29.266492956215298</v>
      </c>
      <c r="I2738" s="4">
        <f t="shared" si="257"/>
        <v>59262.86888071979</v>
      </c>
      <c r="J2738" s="5">
        <f t="shared" si="258"/>
        <v>-9.472469702633188E-4</v>
      </c>
      <c r="K2738" s="4">
        <f t="shared" si="259"/>
        <v>-9.472469702633188E-4</v>
      </c>
      <c r="L2738" s="4">
        <f t="shared" si="260"/>
        <v>-9.472469702633188E-4</v>
      </c>
      <c r="M2738" s="4">
        <f t="shared" si="261"/>
        <v>-9.4724711192050121E-4</v>
      </c>
    </row>
    <row r="2739" spans="1:13" x14ac:dyDescent="0.3">
      <c r="A2739" s="1">
        <v>2737</v>
      </c>
      <c r="B2739" s="1">
        <v>29.153646694288799</v>
      </c>
      <c r="C2739" s="1">
        <v>-37.799957275403301</v>
      </c>
      <c r="D2739" s="1">
        <v>337.50000286102102</v>
      </c>
      <c r="E2739" s="1">
        <v>31.37255859375</v>
      </c>
      <c r="F2739" s="1">
        <v>85.594999999999999</v>
      </c>
      <c r="G2739" s="1">
        <v>86.867524301314006</v>
      </c>
      <c r="H2739" s="4">
        <f t="shared" si="256"/>
        <v>29.153646694288799</v>
      </c>
      <c r="I2739" s="4">
        <f t="shared" si="257"/>
        <v>59292.022527414076</v>
      </c>
      <c r="J2739" s="5">
        <f t="shared" si="258"/>
        <v>-2.5305083983657843E-4</v>
      </c>
      <c r="K2739" s="4">
        <f t="shared" si="259"/>
        <v>-2.5305083983657843E-4</v>
      </c>
      <c r="L2739" s="4">
        <f t="shared" si="260"/>
        <v>-2.5305083983657843E-4</v>
      </c>
      <c r="M2739" s="4">
        <f t="shared" si="261"/>
        <v>-2.530508425372521E-4</v>
      </c>
    </row>
    <row r="2740" spans="1:13" x14ac:dyDescent="0.3">
      <c r="A2740" s="1">
        <v>2738</v>
      </c>
      <c r="B2740" s="1">
        <v>29.088542163371802</v>
      </c>
      <c r="C2740" s="1">
        <v>-42.599965667752301</v>
      </c>
      <c r="D2740" s="1">
        <v>337.25000190734801</v>
      </c>
      <c r="E2740" s="1">
        <v>31.37255859375</v>
      </c>
      <c r="F2740" s="1">
        <v>85.594999999999999</v>
      </c>
      <c r="G2740" s="1">
        <v>86.880374918535693</v>
      </c>
      <c r="H2740" s="4">
        <f t="shared" si="256"/>
        <v>29.088542163371802</v>
      </c>
      <c r="I2740" s="4">
        <f t="shared" si="257"/>
        <v>59321.111069577448</v>
      </c>
      <c r="J2740" s="5">
        <f t="shared" si="258"/>
        <v>4.4177591126821062E-4</v>
      </c>
      <c r="K2740" s="4">
        <f t="shared" si="259"/>
        <v>4.4177591126821062E-4</v>
      </c>
      <c r="L2740" s="4">
        <f t="shared" si="260"/>
        <v>4.4177591126821062E-4</v>
      </c>
      <c r="M2740" s="4">
        <f t="shared" si="261"/>
        <v>4.4177592563814815E-4</v>
      </c>
    </row>
    <row r="2741" spans="1:13" x14ac:dyDescent="0.3">
      <c r="A2741" s="1">
        <v>2739</v>
      </c>
      <c r="B2741" s="1">
        <v>29.0234375</v>
      </c>
      <c r="C2741" s="1">
        <v>-50.250003814697301</v>
      </c>
      <c r="D2741" s="1">
        <v>336.625</v>
      </c>
      <c r="E2741" s="1">
        <v>31.37255859375</v>
      </c>
      <c r="F2741" s="1">
        <v>85.594999999999999</v>
      </c>
      <c r="G2741" s="1">
        <v>86.913657780420394</v>
      </c>
      <c r="H2741" s="4">
        <f t="shared" si="256"/>
        <v>29.0234375</v>
      </c>
      <c r="I2741" s="4">
        <f t="shared" si="257"/>
        <v>59350.134507077448</v>
      </c>
      <c r="J2741" s="5">
        <f t="shared" si="258"/>
        <v>1.1467580945468748E-3</v>
      </c>
      <c r="K2741" s="4">
        <f t="shared" si="259"/>
        <v>1.1467580945468748E-3</v>
      </c>
      <c r="L2741" s="4">
        <f t="shared" si="260"/>
        <v>1.1467580945468748E-3</v>
      </c>
      <c r="M2741" s="4">
        <f t="shared" si="261"/>
        <v>1.1467583458885178E-3</v>
      </c>
    </row>
    <row r="2742" spans="1:13" x14ac:dyDescent="0.3">
      <c r="A2742" s="1">
        <v>2740</v>
      </c>
      <c r="B2742" s="1">
        <v>29.0234375</v>
      </c>
      <c r="C2742" s="1">
        <v>-50.250003814697301</v>
      </c>
      <c r="D2742" s="1">
        <v>336.625</v>
      </c>
      <c r="E2742" s="1">
        <v>31.37255859375</v>
      </c>
      <c r="F2742" s="1">
        <v>86.492986297815705</v>
      </c>
      <c r="G2742" s="1">
        <v>86.964333364956502</v>
      </c>
      <c r="H2742" s="4">
        <f t="shared" si="256"/>
        <v>29.0234375</v>
      </c>
      <c r="I2742" s="4">
        <f t="shared" si="257"/>
        <v>59379.157944577448</v>
      </c>
      <c r="J2742" s="5">
        <f t="shared" si="258"/>
        <v>1.7460228319305193E-3</v>
      </c>
      <c r="K2742" s="4">
        <f t="shared" si="259"/>
        <v>1.7460228319305193E-3</v>
      </c>
      <c r="L2742" s="4">
        <f t="shared" si="260"/>
        <v>1.7460228319305193E-3</v>
      </c>
      <c r="M2742" s="4">
        <f t="shared" si="261"/>
        <v>1.7460237190846948E-3</v>
      </c>
    </row>
    <row r="2743" spans="1:13" x14ac:dyDescent="0.3">
      <c r="A2743" s="1">
        <v>2741</v>
      </c>
      <c r="B2743" s="1">
        <v>28.967014319369898</v>
      </c>
      <c r="C2743" s="1">
        <v>-78.599789808641901</v>
      </c>
      <c r="D2743" s="1">
        <v>334.75001430521502</v>
      </c>
      <c r="E2743" s="1">
        <v>31.37255859375</v>
      </c>
      <c r="F2743" s="1">
        <v>86.492999999999995</v>
      </c>
      <c r="G2743" s="1">
        <v>87.026069984942794</v>
      </c>
      <c r="H2743" s="4">
        <f t="shared" si="256"/>
        <v>28.967014319369898</v>
      </c>
      <c r="I2743" s="4">
        <f t="shared" si="257"/>
        <v>59408.12495889682</v>
      </c>
      <c r="J2743" s="5">
        <f t="shared" si="258"/>
        <v>2.1312731545483749E-3</v>
      </c>
      <c r="K2743" s="4">
        <f t="shared" si="259"/>
        <v>2.1312731545483749E-3</v>
      </c>
      <c r="L2743" s="4">
        <f t="shared" si="260"/>
        <v>2.1312731545483749E-3</v>
      </c>
      <c r="M2743" s="4">
        <f t="shared" si="261"/>
        <v>2.131274768040987E-3</v>
      </c>
    </row>
    <row r="2744" spans="1:13" x14ac:dyDescent="0.3">
      <c r="A2744" s="1">
        <v>2742</v>
      </c>
      <c r="B2744" s="1">
        <v>28.9930555555556</v>
      </c>
      <c r="C2744" s="1">
        <v>-79.950004577636705</v>
      </c>
      <c r="D2744" s="1">
        <v>334.5</v>
      </c>
      <c r="E2744" s="1">
        <v>31.37255859375</v>
      </c>
      <c r="F2744" s="1">
        <v>86.492999999999995</v>
      </c>
      <c r="G2744" s="1">
        <v>87.096280308740603</v>
      </c>
      <c r="H2744" s="4">
        <f t="shared" si="256"/>
        <v>28.9930555555556</v>
      </c>
      <c r="I2744" s="4">
        <f t="shared" si="257"/>
        <v>59437.118014452375</v>
      </c>
      <c r="J2744" s="5">
        <f t="shared" si="258"/>
        <v>2.4216255393735399E-3</v>
      </c>
      <c r="K2744" s="4">
        <f t="shared" si="259"/>
        <v>2.4216255393735399E-3</v>
      </c>
      <c r="L2744" s="4">
        <f t="shared" si="260"/>
        <v>2.4216255393735399E-3</v>
      </c>
      <c r="M2744" s="4">
        <f t="shared" si="261"/>
        <v>2.4216279062242215E-3</v>
      </c>
    </row>
    <row r="2745" spans="1:13" x14ac:dyDescent="0.3">
      <c r="A2745" s="1">
        <v>2743</v>
      </c>
      <c r="B2745" s="1">
        <v>29.023437036415402</v>
      </c>
      <c r="C2745" s="1">
        <v>-79.650006103492601</v>
      </c>
      <c r="D2745" s="1">
        <v>334.5</v>
      </c>
      <c r="E2745" s="1">
        <v>31.37255859375</v>
      </c>
      <c r="F2745" s="1">
        <v>86.492999999999995</v>
      </c>
      <c r="G2745" s="1">
        <v>87.176080341105802</v>
      </c>
      <c r="H2745" s="4">
        <f t="shared" si="256"/>
        <v>29.023437036415402</v>
      </c>
      <c r="I2745" s="4">
        <f t="shared" si="257"/>
        <v>59466.141451488787</v>
      </c>
      <c r="J2745" s="5">
        <f t="shared" si="258"/>
        <v>2.7495031778998055E-3</v>
      </c>
      <c r="K2745" s="4">
        <f t="shared" si="259"/>
        <v>2.7495031778998055E-3</v>
      </c>
      <c r="L2745" s="4">
        <f t="shared" si="260"/>
        <v>2.7495031778998055E-3</v>
      </c>
      <c r="M2745" s="4">
        <f t="shared" si="261"/>
        <v>2.7495066421791546E-3</v>
      </c>
    </row>
    <row r="2746" spans="1:13" x14ac:dyDescent="0.3">
      <c r="A2746" s="1">
        <v>2744</v>
      </c>
      <c r="B2746" s="1">
        <v>29.062499701974701</v>
      </c>
      <c r="C2746" s="1">
        <v>-77.400018692137294</v>
      </c>
      <c r="D2746" s="1">
        <v>334.5</v>
      </c>
      <c r="E2746" s="1">
        <v>31.37255859375</v>
      </c>
      <c r="F2746" s="1">
        <v>86.492999999999995</v>
      </c>
      <c r="G2746" s="1">
        <v>87.266738578694103</v>
      </c>
      <c r="H2746" s="4">
        <f t="shared" si="256"/>
        <v>29.062499701974701</v>
      </c>
      <c r="I2746" s="4">
        <f t="shared" si="257"/>
        <v>59495.203951190764</v>
      </c>
      <c r="J2746" s="5">
        <f t="shared" si="258"/>
        <v>3.1194232608332917E-3</v>
      </c>
      <c r="K2746" s="4">
        <f t="shared" si="259"/>
        <v>3.1194232608332917E-3</v>
      </c>
      <c r="L2746" s="4">
        <f t="shared" si="260"/>
        <v>3.1194232608332917E-3</v>
      </c>
      <c r="M2746" s="4">
        <f t="shared" si="261"/>
        <v>3.1194283199368587E-3</v>
      </c>
    </row>
    <row r="2747" spans="1:13" x14ac:dyDescent="0.3">
      <c r="A2747" s="1">
        <v>2745</v>
      </c>
      <c r="B2747" s="1">
        <v>29.079860978656399</v>
      </c>
      <c r="C2747" s="1">
        <v>-82.049967575082704</v>
      </c>
      <c r="D2747" s="1">
        <v>334.37500095367398</v>
      </c>
      <c r="E2747" s="1">
        <v>31.37255859375</v>
      </c>
      <c r="F2747" s="1">
        <v>86.492999999999995</v>
      </c>
      <c r="G2747" s="1">
        <v>87.369696119557304</v>
      </c>
      <c r="H2747" s="4">
        <f t="shared" si="256"/>
        <v>29.079860978656399</v>
      </c>
      <c r="I2747" s="4">
        <f t="shared" si="257"/>
        <v>59524.283812169422</v>
      </c>
      <c r="J2747" s="5">
        <f t="shared" si="258"/>
        <v>3.5405100780491537E-3</v>
      </c>
      <c r="K2747" s="4">
        <f t="shared" si="259"/>
        <v>3.5405100780491537E-3</v>
      </c>
      <c r="L2747" s="4">
        <f t="shared" si="260"/>
        <v>3.5405100780491537E-3</v>
      </c>
      <c r="M2747" s="4">
        <f t="shared" si="261"/>
        <v>3.5405174749313854E-3</v>
      </c>
    </row>
    <row r="2748" spans="1:13" x14ac:dyDescent="0.3">
      <c r="A2748" s="1">
        <v>2746</v>
      </c>
      <c r="B2748" s="1">
        <v>29.088541600439399</v>
      </c>
      <c r="C2748" s="1">
        <v>-81.150008392341505</v>
      </c>
      <c r="D2748" s="1">
        <v>334.375</v>
      </c>
      <c r="E2748" s="1">
        <v>31.37255859375</v>
      </c>
      <c r="F2748" s="1">
        <v>86.492999999999995</v>
      </c>
      <c r="G2748" s="1">
        <v>87.486589570754305</v>
      </c>
      <c r="H2748" s="4">
        <f t="shared" si="256"/>
        <v>29.088541600439399</v>
      </c>
      <c r="I2748" s="4">
        <f t="shared" si="257"/>
        <v>59553.372353769861</v>
      </c>
      <c r="J2748" s="5">
        <f t="shared" si="258"/>
        <v>4.0185394236208474E-3</v>
      </c>
      <c r="K2748" s="4">
        <f t="shared" si="259"/>
        <v>4.0185394236208474E-3</v>
      </c>
      <c r="L2748" s="4">
        <f t="shared" si="260"/>
        <v>4.0185394236208474E-3</v>
      </c>
      <c r="M2748" s="4">
        <f t="shared" si="261"/>
        <v>4.0185502393699831E-3</v>
      </c>
    </row>
    <row r="2749" spans="1:13" x14ac:dyDescent="0.3">
      <c r="A2749" s="1">
        <v>2747</v>
      </c>
      <c r="B2749" s="1">
        <v>29.114582935971999</v>
      </c>
      <c r="C2749" s="1">
        <v>-78.900035857894395</v>
      </c>
      <c r="D2749" s="1">
        <v>334.375</v>
      </c>
      <c r="E2749" s="1">
        <v>31.37255859375</v>
      </c>
      <c r="F2749" s="1">
        <v>86.492999999999995</v>
      </c>
      <c r="G2749" s="1">
        <v>87.619277063760805</v>
      </c>
      <c r="H2749" s="4">
        <f t="shared" si="256"/>
        <v>29.114582935971999</v>
      </c>
      <c r="I2749" s="4">
        <f t="shared" si="257"/>
        <v>59582.486936705835</v>
      </c>
      <c r="J2749" s="5">
        <f t="shared" si="258"/>
        <v>4.5574237933719685E-3</v>
      </c>
      <c r="K2749" s="4">
        <f t="shared" si="259"/>
        <v>4.5574237933719685E-3</v>
      </c>
      <c r="L2749" s="4">
        <f t="shared" si="260"/>
        <v>4.5574237933719685E-3</v>
      </c>
      <c r="M2749" s="4">
        <f t="shared" si="261"/>
        <v>4.5574395698862484E-3</v>
      </c>
    </row>
    <row r="2750" spans="1:13" x14ac:dyDescent="0.3">
      <c r="A2750" s="1">
        <v>2748</v>
      </c>
      <c r="B2750" s="1">
        <v>29.144965145325099</v>
      </c>
      <c r="C2750" s="1">
        <v>-80.099998092755101</v>
      </c>
      <c r="D2750" s="1">
        <v>334.25</v>
      </c>
      <c r="E2750" s="1">
        <v>31.37255859375</v>
      </c>
      <c r="F2750" s="1">
        <v>86.492999999999995</v>
      </c>
      <c r="G2750" s="1">
        <v>87.769867791219198</v>
      </c>
      <c r="H2750" s="4">
        <f t="shared" si="256"/>
        <v>29.144965145325099</v>
      </c>
      <c r="I2750" s="4">
        <f t="shared" si="257"/>
        <v>59611.631901851157</v>
      </c>
      <c r="J2750" s="5">
        <f t="shared" si="258"/>
        <v>5.1669551398502295E-3</v>
      </c>
      <c r="K2750" s="4">
        <f t="shared" si="259"/>
        <v>5.1669551398502295E-3</v>
      </c>
      <c r="L2750" s="4">
        <f t="shared" si="260"/>
        <v>5.1669551398502295E-3</v>
      </c>
      <c r="M2750" s="4">
        <f t="shared" si="261"/>
        <v>5.1669781308596877E-3</v>
      </c>
    </row>
    <row r="2751" spans="1:13" x14ac:dyDescent="0.3">
      <c r="A2751" s="1">
        <v>2749</v>
      </c>
      <c r="B2751" s="1">
        <v>29.127604299119401</v>
      </c>
      <c r="C2751" s="1">
        <v>-79.050011062518294</v>
      </c>
      <c r="D2751" s="1">
        <v>334.25</v>
      </c>
      <c r="E2751" s="1">
        <v>31.37255859375</v>
      </c>
      <c r="F2751" s="1">
        <v>86.492999999999995</v>
      </c>
      <c r="G2751" s="1">
        <v>87.940755534541495</v>
      </c>
      <c r="H2751" s="4">
        <f t="shared" si="256"/>
        <v>29.127604299119401</v>
      </c>
      <c r="I2751" s="4">
        <f t="shared" si="257"/>
        <v>59640.759506150273</v>
      </c>
      <c r="J2751" s="5">
        <f t="shared" si="258"/>
        <v>5.8668657252894281E-3</v>
      </c>
      <c r="K2751" s="4">
        <f t="shared" si="259"/>
        <v>5.8668657252894281E-3</v>
      </c>
      <c r="L2751" s="4">
        <f t="shared" si="260"/>
        <v>5.8668657252894281E-3</v>
      </c>
      <c r="M2751" s="4">
        <f t="shared" si="261"/>
        <v>5.8668993821747095E-3</v>
      </c>
    </row>
    <row r="2752" spans="1:13" x14ac:dyDescent="0.3">
      <c r="A2752" s="1">
        <v>2750</v>
      </c>
      <c r="B2752" s="1">
        <v>29.1276041666667</v>
      </c>
      <c r="C2752" s="1">
        <v>-79.050003051757798</v>
      </c>
      <c r="D2752" s="1">
        <v>334.25</v>
      </c>
      <c r="E2752" s="1">
        <v>31.37255859375</v>
      </c>
      <c r="F2752" s="1">
        <v>89.757000000000005</v>
      </c>
      <c r="G2752" s="1">
        <v>88.121685626958097</v>
      </c>
      <c r="H2752" s="4">
        <f t="shared" si="256"/>
        <v>29.1276041666667</v>
      </c>
      <c r="I2752" s="4">
        <f t="shared" si="257"/>
        <v>59669.887110316937</v>
      </c>
      <c r="J2752" s="5">
        <f t="shared" si="258"/>
        <v>6.2116366104582252E-3</v>
      </c>
      <c r="K2752" s="4">
        <f t="shared" si="259"/>
        <v>6.2116366104582252E-3</v>
      </c>
      <c r="L2752" s="4">
        <f t="shared" si="260"/>
        <v>6.2116366104582252E-3</v>
      </c>
      <c r="M2752" s="4">
        <f t="shared" si="261"/>
        <v>6.2116765565608358E-3</v>
      </c>
    </row>
    <row r="2753" spans="1:13" x14ac:dyDescent="0.3">
      <c r="A2753" s="1">
        <v>2751</v>
      </c>
      <c r="B2753" s="1">
        <v>29.162326123981501</v>
      </c>
      <c r="C2753" s="1">
        <v>-79.949997711226501</v>
      </c>
      <c r="D2753" s="1">
        <v>334.25</v>
      </c>
      <c r="E2753" s="1">
        <v>31.37255859375</v>
      </c>
      <c r="F2753" s="1">
        <v>89.757000000000005</v>
      </c>
      <c r="G2753" s="1">
        <v>88.289591945933495</v>
      </c>
      <c r="H2753" s="4">
        <f t="shared" si="256"/>
        <v>29.162326123981501</v>
      </c>
      <c r="I2753" s="4">
        <f t="shared" si="257"/>
        <v>59699.049436440917</v>
      </c>
      <c r="J2753" s="5">
        <f t="shared" si="258"/>
        <v>5.7576449238499038E-3</v>
      </c>
      <c r="K2753" s="4">
        <f t="shared" si="259"/>
        <v>5.7576449238499038E-3</v>
      </c>
      <c r="L2753" s="4">
        <f t="shared" si="260"/>
        <v>5.7576449238499038E-3</v>
      </c>
      <c r="M2753" s="4">
        <f t="shared" si="261"/>
        <v>5.7576767357685518E-3</v>
      </c>
    </row>
    <row r="2754" spans="1:13" x14ac:dyDescent="0.3">
      <c r="A2754" s="1">
        <v>2752</v>
      </c>
      <c r="B2754" s="1">
        <v>29.179687235092501</v>
      </c>
      <c r="C2754" s="1">
        <v>-77.250041198488503</v>
      </c>
      <c r="D2754" s="1">
        <v>334.37499809266598</v>
      </c>
      <c r="E2754" s="1">
        <v>31.37255859375</v>
      </c>
      <c r="F2754" s="1">
        <v>89.757000000000005</v>
      </c>
      <c r="G2754" s="1">
        <v>88.434172432150902</v>
      </c>
      <c r="H2754" s="4">
        <f t="shared" si="256"/>
        <v>29.179687235092501</v>
      </c>
      <c r="I2754" s="4">
        <f t="shared" si="257"/>
        <v>59728.229123676007</v>
      </c>
      <c r="J2754" s="5">
        <f t="shared" si="258"/>
        <v>4.9548333075869868E-3</v>
      </c>
      <c r="K2754" s="4">
        <f t="shared" si="259"/>
        <v>4.9548333075869868E-3</v>
      </c>
      <c r="L2754" s="4">
        <f t="shared" si="260"/>
        <v>4.9548333075869868E-3</v>
      </c>
      <c r="M2754" s="4">
        <f t="shared" si="261"/>
        <v>4.9548535816453651E-3</v>
      </c>
    </row>
    <row r="2755" spans="1:13" x14ac:dyDescent="0.3">
      <c r="A2755" s="1">
        <v>2753</v>
      </c>
      <c r="B2755" s="1">
        <v>29.171007010672302</v>
      </c>
      <c r="C2755" s="1">
        <v>-77.700001144350097</v>
      </c>
      <c r="D2755" s="1">
        <v>334.375</v>
      </c>
      <c r="E2755" s="1">
        <v>31.37255859375</v>
      </c>
      <c r="F2755" s="1">
        <v>89.757000000000005</v>
      </c>
      <c r="G2755" s="1">
        <v>88.557725328578201</v>
      </c>
      <c r="H2755" s="4">
        <f t="shared" si="256"/>
        <v>29.171007010672302</v>
      </c>
      <c r="I2755" s="4">
        <f t="shared" si="257"/>
        <v>59757.400130686678</v>
      </c>
      <c r="J2755" s="5">
        <f t="shared" si="258"/>
        <v>4.2354690183337351E-3</v>
      </c>
      <c r="K2755" s="4">
        <f t="shared" si="259"/>
        <v>4.2354690183337351E-3</v>
      </c>
      <c r="L2755" s="4">
        <f t="shared" si="260"/>
        <v>4.2354690183337351E-3</v>
      </c>
      <c r="M2755" s="4">
        <f t="shared" si="261"/>
        <v>4.2354816819220511E-3</v>
      </c>
    </row>
    <row r="2756" spans="1:13" x14ac:dyDescent="0.3">
      <c r="A2756" s="1">
        <v>2754</v>
      </c>
      <c r="B2756" s="1">
        <v>29.168836813834002</v>
      </c>
      <c r="C2756" s="1">
        <v>-77.250005531319502</v>
      </c>
      <c r="D2756" s="1">
        <v>334.375</v>
      </c>
      <c r="E2756" s="1">
        <v>31.37255859375</v>
      </c>
      <c r="F2756" s="1">
        <v>89.757000000000005</v>
      </c>
      <c r="G2756" s="1">
        <v>88.662214624843998</v>
      </c>
      <c r="H2756" s="4">
        <f t="shared" ref="H2756:H2819" si="262">(A2756-A2755)*B2756</f>
        <v>29.168836813834002</v>
      </c>
      <c r="I2756" s="4">
        <f t="shared" ref="I2756:I2819" si="263">H2756+I2755</f>
        <v>59786.568967500512</v>
      </c>
      <c r="J2756" s="5">
        <f t="shared" ref="J2756:J2819" si="264">IF(H2756=0,0,(G2756-G2755)/H2756)</f>
        <v>3.5822236221720143E-3</v>
      </c>
      <c r="K2756" s="4">
        <f t="shared" ref="K2756:K2819" si="265">IF(J2756&gt;1,K2755,J2756)</f>
        <v>3.5822236221720143E-3</v>
      </c>
      <c r="L2756" s="4">
        <f t="shared" ref="L2756:L2819" si="266">IF(K2756&lt;-1,L2755,K2756)</f>
        <v>3.5822236221720143E-3</v>
      </c>
      <c r="M2756" s="4">
        <f t="shared" ref="M2756:M2819" si="267">ASIN(L2756)</f>
        <v>3.5822312835931901E-3</v>
      </c>
    </row>
    <row r="2757" spans="1:13" x14ac:dyDescent="0.3">
      <c r="A2757" s="1">
        <v>2755</v>
      </c>
      <c r="B2757" s="1">
        <v>29.1666666666667</v>
      </c>
      <c r="C2757" s="1">
        <v>-76.800003051757798</v>
      </c>
      <c r="D2757" s="1">
        <v>334.375</v>
      </c>
      <c r="E2757" s="1">
        <v>31.37255859375</v>
      </c>
      <c r="F2757" s="1">
        <v>89.757000000000005</v>
      </c>
      <c r="G2757" s="1">
        <v>88.749301276701402</v>
      </c>
      <c r="H2757" s="4">
        <f t="shared" si="262"/>
        <v>29.1666666666667</v>
      </c>
      <c r="I2757" s="4">
        <f t="shared" si="263"/>
        <v>59815.735634167177</v>
      </c>
      <c r="J2757" s="5">
        <f t="shared" si="264"/>
        <v>2.9858280636824441E-3</v>
      </c>
      <c r="K2757" s="4">
        <f t="shared" si="265"/>
        <v>2.9858280636824441E-3</v>
      </c>
      <c r="L2757" s="4">
        <f t="shared" si="266"/>
        <v>2.9858280636824441E-3</v>
      </c>
      <c r="M2757" s="4">
        <f t="shared" si="267"/>
        <v>2.9858325002273208E-3</v>
      </c>
    </row>
    <row r="2758" spans="1:13" x14ac:dyDescent="0.3">
      <c r="A2758" s="1">
        <v>2756</v>
      </c>
      <c r="B2758" s="1">
        <v>29.197048379317199</v>
      </c>
      <c r="C2758" s="1">
        <v>-77.249996566823995</v>
      </c>
      <c r="D2758" s="1">
        <v>334.25000095366698</v>
      </c>
      <c r="E2758" s="1">
        <v>31.37255859375</v>
      </c>
      <c r="F2758" s="1">
        <v>89.757000000000005</v>
      </c>
      <c r="G2758" s="1">
        <v>88.8203696084841</v>
      </c>
      <c r="H2758" s="4">
        <f t="shared" si="262"/>
        <v>29.197048379317199</v>
      </c>
      <c r="I2758" s="4">
        <f t="shared" si="263"/>
        <v>59844.932682546496</v>
      </c>
      <c r="J2758" s="5">
        <f t="shared" si="264"/>
        <v>2.4340930240414828E-3</v>
      </c>
      <c r="K2758" s="4">
        <f t="shared" si="265"/>
        <v>2.4340930240414828E-3</v>
      </c>
      <c r="L2758" s="4">
        <f t="shared" si="266"/>
        <v>2.4340930240414828E-3</v>
      </c>
      <c r="M2758" s="4">
        <f t="shared" si="267"/>
        <v>2.4340954276372063E-3</v>
      </c>
    </row>
    <row r="2759" spans="1:13" x14ac:dyDescent="0.3">
      <c r="A2759" s="1">
        <v>2757</v>
      </c>
      <c r="B2759" s="1">
        <v>29.2534722222222</v>
      </c>
      <c r="C2759" s="1">
        <v>-73.350006103515597</v>
      </c>
      <c r="D2759" s="1">
        <v>334.5</v>
      </c>
      <c r="E2759" s="1">
        <v>31.37255859375</v>
      </c>
      <c r="F2759" s="1">
        <v>89.757000000000005</v>
      </c>
      <c r="G2759" s="1">
        <v>88.876549318245097</v>
      </c>
      <c r="H2759" s="4">
        <f t="shared" si="262"/>
        <v>29.2534722222222</v>
      </c>
      <c r="I2759" s="4">
        <f t="shared" si="263"/>
        <v>59874.186154768715</v>
      </c>
      <c r="J2759" s="5">
        <f t="shared" si="264"/>
        <v>1.9204458648269559E-3</v>
      </c>
      <c r="K2759" s="4">
        <f t="shared" si="265"/>
        <v>1.9204458648269559E-3</v>
      </c>
      <c r="L2759" s="4">
        <f t="shared" si="266"/>
        <v>1.9204458648269559E-3</v>
      </c>
      <c r="M2759" s="4">
        <f t="shared" si="267"/>
        <v>1.9204470452989242E-3</v>
      </c>
    </row>
    <row r="2760" spans="1:13" x14ac:dyDescent="0.3">
      <c r="A2760" s="1">
        <v>2758</v>
      </c>
      <c r="B2760" s="1">
        <v>29.244791799119501</v>
      </c>
      <c r="C2760" s="1">
        <v>-67.650088499724504</v>
      </c>
      <c r="D2760" s="1">
        <v>334.87499427804102</v>
      </c>
      <c r="E2760" s="1">
        <v>31.37255859375</v>
      </c>
      <c r="F2760" s="1">
        <v>89.757000000000005</v>
      </c>
      <c r="G2760" s="1">
        <v>88.918733435370896</v>
      </c>
      <c r="H2760" s="4">
        <f t="shared" si="262"/>
        <v>29.244791799119501</v>
      </c>
      <c r="I2760" s="4">
        <f t="shared" si="263"/>
        <v>59903.430946567838</v>
      </c>
      <c r="J2760" s="5">
        <f t="shared" si="264"/>
        <v>1.4424488782672606E-3</v>
      </c>
      <c r="K2760" s="4">
        <f t="shared" si="265"/>
        <v>1.4424488782672606E-3</v>
      </c>
      <c r="L2760" s="4">
        <f t="shared" si="266"/>
        <v>1.4424488782672606E-3</v>
      </c>
      <c r="M2760" s="4">
        <f t="shared" si="267"/>
        <v>1.4424493784750462E-3</v>
      </c>
    </row>
    <row r="2761" spans="1:13" x14ac:dyDescent="0.3">
      <c r="A2761" s="1">
        <v>2759</v>
      </c>
      <c r="B2761" s="1">
        <v>29.288194113305199</v>
      </c>
      <c r="C2761" s="1">
        <v>-64.500024032773496</v>
      </c>
      <c r="D2761" s="1">
        <v>335.12499809263801</v>
      </c>
      <c r="E2761" s="1">
        <v>31.37255859375</v>
      </c>
      <c r="F2761" s="1">
        <v>89.757000000000005</v>
      </c>
      <c r="G2761" s="1">
        <v>88.947592516124502</v>
      </c>
      <c r="H2761" s="4">
        <f t="shared" si="262"/>
        <v>29.288194113305199</v>
      </c>
      <c r="I2761" s="4">
        <f t="shared" si="263"/>
        <v>59932.71914068114</v>
      </c>
      <c r="J2761" s="5">
        <f t="shared" si="264"/>
        <v>9.8534858933125788E-4</v>
      </c>
      <c r="K2761" s="4">
        <f t="shared" si="265"/>
        <v>9.8534858933125788E-4</v>
      </c>
      <c r="L2761" s="4">
        <f t="shared" si="266"/>
        <v>9.8534858933125788E-4</v>
      </c>
      <c r="M2761" s="4">
        <f t="shared" si="267"/>
        <v>9.8534874877909649E-4</v>
      </c>
    </row>
    <row r="2762" spans="1:13" x14ac:dyDescent="0.3">
      <c r="A2762" s="1">
        <v>2760</v>
      </c>
      <c r="B2762" s="1">
        <v>29.2881944444444</v>
      </c>
      <c r="C2762" s="1">
        <v>-64.5</v>
      </c>
      <c r="D2762" s="1">
        <v>335.125</v>
      </c>
      <c r="E2762" s="1">
        <v>31.37255859375</v>
      </c>
      <c r="F2762" s="1">
        <v>89.799999671936206</v>
      </c>
      <c r="G2762" s="1">
        <v>88.963414422699998</v>
      </c>
      <c r="H2762" s="4">
        <f t="shared" si="262"/>
        <v>29.2881944444444</v>
      </c>
      <c r="I2762" s="4">
        <f t="shared" si="263"/>
        <v>59962.007335125585</v>
      </c>
      <c r="J2762" s="5">
        <f t="shared" si="264"/>
        <v>5.4021447465832189E-4</v>
      </c>
      <c r="K2762" s="4">
        <f t="shared" si="265"/>
        <v>5.4021447465832189E-4</v>
      </c>
      <c r="L2762" s="4">
        <f t="shared" si="266"/>
        <v>5.4021447465832189E-4</v>
      </c>
      <c r="M2762" s="4">
        <f t="shared" si="267"/>
        <v>5.4021450093360809E-4</v>
      </c>
    </row>
    <row r="2763" spans="1:13" x14ac:dyDescent="0.3">
      <c r="A2763" s="1">
        <v>2761</v>
      </c>
      <c r="B2763" s="1">
        <v>29.253472487131599</v>
      </c>
      <c r="C2763" s="1">
        <v>-57.450054550133103</v>
      </c>
      <c r="D2763" s="1">
        <v>335.62499618530501</v>
      </c>
      <c r="E2763" s="1">
        <v>31.37255859375</v>
      </c>
      <c r="F2763" s="1">
        <v>89.8</v>
      </c>
      <c r="G2763" s="1">
        <v>88.966108897759696</v>
      </c>
      <c r="H2763" s="4">
        <f t="shared" si="262"/>
        <v>29.253472487131599</v>
      </c>
      <c r="I2763" s="4">
        <f t="shared" si="263"/>
        <v>59991.260807612714</v>
      </c>
      <c r="J2763" s="5">
        <f t="shared" si="264"/>
        <v>9.2107870642827152E-5</v>
      </c>
      <c r="K2763" s="4">
        <f t="shared" si="265"/>
        <v>9.2107870642827152E-5</v>
      </c>
      <c r="L2763" s="4">
        <f t="shared" si="266"/>
        <v>9.2107870642827152E-5</v>
      </c>
      <c r="M2763" s="4">
        <f t="shared" si="267"/>
        <v>9.2107870773065528E-5</v>
      </c>
    </row>
    <row r="2764" spans="1:13" x14ac:dyDescent="0.3">
      <c r="A2764" s="1">
        <v>2762</v>
      </c>
      <c r="B2764" s="1">
        <v>29.296875</v>
      </c>
      <c r="C2764" s="1">
        <v>-54.600002288818402</v>
      </c>
      <c r="D2764" s="1">
        <v>335.75</v>
      </c>
      <c r="E2764" s="1">
        <v>31.37255859375</v>
      </c>
      <c r="F2764" s="1">
        <v>89.8</v>
      </c>
      <c r="G2764" s="1">
        <v>88.955547889845704</v>
      </c>
      <c r="H2764" s="4">
        <f t="shared" si="262"/>
        <v>29.296875</v>
      </c>
      <c r="I2764" s="4">
        <f t="shared" si="263"/>
        <v>60020.557682612714</v>
      </c>
      <c r="J2764" s="5">
        <f t="shared" si="264"/>
        <v>-3.6048240346426609E-4</v>
      </c>
      <c r="K2764" s="4">
        <f t="shared" si="265"/>
        <v>-3.6048240346426609E-4</v>
      </c>
      <c r="L2764" s="4">
        <f t="shared" si="266"/>
        <v>-3.6048240346426609E-4</v>
      </c>
      <c r="M2764" s="4">
        <f t="shared" si="267"/>
        <v>-3.6048241127156815E-4</v>
      </c>
    </row>
    <row r="2765" spans="1:13" x14ac:dyDescent="0.3">
      <c r="A2765" s="1">
        <v>2763</v>
      </c>
      <c r="B2765" s="1">
        <v>29.275173776678201</v>
      </c>
      <c r="C2765" s="1">
        <v>-51.3000282285468</v>
      </c>
      <c r="D2765" s="1">
        <v>335.999998092667</v>
      </c>
      <c r="E2765" s="1">
        <v>31.37255859375</v>
      </c>
      <c r="F2765" s="1">
        <v>89.8</v>
      </c>
      <c r="G2765" s="1">
        <v>88.931563520488893</v>
      </c>
      <c r="H2765" s="4">
        <f t="shared" si="262"/>
        <v>29.275173776678201</v>
      </c>
      <c r="I2765" s="4">
        <f t="shared" si="263"/>
        <v>60049.832856389396</v>
      </c>
      <c r="J2765" s="5">
        <f t="shared" si="264"/>
        <v>-8.1927333855546245E-4</v>
      </c>
      <c r="K2765" s="4">
        <f t="shared" si="265"/>
        <v>-8.1927333855546245E-4</v>
      </c>
      <c r="L2765" s="4">
        <f t="shared" si="266"/>
        <v>-8.1927333855546245E-4</v>
      </c>
      <c r="M2765" s="4">
        <f t="shared" si="267"/>
        <v>-8.1927343020606969E-4</v>
      </c>
    </row>
    <row r="2766" spans="1:13" x14ac:dyDescent="0.3">
      <c r="A2766" s="1">
        <v>2764</v>
      </c>
      <c r="B2766" s="1">
        <v>29.210069941149499</v>
      </c>
      <c r="C2766" s="1">
        <v>-51.8999969482566</v>
      </c>
      <c r="D2766" s="1">
        <v>336</v>
      </c>
      <c r="E2766" s="1">
        <v>31.37255859375</v>
      </c>
      <c r="F2766" s="1">
        <v>89.8</v>
      </c>
      <c r="G2766" s="1">
        <v>88.8937745355544</v>
      </c>
      <c r="H2766" s="4">
        <f t="shared" si="262"/>
        <v>29.210069941149499</v>
      </c>
      <c r="I2766" s="4">
        <f t="shared" si="263"/>
        <v>60079.042926330549</v>
      </c>
      <c r="J2766" s="5">
        <f t="shared" si="264"/>
        <v>-1.2936971739755715E-3</v>
      </c>
      <c r="K2766" s="4">
        <f t="shared" si="265"/>
        <v>-1.2936971739755715E-3</v>
      </c>
      <c r="L2766" s="4">
        <f t="shared" si="266"/>
        <v>-1.2936971739755715E-3</v>
      </c>
      <c r="M2766" s="4">
        <f t="shared" si="267"/>
        <v>-1.2936975348424018E-3</v>
      </c>
    </row>
    <row r="2767" spans="1:13" x14ac:dyDescent="0.3">
      <c r="A2767" s="1">
        <v>2765</v>
      </c>
      <c r="B2767" s="1">
        <v>29.231770502198898</v>
      </c>
      <c r="C2767" s="1">
        <v>-54.299966430917998</v>
      </c>
      <c r="D2767" s="1">
        <v>335.75000381466799</v>
      </c>
      <c r="E2767" s="1">
        <v>31.37255859375</v>
      </c>
      <c r="F2767" s="1">
        <v>89.8</v>
      </c>
      <c r="G2767" s="1">
        <v>88.841580243543802</v>
      </c>
      <c r="H2767" s="4">
        <f t="shared" si="262"/>
        <v>29.231770502198898</v>
      </c>
      <c r="I2767" s="4">
        <f t="shared" si="263"/>
        <v>60108.274696832748</v>
      </c>
      <c r="J2767" s="5">
        <f t="shared" si="264"/>
        <v>-1.7855330386734839E-3</v>
      </c>
      <c r="K2767" s="4">
        <f t="shared" si="265"/>
        <v>-1.7855330386734839E-3</v>
      </c>
      <c r="L2767" s="4">
        <f t="shared" si="266"/>
        <v>-1.7855330386734839E-3</v>
      </c>
      <c r="M2767" s="4">
        <f t="shared" si="267"/>
        <v>-1.7855339874262267E-3</v>
      </c>
    </row>
    <row r="2768" spans="1:13" x14ac:dyDescent="0.3">
      <c r="A2768" s="1">
        <v>2766</v>
      </c>
      <c r="B2768" s="1">
        <v>29.218750099341801</v>
      </c>
      <c r="C2768" s="1">
        <v>-53.4000083923939</v>
      </c>
      <c r="D2768" s="1">
        <v>335.87499904631898</v>
      </c>
      <c r="E2768" s="1">
        <v>31.37255859375</v>
      </c>
      <c r="F2768" s="1">
        <v>89.8</v>
      </c>
      <c r="G2768" s="1">
        <v>88.774150967038395</v>
      </c>
      <c r="H2768" s="4">
        <f t="shared" si="262"/>
        <v>29.218750099341801</v>
      </c>
      <c r="I2768" s="4">
        <f t="shared" si="263"/>
        <v>60137.493446932087</v>
      </c>
      <c r="J2768" s="5">
        <f t="shared" si="264"/>
        <v>-2.3077399367239394E-3</v>
      </c>
      <c r="K2768" s="4">
        <f t="shared" si="265"/>
        <v>-2.3077399367239394E-3</v>
      </c>
      <c r="L2768" s="4">
        <f t="shared" si="266"/>
        <v>-2.3077399367239394E-3</v>
      </c>
      <c r="M2768" s="4">
        <f t="shared" si="267"/>
        <v>-2.3077419851032844E-3</v>
      </c>
    </row>
    <row r="2769" spans="1:13" x14ac:dyDescent="0.3">
      <c r="A2769" s="1">
        <v>2767</v>
      </c>
      <c r="B2769" s="1">
        <v>29.21875</v>
      </c>
      <c r="C2769" s="1">
        <v>-53.6999961853491</v>
      </c>
      <c r="D2769" s="1">
        <v>335.875</v>
      </c>
      <c r="E2769" s="1">
        <v>31.37255859375</v>
      </c>
      <c r="F2769" s="1">
        <v>89.8</v>
      </c>
      <c r="G2769" s="1">
        <v>88.690414854195595</v>
      </c>
      <c r="H2769" s="4">
        <f t="shared" si="262"/>
        <v>29.21875</v>
      </c>
      <c r="I2769" s="4">
        <f t="shared" si="263"/>
        <v>60166.712196932087</v>
      </c>
      <c r="J2769" s="5">
        <f t="shared" si="264"/>
        <v>-2.8658348780423539E-3</v>
      </c>
      <c r="K2769" s="4">
        <f t="shared" si="265"/>
        <v>-2.8658348780423539E-3</v>
      </c>
      <c r="L2769" s="4">
        <f t="shared" si="266"/>
        <v>-2.8658348780423539E-3</v>
      </c>
      <c r="M2769" s="4">
        <f t="shared" si="267"/>
        <v>-2.8658388009117218E-3</v>
      </c>
    </row>
    <row r="2770" spans="1:13" x14ac:dyDescent="0.3">
      <c r="A2770" s="1">
        <v>2768</v>
      </c>
      <c r="B2770" s="1">
        <v>29.244791467983202</v>
      </c>
      <c r="C2770" s="1">
        <v>-51.900015258879797</v>
      </c>
      <c r="D2770" s="1">
        <v>336.12499809263801</v>
      </c>
      <c r="E2770" s="1">
        <v>31.37255859375</v>
      </c>
      <c r="F2770" s="1">
        <v>89.8</v>
      </c>
      <c r="G2770" s="1">
        <v>88.589040840654206</v>
      </c>
      <c r="H2770" s="4">
        <f t="shared" si="262"/>
        <v>29.244791467983202</v>
      </c>
      <c r="I2770" s="4">
        <f t="shared" si="263"/>
        <v>60195.956988400067</v>
      </c>
      <c r="J2770" s="5">
        <f t="shared" si="264"/>
        <v>-3.4663954999429964E-3</v>
      </c>
      <c r="K2770" s="4">
        <f t="shared" si="265"/>
        <v>-3.4663954999429964E-3</v>
      </c>
      <c r="L2770" s="4">
        <f t="shared" si="266"/>
        <v>-3.4663954999429964E-3</v>
      </c>
      <c r="M2770" s="4">
        <f t="shared" si="267"/>
        <v>-3.4664024419561877E-3</v>
      </c>
    </row>
    <row r="2771" spans="1:13" x14ac:dyDescent="0.3">
      <c r="A2771" s="1">
        <v>2769</v>
      </c>
      <c r="B2771" s="1">
        <v>29.1753472222222</v>
      </c>
      <c r="C2771" s="1">
        <v>-53.400001525878899</v>
      </c>
      <c r="D2771" s="1">
        <v>335.875</v>
      </c>
      <c r="E2771" s="1">
        <v>31.37255859375</v>
      </c>
      <c r="F2771" s="1">
        <v>89.8</v>
      </c>
      <c r="G2771" s="1">
        <v>88.468417491013298</v>
      </c>
      <c r="H2771" s="4">
        <f t="shared" si="262"/>
        <v>29.1753472222222</v>
      </c>
      <c r="I2771" s="4">
        <f t="shared" si="263"/>
        <v>60225.132335622286</v>
      </c>
      <c r="J2771" s="5">
        <f t="shared" si="264"/>
        <v>-4.1344272176830274E-3</v>
      </c>
      <c r="K2771" s="4">
        <f t="shared" si="265"/>
        <v>-4.1344272176830274E-3</v>
      </c>
      <c r="L2771" s="4">
        <f t="shared" si="266"/>
        <v>-4.1344272176830274E-3</v>
      </c>
      <c r="M2771" s="4">
        <f t="shared" si="267"/>
        <v>-4.1344389964042575E-3</v>
      </c>
    </row>
    <row r="2772" spans="1:13" x14ac:dyDescent="0.3">
      <c r="A2772" s="1">
        <v>2770</v>
      </c>
      <c r="B2772" s="1">
        <v>29.1753472222222</v>
      </c>
      <c r="C2772" s="1">
        <v>-53.400001525878899</v>
      </c>
      <c r="D2772" s="1">
        <v>335.875</v>
      </c>
      <c r="E2772" s="1">
        <v>31.37255859375</v>
      </c>
      <c r="F2772" s="1">
        <v>87.819030227201694</v>
      </c>
      <c r="G2772" s="1">
        <v>88.334499728513407</v>
      </c>
      <c r="H2772" s="4">
        <f t="shared" si="262"/>
        <v>29.1753472222222</v>
      </c>
      <c r="I2772" s="4">
        <f t="shared" si="263"/>
        <v>60254.307682844505</v>
      </c>
      <c r="J2772" s="5">
        <f t="shared" si="264"/>
        <v>-4.5901000416505395E-3</v>
      </c>
      <c r="K2772" s="4">
        <f t="shared" si="265"/>
        <v>-4.5901000416505395E-3</v>
      </c>
      <c r="L2772" s="4">
        <f t="shared" si="266"/>
        <v>-4.5901000416505395E-3</v>
      </c>
      <c r="M2772" s="4">
        <f t="shared" si="267"/>
        <v>-4.5901161599537256E-3</v>
      </c>
    </row>
    <row r="2773" spans="1:13" x14ac:dyDescent="0.3">
      <c r="A2773" s="1">
        <v>2771</v>
      </c>
      <c r="B2773" s="1">
        <v>29.179687466886101</v>
      </c>
      <c r="C2773" s="1">
        <v>-56.699975585766303</v>
      </c>
      <c r="D2773" s="1">
        <v>335.62500190736199</v>
      </c>
      <c r="E2773" s="1">
        <v>31.37255859375</v>
      </c>
      <c r="F2773" s="1">
        <v>87.819000000000003</v>
      </c>
      <c r="G2773" s="1">
        <v>88.200903614270899</v>
      </c>
      <c r="H2773" s="4">
        <f t="shared" si="262"/>
        <v>29.179687466886101</v>
      </c>
      <c r="I2773" s="4">
        <f t="shared" si="263"/>
        <v>60283.487370311392</v>
      </c>
      <c r="J2773" s="5">
        <f t="shared" si="264"/>
        <v>-4.5783942817796183E-3</v>
      </c>
      <c r="K2773" s="4">
        <f t="shared" si="265"/>
        <v>-4.5783942817796183E-3</v>
      </c>
      <c r="L2773" s="4">
        <f t="shared" si="266"/>
        <v>-4.5783942817796183E-3</v>
      </c>
      <c r="M2773" s="4">
        <f t="shared" si="267"/>
        <v>-4.5784102770806421E-3</v>
      </c>
    </row>
    <row r="2774" spans="1:13" x14ac:dyDescent="0.3">
      <c r="A2774" s="1">
        <v>2772</v>
      </c>
      <c r="B2774" s="1">
        <v>29.1666666666667</v>
      </c>
      <c r="C2774" s="1">
        <v>-57.000003814697301</v>
      </c>
      <c r="D2774" s="1">
        <v>335.625</v>
      </c>
      <c r="E2774" s="1">
        <v>31.37255859375</v>
      </c>
      <c r="F2774" s="1">
        <v>87.819000000000003</v>
      </c>
      <c r="G2774" s="1">
        <v>88.073378097462196</v>
      </c>
      <c r="H2774" s="4">
        <f t="shared" si="262"/>
        <v>29.1666666666667</v>
      </c>
      <c r="I2774" s="4">
        <f t="shared" si="263"/>
        <v>60312.654036978056</v>
      </c>
      <c r="J2774" s="5">
        <f t="shared" si="264"/>
        <v>-4.3723034334412353E-3</v>
      </c>
      <c r="K2774" s="4">
        <f t="shared" si="265"/>
        <v>-4.3723034334412353E-3</v>
      </c>
      <c r="L2774" s="4">
        <f t="shared" si="266"/>
        <v>-4.3723034334412353E-3</v>
      </c>
      <c r="M2774" s="4">
        <f t="shared" si="267"/>
        <v>-4.3723173644757271E-3</v>
      </c>
    </row>
    <row r="2775" spans="1:13" x14ac:dyDescent="0.3">
      <c r="A2775" s="1">
        <v>2773</v>
      </c>
      <c r="B2775" s="1">
        <v>29.257811109246099</v>
      </c>
      <c r="C2775" s="1">
        <v>-52.800067137709497</v>
      </c>
      <c r="D2775" s="1">
        <v>335.99999427804102</v>
      </c>
      <c r="E2775" s="1">
        <v>31.37255859375</v>
      </c>
      <c r="F2775" s="1">
        <v>87.819000000000003</v>
      </c>
      <c r="G2775" s="1">
        <v>87.949896160039899</v>
      </c>
      <c r="H2775" s="4">
        <f t="shared" si="262"/>
        <v>29.257811109246099</v>
      </c>
      <c r="I2775" s="4">
        <f t="shared" si="263"/>
        <v>60341.9118480873</v>
      </c>
      <c r="J2775" s="5">
        <f t="shared" si="264"/>
        <v>-4.2204776345444043E-3</v>
      </c>
      <c r="K2775" s="4">
        <f t="shared" si="265"/>
        <v>-4.2204776345444043E-3</v>
      </c>
      <c r="L2775" s="4">
        <f t="shared" si="266"/>
        <v>-4.2204776345444043E-3</v>
      </c>
      <c r="M2775" s="4">
        <f t="shared" si="267"/>
        <v>-4.220490164139605E-3</v>
      </c>
    </row>
    <row r="2776" spans="1:13" x14ac:dyDescent="0.3">
      <c r="A2776" s="1">
        <v>2774</v>
      </c>
      <c r="B2776" s="1">
        <v>29.253472255336099</v>
      </c>
      <c r="C2776" s="1">
        <v>-48.000036621374598</v>
      </c>
      <c r="D2776" s="1">
        <v>336.24999809263801</v>
      </c>
      <c r="E2776" s="1">
        <v>31.37255859375</v>
      </c>
      <c r="F2776" s="1">
        <v>87.819000000000003</v>
      </c>
      <c r="G2776" s="1">
        <v>87.828494940335602</v>
      </c>
      <c r="H2776" s="4">
        <f t="shared" si="262"/>
        <v>29.253472255336099</v>
      </c>
      <c r="I2776" s="4">
        <f t="shared" si="263"/>
        <v>60371.165320342639</v>
      </c>
      <c r="J2776" s="5">
        <f t="shared" si="264"/>
        <v>-4.1499764077459729E-3</v>
      </c>
      <c r="K2776" s="4">
        <f t="shared" si="265"/>
        <v>-4.1499764077459729E-3</v>
      </c>
      <c r="L2776" s="4">
        <f t="shared" si="266"/>
        <v>-4.1499764077459729E-3</v>
      </c>
      <c r="M2776" s="4">
        <f t="shared" si="267"/>
        <v>-4.1499883198643011E-3</v>
      </c>
    </row>
    <row r="2777" spans="1:13" x14ac:dyDescent="0.3">
      <c r="A2777" s="1">
        <v>2775</v>
      </c>
      <c r="B2777" s="1">
        <v>29.264322833882499</v>
      </c>
      <c r="C2777" s="1">
        <v>-46.8000102996685</v>
      </c>
      <c r="D2777" s="1">
        <v>336.31249952316301</v>
      </c>
      <c r="E2777" s="1">
        <v>31.37255859375</v>
      </c>
      <c r="F2777" s="1">
        <v>87.819000000000003</v>
      </c>
      <c r="G2777" s="1">
        <v>87.707244651648594</v>
      </c>
      <c r="H2777" s="4">
        <f t="shared" si="262"/>
        <v>29.264322833882499</v>
      </c>
      <c r="I2777" s="4">
        <f t="shared" si="263"/>
        <v>60400.429643176525</v>
      </c>
      <c r="J2777" s="5">
        <f t="shared" si="264"/>
        <v>-4.1432801768651788E-3</v>
      </c>
      <c r="K2777" s="4">
        <f t="shared" si="265"/>
        <v>-4.1432801768651788E-3</v>
      </c>
      <c r="L2777" s="4">
        <f t="shared" si="266"/>
        <v>-4.1432801768651788E-3</v>
      </c>
      <c r="M2777" s="4">
        <f t="shared" si="267"/>
        <v>-4.143292031413494E-3</v>
      </c>
    </row>
    <row r="2778" spans="1:13" x14ac:dyDescent="0.3">
      <c r="A2778" s="1">
        <v>2776</v>
      </c>
      <c r="B2778" s="1">
        <v>29.275173528326899</v>
      </c>
      <c r="C2778" s="1">
        <v>-45.600011444077701</v>
      </c>
      <c r="D2778" s="1">
        <v>336.37499952316301</v>
      </c>
      <c r="E2778" s="1">
        <v>31.37255859375</v>
      </c>
      <c r="F2778" s="1">
        <v>87.819000000000003</v>
      </c>
      <c r="G2778" s="1">
        <v>87.584217906468595</v>
      </c>
      <c r="H2778" s="4">
        <f t="shared" si="262"/>
        <v>29.275173528326899</v>
      </c>
      <c r="I2778" s="4">
        <f t="shared" si="263"/>
        <v>60429.704816704849</v>
      </c>
      <c r="J2778" s="5">
        <f t="shared" si="264"/>
        <v>-4.2024258220350842E-3</v>
      </c>
      <c r="K2778" s="4">
        <f t="shared" si="265"/>
        <v>-4.2024258220350842E-3</v>
      </c>
      <c r="L2778" s="4">
        <f t="shared" si="266"/>
        <v>-4.2024258220350842E-3</v>
      </c>
      <c r="M2778" s="4">
        <f t="shared" si="267"/>
        <v>-4.2024381915414973E-3</v>
      </c>
    </row>
    <row r="2779" spans="1:13" x14ac:dyDescent="0.3">
      <c r="A2779" s="1">
        <v>2777</v>
      </c>
      <c r="B2779" s="1">
        <v>29.257812764907499</v>
      </c>
      <c r="C2779" s="1">
        <v>-43.9500259397742</v>
      </c>
      <c r="D2779" s="1">
        <v>336.62499618533201</v>
      </c>
      <c r="E2779" s="1">
        <v>31.37255859375</v>
      </c>
      <c r="F2779" s="1">
        <v>87.819000000000003</v>
      </c>
      <c r="G2779" s="1">
        <v>87.457459078836706</v>
      </c>
      <c r="H2779" s="4">
        <f t="shared" si="262"/>
        <v>29.257812764907499</v>
      </c>
      <c r="I2779" s="4">
        <f t="shared" si="263"/>
        <v>60458.962629469759</v>
      </c>
      <c r="J2779" s="5">
        <f t="shared" si="264"/>
        <v>-4.332477914546177E-3</v>
      </c>
      <c r="K2779" s="4">
        <f t="shared" si="265"/>
        <v>-4.332477914546177E-3</v>
      </c>
      <c r="L2779" s="4">
        <f t="shared" si="266"/>
        <v>-4.332477914546177E-3</v>
      </c>
      <c r="M2779" s="4">
        <f t="shared" si="267"/>
        <v>-4.3324914683592107E-3</v>
      </c>
    </row>
    <row r="2780" spans="1:13" x14ac:dyDescent="0.3">
      <c r="A2780" s="1">
        <v>2778</v>
      </c>
      <c r="B2780" s="1">
        <v>29.253472255336099</v>
      </c>
      <c r="C2780" s="1">
        <v>-43.350006866475702</v>
      </c>
      <c r="D2780" s="1">
        <v>336.625</v>
      </c>
      <c r="E2780" s="1">
        <v>31.37255859375</v>
      </c>
      <c r="F2780" s="1">
        <v>87.819000000000003</v>
      </c>
      <c r="G2780" s="1">
        <v>87.324953217829304</v>
      </c>
      <c r="H2780" s="4">
        <f t="shared" si="262"/>
        <v>29.253472255336099</v>
      </c>
      <c r="I2780" s="4">
        <f t="shared" si="263"/>
        <v>60488.216101725098</v>
      </c>
      <c r="J2780" s="5">
        <f t="shared" si="264"/>
        <v>-4.5295772020099972E-3</v>
      </c>
      <c r="K2780" s="4">
        <f t="shared" si="265"/>
        <v>-4.5295772020099972E-3</v>
      </c>
      <c r="L2780" s="4">
        <f t="shared" si="266"/>
        <v>-4.5295772020099972E-3</v>
      </c>
      <c r="M2780" s="4">
        <f t="shared" si="267"/>
        <v>-4.5295926910948114E-3</v>
      </c>
    </row>
    <row r="2781" spans="1:13" x14ac:dyDescent="0.3">
      <c r="A2781" s="1">
        <v>2779</v>
      </c>
      <c r="B2781" s="1">
        <v>29.2534722222222</v>
      </c>
      <c r="C2781" s="1">
        <v>-41.100019454945901</v>
      </c>
      <c r="D2781" s="1">
        <v>336.74999904632602</v>
      </c>
      <c r="E2781" s="1">
        <v>31.37255859375</v>
      </c>
      <c r="F2781" s="1">
        <v>87.819000000000003</v>
      </c>
      <c r="G2781" s="1">
        <v>87.184594018015702</v>
      </c>
      <c r="H2781" s="4">
        <f t="shared" si="262"/>
        <v>29.2534722222222</v>
      </c>
      <c r="I2781" s="4">
        <f t="shared" si="263"/>
        <v>60517.469573947317</v>
      </c>
      <c r="J2781" s="5">
        <f t="shared" si="264"/>
        <v>-4.7980355544590472E-3</v>
      </c>
      <c r="K2781" s="4">
        <f t="shared" si="265"/>
        <v>-4.7980355544590472E-3</v>
      </c>
      <c r="L2781" s="4">
        <f t="shared" si="266"/>
        <v>-4.7980355544590472E-3</v>
      </c>
      <c r="M2781" s="4">
        <f t="shared" si="267"/>
        <v>-4.7980539640286105E-3</v>
      </c>
    </row>
    <row r="2782" spans="1:13" x14ac:dyDescent="0.3">
      <c r="A2782" s="1">
        <v>2780</v>
      </c>
      <c r="B2782" s="1">
        <v>29.2534722222222</v>
      </c>
      <c r="C2782" s="1">
        <v>-41.100002288818402</v>
      </c>
      <c r="D2782" s="1">
        <v>336.75</v>
      </c>
      <c r="E2782" s="1">
        <v>31.37255859375</v>
      </c>
      <c r="F2782" s="1">
        <v>86.800015548588405</v>
      </c>
      <c r="G2782" s="1">
        <v>87.038199767087406</v>
      </c>
      <c r="H2782" s="4">
        <f t="shared" si="262"/>
        <v>29.2534722222222</v>
      </c>
      <c r="I2782" s="4">
        <f t="shared" si="263"/>
        <v>60546.723046169536</v>
      </c>
      <c r="J2782" s="5">
        <f t="shared" si="264"/>
        <v>-5.0043375984984255E-3</v>
      </c>
      <c r="K2782" s="4">
        <f t="shared" si="265"/>
        <v>-5.0043375984984255E-3</v>
      </c>
      <c r="L2782" s="4">
        <f t="shared" si="266"/>
        <v>-5.0043375984984255E-3</v>
      </c>
      <c r="M2782" s="4">
        <f t="shared" si="267"/>
        <v>-5.0043584863341869E-3</v>
      </c>
    </row>
    <row r="2783" spans="1:13" x14ac:dyDescent="0.3">
      <c r="A2783" s="1">
        <v>2781</v>
      </c>
      <c r="B2783" s="1">
        <v>29.2057295309199</v>
      </c>
      <c r="C2783" s="1">
        <v>-39.750010299772498</v>
      </c>
      <c r="D2783" s="1">
        <v>336.99999809263801</v>
      </c>
      <c r="E2783" s="1">
        <v>31.37255859375</v>
      </c>
      <c r="F2783" s="1">
        <v>86.8</v>
      </c>
      <c r="G2783" s="1">
        <v>86.891542311043295</v>
      </c>
      <c r="H2783" s="4">
        <f t="shared" si="262"/>
        <v>29.2057295309199</v>
      </c>
      <c r="I2783" s="4">
        <f t="shared" si="263"/>
        <v>60575.928775700457</v>
      </c>
      <c r="J2783" s="5">
        <f t="shared" si="264"/>
        <v>-5.0215303092787005E-3</v>
      </c>
      <c r="K2783" s="4">
        <f t="shared" si="265"/>
        <v>-5.0215303092787005E-3</v>
      </c>
      <c r="L2783" s="4">
        <f t="shared" si="266"/>
        <v>-5.0215303092787005E-3</v>
      </c>
      <c r="M2783" s="4">
        <f t="shared" si="267"/>
        <v>-5.0215514131409173E-3</v>
      </c>
    </row>
    <row r="2784" spans="1:13" x14ac:dyDescent="0.3">
      <c r="A2784" s="1">
        <v>2782</v>
      </c>
      <c r="B2784" s="1">
        <v>29.2057291666667</v>
      </c>
      <c r="C2784" s="1">
        <v>-41.249988555915003</v>
      </c>
      <c r="D2784" s="1">
        <v>336.87500095367398</v>
      </c>
      <c r="E2784" s="1">
        <v>31.37255859375</v>
      </c>
      <c r="F2784" s="1">
        <v>86.8</v>
      </c>
      <c r="G2784" s="1">
        <v>86.746339944441203</v>
      </c>
      <c r="H2784" s="4">
        <f t="shared" si="262"/>
        <v>29.2057291666667</v>
      </c>
      <c r="I2784" s="4">
        <f t="shared" si="263"/>
        <v>60605.134504867121</v>
      </c>
      <c r="J2784" s="5">
        <f t="shared" si="264"/>
        <v>-4.9717083170043056E-3</v>
      </c>
      <c r="K2784" s="4">
        <f t="shared" si="265"/>
        <v>-4.9717083170043056E-3</v>
      </c>
      <c r="L2784" s="4">
        <f t="shared" si="266"/>
        <v>-4.9717083170043056E-3</v>
      </c>
      <c r="M2784" s="4">
        <f t="shared" si="267"/>
        <v>-4.9717287989166983E-3</v>
      </c>
    </row>
    <row r="2785" spans="1:13" x14ac:dyDescent="0.3">
      <c r="A2785" s="1">
        <v>2783</v>
      </c>
      <c r="B2785" s="1">
        <v>29.144965741369202</v>
      </c>
      <c r="C2785" s="1">
        <v>-44.849974822996998</v>
      </c>
      <c r="D2785" s="1">
        <v>336.62500190734801</v>
      </c>
      <c r="E2785" s="1">
        <v>31.37255859375</v>
      </c>
      <c r="F2785" s="1">
        <v>86.8</v>
      </c>
      <c r="G2785" s="1">
        <v>86.600284600728799</v>
      </c>
      <c r="H2785" s="4">
        <f t="shared" si="262"/>
        <v>29.144965741369202</v>
      </c>
      <c r="I2785" s="4">
        <f t="shared" si="263"/>
        <v>60634.27947060849</v>
      </c>
      <c r="J2785" s="5">
        <f t="shared" si="264"/>
        <v>-5.0113403806507023E-3</v>
      </c>
      <c r="K2785" s="4">
        <f t="shared" si="265"/>
        <v>-5.0113403806507023E-3</v>
      </c>
      <c r="L2785" s="4">
        <f t="shared" si="266"/>
        <v>-5.0113403806507023E-3</v>
      </c>
      <c r="M2785" s="4">
        <f t="shared" si="267"/>
        <v>-5.0113613562975962E-3</v>
      </c>
    </row>
    <row r="2786" spans="1:13" x14ac:dyDescent="0.3">
      <c r="A2786" s="1">
        <v>2784</v>
      </c>
      <c r="B2786" s="1">
        <v>29.1493054893287</v>
      </c>
      <c r="C2786" s="1">
        <v>-48.5999450687926</v>
      </c>
      <c r="D2786" s="1">
        <v>336.37500381466799</v>
      </c>
      <c r="E2786" s="1">
        <v>31.37255859375</v>
      </c>
      <c r="F2786" s="1">
        <v>86.8</v>
      </c>
      <c r="G2786" s="1">
        <v>86.451054592689204</v>
      </c>
      <c r="H2786" s="4">
        <f t="shared" si="262"/>
        <v>29.1493054893287</v>
      </c>
      <c r="I2786" s="4">
        <f t="shared" si="263"/>
        <v>60663.428776097819</v>
      </c>
      <c r="J2786" s="5">
        <f t="shared" si="264"/>
        <v>-5.1195047543834875E-3</v>
      </c>
      <c r="K2786" s="4">
        <f t="shared" si="265"/>
        <v>-5.1195047543834875E-3</v>
      </c>
      <c r="L2786" s="4">
        <f t="shared" si="266"/>
        <v>-5.1195047543834875E-3</v>
      </c>
      <c r="M2786" s="4">
        <f t="shared" si="267"/>
        <v>-5.119527117777925E-3</v>
      </c>
    </row>
    <row r="2787" spans="1:13" x14ac:dyDescent="0.3">
      <c r="A2787" s="1">
        <v>2785</v>
      </c>
      <c r="B2787" s="1">
        <v>29.0885416666667</v>
      </c>
      <c r="C2787" s="1">
        <v>-51.000003814697301</v>
      </c>
      <c r="D2787" s="1">
        <v>336.25</v>
      </c>
      <c r="E2787" s="1">
        <v>31.37255859375</v>
      </c>
      <c r="F2787" s="1">
        <v>86.8</v>
      </c>
      <c r="G2787" s="1">
        <v>86.296277768826897</v>
      </c>
      <c r="H2787" s="4">
        <f t="shared" si="262"/>
        <v>29.0885416666667</v>
      </c>
      <c r="I2787" s="4">
        <f t="shared" si="263"/>
        <v>60692.517317764483</v>
      </c>
      <c r="J2787" s="5">
        <f t="shared" si="264"/>
        <v>-5.3208863351052451E-3</v>
      </c>
      <c r="K2787" s="4">
        <f t="shared" si="265"/>
        <v>-5.3208863351052451E-3</v>
      </c>
      <c r="L2787" s="4">
        <f t="shared" si="266"/>
        <v>-5.3208863351052451E-3</v>
      </c>
      <c r="M2787" s="4">
        <f t="shared" si="267"/>
        <v>-5.3209114427645882E-3</v>
      </c>
    </row>
    <row r="2788" spans="1:13" x14ac:dyDescent="0.3">
      <c r="A2788" s="1">
        <v>2786</v>
      </c>
      <c r="B2788" s="1">
        <v>29.0885416666667</v>
      </c>
      <c r="C2788" s="1">
        <v>-54.599974823235698</v>
      </c>
      <c r="D2788" s="1">
        <v>336.000001907333</v>
      </c>
      <c r="E2788" s="1">
        <v>31.37255859375</v>
      </c>
      <c r="F2788" s="1">
        <v>86.8</v>
      </c>
      <c r="G2788" s="1">
        <v>86.133493805785903</v>
      </c>
      <c r="H2788" s="4">
        <f t="shared" si="262"/>
        <v>29.0885416666667</v>
      </c>
      <c r="I2788" s="4">
        <f t="shared" si="263"/>
        <v>60721.605859431147</v>
      </c>
      <c r="J2788" s="5">
        <f t="shared" si="264"/>
        <v>-5.5961541457243977E-3</v>
      </c>
      <c r="K2788" s="4">
        <f t="shared" si="265"/>
        <v>-5.5961541457243977E-3</v>
      </c>
      <c r="L2788" s="4">
        <f t="shared" si="266"/>
        <v>-5.5961541457243977E-3</v>
      </c>
      <c r="M2788" s="4">
        <f t="shared" si="267"/>
        <v>-5.5961833552077801E-3</v>
      </c>
    </row>
    <row r="2789" spans="1:13" x14ac:dyDescent="0.3">
      <c r="A2789" s="1">
        <v>2787</v>
      </c>
      <c r="B2789" s="1">
        <v>29.0538194444444</v>
      </c>
      <c r="C2789" s="1">
        <v>-57.000003814697301</v>
      </c>
      <c r="D2789" s="1">
        <v>335.75</v>
      </c>
      <c r="E2789" s="1">
        <v>31.37255859375</v>
      </c>
      <c r="F2789" s="1">
        <v>86.8</v>
      </c>
      <c r="G2789" s="1">
        <v>85.960115099193203</v>
      </c>
      <c r="H2789" s="4">
        <f t="shared" si="262"/>
        <v>29.0538194444444</v>
      </c>
      <c r="I2789" s="4">
        <f t="shared" si="263"/>
        <v>60750.659678875592</v>
      </c>
      <c r="J2789" s="5">
        <f t="shared" si="264"/>
        <v>-5.9675013443319736E-3</v>
      </c>
      <c r="K2789" s="4">
        <f t="shared" si="265"/>
        <v>-5.9675013443319736E-3</v>
      </c>
      <c r="L2789" s="4">
        <f t="shared" si="266"/>
        <v>-5.9675013443319736E-3</v>
      </c>
      <c r="M2789" s="4">
        <f t="shared" si="267"/>
        <v>-5.967536763086527E-3</v>
      </c>
    </row>
    <row r="2790" spans="1:13" x14ac:dyDescent="0.3">
      <c r="A2790" s="1">
        <v>2788</v>
      </c>
      <c r="B2790" s="1">
        <v>29.036458465787</v>
      </c>
      <c r="C2790" s="1">
        <v>-61.349969101236802</v>
      </c>
      <c r="D2790" s="1">
        <v>335.37500286099902</v>
      </c>
      <c r="E2790" s="1">
        <v>31.37255859375</v>
      </c>
      <c r="F2790" s="1">
        <v>86.8</v>
      </c>
      <c r="G2790" s="1">
        <v>85.773385631251003</v>
      </c>
      <c r="H2790" s="4">
        <f t="shared" si="262"/>
        <v>29.036458465787</v>
      </c>
      <c r="I2790" s="4">
        <f t="shared" si="263"/>
        <v>60779.69613734138</v>
      </c>
      <c r="J2790" s="5">
        <f t="shared" si="264"/>
        <v>-6.4308623643692412E-3</v>
      </c>
      <c r="K2790" s="4">
        <f t="shared" si="265"/>
        <v>-6.4308623643692412E-3</v>
      </c>
      <c r="L2790" s="4">
        <f t="shared" si="266"/>
        <v>-6.4308623643692412E-3</v>
      </c>
      <c r="M2790" s="4">
        <f t="shared" si="267"/>
        <v>-6.4309066909749154E-3</v>
      </c>
    </row>
    <row r="2791" spans="1:13" x14ac:dyDescent="0.3">
      <c r="A2791" s="1">
        <v>2789</v>
      </c>
      <c r="B2791" s="1">
        <v>29.053819311989699</v>
      </c>
      <c r="C2791" s="1">
        <v>-67.499953079269105</v>
      </c>
      <c r="D2791" s="1">
        <v>335.00000286102102</v>
      </c>
      <c r="E2791" s="1">
        <v>30.980404984713498</v>
      </c>
      <c r="F2791" s="1">
        <v>86.8</v>
      </c>
      <c r="G2791" s="1">
        <v>85.570337161238299</v>
      </c>
      <c r="H2791" s="4">
        <f t="shared" si="262"/>
        <v>29.053819311989699</v>
      </c>
      <c r="I2791" s="4">
        <f t="shared" si="263"/>
        <v>60808.749956653366</v>
      </c>
      <c r="J2791" s="5">
        <f t="shared" si="264"/>
        <v>-6.9887014795645434E-3</v>
      </c>
      <c r="K2791" s="4">
        <f t="shared" si="265"/>
        <v>-6.9887014795645434E-3</v>
      </c>
      <c r="L2791" s="4">
        <f t="shared" si="266"/>
        <v>-6.9887014795645434E-3</v>
      </c>
      <c r="M2791" s="4">
        <f t="shared" si="267"/>
        <v>-6.988758371114439E-3</v>
      </c>
    </row>
    <row r="2792" spans="1:13" x14ac:dyDescent="0.3">
      <c r="A2792" s="1">
        <v>2790</v>
      </c>
      <c r="B2792" s="1">
        <v>29.0538194444444</v>
      </c>
      <c r="C2792" s="1">
        <v>-67.5</v>
      </c>
      <c r="D2792" s="1">
        <v>335</v>
      </c>
      <c r="E2792" s="1">
        <v>30.980401992797901</v>
      </c>
      <c r="F2792" s="1">
        <v>83.818022750840896</v>
      </c>
      <c r="G2792" s="1">
        <v>85.359592376595302</v>
      </c>
      <c r="H2792" s="4">
        <f t="shared" si="262"/>
        <v>29.0538194444444</v>
      </c>
      <c r="I2792" s="4">
        <f t="shared" si="263"/>
        <v>60837.803776097811</v>
      </c>
      <c r="J2792" s="5">
        <f t="shared" si="264"/>
        <v>-7.2535999972731923E-3</v>
      </c>
      <c r="K2792" s="4">
        <f t="shared" si="265"/>
        <v>-7.2535999972731923E-3</v>
      </c>
      <c r="L2792" s="4">
        <f t="shared" si="266"/>
        <v>-7.2535999972731923E-3</v>
      </c>
      <c r="M2792" s="4">
        <f t="shared" si="267"/>
        <v>-7.2536636064595029E-3</v>
      </c>
    </row>
    <row r="2793" spans="1:13" x14ac:dyDescent="0.3">
      <c r="A2793" s="1">
        <v>2791</v>
      </c>
      <c r="B2793" s="1">
        <v>29.105901983055201</v>
      </c>
      <c r="C2793" s="1">
        <v>-68.549987030104006</v>
      </c>
      <c r="D2793" s="1">
        <v>334.75000381466799</v>
      </c>
      <c r="E2793" s="1">
        <v>30.980401992797901</v>
      </c>
      <c r="F2793" s="1">
        <v>83.817999999999998</v>
      </c>
      <c r="G2793" s="1">
        <v>85.161502049070606</v>
      </c>
      <c r="H2793" s="4">
        <f t="shared" si="262"/>
        <v>29.105901983055201</v>
      </c>
      <c r="I2793" s="4">
        <f t="shared" si="263"/>
        <v>60866.909678080869</v>
      </c>
      <c r="J2793" s="5">
        <f t="shared" si="264"/>
        <v>-6.8058474064820124E-3</v>
      </c>
      <c r="K2793" s="4">
        <f t="shared" si="265"/>
        <v>-6.8058474064820124E-3</v>
      </c>
      <c r="L2793" s="4">
        <f t="shared" si="266"/>
        <v>-6.8058474064820124E-3</v>
      </c>
      <c r="M2793" s="4">
        <f t="shared" si="267"/>
        <v>-6.805899948218847E-3</v>
      </c>
    </row>
    <row r="2794" spans="1:13" x14ac:dyDescent="0.3">
      <c r="A2794" s="1">
        <v>2792</v>
      </c>
      <c r="B2794" s="1">
        <v>29.0711805555556</v>
      </c>
      <c r="C2794" s="1">
        <v>-74.100006103515597</v>
      </c>
      <c r="D2794" s="1">
        <v>334.5</v>
      </c>
      <c r="E2794" s="1">
        <v>30.980401992797901</v>
      </c>
      <c r="F2794" s="1">
        <v>83.817999999999998</v>
      </c>
      <c r="G2794" s="1">
        <v>84.984767861270896</v>
      </c>
      <c r="H2794" s="4">
        <f t="shared" si="262"/>
        <v>29.0711805555556</v>
      </c>
      <c r="I2794" s="4">
        <f t="shared" si="263"/>
        <v>60895.980858636423</v>
      </c>
      <c r="J2794" s="5">
        <f t="shared" si="264"/>
        <v>-6.0793605358395132E-3</v>
      </c>
      <c r="K2794" s="4">
        <f t="shared" si="265"/>
        <v>-6.0793605358395132E-3</v>
      </c>
      <c r="L2794" s="4">
        <f t="shared" si="266"/>
        <v>-6.0793605358395132E-3</v>
      </c>
      <c r="M2794" s="4">
        <f t="shared" si="267"/>
        <v>-6.0793979839295622E-3</v>
      </c>
    </row>
    <row r="2795" spans="1:13" x14ac:dyDescent="0.3">
      <c r="A2795" s="1">
        <v>2793</v>
      </c>
      <c r="B2795" s="1">
        <v>29.123263491527901</v>
      </c>
      <c r="C2795" s="1">
        <v>-70.800028228575897</v>
      </c>
      <c r="D2795" s="1">
        <v>334.62499904633398</v>
      </c>
      <c r="E2795" s="1">
        <v>30.980401992797901</v>
      </c>
      <c r="F2795" s="1">
        <v>83.817999999999998</v>
      </c>
      <c r="G2795" s="1">
        <v>84.826580547276393</v>
      </c>
      <c r="H2795" s="4">
        <f t="shared" si="262"/>
        <v>29.123263491527901</v>
      </c>
      <c r="I2795" s="4">
        <f t="shared" si="263"/>
        <v>60925.104122127952</v>
      </c>
      <c r="J2795" s="5">
        <f t="shared" si="264"/>
        <v>-5.4316479346664089E-3</v>
      </c>
      <c r="K2795" s="4">
        <f t="shared" si="265"/>
        <v>-5.4316479346664089E-3</v>
      </c>
      <c r="L2795" s="4">
        <f t="shared" si="266"/>
        <v>-5.4316479346664089E-3</v>
      </c>
      <c r="M2795" s="4">
        <f t="shared" si="267"/>
        <v>-5.4316746431574674E-3</v>
      </c>
    </row>
    <row r="2796" spans="1:13" x14ac:dyDescent="0.3">
      <c r="A2796" s="1">
        <v>2794</v>
      </c>
      <c r="B2796" s="1">
        <v>29.0798611111111</v>
      </c>
      <c r="C2796" s="1">
        <v>-74.700004577636705</v>
      </c>
      <c r="D2796" s="1">
        <v>334.375</v>
      </c>
      <c r="E2796" s="1">
        <v>30.980401992797901</v>
      </c>
      <c r="F2796" s="1">
        <v>83.817999999999998</v>
      </c>
      <c r="G2796" s="1">
        <v>84.684425570779098</v>
      </c>
      <c r="H2796" s="4">
        <f t="shared" si="262"/>
        <v>29.0798611111111</v>
      </c>
      <c r="I2796" s="4">
        <f t="shared" si="263"/>
        <v>60954.183983239061</v>
      </c>
      <c r="J2796" s="5">
        <f t="shared" si="264"/>
        <v>-4.8884338186532556E-3</v>
      </c>
      <c r="K2796" s="4">
        <f t="shared" si="265"/>
        <v>-4.8884338186532556E-3</v>
      </c>
      <c r="L2796" s="4">
        <f t="shared" si="266"/>
        <v>-4.8884338186532556E-3</v>
      </c>
      <c r="M2796" s="4">
        <f t="shared" si="267"/>
        <v>-4.88845328850478E-3</v>
      </c>
    </row>
    <row r="2797" spans="1:13" x14ac:dyDescent="0.3">
      <c r="A2797" s="1">
        <v>2795</v>
      </c>
      <c r="B2797" s="1">
        <v>29.0798611111111</v>
      </c>
      <c r="C2797" s="1">
        <v>-79.499926758995599</v>
      </c>
      <c r="D2797" s="1">
        <v>334.125003814639</v>
      </c>
      <c r="E2797" s="1">
        <v>30.980401992797901</v>
      </c>
      <c r="F2797" s="1">
        <v>83.817999999999998</v>
      </c>
      <c r="G2797" s="1">
        <v>84.556043244571697</v>
      </c>
      <c r="H2797" s="4">
        <f t="shared" si="262"/>
        <v>29.0798611111111</v>
      </c>
      <c r="I2797" s="4">
        <f t="shared" si="263"/>
        <v>60983.263844350171</v>
      </c>
      <c r="J2797" s="5">
        <f t="shared" si="264"/>
        <v>-4.4148190982365929E-3</v>
      </c>
      <c r="K2797" s="4">
        <f t="shared" si="265"/>
        <v>-4.4148190982365929E-3</v>
      </c>
      <c r="L2797" s="4">
        <f t="shared" si="266"/>
        <v>-4.4148190982365929E-3</v>
      </c>
      <c r="M2797" s="4">
        <f t="shared" si="267"/>
        <v>-4.4148334396282574E-3</v>
      </c>
    </row>
    <row r="2798" spans="1:13" x14ac:dyDescent="0.3">
      <c r="A2798" s="1">
        <v>2796</v>
      </c>
      <c r="B2798" s="1">
        <v>29.0798611111111</v>
      </c>
      <c r="C2798" s="1">
        <v>-78.000011444172301</v>
      </c>
      <c r="D2798" s="1">
        <v>334.125</v>
      </c>
      <c r="E2798" s="1">
        <v>30.980401992797901</v>
      </c>
      <c r="F2798" s="1">
        <v>83.817999999999998</v>
      </c>
      <c r="G2798" s="1">
        <v>84.439392810692098</v>
      </c>
      <c r="H2798" s="4">
        <f t="shared" si="262"/>
        <v>29.0798611111111</v>
      </c>
      <c r="I2798" s="4">
        <f t="shared" si="263"/>
        <v>61012.34370546128</v>
      </c>
      <c r="J2798" s="5">
        <f t="shared" si="264"/>
        <v>-4.0113820844566543E-3</v>
      </c>
      <c r="K2798" s="4">
        <f t="shared" si="265"/>
        <v>-4.0113820844566543E-3</v>
      </c>
      <c r="L2798" s="4">
        <f t="shared" si="266"/>
        <v>-4.0113820844566543E-3</v>
      </c>
      <c r="M2798" s="4">
        <f t="shared" si="267"/>
        <v>-4.0113928425172451E-3</v>
      </c>
    </row>
    <row r="2799" spans="1:13" x14ac:dyDescent="0.3">
      <c r="A2799" s="1">
        <v>2797</v>
      </c>
      <c r="B2799" s="1">
        <v>29.1189233130881</v>
      </c>
      <c r="C2799" s="1">
        <v>-73.9500354766312</v>
      </c>
      <c r="D2799" s="1">
        <v>334.24999904632602</v>
      </c>
      <c r="E2799" s="1">
        <v>30.980401992797901</v>
      </c>
      <c r="F2799" s="1">
        <v>83.817999999999998</v>
      </c>
      <c r="G2799" s="1">
        <v>84.332620000653407</v>
      </c>
      <c r="H2799" s="4">
        <f t="shared" si="262"/>
        <v>29.1189233130881</v>
      </c>
      <c r="I2799" s="4">
        <f t="shared" si="263"/>
        <v>61041.462628774367</v>
      </c>
      <c r="J2799" s="5">
        <f t="shared" si="264"/>
        <v>-3.6667842725730286E-3</v>
      </c>
      <c r="K2799" s="4">
        <f t="shared" si="265"/>
        <v>-3.6667842725730286E-3</v>
      </c>
      <c r="L2799" s="4">
        <f t="shared" si="266"/>
        <v>-3.6667842725730286E-3</v>
      </c>
      <c r="M2799" s="4">
        <f t="shared" si="267"/>
        <v>-3.666792489462725E-3</v>
      </c>
    </row>
    <row r="2800" spans="1:13" x14ac:dyDescent="0.3">
      <c r="A2800" s="1">
        <v>2798</v>
      </c>
      <c r="B2800" s="1">
        <v>29.149305323759901</v>
      </c>
      <c r="C2800" s="1">
        <v>-72.900009536761701</v>
      </c>
      <c r="D2800" s="1">
        <v>334.37499904632602</v>
      </c>
      <c r="E2800" s="1">
        <v>30.980401992797901</v>
      </c>
      <c r="F2800" s="1">
        <v>83.817999999999998</v>
      </c>
      <c r="G2800" s="1">
        <v>84.234027560100898</v>
      </c>
      <c r="H2800" s="4">
        <f t="shared" si="262"/>
        <v>29.149305323759901</v>
      </c>
      <c r="I2800" s="4">
        <f t="shared" si="263"/>
        <v>61070.611934098124</v>
      </c>
      <c r="J2800" s="5">
        <f t="shared" si="264"/>
        <v>-3.3823255634207018E-3</v>
      </c>
      <c r="K2800" s="4">
        <f t="shared" si="265"/>
        <v>-3.3823255634207018E-3</v>
      </c>
      <c r="L2800" s="4">
        <f t="shared" si="266"/>
        <v>-3.3823255634207018E-3</v>
      </c>
      <c r="M2800" s="4">
        <f t="shared" si="267"/>
        <v>-3.3823320124924611E-3</v>
      </c>
    </row>
    <row r="2801" spans="1:13" x14ac:dyDescent="0.3">
      <c r="A2801" s="1">
        <v>2799</v>
      </c>
      <c r="B2801" s="1">
        <v>29.1579861111111</v>
      </c>
      <c r="C2801" s="1">
        <v>-71.700004577636705</v>
      </c>
      <c r="D2801" s="1">
        <v>334.375</v>
      </c>
      <c r="E2801" s="1">
        <v>30.980401992797901</v>
      </c>
      <c r="F2801" s="1">
        <v>83.817999999999998</v>
      </c>
      <c r="G2801" s="1">
        <v>84.142048269355399</v>
      </c>
      <c r="H2801" s="4">
        <f t="shared" si="262"/>
        <v>29.1579861111111</v>
      </c>
      <c r="I2801" s="4">
        <f t="shared" si="263"/>
        <v>61099.769920209234</v>
      </c>
      <c r="J2801" s="5">
        <f t="shared" si="264"/>
        <v>-3.1545145263118467E-3</v>
      </c>
      <c r="K2801" s="4">
        <f t="shared" si="265"/>
        <v>-3.1545145263118467E-3</v>
      </c>
      <c r="L2801" s="4">
        <f t="shared" si="266"/>
        <v>-3.1545145263118467E-3</v>
      </c>
      <c r="M2801" s="4">
        <f t="shared" si="267"/>
        <v>-3.1545197580775831E-3</v>
      </c>
    </row>
    <row r="2802" spans="1:13" x14ac:dyDescent="0.3">
      <c r="A2802" s="1">
        <v>2800</v>
      </c>
      <c r="B2802" s="1">
        <v>29.1579861111111</v>
      </c>
      <c r="C2802" s="1">
        <v>-71.700004577636705</v>
      </c>
      <c r="D2802" s="1">
        <v>334.375</v>
      </c>
      <c r="E2802" s="1">
        <v>30.980401992797901</v>
      </c>
      <c r="F2802" s="1">
        <v>84.207997024560598</v>
      </c>
      <c r="G2802" s="1">
        <v>84.053670188497804</v>
      </c>
      <c r="H2802" s="4">
        <f t="shared" si="262"/>
        <v>29.1579861111111</v>
      </c>
      <c r="I2802" s="4">
        <f t="shared" si="263"/>
        <v>61128.927906320343</v>
      </c>
      <c r="J2802" s="5">
        <f t="shared" si="264"/>
        <v>-3.0310077150327293E-3</v>
      </c>
      <c r="K2802" s="4">
        <f t="shared" si="265"/>
        <v>-3.0310077150327293E-3</v>
      </c>
      <c r="L2802" s="4">
        <f t="shared" si="266"/>
        <v>-3.0310077150327293E-3</v>
      </c>
      <c r="M2802" s="4">
        <f t="shared" si="267"/>
        <v>-3.0310123560338201E-3</v>
      </c>
    </row>
    <row r="2803" spans="1:13" x14ac:dyDescent="0.3">
      <c r="A2803" s="1">
        <v>2801</v>
      </c>
      <c r="B2803" s="1">
        <v>29.231770270400901</v>
      </c>
      <c r="C2803" s="1">
        <v>-61.950075149520998</v>
      </c>
      <c r="D2803" s="1">
        <v>334.99999523163098</v>
      </c>
      <c r="E2803" s="1">
        <v>30.980401992797901</v>
      </c>
      <c r="F2803" s="1">
        <v>84.207999999999998</v>
      </c>
      <c r="G2803" s="1">
        <v>83.964388767923097</v>
      </c>
      <c r="H2803" s="4">
        <f t="shared" si="262"/>
        <v>29.231770270400901</v>
      </c>
      <c r="I2803" s="4">
        <f t="shared" si="263"/>
        <v>61158.159676590745</v>
      </c>
      <c r="J2803" s="5">
        <f t="shared" si="264"/>
        <v>-3.0542597916182507E-3</v>
      </c>
      <c r="K2803" s="4">
        <f t="shared" si="265"/>
        <v>-3.0542597916182507E-3</v>
      </c>
      <c r="L2803" s="4">
        <f t="shared" si="266"/>
        <v>-3.0542597916182507E-3</v>
      </c>
      <c r="M2803" s="4">
        <f t="shared" si="267"/>
        <v>-3.0542645402500592E-3</v>
      </c>
    </row>
    <row r="2804" spans="1:13" x14ac:dyDescent="0.3">
      <c r="A2804" s="1">
        <v>2802</v>
      </c>
      <c r="B2804" s="1">
        <v>29.264322668314101</v>
      </c>
      <c r="C2804" s="1">
        <v>-62.324997901918302</v>
      </c>
      <c r="D2804" s="1">
        <v>335</v>
      </c>
      <c r="E2804" s="1">
        <v>30.980401992797901</v>
      </c>
      <c r="F2804" s="1">
        <v>84.207999999999998</v>
      </c>
      <c r="G2804" s="1">
        <v>83.871234929249994</v>
      </c>
      <c r="H2804" s="4">
        <f t="shared" si="262"/>
        <v>29.264322668314101</v>
      </c>
      <c r="I2804" s="4">
        <f t="shared" si="263"/>
        <v>61187.423999259059</v>
      </c>
      <c r="J2804" s="5">
        <f t="shared" si="264"/>
        <v>-3.1831879291696584E-3</v>
      </c>
      <c r="K2804" s="4">
        <f t="shared" si="265"/>
        <v>-3.1831879291696584E-3</v>
      </c>
      <c r="L2804" s="4">
        <f t="shared" si="266"/>
        <v>-3.1831879291696584E-3</v>
      </c>
      <c r="M2804" s="4">
        <f t="shared" si="267"/>
        <v>-3.1831933049011425E-3</v>
      </c>
    </row>
    <row r="2805" spans="1:13" x14ac:dyDescent="0.3">
      <c r="A2805" s="1">
        <v>2803</v>
      </c>
      <c r="B2805" s="1">
        <v>29.296874751647501</v>
      </c>
      <c r="C2805" s="1">
        <v>-62.699997901918302</v>
      </c>
      <c r="D2805" s="1">
        <v>335</v>
      </c>
      <c r="E2805" s="1">
        <v>30.980401992797901</v>
      </c>
      <c r="F2805" s="1">
        <v>84.207999999999998</v>
      </c>
      <c r="G2805" s="1">
        <v>83.772727892673004</v>
      </c>
      <c r="H2805" s="4">
        <f t="shared" si="262"/>
        <v>29.296874751647501</v>
      </c>
      <c r="I2805" s="4">
        <f t="shared" si="263"/>
        <v>61216.720874010709</v>
      </c>
      <c r="J2805" s="5">
        <f t="shared" si="264"/>
        <v>-3.3623735436644308E-3</v>
      </c>
      <c r="K2805" s="4">
        <f t="shared" si="265"/>
        <v>-3.3623735436644308E-3</v>
      </c>
      <c r="L2805" s="4">
        <f t="shared" si="266"/>
        <v>-3.3623735436644308E-3</v>
      </c>
      <c r="M2805" s="4">
        <f t="shared" si="267"/>
        <v>-3.3623798792803096E-3</v>
      </c>
    </row>
    <row r="2806" spans="1:13" x14ac:dyDescent="0.3">
      <c r="A2806" s="1">
        <v>2804</v>
      </c>
      <c r="B2806" s="1">
        <v>29.2534725533589</v>
      </c>
      <c r="C2806" s="1">
        <v>-57.150043868987503</v>
      </c>
      <c r="D2806" s="1">
        <v>335.37499713897898</v>
      </c>
      <c r="E2806" s="1">
        <v>30.980401992797901</v>
      </c>
      <c r="F2806" s="1">
        <v>84.207999999999998</v>
      </c>
      <c r="G2806" s="1">
        <v>83.667301796089802</v>
      </c>
      <c r="H2806" s="4">
        <f t="shared" si="262"/>
        <v>29.2534725533589</v>
      </c>
      <c r="I2806" s="4">
        <f t="shared" si="263"/>
        <v>61245.974346564071</v>
      </c>
      <c r="J2806" s="5">
        <f t="shared" si="264"/>
        <v>-3.6038831421091023E-3</v>
      </c>
      <c r="K2806" s="4">
        <f t="shared" si="265"/>
        <v>-3.6038831421091023E-3</v>
      </c>
      <c r="L2806" s="4">
        <f t="shared" si="266"/>
        <v>-3.6038831421091023E-3</v>
      </c>
      <c r="M2806" s="4">
        <f t="shared" si="267"/>
        <v>-3.6038909433446097E-3</v>
      </c>
    </row>
    <row r="2807" spans="1:13" x14ac:dyDescent="0.3">
      <c r="A2807" s="1">
        <v>2805</v>
      </c>
      <c r="B2807" s="1">
        <v>29.240451488229901</v>
      </c>
      <c r="C2807" s="1">
        <v>-55.200015640255799</v>
      </c>
      <c r="D2807" s="1">
        <v>335.62499809265302</v>
      </c>
      <c r="E2807" s="1">
        <v>30.980401992797901</v>
      </c>
      <c r="F2807" s="1">
        <v>84.207999999999998</v>
      </c>
      <c r="G2807" s="1">
        <v>83.553280792424005</v>
      </c>
      <c r="H2807" s="4">
        <f t="shared" si="262"/>
        <v>29.240451488229901</v>
      </c>
      <c r="I2807" s="4">
        <f t="shared" si="263"/>
        <v>61275.2147980523</v>
      </c>
      <c r="J2807" s="5">
        <f t="shared" si="264"/>
        <v>-3.8994269193036992E-3</v>
      </c>
      <c r="K2807" s="4">
        <f t="shared" si="265"/>
        <v>-3.8994269193036992E-3</v>
      </c>
      <c r="L2807" s="4">
        <f t="shared" si="266"/>
        <v>-3.8994269193036992E-3</v>
      </c>
      <c r="M2807" s="4">
        <f t="shared" si="267"/>
        <v>-3.8994368015136801E-3</v>
      </c>
    </row>
    <row r="2808" spans="1:13" x14ac:dyDescent="0.3">
      <c r="A2808" s="1">
        <v>2806</v>
      </c>
      <c r="B2808" s="1">
        <v>29.2578125</v>
      </c>
      <c r="C2808" s="1">
        <v>-53.700000762939503</v>
      </c>
      <c r="D2808" s="1">
        <v>335.625</v>
      </c>
      <c r="E2808" s="1">
        <v>30.980401992797901</v>
      </c>
      <c r="F2808" s="1">
        <v>84.207999999999998</v>
      </c>
      <c r="G2808" s="1">
        <v>83.428852410457907</v>
      </c>
      <c r="H2808" s="4">
        <f t="shared" si="262"/>
        <v>29.2578125</v>
      </c>
      <c r="I2808" s="4">
        <f t="shared" si="263"/>
        <v>61304.4726105523</v>
      </c>
      <c r="J2808" s="5">
        <f t="shared" si="264"/>
        <v>-4.2528258722725034E-3</v>
      </c>
      <c r="K2808" s="4">
        <f t="shared" si="265"/>
        <v>-4.2528258722725034E-3</v>
      </c>
      <c r="L2808" s="4">
        <f t="shared" si="266"/>
        <v>-4.2528258722725034E-3</v>
      </c>
      <c r="M2808" s="4">
        <f t="shared" si="267"/>
        <v>-4.2528386921858088E-3</v>
      </c>
    </row>
    <row r="2809" spans="1:13" x14ac:dyDescent="0.3">
      <c r="A2809" s="1">
        <v>2807</v>
      </c>
      <c r="B2809" s="1">
        <v>29.2404515213426</v>
      </c>
      <c r="C2809" s="1">
        <v>-56.849978256411703</v>
      </c>
      <c r="D2809" s="1">
        <v>335.375001907333</v>
      </c>
      <c r="E2809" s="1">
        <v>30.980401992797901</v>
      </c>
      <c r="F2809" s="1">
        <v>84.207999999999998</v>
      </c>
      <c r="G2809" s="1">
        <v>83.2920387438962</v>
      </c>
      <c r="H2809" s="4">
        <f t="shared" si="262"/>
        <v>29.2404515213426</v>
      </c>
      <c r="I2809" s="4">
        <f t="shared" si="263"/>
        <v>61333.713062073643</v>
      </c>
      <c r="J2809" s="5">
        <f t="shared" si="264"/>
        <v>-4.678917713081379E-3</v>
      </c>
      <c r="K2809" s="4">
        <f t="shared" si="265"/>
        <v>-4.678917713081379E-3</v>
      </c>
      <c r="L2809" s="4">
        <f t="shared" si="266"/>
        <v>-4.678917713081379E-3</v>
      </c>
      <c r="M2809" s="4">
        <f t="shared" si="267"/>
        <v>-4.6789347852719673E-3</v>
      </c>
    </row>
    <row r="2810" spans="1:13" x14ac:dyDescent="0.3">
      <c r="A2810" s="1">
        <v>2808</v>
      </c>
      <c r="B2810" s="1">
        <v>29.2361111442248</v>
      </c>
      <c r="C2810" s="1">
        <v>-57.000002670277198</v>
      </c>
      <c r="D2810" s="1">
        <v>335.49999904632602</v>
      </c>
      <c r="E2810" s="1">
        <v>30.980401992797901</v>
      </c>
      <c r="F2810" s="1">
        <v>84.207999999999998</v>
      </c>
      <c r="G2810" s="1">
        <v>83.140665010682596</v>
      </c>
      <c r="H2810" s="4">
        <f t="shared" si="262"/>
        <v>29.2361111442248</v>
      </c>
      <c r="I2810" s="4">
        <f t="shared" si="263"/>
        <v>61362.949173217865</v>
      </c>
      <c r="J2810" s="5">
        <f t="shared" si="264"/>
        <v>-5.1776288736508306E-3</v>
      </c>
      <c r="K2810" s="4">
        <f t="shared" si="265"/>
        <v>-5.1776288736508306E-3</v>
      </c>
      <c r="L2810" s="4">
        <f t="shared" si="266"/>
        <v>-5.1776288736508306E-3</v>
      </c>
      <c r="M2810" s="4">
        <f t="shared" si="267"/>
        <v>-5.1776520074382935E-3</v>
      </c>
    </row>
    <row r="2811" spans="1:13" x14ac:dyDescent="0.3">
      <c r="A2811" s="1">
        <v>2809</v>
      </c>
      <c r="B2811" s="1">
        <v>29.2708333333333</v>
      </c>
      <c r="C2811" s="1">
        <v>-52.800003051757798</v>
      </c>
      <c r="D2811" s="1">
        <v>335.75</v>
      </c>
      <c r="E2811" s="1">
        <v>30.980401992797901</v>
      </c>
      <c r="F2811" s="1">
        <v>84.207999999999998</v>
      </c>
      <c r="G2811" s="1">
        <v>82.972324982791406</v>
      </c>
      <c r="H2811" s="4">
        <f t="shared" si="262"/>
        <v>29.2708333333333</v>
      </c>
      <c r="I2811" s="4">
        <f t="shared" si="263"/>
        <v>61392.220006551201</v>
      </c>
      <c r="J2811" s="5">
        <f t="shared" si="264"/>
        <v>-5.751118390588718E-3</v>
      </c>
      <c r="K2811" s="4">
        <f t="shared" si="265"/>
        <v>-5.751118390588718E-3</v>
      </c>
      <c r="L2811" s="4">
        <f t="shared" si="266"/>
        <v>-5.751118390588718E-3</v>
      </c>
      <c r="M2811" s="4">
        <f t="shared" si="267"/>
        <v>-5.7511500944484213E-3</v>
      </c>
    </row>
    <row r="2812" spans="1:13" x14ac:dyDescent="0.3">
      <c r="A2812" s="1">
        <v>2810</v>
      </c>
      <c r="B2812" s="1">
        <v>29.2708333333333</v>
      </c>
      <c r="C2812" s="1">
        <v>-49.200028228551403</v>
      </c>
      <c r="D2812" s="1">
        <v>335.87499904633398</v>
      </c>
      <c r="E2812" s="1">
        <v>30.980401992797901</v>
      </c>
      <c r="F2812" s="1">
        <v>84.207999999999998</v>
      </c>
      <c r="G2812" s="1">
        <v>82.784342736967005</v>
      </c>
      <c r="H2812" s="4">
        <f t="shared" si="262"/>
        <v>29.2708333333333</v>
      </c>
      <c r="I2812" s="4">
        <f t="shared" si="263"/>
        <v>61421.490839884536</v>
      </c>
      <c r="J2812" s="5">
        <f t="shared" si="264"/>
        <v>-6.4221692523638747E-3</v>
      </c>
      <c r="K2812" s="4">
        <f t="shared" si="265"/>
        <v>-6.4221692523638747E-3</v>
      </c>
      <c r="L2812" s="4">
        <f t="shared" si="266"/>
        <v>-6.4221692523638747E-3</v>
      </c>
      <c r="M2812" s="4">
        <f t="shared" si="267"/>
        <v>-6.4222133994507394E-3</v>
      </c>
    </row>
    <row r="2813" spans="1:13" x14ac:dyDescent="0.3">
      <c r="A2813" s="1">
        <v>2811</v>
      </c>
      <c r="B2813" s="1">
        <v>29.2708333333333</v>
      </c>
      <c r="C2813" s="1">
        <v>-49.200000762939503</v>
      </c>
      <c r="D2813" s="1">
        <v>335.875</v>
      </c>
      <c r="E2813" s="1">
        <v>30.980401992797901</v>
      </c>
      <c r="F2813" s="1">
        <v>79.809033561686505</v>
      </c>
      <c r="G2813" s="1">
        <v>82.591211546825903</v>
      </c>
      <c r="H2813" s="4">
        <f t="shared" si="262"/>
        <v>29.2708333333333</v>
      </c>
      <c r="I2813" s="4">
        <f t="shared" si="263"/>
        <v>61450.761673217872</v>
      </c>
      <c r="J2813" s="5">
        <f t="shared" si="264"/>
        <v>-6.5980762468134616E-3</v>
      </c>
      <c r="K2813" s="4">
        <f t="shared" si="265"/>
        <v>-6.5980762468134616E-3</v>
      </c>
      <c r="L2813" s="4">
        <f t="shared" si="266"/>
        <v>-6.5980762468134616E-3</v>
      </c>
      <c r="M2813" s="4">
        <f t="shared" si="267"/>
        <v>-6.5981241218642343E-3</v>
      </c>
    </row>
    <row r="2814" spans="1:13" x14ac:dyDescent="0.3">
      <c r="A2814" s="1">
        <v>2812</v>
      </c>
      <c r="B2814" s="1">
        <v>29.1883686847154</v>
      </c>
      <c r="C2814" s="1">
        <v>-54.149963760392701</v>
      </c>
      <c r="D2814" s="1">
        <v>335.62500190734801</v>
      </c>
      <c r="E2814" s="1">
        <v>30.980401992797901</v>
      </c>
      <c r="F2814" s="1">
        <v>79.808999999999997</v>
      </c>
      <c r="G2814" s="1">
        <v>82.424824400461404</v>
      </c>
      <c r="H2814" s="4">
        <f t="shared" si="262"/>
        <v>29.1883686847154</v>
      </c>
      <c r="I2814" s="4">
        <f t="shared" si="263"/>
        <v>61479.950041902586</v>
      </c>
      <c r="J2814" s="5">
        <f t="shared" si="264"/>
        <v>-5.7004606239480842E-3</v>
      </c>
      <c r="K2814" s="4">
        <f t="shared" si="265"/>
        <v>-5.7004606239480842E-3</v>
      </c>
      <c r="L2814" s="4">
        <f t="shared" si="266"/>
        <v>-5.7004606239480842E-3</v>
      </c>
      <c r="M2814" s="4">
        <f t="shared" si="267"/>
        <v>-5.7004914973829849E-3</v>
      </c>
    </row>
    <row r="2815" spans="1:13" x14ac:dyDescent="0.3">
      <c r="A2815" s="1">
        <v>2813</v>
      </c>
      <c r="B2815" s="1">
        <v>29.2100694444444</v>
      </c>
      <c r="C2815" s="1">
        <v>-55.650001525878899</v>
      </c>
      <c r="D2815" s="1">
        <v>335.5</v>
      </c>
      <c r="E2815" s="1">
        <v>30.980401992797901</v>
      </c>
      <c r="F2815" s="1">
        <v>79.808999999999997</v>
      </c>
      <c r="G2815" s="1">
        <v>82.300018112677506</v>
      </c>
      <c r="H2815" s="4">
        <f t="shared" si="262"/>
        <v>29.2100694444444</v>
      </c>
      <c r="I2815" s="4">
        <f t="shared" si="263"/>
        <v>61509.160111347031</v>
      </c>
      <c r="J2815" s="5">
        <f t="shared" si="264"/>
        <v>-4.2727145178915373E-3</v>
      </c>
      <c r="K2815" s="4">
        <f t="shared" si="265"/>
        <v>-4.2727145178915373E-3</v>
      </c>
      <c r="L2815" s="4">
        <f t="shared" si="266"/>
        <v>-4.2727145178915373E-3</v>
      </c>
      <c r="M2815" s="4">
        <f t="shared" si="267"/>
        <v>-4.2727275185080096E-3</v>
      </c>
    </row>
    <row r="2816" spans="1:13" x14ac:dyDescent="0.3">
      <c r="A2816" s="1">
        <v>2814</v>
      </c>
      <c r="B2816" s="1">
        <v>29.201389021341701</v>
      </c>
      <c r="C2816" s="1">
        <v>-53.100041198127499</v>
      </c>
      <c r="D2816" s="1">
        <v>335.749996185361</v>
      </c>
      <c r="E2816" s="1">
        <v>30.980401992797901</v>
      </c>
      <c r="F2816" s="1">
        <v>79.808999999999997</v>
      </c>
      <c r="G2816" s="1">
        <v>82.214808903383599</v>
      </c>
      <c r="H2816" s="4">
        <f t="shared" si="262"/>
        <v>29.201389021341701</v>
      </c>
      <c r="I2816" s="4">
        <f t="shared" si="263"/>
        <v>61538.361500368374</v>
      </c>
      <c r="J2816" s="5">
        <f t="shared" si="264"/>
        <v>-2.9179847996830782E-3</v>
      </c>
      <c r="K2816" s="4">
        <f t="shared" si="265"/>
        <v>-2.9179847996830782E-3</v>
      </c>
      <c r="L2816" s="4">
        <f t="shared" si="266"/>
        <v>-2.9179847996830782E-3</v>
      </c>
      <c r="M2816" s="4">
        <f t="shared" si="267"/>
        <v>-2.9179889406283372E-3</v>
      </c>
    </row>
    <row r="2817" spans="1:13" x14ac:dyDescent="0.3">
      <c r="A2817" s="1">
        <v>2815</v>
      </c>
      <c r="B2817" s="1">
        <v>29.1840279102335</v>
      </c>
      <c r="C2817" s="1">
        <v>-52.950001907368403</v>
      </c>
      <c r="D2817" s="1">
        <v>335.62500095368102</v>
      </c>
      <c r="E2817" s="1">
        <v>30.980401992797901</v>
      </c>
      <c r="F2817" s="1">
        <v>79.808999999999997</v>
      </c>
      <c r="G2817" s="1">
        <v>82.167842291963396</v>
      </c>
      <c r="H2817" s="4">
        <f t="shared" si="262"/>
        <v>29.1840279102335</v>
      </c>
      <c r="I2817" s="4">
        <f t="shared" si="263"/>
        <v>61567.545528278606</v>
      </c>
      <c r="J2817" s="5">
        <f t="shared" si="264"/>
        <v>-1.6093258807408732E-3</v>
      </c>
      <c r="K2817" s="4">
        <f t="shared" si="265"/>
        <v>-1.6093258807408732E-3</v>
      </c>
      <c r="L2817" s="4">
        <f t="shared" si="266"/>
        <v>-1.6093258807408732E-3</v>
      </c>
      <c r="M2817" s="4">
        <f t="shared" si="267"/>
        <v>-1.6093265754151896E-3</v>
      </c>
    </row>
    <row r="2818" spans="1:13" x14ac:dyDescent="0.3">
      <c r="A2818" s="1">
        <v>2816</v>
      </c>
      <c r="B2818" s="1">
        <v>29.2144097222222</v>
      </c>
      <c r="C2818" s="1">
        <v>-53.400001525878899</v>
      </c>
      <c r="D2818" s="1">
        <v>335.625</v>
      </c>
      <c r="E2818" s="1">
        <v>30.980401992797901</v>
      </c>
      <c r="F2818" s="1">
        <v>79.808999999999997</v>
      </c>
      <c r="G2818" s="1">
        <v>82.158371699903597</v>
      </c>
      <c r="H2818" s="4">
        <f t="shared" si="262"/>
        <v>29.2144097222222</v>
      </c>
      <c r="I2818" s="4">
        <f t="shared" si="263"/>
        <v>61596.759938000825</v>
      </c>
      <c r="J2818" s="5">
        <f t="shared" si="264"/>
        <v>-3.2417536927316186E-4</v>
      </c>
      <c r="K2818" s="4">
        <f t="shared" si="265"/>
        <v>-3.2417536927316186E-4</v>
      </c>
      <c r="L2818" s="4">
        <f t="shared" si="266"/>
        <v>-3.2417536927316186E-4</v>
      </c>
      <c r="M2818" s="4">
        <f t="shared" si="267"/>
        <v>-3.2417537495107589E-4</v>
      </c>
    </row>
    <row r="2819" spans="1:13" x14ac:dyDescent="0.3">
      <c r="A2819" s="1">
        <v>2817</v>
      </c>
      <c r="B2819" s="1">
        <v>29.2491314146334</v>
      </c>
      <c r="C2819" s="1">
        <v>-49.800057982540203</v>
      </c>
      <c r="D2819" s="1">
        <v>335.874996185361</v>
      </c>
      <c r="E2819" s="1">
        <v>30.980401992797901</v>
      </c>
      <c r="F2819" s="1">
        <v>79.808999999999997</v>
      </c>
      <c r="G2819" s="1">
        <v>82.186246583225994</v>
      </c>
      <c r="H2819" s="4">
        <f t="shared" si="262"/>
        <v>29.2491314146334</v>
      </c>
      <c r="I2819" s="4">
        <f t="shared" si="263"/>
        <v>61626.009069415457</v>
      </c>
      <c r="J2819" s="5">
        <f t="shared" si="264"/>
        <v>9.5301576403227211E-4</v>
      </c>
      <c r="K2819" s="4">
        <f t="shared" si="265"/>
        <v>9.5301576403227211E-4</v>
      </c>
      <c r="L2819" s="4">
        <f t="shared" si="266"/>
        <v>9.5301576403227211E-4</v>
      </c>
      <c r="M2819" s="4">
        <f t="shared" si="267"/>
        <v>9.5301590829335251E-4</v>
      </c>
    </row>
    <row r="2820" spans="1:13" x14ac:dyDescent="0.3">
      <c r="A2820" s="1">
        <v>2818</v>
      </c>
      <c r="B2820" s="1">
        <v>29.2491319444444</v>
      </c>
      <c r="C2820" s="1">
        <v>-49.800003051757798</v>
      </c>
      <c r="D2820" s="1">
        <v>335.875</v>
      </c>
      <c r="E2820" s="1">
        <v>30.980401992797901</v>
      </c>
      <c r="F2820" s="1">
        <v>79.808999999999997</v>
      </c>
      <c r="G2820" s="1">
        <v>82.251910039448305</v>
      </c>
      <c r="H2820" s="4">
        <f t="shared" ref="H2820:H2883" si="268">(A2820-A2819)*B2820</f>
        <v>29.2491319444444</v>
      </c>
      <c r="I2820" s="4">
        <f t="shared" ref="I2820:I2883" si="269">H2820+I2819</f>
        <v>61655.258201359902</v>
      </c>
      <c r="J2820" s="5">
        <f t="shared" ref="J2820:J2883" si="270">IF(H2820=0,0,(G2820-G2819)/H2820)</f>
        <v>2.244971110494189E-3</v>
      </c>
      <c r="K2820" s="4">
        <f t="shared" ref="K2820:K2883" si="271">IF(J2820&gt;1,K2819,J2820)</f>
        <v>2.244971110494189E-3</v>
      </c>
      <c r="L2820" s="4">
        <f t="shared" ref="L2820:L2883" si="272">IF(K2820&lt;-1,L2819,K2820)</f>
        <v>2.244971110494189E-3</v>
      </c>
      <c r="M2820" s="4">
        <f t="shared" ref="M2820:M2883" si="273">ASIN(L2820)</f>
        <v>2.244972996235019E-3</v>
      </c>
    </row>
    <row r="2821" spans="1:13" x14ac:dyDescent="0.3">
      <c r="A2821" s="1">
        <v>2819</v>
      </c>
      <c r="B2821" s="1">
        <v>29.314235614406002</v>
      </c>
      <c r="C2821" s="1">
        <v>-27.6001697539477</v>
      </c>
      <c r="D2821" s="1">
        <v>337.49998760224099</v>
      </c>
      <c r="E2821" s="1">
        <v>30.980401992797901</v>
      </c>
      <c r="F2821" s="1">
        <v>79.808999999999997</v>
      </c>
      <c r="G2821" s="1">
        <v>82.356405851037096</v>
      </c>
      <c r="H2821" s="4">
        <f t="shared" si="268"/>
        <v>29.314235614406002</v>
      </c>
      <c r="I2821" s="4">
        <f t="shared" si="269"/>
        <v>61684.572436974311</v>
      </c>
      <c r="J2821" s="5">
        <f t="shared" si="270"/>
        <v>3.5646780275395648E-3</v>
      </c>
      <c r="K2821" s="4">
        <f t="shared" si="271"/>
        <v>3.5646780275395648E-3</v>
      </c>
      <c r="L2821" s="4">
        <f t="shared" si="272"/>
        <v>3.5646780275395648E-3</v>
      </c>
      <c r="M2821" s="4">
        <f t="shared" si="273"/>
        <v>3.5646855769347618E-3</v>
      </c>
    </row>
    <row r="2822" spans="1:13" x14ac:dyDescent="0.3">
      <c r="A2822" s="1">
        <v>2820</v>
      </c>
      <c r="B2822" s="1">
        <v>29.305555621782901</v>
      </c>
      <c r="C2822" s="1">
        <v>-26.8500061035122</v>
      </c>
      <c r="D2822" s="1">
        <v>337.5</v>
      </c>
      <c r="E2822" s="1">
        <v>30.980401992797901</v>
      </c>
      <c r="F2822" s="1">
        <v>79.808999999999997</v>
      </c>
      <c r="G2822" s="1">
        <v>82.501395077312907</v>
      </c>
      <c r="H2822" s="4">
        <f t="shared" si="268"/>
        <v>29.305555621782901</v>
      </c>
      <c r="I2822" s="4">
        <f t="shared" si="269"/>
        <v>61713.877992596092</v>
      </c>
      <c r="J2822" s="5">
        <f t="shared" si="270"/>
        <v>4.9474996532070641E-3</v>
      </c>
      <c r="K2822" s="4">
        <f t="shared" si="271"/>
        <v>4.9474996532070641E-3</v>
      </c>
      <c r="L2822" s="4">
        <f t="shared" si="272"/>
        <v>4.9474996532070641E-3</v>
      </c>
      <c r="M2822" s="4">
        <f t="shared" si="273"/>
        <v>4.9475198373749897E-3</v>
      </c>
    </row>
    <row r="2823" spans="1:13" x14ac:dyDescent="0.3">
      <c r="A2823" s="1">
        <v>2821</v>
      </c>
      <c r="B2823" s="1">
        <v>29.3055555555556</v>
      </c>
      <c r="C2823" s="1">
        <v>-26.850000381469702</v>
      </c>
      <c r="D2823" s="1">
        <v>337.5</v>
      </c>
      <c r="E2823" s="1">
        <v>30.980401992797901</v>
      </c>
      <c r="F2823" s="1">
        <v>87.162887787714695</v>
      </c>
      <c r="G2823" s="1">
        <v>82.659958215816104</v>
      </c>
      <c r="H2823" s="4">
        <f t="shared" si="268"/>
        <v>29.3055555555556</v>
      </c>
      <c r="I2823" s="4">
        <f t="shared" si="269"/>
        <v>61743.183548151646</v>
      </c>
      <c r="J2823" s="5">
        <f t="shared" si="270"/>
        <v>5.4106852948958258E-3</v>
      </c>
      <c r="K2823" s="4">
        <f t="shared" si="271"/>
        <v>5.4106852948958258E-3</v>
      </c>
      <c r="L2823" s="4">
        <f t="shared" si="272"/>
        <v>5.4106852948958258E-3</v>
      </c>
      <c r="M2823" s="4">
        <f t="shared" si="273"/>
        <v>5.4107116953437031E-3</v>
      </c>
    </row>
    <row r="2824" spans="1:13" x14ac:dyDescent="0.3">
      <c r="A2824" s="1">
        <v>2822</v>
      </c>
      <c r="B2824" s="1">
        <v>29.292534655995901</v>
      </c>
      <c r="C2824" s="1">
        <v>-21.599984359992298</v>
      </c>
      <c r="D2824" s="1">
        <v>338.00000095365903</v>
      </c>
      <c r="E2824" s="1">
        <v>30.980401992797901</v>
      </c>
      <c r="F2824" s="1">
        <v>87.162999999999997</v>
      </c>
      <c r="G2824" s="1">
        <v>82.776166845537503</v>
      </c>
      <c r="H2824" s="4">
        <f t="shared" si="268"/>
        <v>29.292534655995901</v>
      </c>
      <c r="I2824" s="4">
        <f t="shared" si="269"/>
        <v>61772.47608280764</v>
      </c>
      <c r="J2824" s="5">
        <f t="shared" si="270"/>
        <v>3.96717563318175E-3</v>
      </c>
      <c r="K2824" s="4">
        <f t="shared" si="271"/>
        <v>3.96717563318175E-3</v>
      </c>
      <c r="L2824" s="4">
        <f t="shared" si="272"/>
        <v>3.96717563318175E-3</v>
      </c>
      <c r="M2824" s="4">
        <f t="shared" si="273"/>
        <v>3.9671860394761664E-3</v>
      </c>
    </row>
    <row r="2825" spans="1:13" x14ac:dyDescent="0.3">
      <c r="A2825" s="1">
        <v>2823</v>
      </c>
      <c r="B2825" s="1">
        <v>29.283854232892999</v>
      </c>
      <c r="C2825" s="1">
        <v>-19.5000160214774</v>
      </c>
      <c r="D2825" s="1">
        <v>338.12499904634097</v>
      </c>
      <c r="E2825" s="1">
        <v>30.980401992797901</v>
      </c>
      <c r="F2825" s="1">
        <v>87.162999999999997</v>
      </c>
      <c r="G2825" s="1">
        <v>82.822643077475107</v>
      </c>
      <c r="H2825" s="4">
        <f t="shared" si="268"/>
        <v>29.283854232892999</v>
      </c>
      <c r="I2825" s="4">
        <f t="shared" si="269"/>
        <v>61801.75993704053</v>
      </c>
      <c r="J2825" s="5">
        <f t="shared" si="270"/>
        <v>1.5870940883662521E-3</v>
      </c>
      <c r="K2825" s="4">
        <f t="shared" si="271"/>
        <v>1.5870940883662521E-3</v>
      </c>
      <c r="L2825" s="4">
        <f t="shared" si="272"/>
        <v>1.5870940883662521E-3</v>
      </c>
      <c r="M2825" s="4">
        <f t="shared" si="273"/>
        <v>1.5870947546469988E-3</v>
      </c>
    </row>
    <row r="2826" spans="1:13" x14ac:dyDescent="0.3">
      <c r="A2826" s="1">
        <v>2824</v>
      </c>
      <c r="B2826" s="1">
        <v>29.2534722222222</v>
      </c>
      <c r="C2826" s="1">
        <v>-21.450000762939499</v>
      </c>
      <c r="D2826" s="1">
        <v>338.125</v>
      </c>
      <c r="E2826" s="1">
        <v>30.980401992797901</v>
      </c>
      <c r="F2826" s="1">
        <v>87.162999999999997</v>
      </c>
      <c r="G2826" s="1">
        <v>82.800125249168303</v>
      </c>
      <c r="H2826" s="4">
        <f t="shared" si="268"/>
        <v>29.2534722222222</v>
      </c>
      <c r="I2826" s="4">
        <f t="shared" si="269"/>
        <v>61831.013409262749</v>
      </c>
      <c r="J2826" s="5">
        <f t="shared" si="270"/>
        <v>-7.6974890829191044E-4</v>
      </c>
      <c r="K2826" s="4">
        <f t="shared" si="271"/>
        <v>-7.6974890829191044E-4</v>
      </c>
      <c r="L2826" s="4">
        <f t="shared" si="272"/>
        <v>-7.6974890829191044E-4</v>
      </c>
      <c r="M2826" s="4">
        <f t="shared" si="273"/>
        <v>-7.6974898430635225E-4</v>
      </c>
    </row>
    <row r="2827" spans="1:13" x14ac:dyDescent="0.3">
      <c r="A2827" s="1">
        <v>2825</v>
      </c>
      <c r="B2827" s="1">
        <v>29.2534722222222</v>
      </c>
      <c r="C2827" s="1">
        <v>-17.550030898800198</v>
      </c>
      <c r="D2827" s="1">
        <v>338.374998092667</v>
      </c>
      <c r="E2827" s="1">
        <v>30.980401992797901</v>
      </c>
      <c r="F2827" s="1">
        <v>87.162999999999997</v>
      </c>
      <c r="G2827" s="1">
        <v>82.708255418533099</v>
      </c>
      <c r="H2827" s="4">
        <f t="shared" si="268"/>
        <v>29.2534722222222</v>
      </c>
      <c r="I2827" s="4">
        <f t="shared" si="269"/>
        <v>61860.266881484968</v>
      </c>
      <c r="J2827" s="5">
        <f t="shared" si="270"/>
        <v>-3.1404761095476341E-3</v>
      </c>
      <c r="K2827" s="4">
        <f t="shared" si="271"/>
        <v>-3.1404761095476341E-3</v>
      </c>
      <c r="L2827" s="4">
        <f t="shared" si="272"/>
        <v>-3.1404761095476341E-3</v>
      </c>
      <c r="M2827" s="4">
        <f t="shared" si="273"/>
        <v>-3.1404812717753593E-3</v>
      </c>
    </row>
    <row r="2828" spans="1:13" x14ac:dyDescent="0.3">
      <c r="A2828" s="1">
        <v>2826</v>
      </c>
      <c r="B2828" s="1">
        <v>29.227430754237599</v>
      </c>
      <c r="C2828" s="1">
        <v>-20.849975204488601</v>
      </c>
      <c r="D2828" s="1">
        <v>338.25000095367398</v>
      </c>
      <c r="E2828" s="1">
        <v>30.980401992797901</v>
      </c>
      <c r="F2828" s="1">
        <v>87.162999999999997</v>
      </c>
      <c r="G2828" s="1">
        <v>82.545573228105098</v>
      </c>
      <c r="H2828" s="4">
        <f t="shared" si="268"/>
        <v>29.227430754237599</v>
      </c>
      <c r="I2828" s="4">
        <f t="shared" si="269"/>
        <v>61889.494312239207</v>
      </c>
      <c r="J2828" s="5">
        <f t="shared" si="270"/>
        <v>-5.5660790644218323E-3</v>
      </c>
      <c r="K2828" s="4">
        <f t="shared" si="271"/>
        <v>-5.5660790644218323E-3</v>
      </c>
      <c r="L2828" s="4">
        <f t="shared" si="272"/>
        <v>-5.5660790644218323E-3</v>
      </c>
      <c r="M2828" s="4">
        <f t="shared" si="273"/>
        <v>-5.5661078054908518E-3</v>
      </c>
    </row>
    <row r="2829" spans="1:13" x14ac:dyDescent="0.3">
      <c r="A2829" s="1">
        <v>2827</v>
      </c>
      <c r="B2829" s="1">
        <v>29.244791534211998</v>
      </c>
      <c r="C2829" s="1">
        <v>-22.1999904632601</v>
      </c>
      <c r="D2829" s="1">
        <v>338.12500095367398</v>
      </c>
      <c r="E2829" s="1">
        <v>30.980401992797901</v>
      </c>
      <c r="F2829" s="1">
        <v>87.162999999999997</v>
      </c>
      <c r="G2829" s="1">
        <v>82.309492691282998</v>
      </c>
      <c r="H2829" s="4">
        <f t="shared" si="268"/>
        <v>29.244791534211998</v>
      </c>
      <c r="I2829" s="4">
        <f t="shared" si="269"/>
        <v>61918.73910377342</v>
      </c>
      <c r="J2829" s="5">
        <f t="shared" si="270"/>
        <v>-8.0725669234442028E-3</v>
      </c>
      <c r="K2829" s="4">
        <f t="shared" si="271"/>
        <v>-8.0725669234442028E-3</v>
      </c>
      <c r="L2829" s="4">
        <f t="shared" si="272"/>
        <v>-8.0725669234442028E-3</v>
      </c>
      <c r="M2829" s="4">
        <f t="shared" si="273"/>
        <v>-8.0726546026178101E-3</v>
      </c>
    </row>
    <row r="2830" spans="1:13" x14ac:dyDescent="0.3">
      <c r="A2830" s="1">
        <v>2828</v>
      </c>
      <c r="B2830" s="1">
        <v>29.225260491172701</v>
      </c>
      <c r="C2830" s="1">
        <v>-21.900001716618199</v>
      </c>
      <c r="D2830" s="1">
        <v>338.18749976158102</v>
      </c>
      <c r="E2830" s="1">
        <v>30.980401992797901</v>
      </c>
      <c r="F2830" s="1">
        <v>87.162999999999997</v>
      </c>
      <c r="G2830" s="1">
        <v>81.996261085636107</v>
      </c>
      <c r="H2830" s="4">
        <f t="shared" si="268"/>
        <v>29.225260491172701</v>
      </c>
      <c r="I2830" s="4">
        <f t="shared" si="269"/>
        <v>61947.96436426459</v>
      </c>
      <c r="J2830" s="5">
        <f t="shared" si="270"/>
        <v>-1.0717837938228145E-2</v>
      </c>
      <c r="K2830" s="4">
        <f t="shared" si="271"/>
        <v>-1.0717837938228145E-2</v>
      </c>
      <c r="L2830" s="4">
        <f t="shared" si="272"/>
        <v>-1.0717837938228145E-2</v>
      </c>
      <c r="M2830" s="4">
        <f t="shared" si="273"/>
        <v>-1.0718043145505365E-2</v>
      </c>
    </row>
    <row r="2831" spans="1:13" x14ac:dyDescent="0.3">
      <c r="A2831" s="1">
        <v>2829</v>
      </c>
      <c r="B2831" s="1">
        <v>29.2057291666667</v>
      </c>
      <c r="C2831" s="1">
        <v>-21.600000381469702</v>
      </c>
      <c r="D2831" s="1">
        <v>338.25</v>
      </c>
      <c r="E2831" s="1">
        <v>30.980401992797901</v>
      </c>
      <c r="F2831" s="1">
        <v>87.162999999999997</v>
      </c>
      <c r="G2831" s="1">
        <v>81.600899299847896</v>
      </c>
      <c r="H2831" s="4">
        <f t="shared" si="268"/>
        <v>29.2057291666667</v>
      </c>
      <c r="I2831" s="4">
        <f t="shared" si="269"/>
        <v>61977.170093431254</v>
      </c>
      <c r="J2831" s="5">
        <f t="shared" si="270"/>
        <v>-1.3537131140675236E-2</v>
      </c>
      <c r="K2831" s="4">
        <f t="shared" si="271"/>
        <v>-1.3537131140675236E-2</v>
      </c>
      <c r="L2831" s="4">
        <f t="shared" si="272"/>
        <v>-1.3537131140675236E-2</v>
      </c>
      <c r="M2831" s="4">
        <f t="shared" si="273"/>
        <v>-1.3537544630164348E-2</v>
      </c>
    </row>
    <row r="2832" spans="1:13" x14ac:dyDescent="0.3">
      <c r="A2832" s="1">
        <v>2830</v>
      </c>
      <c r="B2832" s="1">
        <v>29.1493059860301</v>
      </c>
      <c r="C2832" s="1">
        <v>-22.9499904633387</v>
      </c>
      <c r="D2832" s="1">
        <v>338.25</v>
      </c>
      <c r="E2832" s="1">
        <v>30.980401992797901</v>
      </c>
      <c r="F2832" s="1">
        <v>87.162999999999997</v>
      </c>
      <c r="G2832" s="1">
        <v>81.117122686053307</v>
      </c>
      <c r="H2832" s="4">
        <f t="shared" si="268"/>
        <v>29.1493059860301</v>
      </c>
      <c r="I2832" s="4">
        <f t="shared" si="269"/>
        <v>62006.319399417283</v>
      </c>
      <c r="J2832" s="5">
        <f t="shared" si="270"/>
        <v>-1.6596505385975249E-2</v>
      </c>
      <c r="K2832" s="4">
        <f t="shared" si="271"/>
        <v>-1.6596505385975249E-2</v>
      </c>
      <c r="L2832" s="4">
        <f t="shared" si="272"/>
        <v>-1.6596505385975249E-2</v>
      </c>
      <c r="M2832" s="4">
        <f t="shared" si="273"/>
        <v>-1.6597267381708348E-2</v>
      </c>
    </row>
    <row r="2833" spans="1:13" x14ac:dyDescent="0.3">
      <c r="A2833" s="1">
        <v>2831</v>
      </c>
      <c r="B2833" s="1">
        <v>29.1493055555556</v>
      </c>
      <c r="C2833" s="1">
        <v>-22.950000762939499</v>
      </c>
      <c r="D2833" s="1">
        <v>338.25</v>
      </c>
      <c r="E2833" s="1">
        <v>30.980401992797901</v>
      </c>
      <c r="F2833" s="1">
        <v>76.007999999999996</v>
      </c>
      <c r="G2833" s="1">
        <v>80.581570966632</v>
      </c>
      <c r="H2833" s="4">
        <f t="shared" si="268"/>
        <v>29.1493055555556</v>
      </c>
      <c r="I2833" s="4">
        <f t="shared" si="269"/>
        <v>62035.468704972838</v>
      </c>
      <c r="J2833" s="5">
        <f t="shared" si="270"/>
        <v>-1.8372709373833951E-2</v>
      </c>
      <c r="K2833" s="4">
        <f t="shared" si="271"/>
        <v>-1.8372709373833951E-2</v>
      </c>
      <c r="L2833" s="4">
        <f t="shared" si="272"/>
        <v>-1.8372709373833951E-2</v>
      </c>
      <c r="M2833" s="4">
        <f t="shared" si="273"/>
        <v>-1.8373743168633536E-2</v>
      </c>
    </row>
    <row r="2834" spans="1:13" x14ac:dyDescent="0.3">
      <c r="A2834" s="1">
        <v>2832</v>
      </c>
      <c r="B2834" s="1">
        <v>29.0538209014247</v>
      </c>
      <c r="C2834" s="1">
        <v>-33.449840548089497</v>
      </c>
      <c r="D2834" s="1">
        <v>337.50001144391803</v>
      </c>
      <c r="E2834" s="1">
        <v>30.980401992797901</v>
      </c>
      <c r="F2834" s="1">
        <v>76.007999999999996</v>
      </c>
      <c r="G2834" s="1">
        <v>80.074390657095805</v>
      </c>
      <c r="H2834" s="4">
        <f t="shared" si="268"/>
        <v>29.0538209014247</v>
      </c>
      <c r="I2834" s="4">
        <f t="shared" si="269"/>
        <v>62064.522525874265</v>
      </c>
      <c r="J2834" s="5">
        <f t="shared" si="270"/>
        <v>-1.7456578646126552E-2</v>
      </c>
      <c r="K2834" s="4">
        <f t="shared" si="271"/>
        <v>-1.7456578646126552E-2</v>
      </c>
      <c r="L2834" s="4">
        <f t="shared" si="272"/>
        <v>-1.7456578646126552E-2</v>
      </c>
      <c r="M2834" s="4">
        <f t="shared" si="273"/>
        <v>-1.7457465364482727E-2</v>
      </c>
    </row>
    <row r="2835" spans="1:13" x14ac:dyDescent="0.3">
      <c r="A2835" s="1">
        <v>2833</v>
      </c>
      <c r="B2835" s="1">
        <v>29.0060767531421</v>
      </c>
      <c r="C2835" s="1">
        <v>-38.999957656568398</v>
      </c>
      <c r="D2835" s="1">
        <v>337.25000190736199</v>
      </c>
      <c r="E2835" s="1">
        <v>30.980401992797901</v>
      </c>
      <c r="F2835" s="1">
        <v>76.007999999999996</v>
      </c>
      <c r="G2835" s="1">
        <v>79.631849456043298</v>
      </c>
      <c r="H2835" s="4">
        <f t="shared" si="268"/>
        <v>29.0060767531421</v>
      </c>
      <c r="I2835" s="4">
        <f t="shared" si="269"/>
        <v>62093.528602627404</v>
      </c>
      <c r="J2835" s="5">
        <f t="shared" si="270"/>
        <v>-1.525684444741628E-2</v>
      </c>
      <c r="K2835" s="4">
        <f t="shared" si="271"/>
        <v>-1.525684444741628E-2</v>
      </c>
      <c r="L2835" s="4">
        <f t="shared" si="272"/>
        <v>-1.525684444741628E-2</v>
      </c>
      <c r="M2835" s="4">
        <f t="shared" si="273"/>
        <v>-1.5257436402016222E-2</v>
      </c>
    </row>
    <row r="2836" spans="1:13" x14ac:dyDescent="0.3">
      <c r="A2836" s="1">
        <v>2834</v>
      </c>
      <c r="B2836" s="1">
        <v>28.932292229599099</v>
      </c>
      <c r="C2836" s="1">
        <v>-51.599906158487101</v>
      </c>
      <c r="D2836" s="1">
        <v>336.25000762938998</v>
      </c>
      <c r="E2836" s="1">
        <v>30.980401992797901</v>
      </c>
      <c r="F2836" s="1">
        <v>76.007999999999996</v>
      </c>
      <c r="G2836" s="1">
        <v>79.246912754378599</v>
      </c>
      <c r="H2836" s="4">
        <f t="shared" si="268"/>
        <v>28.932292229599099</v>
      </c>
      <c r="I2836" s="4">
        <f t="shared" si="269"/>
        <v>62122.460894857002</v>
      </c>
      <c r="J2836" s="5">
        <f t="shared" si="270"/>
        <v>-1.3304742624951472E-2</v>
      </c>
      <c r="K2836" s="4">
        <f t="shared" si="271"/>
        <v>-1.3304742624951472E-2</v>
      </c>
      <c r="L2836" s="4">
        <f t="shared" si="272"/>
        <v>-1.3304742624951472E-2</v>
      </c>
      <c r="M2836" s="4">
        <f t="shared" si="273"/>
        <v>-1.3305135182000025E-2</v>
      </c>
    </row>
    <row r="2837" spans="1:13" x14ac:dyDescent="0.3">
      <c r="A2837" s="1">
        <v>2835</v>
      </c>
      <c r="B2837" s="1">
        <v>28.9713538686437</v>
      </c>
      <c r="C2837" s="1">
        <v>-72.449845504838095</v>
      </c>
      <c r="D2837" s="1">
        <v>334.875010490411</v>
      </c>
      <c r="E2837" s="1">
        <v>30.980401992797901</v>
      </c>
      <c r="F2837" s="1">
        <v>76.007999999999996</v>
      </c>
      <c r="G2837" s="1">
        <v>78.913461620765204</v>
      </c>
      <c r="H2837" s="4">
        <f t="shared" si="268"/>
        <v>28.9713538686437</v>
      </c>
      <c r="I2837" s="4">
        <f t="shared" si="269"/>
        <v>62151.432248725643</v>
      </c>
      <c r="J2837" s="5">
        <f t="shared" si="270"/>
        <v>-1.1509684190986165E-2</v>
      </c>
      <c r="K2837" s="4">
        <f t="shared" si="271"/>
        <v>-1.1509684190986165E-2</v>
      </c>
      <c r="L2837" s="4">
        <f t="shared" si="272"/>
        <v>-1.1509684190986165E-2</v>
      </c>
      <c r="M2837" s="4">
        <f t="shared" si="273"/>
        <v>-1.1509938326209364E-2</v>
      </c>
    </row>
    <row r="2838" spans="1:13" x14ac:dyDescent="0.3">
      <c r="A2838" s="1">
        <v>2836</v>
      </c>
      <c r="B2838" s="1">
        <v>29.0581597222222</v>
      </c>
      <c r="C2838" s="1">
        <v>-74.550003051757798</v>
      </c>
      <c r="D2838" s="1">
        <v>334.5</v>
      </c>
      <c r="E2838" s="1">
        <v>30.980401992797901</v>
      </c>
      <c r="F2838" s="1">
        <v>76.007999999999996</v>
      </c>
      <c r="G2838" s="1">
        <v>78.626195535450506</v>
      </c>
      <c r="H2838" s="4">
        <f t="shared" si="268"/>
        <v>29.0581597222222</v>
      </c>
      <c r="I2838" s="4">
        <f t="shared" si="269"/>
        <v>62180.490408447862</v>
      </c>
      <c r="J2838" s="5">
        <f t="shared" si="270"/>
        <v>-9.8859008299486961E-3</v>
      </c>
      <c r="K2838" s="4">
        <f t="shared" si="271"/>
        <v>-9.8859008299486961E-3</v>
      </c>
      <c r="L2838" s="4">
        <f t="shared" si="272"/>
        <v>-9.8859008299486961E-3</v>
      </c>
      <c r="M2838" s="4">
        <f t="shared" si="273"/>
        <v>-9.8860618635845873E-3</v>
      </c>
    </row>
    <row r="2839" spans="1:13" x14ac:dyDescent="0.3">
      <c r="A2839" s="1">
        <v>2837</v>
      </c>
      <c r="B2839" s="1">
        <v>29.092881679537001</v>
      </c>
      <c r="C2839" s="1">
        <v>-73.800008773756602</v>
      </c>
      <c r="D2839" s="1">
        <v>334.62499904633398</v>
      </c>
      <c r="E2839" s="1">
        <v>30.980401992797901</v>
      </c>
      <c r="F2839" s="1">
        <v>76.007999999999996</v>
      </c>
      <c r="G2839" s="1">
        <v>78.3805481335135</v>
      </c>
      <c r="H2839" s="4">
        <f t="shared" si="268"/>
        <v>29.092881679537001</v>
      </c>
      <c r="I2839" s="4">
        <f t="shared" si="269"/>
        <v>62209.583290127397</v>
      </c>
      <c r="J2839" s="5">
        <f t="shared" si="270"/>
        <v>-8.4435569031233778E-3</v>
      </c>
      <c r="K2839" s="4">
        <f t="shared" si="271"/>
        <v>-8.4435569031233778E-3</v>
      </c>
      <c r="L2839" s="4">
        <f t="shared" si="272"/>
        <v>-8.4435569031233778E-3</v>
      </c>
      <c r="M2839" s="4">
        <f t="shared" si="273"/>
        <v>-8.4436572350118436E-3</v>
      </c>
    </row>
    <row r="2840" spans="1:13" x14ac:dyDescent="0.3">
      <c r="A2840" s="1">
        <v>2838</v>
      </c>
      <c r="B2840" s="1">
        <v>29.075520965788002</v>
      </c>
      <c r="C2840" s="1">
        <v>-71.400019836426495</v>
      </c>
      <c r="D2840" s="1">
        <v>334.74999904632602</v>
      </c>
      <c r="E2840" s="1">
        <v>30.980401992797901</v>
      </c>
      <c r="F2840" s="1">
        <v>76.007999999999996</v>
      </c>
      <c r="G2840" s="1">
        <v>78.172614618194103</v>
      </c>
      <c r="H2840" s="4">
        <f t="shared" si="268"/>
        <v>29.075520965788002</v>
      </c>
      <c r="I2840" s="4">
        <f t="shared" si="269"/>
        <v>62238.658811093184</v>
      </c>
      <c r="J2840" s="5">
        <f t="shared" si="270"/>
        <v>-7.1514974938562117E-3</v>
      </c>
      <c r="K2840" s="4">
        <f t="shared" si="271"/>
        <v>-7.1514974938562117E-3</v>
      </c>
      <c r="L2840" s="4">
        <f t="shared" si="272"/>
        <v>-7.1514974938562117E-3</v>
      </c>
      <c r="M2840" s="4">
        <f t="shared" si="273"/>
        <v>-7.1515584545242166E-3</v>
      </c>
    </row>
    <row r="2841" spans="1:13" x14ac:dyDescent="0.3">
      <c r="A2841" s="1">
        <v>2839</v>
      </c>
      <c r="B2841" s="1">
        <v>29.1102430555556</v>
      </c>
      <c r="C2841" s="1">
        <v>-81.600006103515597</v>
      </c>
      <c r="D2841" s="1">
        <v>334.125</v>
      </c>
      <c r="E2841" s="1">
        <v>30.980401992797901</v>
      </c>
      <c r="F2841" s="1">
        <v>76.007999999999996</v>
      </c>
      <c r="G2841" s="1">
        <v>77.999089690472204</v>
      </c>
      <c r="H2841" s="4">
        <f t="shared" si="268"/>
        <v>29.1102430555556</v>
      </c>
      <c r="I2841" s="4">
        <f t="shared" si="269"/>
        <v>62267.769054148739</v>
      </c>
      <c r="J2841" s="5">
        <f t="shared" si="270"/>
        <v>-5.9609577079358343E-3</v>
      </c>
      <c r="K2841" s="4">
        <f t="shared" si="271"/>
        <v>-5.9609577079358343E-3</v>
      </c>
      <c r="L2841" s="4">
        <f t="shared" si="272"/>
        <v>-5.9609577079358343E-3</v>
      </c>
      <c r="M2841" s="4">
        <f t="shared" si="273"/>
        <v>-5.9609930103020426E-3</v>
      </c>
    </row>
    <row r="2842" spans="1:13" x14ac:dyDescent="0.3">
      <c r="A2842" s="1">
        <v>2840</v>
      </c>
      <c r="B2842" s="1">
        <v>29.2187491721645</v>
      </c>
      <c r="C2842" s="1">
        <v>-75.150050735103804</v>
      </c>
      <c r="D2842" s="1">
        <v>334.374998092667</v>
      </c>
      <c r="E2842" s="1">
        <v>30.980401992797901</v>
      </c>
      <c r="F2842" s="1">
        <v>76.007999999999996</v>
      </c>
      <c r="G2842" s="1">
        <v>77.857215008227499</v>
      </c>
      <c r="H2842" s="4">
        <f t="shared" si="268"/>
        <v>29.2187491721645</v>
      </c>
      <c r="I2842" s="4">
        <f t="shared" si="269"/>
        <v>62296.987803320902</v>
      </c>
      <c r="J2842" s="5">
        <f t="shared" si="270"/>
        <v>-4.8556042357851157E-3</v>
      </c>
      <c r="K2842" s="4">
        <f t="shared" si="271"/>
        <v>-4.8556042357851157E-3</v>
      </c>
      <c r="L2842" s="4">
        <f t="shared" si="272"/>
        <v>-4.8556042357851157E-3</v>
      </c>
      <c r="M2842" s="4">
        <f t="shared" si="273"/>
        <v>-4.8556233159973931E-3</v>
      </c>
    </row>
    <row r="2843" spans="1:13" x14ac:dyDescent="0.3">
      <c r="A2843" s="1">
        <v>2841</v>
      </c>
      <c r="B2843" s="1">
        <v>29.21875</v>
      </c>
      <c r="C2843" s="1">
        <v>-75.150001525878906</v>
      </c>
      <c r="D2843" s="1">
        <v>334.375</v>
      </c>
      <c r="E2843" s="1">
        <v>30.980401992797901</v>
      </c>
      <c r="F2843" s="1">
        <v>74.800027648499494</v>
      </c>
      <c r="G2843" s="1">
        <v>77.749535804287902</v>
      </c>
      <c r="H2843" s="4">
        <f t="shared" si="268"/>
        <v>29.21875</v>
      </c>
      <c r="I2843" s="4">
        <f t="shared" si="269"/>
        <v>62326.206553320902</v>
      </c>
      <c r="J2843" s="5">
        <f t="shared" si="270"/>
        <v>-3.6852775679862022E-3</v>
      </c>
      <c r="K2843" s="4">
        <f t="shared" si="271"/>
        <v>-3.6852775679862022E-3</v>
      </c>
      <c r="L2843" s="4">
        <f t="shared" si="272"/>
        <v>-3.6852775679862022E-3</v>
      </c>
      <c r="M2843" s="4">
        <f t="shared" si="273"/>
        <v>-3.6852859098292596E-3</v>
      </c>
    </row>
    <row r="2844" spans="1:13" x14ac:dyDescent="0.3">
      <c r="A2844" s="1">
        <v>2842</v>
      </c>
      <c r="B2844" s="1">
        <v>29.257812201972399</v>
      </c>
      <c r="C2844" s="1">
        <v>-59.250125123831602</v>
      </c>
      <c r="D2844" s="1">
        <v>335.49999141680502</v>
      </c>
      <c r="E2844" s="1">
        <v>30.980401992797901</v>
      </c>
      <c r="F2844" s="1">
        <v>74.8</v>
      </c>
      <c r="G2844" s="1">
        <v>77.683941455176907</v>
      </c>
      <c r="H2844" s="4">
        <f t="shared" si="268"/>
        <v>29.257812201972399</v>
      </c>
      <c r="I2844" s="4">
        <f t="shared" si="269"/>
        <v>62355.464365522872</v>
      </c>
      <c r="J2844" s="5">
        <f t="shared" si="270"/>
        <v>-2.241943063212811E-3</v>
      </c>
      <c r="K2844" s="4">
        <f t="shared" si="271"/>
        <v>-2.241943063212811E-3</v>
      </c>
      <c r="L2844" s="4">
        <f t="shared" si="272"/>
        <v>-2.241943063212811E-3</v>
      </c>
      <c r="M2844" s="4">
        <f t="shared" si="273"/>
        <v>-2.2419449413333794E-3</v>
      </c>
    </row>
    <row r="2845" spans="1:13" x14ac:dyDescent="0.3">
      <c r="A2845" s="1">
        <v>2843</v>
      </c>
      <c r="B2845" s="1">
        <v>29.296875</v>
      </c>
      <c r="C2845" s="1">
        <v>-55.650001525878899</v>
      </c>
      <c r="D2845" s="1">
        <v>335.625</v>
      </c>
      <c r="E2845" s="1">
        <v>30.980401992797901</v>
      </c>
      <c r="F2845" s="1">
        <v>74.8</v>
      </c>
      <c r="G2845" s="1">
        <v>77.664189961194097</v>
      </c>
      <c r="H2845" s="4">
        <f t="shared" si="268"/>
        <v>29.296875</v>
      </c>
      <c r="I2845" s="4">
        <f t="shared" si="269"/>
        <v>62384.761240522872</v>
      </c>
      <c r="J2845" s="5">
        <f t="shared" si="270"/>
        <v>-6.7418432794656832E-4</v>
      </c>
      <c r="K2845" s="4">
        <f t="shared" si="271"/>
        <v>-6.7418432794656832E-4</v>
      </c>
      <c r="L2845" s="4">
        <f t="shared" si="272"/>
        <v>-6.7418432794656832E-4</v>
      </c>
      <c r="M2845" s="4">
        <f t="shared" si="273"/>
        <v>-6.7418437901879539E-4</v>
      </c>
    </row>
    <row r="2846" spans="1:13" x14ac:dyDescent="0.3">
      <c r="A2846" s="1">
        <v>2844</v>
      </c>
      <c r="B2846" s="1">
        <v>29.2144109805234</v>
      </c>
      <c r="C2846" s="1">
        <v>-57.599972534620299</v>
      </c>
      <c r="D2846" s="1">
        <v>335.625</v>
      </c>
      <c r="E2846" s="1">
        <v>30.980401992797901</v>
      </c>
      <c r="F2846" s="1">
        <v>74.8</v>
      </c>
      <c r="G2846" s="1">
        <v>77.689967463618999</v>
      </c>
      <c r="H2846" s="4">
        <f t="shared" si="268"/>
        <v>29.2144109805234</v>
      </c>
      <c r="I2846" s="4">
        <f t="shared" si="269"/>
        <v>62413.975651503395</v>
      </c>
      <c r="J2846" s="5">
        <f t="shared" si="270"/>
        <v>8.8235571280511824E-4</v>
      </c>
      <c r="K2846" s="4">
        <f t="shared" si="271"/>
        <v>8.8235571280511824E-4</v>
      </c>
      <c r="L2846" s="4">
        <f t="shared" si="272"/>
        <v>8.8235571280511824E-4</v>
      </c>
      <c r="M2846" s="4">
        <f t="shared" si="273"/>
        <v>8.8235582729840082E-4</v>
      </c>
    </row>
    <row r="2847" spans="1:13" x14ac:dyDescent="0.3">
      <c r="A2847" s="1">
        <v>2845</v>
      </c>
      <c r="B2847" s="1">
        <v>29.205729232894601</v>
      </c>
      <c r="C2847" s="1">
        <v>-59.999985504009999</v>
      </c>
      <c r="D2847" s="1">
        <v>335.25000286104301</v>
      </c>
      <c r="E2847" s="1">
        <v>30.980401992797901</v>
      </c>
      <c r="F2847" s="1">
        <v>74.8</v>
      </c>
      <c r="G2847" s="1">
        <v>77.761683720125205</v>
      </c>
      <c r="H2847" s="4">
        <f t="shared" si="268"/>
        <v>29.205729232894601</v>
      </c>
      <c r="I2847" s="4">
        <f t="shared" si="269"/>
        <v>62443.181380736292</v>
      </c>
      <c r="J2847" s="5">
        <f t="shared" si="270"/>
        <v>2.4555543857275905E-3</v>
      </c>
      <c r="K2847" s="4">
        <f t="shared" si="271"/>
        <v>2.4555543857275905E-3</v>
      </c>
      <c r="L2847" s="4">
        <f t="shared" si="272"/>
        <v>2.4555543857275905E-3</v>
      </c>
      <c r="M2847" s="4">
        <f t="shared" si="273"/>
        <v>2.4555568534630414E-3</v>
      </c>
    </row>
    <row r="2848" spans="1:13" x14ac:dyDescent="0.3">
      <c r="A2848" s="1">
        <v>2846</v>
      </c>
      <c r="B2848" s="1">
        <v>29.1883680555556</v>
      </c>
      <c r="C2848" s="1">
        <v>-62.700000762939503</v>
      </c>
      <c r="D2848" s="1">
        <v>335</v>
      </c>
      <c r="E2848" s="1">
        <v>30.980401992797901</v>
      </c>
      <c r="F2848" s="1">
        <v>74.8</v>
      </c>
      <c r="G2848" s="1">
        <v>77.880478728139295</v>
      </c>
      <c r="H2848" s="4">
        <f t="shared" si="268"/>
        <v>29.1883680555556</v>
      </c>
      <c r="I2848" s="4">
        <f t="shared" si="269"/>
        <v>62472.369748791847</v>
      </c>
      <c r="J2848" s="5">
        <f t="shared" si="270"/>
        <v>4.0699434715905057E-3</v>
      </c>
      <c r="K2848" s="4">
        <f t="shared" si="271"/>
        <v>4.0699434715905057E-3</v>
      </c>
      <c r="L2848" s="4">
        <f t="shared" si="272"/>
        <v>4.0699434715905057E-3</v>
      </c>
      <c r="M2848" s="4">
        <f t="shared" si="273"/>
        <v>4.0699547077299066E-3</v>
      </c>
    </row>
    <row r="2849" spans="1:13" x14ac:dyDescent="0.3">
      <c r="A2849" s="1">
        <v>2847</v>
      </c>
      <c r="B2849" s="1">
        <v>29.131945305387301</v>
      </c>
      <c r="C2849" s="1">
        <v>-66.299948120917193</v>
      </c>
      <c r="D2849" s="1">
        <v>334.87500190731998</v>
      </c>
      <c r="E2849" s="1">
        <v>30.980401992797901</v>
      </c>
      <c r="F2849" s="1">
        <v>74.8</v>
      </c>
      <c r="G2849" s="1">
        <v>78.0482408461733</v>
      </c>
      <c r="H2849" s="4">
        <f t="shared" si="268"/>
        <v>29.131945305387301</v>
      </c>
      <c r="I2849" s="4">
        <f t="shared" si="269"/>
        <v>62501.501694097235</v>
      </c>
      <c r="J2849" s="5">
        <f t="shared" si="270"/>
        <v>5.758699471503593E-3</v>
      </c>
      <c r="K2849" s="4">
        <f t="shared" si="271"/>
        <v>5.758699471503593E-3</v>
      </c>
      <c r="L2849" s="4">
        <f t="shared" si="272"/>
        <v>5.758699471503593E-3</v>
      </c>
      <c r="M2849" s="4">
        <f t="shared" si="273"/>
        <v>5.7587313009052551E-3</v>
      </c>
    </row>
    <row r="2850" spans="1:13" x14ac:dyDescent="0.3">
      <c r="A2850" s="1">
        <v>2848</v>
      </c>
      <c r="B2850" s="1">
        <v>29.1319444444444</v>
      </c>
      <c r="C2850" s="1">
        <v>-66.300003051757798</v>
      </c>
      <c r="D2850" s="1">
        <v>334.875</v>
      </c>
      <c r="E2850" s="1">
        <v>30.588248383784201</v>
      </c>
      <c r="F2850" s="1">
        <v>74.8</v>
      </c>
      <c r="G2850" s="1">
        <v>78.267636811061095</v>
      </c>
      <c r="H2850" s="4">
        <f t="shared" si="268"/>
        <v>29.1319444444444</v>
      </c>
      <c r="I2850" s="4">
        <f t="shared" si="269"/>
        <v>62530.63363854168</v>
      </c>
      <c r="J2850" s="5">
        <f t="shared" si="270"/>
        <v>7.5311129782699706E-3</v>
      </c>
      <c r="K2850" s="4">
        <f t="shared" si="271"/>
        <v>7.5311129782699706E-3</v>
      </c>
      <c r="L2850" s="4">
        <f t="shared" si="272"/>
        <v>7.5311129782699706E-3</v>
      </c>
      <c r="M2850" s="4">
        <f t="shared" si="273"/>
        <v>7.5311841712746392E-3</v>
      </c>
    </row>
    <row r="2851" spans="1:13" x14ac:dyDescent="0.3">
      <c r="A2851" s="1">
        <v>2849</v>
      </c>
      <c r="B2851" s="1">
        <v>29.157985912429101</v>
      </c>
      <c r="C2851" s="1">
        <v>-64.800014495842802</v>
      </c>
      <c r="D2851" s="1">
        <v>334.99999904632602</v>
      </c>
      <c r="E2851" s="1">
        <v>30.5882453918457</v>
      </c>
      <c r="F2851" s="1">
        <v>74.8</v>
      </c>
      <c r="G2851" s="1">
        <v>78.542154128251994</v>
      </c>
      <c r="H2851" s="4">
        <f t="shared" si="268"/>
        <v>29.157985912429101</v>
      </c>
      <c r="I2851" s="4">
        <f t="shared" si="269"/>
        <v>62559.791624454112</v>
      </c>
      <c r="J2851" s="5">
        <f t="shared" si="270"/>
        <v>9.4148243988924143E-3</v>
      </c>
      <c r="K2851" s="4">
        <f t="shared" si="271"/>
        <v>9.4148243988924143E-3</v>
      </c>
      <c r="L2851" s="4">
        <f t="shared" si="272"/>
        <v>9.4148243988924143E-3</v>
      </c>
      <c r="M2851" s="4">
        <f t="shared" si="273"/>
        <v>9.4149634910825654E-3</v>
      </c>
    </row>
    <row r="2852" spans="1:13" x14ac:dyDescent="0.3">
      <c r="A2852" s="1">
        <v>2850</v>
      </c>
      <c r="B2852" s="1">
        <v>29.1579861111111</v>
      </c>
      <c r="C2852" s="1">
        <v>-64.800003051757798</v>
      </c>
      <c r="D2852" s="1">
        <v>335</v>
      </c>
      <c r="E2852" s="1">
        <v>30.5882453918457</v>
      </c>
      <c r="F2852" s="1">
        <v>74.8</v>
      </c>
      <c r="G2852" s="1">
        <v>78.876156508993503</v>
      </c>
      <c r="H2852" s="4">
        <f t="shared" si="268"/>
        <v>29.1579861111111</v>
      </c>
      <c r="I2852" s="4">
        <f t="shared" si="269"/>
        <v>62588.949610565222</v>
      </c>
      <c r="J2852" s="5">
        <f t="shared" si="270"/>
        <v>1.1454919399053853E-2</v>
      </c>
      <c r="K2852" s="4">
        <f t="shared" si="271"/>
        <v>1.1454919399053853E-2</v>
      </c>
      <c r="L2852" s="4">
        <f t="shared" si="272"/>
        <v>1.1454919399053853E-2</v>
      </c>
      <c r="M2852" s="4">
        <f t="shared" si="273"/>
        <v>1.1455169923728982E-2</v>
      </c>
    </row>
    <row r="2853" spans="1:13" x14ac:dyDescent="0.3">
      <c r="A2853" s="1">
        <v>2851</v>
      </c>
      <c r="B2853" s="1">
        <v>29.149305688009399</v>
      </c>
      <c r="C2853" s="1">
        <v>-64.650003814703197</v>
      </c>
      <c r="D2853" s="1">
        <v>334.87500190733402</v>
      </c>
      <c r="E2853" s="1">
        <v>30.5882453918457</v>
      </c>
      <c r="F2853" s="1">
        <v>81.496897812663207</v>
      </c>
      <c r="G2853" s="1">
        <v>79.248339861466206</v>
      </c>
      <c r="H2853" s="4">
        <f t="shared" si="268"/>
        <v>29.149305688009399</v>
      </c>
      <c r="I2853" s="4">
        <f t="shared" si="269"/>
        <v>62618.098916253228</v>
      </c>
      <c r="J2853" s="5">
        <f t="shared" si="270"/>
        <v>1.2768172129252508E-2</v>
      </c>
      <c r="K2853" s="4">
        <f t="shared" si="271"/>
        <v>1.2768172129252508E-2</v>
      </c>
      <c r="L2853" s="4">
        <f t="shared" si="272"/>
        <v>1.2768172129252508E-2</v>
      </c>
      <c r="M2853" s="4">
        <f t="shared" si="273"/>
        <v>1.2768519079178054E-2</v>
      </c>
    </row>
    <row r="2854" spans="1:13" x14ac:dyDescent="0.3">
      <c r="A2854" s="1">
        <v>2852</v>
      </c>
      <c r="B2854" s="1">
        <v>29.179687284763599</v>
      </c>
      <c r="C2854" s="1">
        <v>-64.650005531274502</v>
      </c>
      <c r="D2854" s="1">
        <v>334.87499952316898</v>
      </c>
      <c r="E2854" s="1">
        <v>30.5882453918457</v>
      </c>
      <c r="F2854" s="1">
        <v>81.497</v>
      </c>
      <c r="G2854" s="1">
        <v>79.611393236093605</v>
      </c>
      <c r="H2854" s="4">
        <f t="shared" si="268"/>
        <v>29.179687284763599</v>
      </c>
      <c r="I2854" s="4">
        <f t="shared" si="269"/>
        <v>62647.27860353799</v>
      </c>
      <c r="J2854" s="5">
        <f t="shared" si="270"/>
        <v>1.2441989904976447E-2</v>
      </c>
      <c r="K2854" s="4">
        <f t="shared" si="271"/>
        <v>1.2441989904976447E-2</v>
      </c>
      <c r="L2854" s="4">
        <f t="shared" si="272"/>
        <v>1.2441989904976447E-2</v>
      </c>
      <c r="M2854" s="4">
        <f t="shared" si="273"/>
        <v>1.2442310937134942E-2</v>
      </c>
    </row>
    <row r="2855" spans="1:13" x14ac:dyDescent="0.3">
      <c r="A2855" s="1">
        <v>2853</v>
      </c>
      <c r="B2855" s="1">
        <v>29.151475802062802</v>
      </c>
      <c r="C2855" s="1">
        <v>-65.1750010490574</v>
      </c>
      <c r="D2855" s="1">
        <v>334.81250023841602</v>
      </c>
      <c r="E2855" s="1">
        <v>30.5882453918457</v>
      </c>
      <c r="F2855" s="1">
        <v>81.497</v>
      </c>
      <c r="G2855" s="1">
        <v>79.944473521777297</v>
      </c>
      <c r="H2855" s="4">
        <f t="shared" si="268"/>
        <v>29.151475802062802</v>
      </c>
      <c r="I2855" s="4">
        <f t="shared" si="269"/>
        <v>62676.430079340054</v>
      </c>
      <c r="J2855" s="5">
        <f t="shared" si="270"/>
        <v>1.1425846428678004E-2</v>
      </c>
      <c r="K2855" s="4">
        <f t="shared" si="271"/>
        <v>1.1425846428678004E-2</v>
      </c>
      <c r="L2855" s="4">
        <f t="shared" si="272"/>
        <v>1.1425846428678004E-2</v>
      </c>
      <c r="M2855" s="4">
        <f t="shared" si="273"/>
        <v>1.1426095050595823E-2</v>
      </c>
    </row>
    <row r="2856" spans="1:13" x14ac:dyDescent="0.3">
      <c r="A2856" s="1">
        <v>2854</v>
      </c>
      <c r="B2856" s="1">
        <v>29.123264319362001</v>
      </c>
      <c r="C2856" s="1">
        <v>-65.699996566840397</v>
      </c>
      <c r="D2856" s="1">
        <v>334.750000953663</v>
      </c>
      <c r="E2856" s="1">
        <v>30.5882453918457</v>
      </c>
      <c r="F2856" s="1">
        <v>81.497</v>
      </c>
      <c r="G2856" s="1">
        <v>80.252874937201796</v>
      </c>
      <c r="H2856" s="4">
        <f t="shared" si="268"/>
        <v>29.123264319362001</v>
      </c>
      <c r="I2856" s="4">
        <f t="shared" si="269"/>
        <v>62705.55334365942</v>
      </c>
      <c r="J2856" s="5">
        <f t="shared" si="270"/>
        <v>1.0589520873848745E-2</v>
      </c>
      <c r="K2856" s="4">
        <f t="shared" si="271"/>
        <v>1.0589520873848745E-2</v>
      </c>
      <c r="L2856" s="4">
        <f t="shared" si="272"/>
        <v>1.0589520873848745E-2</v>
      </c>
      <c r="M2856" s="4">
        <f t="shared" si="273"/>
        <v>1.0589718798367762E-2</v>
      </c>
    </row>
    <row r="2857" spans="1:13" x14ac:dyDescent="0.3">
      <c r="A2857" s="1">
        <v>2855</v>
      </c>
      <c r="B2857" s="1">
        <v>29.179687069519002</v>
      </c>
      <c r="C2857" s="1">
        <v>-64.950010299722905</v>
      </c>
      <c r="D2857" s="1">
        <v>334.75</v>
      </c>
      <c r="E2857" s="1">
        <v>30.5882453918457</v>
      </c>
      <c r="F2857" s="1">
        <v>81.497</v>
      </c>
      <c r="G2857" s="1">
        <v>80.541499813261893</v>
      </c>
      <c r="H2857" s="4">
        <f t="shared" si="268"/>
        <v>29.179687069519002</v>
      </c>
      <c r="I2857" s="4">
        <f t="shared" si="269"/>
        <v>62734.733030728938</v>
      </c>
      <c r="J2857" s="5">
        <f t="shared" si="270"/>
        <v>9.8912944258951405E-3</v>
      </c>
      <c r="K2857" s="4">
        <f t="shared" si="271"/>
        <v>9.8912944258951405E-3</v>
      </c>
      <c r="L2857" s="4">
        <f t="shared" si="272"/>
        <v>9.8912944258951405E-3</v>
      </c>
      <c r="M2857" s="4">
        <f t="shared" si="273"/>
        <v>9.8914557232550517E-3</v>
      </c>
    </row>
    <row r="2858" spans="1:13" x14ac:dyDescent="0.3">
      <c r="A2858" s="1">
        <v>2856</v>
      </c>
      <c r="B2858" s="1">
        <v>29.153646230694601</v>
      </c>
      <c r="C2858" s="1">
        <v>-65.249995422467805</v>
      </c>
      <c r="D2858" s="1">
        <v>334.62500190733402</v>
      </c>
      <c r="E2858" s="1">
        <v>30.5882453918457</v>
      </c>
      <c r="F2858" s="1">
        <v>81.497</v>
      </c>
      <c r="G2858" s="1">
        <v>80.814936114137097</v>
      </c>
      <c r="H2858" s="4">
        <f t="shared" si="268"/>
        <v>29.153646230694601</v>
      </c>
      <c r="I2858" s="4">
        <f t="shared" si="269"/>
        <v>62763.886676959635</v>
      </c>
      <c r="J2858" s="5">
        <f t="shared" si="270"/>
        <v>9.3791458780656724E-3</v>
      </c>
      <c r="K2858" s="4">
        <f t="shared" si="271"/>
        <v>9.3791458780656724E-3</v>
      </c>
      <c r="L2858" s="4">
        <f t="shared" si="272"/>
        <v>9.3791458780656724E-3</v>
      </c>
      <c r="M2858" s="4">
        <f t="shared" si="273"/>
        <v>9.379283394883503E-3</v>
      </c>
    </row>
    <row r="2859" spans="1:13" x14ac:dyDescent="0.3">
      <c r="A2859" s="1">
        <v>2857</v>
      </c>
      <c r="B2859" s="1">
        <v>29.1362848546779</v>
      </c>
      <c r="C2859" s="1">
        <v>-65.999994277913899</v>
      </c>
      <c r="D2859" s="1">
        <v>334.74999904631898</v>
      </c>
      <c r="E2859" s="1">
        <v>30.5882453918457</v>
      </c>
      <c r="F2859" s="1">
        <v>81.497</v>
      </c>
      <c r="G2859" s="1">
        <v>81.077530367302401</v>
      </c>
      <c r="H2859" s="4">
        <f t="shared" si="268"/>
        <v>29.1362848546779</v>
      </c>
      <c r="I2859" s="4">
        <f t="shared" si="269"/>
        <v>62793.022961814313</v>
      </c>
      <c r="J2859" s="5">
        <f t="shared" si="270"/>
        <v>9.0126196416268119E-3</v>
      </c>
      <c r="K2859" s="4">
        <f t="shared" si="271"/>
        <v>9.0126196416268119E-3</v>
      </c>
      <c r="L2859" s="4">
        <f t="shared" si="272"/>
        <v>9.0126196416268119E-3</v>
      </c>
      <c r="M2859" s="4">
        <f t="shared" si="273"/>
        <v>9.0127416578993091E-3</v>
      </c>
    </row>
    <row r="2860" spans="1:13" x14ac:dyDescent="0.3">
      <c r="A2860" s="1">
        <v>2858</v>
      </c>
      <c r="B2860" s="1">
        <v>29.1753466261803</v>
      </c>
      <c r="C2860" s="1">
        <v>-66.899987793049405</v>
      </c>
      <c r="D2860" s="1">
        <v>334.62500190733402</v>
      </c>
      <c r="E2860" s="1">
        <v>30.5882453918457</v>
      </c>
      <c r="F2860" s="1">
        <v>81.497</v>
      </c>
      <c r="G2860" s="1">
        <v>81.333456755675599</v>
      </c>
      <c r="H2860" s="4">
        <f t="shared" si="268"/>
        <v>29.1753466261803</v>
      </c>
      <c r="I2860" s="4">
        <f t="shared" si="269"/>
        <v>62822.198308440493</v>
      </c>
      <c r="J2860" s="5">
        <f t="shared" si="270"/>
        <v>8.772008492387318E-3</v>
      </c>
      <c r="K2860" s="4">
        <f t="shared" si="271"/>
        <v>8.772008492387318E-3</v>
      </c>
      <c r="L2860" s="4">
        <f t="shared" si="272"/>
        <v>8.772008492387318E-3</v>
      </c>
      <c r="M2860" s="4">
        <f t="shared" si="273"/>
        <v>8.7721209945622811E-3</v>
      </c>
    </row>
    <row r="2861" spans="1:13" x14ac:dyDescent="0.3">
      <c r="A2861" s="1">
        <v>2859</v>
      </c>
      <c r="B2861" s="1">
        <v>29.1449652777778</v>
      </c>
      <c r="C2861" s="1">
        <v>-68.400001525878906</v>
      </c>
      <c r="D2861" s="1">
        <v>334.625</v>
      </c>
      <c r="E2861" s="1">
        <v>30.5882453918457</v>
      </c>
      <c r="F2861" s="1">
        <v>81.497</v>
      </c>
      <c r="G2861" s="1">
        <v>81.586783470184798</v>
      </c>
      <c r="H2861" s="4">
        <f t="shared" si="268"/>
        <v>29.1449652777778</v>
      </c>
      <c r="I2861" s="4">
        <f t="shared" si="269"/>
        <v>62851.343273718274</v>
      </c>
      <c r="J2861" s="5">
        <f t="shared" si="270"/>
        <v>8.6919545827132648E-3</v>
      </c>
      <c r="K2861" s="4">
        <f t="shared" si="271"/>
        <v>8.6919545827132648E-3</v>
      </c>
      <c r="L2861" s="4">
        <f t="shared" si="272"/>
        <v>8.6919545827132648E-3</v>
      </c>
      <c r="M2861" s="4">
        <f t="shared" si="273"/>
        <v>8.6920640327370034E-3</v>
      </c>
    </row>
    <row r="2862" spans="1:13" x14ac:dyDescent="0.3">
      <c r="A2862" s="1">
        <v>2860</v>
      </c>
      <c r="B2862" s="1">
        <v>29.140625033113398</v>
      </c>
      <c r="C2862" s="1">
        <v>-68.100008392280202</v>
      </c>
      <c r="D2862" s="1">
        <v>334.50000095366698</v>
      </c>
      <c r="E2862" s="1">
        <v>30.5882453918457</v>
      </c>
      <c r="F2862" s="1">
        <v>81.497</v>
      </c>
      <c r="G2862" s="1">
        <v>81.841537377494504</v>
      </c>
      <c r="H2862" s="4">
        <f t="shared" si="268"/>
        <v>29.140625033113398</v>
      </c>
      <c r="I2862" s="4">
        <f t="shared" si="269"/>
        <v>62880.483898751387</v>
      </c>
      <c r="J2862" s="5">
        <f t="shared" si="270"/>
        <v>8.7422252275035552E-3</v>
      </c>
      <c r="K2862" s="4">
        <f t="shared" si="271"/>
        <v>8.7422252275035552E-3</v>
      </c>
      <c r="L2862" s="4">
        <f t="shared" si="272"/>
        <v>8.7422252275035552E-3</v>
      </c>
      <c r="M2862" s="4">
        <f t="shared" si="273"/>
        <v>8.7423365876156886E-3</v>
      </c>
    </row>
    <row r="2863" spans="1:13" x14ac:dyDescent="0.3">
      <c r="A2863" s="1">
        <v>2861</v>
      </c>
      <c r="B2863" s="1">
        <v>29.140625</v>
      </c>
      <c r="C2863" s="1">
        <v>-68.100006103515597</v>
      </c>
      <c r="D2863" s="1">
        <v>334.5</v>
      </c>
      <c r="E2863" s="1">
        <v>30.5882453918457</v>
      </c>
      <c r="F2863" s="1">
        <v>84.522999999999996</v>
      </c>
      <c r="G2863" s="1">
        <v>82.089742751007805</v>
      </c>
      <c r="H2863" s="4">
        <f t="shared" si="268"/>
        <v>29.140625</v>
      </c>
      <c r="I2863" s="4">
        <f t="shared" si="269"/>
        <v>62909.624523751387</v>
      </c>
      <c r="J2863" s="5">
        <f t="shared" si="270"/>
        <v>8.5175034342365938E-3</v>
      </c>
      <c r="K2863" s="4">
        <f t="shared" si="271"/>
        <v>8.5175034342365938E-3</v>
      </c>
      <c r="L2863" s="4">
        <f t="shared" si="272"/>
        <v>8.5175034342365938E-3</v>
      </c>
      <c r="M2863" s="4">
        <f t="shared" si="273"/>
        <v>8.5176064253801309E-3</v>
      </c>
    </row>
    <row r="2864" spans="1:13" x14ac:dyDescent="0.3">
      <c r="A2864" s="1">
        <v>2862</v>
      </c>
      <c r="B2864" s="1">
        <v>29.140625</v>
      </c>
      <c r="C2864" s="1">
        <v>-69.449994278050497</v>
      </c>
      <c r="D2864" s="1">
        <v>334.37500095366698</v>
      </c>
      <c r="E2864" s="1">
        <v>30.5882453918457</v>
      </c>
      <c r="F2864" s="1">
        <v>84.522999999999996</v>
      </c>
      <c r="G2864" s="1">
        <v>82.311294489182501</v>
      </c>
      <c r="H2864" s="4">
        <f t="shared" si="268"/>
        <v>29.140625</v>
      </c>
      <c r="I2864" s="4">
        <f t="shared" si="269"/>
        <v>62938.765148751387</v>
      </c>
      <c r="J2864" s="5">
        <f t="shared" si="270"/>
        <v>7.6028478515713475E-3</v>
      </c>
      <c r="K2864" s="4">
        <f t="shared" si="271"/>
        <v>7.6028478515713475E-3</v>
      </c>
      <c r="L2864" s="4">
        <f t="shared" si="272"/>
        <v>7.6028478515713475E-3</v>
      </c>
      <c r="M2864" s="4">
        <f t="shared" si="273"/>
        <v>7.6029210984200658E-3</v>
      </c>
    </row>
    <row r="2865" spans="1:13" x14ac:dyDescent="0.3">
      <c r="A2865" s="1">
        <v>2863</v>
      </c>
      <c r="B2865" s="1">
        <v>29.171006712648701</v>
      </c>
      <c r="C2865" s="1">
        <v>-67.650015258804203</v>
      </c>
      <c r="D2865" s="1">
        <v>334.49999904632602</v>
      </c>
      <c r="E2865" s="1">
        <v>30.5882453918457</v>
      </c>
      <c r="F2865" s="1">
        <v>84.522999999999996</v>
      </c>
      <c r="G2865" s="1">
        <v>82.497689085679696</v>
      </c>
      <c r="H2865" s="4">
        <f t="shared" si="268"/>
        <v>29.171006712648701</v>
      </c>
      <c r="I2865" s="4">
        <f t="shared" si="269"/>
        <v>62967.936155464035</v>
      </c>
      <c r="J2865" s="5">
        <f t="shared" si="270"/>
        <v>6.3897210793336465E-3</v>
      </c>
      <c r="K2865" s="4">
        <f t="shared" si="271"/>
        <v>6.3897210793336465E-3</v>
      </c>
      <c r="L2865" s="4">
        <f t="shared" si="272"/>
        <v>6.3897210793336465E-3</v>
      </c>
      <c r="M2865" s="4">
        <f t="shared" si="273"/>
        <v>6.3897645606248174E-3</v>
      </c>
    </row>
    <row r="2866" spans="1:13" x14ac:dyDescent="0.3">
      <c r="A2866" s="1">
        <v>2864</v>
      </c>
      <c r="B2866" s="1">
        <v>29.149305721124001</v>
      </c>
      <c r="C2866" s="1">
        <v>-67.350008392297696</v>
      </c>
      <c r="D2866" s="1">
        <v>334.5</v>
      </c>
      <c r="E2866" s="1">
        <v>30.5882453918457</v>
      </c>
      <c r="F2866" s="1">
        <v>84.522999999999996</v>
      </c>
      <c r="G2866" s="1">
        <v>82.651889458123506</v>
      </c>
      <c r="H2866" s="4">
        <f t="shared" si="268"/>
        <v>29.149305721124001</v>
      </c>
      <c r="I2866" s="4">
        <f t="shared" si="269"/>
        <v>62997.085461185161</v>
      </c>
      <c r="J2866" s="5">
        <f t="shared" si="270"/>
        <v>5.29001870298626E-3</v>
      </c>
      <c r="K2866" s="4">
        <f t="shared" si="271"/>
        <v>5.29001870298626E-3</v>
      </c>
      <c r="L2866" s="4">
        <f t="shared" si="272"/>
        <v>5.29001870298626E-3</v>
      </c>
      <c r="M2866" s="4">
        <f t="shared" si="273"/>
        <v>5.2900433762068308E-3</v>
      </c>
    </row>
    <row r="2867" spans="1:13" x14ac:dyDescent="0.3">
      <c r="A2867" s="1">
        <v>2865</v>
      </c>
      <c r="B2867" s="1">
        <v>29.157985978657301</v>
      </c>
      <c r="C2867" s="1">
        <v>-67.050007629406394</v>
      </c>
      <c r="D2867" s="1">
        <v>334.5</v>
      </c>
      <c r="E2867" s="1">
        <v>30.5882453918457</v>
      </c>
      <c r="F2867" s="1">
        <v>84.522999999999996</v>
      </c>
      <c r="G2867" s="1">
        <v>82.776346766631605</v>
      </c>
      <c r="H2867" s="4">
        <f t="shared" si="268"/>
        <v>29.157985978657301</v>
      </c>
      <c r="I2867" s="4">
        <f t="shared" si="269"/>
        <v>63026.243447163819</v>
      </c>
      <c r="J2867" s="5">
        <f t="shared" si="270"/>
        <v>4.2683780902836492E-3</v>
      </c>
      <c r="K2867" s="4">
        <f t="shared" si="271"/>
        <v>4.2683780902836492E-3</v>
      </c>
      <c r="L2867" s="4">
        <f t="shared" si="272"/>
        <v>4.2683780902836492E-3</v>
      </c>
      <c r="M2867" s="4">
        <f t="shared" si="273"/>
        <v>4.2683910513566358E-3</v>
      </c>
    </row>
    <row r="2868" spans="1:13" x14ac:dyDescent="0.3">
      <c r="A2868" s="1">
        <v>2866</v>
      </c>
      <c r="B2868" s="1">
        <v>29.1493055555556</v>
      </c>
      <c r="C2868" s="1">
        <v>-67.950004577636705</v>
      </c>
      <c r="D2868" s="1">
        <v>334.5</v>
      </c>
      <c r="E2868" s="1">
        <v>30.5882453918457</v>
      </c>
      <c r="F2868" s="1">
        <v>84.522999999999996</v>
      </c>
      <c r="G2868" s="1">
        <v>82.8730393773141</v>
      </c>
      <c r="H2868" s="4">
        <f t="shared" si="268"/>
        <v>29.1493055555556</v>
      </c>
      <c r="I2868" s="4">
        <f t="shared" si="269"/>
        <v>63055.392752719374</v>
      </c>
      <c r="J2868" s="5">
        <f t="shared" si="270"/>
        <v>3.3171497172791798E-3</v>
      </c>
      <c r="K2868" s="4">
        <f t="shared" si="271"/>
        <v>3.3171497172791798E-3</v>
      </c>
      <c r="L2868" s="4">
        <f t="shared" si="272"/>
        <v>3.3171497172791798E-3</v>
      </c>
      <c r="M2868" s="4">
        <f t="shared" si="273"/>
        <v>3.3171558006756395E-3</v>
      </c>
    </row>
    <row r="2869" spans="1:13" x14ac:dyDescent="0.3">
      <c r="A2869" s="1">
        <v>2867</v>
      </c>
      <c r="B2869" s="1">
        <v>29.1493055555556</v>
      </c>
      <c r="C2869" s="1">
        <v>-68.100004959104197</v>
      </c>
      <c r="D2869" s="1">
        <v>334.37500095366698</v>
      </c>
      <c r="E2869" s="1">
        <v>30.5882453918457</v>
      </c>
      <c r="F2869" s="1">
        <v>84.522999999999996</v>
      </c>
      <c r="G2869" s="1">
        <v>82.943504310265396</v>
      </c>
      <c r="H2869" s="4">
        <f t="shared" si="268"/>
        <v>29.1493055555556</v>
      </c>
      <c r="I2869" s="4">
        <f t="shared" si="269"/>
        <v>63084.542058274928</v>
      </c>
      <c r="J2869" s="5">
        <f t="shared" si="270"/>
        <v>2.4173794746841261E-3</v>
      </c>
      <c r="K2869" s="4">
        <f t="shared" si="271"/>
        <v>2.4173794746841261E-3</v>
      </c>
      <c r="L2869" s="4">
        <f t="shared" si="272"/>
        <v>2.4173794746841261E-3</v>
      </c>
      <c r="M2869" s="4">
        <f t="shared" si="273"/>
        <v>2.4173818291065349E-3</v>
      </c>
    </row>
    <row r="2870" spans="1:13" x14ac:dyDescent="0.3">
      <c r="A2870" s="1">
        <v>2868</v>
      </c>
      <c r="B2870" s="1">
        <v>29.1927083333333</v>
      </c>
      <c r="C2870" s="1">
        <v>-66.900001525878906</v>
      </c>
      <c r="D2870" s="1">
        <v>334.375</v>
      </c>
      <c r="E2870" s="1">
        <v>30.5882453918457</v>
      </c>
      <c r="F2870" s="1">
        <v>84.522999999999996</v>
      </c>
      <c r="G2870" s="1">
        <v>82.988861671945898</v>
      </c>
      <c r="H2870" s="4">
        <f t="shared" si="268"/>
        <v>29.1927083333333</v>
      </c>
      <c r="I2870" s="4">
        <f t="shared" si="269"/>
        <v>63113.734766608264</v>
      </c>
      <c r="J2870" s="5">
        <f t="shared" si="270"/>
        <v>1.5537222912856959E-3</v>
      </c>
      <c r="K2870" s="4">
        <f t="shared" si="271"/>
        <v>1.5537222912856959E-3</v>
      </c>
      <c r="L2870" s="4">
        <f t="shared" si="272"/>
        <v>1.5537222912856959E-3</v>
      </c>
      <c r="M2870" s="4">
        <f t="shared" si="273"/>
        <v>1.5537229164143572E-3</v>
      </c>
    </row>
    <row r="2871" spans="1:13" x14ac:dyDescent="0.3">
      <c r="A2871" s="1">
        <v>2869</v>
      </c>
      <c r="B2871" s="1">
        <v>29.197048544884701</v>
      </c>
      <c r="C2871" s="1">
        <v>-63.000063323035199</v>
      </c>
      <c r="D2871" s="1">
        <v>334.74999427804102</v>
      </c>
      <c r="E2871" s="1">
        <v>30.5882453918457</v>
      </c>
      <c r="F2871" s="1">
        <v>84.522999999999996</v>
      </c>
      <c r="G2871" s="1">
        <v>83.009832460328894</v>
      </c>
      <c r="H2871" s="4">
        <f t="shared" si="268"/>
        <v>29.197048544884701</v>
      </c>
      <c r="I2871" s="4">
        <f t="shared" si="269"/>
        <v>63142.931815153148</v>
      </c>
      <c r="J2871" s="5">
        <f t="shared" si="270"/>
        <v>7.1825028309823596E-4</v>
      </c>
      <c r="K2871" s="4">
        <f t="shared" si="271"/>
        <v>7.1825028309823596E-4</v>
      </c>
      <c r="L2871" s="4">
        <f t="shared" si="272"/>
        <v>7.1825028309823596E-4</v>
      </c>
      <c r="M2871" s="4">
        <f t="shared" si="273"/>
        <v>7.18250344853825E-4</v>
      </c>
    </row>
    <row r="2872" spans="1:13" x14ac:dyDescent="0.3">
      <c r="A2872" s="1">
        <v>2870</v>
      </c>
      <c r="B2872" s="1">
        <v>29.240451057749699</v>
      </c>
      <c r="C2872" s="1">
        <v>-60.600020599505697</v>
      </c>
      <c r="D2872" s="1">
        <v>334.87499904631898</v>
      </c>
      <c r="E2872" s="1">
        <v>30.5882453918457</v>
      </c>
      <c r="F2872" s="1">
        <v>84.522999999999996</v>
      </c>
      <c r="G2872" s="1">
        <v>83.006750025841995</v>
      </c>
      <c r="H2872" s="4">
        <f t="shared" si="268"/>
        <v>29.240451057749699</v>
      </c>
      <c r="I2872" s="4">
        <f t="shared" si="269"/>
        <v>63172.172266210895</v>
      </c>
      <c r="J2872" s="5">
        <f t="shared" si="270"/>
        <v>-1.0541678993977025E-4</v>
      </c>
      <c r="K2872" s="4">
        <f t="shared" si="271"/>
        <v>-1.0541678993977025E-4</v>
      </c>
      <c r="L2872" s="4">
        <f t="shared" si="272"/>
        <v>-1.0541678993977025E-4</v>
      </c>
      <c r="M2872" s="4">
        <f t="shared" si="273"/>
        <v>-1.0541679013501443E-4</v>
      </c>
    </row>
    <row r="2873" spans="1:13" x14ac:dyDescent="0.3">
      <c r="A2873" s="1">
        <v>2871</v>
      </c>
      <c r="B2873" s="1">
        <v>29.2404513888889</v>
      </c>
      <c r="C2873" s="1">
        <v>-60.600002288818402</v>
      </c>
      <c r="D2873" s="1">
        <v>334.875</v>
      </c>
      <c r="E2873" s="1">
        <v>30.5882453918457</v>
      </c>
      <c r="F2873" s="1">
        <v>82.756026962076206</v>
      </c>
      <c r="G2873" s="1">
        <v>82.986587295349906</v>
      </c>
      <c r="H2873" s="4">
        <f t="shared" si="268"/>
        <v>29.2404513888889</v>
      </c>
      <c r="I2873" s="4">
        <f t="shared" si="269"/>
        <v>63201.412717599786</v>
      </c>
      <c r="J2873" s="5">
        <f t="shared" si="270"/>
        <v>-6.8954922151956606E-4</v>
      </c>
      <c r="K2873" s="4">
        <f t="shared" si="271"/>
        <v>-6.8954922151956606E-4</v>
      </c>
      <c r="L2873" s="4">
        <f t="shared" si="272"/>
        <v>-6.8954922151956606E-4</v>
      </c>
      <c r="M2873" s="4">
        <f t="shared" si="273"/>
        <v>-6.8954927616383997E-4</v>
      </c>
    </row>
    <row r="2874" spans="1:13" x14ac:dyDescent="0.3">
      <c r="A2874" s="1">
        <v>2872</v>
      </c>
      <c r="B2874" s="1">
        <v>29.1276050276287</v>
      </c>
      <c r="C2874" s="1">
        <v>-63.749979781923898</v>
      </c>
      <c r="D2874" s="1">
        <v>334.62500190736199</v>
      </c>
      <c r="E2874" s="1">
        <v>30.5882453918457</v>
      </c>
      <c r="F2874" s="1">
        <v>82.756</v>
      </c>
      <c r="G2874" s="1">
        <v>82.963067720538803</v>
      </c>
      <c r="H2874" s="4">
        <f t="shared" si="268"/>
        <v>29.1276050276287</v>
      </c>
      <c r="I2874" s="4">
        <f t="shared" si="269"/>
        <v>63230.540322627414</v>
      </c>
      <c r="J2874" s="5">
        <f t="shared" si="270"/>
        <v>-8.0746682704584312E-4</v>
      </c>
      <c r="K2874" s="4">
        <f t="shared" si="271"/>
        <v>-8.0746682704584312E-4</v>
      </c>
      <c r="L2874" s="4">
        <f t="shared" si="272"/>
        <v>-8.0746682704584312E-4</v>
      </c>
      <c r="M2874" s="4">
        <f t="shared" si="273"/>
        <v>-8.0746691479095768E-4</v>
      </c>
    </row>
    <row r="2875" spans="1:13" x14ac:dyDescent="0.3">
      <c r="A2875" s="1">
        <v>2873</v>
      </c>
      <c r="B2875" s="1">
        <v>29.1623263888889</v>
      </c>
      <c r="C2875" s="1">
        <v>-69.900001525878906</v>
      </c>
      <c r="D2875" s="1">
        <v>334.125</v>
      </c>
      <c r="E2875" s="1">
        <v>30.5882453918457</v>
      </c>
      <c r="F2875" s="1">
        <v>82.756</v>
      </c>
      <c r="G2875" s="1">
        <v>82.942839574977597</v>
      </c>
      <c r="H2875" s="4">
        <f t="shared" si="268"/>
        <v>29.1623263888889</v>
      </c>
      <c r="I2875" s="4">
        <f t="shared" si="269"/>
        <v>63259.702649016304</v>
      </c>
      <c r="J2875" s="5">
        <f t="shared" si="270"/>
        <v>-6.9363963942576008E-4</v>
      </c>
      <c r="K2875" s="4">
        <f t="shared" si="271"/>
        <v>-6.9363963942576008E-4</v>
      </c>
      <c r="L2875" s="4">
        <f t="shared" si="272"/>
        <v>-6.9363963942576008E-4</v>
      </c>
      <c r="M2875" s="4">
        <f t="shared" si="273"/>
        <v>-6.9363969504826657E-4</v>
      </c>
    </row>
    <row r="2876" spans="1:13" x14ac:dyDescent="0.3">
      <c r="A2876" s="1">
        <v>2874</v>
      </c>
      <c r="B2876" s="1">
        <v>29.127604431574099</v>
      </c>
      <c r="C2876" s="1">
        <v>-72.749978256416099</v>
      </c>
      <c r="D2876" s="1">
        <v>334.00000095366698</v>
      </c>
      <c r="E2876" s="1">
        <v>30.5882453918457</v>
      </c>
      <c r="F2876" s="1">
        <v>82.756</v>
      </c>
      <c r="G2876" s="1">
        <v>82.925581420392305</v>
      </c>
      <c r="H2876" s="4">
        <f t="shared" si="268"/>
        <v>29.127604431574099</v>
      </c>
      <c r="I2876" s="4">
        <f t="shared" si="269"/>
        <v>63288.830253447879</v>
      </c>
      <c r="J2876" s="5">
        <f t="shared" si="270"/>
        <v>-5.9250168086546833E-4</v>
      </c>
      <c r="K2876" s="4">
        <f t="shared" si="271"/>
        <v>-5.9250168086546833E-4</v>
      </c>
      <c r="L2876" s="4">
        <f t="shared" si="272"/>
        <v>-5.9250168086546833E-4</v>
      </c>
      <c r="M2876" s="4">
        <f t="shared" si="273"/>
        <v>-5.9250171553257346E-4</v>
      </c>
    </row>
    <row r="2877" spans="1:13" x14ac:dyDescent="0.3">
      <c r="A2877" s="1">
        <v>2875</v>
      </c>
      <c r="B2877" s="1">
        <v>29.1319444113307</v>
      </c>
      <c r="C2877" s="1">
        <v>-73.799995040875004</v>
      </c>
      <c r="D2877" s="1">
        <v>334</v>
      </c>
      <c r="E2877" s="1">
        <v>30.5882453918457</v>
      </c>
      <c r="F2877" s="1">
        <v>82.756</v>
      </c>
      <c r="G2877" s="1">
        <v>82.911018922165098</v>
      </c>
      <c r="H2877" s="4">
        <f t="shared" si="268"/>
        <v>29.1319444113307</v>
      </c>
      <c r="I2877" s="4">
        <f t="shared" si="269"/>
        <v>63317.962197859211</v>
      </c>
      <c r="J2877" s="5">
        <f t="shared" si="270"/>
        <v>-4.9988075020295549E-4</v>
      </c>
      <c r="K2877" s="4">
        <f t="shared" si="271"/>
        <v>-4.9988075020295549E-4</v>
      </c>
      <c r="L2877" s="4">
        <f t="shared" si="272"/>
        <v>-4.9988075020295549E-4</v>
      </c>
      <c r="M2877" s="4">
        <f t="shared" si="273"/>
        <v>-4.9988077102138852E-4</v>
      </c>
    </row>
    <row r="2878" spans="1:13" x14ac:dyDescent="0.3">
      <c r="A2878" s="1">
        <v>2876</v>
      </c>
      <c r="B2878" s="1">
        <v>29.1232638888889</v>
      </c>
      <c r="C2878" s="1">
        <v>-70.200004577636705</v>
      </c>
      <c r="D2878" s="1">
        <v>334</v>
      </c>
      <c r="E2878" s="1">
        <v>30.5882453918457</v>
      </c>
      <c r="F2878" s="1">
        <v>82.756</v>
      </c>
      <c r="G2878" s="1">
        <v>82.898920595674497</v>
      </c>
      <c r="H2878" s="4">
        <f t="shared" si="268"/>
        <v>29.1232638888889</v>
      </c>
      <c r="I2878" s="4">
        <f t="shared" si="269"/>
        <v>63347.085461748102</v>
      </c>
      <c r="J2878" s="5">
        <f t="shared" si="270"/>
        <v>-4.1541794686059753E-4</v>
      </c>
      <c r="K2878" s="4">
        <f t="shared" si="271"/>
        <v>-4.1541794686059753E-4</v>
      </c>
      <c r="L2878" s="4">
        <f t="shared" si="272"/>
        <v>-4.1541794686059753E-4</v>
      </c>
      <c r="M2878" s="4">
        <f t="shared" si="273"/>
        <v>-4.1541795880885432E-4</v>
      </c>
    </row>
    <row r="2879" spans="1:13" x14ac:dyDescent="0.3">
      <c r="A2879" s="1">
        <v>2877</v>
      </c>
      <c r="B2879" s="1">
        <v>29.236110250162199</v>
      </c>
      <c r="C2879" s="1">
        <v>-69.750003433234198</v>
      </c>
      <c r="D2879" s="1">
        <v>334.249998092667</v>
      </c>
      <c r="E2879" s="1">
        <v>30.5882453918457</v>
      </c>
      <c r="F2879" s="1">
        <v>82.756</v>
      </c>
      <c r="G2879" s="1">
        <v>82.889094126628805</v>
      </c>
      <c r="H2879" s="4">
        <f t="shared" si="268"/>
        <v>29.236110250162199</v>
      </c>
      <c r="I2879" s="4">
        <f t="shared" si="269"/>
        <v>63376.321571998262</v>
      </c>
      <c r="J2879" s="5">
        <f t="shared" si="270"/>
        <v>-3.3610726466722757E-4</v>
      </c>
      <c r="K2879" s="4">
        <f t="shared" si="271"/>
        <v>-3.3610726466722757E-4</v>
      </c>
      <c r="L2879" s="4">
        <f t="shared" si="272"/>
        <v>-3.3610726466722757E-4</v>
      </c>
      <c r="M2879" s="4">
        <f t="shared" si="273"/>
        <v>-3.361072709954607E-4</v>
      </c>
    </row>
    <row r="2880" spans="1:13" x14ac:dyDescent="0.3">
      <c r="A2880" s="1">
        <v>2878</v>
      </c>
      <c r="B2880" s="1">
        <v>29.257812334431598</v>
      </c>
      <c r="C2880" s="1">
        <v>-67.800017929044998</v>
      </c>
      <c r="D2880" s="1">
        <v>334.31249952316301</v>
      </c>
      <c r="E2880" s="1">
        <v>30.5882453918457</v>
      </c>
      <c r="F2880" s="1">
        <v>82.756</v>
      </c>
      <c r="G2880" s="1">
        <v>82.8813833140497</v>
      </c>
      <c r="H2880" s="4">
        <f t="shared" si="268"/>
        <v>29.257812334431598</v>
      </c>
      <c r="I2880" s="4">
        <f t="shared" si="269"/>
        <v>63405.57938433269</v>
      </c>
      <c r="J2880" s="5">
        <f t="shared" si="270"/>
        <v>-2.6354713370115219E-4</v>
      </c>
      <c r="K2880" s="4">
        <f t="shared" si="271"/>
        <v>-2.6354713370115219E-4</v>
      </c>
      <c r="L2880" s="4">
        <f t="shared" si="272"/>
        <v>-2.6354713370115219E-4</v>
      </c>
      <c r="M2880" s="4">
        <f t="shared" si="273"/>
        <v>-2.6354713675202186E-4</v>
      </c>
    </row>
    <row r="2881" spans="1:13" x14ac:dyDescent="0.3">
      <c r="A2881" s="1">
        <v>2879</v>
      </c>
      <c r="B2881" s="1">
        <v>29.279513723320498</v>
      </c>
      <c r="C2881" s="1">
        <v>-65.850020980802796</v>
      </c>
      <c r="D2881" s="1">
        <v>334.37499952316301</v>
      </c>
      <c r="E2881" s="1">
        <v>30.5882453918457</v>
      </c>
      <c r="F2881" s="1">
        <v>82.756</v>
      </c>
      <c r="G2881" s="1">
        <v>82.875665587310806</v>
      </c>
      <c r="H2881" s="4">
        <f t="shared" si="268"/>
        <v>29.279513723320498</v>
      </c>
      <c r="I2881" s="4">
        <f t="shared" si="269"/>
        <v>63434.858898056009</v>
      </c>
      <c r="J2881" s="5">
        <f t="shared" si="270"/>
        <v>-1.9528079574421541E-4</v>
      </c>
      <c r="K2881" s="4">
        <f t="shared" si="271"/>
        <v>-1.9528079574421541E-4</v>
      </c>
      <c r="L2881" s="4">
        <f t="shared" si="272"/>
        <v>-1.9528079574421541E-4</v>
      </c>
      <c r="M2881" s="4">
        <f t="shared" si="273"/>
        <v>-1.9528079698537422E-4</v>
      </c>
    </row>
    <row r="2882" spans="1:13" x14ac:dyDescent="0.3">
      <c r="A2882" s="1">
        <v>2880</v>
      </c>
      <c r="B2882" s="1">
        <v>29.2534722222222</v>
      </c>
      <c r="C2882" s="1">
        <v>-58.200000762939503</v>
      </c>
      <c r="D2882" s="1">
        <v>335</v>
      </c>
      <c r="E2882" s="1">
        <v>30.5882453918457</v>
      </c>
      <c r="F2882" s="1">
        <v>82.756</v>
      </c>
      <c r="G2882" s="1">
        <v>82.871850057761506</v>
      </c>
      <c r="H2882" s="4">
        <f t="shared" si="268"/>
        <v>29.2534722222222</v>
      </c>
      <c r="I2882" s="4">
        <f t="shared" si="269"/>
        <v>63464.112370278228</v>
      </c>
      <c r="J2882" s="5">
        <f t="shared" si="270"/>
        <v>-1.3042997153689764E-4</v>
      </c>
      <c r="K2882" s="4">
        <f t="shared" si="271"/>
        <v>-1.3042997153689764E-4</v>
      </c>
      <c r="L2882" s="4">
        <f t="shared" si="272"/>
        <v>-1.3042997153689764E-4</v>
      </c>
      <c r="M2882" s="4">
        <f t="shared" si="273"/>
        <v>-1.3042997190670962E-4</v>
      </c>
    </row>
    <row r="2883" spans="1:13" x14ac:dyDescent="0.3">
      <c r="A2883" s="1">
        <v>2881</v>
      </c>
      <c r="B2883" s="1">
        <v>29.270833200879601</v>
      </c>
      <c r="C2883" s="1">
        <v>-56.700012206937203</v>
      </c>
      <c r="D2883" s="1">
        <v>335.12499904633398</v>
      </c>
      <c r="E2883" s="1">
        <v>30.5882453918457</v>
      </c>
      <c r="F2883" s="1">
        <v>82.849999282842802</v>
      </c>
      <c r="G2883" s="1">
        <v>82.869502522188796</v>
      </c>
      <c r="H2883" s="4">
        <f t="shared" si="268"/>
        <v>29.270833200879601</v>
      </c>
      <c r="I2883" s="4">
        <f t="shared" si="269"/>
        <v>63493.383203479105</v>
      </c>
      <c r="J2883" s="5">
        <f t="shared" si="270"/>
        <v>-8.0200503914576419E-5</v>
      </c>
      <c r="K2883" s="4">
        <f t="shared" si="271"/>
        <v>-8.0200503914576419E-5</v>
      </c>
      <c r="L2883" s="4">
        <f t="shared" si="272"/>
        <v>-8.0200503914576419E-5</v>
      </c>
      <c r="M2883" s="4">
        <f t="shared" si="273"/>
        <v>-8.0200504000552974E-5</v>
      </c>
    </row>
    <row r="2884" spans="1:13" x14ac:dyDescent="0.3">
      <c r="A2884" s="1">
        <v>2882</v>
      </c>
      <c r="B2884" s="1">
        <v>29.236111376020499</v>
      </c>
      <c r="C2884" s="1">
        <v>-56.250007247899497</v>
      </c>
      <c r="D2884" s="1">
        <v>335.00000095367398</v>
      </c>
      <c r="E2884" s="1">
        <v>30.5882453918457</v>
      </c>
      <c r="F2884" s="1">
        <v>82.85</v>
      </c>
      <c r="G2884" s="1">
        <v>82.867838557898196</v>
      </c>
      <c r="H2884" s="4">
        <f t="shared" ref="H2884:H2947" si="274">(A2884-A2883)*B2884</f>
        <v>29.236111376020499</v>
      </c>
      <c r="I2884" s="4">
        <f t="shared" ref="I2884:I2947" si="275">H2884+I2883</f>
        <v>63522.619314855125</v>
      </c>
      <c r="J2884" s="5">
        <f t="shared" ref="J2884:J2947" si="276">IF(H2884=0,0,(G2884-G2883)/H2884)</f>
        <v>-5.6914692559448664E-5</v>
      </c>
      <c r="K2884" s="4">
        <f t="shared" ref="K2884:K2947" si="277">IF(J2884&gt;1,K2883,J2884)</f>
        <v>-5.6914692559448664E-5</v>
      </c>
      <c r="L2884" s="4">
        <f t="shared" ref="L2884:L2947" si="278">IF(K2884&lt;-1,L2883,K2884)</f>
        <v>-5.6914692559448664E-5</v>
      </c>
      <c r="M2884" s="4">
        <f t="shared" ref="M2884:M2947" si="279">ASIN(L2884)</f>
        <v>-5.6914692590175787E-5</v>
      </c>
    </row>
    <row r="2885" spans="1:13" x14ac:dyDescent="0.3">
      <c r="A2885" s="1">
        <v>2883</v>
      </c>
      <c r="B2885" s="1">
        <v>29.2838541666667</v>
      </c>
      <c r="C2885" s="1">
        <v>-57.150001525878899</v>
      </c>
      <c r="D2885" s="1">
        <v>335.125</v>
      </c>
      <c r="E2885" s="1">
        <v>30.5882453918457</v>
      </c>
      <c r="F2885" s="1">
        <v>82.85</v>
      </c>
      <c r="G2885" s="1">
        <v>82.866458157132499</v>
      </c>
      <c r="H2885" s="4">
        <f t="shared" si="274"/>
        <v>29.2838541666667</v>
      </c>
      <c r="I2885" s="4">
        <f t="shared" si="275"/>
        <v>63551.903169021789</v>
      </c>
      <c r="J2885" s="5">
        <f t="shared" si="276"/>
        <v>-4.7138629971341608E-5</v>
      </c>
      <c r="K2885" s="4">
        <f t="shared" si="277"/>
        <v>-4.7138629971341608E-5</v>
      </c>
      <c r="L2885" s="4">
        <f t="shared" si="278"/>
        <v>-4.7138629971341608E-5</v>
      </c>
      <c r="M2885" s="4">
        <f t="shared" si="279"/>
        <v>-4.7138629988799011E-5</v>
      </c>
    </row>
    <row r="2886" spans="1:13" x14ac:dyDescent="0.3">
      <c r="A2886" s="1">
        <v>2884</v>
      </c>
      <c r="B2886" s="1">
        <v>29.2751736773379</v>
      </c>
      <c r="C2886" s="1">
        <v>-49.650058745867199</v>
      </c>
      <c r="D2886" s="1">
        <v>335.624996185334</v>
      </c>
      <c r="E2886" s="1">
        <v>30.5882453918457</v>
      </c>
      <c r="F2886" s="1">
        <v>82.85</v>
      </c>
      <c r="G2886" s="1">
        <v>82.865339374271699</v>
      </c>
      <c r="H2886" s="4">
        <f t="shared" si="274"/>
        <v>29.2751736773379</v>
      </c>
      <c r="I2886" s="4">
        <f t="shared" si="275"/>
        <v>63581.178342699124</v>
      </c>
      <c r="J2886" s="5">
        <f t="shared" si="276"/>
        <v>-3.8216096448513823E-5</v>
      </c>
      <c r="K2886" s="4">
        <f t="shared" si="277"/>
        <v>-3.8216096448513823E-5</v>
      </c>
      <c r="L2886" s="4">
        <f t="shared" si="278"/>
        <v>-3.8216096448513823E-5</v>
      </c>
      <c r="M2886" s="4">
        <f t="shared" si="279"/>
        <v>-3.8216096457816067E-5</v>
      </c>
    </row>
    <row r="2887" spans="1:13" x14ac:dyDescent="0.3">
      <c r="A2887" s="1">
        <v>2885</v>
      </c>
      <c r="B2887" s="1">
        <v>29.218750430477701</v>
      </c>
      <c r="C2887" s="1">
        <v>-49.350004577629598</v>
      </c>
      <c r="D2887" s="1">
        <v>335.50000095367398</v>
      </c>
      <c r="E2887" s="1">
        <v>30.5882453918457</v>
      </c>
      <c r="F2887" s="1">
        <v>82.85</v>
      </c>
      <c r="G2887" s="1">
        <v>82.864464425208894</v>
      </c>
      <c r="H2887" s="4">
        <f t="shared" si="274"/>
        <v>29.218750430477701</v>
      </c>
      <c r="I2887" s="4">
        <f t="shared" si="275"/>
        <v>63610.397093129599</v>
      </c>
      <c r="J2887" s="5">
        <f t="shared" si="276"/>
        <v>-2.9944780317921555E-5</v>
      </c>
      <c r="K2887" s="4">
        <f t="shared" si="277"/>
        <v>-2.9944780317921555E-5</v>
      </c>
      <c r="L2887" s="4">
        <f t="shared" si="278"/>
        <v>-2.9944780317921555E-5</v>
      </c>
      <c r="M2887" s="4">
        <f t="shared" si="279"/>
        <v>-2.9944780322396752E-5</v>
      </c>
    </row>
    <row r="2888" spans="1:13" x14ac:dyDescent="0.3">
      <c r="A2888" s="1">
        <v>2886</v>
      </c>
      <c r="B2888" s="1">
        <v>29.2230902115509</v>
      </c>
      <c r="C2888" s="1">
        <v>-51.599967956802899</v>
      </c>
      <c r="D2888" s="1">
        <v>335.37500190733402</v>
      </c>
      <c r="E2888" s="1">
        <v>30.5882453918457</v>
      </c>
      <c r="F2888" s="1">
        <v>82.85</v>
      </c>
      <c r="G2888" s="1">
        <v>82.863819401804705</v>
      </c>
      <c r="H2888" s="4">
        <f t="shared" si="274"/>
        <v>29.2230902115509</v>
      </c>
      <c r="I2888" s="4">
        <f t="shared" si="275"/>
        <v>63639.620183341147</v>
      </c>
      <c r="J2888" s="5">
        <f t="shared" si="276"/>
        <v>-2.2072388632407669E-5</v>
      </c>
      <c r="K2888" s="4">
        <f t="shared" si="277"/>
        <v>-2.2072388632407669E-5</v>
      </c>
      <c r="L2888" s="4">
        <f t="shared" si="278"/>
        <v>-2.2072388632407669E-5</v>
      </c>
      <c r="M2888" s="4">
        <f t="shared" si="279"/>
        <v>-2.2072388634199913E-5</v>
      </c>
    </row>
    <row r="2889" spans="1:13" x14ac:dyDescent="0.3">
      <c r="A2889" s="1">
        <v>2887</v>
      </c>
      <c r="B2889" s="1">
        <v>29.227430522441701</v>
      </c>
      <c r="C2889" s="1">
        <v>-52.4999969481823</v>
      </c>
      <c r="D2889" s="1">
        <v>335.49999904631898</v>
      </c>
      <c r="E2889" s="1">
        <v>30.5882453918457</v>
      </c>
      <c r="F2889" s="1">
        <v>82.85</v>
      </c>
      <c r="G2889" s="1">
        <v>82.8633940508048</v>
      </c>
      <c r="H2889" s="4">
        <f t="shared" si="274"/>
        <v>29.227430522441701</v>
      </c>
      <c r="I2889" s="4">
        <f t="shared" si="275"/>
        <v>63668.847613863589</v>
      </c>
      <c r="J2889" s="5">
        <f t="shared" si="276"/>
        <v>-1.4553143820767867E-5</v>
      </c>
      <c r="K2889" s="4">
        <f t="shared" si="277"/>
        <v>-1.4553143820767867E-5</v>
      </c>
      <c r="L2889" s="4">
        <f t="shared" si="278"/>
        <v>-1.4553143820767867E-5</v>
      </c>
      <c r="M2889" s="4">
        <f t="shared" si="279"/>
        <v>-1.4553143821281581E-5</v>
      </c>
    </row>
    <row r="2890" spans="1:13" x14ac:dyDescent="0.3">
      <c r="A2890" s="1">
        <v>2888</v>
      </c>
      <c r="B2890" s="1">
        <v>29.231770767106401</v>
      </c>
      <c r="C2890" s="1">
        <v>-51.900010681117998</v>
      </c>
      <c r="D2890" s="1">
        <v>335.37500190733402</v>
      </c>
      <c r="E2890" s="1">
        <v>30.5882453918457</v>
      </c>
      <c r="F2890" s="1">
        <v>82.85</v>
      </c>
      <c r="G2890" s="1">
        <v>82.863181610854497</v>
      </c>
      <c r="H2890" s="4">
        <f t="shared" si="274"/>
        <v>29.231770767106401</v>
      </c>
      <c r="I2890" s="4">
        <f t="shared" si="275"/>
        <v>63698.079384630699</v>
      </c>
      <c r="J2890" s="5">
        <f t="shared" si="276"/>
        <v>-7.2674335056783573E-6</v>
      </c>
      <c r="K2890" s="4">
        <f t="shared" si="277"/>
        <v>-7.2674335056783573E-6</v>
      </c>
      <c r="L2890" s="4">
        <f t="shared" si="278"/>
        <v>-7.2674335056783573E-6</v>
      </c>
      <c r="M2890" s="4">
        <f t="shared" si="279"/>
        <v>-7.2674335057423295E-6</v>
      </c>
    </row>
    <row r="2891" spans="1:13" x14ac:dyDescent="0.3">
      <c r="A2891" s="1">
        <v>2889</v>
      </c>
      <c r="B2891" s="1">
        <v>29.179687069525599</v>
      </c>
      <c r="C2891" s="1">
        <v>-48.599994278025903</v>
      </c>
      <c r="D2891" s="1">
        <v>335.74999904633398</v>
      </c>
      <c r="E2891" s="1">
        <v>30.5882453918457</v>
      </c>
      <c r="F2891" s="1">
        <v>82.85</v>
      </c>
      <c r="G2891" s="1">
        <v>82.8631787050208</v>
      </c>
      <c r="H2891" s="4">
        <f t="shared" si="274"/>
        <v>29.179687069525599</v>
      </c>
      <c r="I2891" s="4">
        <f t="shared" si="275"/>
        <v>63727.259071700224</v>
      </c>
      <c r="J2891" s="5">
        <f t="shared" si="276"/>
        <v>-9.9584128143939208E-8</v>
      </c>
      <c r="K2891" s="4">
        <f t="shared" si="277"/>
        <v>-9.9584128143939208E-8</v>
      </c>
      <c r="L2891" s="4">
        <f t="shared" si="278"/>
        <v>-9.9584128143939208E-8</v>
      </c>
      <c r="M2891" s="4">
        <f t="shared" si="279"/>
        <v>-9.9584128143939367E-8</v>
      </c>
    </row>
    <row r="2892" spans="1:13" x14ac:dyDescent="0.3">
      <c r="A2892" s="1">
        <v>2890</v>
      </c>
      <c r="B2892" s="1">
        <v>29.1232638888889</v>
      </c>
      <c r="C2892" s="1">
        <v>-47.550003051757798</v>
      </c>
      <c r="D2892" s="1">
        <v>335.625</v>
      </c>
      <c r="E2892" s="1">
        <v>30.5882453918457</v>
      </c>
      <c r="F2892" s="1">
        <v>82.85</v>
      </c>
      <c r="G2892" s="1">
        <v>82.863385287112706</v>
      </c>
      <c r="H2892" s="4">
        <f t="shared" si="274"/>
        <v>29.1232638888889</v>
      </c>
      <c r="I2892" s="4">
        <f t="shared" si="275"/>
        <v>63756.382335589115</v>
      </c>
      <c r="J2892" s="5">
        <f t="shared" si="276"/>
        <v>7.09337019002637E-6</v>
      </c>
      <c r="K2892" s="4">
        <f t="shared" si="277"/>
        <v>7.09337019002637E-6</v>
      </c>
      <c r="L2892" s="4">
        <f t="shared" si="278"/>
        <v>7.09337019002637E-6</v>
      </c>
      <c r="M2892" s="4">
        <f t="shared" si="279"/>
        <v>7.0933701900858546E-6</v>
      </c>
    </row>
    <row r="2893" spans="1:13" x14ac:dyDescent="0.3">
      <c r="A2893" s="1">
        <v>2891</v>
      </c>
      <c r="B2893" s="1">
        <v>29.1232638888889</v>
      </c>
      <c r="C2893" s="1">
        <v>-47.550003051757798</v>
      </c>
      <c r="D2893" s="1">
        <v>335.625</v>
      </c>
      <c r="E2893" s="1">
        <v>30.5882453918457</v>
      </c>
      <c r="F2893" s="1">
        <v>82.233009414529803</v>
      </c>
      <c r="G2893" s="1">
        <v>82.866256552528597</v>
      </c>
      <c r="H2893" s="4">
        <f t="shared" si="274"/>
        <v>29.1232638888889</v>
      </c>
      <c r="I2893" s="4">
        <f t="shared" si="275"/>
        <v>63785.505599478005</v>
      </c>
      <c r="J2893" s="5">
        <f t="shared" si="276"/>
        <v>9.8590097141767601E-5</v>
      </c>
      <c r="K2893" s="4">
        <f t="shared" si="277"/>
        <v>9.8590097141767601E-5</v>
      </c>
      <c r="L2893" s="4">
        <f t="shared" si="278"/>
        <v>9.8590097141767601E-5</v>
      </c>
      <c r="M2893" s="4">
        <f t="shared" si="279"/>
        <v>9.8590097301483673E-5</v>
      </c>
    </row>
    <row r="2894" spans="1:13" x14ac:dyDescent="0.3">
      <c r="A2894" s="1">
        <v>2892</v>
      </c>
      <c r="B2894" s="1">
        <v>29.097222420905702</v>
      </c>
      <c r="C2894" s="1">
        <v>-58.649916839015603</v>
      </c>
      <c r="D2894" s="1">
        <v>335.00000476840501</v>
      </c>
      <c r="E2894" s="1">
        <v>30.5882453918457</v>
      </c>
      <c r="F2894" s="1">
        <v>82.233000000000004</v>
      </c>
      <c r="G2894" s="1">
        <v>82.876742003312003</v>
      </c>
      <c r="H2894" s="4">
        <f t="shared" si="274"/>
        <v>29.097222420905702</v>
      </c>
      <c r="I2894" s="4">
        <f t="shared" si="275"/>
        <v>63814.602821898909</v>
      </c>
      <c r="J2894" s="5">
        <f t="shared" si="276"/>
        <v>3.6035916527457531E-4</v>
      </c>
      <c r="K2894" s="4">
        <f t="shared" si="277"/>
        <v>3.6035916527457531E-4</v>
      </c>
      <c r="L2894" s="4">
        <f t="shared" si="278"/>
        <v>3.6035916527457531E-4</v>
      </c>
      <c r="M2894" s="4">
        <f t="shared" si="279"/>
        <v>3.6035917307387292E-4</v>
      </c>
    </row>
    <row r="2895" spans="1:13" x14ac:dyDescent="0.3">
      <c r="A2895" s="1">
        <v>2893</v>
      </c>
      <c r="B2895" s="1">
        <v>29.0538201067132</v>
      </c>
      <c r="C2895" s="1">
        <v>-62.999937439432401</v>
      </c>
      <c r="D2895" s="1">
        <v>334.75000381466799</v>
      </c>
      <c r="E2895" s="1">
        <v>30.5882453918457</v>
      </c>
      <c r="F2895" s="1">
        <v>82.233000000000004</v>
      </c>
      <c r="G2895" s="1">
        <v>82.897460301984296</v>
      </c>
      <c r="H2895" s="4">
        <f t="shared" si="274"/>
        <v>29.0538201067132</v>
      </c>
      <c r="I2895" s="4">
        <f t="shared" si="275"/>
        <v>63843.656642005619</v>
      </c>
      <c r="J2895" s="5">
        <f t="shared" si="276"/>
        <v>7.1310067303354376E-4</v>
      </c>
      <c r="K2895" s="4">
        <f t="shared" si="277"/>
        <v>7.1310067303354376E-4</v>
      </c>
      <c r="L2895" s="4">
        <f t="shared" si="278"/>
        <v>7.1310067303354376E-4</v>
      </c>
      <c r="M2895" s="4">
        <f t="shared" si="279"/>
        <v>7.1310073347033355E-4</v>
      </c>
    </row>
    <row r="2896" spans="1:13" x14ac:dyDescent="0.3">
      <c r="A2896" s="1">
        <v>2894</v>
      </c>
      <c r="B2896" s="1">
        <v>29.062499933772202</v>
      </c>
      <c r="C2896" s="1">
        <v>-69.149954604789997</v>
      </c>
      <c r="D2896" s="1">
        <v>334.37500286104301</v>
      </c>
      <c r="E2896" s="1">
        <v>30.5882453918457</v>
      </c>
      <c r="F2896" s="1">
        <v>82.233000000000004</v>
      </c>
      <c r="G2896" s="1">
        <v>82.928740822824693</v>
      </c>
      <c r="H2896" s="4">
        <f t="shared" si="274"/>
        <v>29.062499933772202</v>
      </c>
      <c r="I2896" s="4">
        <f t="shared" si="275"/>
        <v>63872.719141939393</v>
      </c>
      <c r="J2896" s="5">
        <f t="shared" si="276"/>
        <v>1.0763189991115517E-3</v>
      </c>
      <c r="K2896" s="4">
        <f t="shared" si="277"/>
        <v>1.0763189991115517E-3</v>
      </c>
      <c r="L2896" s="4">
        <f t="shared" si="278"/>
        <v>1.0763189991115517E-3</v>
      </c>
      <c r="M2896" s="4">
        <f t="shared" si="279"/>
        <v>1.0763192069242089E-3</v>
      </c>
    </row>
    <row r="2897" spans="1:13" x14ac:dyDescent="0.3">
      <c r="A2897" s="1">
        <v>2895</v>
      </c>
      <c r="B2897" s="1">
        <v>29.123262961712602</v>
      </c>
      <c r="C2897" s="1">
        <v>-68.100022125053002</v>
      </c>
      <c r="D2897" s="1">
        <v>334.25000190733402</v>
      </c>
      <c r="E2897" s="1">
        <v>30.5882453918457</v>
      </c>
      <c r="F2897" s="1">
        <v>82.233000000000004</v>
      </c>
      <c r="G2897" s="1">
        <v>82.971080799166501</v>
      </c>
      <c r="H2897" s="4">
        <f t="shared" si="274"/>
        <v>29.123262961712602</v>
      </c>
      <c r="I2897" s="4">
        <f t="shared" si="275"/>
        <v>63901.842404901108</v>
      </c>
      <c r="J2897" s="5">
        <f t="shared" si="276"/>
        <v>1.4538198002562593E-3</v>
      </c>
      <c r="K2897" s="4">
        <f t="shared" si="277"/>
        <v>1.4538198002562593E-3</v>
      </c>
      <c r="L2897" s="4">
        <f t="shared" si="278"/>
        <v>1.4538198002562593E-3</v>
      </c>
      <c r="M2897" s="4">
        <f t="shared" si="279"/>
        <v>1.4538203123870658E-3</v>
      </c>
    </row>
    <row r="2898" spans="1:13" x14ac:dyDescent="0.3">
      <c r="A2898" s="1">
        <v>2896</v>
      </c>
      <c r="B2898" s="1">
        <v>29.227431284045299</v>
      </c>
      <c r="C2898" s="1">
        <v>-55.499552924599101</v>
      </c>
      <c r="D2898" s="1">
        <v>335.12503051709399</v>
      </c>
      <c r="E2898" s="1">
        <v>30.5882453918457</v>
      </c>
      <c r="F2898" s="1">
        <v>82.233000000000004</v>
      </c>
      <c r="G2898" s="1">
        <v>83.025153264801702</v>
      </c>
      <c r="H2898" s="4">
        <f t="shared" si="274"/>
        <v>29.227431284045299</v>
      </c>
      <c r="I2898" s="4">
        <f t="shared" si="275"/>
        <v>63931.069836185154</v>
      </c>
      <c r="J2898" s="5">
        <f t="shared" si="276"/>
        <v>1.8500587721753817E-3</v>
      </c>
      <c r="K2898" s="4">
        <f t="shared" si="277"/>
        <v>1.8500587721753817E-3</v>
      </c>
      <c r="L2898" s="4">
        <f t="shared" si="278"/>
        <v>1.8500587721753817E-3</v>
      </c>
      <c r="M2898" s="4">
        <f t="shared" si="279"/>
        <v>1.8500598275484176E-3</v>
      </c>
    </row>
    <row r="2899" spans="1:13" x14ac:dyDescent="0.3">
      <c r="A2899" s="1">
        <v>2897</v>
      </c>
      <c r="B2899" s="1">
        <v>29.322915938177001</v>
      </c>
      <c r="C2899" s="1">
        <v>3.5995492529529498</v>
      </c>
      <c r="D2899" s="1">
        <v>339.12496948290601</v>
      </c>
      <c r="E2899" s="1">
        <v>30.5882453918457</v>
      </c>
      <c r="F2899" s="1">
        <v>82.233000000000004</v>
      </c>
      <c r="G2899" s="1">
        <v>83.091817752487103</v>
      </c>
      <c r="H2899" s="4">
        <f t="shared" si="274"/>
        <v>29.322915938177001</v>
      </c>
      <c r="I2899" s="4">
        <f t="shared" si="275"/>
        <v>63960.392752123327</v>
      </c>
      <c r="J2899" s="5">
        <f t="shared" si="276"/>
        <v>2.2734603825196962E-3</v>
      </c>
      <c r="K2899" s="4">
        <f t="shared" si="277"/>
        <v>2.2734603825196962E-3</v>
      </c>
      <c r="L2899" s="4">
        <f t="shared" si="278"/>
        <v>2.2734603825196962E-3</v>
      </c>
      <c r="M2899" s="4">
        <f t="shared" si="279"/>
        <v>2.2734623409671846E-3</v>
      </c>
    </row>
    <row r="2900" spans="1:13" x14ac:dyDescent="0.3">
      <c r="A2900" s="1">
        <v>2898</v>
      </c>
      <c r="B2900" s="1">
        <v>29.0234375</v>
      </c>
      <c r="C2900" s="1">
        <v>48.150001525878899</v>
      </c>
      <c r="D2900" s="1">
        <v>342.375</v>
      </c>
      <c r="E2900" s="1">
        <v>30.5882453918457</v>
      </c>
      <c r="F2900" s="1">
        <v>82.233000000000004</v>
      </c>
      <c r="G2900" s="1">
        <v>83.172133957027</v>
      </c>
      <c r="H2900" s="4">
        <f t="shared" si="274"/>
        <v>29.0234375</v>
      </c>
      <c r="I2900" s="4">
        <f t="shared" si="275"/>
        <v>63989.416189623327</v>
      </c>
      <c r="J2900" s="5">
        <f t="shared" si="276"/>
        <v>2.7672878011054942E-3</v>
      </c>
      <c r="K2900" s="4">
        <f t="shared" si="277"/>
        <v>2.7672878011054942E-3</v>
      </c>
      <c r="L2900" s="4">
        <f t="shared" si="278"/>
        <v>2.7672878011054942E-3</v>
      </c>
      <c r="M2900" s="4">
        <f t="shared" si="279"/>
        <v>2.7672913330448017E-3</v>
      </c>
    </row>
    <row r="2901" spans="1:13" x14ac:dyDescent="0.3">
      <c r="A2901" s="1">
        <v>2899</v>
      </c>
      <c r="B2901" s="1">
        <v>28.485247161619601</v>
      </c>
      <c r="C2901" s="1">
        <v>-5.5495904956053597</v>
      </c>
      <c r="D2901" s="1">
        <v>338.75002765632797</v>
      </c>
      <c r="E2901" s="1">
        <v>30.5882453918457</v>
      </c>
      <c r="F2901" s="1">
        <v>82.233000000000004</v>
      </c>
      <c r="G2901" s="1">
        <v>83.267378580119896</v>
      </c>
      <c r="H2901" s="4">
        <f t="shared" si="274"/>
        <v>28.485247161619601</v>
      </c>
      <c r="I2901" s="4">
        <f t="shared" si="275"/>
        <v>64017.901436784945</v>
      </c>
      <c r="J2901" s="5">
        <f t="shared" si="276"/>
        <v>3.343647416941712E-3</v>
      </c>
      <c r="K2901" s="4">
        <f t="shared" si="277"/>
        <v>3.343647416941712E-3</v>
      </c>
      <c r="L2901" s="4">
        <f t="shared" si="278"/>
        <v>3.343647416941712E-3</v>
      </c>
      <c r="M2901" s="4">
        <f t="shared" si="279"/>
        <v>3.3436536472905109E-3</v>
      </c>
    </row>
    <row r="2902" spans="1:13" x14ac:dyDescent="0.3">
      <c r="A2902" s="1">
        <v>2900</v>
      </c>
      <c r="B2902" s="1">
        <v>28.211807641716899</v>
      </c>
      <c r="C2902" s="1">
        <v>-60.599582290883802</v>
      </c>
      <c r="D2902" s="1">
        <v>335.250026702865</v>
      </c>
      <c r="E2902" s="1">
        <v>30.5882453918457</v>
      </c>
      <c r="F2902" s="1">
        <v>82.233000000000004</v>
      </c>
      <c r="G2902" s="1">
        <v>83.379065624733897</v>
      </c>
      <c r="H2902" s="4">
        <f t="shared" si="274"/>
        <v>28.211807641716899</v>
      </c>
      <c r="I2902" s="4">
        <f t="shared" si="275"/>
        <v>64046.113244426662</v>
      </c>
      <c r="J2902" s="5">
        <f t="shared" si="276"/>
        <v>3.9588758732655343E-3</v>
      </c>
      <c r="K2902" s="4">
        <f t="shared" si="277"/>
        <v>3.9588758732655343E-3</v>
      </c>
      <c r="L2902" s="4">
        <f t="shared" si="278"/>
        <v>3.9588758732655343E-3</v>
      </c>
      <c r="M2902" s="4">
        <f t="shared" si="279"/>
        <v>3.9588862143829159E-3</v>
      </c>
    </row>
    <row r="2903" spans="1:13" x14ac:dyDescent="0.3">
      <c r="A2903" s="1">
        <v>2901</v>
      </c>
      <c r="B2903" s="1">
        <v>28.2118055555556</v>
      </c>
      <c r="C2903" s="1">
        <v>-60.600002288818402</v>
      </c>
      <c r="D2903" s="1">
        <v>335.25</v>
      </c>
      <c r="E2903" s="1">
        <v>30.5882453918457</v>
      </c>
      <c r="F2903" s="1">
        <v>84.847960098568706</v>
      </c>
      <c r="G2903" s="1">
        <v>83.498578648344306</v>
      </c>
      <c r="H2903" s="4">
        <f t="shared" si="274"/>
        <v>28.2118055555556</v>
      </c>
      <c r="I2903" s="4">
        <f t="shared" si="275"/>
        <v>64074.325049982217</v>
      </c>
      <c r="J2903" s="5">
        <f t="shared" si="276"/>
        <v>4.2362770215135731E-3</v>
      </c>
      <c r="K2903" s="4">
        <f t="shared" si="277"/>
        <v>4.2362770215135731E-3</v>
      </c>
      <c r="L2903" s="4">
        <f t="shared" si="278"/>
        <v>4.2362770215135731E-3</v>
      </c>
      <c r="M2903" s="4">
        <f t="shared" si="279"/>
        <v>4.2362896923508328E-3</v>
      </c>
    </row>
    <row r="2904" spans="1:13" x14ac:dyDescent="0.3">
      <c r="A2904" s="1">
        <v>2902</v>
      </c>
      <c r="B2904" s="1">
        <v>28.485240969378399</v>
      </c>
      <c r="C2904" s="1">
        <v>-89.999775694240597</v>
      </c>
      <c r="D2904" s="1">
        <v>333.00001716625798</v>
      </c>
      <c r="E2904" s="1">
        <v>30.5882453918457</v>
      </c>
      <c r="F2904" s="1">
        <v>84.847999999999999</v>
      </c>
      <c r="G2904" s="1">
        <v>83.607033637898496</v>
      </c>
      <c r="H2904" s="4">
        <f t="shared" si="274"/>
        <v>28.485240969378399</v>
      </c>
      <c r="I2904" s="4">
        <f t="shared" si="275"/>
        <v>64102.810290951595</v>
      </c>
      <c r="J2904" s="5">
        <f t="shared" si="276"/>
        <v>3.8074099380369904E-3</v>
      </c>
      <c r="K2904" s="4">
        <f t="shared" si="277"/>
        <v>3.8074099380369904E-3</v>
      </c>
      <c r="L2904" s="4">
        <f t="shared" si="278"/>
        <v>3.8074099380369904E-3</v>
      </c>
      <c r="M2904" s="4">
        <f t="shared" si="279"/>
        <v>3.8074191370344765E-3</v>
      </c>
    </row>
    <row r="2905" spans="1:13" x14ac:dyDescent="0.3">
      <c r="A2905" s="1">
        <v>2903</v>
      </c>
      <c r="B2905" s="1">
        <v>29.0321180555556</v>
      </c>
      <c r="C2905" s="1">
        <v>-91.200004577636705</v>
      </c>
      <c r="D2905" s="1">
        <v>332.75</v>
      </c>
      <c r="E2905" s="1">
        <v>30.5882453918457</v>
      </c>
      <c r="F2905" s="1">
        <v>84.847999999999999</v>
      </c>
      <c r="G2905" s="1">
        <v>83.695762457177807</v>
      </c>
      <c r="H2905" s="4">
        <f t="shared" si="274"/>
        <v>29.0321180555556</v>
      </c>
      <c r="I2905" s="4">
        <f t="shared" si="275"/>
        <v>64131.842409007149</v>
      </c>
      <c r="J2905" s="5">
        <f t="shared" si="276"/>
        <v>3.0562296250490608E-3</v>
      </c>
      <c r="K2905" s="4">
        <f t="shared" si="277"/>
        <v>3.0562296250490608E-3</v>
      </c>
      <c r="L2905" s="4">
        <f t="shared" si="278"/>
        <v>3.0562296250490608E-3</v>
      </c>
      <c r="M2905" s="4">
        <f t="shared" si="279"/>
        <v>3.0562343828746587E-3</v>
      </c>
    </row>
    <row r="2906" spans="1:13" x14ac:dyDescent="0.3">
      <c r="A2906" s="1">
        <v>2904</v>
      </c>
      <c r="B2906" s="1">
        <v>29.396698607361699</v>
      </c>
      <c r="C2906" s="1">
        <v>-122.099770357152</v>
      </c>
      <c r="D2906" s="1">
        <v>330.62501621233002</v>
      </c>
      <c r="E2906" s="1">
        <v>30.5882453918457</v>
      </c>
      <c r="F2906" s="1">
        <v>84.847999999999999</v>
      </c>
      <c r="G2906" s="1">
        <v>83.766175375745604</v>
      </c>
      <c r="H2906" s="4">
        <f t="shared" si="274"/>
        <v>29.396698607361699</v>
      </c>
      <c r="I2906" s="4">
        <f t="shared" si="275"/>
        <v>64161.239107614514</v>
      </c>
      <c r="J2906" s="5">
        <f t="shared" si="276"/>
        <v>2.3952662000679167E-3</v>
      </c>
      <c r="K2906" s="4">
        <f t="shared" si="277"/>
        <v>2.3952662000679167E-3</v>
      </c>
      <c r="L2906" s="4">
        <f t="shared" si="278"/>
        <v>2.3952662000679167E-3</v>
      </c>
      <c r="M2906" s="4">
        <f t="shared" si="279"/>
        <v>2.3952684904673593E-3</v>
      </c>
    </row>
    <row r="2907" spans="1:13" x14ac:dyDescent="0.3">
      <c r="A2907" s="1">
        <v>2905</v>
      </c>
      <c r="B2907" s="1">
        <v>29.4856760650914</v>
      </c>
      <c r="C2907" s="1">
        <v>-96.150302313587105</v>
      </c>
      <c r="D2907" s="1">
        <v>332.312480688172</v>
      </c>
      <c r="E2907" s="1">
        <v>30.5882453918457</v>
      </c>
      <c r="F2907" s="1">
        <v>84.847999999999999</v>
      </c>
      <c r="G2907" s="1">
        <v>83.819391673244695</v>
      </c>
      <c r="H2907" s="4">
        <f t="shared" si="274"/>
        <v>29.4856760650914</v>
      </c>
      <c r="I2907" s="4">
        <f t="shared" si="275"/>
        <v>64190.724783679609</v>
      </c>
      <c r="J2907" s="5">
        <f t="shared" si="276"/>
        <v>1.8048186306331554E-3</v>
      </c>
      <c r="K2907" s="4">
        <f t="shared" si="277"/>
        <v>1.8048186306331554E-3</v>
      </c>
      <c r="L2907" s="4">
        <f t="shared" si="278"/>
        <v>1.8048186306331554E-3</v>
      </c>
      <c r="M2907" s="4">
        <f t="shared" si="279"/>
        <v>1.8048196104616891E-3</v>
      </c>
    </row>
    <row r="2908" spans="1:13" x14ac:dyDescent="0.3">
      <c r="A2908" s="1">
        <v>2906</v>
      </c>
      <c r="B2908" s="1">
        <v>29.574651420121501</v>
      </c>
      <c r="C2908" s="1">
        <v>-70.200400541737594</v>
      </c>
      <c r="D2908" s="1">
        <v>333.99997425088998</v>
      </c>
      <c r="E2908" s="1">
        <v>30.5882453918457</v>
      </c>
      <c r="F2908" s="1">
        <v>84.847999999999999</v>
      </c>
      <c r="G2908" s="1">
        <v>83.856257272833403</v>
      </c>
      <c r="H2908" s="4">
        <f t="shared" si="274"/>
        <v>29.574651420121501</v>
      </c>
      <c r="I2908" s="4">
        <f t="shared" si="275"/>
        <v>64220.299435099732</v>
      </c>
      <c r="J2908" s="5">
        <f t="shared" si="276"/>
        <v>1.2465269350098297E-3</v>
      </c>
      <c r="K2908" s="4">
        <f t="shared" si="277"/>
        <v>1.2465269350098297E-3</v>
      </c>
      <c r="L2908" s="4">
        <f t="shared" si="278"/>
        <v>1.2465269350098297E-3</v>
      </c>
      <c r="M2908" s="4">
        <f t="shared" si="279"/>
        <v>1.2465272578250886E-3</v>
      </c>
    </row>
    <row r="2909" spans="1:13" x14ac:dyDescent="0.3">
      <c r="A2909" s="1">
        <v>2907</v>
      </c>
      <c r="B2909" s="1">
        <v>29.552951554458499</v>
      </c>
      <c r="C2909" s="1">
        <v>-59.550084305392701</v>
      </c>
      <c r="D2909" s="1">
        <v>334.62499523159499</v>
      </c>
      <c r="E2909" s="1">
        <v>30.5882453918457</v>
      </c>
      <c r="F2909" s="1">
        <v>84.847999999999999</v>
      </c>
      <c r="G2909" s="1">
        <v>83.877358187930298</v>
      </c>
      <c r="H2909" s="4">
        <f t="shared" si="274"/>
        <v>29.552951554458499</v>
      </c>
      <c r="I2909" s="4">
        <f t="shared" si="275"/>
        <v>64249.852386654187</v>
      </c>
      <c r="J2909" s="5">
        <f t="shared" si="276"/>
        <v>7.1400364386654434E-4</v>
      </c>
      <c r="K2909" s="4">
        <f t="shared" si="277"/>
        <v>7.1400364386654434E-4</v>
      </c>
      <c r="L2909" s="4">
        <f t="shared" si="278"/>
        <v>7.1400364386654434E-4</v>
      </c>
      <c r="M2909" s="4">
        <f t="shared" si="279"/>
        <v>7.1400370453321112E-4</v>
      </c>
    </row>
    <row r="2910" spans="1:13" x14ac:dyDescent="0.3">
      <c r="A2910" s="1">
        <v>2908</v>
      </c>
      <c r="B2910" s="1">
        <v>29.539930754236199</v>
      </c>
      <c r="C2910" s="1">
        <v>-58.200021362183698</v>
      </c>
      <c r="D2910" s="1">
        <v>334.87499618533201</v>
      </c>
      <c r="E2910" s="1">
        <v>30.5882453918457</v>
      </c>
      <c r="F2910" s="1">
        <v>84.847999999999999</v>
      </c>
      <c r="G2910" s="1">
        <v>83.883029837449996</v>
      </c>
      <c r="H2910" s="4">
        <f t="shared" si="274"/>
        <v>29.539930754236199</v>
      </c>
      <c r="I2910" s="4">
        <f t="shared" si="275"/>
        <v>64279.392317408427</v>
      </c>
      <c r="J2910" s="5">
        <f t="shared" si="276"/>
        <v>1.9199941824117717E-4</v>
      </c>
      <c r="K2910" s="4">
        <f t="shared" si="277"/>
        <v>1.9199941824117717E-4</v>
      </c>
      <c r="L2910" s="4">
        <f t="shared" si="278"/>
        <v>1.9199941824117717E-4</v>
      </c>
      <c r="M2910" s="4">
        <f t="shared" si="279"/>
        <v>1.9199941942081447E-4</v>
      </c>
    </row>
    <row r="2911" spans="1:13" x14ac:dyDescent="0.3">
      <c r="A2911" s="1">
        <v>2909</v>
      </c>
      <c r="B2911" s="1">
        <v>29.691839118790401</v>
      </c>
      <c r="C2911" s="1">
        <v>-85.049798201056404</v>
      </c>
      <c r="D2911" s="1">
        <v>333.00001430521502</v>
      </c>
      <c r="E2911" s="1">
        <v>30.196091782832099</v>
      </c>
      <c r="F2911" s="1">
        <v>84.847999999999999</v>
      </c>
      <c r="G2911" s="1">
        <v>83.873362377602106</v>
      </c>
      <c r="H2911" s="4">
        <f t="shared" si="274"/>
        <v>29.691839118790401</v>
      </c>
      <c r="I2911" s="4">
        <f t="shared" si="275"/>
        <v>64309.08415652722</v>
      </c>
      <c r="J2911" s="5">
        <f t="shared" si="276"/>
        <v>-3.2559316414225865E-4</v>
      </c>
      <c r="K2911" s="4">
        <f t="shared" si="277"/>
        <v>-3.2559316414225865E-4</v>
      </c>
      <c r="L2911" s="4">
        <f t="shared" si="278"/>
        <v>-3.2559316414225865E-4</v>
      </c>
      <c r="M2911" s="4">
        <f t="shared" si="279"/>
        <v>-3.2559316989499678E-4</v>
      </c>
    </row>
    <row r="2912" spans="1:13" x14ac:dyDescent="0.3">
      <c r="A2912" s="1">
        <v>2910</v>
      </c>
      <c r="B2912" s="1">
        <v>29.9696180555556</v>
      </c>
      <c r="C2912" s="1">
        <v>-109.500007629395</v>
      </c>
      <c r="D2912" s="1">
        <v>331.375</v>
      </c>
      <c r="E2912" s="1">
        <v>30.196088790893601</v>
      </c>
      <c r="F2912" s="1">
        <v>84.847999999999999</v>
      </c>
      <c r="G2912" s="1">
        <v>83.848202135009302</v>
      </c>
      <c r="H2912" s="4">
        <f t="shared" si="274"/>
        <v>29.9696180555556</v>
      </c>
      <c r="I2912" s="4">
        <f t="shared" si="275"/>
        <v>64339.053774582775</v>
      </c>
      <c r="J2912" s="5">
        <f t="shared" si="276"/>
        <v>-8.3952496645649027E-4</v>
      </c>
      <c r="K2912" s="4">
        <f t="shared" si="277"/>
        <v>-8.3952496645649027E-4</v>
      </c>
      <c r="L2912" s="4">
        <f t="shared" si="278"/>
        <v>-8.3952496645649027E-4</v>
      </c>
      <c r="M2912" s="4">
        <f t="shared" si="279"/>
        <v>-8.3952506507302437E-4</v>
      </c>
    </row>
    <row r="2913" spans="1:13" x14ac:dyDescent="0.3">
      <c r="A2913" s="1">
        <v>2911</v>
      </c>
      <c r="B2913" s="1">
        <v>29.9696180555556</v>
      </c>
      <c r="C2913" s="1">
        <v>-109.500007629395</v>
      </c>
      <c r="D2913" s="1">
        <v>331.375</v>
      </c>
      <c r="E2913" s="1">
        <v>30.196088790893601</v>
      </c>
      <c r="F2913" s="1">
        <v>82.619017005780506</v>
      </c>
      <c r="G2913" s="1">
        <v>83.8160071098104</v>
      </c>
      <c r="H2913" s="4">
        <f t="shared" si="274"/>
        <v>29.9696180555556</v>
      </c>
      <c r="I2913" s="4">
        <f t="shared" si="275"/>
        <v>64369.02339263833</v>
      </c>
      <c r="J2913" s="5">
        <f t="shared" si="276"/>
        <v>-1.0742554389322335E-3</v>
      </c>
      <c r="K2913" s="4">
        <f t="shared" si="277"/>
        <v>-1.0742554389322335E-3</v>
      </c>
      <c r="L2913" s="4">
        <f t="shared" si="278"/>
        <v>-1.0742554389322335E-3</v>
      </c>
      <c r="M2913" s="4">
        <f t="shared" si="279"/>
        <v>-1.0742556455519011E-3</v>
      </c>
    </row>
    <row r="2914" spans="1:13" x14ac:dyDescent="0.3">
      <c r="A2914" s="1">
        <v>2912</v>
      </c>
      <c r="B2914" s="1">
        <v>29.5616350571296</v>
      </c>
      <c r="C2914" s="1">
        <v>-55.800412750034901</v>
      </c>
      <c r="D2914" s="1">
        <v>335.12497138978802</v>
      </c>
      <c r="E2914" s="1">
        <v>30.196088790893601</v>
      </c>
      <c r="F2914" s="1">
        <v>82.619</v>
      </c>
      <c r="G2914" s="1">
        <v>83.793981491117705</v>
      </c>
      <c r="H2914" s="4">
        <f t="shared" si="274"/>
        <v>29.5616350571296</v>
      </c>
      <c r="I2914" s="4">
        <f t="shared" si="275"/>
        <v>64398.585027695459</v>
      </c>
      <c r="J2914" s="5">
        <f t="shared" si="276"/>
        <v>-7.4507444023744923E-4</v>
      </c>
      <c r="K2914" s="4">
        <f t="shared" si="277"/>
        <v>-7.4507444023744923E-4</v>
      </c>
      <c r="L2914" s="4">
        <f t="shared" si="278"/>
        <v>-7.4507444023744923E-4</v>
      </c>
      <c r="M2914" s="4">
        <f t="shared" si="279"/>
        <v>-7.4507450917373071E-4</v>
      </c>
    </row>
    <row r="2915" spans="1:13" x14ac:dyDescent="0.3">
      <c r="A2915" s="1">
        <v>2913</v>
      </c>
      <c r="B2915" s="1">
        <v>29.2751736111111</v>
      </c>
      <c r="C2915" s="1">
        <v>-21</v>
      </c>
      <c r="D2915" s="1">
        <v>337.375</v>
      </c>
      <c r="E2915" s="1">
        <v>30.196088790893601</v>
      </c>
      <c r="F2915" s="1">
        <v>82.619</v>
      </c>
      <c r="G2915" s="1">
        <v>83.790633242029998</v>
      </c>
      <c r="H2915" s="4">
        <f t="shared" si="274"/>
        <v>29.2751736111111</v>
      </c>
      <c r="I2915" s="4">
        <f t="shared" si="275"/>
        <v>64427.860201306568</v>
      </c>
      <c r="J2915" s="5">
        <f t="shared" si="276"/>
        <v>-1.1437162191369226E-4</v>
      </c>
      <c r="K2915" s="4">
        <f t="shared" si="277"/>
        <v>-1.1437162191369226E-4</v>
      </c>
      <c r="L2915" s="4">
        <f t="shared" si="278"/>
        <v>-1.1437162191369226E-4</v>
      </c>
      <c r="M2915" s="4">
        <f t="shared" si="279"/>
        <v>-1.1437162216303894E-4</v>
      </c>
    </row>
    <row r="2916" spans="1:13" x14ac:dyDescent="0.3">
      <c r="A2916" s="1">
        <v>2914</v>
      </c>
      <c r="B2916" s="1">
        <v>29.153646760509002</v>
      </c>
      <c r="C2916" s="1">
        <v>-47.6997970597753</v>
      </c>
      <c r="D2916" s="1">
        <v>335.62501335133101</v>
      </c>
      <c r="E2916" s="1">
        <v>30.196088790893601</v>
      </c>
      <c r="F2916" s="1">
        <v>82.619</v>
      </c>
      <c r="G2916" s="1">
        <v>83.805909206555995</v>
      </c>
      <c r="H2916" s="4">
        <f t="shared" si="274"/>
        <v>29.153646760509002</v>
      </c>
      <c r="I2916" s="4">
        <f t="shared" si="275"/>
        <v>64457.013848067079</v>
      </c>
      <c r="J2916" s="5">
        <f t="shared" si="276"/>
        <v>5.2398125872507334E-4</v>
      </c>
      <c r="K2916" s="4">
        <f t="shared" si="277"/>
        <v>5.2398125872507334E-4</v>
      </c>
      <c r="L2916" s="4">
        <f t="shared" si="278"/>
        <v>5.2398125872507334E-4</v>
      </c>
      <c r="M2916" s="4">
        <f t="shared" si="279"/>
        <v>5.2398128270214075E-4</v>
      </c>
    </row>
    <row r="2917" spans="1:13" x14ac:dyDescent="0.3">
      <c r="A2917" s="1">
        <v>2915</v>
      </c>
      <c r="B2917" s="1">
        <v>29.1145836313563</v>
      </c>
      <c r="C2917" s="1">
        <v>-59.999909973177203</v>
      </c>
      <c r="D2917" s="1">
        <v>334.75000667571601</v>
      </c>
      <c r="E2917" s="1">
        <v>30.196088790893601</v>
      </c>
      <c r="F2917" s="1">
        <v>82.619</v>
      </c>
      <c r="G2917" s="1">
        <v>83.840052210536101</v>
      </c>
      <c r="H2917" s="4">
        <f t="shared" si="274"/>
        <v>29.1145836313563</v>
      </c>
      <c r="I2917" s="4">
        <f t="shared" si="275"/>
        <v>64486.128431698438</v>
      </c>
      <c r="J2917" s="5">
        <f t="shared" si="276"/>
        <v>1.1727113948259765E-3</v>
      </c>
      <c r="K2917" s="4">
        <f t="shared" si="277"/>
        <v>1.1727113948259765E-3</v>
      </c>
      <c r="L2917" s="4">
        <f t="shared" si="278"/>
        <v>1.1727113948259765E-3</v>
      </c>
      <c r="M2917" s="4">
        <f t="shared" si="279"/>
        <v>1.1727116636217612E-3</v>
      </c>
    </row>
    <row r="2918" spans="1:13" x14ac:dyDescent="0.3">
      <c r="A2918" s="1">
        <v>2916</v>
      </c>
      <c r="B2918" s="1">
        <v>29.123263756435101</v>
      </c>
      <c r="C2918" s="1">
        <v>-62.999958038676603</v>
      </c>
      <c r="D2918" s="1">
        <v>334.62500190733402</v>
      </c>
      <c r="E2918" s="1">
        <v>30.196088790893601</v>
      </c>
      <c r="F2918" s="1">
        <v>82.619</v>
      </c>
      <c r="G2918" s="1">
        <v>83.893604989167997</v>
      </c>
      <c r="H2918" s="4">
        <f t="shared" si="274"/>
        <v>29.123263756435101</v>
      </c>
      <c r="I2918" s="4">
        <f t="shared" si="275"/>
        <v>64515.25169545487</v>
      </c>
      <c r="J2918" s="5">
        <f t="shared" si="276"/>
        <v>1.8388316323256692E-3</v>
      </c>
      <c r="K2918" s="4">
        <f t="shared" si="277"/>
        <v>1.8388316323256692E-3</v>
      </c>
      <c r="L2918" s="4">
        <f t="shared" si="278"/>
        <v>1.8388316323256692E-3</v>
      </c>
      <c r="M2918" s="4">
        <f t="shared" si="279"/>
        <v>1.8388326686013556E-3</v>
      </c>
    </row>
    <row r="2919" spans="1:13" x14ac:dyDescent="0.3">
      <c r="A2919" s="1">
        <v>2917</v>
      </c>
      <c r="B2919" s="1">
        <v>29.0755211975865</v>
      </c>
      <c r="C2919" s="1">
        <v>-63.899994659393002</v>
      </c>
      <c r="D2919" s="1">
        <v>334.50000095368102</v>
      </c>
      <c r="E2919" s="1">
        <v>30.196088790893601</v>
      </c>
      <c r="F2919" s="1">
        <v>82.619</v>
      </c>
      <c r="G2919" s="1">
        <v>83.967418814294604</v>
      </c>
      <c r="H2919" s="4">
        <f t="shared" si="274"/>
        <v>29.0755211975865</v>
      </c>
      <c r="I2919" s="4">
        <f t="shared" si="275"/>
        <v>64544.327216652455</v>
      </c>
      <c r="J2919" s="5">
        <f t="shared" si="276"/>
        <v>2.5386931028680455E-3</v>
      </c>
      <c r="K2919" s="4">
        <f t="shared" si="277"/>
        <v>2.5386931028680455E-3</v>
      </c>
      <c r="L2919" s="4">
        <f t="shared" si="278"/>
        <v>2.5386931028680455E-3</v>
      </c>
      <c r="M2919" s="4">
        <f t="shared" si="279"/>
        <v>2.538695829839668E-3</v>
      </c>
    </row>
    <row r="2920" spans="1:13" x14ac:dyDescent="0.3">
      <c r="A2920" s="1">
        <v>2918</v>
      </c>
      <c r="B2920" s="1">
        <v>29.1145827372914</v>
      </c>
      <c r="C2920" s="1">
        <v>-68.399932861847901</v>
      </c>
      <c r="D2920" s="1">
        <v>334.12500572200298</v>
      </c>
      <c r="E2920" s="1">
        <v>30.196088790893601</v>
      </c>
      <c r="F2920" s="1">
        <v>82.619</v>
      </c>
      <c r="G2920" s="1">
        <v>84.062667026170601</v>
      </c>
      <c r="H2920" s="4">
        <f t="shared" si="274"/>
        <v>29.1145827372914</v>
      </c>
      <c r="I2920" s="4">
        <f t="shared" si="275"/>
        <v>64573.441799389744</v>
      </c>
      <c r="J2920" s="5">
        <f t="shared" si="276"/>
        <v>3.2714950008195989E-3</v>
      </c>
      <c r="K2920" s="4">
        <f t="shared" si="277"/>
        <v>3.2714950008195989E-3</v>
      </c>
      <c r="L2920" s="4">
        <f t="shared" si="278"/>
        <v>3.2714950008195989E-3</v>
      </c>
      <c r="M2920" s="4">
        <f t="shared" si="279"/>
        <v>3.2715008364748062E-3</v>
      </c>
    </row>
    <row r="2921" spans="1:13" x14ac:dyDescent="0.3">
      <c r="A2921" s="1">
        <v>2919</v>
      </c>
      <c r="B2921" s="1">
        <v>29.0972223546779</v>
      </c>
      <c r="C2921" s="1">
        <v>-67.500006866514994</v>
      </c>
      <c r="D2921" s="1">
        <v>334.125</v>
      </c>
      <c r="E2921" s="1">
        <v>30.196088790893601</v>
      </c>
      <c r="F2921" s="1">
        <v>82.619</v>
      </c>
      <c r="G2921" s="1">
        <v>84.1808636848113</v>
      </c>
      <c r="H2921" s="4">
        <f t="shared" si="274"/>
        <v>29.0972223546779</v>
      </c>
      <c r="I2921" s="4">
        <f t="shared" si="275"/>
        <v>64602.539021744422</v>
      </c>
      <c r="J2921" s="5">
        <f t="shared" si="276"/>
        <v>4.062128583957306E-3</v>
      </c>
      <c r="K2921" s="4">
        <f t="shared" si="277"/>
        <v>4.062128583957306E-3</v>
      </c>
      <c r="L2921" s="4">
        <f t="shared" si="278"/>
        <v>4.062128583957306E-3</v>
      </c>
      <c r="M2921" s="4">
        <f t="shared" si="279"/>
        <v>4.0621397554954884E-3</v>
      </c>
    </row>
    <row r="2922" spans="1:13" x14ac:dyDescent="0.3">
      <c r="A2922" s="1">
        <v>2920</v>
      </c>
      <c r="B2922" s="1">
        <v>29.0928819444444</v>
      </c>
      <c r="C2922" s="1">
        <v>-68.700004577636705</v>
      </c>
      <c r="D2922" s="1">
        <v>334.125</v>
      </c>
      <c r="E2922" s="1">
        <v>30.196088790893601</v>
      </c>
      <c r="F2922" s="1">
        <v>82.619</v>
      </c>
      <c r="G2922" s="1">
        <v>84.323887637401896</v>
      </c>
      <c r="H2922" s="4">
        <f t="shared" si="274"/>
        <v>29.0928819444444</v>
      </c>
      <c r="I2922" s="4">
        <f t="shared" si="275"/>
        <v>64631.631903688867</v>
      </c>
      <c r="J2922" s="5">
        <f t="shared" si="276"/>
        <v>4.9161149749177065E-3</v>
      </c>
      <c r="K2922" s="4">
        <f t="shared" si="277"/>
        <v>4.9161149749177065E-3</v>
      </c>
      <c r="L2922" s="4">
        <f t="shared" si="278"/>
        <v>4.9161149749177065E-3</v>
      </c>
      <c r="M2922" s="4">
        <f t="shared" si="279"/>
        <v>4.9161347773969575E-3</v>
      </c>
    </row>
    <row r="2923" spans="1:13" x14ac:dyDescent="0.3">
      <c r="A2923" s="1">
        <v>2921</v>
      </c>
      <c r="B2923" s="1">
        <v>29.0928819444444</v>
      </c>
      <c r="C2923" s="1">
        <v>-68.700004577636705</v>
      </c>
      <c r="D2923" s="1">
        <v>334.125</v>
      </c>
      <c r="E2923" s="1">
        <v>30.196088790893601</v>
      </c>
      <c r="F2923" s="1">
        <v>85.799951462529705</v>
      </c>
      <c r="G2923" s="1">
        <v>84.481371329658003</v>
      </c>
      <c r="H2923" s="4">
        <f t="shared" si="274"/>
        <v>29.0928819444444</v>
      </c>
      <c r="I2923" s="4">
        <f t="shared" si="275"/>
        <v>64660.724785633312</v>
      </c>
      <c r="J2923" s="5">
        <f t="shared" si="276"/>
        <v>5.413134819604243E-3</v>
      </c>
      <c r="K2923" s="4">
        <f t="shared" si="277"/>
        <v>5.413134819604243E-3</v>
      </c>
      <c r="L2923" s="4">
        <f t="shared" si="278"/>
        <v>5.413134819604243E-3</v>
      </c>
      <c r="M2923" s="4">
        <f t="shared" si="279"/>
        <v>5.4131612559246926E-3</v>
      </c>
    </row>
    <row r="2924" spans="1:13" x14ac:dyDescent="0.3">
      <c r="A2924" s="1">
        <v>2922</v>
      </c>
      <c r="B2924" s="1">
        <v>29.153645369738399</v>
      </c>
      <c r="C2924" s="1">
        <v>-68.700004577636705</v>
      </c>
      <c r="D2924" s="1">
        <v>334.00000095368102</v>
      </c>
      <c r="E2924" s="1">
        <v>30.196088790893601</v>
      </c>
      <c r="F2924" s="1">
        <v>85.8</v>
      </c>
      <c r="G2924" s="1">
        <v>84.630535810900298</v>
      </c>
      <c r="H2924" s="4">
        <f t="shared" si="274"/>
        <v>29.153645369738399</v>
      </c>
      <c r="I2924" s="4">
        <f t="shared" si="275"/>
        <v>64689.878431003053</v>
      </c>
      <c r="J2924" s="5">
        <f t="shared" si="276"/>
        <v>5.1164950163360388E-3</v>
      </c>
      <c r="K2924" s="4">
        <f t="shared" si="277"/>
        <v>5.1164950163360388E-3</v>
      </c>
      <c r="L2924" s="4">
        <f t="shared" si="278"/>
        <v>5.1164950163360388E-3</v>
      </c>
      <c r="M2924" s="4">
        <f t="shared" si="279"/>
        <v>5.1165173403112775E-3</v>
      </c>
    </row>
    <row r="2925" spans="1:13" x14ac:dyDescent="0.3">
      <c r="A2925" s="1">
        <v>2923</v>
      </c>
      <c r="B2925" s="1">
        <v>29.166666467986101</v>
      </c>
      <c r="C2925" s="1">
        <v>-66.300039672597606</v>
      </c>
      <c r="D2925" s="1">
        <v>334.12499809266598</v>
      </c>
      <c r="E2925" s="1">
        <v>30.196088790893601</v>
      </c>
      <c r="F2925" s="1">
        <v>85.8</v>
      </c>
      <c r="G2925" s="1">
        <v>84.761110750554806</v>
      </c>
      <c r="H2925" s="4">
        <f t="shared" si="274"/>
        <v>29.166666467986101</v>
      </c>
      <c r="I2925" s="4">
        <f t="shared" si="275"/>
        <v>64719.04509747104</v>
      </c>
      <c r="J2925" s="5">
        <f t="shared" si="276"/>
        <v>4.4768551043647634E-3</v>
      </c>
      <c r="K2925" s="4">
        <f t="shared" si="277"/>
        <v>4.4768551043647634E-3</v>
      </c>
      <c r="L2925" s="4">
        <f t="shared" si="278"/>
        <v>4.4768551043647634E-3</v>
      </c>
      <c r="M2925" s="4">
        <f t="shared" si="279"/>
        <v>4.4768700588607982E-3</v>
      </c>
    </row>
    <row r="2926" spans="1:13" x14ac:dyDescent="0.3">
      <c r="A2926" s="1">
        <v>2924</v>
      </c>
      <c r="B2926" s="1">
        <v>29.179687400658199</v>
      </c>
      <c r="C2926" s="1">
        <v>-66.000002288857701</v>
      </c>
      <c r="D2926" s="1">
        <v>334.125</v>
      </c>
      <c r="E2926" s="1">
        <v>30.196088790893601</v>
      </c>
      <c r="F2926" s="1">
        <v>85.8</v>
      </c>
      <c r="G2926" s="1">
        <v>84.875171567351998</v>
      </c>
      <c r="H2926" s="4">
        <f t="shared" si="274"/>
        <v>29.179687400658199</v>
      </c>
      <c r="I2926" s="4">
        <f t="shared" si="275"/>
        <v>64748.224784871702</v>
      </c>
      <c r="J2926" s="5">
        <f t="shared" si="276"/>
        <v>3.9089115394231088E-3</v>
      </c>
      <c r="K2926" s="4">
        <f t="shared" si="277"/>
        <v>3.9089115394231088E-3</v>
      </c>
      <c r="L2926" s="4">
        <f t="shared" si="278"/>
        <v>3.9089115394231088E-3</v>
      </c>
      <c r="M2926" s="4">
        <f t="shared" si="279"/>
        <v>3.9089214939187896E-3</v>
      </c>
    </row>
    <row r="2927" spans="1:13" x14ac:dyDescent="0.3">
      <c r="A2927" s="1">
        <v>2925</v>
      </c>
      <c r="B2927" s="1">
        <v>29.171007076898199</v>
      </c>
      <c r="C2927" s="1">
        <v>-67.799975586098796</v>
      </c>
      <c r="D2927" s="1">
        <v>334.125</v>
      </c>
      <c r="E2927" s="1">
        <v>30.196088790893601</v>
      </c>
      <c r="F2927" s="1">
        <v>85.8</v>
      </c>
      <c r="G2927" s="1">
        <v>84.974531365376606</v>
      </c>
      <c r="H2927" s="4">
        <f t="shared" si="274"/>
        <v>29.171007076898199</v>
      </c>
      <c r="I2927" s="4">
        <f t="shared" si="275"/>
        <v>64777.395791948598</v>
      </c>
      <c r="J2927" s="5">
        <f t="shared" si="276"/>
        <v>3.406114768773112E-3</v>
      </c>
      <c r="K2927" s="4">
        <f t="shared" si="277"/>
        <v>3.406114768773112E-3</v>
      </c>
      <c r="L2927" s="4">
        <f t="shared" si="278"/>
        <v>3.406114768773112E-3</v>
      </c>
      <c r="M2927" s="4">
        <f t="shared" si="279"/>
        <v>3.4061213548811282E-3</v>
      </c>
    </row>
    <row r="2928" spans="1:13" x14ac:dyDescent="0.3">
      <c r="A2928" s="1">
        <v>2926</v>
      </c>
      <c r="B2928" s="1">
        <v>29.162326223323099</v>
      </c>
      <c r="C2928" s="1">
        <v>-67.800007629310301</v>
      </c>
      <c r="D2928" s="1">
        <v>334.12499904634097</v>
      </c>
      <c r="E2928" s="1">
        <v>30.196088790893601</v>
      </c>
      <c r="F2928" s="1">
        <v>85.8</v>
      </c>
      <c r="G2928" s="1">
        <v>85.0607695621772</v>
      </c>
      <c r="H2928" s="4">
        <f t="shared" si="274"/>
        <v>29.162326223323099</v>
      </c>
      <c r="I2928" s="4">
        <f t="shared" si="275"/>
        <v>64806.558118171924</v>
      </c>
      <c r="J2928" s="5">
        <f t="shared" si="276"/>
        <v>2.9571782490939577E-3</v>
      </c>
      <c r="K2928" s="4">
        <f t="shared" si="277"/>
        <v>2.9571782490939577E-3</v>
      </c>
      <c r="L2928" s="4">
        <f t="shared" si="278"/>
        <v>2.9571782490939577E-3</v>
      </c>
      <c r="M2928" s="4">
        <f t="shared" si="279"/>
        <v>2.9571825591505059E-3</v>
      </c>
    </row>
    <row r="2929" spans="1:13" x14ac:dyDescent="0.3">
      <c r="A2929" s="1">
        <v>2927</v>
      </c>
      <c r="B2929" s="1">
        <v>29.140625165565801</v>
      </c>
      <c r="C2929" s="1">
        <v>-68.399996948326404</v>
      </c>
      <c r="D2929" s="1">
        <v>334.00000095365903</v>
      </c>
      <c r="E2929" s="1">
        <v>30.196088790893601</v>
      </c>
      <c r="F2929" s="1">
        <v>85.8</v>
      </c>
      <c r="G2929" s="1">
        <v>85.135256995095503</v>
      </c>
      <c r="H2929" s="4">
        <f t="shared" si="274"/>
        <v>29.140625165565801</v>
      </c>
      <c r="I2929" s="4">
        <f t="shared" si="275"/>
        <v>64835.698743337489</v>
      </c>
      <c r="J2929" s="5">
        <f t="shared" si="276"/>
        <v>2.5561370936654417E-3</v>
      </c>
      <c r="K2929" s="4">
        <f t="shared" si="277"/>
        <v>2.5561370936654417E-3</v>
      </c>
      <c r="L2929" s="4">
        <f t="shared" si="278"/>
        <v>2.5561370936654417E-3</v>
      </c>
      <c r="M2929" s="4">
        <f t="shared" si="279"/>
        <v>2.5561398772374114E-3</v>
      </c>
    </row>
    <row r="2930" spans="1:13" x14ac:dyDescent="0.3">
      <c r="A2930" s="1">
        <v>2928</v>
      </c>
      <c r="B2930" s="1">
        <v>29.1753472222222</v>
      </c>
      <c r="C2930" s="1">
        <v>-67.5</v>
      </c>
      <c r="D2930" s="1">
        <v>334</v>
      </c>
      <c r="E2930" s="1">
        <v>30.196088790893601</v>
      </c>
      <c r="F2930" s="1">
        <v>85.8</v>
      </c>
      <c r="G2930" s="1">
        <v>85.199177712016507</v>
      </c>
      <c r="H2930" s="4">
        <f t="shared" si="274"/>
        <v>29.1753472222222</v>
      </c>
      <c r="I2930" s="4">
        <f t="shared" si="275"/>
        <v>64864.874090559708</v>
      </c>
      <c r="J2930" s="5">
        <f t="shared" si="276"/>
        <v>2.1909153791430085E-3</v>
      </c>
      <c r="K2930" s="4">
        <f t="shared" si="277"/>
        <v>2.1909153791430085E-3</v>
      </c>
      <c r="L2930" s="4">
        <f t="shared" si="278"/>
        <v>2.1909153791430085E-3</v>
      </c>
      <c r="M2930" s="4">
        <f t="shared" si="279"/>
        <v>2.1909171319193371E-3</v>
      </c>
    </row>
    <row r="2931" spans="1:13" x14ac:dyDescent="0.3">
      <c r="A2931" s="1">
        <v>2929</v>
      </c>
      <c r="B2931" s="1">
        <v>29.171006977557798</v>
      </c>
      <c r="C2931" s="1">
        <v>-67.050006484933803</v>
      </c>
      <c r="D2931" s="1">
        <v>333.87500095366698</v>
      </c>
      <c r="E2931" s="1">
        <v>30.196088790893601</v>
      </c>
      <c r="F2931" s="1">
        <v>85.8</v>
      </c>
      <c r="G2931" s="1">
        <v>85.253547792924493</v>
      </c>
      <c r="H2931" s="4">
        <f t="shared" si="274"/>
        <v>29.171006977557798</v>
      </c>
      <c r="I2931" s="4">
        <f t="shared" si="275"/>
        <v>64894.045097537266</v>
      </c>
      <c r="J2931" s="5">
        <f t="shared" si="276"/>
        <v>1.8638397004880644E-3</v>
      </c>
      <c r="K2931" s="4">
        <f t="shared" si="277"/>
        <v>1.8638397004880644E-3</v>
      </c>
      <c r="L2931" s="4">
        <f t="shared" si="278"/>
        <v>1.8638397004880644E-3</v>
      </c>
      <c r="M2931" s="4">
        <f t="shared" si="279"/>
        <v>1.8638407796213862E-3</v>
      </c>
    </row>
    <row r="2932" spans="1:13" x14ac:dyDescent="0.3">
      <c r="A2932" s="1">
        <v>2930</v>
      </c>
      <c r="B2932" s="1">
        <v>29.173177058498101</v>
      </c>
      <c r="C2932" s="1">
        <v>-67.499998664867704</v>
      </c>
      <c r="D2932" s="1">
        <v>333.93749928474699</v>
      </c>
      <c r="E2932" s="1">
        <v>30.196088790893601</v>
      </c>
      <c r="F2932" s="1">
        <v>85.8</v>
      </c>
      <c r="G2932" s="1">
        <v>85.299231501451501</v>
      </c>
      <c r="H2932" s="4">
        <f t="shared" si="274"/>
        <v>29.173177058498101</v>
      </c>
      <c r="I2932" s="4">
        <f t="shared" si="275"/>
        <v>64923.218274595762</v>
      </c>
      <c r="J2932" s="5">
        <f t="shared" si="276"/>
        <v>1.5659490372064396E-3</v>
      </c>
      <c r="K2932" s="4">
        <f t="shared" si="277"/>
        <v>1.5659490372064396E-3</v>
      </c>
      <c r="L2932" s="4">
        <f t="shared" si="278"/>
        <v>1.5659490372064396E-3</v>
      </c>
      <c r="M2932" s="4">
        <f t="shared" si="279"/>
        <v>1.5659496772095745E-3</v>
      </c>
    </row>
    <row r="2933" spans="1:13" x14ac:dyDescent="0.3">
      <c r="A2933" s="1">
        <v>2931</v>
      </c>
      <c r="B2933" s="1">
        <v>29.175347189108599</v>
      </c>
      <c r="C2933" s="1">
        <v>-67.949997711195806</v>
      </c>
      <c r="D2933" s="1">
        <v>333.99999904632898</v>
      </c>
      <c r="E2933" s="1">
        <v>30.196088790893601</v>
      </c>
      <c r="F2933" s="1">
        <v>85.8</v>
      </c>
      <c r="G2933" s="1">
        <v>85.336955023161195</v>
      </c>
      <c r="H2933" s="4">
        <f t="shared" si="274"/>
        <v>29.175347189108599</v>
      </c>
      <c r="I2933" s="4">
        <f t="shared" si="275"/>
        <v>64952.393621784868</v>
      </c>
      <c r="J2933" s="5">
        <f t="shared" si="276"/>
        <v>1.2929930692916088E-3</v>
      </c>
      <c r="K2933" s="4">
        <f t="shared" si="277"/>
        <v>1.2929930692916088E-3</v>
      </c>
      <c r="L2933" s="4">
        <f t="shared" si="278"/>
        <v>1.2929930692916088E-3</v>
      </c>
      <c r="M2933" s="4">
        <f t="shared" si="279"/>
        <v>1.2929934295695458E-3</v>
      </c>
    </row>
    <row r="2934" spans="1:13" x14ac:dyDescent="0.3">
      <c r="A2934" s="1">
        <v>2932</v>
      </c>
      <c r="B2934" s="1">
        <v>29.157986376020698</v>
      </c>
      <c r="C2934" s="1">
        <v>-66.600026702858798</v>
      </c>
      <c r="D2934" s="1">
        <v>334</v>
      </c>
      <c r="E2934" s="1">
        <v>30.196088790893601</v>
      </c>
      <c r="F2934" s="1">
        <v>85.8</v>
      </c>
      <c r="G2934" s="1">
        <v>85.367318008952196</v>
      </c>
      <c r="H2934" s="4">
        <f t="shared" si="274"/>
        <v>29.157986376020698</v>
      </c>
      <c r="I2934" s="4">
        <f t="shared" si="275"/>
        <v>64981.551608160888</v>
      </c>
      <c r="J2934" s="5">
        <f t="shared" si="276"/>
        <v>1.0413265648539893E-3</v>
      </c>
      <c r="K2934" s="4">
        <f t="shared" si="277"/>
        <v>1.0413265648539893E-3</v>
      </c>
      <c r="L2934" s="4">
        <f t="shared" si="278"/>
        <v>1.0413265648539893E-3</v>
      </c>
      <c r="M2934" s="4">
        <f t="shared" si="279"/>
        <v>1.041326753049736E-3</v>
      </c>
    </row>
    <row r="2935" spans="1:13" x14ac:dyDescent="0.3">
      <c r="A2935" s="1">
        <v>2933</v>
      </c>
      <c r="B2935" s="1">
        <v>29.1796875</v>
      </c>
      <c r="C2935" s="1">
        <v>-69</v>
      </c>
      <c r="D2935" s="1">
        <v>334</v>
      </c>
      <c r="E2935" s="1">
        <v>30.196088790893601</v>
      </c>
      <c r="F2935" s="1">
        <v>85.8</v>
      </c>
      <c r="G2935" s="1">
        <v>85.390803107074106</v>
      </c>
      <c r="H2935" s="4">
        <f t="shared" si="274"/>
        <v>29.1796875</v>
      </c>
      <c r="I2935" s="4">
        <f t="shared" si="275"/>
        <v>65010.731295660888</v>
      </c>
      <c r="J2935" s="5">
        <f t="shared" si="276"/>
        <v>8.0484405879636945E-4</v>
      </c>
      <c r="K2935" s="4">
        <f t="shared" si="277"/>
        <v>8.0484405879636945E-4</v>
      </c>
      <c r="L2935" s="4">
        <f t="shared" si="278"/>
        <v>8.0484405879636945E-4</v>
      </c>
      <c r="M2935" s="4">
        <f t="shared" si="279"/>
        <v>8.0484414568923193E-4</v>
      </c>
    </row>
    <row r="2936" spans="1:13" x14ac:dyDescent="0.3">
      <c r="A2936" s="1">
        <v>2934</v>
      </c>
      <c r="B2936" s="1">
        <v>29.231770435972301</v>
      </c>
      <c r="C2936" s="1">
        <v>-66.900017547464003</v>
      </c>
      <c r="D2936" s="1">
        <v>333.87500095366698</v>
      </c>
      <c r="E2936" s="1">
        <v>30.196088790893601</v>
      </c>
      <c r="F2936" s="1">
        <v>85.8</v>
      </c>
      <c r="G2936" s="1">
        <v>85.407783635275607</v>
      </c>
      <c r="H2936" s="4">
        <f t="shared" si="274"/>
        <v>29.231770435972301</v>
      </c>
      <c r="I2936" s="4">
        <f t="shared" si="275"/>
        <v>65039.963066096861</v>
      </c>
      <c r="J2936" s="5">
        <f t="shared" si="276"/>
        <v>5.8089291029066366E-4</v>
      </c>
      <c r="K2936" s="4">
        <f t="shared" si="277"/>
        <v>5.8089291029066366E-4</v>
      </c>
      <c r="L2936" s="4">
        <f t="shared" si="278"/>
        <v>5.8089291029066366E-4</v>
      </c>
      <c r="M2936" s="4">
        <f t="shared" si="279"/>
        <v>5.8089294295975407E-4</v>
      </c>
    </row>
    <row r="2937" spans="1:13" x14ac:dyDescent="0.3">
      <c r="A2937" s="1">
        <v>2935</v>
      </c>
      <c r="B2937" s="1">
        <v>29.2447916666667</v>
      </c>
      <c r="C2937" s="1">
        <v>-60.000003814697301</v>
      </c>
      <c r="D2937" s="1">
        <v>334.375</v>
      </c>
      <c r="E2937" s="1">
        <v>30.196088790893601</v>
      </c>
      <c r="F2937" s="1">
        <v>85.8</v>
      </c>
      <c r="G2937" s="1">
        <v>85.418529515041499</v>
      </c>
      <c r="H2937" s="4">
        <f t="shared" si="274"/>
        <v>29.2447916666667</v>
      </c>
      <c r="I2937" s="4">
        <f t="shared" si="275"/>
        <v>65069.207857763526</v>
      </c>
      <c r="J2937" s="5">
        <f t="shared" si="276"/>
        <v>3.6744593322373797E-4</v>
      </c>
      <c r="K2937" s="4">
        <f t="shared" si="277"/>
        <v>3.6744593322373797E-4</v>
      </c>
      <c r="L2937" s="4">
        <f t="shared" si="278"/>
        <v>3.6744593322373797E-4</v>
      </c>
      <c r="M2937" s="4">
        <f t="shared" si="279"/>
        <v>3.6744594149228332E-4</v>
      </c>
    </row>
    <row r="2938" spans="1:13" x14ac:dyDescent="0.3">
      <c r="A2938" s="1">
        <v>2936</v>
      </c>
      <c r="B2938" s="1">
        <v>29.249131911330998</v>
      </c>
      <c r="C2938" s="1">
        <v>-56.850026321225101</v>
      </c>
      <c r="D2938" s="1">
        <v>334.624998092667</v>
      </c>
      <c r="E2938" s="1">
        <v>30.196088790893601</v>
      </c>
      <c r="F2938" s="1">
        <v>85.8</v>
      </c>
      <c r="G2938" s="1">
        <v>85.423211562249406</v>
      </c>
      <c r="H2938" s="4">
        <f t="shared" si="274"/>
        <v>29.249131911330998</v>
      </c>
      <c r="I2938" s="4">
        <f t="shared" si="275"/>
        <v>65098.456989674858</v>
      </c>
      <c r="J2938" s="5">
        <f t="shared" si="276"/>
        <v>1.6007474075132642E-4</v>
      </c>
      <c r="K2938" s="4">
        <f t="shared" si="277"/>
        <v>1.6007474075132642E-4</v>
      </c>
      <c r="L2938" s="4">
        <f t="shared" si="278"/>
        <v>1.6007474075132642E-4</v>
      </c>
      <c r="M2938" s="4">
        <f t="shared" si="279"/>
        <v>1.6007474143495023E-4</v>
      </c>
    </row>
    <row r="2939" spans="1:13" x14ac:dyDescent="0.3">
      <c r="A2939" s="1">
        <v>2937</v>
      </c>
      <c r="B2939" s="1">
        <v>29.275173412429101</v>
      </c>
      <c r="C2939" s="1">
        <v>-54.450019073487098</v>
      </c>
      <c r="D2939" s="1">
        <v>334.87499809265302</v>
      </c>
      <c r="E2939" s="1">
        <v>30.196088790893601</v>
      </c>
      <c r="F2939" s="1">
        <v>85.8</v>
      </c>
      <c r="G2939" s="1">
        <v>85.421904202448204</v>
      </c>
      <c r="H2939" s="4">
        <f t="shared" si="274"/>
        <v>29.275173412429101</v>
      </c>
      <c r="I2939" s="4">
        <f t="shared" si="275"/>
        <v>65127.73216308729</v>
      </c>
      <c r="J2939" s="5">
        <f t="shared" si="276"/>
        <v>-4.4657627908285062E-5</v>
      </c>
      <c r="K2939" s="4">
        <f t="shared" si="277"/>
        <v>-4.4657627908285062E-5</v>
      </c>
      <c r="L2939" s="4">
        <f t="shared" si="278"/>
        <v>-4.4657627908285062E-5</v>
      </c>
      <c r="M2939" s="4">
        <f t="shared" si="279"/>
        <v>-4.4657627923128542E-5</v>
      </c>
    </row>
    <row r="2940" spans="1:13" x14ac:dyDescent="0.3">
      <c r="A2940" s="1">
        <v>2938</v>
      </c>
      <c r="B2940" s="1">
        <v>28.789069917410799</v>
      </c>
      <c r="C2940" s="1">
        <v>-28.50039786991</v>
      </c>
      <c r="D2940" s="1">
        <v>336.62497329732099</v>
      </c>
      <c r="E2940" s="1">
        <v>30.196088790893601</v>
      </c>
      <c r="F2940" s="1">
        <v>85.8</v>
      </c>
      <c r="G2940" s="1">
        <v>85.414586653922797</v>
      </c>
      <c r="H2940" s="4">
        <f t="shared" si="274"/>
        <v>28.789069917410799</v>
      </c>
      <c r="I2940" s="4">
        <f t="shared" si="275"/>
        <v>65156.5212330047</v>
      </c>
      <c r="J2940" s="5">
        <f t="shared" si="276"/>
        <v>-2.5417801083533613E-4</v>
      </c>
      <c r="K2940" s="4">
        <f t="shared" si="277"/>
        <v>-2.5417801083533613E-4</v>
      </c>
      <c r="L2940" s="4">
        <f t="shared" si="278"/>
        <v>-2.5417801083533613E-4</v>
      </c>
      <c r="M2940" s="4">
        <f t="shared" si="279"/>
        <v>-2.5417801357225988E-4</v>
      </c>
    </row>
    <row r="2941" spans="1:13" x14ac:dyDescent="0.3">
      <c r="A2941" s="1">
        <v>2939</v>
      </c>
      <c r="B2941" s="1">
        <v>26.766508486644401</v>
      </c>
      <c r="C2941" s="1">
        <v>193.04831274747301</v>
      </c>
      <c r="D2941" s="1">
        <v>351.62488555827701</v>
      </c>
      <c r="E2941" s="1">
        <v>30.196088790893601</v>
      </c>
      <c r="F2941" s="1">
        <v>85.8</v>
      </c>
      <c r="G2941" s="1">
        <v>85.401142597349207</v>
      </c>
      <c r="H2941" s="4">
        <f t="shared" si="274"/>
        <v>26.766508486644401</v>
      </c>
      <c r="I2941" s="4">
        <f t="shared" si="275"/>
        <v>65183.287741491346</v>
      </c>
      <c r="J2941" s="5">
        <f t="shared" si="276"/>
        <v>-5.0227158242540986E-4</v>
      </c>
      <c r="K2941" s="4">
        <f t="shared" si="277"/>
        <v>-5.0227158242540986E-4</v>
      </c>
      <c r="L2941" s="4">
        <f t="shared" si="278"/>
        <v>-5.0227158242540986E-4</v>
      </c>
      <c r="M2941" s="4">
        <f t="shared" si="279"/>
        <v>-5.0227160354398539E-4</v>
      </c>
    </row>
    <row r="2942" spans="1:13" x14ac:dyDescent="0.3">
      <c r="A2942" s="1">
        <v>2940</v>
      </c>
      <c r="B2942" s="1">
        <v>26.3498263888889</v>
      </c>
      <c r="C2942" s="1">
        <v>-9.1500005722045898</v>
      </c>
      <c r="D2942" s="1">
        <v>338.75</v>
      </c>
      <c r="E2942" s="1">
        <v>30.196088790893601</v>
      </c>
      <c r="F2942" s="1">
        <v>85.8</v>
      </c>
      <c r="G2942" s="1">
        <v>85.381358326788899</v>
      </c>
      <c r="H2942" s="4">
        <f t="shared" si="274"/>
        <v>26.3498263888889</v>
      </c>
      <c r="I2942" s="4">
        <f t="shared" si="275"/>
        <v>65209.637567880236</v>
      </c>
      <c r="J2942" s="5">
        <f t="shared" si="276"/>
        <v>-7.508311541912291E-4</v>
      </c>
      <c r="K2942" s="4">
        <f t="shared" si="277"/>
        <v>-7.508311541912291E-4</v>
      </c>
      <c r="L2942" s="4">
        <f t="shared" si="278"/>
        <v>-7.508311541912291E-4</v>
      </c>
      <c r="M2942" s="4">
        <f t="shared" si="279"/>
        <v>-7.5083122473776831E-4</v>
      </c>
    </row>
    <row r="2943" spans="1:13" x14ac:dyDescent="0.3">
      <c r="A2943" s="1">
        <v>2941</v>
      </c>
      <c r="B2943" s="1">
        <v>26.3498263888889</v>
      </c>
      <c r="C2943" s="1">
        <v>-9.1500005722045898</v>
      </c>
      <c r="D2943" s="1">
        <v>338.75</v>
      </c>
      <c r="E2943" s="1">
        <v>30.196088790893601</v>
      </c>
      <c r="F2943" s="1">
        <v>85.400003051732696</v>
      </c>
      <c r="G2943" s="1">
        <v>85.356508934666493</v>
      </c>
      <c r="H2943" s="4">
        <f t="shared" si="274"/>
        <v>26.3498263888889</v>
      </c>
      <c r="I2943" s="4">
        <f t="shared" si="275"/>
        <v>65235.987394269127</v>
      </c>
      <c r="J2943" s="5">
        <f t="shared" si="276"/>
        <v>-9.4305714791668364E-4</v>
      </c>
      <c r="K2943" s="4">
        <f t="shared" si="277"/>
        <v>-9.4305714791668364E-4</v>
      </c>
      <c r="L2943" s="4">
        <f t="shared" si="278"/>
        <v>-9.4305714791668364E-4</v>
      </c>
      <c r="M2943" s="4">
        <f t="shared" si="279"/>
        <v>-9.4305728770245167E-4</v>
      </c>
    </row>
    <row r="2944" spans="1:13" x14ac:dyDescent="0.3">
      <c r="A2944" s="1">
        <v>2942</v>
      </c>
      <c r="B2944" s="1">
        <v>27.6215277777778</v>
      </c>
      <c r="C2944" s="1">
        <v>-195.90000915527301</v>
      </c>
      <c r="D2944" s="1">
        <v>325.75</v>
      </c>
      <c r="E2944" s="1">
        <v>30.196088790893601</v>
      </c>
      <c r="F2944" s="1">
        <v>85.4</v>
      </c>
      <c r="G2944" s="1">
        <v>85.329378592691697</v>
      </c>
      <c r="H2944" s="4">
        <f t="shared" si="274"/>
        <v>27.6215277777778</v>
      </c>
      <c r="I2944" s="4">
        <f t="shared" si="275"/>
        <v>65263.608922046908</v>
      </c>
      <c r="J2944" s="5">
        <f t="shared" si="276"/>
        <v>-9.8221728331130223E-4</v>
      </c>
      <c r="K2944" s="4">
        <f t="shared" si="277"/>
        <v>-9.8221728331130223E-4</v>
      </c>
      <c r="L2944" s="4">
        <f t="shared" si="278"/>
        <v>-9.8221728331130223E-4</v>
      </c>
      <c r="M2944" s="4">
        <f t="shared" si="279"/>
        <v>-9.8221744124385424E-4</v>
      </c>
    </row>
    <row r="2945" spans="1:13" x14ac:dyDescent="0.3">
      <c r="A2945" s="1">
        <v>2943</v>
      </c>
      <c r="B2945" s="1">
        <v>28.771683838899101</v>
      </c>
      <c r="C2945" s="1">
        <v>-234.89941407154399</v>
      </c>
      <c r="D2945" s="1">
        <v>322.87504386835201</v>
      </c>
      <c r="E2945" s="1">
        <v>30.196088790893601</v>
      </c>
      <c r="F2945" s="1">
        <v>85.4</v>
      </c>
      <c r="G2945" s="1">
        <v>85.301125644821695</v>
      </c>
      <c r="H2945" s="4">
        <f t="shared" si="274"/>
        <v>28.771683838899101</v>
      </c>
      <c r="I2945" s="4">
        <f t="shared" si="275"/>
        <v>65292.38060588581</v>
      </c>
      <c r="J2945" s="5">
        <f t="shared" si="276"/>
        <v>-9.8197060791428378E-4</v>
      </c>
      <c r="K2945" s="4">
        <f t="shared" si="277"/>
        <v>-9.8197060791428378E-4</v>
      </c>
      <c r="L2945" s="4">
        <f t="shared" si="278"/>
        <v>-9.8197060791428378E-4</v>
      </c>
      <c r="M2945" s="4">
        <f t="shared" si="279"/>
        <v>-9.8197076572787562E-4</v>
      </c>
    </row>
    <row r="2946" spans="1:13" x14ac:dyDescent="0.3">
      <c r="A2946" s="1">
        <v>2944</v>
      </c>
      <c r="B2946" s="1">
        <v>29.735235704264401</v>
      </c>
      <c r="C2946" s="1">
        <v>-230.40004348778999</v>
      </c>
      <c r="D2946" s="1">
        <v>322.75000095368102</v>
      </c>
      <c r="E2946" s="1">
        <v>30.196088790893601</v>
      </c>
      <c r="F2946" s="1">
        <v>85.4</v>
      </c>
      <c r="G2946" s="1">
        <v>85.271300995974201</v>
      </c>
      <c r="H2946" s="4">
        <f t="shared" si="274"/>
        <v>29.735235704264401</v>
      </c>
      <c r="I2946" s="4">
        <f t="shared" si="275"/>
        <v>65322.115841590072</v>
      </c>
      <c r="J2946" s="5">
        <f t="shared" si="276"/>
        <v>-1.0030069761046909E-3</v>
      </c>
      <c r="K2946" s="4">
        <f t="shared" si="277"/>
        <v>-1.0030069761046909E-3</v>
      </c>
      <c r="L2946" s="4">
        <f t="shared" si="278"/>
        <v>-1.0030069761046909E-3</v>
      </c>
      <c r="M2946" s="4">
        <f t="shared" si="279"/>
        <v>-1.0030071442794473E-3</v>
      </c>
    </row>
    <row r="2947" spans="1:13" x14ac:dyDescent="0.3">
      <c r="A2947" s="1">
        <v>2945</v>
      </c>
      <c r="B2947" s="1">
        <v>30.381934576639001</v>
      </c>
      <c r="C2947" s="1">
        <v>-165.60099486560901</v>
      </c>
      <c r="D2947" s="1">
        <v>326.87493705797198</v>
      </c>
      <c r="E2947" s="1">
        <v>30.196088790893601</v>
      </c>
      <c r="F2947" s="1">
        <v>85.4</v>
      </c>
      <c r="G2947" s="1">
        <v>85.239430555272307</v>
      </c>
      <c r="H2947" s="4">
        <f t="shared" si="274"/>
        <v>30.381934576639001</v>
      </c>
      <c r="I2947" s="4">
        <f t="shared" si="275"/>
        <v>65352.497776166711</v>
      </c>
      <c r="J2947" s="5">
        <f t="shared" si="276"/>
        <v>-1.0489931318066784E-3</v>
      </c>
      <c r="K2947" s="4">
        <f t="shared" si="277"/>
        <v>-1.0489931318066784E-3</v>
      </c>
      <c r="L2947" s="4">
        <f t="shared" si="278"/>
        <v>-1.0489931318066784E-3</v>
      </c>
      <c r="M2947" s="4">
        <f t="shared" si="279"/>
        <v>-1.0489933241897697E-3</v>
      </c>
    </row>
    <row r="2948" spans="1:13" x14ac:dyDescent="0.3">
      <c r="A2948" s="1">
        <v>2946</v>
      </c>
      <c r="B2948" s="1">
        <v>30.7031200991734</v>
      </c>
      <c r="C2948" s="1">
        <v>-104.85093307500701</v>
      </c>
      <c r="D2948" s="1">
        <v>330.99993705749102</v>
      </c>
      <c r="E2948" s="1">
        <v>30.196088790893601</v>
      </c>
      <c r="F2948" s="1">
        <v>85.4</v>
      </c>
      <c r="G2948" s="1">
        <v>85.205007712051398</v>
      </c>
      <c r="H2948" s="4">
        <f t="shared" ref="H2948:H3011" si="280">(A2948-A2947)*B2948</f>
        <v>30.7031200991734</v>
      </c>
      <c r="I2948" s="4">
        <f t="shared" ref="I2948:I3011" si="281">H2948+I2947</f>
        <v>65383.200896265887</v>
      </c>
      <c r="J2948" s="5">
        <f t="shared" ref="J2948:J3011" si="282">IF(H2948=0,0,(G2948-G2947)/H2948)</f>
        <v>-1.1211513067636411E-3</v>
      </c>
      <c r="K2948" s="4">
        <f t="shared" ref="K2948:K3011" si="283">IF(J2948&gt;1,K2947,J2948)</f>
        <v>-1.1211513067636411E-3</v>
      </c>
      <c r="L2948" s="4">
        <f t="shared" ref="L2948:L3011" si="284">IF(K2948&lt;-1,L2947,K2948)</f>
        <v>-1.1211513067636411E-3</v>
      </c>
      <c r="M2948" s="4">
        <f t="shared" ref="M2948:M3011" si="285">ASIN(L2948)</f>
        <v>-1.1211515416412825E-3</v>
      </c>
    </row>
    <row r="2949" spans="1:13" x14ac:dyDescent="0.3">
      <c r="A2949" s="1">
        <v>2947</v>
      </c>
      <c r="B2949" s="1">
        <v>31.002601881805901</v>
      </c>
      <c r="C2949" s="1">
        <v>-127.79982795594501</v>
      </c>
      <c r="D2949" s="1">
        <v>329.37501239785303</v>
      </c>
      <c r="E2949" s="1">
        <v>30.196088790893601</v>
      </c>
      <c r="F2949" s="1">
        <v>85.4</v>
      </c>
      <c r="G2949" s="1">
        <v>85.167485282805103</v>
      </c>
      <c r="H2949" s="4">
        <f t="shared" si="280"/>
        <v>31.002601881805901</v>
      </c>
      <c r="I2949" s="4">
        <f t="shared" si="281"/>
        <v>65414.20349814769</v>
      </c>
      <c r="J2949" s="5">
        <f t="shared" si="282"/>
        <v>-1.2102993609808882E-3</v>
      </c>
      <c r="K2949" s="4">
        <f t="shared" si="283"/>
        <v>-1.2102993609808882E-3</v>
      </c>
      <c r="L2949" s="4">
        <f t="shared" si="284"/>
        <v>-1.2102993609808882E-3</v>
      </c>
      <c r="M2949" s="4">
        <f t="shared" si="285"/>
        <v>-1.2102996564604511E-3</v>
      </c>
    </row>
    <row r="2950" spans="1:13" x14ac:dyDescent="0.3">
      <c r="A2950" s="1">
        <v>2948</v>
      </c>
      <c r="B2950" s="1">
        <v>31.397566431100302</v>
      </c>
      <c r="C2950" s="1">
        <v>-106.200169372449</v>
      </c>
      <c r="D2950" s="1">
        <v>330.749989509589</v>
      </c>
      <c r="E2950" s="1">
        <v>30.196088790893601</v>
      </c>
      <c r="F2950" s="1">
        <v>85.4</v>
      </c>
      <c r="G2950" s="1">
        <v>85.126266813188806</v>
      </c>
      <c r="H2950" s="4">
        <f t="shared" si="280"/>
        <v>31.397566431100302</v>
      </c>
      <c r="I2950" s="4">
        <f t="shared" si="281"/>
        <v>65445.60106457879</v>
      </c>
      <c r="J2950" s="5">
        <f t="shared" si="282"/>
        <v>-1.3127918594183941E-3</v>
      </c>
      <c r="K2950" s="4">
        <f t="shared" si="283"/>
        <v>-1.3127918594183941E-3</v>
      </c>
      <c r="L2950" s="4">
        <f t="shared" si="284"/>
        <v>-1.3127918594183941E-3</v>
      </c>
      <c r="M2950" s="4">
        <f t="shared" si="285"/>
        <v>-1.312792236501184E-3</v>
      </c>
    </row>
    <row r="2951" spans="1:13" x14ac:dyDescent="0.3">
      <c r="A2951" s="1">
        <v>2949</v>
      </c>
      <c r="B2951" s="1">
        <v>31.610241432985699</v>
      </c>
      <c r="C2951" s="1">
        <v>-105.600010681138</v>
      </c>
      <c r="D2951" s="1">
        <v>330.62500095367398</v>
      </c>
      <c r="E2951" s="1">
        <v>30.196088790893601</v>
      </c>
      <c r="F2951" s="1">
        <v>85.4</v>
      </c>
      <c r="G2951" s="1">
        <v>85.080697096815896</v>
      </c>
      <c r="H2951" s="4">
        <f t="shared" si="280"/>
        <v>31.610241432985699</v>
      </c>
      <c r="I2951" s="4">
        <f t="shared" si="281"/>
        <v>65477.211306011777</v>
      </c>
      <c r="J2951" s="5">
        <f t="shared" si="282"/>
        <v>-1.4416124112660922E-3</v>
      </c>
      <c r="K2951" s="4">
        <f t="shared" si="283"/>
        <v>-1.4416124112660922E-3</v>
      </c>
      <c r="L2951" s="4">
        <f t="shared" si="284"/>
        <v>-1.4416124112660922E-3</v>
      </c>
      <c r="M2951" s="4">
        <f t="shared" si="285"/>
        <v>-1.4416129106041798E-3</v>
      </c>
    </row>
    <row r="2952" spans="1:13" x14ac:dyDescent="0.3">
      <c r="A2952" s="1">
        <v>2950</v>
      </c>
      <c r="B2952" s="1">
        <v>31.8359375</v>
      </c>
      <c r="C2952" s="1">
        <v>-74.100006103515597</v>
      </c>
      <c r="D2952" s="1">
        <v>333</v>
      </c>
      <c r="E2952" s="1">
        <v>30.196088790893601</v>
      </c>
      <c r="F2952" s="1">
        <v>85.4</v>
      </c>
      <c r="G2952" s="1">
        <v>85.030051760135393</v>
      </c>
      <c r="H2952" s="4">
        <f t="shared" si="280"/>
        <v>31.8359375</v>
      </c>
      <c r="I2952" s="4">
        <f t="shared" si="281"/>
        <v>65509.047243511777</v>
      </c>
      <c r="J2952" s="5">
        <f t="shared" si="282"/>
        <v>-1.5908228454243982E-3</v>
      </c>
      <c r="K2952" s="4">
        <f t="shared" si="283"/>
        <v>-1.5908228454243982E-3</v>
      </c>
      <c r="L2952" s="4">
        <f t="shared" si="284"/>
        <v>-1.5908228454243982E-3</v>
      </c>
      <c r="M2952" s="4">
        <f t="shared" si="285"/>
        <v>-1.5908235164123184E-3</v>
      </c>
    </row>
    <row r="2953" spans="1:13" x14ac:dyDescent="0.3">
      <c r="A2953" s="1">
        <v>2951</v>
      </c>
      <c r="B2953" s="1">
        <v>31.8185765213426</v>
      </c>
      <c r="C2953" s="1">
        <v>-89.099891663538898</v>
      </c>
      <c r="D2953" s="1">
        <v>331.87500858299802</v>
      </c>
      <c r="E2953" s="1">
        <v>30.196088790893601</v>
      </c>
      <c r="F2953" s="1">
        <v>85.4</v>
      </c>
      <c r="G2953" s="1">
        <v>84.973525747831999</v>
      </c>
      <c r="H2953" s="4">
        <f t="shared" si="280"/>
        <v>31.8185765213426</v>
      </c>
      <c r="I2953" s="4">
        <f t="shared" si="281"/>
        <v>65540.865820033127</v>
      </c>
      <c r="J2953" s="5">
        <f t="shared" si="282"/>
        <v>-1.7765097777230347E-3</v>
      </c>
      <c r="K2953" s="4">
        <f t="shared" si="283"/>
        <v>-1.7765097777230347E-3</v>
      </c>
      <c r="L2953" s="4">
        <f t="shared" si="284"/>
        <v>-1.7765097777230347E-3</v>
      </c>
      <c r="M2953" s="4">
        <f t="shared" si="285"/>
        <v>-1.7765107121646528E-3</v>
      </c>
    </row>
    <row r="2954" spans="1:13" x14ac:dyDescent="0.3">
      <c r="A2954" s="1">
        <v>2952</v>
      </c>
      <c r="B2954" s="1">
        <v>31.8185763888889</v>
      </c>
      <c r="C2954" s="1">
        <v>-89.100006103515597</v>
      </c>
      <c r="D2954" s="1">
        <v>331.875</v>
      </c>
      <c r="E2954" s="1">
        <v>30.196088790893601</v>
      </c>
      <c r="F2954" s="1">
        <v>84.800004577633999</v>
      </c>
      <c r="G2954" s="1">
        <v>84.912604898765693</v>
      </c>
      <c r="H2954" s="4">
        <f t="shared" si="280"/>
        <v>31.8185763888889</v>
      </c>
      <c r="I2954" s="4">
        <f t="shared" si="281"/>
        <v>65572.684396422017</v>
      </c>
      <c r="J2954" s="5">
        <f t="shared" si="282"/>
        <v>-1.9146315134193157E-3</v>
      </c>
      <c r="K2954" s="4">
        <f t="shared" si="283"/>
        <v>-1.9146315134193157E-3</v>
      </c>
      <c r="L2954" s="4">
        <f t="shared" si="284"/>
        <v>-1.9146315134193157E-3</v>
      </c>
      <c r="M2954" s="4">
        <f t="shared" si="285"/>
        <v>-1.914632683201693E-3</v>
      </c>
    </row>
    <row r="2955" spans="1:13" x14ac:dyDescent="0.3">
      <c r="A2955" s="1">
        <v>2953</v>
      </c>
      <c r="B2955" s="1">
        <v>31.835937235092501</v>
      </c>
      <c r="C2955" s="1">
        <v>46.197936264302399</v>
      </c>
      <c r="D2955" s="1">
        <v>340.99986076460402</v>
      </c>
      <c r="E2955" s="1">
        <v>30.196088790893601</v>
      </c>
      <c r="F2955" s="1">
        <v>84.8</v>
      </c>
      <c r="G2955" s="1">
        <v>84.851089582970502</v>
      </c>
      <c r="H2955" s="4">
        <f t="shared" si="280"/>
        <v>31.835937235092501</v>
      </c>
      <c r="I2955" s="4">
        <f t="shared" si="281"/>
        <v>65604.520333657114</v>
      </c>
      <c r="J2955" s="5">
        <f t="shared" si="282"/>
        <v>-1.9322602422831461E-3</v>
      </c>
      <c r="K2955" s="4">
        <f t="shared" si="283"/>
        <v>-1.9322602422831461E-3</v>
      </c>
      <c r="L2955" s="4">
        <f t="shared" si="284"/>
        <v>-1.9322602422831461E-3</v>
      </c>
      <c r="M2955" s="4">
        <f t="shared" si="285"/>
        <v>-1.932261444675853E-3</v>
      </c>
    </row>
    <row r="2956" spans="1:13" x14ac:dyDescent="0.3">
      <c r="A2956" s="1">
        <v>2954</v>
      </c>
      <c r="B2956" s="1">
        <v>30.625009238784902</v>
      </c>
      <c r="C2956" s="1">
        <v>44.700012207111797</v>
      </c>
      <c r="D2956" s="1">
        <v>341.24999809263801</v>
      </c>
      <c r="E2956" s="1">
        <v>30.196088790893601</v>
      </c>
      <c r="F2956" s="1">
        <v>84.8</v>
      </c>
      <c r="G2956" s="1">
        <v>84.790386366012001</v>
      </c>
      <c r="H2956" s="4">
        <f t="shared" si="280"/>
        <v>30.625009238784902</v>
      </c>
      <c r="I2956" s="4">
        <f t="shared" si="281"/>
        <v>65635.145342895892</v>
      </c>
      <c r="J2956" s="5">
        <f t="shared" si="282"/>
        <v>-1.9821452619065271E-3</v>
      </c>
      <c r="K2956" s="4">
        <f t="shared" si="283"/>
        <v>-1.9821452619065271E-3</v>
      </c>
      <c r="L2956" s="4">
        <f t="shared" si="284"/>
        <v>-1.9821452619065271E-3</v>
      </c>
      <c r="M2956" s="4">
        <f t="shared" si="285"/>
        <v>-1.982146559850522E-3</v>
      </c>
    </row>
    <row r="2957" spans="1:13" x14ac:dyDescent="0.3">
      <c r="A2957" s="1">
        <v>2955</v>
      </c>
      <c r="B2957" s="1">
        <v>30.399307277466502</v>
      </c>
      <c r="C2957" s="1">
        <v>-43.199330139548302</v>
      </c>
      <c r="D2957" s="1">
        <v>335.625042915319</v>
      </c>
      <c r="E2957" s="1">
        <v>30.196088790893601</v>
      </c>
      <c r="F2957" s="1">
        <v>84.8</v>
      </c>
      <c r="G2957" s="1">
        <v>84.7295303312888</v>
      </c>
      <c r="H2957" s="4">
        <f t="shared" si="280"/>
        <v>30.399307277466502</v>
      </c>
      <c r="I2957" s="4">
        <f t="shared" si="281"/>
        <v>65665.544650173353</v>
      </c>
      <c r="J2957" s="5">
        <f t="shared" si="282"/>
        <v>-2.0018888643660313E-3</v>
      </c>
      <c r="K2957" s="4">
        <f t="shared" si="283"/>
        <v>-2.0018888643660313E-3</v>
      </c>
      <c r="L2957" s="4">
        <f t="shared" si="284"/>
        <v>-2.0018888643660313E-3</v>
      </c>
      <c r="M2957" s="4">
        <f t="shared" si="285"/>
        <v>-2.0018902014830738E-3</v>
      </c>
    </row>
    <row r="2958" spans="1:13" x14ac:dyDescent="0.3">
      <c r="A2958" s="1">
        <v>2956</v>
      </c>
      <c r="B2958" s="1">
        <v>30.475260126921</v>
      </c>
      <c r="C2958" s="1">
        <v>-68.024908733052897</v>
      </c>
      <c r="D2958" s="1">
        <v>333.81250691416102</v>
      </c>
      <c r="E2958" s="1">
        <v>30.196088790893601</v>
      </c>
      <c r="F2958" s="1">
        <v>84.8</v>
      </c>
      <c r="G2958" s="1">
        <v>84.667554114826004</v>
      </c>
      <c r="H2958" s="4">
        <f t="shared" si="280"/>
        <v>30.475260126921</v>
      </c>
      <c r="I2958" s="4">
        <f t="shared" si="281"/>
        <v>65696.019910300267</v>
      </c>
      <c r="J2958" s="5">
        <f t="shared" si="282"/>
        <v>-2.0336566842967699E-3</v>
      </c>
      <c r="K2958" s="4">
        <f t="shared" si="283"/>
        <v>-2.0336566842967699E-3</v>
      </c>
      <c r="L2958" s="4">
        <f t="shared" si="284"/>
        <v>-2.0336566842967699E-3</v>
      </c>
      <c r="M2958" s="4">
        <f t="shared" si="285"/>
        <v>-2.0336580860852074E-3</v>
      </c>
    </row>
    <row r="2959" spans="1:13" x14ac:dyDescent="0.3">
      <c r="A2959" s="1">
        <v>2957</v>
      </c>
      <c r="B2959" s="1">
        <v>30.5512152777778</v>
      </c>
      <c r="C2959" s="1">
        <v>-92.850006103515597</v>
      </c>
      <c r="D2959" s="1">
        <v>332</v>
      </c>
      <c r="E2959" s="1">
        <v>30.196088790893601</v>
      </c>
      <c r="F2959" s="1">
        <v>84.8</v>
      </c>
      <c r="G2959" s="1">
        <v>84.603472546304801</v>
      </c>
      <c r="H2959" s="4">
        <f t="shared" si="280"/>
        <v>30.5512152777778</v>
      </c>
      <c r="I2959" s="4">
        <f t="shared" si="281"/>
        <v>65726.571125578048</v>
      </c>
      <c r="J2959" s="5">
        <f t="shared" si="282"/>
        <v>-2.0975129119598273E-3</v>
      </c>
      <c r="K2959" s="4">
        <f t="shared" si="283"/>
        <v>-2.0975129119598273E-3</v>
      </c>
      <c r="L2959" s="4">
        <f t="shared" si="284"/>
        <v>-2.0975129119598273E-3</v>
      </c>
      <c r="M2959" s="4">
        <f t="shared" si="285"/>
        <v>-2.0975144499853354E-3</v>
      </c>
    </row>
    <row r="2960" spans="1:13" x14ac:dyDescent="0.3">
      <c r="A2960" s="1">
        <v>2958</v>
      </c>
      <c r="B2960" s="1">
        <v>30.516493320462999</v>
      </c>
      <c r="C2960" s="1">
        <v>-48.900336835045401</v>
      </c>
      <c r="D2960" s="1">
        <v>334.99997711200501</v>
      </c>
      <c r="E2960" s="1">
        <v>30.196088790893601</v>
      </c>
      <c r="F2960" s="1">
        <v>84.8</v>
      </c>
      <c r="G2960" s="1">
        <v>84.536266988853299</v>
      </c>
      <c r="H2960" s="4">
        <f t="shared" si="280"/>
        <v>30.516493320462999</v>
      </c>
      <c r="I2960" s="4">
        <f t="shared" si="281"/>
        <v>65757.087618898513</v>
      </c>
      <c r="J2960" s="5">
        <f t="shared" si="282"/>
        <v>-2.2022699903870122E-3</v>
      </c>
      <c r="K2960" s="4">
        <f t="shared" si="283"/>
        <v>-2.2022699903870122E-3</v>
      </c>
      <c r="L2960" s="4">
        <f t="shared" si="284"/>
        <v>-2.2022699903870122E-3</v>
      </c>
      <c r="M2960" s="4">
        <f t="shared" si="285"/>
        <v>-2.2022717705566107E-3</v>
      </c>
    </row>
    <row r="2961" spans="1:13" x14ac:dyDescent="0.3">
      <c r="A2961" s="1">
        <v>2959</v>
      </c>
      <c r="B2961" s="1">
        <v>30.238717397052799</v>
      </c>
      <c r="C2961" s="1">
        <v>-12.000281524502</v>
      </c>
      <c r="D2961" s="1">
        <v>337.49998092652498</v>
      </c>
      <c r="E2961" s="1">
        <v>30.196088790893601</v>
      </c>
      <c r="F2961" s="1">
        <v>84.8</v>
      </c>
      <c r="G2961" s="1">
        <v>84.464869146853601</v>
      </c>
      <c r="H2961" s="4">
        <f t="shared" si="280"/>
        <v>30.238717397052799</v>
      </c>
      <c r="I2961" s="4">
        <f t="shared" si="281"/>
        <v>65787.326336295562</v>
      </c>
      <c r="J2961" s="5">
        <f t="shared" si="282"/>
        <v>-2.3611398943348184E-3</v>
      </c>
      <c r="K2961" s="4">
        <f t="shared" si="283"/>
        <v>-2.3611398943348184E-3</v>
      </c>
      <c r="L2961" s="4">
        <f t="shared" si="284"/>
        <v>-2.3611398943348184E-3</v>
      </c>
      <c r="M2961" s="4">
        <f t="shared" si="285"/>
        <v>-2.3611420882255671E-3</v>
      </c>
    </row>
    <row r="2962" spans="1:13" x14ac:dyDescent="0.3">
      <c r="A2962" s="1">
        <v>2960</v>
      </c>
      <c r="B2962" s="1">
        <v>30.052086181089201</v>
      </c>
      <c r="C2962" s="1">
        <v>-31.7996990226553</v>
      </c>
      <c r="D2962" s="1">
        <v>336.250019073342</v>
      </c>
      <c r="E2962" s="1">
        <v>30.196088790893601</v>
      </c>
      <c r="F2962" s="1">
        <v>84.8</v>
      </c>
      <c r="G2962" s="1">
        <v>84.388144084377799</v>
      </c>
      <c r="H2962" s="4">
        <f t="shared" si="280"/>
        <v>30.052086181089201</v>
      </c>
      <c r="I2962" s="4">
        <f t="shared" si="281"/>
        <v>65817.378422476657</v>
      </c>
      <c r="J2962" s="5">
        <f t="shared" si="282"/>
        <v>-2.5530694279747739E-3</v>
      </c>
      <c r="K2962" s="4">
        <f t="shared" si="283"/>
        <v>-2.5530694279747739E-3</v>
      </c>
      <c r="L2962" s="4">
        <f t="shared" si="284"/>
        <v>-2.5530694279747739E-3</v>
      </c>
      <c r="M2962" s="4">
        <f t="shared" si="285"/>
        <v>-2.5530722015369039E-3</v>
      </c>
    </row>
    <row r="2963" spans="1:13" x14ac:dyDescent="0.3">
      <c r="A2963" s="1">
        <v>2961</v>
      </c>
      <c r="B2963" s="1">
        <v>30.000000397367099</v>
      </c>
      <c r="C2963" s="1">
        <v>-55.499822996754801</v>
      </c>
      <c r="D2963" s="1">
        <v>334.62501239785303</v>
      </c>
      <c r="E2963" s="1">
        <v>30.196088790893601</v>
      </c>
      <c r="F2963" s="1">
        <v>84.8</v>
      </c>
      <c r="G2963" s="1">
        <v>84.304872184312003</v>
      </c>
      <c r="H2963" s="4">
        <f t="shared" si="280"/>
        <v>30.000000397367099</v>
      </c>
      <c r="I2963" s="4">
        <f t="shared" si="281"/>
        <v>65847.378422874026</v>
      </c>
      <c r="J2963" s="5">
        <f t="shared" si="282"/>
        <v>-2.775729965427074E-3</v>
      </c>
      <c r="K2963" s="4">
        <f t="shared" si="283"/>
        <v>-2.775729965427074E-3</v>
      </c>
      <c r="L2963" s="4">
        <f t="shared" si="284"/>
        <v>-2.775729965427074E-3</v>
      </c>
      <c r="M2963" s="4">
        <f t="shared" si="285"/>
        <v>-2.775733529789829E-3</v>
      </c>
    </row>
    <row r="2964" spans="1:13" x14ac:dyDescent="0.3">
      <c r="A2964" s="1">
        <v>2962</v>
      </c>
      <c r="B2964" s="1">
        <v>30</v>
      </c>
      <c r="C2964" s="1">
        <v>-55.500003814697301</v>
      </c>
      <c r="D2964" s="1">
        <v>334.625</v>
      </c>
      <c r="E2964" s="1">
        <v>30.196088790893601</v>
      </c>
      <c r="F2964" s="1">
        <v>83.041026840006793</v>
      </c>
      <c r="G2964" s="1">
        <v>84.220719895059204</v>
      </c>
      <c r="H2964" s="4">
        <f t="shared" si="280"/>
        <v>30</v>
      </c>
      <c r="I2964" s="4">
        <f t="shared" si="281"/>
        <v>65877.378422874026</v>
      </c>
      <c r="J2964" s="5">
        <f t="shared" si="282"/>
        <v>-2.805076308426635E-3</v>
      </c>
      <c r="K2964" s="4">
        <f t="shared" si="283"/>
        <v>-2.805076308426635E-3</v>
      </c>
      <c r="L2964" s="4">
        <f t="shared" si="284"/>
        <v>-2.805076308426635E-3</v>
      </c>
      <c r="M2964" s="4">
        <f t="shared" si="285"/>
        <v>-2.8050799870415542E-3</v>
      </c>
    </row>
    <row r="2965" spans="1:13" x14ac:dyDescent="0.3">
      <c r="A2965" s="1">
        <v>2963</v>
      </c>
      <c r="B2965" s="1">
        <v>29.605032602963401</v>
      </c>
      <c r="C2965" s="1">
        <v>-33.899897385488501</v>
      </c>
      <c r="D2965" s="1">
        <v>336.000007629332</v>
      </c>
      <c r="E2965" s="1">
        <v>30.196088790893601</v>
      </c>
      <c r="F2965" s="1">
        <v>83.040999999999997</v>
      </c>
      <c r="G2965" s="1">
        <v>84.148329910734205</v>
      </c>
      <c r="H2965" s="4">
        <f t="shared" si="280"/>
        <v>29.605032602963401</v>
      </c>
      <c r="I2965" s="4">
        <f t="shared" si="281"/>
        <v>65906.983455476991</v>
      </c>
      <c r="J2965" s="5">
        <f t="shared" si="282"/>
        <v>-2.4451918461239411E-3</v>
      </c>
      <c r="K2965" s="4">
        <f t="shared" si="283"/>
        <v>-2.4451918461239411E-3</v>
      </c>
      <c r="L2965" s="4">
        <f t="shared" si="284"/>
        <v>-2.4451918461239411E-3</v>
      </c>
      <c r="M2965" s="4">
        <f t="shared" si="285"/>
        <v>-2.4451942827491599E-3</v>
      </c>
    </row>
    <row r="2966" spans="1:13" x14ac:dyDescent="0.3">
      <c r="A2966" s="1">
        <v>2964</v>
      </c>
      <c r="B2966" s="1">
        <v>29.3272569444444</v>
      </c>
      <c r="C2966" s="1">
        <v>-20.25</v>
      </c>
      <c r="D2966" s="1">
        <v>337</v>
      </c>
      <c r="E2966" s="1">
        <v>30.196088790893601</v>
      </c>
      <c r="F2966" s="1">
        <v>83.040999999999997</v>
      </c>
      <c r="G2966" s="1">
        <v>84.093541871360898</v>
      </c>
      <c r="H2966" s="4">
        <f t="shared" si="280"/>
        <v>29.3272569444444</v>
      </c>
      <c r="I2966" s="4">
        <f t="shared" si="281"/>
        <v>65936.310712421429</v>
      </c>
      <c r="J2966" s="5">
        <f t="shared" si="282"/>
        <v>-1.8681610584001594E-3</v>
      </c>
      <c r="K2966" s="4">
        <f t="shared" si="283"/>
        <v>-1.8681610584001594E-3</v>
      </c>
      <c r="L2966" s="4">
        <f t="shared" si="284"/>
        <v>-1.8681610584001594E-3</v>
      </c>
      <c r="M2966" s="4">
        <f t="shared" si="285"/>
        <v>-1.868162145056896E-3</v>
      </c>
    </row>
    <row r="2967" spans="1:13" x14ac:dyDescent="0.3">
      <c r="A2967" s="1">
        <v>2965</v>
      </c>
      <c r="B2967" s="1">
        <v>29.2013888888889</v>
      </c>
      <c r="C2967" s="1">
        <v>-39.600002288818402</v>
      </c>
      <c r="D2967" s="1">
        <v>335.875</v>
      </c>
      <c r="E2967" s="1">
        <v>30.196088790893601</v>
      </c>
      <c r="F2967" s="1">
        <v>83.040999999999997</v>
      </c>
      <c r="G2967" s="1">
        <v>84.055484976125896</v>
      </c>
      <c r="H2967" s="4">
        <f t="shared" si="280"/>
        <v>29.2013888888889</v>
      </c>
      <c r="I2967" s="4">
        <f t="shared" si="281"/>
        <v>65965.51210131032</v>
      </c>
      <c r="J2967" s="5">
        <f t="shared" si="282"/>
        <v>-1.3032563409846026E-3</v>
      </c>
      <c r="K2967" s="4">
        <f t="shared" si="283"/>
        <v>-1.3032563409846026E-3</v>
      </c>
      <c r="L2967" s="4">
        <f t="shared" si="284"/>
        <v>-1.3032563409846026E-3</v>
      </c>
      <c r="M2967" s="4">
        <f t="shared" si="285"/>
        <v>-1.3032567099100574E-3</v>
      </c>
    </row>
    <row r="2968" spans="1:13" x14ac:dyDescent="0.3">
      <c r="A2968" s="1">
        <v>2966</v>
      </c>
      <c r="B2968" s="1">
        <v>29.1753474209027</v>
      </c>
      <c r="C2968" s="1">
        <v>-57.899861909113199</v>
      </c>
      <c r="D2968" s="1">
        <v>334.625009536665</v>
      </c>
      <c r="E2968" s="1">
        <v>30.196088790893601</v>
      </c>
      <c r="F2968" s="1">
        <v>83.040999999999997</v>
      </c>
      <c r="G2968" s="1">
        <v>84.033554274844406</v>
      </c>
      <c r="H2968" s="4">
        <f t="shared" si="280"/>
        <v>29.1753474209027</v>
      </c>
      <c r="I2968" s="4">
        <f t="shared" si="281"/>
        <v>65994.687448731216</v>
      </c>
      <c r="J2968" s="5">
        <f t="shared" si="282"/>
        <v>-7.5168603701968658E-4</v>
      </c>
      <c r="K2968" s="4">
        <f t="shared" si="283"/>
        <v>-7.5168603701968658E-4</v>
      </c>
      <c r="L2968" s="4">
        <f t="shared" si="284"/>
        <v>-7.5168603701968658E-4</v>
      </c>
      <c r="M2968" s="4">
        <f t="shared" si="285"/>
        <v>-7.5168610780746922E-4</v>
      </c>
    </row>
    <row r="2969" spans="1:13" x14ac:dyDescent="0.3">
      <c r="A2969" s="1">
        <v>2967</v>
      </c>
      <c r="B2969" s="1">
        <v>29.1102430555556</v>
      </c>
      <c r="C2969" s="1">
        <v>-61.500003814697301</v>
      </c>
      <c r="D2969" s="1">
        <v>334.375</v>
      </c>
      <c r="E2969" s="1">
        <v>30.196088790893601</v>
      </c>
      <c r="F2969" s="1">
        <v>83.040999999999997</v>
      </c>
      <c r="G2969" s="1">
        <v>84.027401158369102</v>
      </c>
      <c r="H2969" s="4">
        <f t="shared" si="280"/>
        <v>29.1102430555556</v>
      </c>
      <c r="I2969" s="4">
        <f t="shared" si="281"/>
        <v>66023.797691786778</v>
      </c>
      <c r="J2969" s="5">
        <f t="shared" si="282"/>
        <v>-2.1137289934544789E-4</v>
      </c>
      <c r="K2969" s="4">
        <f t="shared" si="283"/>
        <v>-2.1137289934544789E-4</v>
      </c>
      <c r="L2969" s="4">
        <f t="shared" si="284"/>
        <v>-2.1137289934544789E-4</v>
      </c>
      <c r="M2969" s="4">
        <f t="shared" si="285"/>
        <v>-2.1137290091941869E-4</v>
      </c>
    </row>
    <row r="2970" spans="1:13" x14ac:dyDescent="0.3">
      <c r="A2970" s="1">
        <v>2968</v>
      </c>
      <c r="B2970" s="1">
        <v>29.105902844004198</v>
      </c>
      <c r="C2970" s="1">
        <v>-64.499954224386798</v>
      </c>
      <c r="D2970" s="1">
        <v>334.125003814639</v>
      </c>
      <c r="E2970" s="1">
        <v>30.196088790893601</v>
      </c>
      <c r="F2970" s="1">
        <v>83.040999999999997</v>
      </c>
      <c r="G2970" s="1">
        <v>84.036927817119803</v>
      </c>
      <c r="H2970" s="4">
        <f t="shared" si="280"/>
        <v>29.105902844004198</v>
      </c>
      <c r="I2970" s="4">
        <f t="shared" si="281"/>
        <v>66052.903594630785</v>
      </c>
      <c r="J2970" s="5">
        <f t="shared" si="282"/>
        <v>3.2731019552151536E-4</v>
      </c>
      <c r="K2970" s="4">
        <f t="shared" si="283"/>
        <v>3.2731019552151536E-4</v>
      </c>
      <c r="L2970" s="4">
        <f t="shared" si="284"/>
        <v>3.2731019552151536E-4</v>
      </c>
      <c r="M2970" s="4">
        <f t="shared" si="285"/>
        <v>3.2731020136574632E-4</v>
      </c>
    </row>
    <row r="2971" spans="1:13" x14ac:dyDescent="0.3">
      <c r="A2971" s="1">
        <v>2969</v>
      </c>
      <c r="B2971" s="1">
        <v>29.123263623979401</v>
      </c>
      <c r="C2971" s="1">
        <v>-65.549987029981807</v>
      </c>
      <c r="D2971" s="1">
        <v>334.125</v>
      </c>
      <c r="E2971" s="1">
        <v>29.4117856493401</v>
      </c>
      <c r="F2971" s="1">
        <v>83.040999999999997</v>
      </c>
      <c r="G2971" s="1">
        <v>84.062285686307703</v>
      </c>
      <c r="H2971" s="4">
        <f t="shared" si="280"/>
        <v>29.123263623979401</v>
      </c>
      <c r="I2971" s="4">
        <f t="shared" si="281"/>
        <v>66082.026858254758</v>
      </c>
      <c r="J2971" s="5">
        <f t="shared" si="282"/>
        <v>8.7070836274753512E-4</v>
      </c>
      <c r="K2971" s="4">
        <f t="shared" si="283"/>
        <v>8.7070836274753512E-4</v>
      </c>
      <c r="L2971" s="4">
        <f t="shared" si="284"/>
        <v>8.7070836274753512E-4</v>
      </c>
      <c r="M2971" s="4">
        <f t="shared" si="285"/>
        <v>8.7070847276637085E-4</v>
      </c>
    </row>
    <row r="2972" spans="1:13" x14ac:dyDescent="0.3">
      <c r="A2972" s="1">
        <v>2970</v>
      </c>
      <c r="B2972" s="1">
        <v>29.1189238760164</v>
      </c>
      <c r="C2972" s="1">
        <v>-64.800014495668194</v>
      </c>
      <c r="D2972" s="1">
        <v>333.99999904634097</v>
      </c>
      <c r="E2972" s="1">
        <v>29.4117736816406</v>
      </c>
      <c r="F2972" s="1">
        <v>83.040999999999997</v>
      </c>
      <c r="G2972" s="1">
        <v>84.1038778531411</v>
      </c>
      <c r="H2972" s="4">
        <f t="shared" si="280"/>
        <v>29.1189238760164</v>
      </c>
      <c r="I2972" s="4">
        <f t="shared" si="281"/>
        <v>66111.14578213077</v>
      </c>
      <c r="J2972" s="5">
        <f t="shared" si="282"/>
        <v>1.4283552170570976E-3</v>
      </c>
      <c r="K2972" s="4">
        <f t="shared" si="283"/>
        <v>1.4283552170570976E-3</v>
      </c>
      <c r="L2972" s="4">
        <f t="shared" si="284"/>
        <v>1.4283552170570976E-3</v>
      </c>
      <c r="M2972" s="4">
        <f t="shared" si="285"/>
        <v>1.4283557027456018E-3</v>
      </c>
    </row>
    <row r="2973" spans="1:13" x14ac:dyDescent="0.3">
      <c r="A2973" s="1">
        <v>2971</v>
      </c>
      <c r="B2973" s="1">
        <v>29.153645568428001</v>
      </c>
      <c r="C2973" s="1">
        <v>-66.299991607847502</v>
      </c>
      <c r="D2973" s="1">
        <v>333.87500095365903</v>
      </c>
      <c r="E2973" s="1">
        <v>29.4117736816406</v>
      </c>
      <c r="F2973" s="1">
        <v>83.040999999999997</v>
      </c>
      <c r="G2973" s="1">
        <v>84.162365464275695</v>
      </c>
      <c r="H2973" s="4">
        <f t="shared" si="280"/>
        <v>29.153645568428001</v>
      </c>
      <c r="I2973" s="4">
        <f t="shared" si="281"/>
        <v>66140.299427699196</v>
      </c>
      <c r="J2973" s="5">
        <f t="shared" si="282"/>
        <v>2.0061851612113361E-3</v>
      </c>
      <c r="K2973" s="4">
        <f t="shared" si="283"/>
        <v>2.0061851612113361E-3</v>
      </c>
      <c r="L2973" s="4">
        <f t="shared" si="284"/>
        <v>2.0061851612113361E-3</v>
      </c>
      <c r="M2973" s="4">
        <f t="shared" si="285"/>
        <v>2.0061865069557249E-3</v>
      </c>
    </row>
    <row r="2974" spans="1:13" x14ac:dyDescent="0.3">
      <c r="A2974" s="1">
        <v>2972</v>
      </c>
      <c r="B2974" s="1">
        <v>29.1536458333333</v>
      </c>
      <c r="C2974" s="1">
        <v>-66.300003051757798</v>
      </c>
      <c r="D2974" s="1">
        <v>333.875</v>
      </c>
      <c r="E2974" s="1">
        <v>29.4117736816406</v>
      </c>
      <c r="F2974" s="1">
        <v>84.8</v>
      </c>
      <c r="G2974" s="1">
        <v>84.231687995036694</v>
      </c>
      <c r="H2974" s="4">
        <f t="shared" si="280"/>
        <v>29.1536458333333</v>
      </c>
      <c r="I2974" s="4">
        <f t="shared" si="281"/>
        <v>66169.453073532524</v>
      </c>
      <c r="J2974" s="5">
        <f t="shared" si="282"/>
        <v>2.377834016277244E-3</v>
      </c>
      <c r="K2974" s="4">
        <f t="shared" si="283"/>
        <v>2.377834016277244E-3</v>
      </c>
      <c r="L2974" s="4">
        <f t="shared" si="284"/>
        <v>2.377834016277244E-3</v>
      </c>
      <c r="M2974" s="4">
        <f t="shared" si="285"/>
        <v>2.3778362570326941E-3</v>
      </c>
    </row>
    <row r="2975" spans="1:13" x14ac:dyDescent="0.3">
      <c r="A2975" s="1">
        <v>2973</v>
      </c>
      <c r="B2975" s="1">
        <v>29.184027545983898</v>
      </c>
      <c r="C2975" s="1">
        <v>-63.4500225065525</v>
      </c>
      <c r="D2975" s="1">
        <v>333.99999904633398</v>
      </c>
      <c r="E2975" s="1">
        <v>29.4117736816406</v>
      </c>
      <c r="F2975" s="1">
        <v>84.8</v>
      </c>
      <c r="G2975" s="1">
        <v>84.298966911672494</v>
      </c>
      <c r="H2975" s="4">
        <f t="shared" si="280"/>
        <v>29.184027545983898</v>
      </c>
      <c r="I2975" s="4">
        <f t="shared" si="281"/>
        <v>66198.637101078508</v>
      </c>
      <c r="J2975" s="5">
        <f t="shared" si="282"/>
        <v>2.3053335092215041E-3</v>
      </c>
      <c r="K2975" s="4">
        <f t="shared" si="283"/>
        <v>2.3053335092215041E-3</v>
      </c>
      <c r="L2975" s="4">
        <f t="shared" si="284"/>
        <v>2.3053335092215041E-3</v>
      </c>
      <c r="M2975" s="4">
        <f t="shared" si="285"/>
        <v>2.3053355511995915E-3</v>
      </c>
    </row>
    <row r="2976" spans="1:13" x14ac:dyDescent="0.3">
      <c r="A2976" s="1">
        <v>2974</v>
      </c>
      <c r="B2976" s="1">
        <v>29.114583863152099</v>
      </c>
      <c r="C2976" s="1">
        <v>-65.399986648562603</v>
      </c>
      <c r="D2976" s="1">
        <v>333.87500095367398</v>
      </c>
      <c r="E2976" s="1">
        <v>29.4117736816406</v>
      </c>
      <c r="F2976" s="1">
        <v>84.8</v>
      </c>
      <c r="G2976" s="1">
        <v>84.358281435587301</v>
      </c>
      <c r="H2976" s="4">
        <f t="shared" si="280"/>
        <v>29.114583863152099</v>
      </c>
      <c r="I2976" s="4">
        <f t="shared" si="281"/>
        <v>66227.751684941657</v>
      </c>
      <c r="J2976" s="5">
        <f t="shared" si="282"/>
        <v>2.0372787807514101E-3</v>
      </c>
      <c r="K2976" s="4">
        <f t="shared" si="283"/>
        <v>2.0372787807514101E-3</v>
      </c>
      <c r="L2976" s="4">
        <f t="shared" si="284"/>
        <v>2.0372787807514101E-3</v>
      </c>
      <c r="M2976" s="4">
        <f t="shared" si="285"/>
        <v>2.0372801900432791E-3</v>
      </c>
    </row>
    <row r="2977" spans="1:13" x14ac:dyDescent="0.3">
      <c r="A2977" s="1">
        <v>2975</v>
      </c>
      <c r="B2977" s="1">
        <v>29.1493050257405</v>
      </c>
      <c r="C2977" s="1">
        <v>-65.999990844819095</v>
      </c>
      <c r="D2977" s="1">
        <v>333.875</v>
      </c>
      <c r="E2977" s="1">
        <v>29.4117736816406</v>
      </c>
      <c r="F2977" s="1">
        <v>84.8</v>
      </c>
      <c r="G2977" s="1">
        <v>84.410574426990294</v>
      </c>
      <c r="H2977" s="4">
        <f t="shared" si="280"/>
        <v>29.1493050257405</v>
      </c>
      <c r="I2977" s="4">
        <f t="shared" si="281"/>
        <v>66256.900989967398</v>
      </c>
      <c r="J2977" s="5">
        <f t="shared" si="282"/>
        <v>1.7939704345203203E-3</v>
      </c>
      <c r="K2977" s="4">
        <f t="shared" si="283"/>
        <v>1.7939704345203203E-3</v>
      </c>
      <c r="L2977" s="4">
        <f t="shared" si="284"/>
        <v>1.7939704345203203E-3</v>
      </c>
      <c r="M2977" s="4">
        <f t="shared" si="285"/>
        <v>1.7939713967865013E-3</v>
      </c>
    </row>
    <row r="2978" spans="1:13" x14ac:dyDescent="0.3">
      <c r="A2978" s="1">
        <v>2976</v>
      </c>
      <c r="B2978" s="1">
        <v>29.1796872682025</v>
      </c>
      <c r="C2978" s="1">
        <v>-64.950012588522398</v>
      </c>
      <c r="D2978" s="1">
        <v>333.875</v>
      </c>
      <c r="E2978" s="1">
        <v>29.4117736816406</v>
      </c>
      <c r="F2978" s="1">
        <v>84.8</v>
      </c>
      <c r="G2978" s="1">
        <v>84.456677132219994</v>
      </c>
      <c r="H2978" s="4">
        <f t="shared" si="280"/>
        <v>29.1796872682025</v>
      </c>
      <c r="I2978" s="4">
        <f t="shared" si="281"/>
        <v>66286.080677235601</v>
      </c>
      <c r="J2978" s="5">
        <f t="shared" si="282"/>
        <v>1.5799588530867696E-3</v>
      </c>
      <c r="K2978" s="4">
        <f t="shared" si="283"/>
        <v>1.5799588530867696E-3</v>
      </c>
      <c r="L2978" s="4">
        <f t="shared" si="284"/>
        <v>1.5799588530867696E-3</v>
      </c>
      <c r="M2978" s="4">
        <f t="shared" si="285"/>
        <v>1.579959510421483E-3</v>
      </c>
    </row>
    <row r="2979" spans="1:13" x14ac:dyDescent="0.3">
      <c r="A2979" s="1">
        <v>2977</v>
      </c>
      <c r="B2979" s="1">
        <v>29.166666766007701</v>
      </c>
      <c r="C2979" s="1">
        <v>-64.800004196177895</v>
      </c>
      <c r="D2979" s="1">
        <v>333.875</v>
      </c>
      <c r="E2979" s="1">
        <v>29.4117736816406</v>
      </c>
      <c r="F2979" s="1">
        <v>84.8</v>
      </c>
      <c r="G2979" s="1">
        <v>84.497322397187105</v>
      </c>
      <c r="H2979" s="4">
        <f t="shared" si="280"/>
        <v>29.166666766007701</v>
      </c>
      <c r="I2979" s="4">
        <f t="shared" si="281"/>
        <v>66315.247344001604</v>
      </c>
      <c r="J2979" s="5">
        <f t="shared" si="282"/>
        <v>1.3935519369831109E-3</v>
      </c>
      <c r="K2979" s="4">
        <f t="shared" si="283"/>
        <v>1.3935519369831109E-3</v>
      </c>
      <c r="L2979" s="4">
        <f t="shared" si="284"/>
        <v>1.3935519369831109E-3</v>
      </c>
      <c r="M2979" s="4">
        <f t="shared" si="285"/>
        <v>1.3935523880267964E-3</v>
      </c>
    </row>
    <row r="2980" spans="1:13" x14ac:dyDescent="0.3">
      <c r="A2980" s="1">
        <v>2978</v>
      </c>
      <c r="B2980" s="1">
        <v>29.192708134651301</v>
      </c>
      <c r="C2980" s="1">
        <v>-62.1000228881772</v>
      </c>
      <c r="D2980" s="1">
        <v>333.99999904632602</v>
      </c>
      <c r="E2980" s="1">
        <v>29.4117736816406</v>
      </c>
      <c r="F2980" s="1">
        <v>84.8</v>
      </c>
      <c r="G2980" s="1">
        <v>84.533156316650604</v>
      </c>
      <c r="H2980" s="4">
        <f t="shared" si="280"/>
        <v>29.192708134651301</v>
      </c>
      <c r="I2980" s="4">
        <f t="shared" si="281"/>
        <v>66344.440052136255</v>
      </c>
      <c r="J2980" s="5">
        <f t="shared" si="282"/>
        <v>1.2274955546506842E-3</v>
      </c>
      <c r="K2980" s="4">
        <f t="shared" si="283"/>
        <v>1.2274955546506842E-3</v>
      </c>
      <c r="L2980" s="4">
        <f t="shared" si="284"/>
        <v>1.2274955546506842E-3</v>
      </c>
      <c r="M2980" s="4">
        <f t="shared" si="285"/>
        <v>1.2274958629047603E-3</v>
      </c>
    </row>
    <row r="2981" spans="1:13" x14ac:dyDescent="0.3">
      <c r="A2981" s="1">
        <v>2979</v>
      </c>
      <c r="B2981" s="1">
        <v>29.2491319444444</v>
      </c>
      <c r="C2981" s="1">
        <v>-58.200000762939503</v>
      </c>
      <c r="D2981" s="1">
        <v>334.25</v>
      </c>
      <c r="E2981" s="1">
        <v>29.4117736816406</v>
      </c>
      <c r="F2981" s="1">
        <v>84.8</v>
      </c>
      <c r="G2981" s="1">
        <v>84.564748504502305</v>
      </c>
      <c r="H2981" s="4">
        <f t="shared" si="280"/>
        <v>29.2491319444444</v>
      </c>
      <c r="I2981" s="4">
        <f t="shared" si="281"/>
        <v>66373.689184080693</v>
      </c>
      <c r="J2981" s="5">
        <f t="shared" si="282"/>
        <v>1.0801068528018625E-3</v>
      </c>
      <c r="K2981" s="4">
        <f t="shared" si="283"/>
        <v>1.0801068528018625E-3</v>
      </c>
      <c r="L2981" s="4">
        <f t="shared" si="284"/>
        <v>1.0801068528018625E-3</v>
      </c>
      <c r="M2981" s="4">
        <f t="shared" si="285"/>
        <v>1.0801070628162954E-3</v>
      </c>
    </row>
    <row r="2982" spans="1:13" x14ac:dyDescent="0.3">
      <c r="A2982" s="1">
        <v>2980</v>
      </c>
      <c r="B2982" s="1">
        <v>29.244791732893098</v>
      </c>
      <c r="C2982" s="1">
        <v>-55.050051116177897</v>
      </c>
      <c r="D2982" s="1">
        <v>334.499996185361</v>
      </c>
      <c r="E2982" s="1">
        <v>29.4117736816406</v>
      </c>
      <c r="F2982" s="1">
        <v>84.8</v>
      </c>
      <c r="G2982" s="1">
        <v>84.592601148315893</v>
      </c>
      <c r="H2982" s="4">
        <f t="shared" si="280"/>
        <v>29.244791732893098</v>
      </c>
      <c r="I2982" s="4">
        <f t="shared" si="281"/>
        <v>66402.93397581359</v>
      </c>
      <c r="J2982" s="5">
        <f t="shared" si="282"/>
        <v>9.523967230808195E-4</v>
      </c>
      <c r="K2982" s="4">
        <f t="shared" si="283"/>
        <v>9.523967230808195E-4</v>
      </c>
      <c r="L2982" s="4">
        <f t="shared" si="284"/>
        <v>9.523967230808195E-4</v>
      </c>
      <c r="M2982" s="4">
        <f t="shared" si="285"/>
        <v>9.5239686706096371E-4</v>
      </c>
    </row>
    <row r="2983" spans="1:13" x14ac:dyDescent="0.3">
      <c r="A2983" s="1">
        <v>2981</v>
      </c>
      <c r="B2983" s="1">
        <v>29.238281349341101</v>
      </c>
      <c r="C2983" s="1">
        <v>-54.000017929095598</v>
      </c>
      <c r="D2983" s="1">
        <v>334.62499809265103</v>
      </c>
      <c r="E2983" s="1">
        <v>29.4117736816406</v>
      </c>
      <c r="F2983" s="1">
        <v>84.8</v>
      </c>
      <c r="G2983" s="1">
        <v>84.617156992091296</v>
      </c>
      <c r="H2983" s="4">
        <f t="shared" si="280"/>
        <v>29.238281349341101</v>
      </c>
      <c r="I2983" s="4">
        <f t="shared" si="281"/>
        <v>66432.172257162936</v>
      </c>
      <c r="J2983" s="5">
        <f t="shared" si="282"/>
        <v>8.3985250302532374E-4</v>
      </c>
      <c r="K2983" s="4">
        <f t="shared" si="283"/>
        <v>8.3985250302532374E-4</v>
      </c>
      <c r="L2983" s="4">
        <f t="shared" si="284"/>
        <v>8.3985250302532374E-4</v>
      </c>
      <c r="M2983" s="4">
        <f t="shared" si="285"/>
        <v>8.3985260175732733E-4</v>
      </c>
    </row>
    <row r="2984" spans="1:13" x14ac:dyDescent="0.3">
      <c r="A2984" s="1">
        <v>2982</v>
      </c>
      <c r="B2984" s="1">
        <v>29.231770932674401</v>
      </c>
      <c r="C2984" s="1">
        <v>-52.950016784686397</v>
      </c>
      <c r="D2984" s="1">
        <v>334.74999809265103</v>
      </c>
      <c r="E2984" s="1">
        <v>29.4117736816406</v>
      </c>
      <c r="F2984" s="1">
        <v>84.8</v>
      </c>
      <c r="G2984" s="1">
        <v>84.638806374087693</v>
      </c>
      <c r="H2984" s="4">
        <f t="shared" si="280"/>
        <v>29.231770932674401</v>
      </c>
      <c r="I2984" s="4">
        <f t="shared" si="281"/>
        <v>66461.404028095611</v>
      </c>
      <c r="J2984" s="5">
        <f t="shared" si="282"/>
        <v>7.4061137268280168E-4</v>
      </c>
      <c r="K2984" s="4">
        <f t="shared" si="283"/>
        <v>7.4061137268280168E-4</v>
      </c>
      <c r="L2984" s="4">
        <f t="shared" si="284"/>
        <v>7.4061137268280168E-4</v>
      </c>
      <c r="M2984" s="4">
        <f t="shared" si="285"/>
        <v>7.4061144038768396E-4</v>
      </c>
    </row>
    <row r="2985" spans="1:13" x14ac:dyDescent="0.3">
      <c r="A2985" s="1">
        <v>2983</v>
      </c>
      <c r="B2985" s="1">
        <v>29.240451256434099</v>
      </c>
      <c r="C2985" s="1">
        <v>-53.999987792921303</v>
      </c>
      <c r="D2985" s="1">
        <v>334.62500190734897</v>
      </c>
      <c r="E2985" s="1">
        <v>29.4117736816406</v>
      </c>
      <c r="F2985" s="1">
        <v>84.8</v>
      </c>
      <c r="G2985" s="1">
        <v>84.657893431617296</v>
      </c>
      <c r="H2985" s="4">
        <f t="shared" si="280"/>
        <v>29.240451256434099</v>
      </c>
      <c r="I2985" s="4">
        <f t="shared" si="281"/>
        <v>66490.64447935205</v>
      </c>
      <c r="J2985" s="5">
        <f t="shared" si="282"/>
        <v>6.5276207135836256E-4</v>
      </c>
      <c r="K2985" s="4">
        <f t="shared" si="283"/>
        <v>6.5276207135836256E-4</v>
      </c>
      <c r="L2985" s="4">
        <f t="shared" si="284"/>
        <v>6.5276207135836256E-4</v>
      </c>
      <c r="M2985" s="4">
        <f t="shared" si="285"/>
        <v>6.5276211771517526E-4</v>
      </c>
    </row>
    <row r="2986" spans="1:13" x14ac:dyDescent="0.3">
      <c r="A2986" s="1">
        <v>2984</v>
      </c>
      <c r="B2986" s="1">
        <v>29.236111144224999</v>
      </c>
      <c r="C2986" s="1">
        <v>-54.000003814697301</v>
      </c>
      <c r="D2986" s="1">
        <v>334.625</v>
      </c>
      <c r="E2986" s="1">
        <v>29.4117736816406</v>
      </c>
      <c r="F2986" s="1">
        <v>84.8</v>
      </c>
      <c r="G2986" s="1">
        <v>84.674721571432201</v>
      </c>
      <c r="H2986" s="4">
        <f t="shared" si="280"/>
        <v>29.236111144224999</v>
      </c>
      <c r="I2986" s="4">
        <f t="shared" si="281"/>
        <v>66519.880590496279</v>
      </c>
      <c r="J2986" s="5">
        <f t="shared" si="282"/>
        <v>5.7559433030917619E-4</v>
      </c>
      <c r="K2986" s="4">
        <f t="shared" si="283"/>
        <v>5.7559433030917619E-4</v>
      </c>
      <c r="L2986" s="4">
        <f t="shared" si="284"/>
        <v>5.7559433030917619E-4</v>
      </c>
      <c r="M2986" s="4">
        <f t="shared" si="285"/>
        <v>5.7559436209242865E-4</v>
      </c>
    </row>
    <row r="2987" spans="1:13" x14ac:dyDescent="0.3">
      <c r="A2987" s="1">
        <v>2985</v>
      </c>
      <c r="B2987" s="1">
        <v>29.210069643126399</v>
      </c>
      <c r="C2987" s="1">
        <v>-55.799989318861698</v>
      </c>
      <c r="D2987" s="1">
        <v>334.625</v>
      </c>
      <c r="E2987" s="1">
        <v>29.4117736816406</v>
      </c>
      <c r="F2987" s="1">
        <v>84.8</v>
      </c>
      <c r="G2987" s="1">
        <v>84.689558292660607</v>
      </c>
      <c r="H2987" s="4">
        <f t="shared" si="280"/>
        <v>29.210069643126399</v>
      </c>
      <c r="I2987" s="4">
        <f t="shared" si="281"/>
        <v>66549.090660139409</v>
      </c>
      <c r="J2987" s="5">
        <f t="shared" si="282"/>
        <v>5.0793173072413592E-4</v>
      </c>
      <c r="K2987" s="4">
        <f t="shared" si="283"/>
        <v>5.0793173072413592E-4</v>
      </c>
      <c r="L2987" s="4">
        <f t="shared" si="284"/>
        <v>5.0793173072413592E-4</v>
      </c>
      <c r="M2987" s="4">
        <f t="shared" si="285"/>
        <v>5.0793175256474933E-4</v>
      </c>
    </row>
    <row r="2988" spans="1:13" x14ac:dyDescent="0.3">
      <c r="A2988" s="1">
        <v>2986</v>
      </c>
      <c r="B2988" s="1">
        <v>29.257812135749599</v>
      </c>
      <c r="C2988" s="1">
        <v>-54.600011444092203</v>
      </c>
      <c r="D2988" s="1">
        <v>334.625</v>
      </c>
      <c r="E2988" s="1">
        <v>29.4117736816406</v>
      </c>
      <c r="F2988" s="1">
        <v>84.8</v>
      </c>
      <c r="G2988" s="1">
        <v>84.702639438956894</v>
      </c>
      <c r="H2988" s="4">
        <f t="shared" si="280"/>
        <v>29.257812135749599</v>
      </c>
      <c r="I2988" s="4">
        <f t="shared" si="281"/>
        <v>66578.34847227516</v>
      </c>
      <c r="J2988" s="5">
        <f t="shared" si="282"/>
        <v>4.4709926482517607E-4</v>
      </c>
      <c r="K2988" s="4">
        <f t="shared" si="283"/>
        <v>4.4709926482517607E-4</v>
      </c>
      <c r="L2988" s="4">
        <f t="shared" si="284"/>
        <v>4.4709926482517607E-4</v>
      </c>
      <c r="M2988" s="4">
        <f t="shared" si="285"/>
        <v>4.4709927972086714E-4</v>
      </c>
    </row>
    <row r="2989" spans="1:13" x14ac:dyDescent="0.3">
      <c r="A2989" s="1">
        <v>2987</v>
      </c>
      <c r="B2989" s="1">
        <v>29.2230902777778</v>
      </c>
      <c r="C2989" s="1">
        <v>-51.900001525878899</v>
      </c>
      <c r="D2989" s="1">
        <v>334.75</v>
      </c>
      <c r="E2989" s="1">
        <v>29.4117736816406</v>
      </c>
      <c r="F2989" s="1">
        <v>84.8</v>
      </c>
      <c r="G2989" s="1">
        <v>84.714172947458806</v>
      </c>
      <c r="H2989" s="4">
        <f t="shared" si="280"/>
        <v>29.2230902777778</v>
      </c>
      <c r="I2989" s="4">
        <f t="shared" si="281"/>
        <v>66607.571562552941</v>
      </c>
      <c r="J2989" s="5">
        <f t="shared" si="282"/>
        <v>3.9467107661379168E-4</v>
      </c>
      <c r="K2989" s="4">
        <f t="shared" si="283"/>
        <v>3.9467107661379168E-4</v>
      </c>
      <c r="L2989" s="4">
        <f t="shared" si="284"/>
        <v>3.9467107661379168E-4</v>
      </c>
      <c r="M2989" s="4">
        <f t="shared" si="285"/>
        <v>3.9467108685979944E-4</v>
      </c>
    </row>
    <row r="2990" spans="1:13" x14ac:dyDescent="0.3">
      <c r="A2990" s="1">
        <v>2988</v>
      </c>
      <c r="B2990" s="1">
        <v>29.1970488097916</v>
      </c>
      <c r="C2990" s="1">
        <v>-53.249993515081897</v>
      </c>
      <c r="D2990" s="1">
        <v>334.75</v>
      </c>
      <c r="E2990" s="1">
        <v>29.4117736816406</v>
      </c>
      <c r="F2990" s="1">
        <v>84.8</v>
      </c>
      <c r="G2990" s="1">
        <v>84.724342154144296</v>
      </c>
      <c r="H2990" s="4">
        <f t="shared" si="280"/>
        <v>29.1970488097916</v>
      </c>
      <c r="I2990" s="4">
        <f t="shared" si="281"/>
        <v>66636.768611362728</v>
      </c>
      <c r="J2990" s="5">
        <f t="shared" si="282"/>
        <v>3.4829570453295654E-4</v>
      </c>
      <c r="K2990" s="4">
        <f t="shared" si="283"/>
        <v>3.4829570453295654E-4</v>
      </c>
      <c r="L2990" s="4">
        <f t="shared" si="284"/>
        <v>3.4829570453295654E-4</v>
      </c>
      <c r="M2990" s="4">
        <f t="shared" si="285"/>
        <v>3.482957115749096E-4</v>
      </c>
    </row>
    <row r="2991" spans="1:13" x14ac:dyDescent="0.3">
      <c r="A2991" s="1">
        <v>2989</v>
      </c>
      <c r="B2991" s="1">
        <v>29.223090079095801</v>
      </c>
      <c r="C2991" s="1">
        <v>-52.800006484989098</v>
      </c>
      <c r="D2991" s="1">
        <v>334.87499904632602</v>
      </c>
      <c r="E2991" s="1">
        <v>29.4117736816406</v>
      </c>
      <c r="F2991" s="1">
        <v>84.8</v>
      </c>
      <c r="G2991" s="1">
        <v>84.733308708129002</v>
      </c>
      <c r="H2991" s="4">
        <f t="shared" si="280"/>
        <v>29.223090079095801</v>
      </c>
      <c r="I2991" s="4">
        <f t="shared" si="281"/>
        <v>66665.991701441817</v>
      </c>
      <c r="J2991" s="5">
        <f t="shared" si="282"/>
        <v>3.0683113799523197E-4</v>
      </c>
      <c r="K2991" s="4">
        <f t="shared" si="283"/>
        <v>3.0683113799523197E-4</v>
      </c>
      <c r="L2991" s="4">
        <f t="shared" si="284"/>
        <v>3.0683113799523197E-4</v>
      </c>
      <c r="M2991" s="4">
        <f t="shared" si="285"/>
        <v>3.068311428096862E-4</v>
      </c>
    </row>
    <row r="2992" spans="1:13" x14ac:dyDescent="0.3">
      <c r="A2992" s="1">
        <v>2990</v>
      </c>
      <c r="B2992" s="1">
        <v>29.166667527616202</v>
      </c>
      <c r="C2992" s="1">
        <v>-54.899969482687702</v>
      </c>
      <c r="D2992" s="1">
        <v>334.62500381466799</v>
      </c>
      <c r="E2992" s="1">
        <v>29.4117736816406</v>
      </c>
      <c r="F2992" s="1">
        <v>84.8</v>
      </c>
      <c r="G2992" s="1">
        <v>84.741215141231706</v>
      </c>
      <c r="H2992" s="4">
        <f t="shared" si="280"/>
        <v>29.166667527616202</v>
      </c>
      <c r="I2992" s="4">
        <f t="shared" si="281"/>
        <v>66695.158368969438</v>
      </c>
      <c r="J2992" s="5">
        <f t="shared" si="282"/>
        <v>2.7107769837668211E-4</v>
      </c>
      <c r="K2992" s="4">
        <f t="shared" si="283"/>
        <v>2.7107769837668211E-4</v>
      </c>
      <c r="L2992" s="4">
        <f t="shared" si="284"/>
        <v>2.7107769837668211E-4</v>
      </c>
      <c r="M2992" s="4">
        <f t="shared" si="285"/>
        <v>2.7107770169662132E-4</v>
      </c>
    </row>
    <row r="2993" spans="1:13" x14ac:dyDescent="0.3">
      <c r="A2993" s="1">
        <v>2991</v>
      </c>
      <c r="B2993" s="1">
        <v>29.1666666666667</v>
      </c>
      <c r="C2993" s="1">
        <v>-56.399990081706598</v>
      </c>
      <c r="D2993" s="1">
        <v>334.50000095368102</v>
      </c>
      <c r="E2993" s="1">
        <v>29.4117736816406</v>
      </c>
      <c r="F2993" s="1">
        <v>84.8</v>
      </c>
      <c r="G2993" s="1">
        <v>84.7481871336513</v>
      </c>
      <c r="H2993" s="4">
        <f t="shared" si="280"/>
        <v>29.1666666666667</v>
      </c>
      <c r="I2993" s="4">
        <f t="shared" si="281"/>
        <v>66724.32503563611</v>
      </c>
      <c r="J2993" s="5">
        <f t="shared" si="282"/>
        <v>2.3903974010035432E-4</v>
      </c>
      <c r="K2993" s="4">
        <f t="shared" si="283"/>
        <v>2.3903974010035432E-4</v>
      </c>
      <c r="L2993" s="4">
        <f t="shared" si="284"/>
        <v>2.3903974010035432E-4</v>
      </c>
      <c r="M2993" s="4">
        <f t="shared" si="285"/>
        <v>2.3903974237680941E-4</v>
      </c>
    </row>
    <row r="2994" spans="1:13" x14ac:dyDescent="0.3">
      <c r="A2994" s="1">
        <v>2992</v>
      </c>
      <c r="B2994" s="1">
        <v>29.1666666666667</v>
      </c>
      <c r="C2994" s="1">
        <v>-56.400001525878899</v>
      </c>
      <c r="D2994" s="1">
        <v>334.5</v>
      </c>
      <c r="E2994" s="1">
        <v>29.4117736816406</v>
      </c>
      <c r="F2994" s="1">
        <v>84.8</v>
      </c>
      <c r="G2994" s="1">
        <v>84.754335511772396</v>
      </c>
      <c r="H2994" s="4">
        <f t="shared" si="280"/>
        <v>29.1666666666667</v>
      </c>
      <c r="I2994" s="4">
        <f t="shared" si="281"/>
        <v>66753.491702302781</v>
      </c>
      <c r="J2994" s="5">
        <f t="shared" si="282"/>
        <v>2.1080153558045798E-4</v>
      </c>
      <c r="K2994" s="4">
        <f t="shared" si="283"/>
        <v>2.1080153558045798E-4</v>
      </c>
      <c r="L2994" s="4">
        <f t="shared" si="284"/>
        <v>2.1080153558045798E-4</v>
      </c>
      <c r="M2994" s="4">
        <f t="shared" si="285"/>
        <v>2.1080153714169941E-4</v>
      </c>
    </row>
    <row r="2995" spans="1:13" x14ac:dyDescent="0.3">
      <c r="A2995" s="1">
        <v>2993</v>
      </c>
      <c r="B2995" s="1">
        <v>29.1666666666667</v>
      </c>
      <c r="C2995" s="1">
        <v>-56.849998855560898</v>
      </c>
      <c r="D2995" s="1">
        <v>334.5</v>
      </c>
      <c r="E2995" s="1">
        <v>29.4117736816406</v>
      </c>
      <c r="F2995" s="1">
        <v>84.8</v>
      </c>
      <c r="G2995" s="1">
        <v>84.759758009854593</v>
      </c>
      <c r="H2995" s="4">
        <f t="shared" si="280"/>
        <v>29.1666666666667</v>
      </c>
      <c r="I2995" s="4">
        <f t="shared" si="281"/>
        <v>66782.658368969453</v>
      </c>
      <c r="J2995" s="5">
        <f t="shared" si="282"/>
        <v>1.8591421996104254E-4</v>
      </c>
      <c r="K2995" s="4">
        <f t="shared" si="283"/>
        <v>1.8591421996104254E-4</v>
      </c>
      <c r="L2995" s="4">
        <f t="shared" si="284"/>
        <v>1.8591421996104254E-4</v>
      </c>
      <c r="M2995" s="4">
        <f t="shared" si="285"/>
        <v>1.8591422103203542E-4</v>
      </c>
    </row>
    <row r="2996" spans="1:13" x14ac:dyDescent="0.3">
      <c r="A2996" s="1">
        <v>2994</v>
      </c>
      <c r="B2996" s="1">
        <v>29.2057291666667</v>
      </c>
      <c r="C2996" s="1">
        <v>-55.800003051757798</v>
      </c>
      <c r="D2996" s="1">
        <v>334.375</v>
      </c>
      <c r="E2996" s="1">
        <v>29.4117736816406</v>
      </c>
      <c r="F2996" s="1">
        <v>84.8</v>
      </c>
      <c r="G2996" s="1">
        <v>84.764540823610801</v>
      </c>
      <c r="H2996" s="4">
        <f t="shared" si="280"/>
        <v>29.2057291666667</v>
      </c>
      <c r="I2996" s="4">
        <f t="shared" si="281"/>
        <v>66811.864098136124</v>
      </c>
      <c r="J2996" s="5">
        <f t="shared" si="282"/>
        <v>1.6376286066730264E-4</v>
      </c>
      <c r="K2996" s="4">
        <f t="shared" si="283"/>
        <v>1.6376286066730264E-4</v>
      </c>
      <c r="L2996" s="4">
        <f t="shared" si="284"/>
        <v>1.6376286066730264E-4</v>
      </c>
      <c r="M2996" s="4">
        <f t="shared" si="285"/>
        <v>1.6376286139927553E-4</v>
      </c>
    </row>
    <row r="2997" spans="1:13" x14ac:dyDescent="0.3">
      <c r="A2997" s="1">
        <v>2995</v>
      </c>
      <c r="B2997" s="1">
        <v>29.162327051152701</v>
      </c>
      <c r="C2997" s="1">
        <v>-54.600020599098599</v>
      </c>
      <c r="D2997" s="1">
        <v>334.624996185361</v>
      </c>
      <c r="E2997" s="1">
        <v>29.4117736816406</v>
      </c>
      <c r="F2997" s="1">
        <v>84.8</v>
      </c>
      <c r="G2997" s="1">
        <v>84.768759980369296</v>
      </c>
      <c r="H2997" s="4">
        <f t="shared" si="280"/>
        <v>29.162327051152701</v>
      </c>
      <c r="I2997" s="4">
        <f t="shared" si="281"/>
        <v>66841.026425187272</v>
      </c>
      <c r="J2997" s="5">
        <f t="shared" si="282"/>
        <v>1.4467832937660834E-4</v>
      </c>
      <c r="K2997" s="4">
        <f t="shared" si="283"/>
        <v>1.4467832937660834E-4</v>
      </c>
      <c r="L2997" s="4">
        <f t="shared" si="284"/>
        <v>1.4467832937660834E-4</v>
      </c>
      <c r="M2997" s="4">
        <f t="shared" si="285"/>
        <v>1.4467832988133842E-4</v>
      </c>
    </row>
    <row r="2998" spans="1:13" x14ac:dyDescent="0.3">
      <c r="A2998" s="1">
        <v>2996</v>
      </c>
      <c r="B2998" s="1">
        <v>29.1796873675443</v>
      </c>
      <c r="C2998" s="1">
        <v>-56.099990844646101</v>
      </c>
      <c r="D2998" s="1">
        <v>334.625</v>
      </c>
      <c r="E2998" s="1">
        <v>29.4117736816406</v>
      </c>
      <c r="F2998" s="1">
        <v>84.8</v>
      </c>
      <c r="G2998" s="1">
        <v>84.772482547599495</v>
      </c>
      <c r="H2998" s="4">
        <f t="shared" si="280"/>
        <v>29.1796873675443</v>
      </c>
      <c r="I2998" s="4">
        <f t="shared" si="281"/>
        <v>66870.206112554821</v>
      </c>
      <c r="J2998" s="5">
        <f t="shared" si="282"/>
        <v>1.2757392439848733E-4</v>
      </c>
      <c r="K2998" s="4">
        <f t="shared" si="283"/>
        <v>1.2757392439848733E-4</v>
      </c>
      <c r="L2998" s="4">
        <f t="shared" si="284"/>
        <v>1.2757392439848733E-4</v>
      </c>
      <c r="M2998" s="4">
        <f t="shared" si="285"/>
        <v>1.2757392474453387E-4</v>
      </c>
    </row>
    <row r="2999" spans="1:13" x14ac:dyDescent="0.3">
      <c r="A2999" s="1">
        <v>2997</v>
      </c>
      <c r="B2999" s="1">
        <v>29.127604961389299</v>
      </c>
      <c r="C2999" s="1">
        <v>-57.449980163753501</v>
      </c>
      <c r="D2999" s="1">
        <v>334.50000190733402</v>
      </c>
      <c r="E2999" s="1">
        <v>29.4117736816406</v>
      </c>
      <c r="F2999" s="1">
        <v>84.8</v>
      </c>
      <c r="G2999" s="1">
        <v>84.775767699012903</v>
      </c>
      <c r="H2999" s="4">
        <f t="shared" si="280"/>
        <v>29.127604961389299</v>
      </c>
      <c r="I2999" s="4">
        <f t="shared" si="281"/>
        <v>66899.333717516216</v>
      </c>
      <c r="J2999" s="5">
        <f t="shared" si="282"/>
        <v>1.1278481075813535E-4</v>
      </c>
      <c r="K2999" s="4">
        <f t="shared" si="283"/>
        <v>1.1278481075813535E-4</v>
      </c>
      <c r="L2999" s="4">
        <f t="shared" si="284"/>
        <v>1.1278481075813535E-4</v>
      </c>
      <c r="M2999" s="4">
        <f t="shared" si="285"/>
        <v>1.1278481099724691E-4</v>
      </c>
    </row>
    <row r="3000" spans="1:13" x14ac:dyDescent="0.3">
      <c r="A3000" s="1">
        <v>2998</v>
      </c>
      <c r="B3000" s="1">
        <v>29.1276041666667</v>
      </c>
      <c r="C3000" s="1">
        <v>-57.450000762939503</v>
      </c>
      <c r="D3000" s="1">
        <v>334.5</v>
      </c>
      <c r="E3000" s="1">
        <v>29.4117736816406</v>
      </c>
      <c r="F3000" s="1">
        <v>84.8</v>
      </c>
      <c r="G3000" s="1">
        <v>84.778667655184606</v>
      </c>
      <c r="H3000" s="4">
        <f t="shared" si="280"/>
        <v>29.1276041666667</v>
      </c>
      <c r="I3000" s="4">
        <f t="shared" si="281"/>
        <v>66928.461321682888</v>
      </c>
      <c r="J3000" s="5">
        <f t="shared" si="282"/>
        <v>9.9560408577015335E-5</v>
      </c>
      <c r="K3000" s="4">
        <f t="shared" si="283"/>
        <v>9.9560408577015335E-5</v>
      </c>
      <c r="L3000" s="4">
        <f t="shared" si="284"/>
        <v>9.9560408577015335E-5</v>
      </c>
      <c r="M3000" s="4">
        <f t="shared" si="285"/>
        <v>9.9560408741493697E-5</v>
      </c>
    </row>
    <row r="3001" spans="1:13" x14ac:dyDescent="0.3">
      <c r="A3001" s="1">
        <v>2999</v>
      </c>
      <c r="B3001" s="1">
        <v>29.114583532015502</v>
      </c>
      <c r="C3001" s="1">
        <v>-68.849832153228405</v>
      </c>
      <c r="D3001" s="1">
        <v>333.50001525878997</v>
      </c>
      <c r="E3001" s="1">
        <v>29.4117736816406</v>
      </c>
      <c r="F3001" s="1">
        <v>84.8</v>
      </c>
      <c r="G3001" s="1">
        <v>84.781228513648401</v>
      </c>
      <c r="H3001" s="4">
        <f t="shared" si="280"/>
        <v>29.114583532015502</v>
      </c>
      <c r="I3001" s="4">
        <f t="shared" si="281"/>
        <v>66957.575905214908</v>
      </c>
      <c r="J3001" s="5">
        <f t="shared" si="282"/>
        <v>8.7957928746569219E-5</v>
      </c>
      <c r="K3001" s="4">
        <f t="shared" si="283"/>
        <v>8.7957928746569219E-5</v>
      </c>
      <c r="L3001" s="4">
        <f t="shared" si="284"/>
        <v>8.7957928746569219E-5</v>
      </c>
      <c r="M3001" s="4">
        <f t="shared" si="285"/>
        <v>8.795792885998506E-5</v>
      </c>
    </row>
    <row r="3002" spans="1:13" x14ac:dyDescent="0.3">
      <c r="A3002" s="1">
        <v>3000</v>
      </c>
      <c r="B3002" s="1">
        <v>29.092882043783899</v>
      </c>
      <c r="C3002" s="1">
        <v>-68.250005721955205</v>
      </c>
      <c r="D3002" s="1">
        <v>333.62499904634097</v>
      </c>
      <c r="E3002" s="1">
        <v>29.4117736816406</v>
      </c>
      <c r="F3002" s="1">
        <v>84.8</v>
      </c>
      <c r="G3002" s="1">
        <v>84.783490981661203</v>
      </c>
      <c r="H3002" s="4">
        <f t="shared" si="280"/>
        <v>29.092882043783899</v>
      </c>
      <c r="I3002" s="4">
        <f t="shared" si="281"/>
        <v>66986.668787258692</v>
      </c>
      <c r="J3002" s="5">
        <f t="shared" si="282"/>
        <v>7.7767063757962766E-5</v>
      </c>
      <c r="K3002" s="4">
        <f t="shared" si="283"/>
        <v>7.7767063757962766E-5</v>
      </c>
      <c r="L3002" s="4">
        <f t="shared" si="284"/>
        <v>7.7767063757962766E-5</v>
      </c>
      <c r="M3002" s="4">
        <f t="shared" si="285"/>
        <v>7.7767063836348292E-5</v>
      </c>
    </row>
    <row r="3003" spans="1:13" x14ac:dyDescent="0.3">
      <c r="A3003" s="1">
        <v>3001</v>
      </c>
      <c r="B3003" s="1">
        <v>29.105902678438301</v>
      </c>
      <c r="C3003" s="1">
        <v>-68.999994278044795</v>
      </c>
      <c r="D3003" s="1">
        <v>333.50000095365903</v>
      </c>
      <c r="E3003" s="1">
        <v>29.4117736816406</v>
      </c>
      <c r="F3003" s="1">
        <v>84.8</v>
      </c>
      <c r="G3003" s="1">
        <v>84.785491023282205</v>
      </c>
      <c r="H3003" s="4">
        <f t="shared" si="280"/>
        <v>29.105902678438301</v>
      </c>
      <c r="I3003" s="4">
        <f t="shared" si="281"/>
        <v>67015.774689937127</v>
      </c>
      <c r="J3003" s="5">
        <f t="shared" si="282"/>
        <v>6.8716014174130318E-5</v>
      </c>
      <c r="K3003" s="4">
        <f t="shared" si="283"/>
        <v>6.8716014174130318E-5</v>
      </c>
      <c r="L3003" s="4">
        <f t="shared" si="284"/>
        <v>6.8716014174130318E-5</v>
      </c>
      <c r="M3003" s="4">
        <f t="shared" si="285"/>
        <v>6.8716014228208574E-5</v>
      </c>
    </row>
    <row r="3004" spans="1:13" x14ac:dyDescent="0.3">
      <c r="A3004" s="1">
        <v>3002</v>
      </c>
      <c r="B3004" s="1">
        <v>29.1059027777778</v>
      </c>
      <c r="C3004" s="1">
        <v>-69</v>
      </c>
      <c r="D3004" s="1">
        <v>333.5</v>
      </c>
      <c r="E3004" s="1">
        <v>29.4117736816406</v>
      </c>
      <c r="F3004" s="1">
        <v>84.8</v>
      </c>
      <c r="G3004" s="1">
        <v>84.787260431056296</v>
      </c>
      <c r="H3004" s="4">
        <f t="shared" si="280"/>
        <v>29.1059027777778</v>
      </c>
      <c r="I3004" s="4">
        <f t="shared" si="281"/>
        <v>67044.880592714908</v>
      </c>
      <c r="J3004" s="5">
        <f t="shared" si="282"/>
        <v>6.0792059521418627E-5</v>
      </c>
      <c r="K3004" s="4">
        <f t="shared" si="283"/>
        <v>6.0792059521418627E-5</v>
      </c>
      <c r="L3004" s="4">
        <f t="shared" si="284"/>
        <v>6.0792059521418627E-5</v>
      </c>
      <c r="M3004" s="4">
        <f t="shared" si="285"/>
        <v>6.0792059558863236E-5</v>
      </c>
    </row>
    <row r="3005" spans="1:13" x14ac:dyDescent="0.3">
      <c r="A3005" s="1">
        <v>3003</v>
      </c>
      <c r="B3005" s="1">
        <v>29.127604001099598</v>
      </c>
      <c r="C3005" s="1">
        <v>-71.699983978405996</v>
      </c>
      <c r="D3005" s="1">
        <v>333.250001907333</v>
      </c>
      <c r="E3005" s="1">
        <v>29.4117736816406</v>
      </c>
      <c r="F3005" s="1">
        <v>84.8</v>
      </c>
      <c r="G3005" s="1">
        <v>84.788827331386301</v>
      </c>
      <c r="H3005" s="4">
        <f t="shared" si="280"/>
        <v>29.127604001099598</v>
      </c>
      <c r="I3005" s="4">
        <f t="shared" si="281"/>
        <v>67074.008196716008</v>
      </c>
      <c r="J3005" s="5">
        <f t="shared" si="282"/>
        <v>5.3794343329632458E-5</v>
      </c>
      <c r="K3005" s="4">
        <f t="shared" si="283"/>
        <v>5.3794343329632458E-5</v>
      </c>
      <c r="L3005" s="4">
        <f t="shared" si="284"/>
        <v>5.3794343329632458E-5</v>
      </c>
      <c r="M3005" s="4">
        <f t="shared" si="285"/>
        <v>5.3794343355577748E-5</v>
      </c>
    </row>
    <row r="3006" spans="1:13" x14ac:dyDescent="0.3">
      <c r="A3006" s="1">
        <v>3004</v>
      </c>
      <c r="B3006" s="1">
        <v>29.149305389987202</v>
      </c>
      <c r="C3006" s="1">
        <v>-68.400026702889093</v>
      </c>
      <c r="D3006" s="1">
        <v>333.49999809265302</v>
      </c>
      <c r="E3006" s="1">
        <v>29.4117736816406</v>
      </c>
      <c r="F3006" s="1">
        <v>84.8</v>
      </c>
      <c r="G3006" s="1">
        <v>84.790216631628297</v>
      </c>
      <c r="H3006" s="4">
        <f t="shared" si="280"/>
        <v>29.149305389987202</v>
      </c>
      <c r="I3006" s="4">
        <f t="shared" si="281"/>
        <v>67103.157502105998</v>
      </c>
      <c r="J3006" s="5">
        <f t="shared" si="282"/>
        <v>4.7661521377914681E-5</v>
      </c>
      <c r="K3006" s="4">
        <f t="shared" si="283"/>
        <v>4.7661521377914681E-5</v>
      </c>
      <c r="L3006" s="4">
        <f t="shared" si="284"/>
        <v>4.7661521377914681E-5</v>
      </c>
      <c r="M3006" s="4">
        <f t="shared" si="285"/>
        <v>4.7661521395959499E-5</v>
      </c>
    </row>
    <row r="3007" spans="1:13" x14ac:dyDescent="0.3">
      <c r="A3007" s="1">
        <v>3005</v>
      </c>
      <c r="B3007" s="1">
        <v>29.118924074699301</v>
      </c>
      <c r="C3007" s="1">
        <v>-67.200022887998401</v>
      </c>
      <c r="D3007" s="1">
        <v>333.37500190733402</v>
      </c>
      <c r="E3007" s="1">
        <v>29.4117736816406</v>
      </c>
      <c r="F3007" s="1">
        <v>84.8</v>
      </c>
      <c r="G3007" s="1">
        <v>84.791450416017796</v>
      </c>
      <c r="H3007" s="4">
        <f t="shared" si="280"/>
        <v>29.118924074699301</v>
      </c>
      <c r="I3007" s="4">
        <f t="shared" si="281"/>
        <v>67132.276426180702</v>
      </c>
      <c r="J3007" s="5">
        <f t="shared" si="282"/>
        <v>4.2370534925440006E-5</v>
      </c>
      <c r="K3007" s="4">
        <f t="shared" si="283"/>
        <v>4.2370534925440006E-5</v>
      </c>
      <c r="L3007" s="4">
        <f t="shared" si="284"/>
        <v>4.2370534925440006E-5</v>
      </c>
      <c r="M3007" s="4">
        <f t="shared" si="285"/>
        <v>4.2370534938117703E-5</v>
      </c>
    </row>
    <row r="3008" spans="1:13" x14ac:dyDescent="0.3">
      <c r="A3008" s="1">
        <v>3006</v>
      </c>
      <c r="B3008" s="1">
        <v>29.149304860173501</v>
      </c>
      <c r="C3008" s="1">
        <v>-66.300023650997503</v>
      </c>
      <c r="D3008" s="1">
        <v>333.62499427799901</v>
      </c>
      <c r="E3008" s="1">
        <v>29.4117736816406</v>
      </c>
      <c r="F3008" s="1">
        <v>84.8</v>
      </c>
      <c r="G3008" s="1">
        <v>84.792548296719502</v>
      </c>
      <c r="H3008" s="4">
        <f t="shared" si="280"/>
        <v>29.149304860173501</v>
      </c>
      <c r="I3008" s="4">
        <f t="shared" si="281"/>
        <v>67161.425731040872</v>
      </c>
      <c r="J3008" s="5">
        <f t="shared" si="282"/>
        <v>3.7664044030320131E-5</v>
      </c>
      <c r="K3008" s="4">
        <f t="shared" si="283"/>
        <v>3.7664044030320131E-5</v>
      </c>
      <c r="L3008" s="4">
        <f t="shared" si="284"/>
        <v>3.7664044030320131E-5</v>
      </c>
      <c r="M3008" s="4">
        <f t="shared" si="285"/>
        <v>3.7664044039225043E-5</v>
      </c>
    </row>
    <row r="3009" spans="1:13" x14ac:dyDescent="0.3">
      <c r="A3009" s="1">
        <v>3007</v>
      </c>
      <c r="B3009" s="1">
        <v>29.1493055555556</v>
      </c>
      <c r="C3009" s="1">
        <v>-66.899996948186697</v>
      </c>
      <c r="D3009" s="1">
        <v>333.375001907377</v>
      </c>
      <c r="E3009" s="1">
        <v>29.4117736816406</v>
      </c>
      <c r="F3009" s="1">
        <v>84.8</v>
      </c>
      <c r="G3009" s="1">
        <v>84.793527725580901</v>
      </c>
      <c r="H3009" s="4">
        <f t="shared" si="280"/>
        <v>29.1493055555556</v>
      </c>
      <c r="I3009" s="4">
        <f t="shared" si="281"/>
        <v>67190.575036596434</v>
      </c>
      <c r="J3009" s="5">
        <f t="shared" si="282"/>
        <v>3.3600418354125441E-5</v>
      </c>
      <c r="K3009" s="4">
        <f t="shared" si="283"/>
        <v>3.3600418354125441E-5</v>
      </c>
      <c r="L3009" s="4">
        <f t="shared" si="284"/>
        <v>3.3600418354125441E-5</v>
      </c>
      <c r="M3009" s="4">
        <f t="shared" si="285"/>
        <v>3.3600418360447851E-5</v>
      </c>
    </row>
    <row r="3010" spans="1:13" x14ac:dyDescent="0.3">
      <c r="A3010" s="1">
        <v>3008</v>
      </c>
      <c r="B3010" s="1">
        <v>29.151475686165998</v>
      </c>
      <c r="C3010" s="1">
        <v>-67.125002956378907</v>
      </c>
      <c r="D3010" s="1">
        <v>333.43749976158102</v>
      </c>
      <c r="E3010" s="1">
        <v>29.4117736816406</v>
      </c>
      <c r="F3010" s="1">
        <v>84.8</v>
      </c>
      <c r="G3010" s="1">
        <v>84.794404271545901</v>
      </c>
      <c r="H3010" s="4">
        <f t="shared" si="280"/>
        <v>29.151475686165998</v>
      </c>
      <c r="I3010" s="4">
        <f t="shared" si="281"/>
        <v>67219.726512282607</v>
      </c>
      <c r="J3010" s="5">
        <f t="shared" si="282"/>
        <v>3.0068665285966261E-5</v>
      </c>
      <c r="K3010" s="4">
        <f t="shared" si="283"/>
        <v>3.0068665285966261E-5</v>
      </c>
      <c r="L3010" s="4">
        <f t="shared" si="284"/>
        <v>3.0068665285966261E-5</v>
      </c>
      <c r="M3010" s="4">
        <f t="shared" si="285"/>
        <v>3.006866529049723E-5</v>
      </c>
    </row>
    <row r="3011" spans="1:13" x14ac:dyDescent="0.3">
      <c r="A3011" s="1">
        <v>3009</v>
      </c>
      <c r="B3011" s="1">
        <v>29.1536458333333</v>
      </c>
      <c r="C3011" s="1">
        <v>-67.350006103515597</v>
      </c>
      <c r="D3011" s="1">
        <v>333.5</v>
      </c>
      <c r="E3011" s="1">
        <v>29.4117736816406</v>
      </c>
      <c r="F3011" s="1">
        <v>84.8</v>
      </c>
      <c r="G3011" s="1">
        <v>84.795191868138204</v>
      </c>
      <c r="H3011" s="4">
        <f t="shared" si="280"/>
        <v>29.1536458333333</v>
      </c>
      <c r="I3011" s="4">
        <f t="shared" si="281"/>
        <v>67248.880158115935</v>
      </c>
      <c r="J3011" s="5">
        <f t="shared" si="282"/>
        <v>2.7015372170122152E-5</v>
      </c>
      <c r="K3011" s="4">
        <f t="shared" si="283"/>
        <v>2.7015372170122152E-5</v>
      </c>
      <c r="L3011" s="4">
        <f t="shared" si="284"/>
        <v>2.7015372170122152E-5</v>
      </c>
      <c r="M3011" s="4">
        <f t="shared" si="285"/>
        <v>2.701537217340826E-5</v>
      </c>
    </row>
    <row r="3012" spans="1:13" x14ac:dyDescent="0.3">
      <c r="A3012" s="1">
        <v>3010</v>
      </c>
      <c r="B3012" s="1">
        <v>29.1623263226621</v>
      </c>
      <c r="C3012" s="1">
        <v>-68.399993515115497</v>
      </c>
      <c r="D3012" s="1">
        <v>333.5</v>
      </c>
      <c r="E3012" s="1">
        <v>29.4117736816406</v>
      </c>
      <c r="F3012" s="1">
        <v>84.8</v>
      </c>
      <c r="G3012" s="1">
        <v>84.795903034947102</v>
      </c>
      <c r="H3012" s="4">
        <f t="shared" ref="H3012:H3075" si="286">(A3012-A3011)*B3012</f>
        <v>29.1623263226621</v>
      </c>
      <c r="I3012" s="4">
        <f t="shared" ref="I3012:I3075" si="287">H3012+I3011</f>
        <v>67278.0424844386</v>
      </c>
      <c r="J3012" s="5">
        <f t="shared" ref="J3012:J3075" si="288">IF(H3012=0,0,(G3012-G3011)/H3012)</f>
        <v>2.4386491016853716E-5</v>
      </c>
      <c r="K3012" s="4">
        <f t="shared" ref="K3012:K3075" si="289">IF(J3012&gt;1,K3011,J3012)</f>
        <v>2.4386491016853716E-5</v>
      </c>
      <c r="L3012" s="4">
        <f t="shared" ref="L3012:L3075" si="290">IF(K3012&lt;-1,L3011,K3012)</f>
        <v>2.4386491016853716E-5</v>
      </c>
      <c r="M3012" s="4">
        <f t="shared" ref="M3012:M3075" si="291">ASIN(L3012)</f>
        <v>2.4386491019270829E-5</v>
      </c>
    </row>
    <row r="3013" spans="1:13" x14ac:dyDescent="0.3">
      <c r="A3013" s="1">
        <v>3011</v>
      </c>
      <c r="B3013" s="1">
        <v>29.2404507928428</v>
      </c>
      <c r="C3013" s="1">
        <v>-64.950030899008894</v>
      </c>
      <c r="D3013" s="1">
        <v>333.74999809265302</v>
      </c>
      <c r="E3013" s="1">
        <v>29.4117736816406</v>
      </c>
      <c r="F3013" s="1">
        <v>84.8</v>
      </c>
      <c r="G3013" s="1">
        <v>84.796549076638598</v>
      </c>
      <c r="H3013" s="4">
        <f t="shared" si="286"/>
        <v>29.2404507928428</v>
      </c>
      <c r="I3013" s="4">
        <f t="shared" si="287"/>
        <v>67307.282935231444</v>
      </c>
      <c r="J3013" s="5">
        <f t="shared" si="288"/>
        <v>2.2094108468885565E-5</v>
      </c>
      <c r="K3013" s="4">
        <f t="shared" si="289"/>
        <v>2.2094108468885565E-5</v>
      </c>
      <c r="L3013" s="4">
        <f t="shared" si="290"/>
        <v>2.2094108468885565E-5</v>
      </c>
      <c r="M3013" s="4">
        <f t="shared" si="291"/>
        <v>2.2094108470683104E-5</v>
      </c>
    </row>
    <row r="3014" spans="1:13" x14ac:dyDescent="0.3">
      <c r="A3014" s="1">
        <v>3012</v>
      </c>
      <c r="B3014" s="1">
        <v>29.214410119583501</v>
      </c>
      <c r="C3014" s="1">
        <v>-60.600068664083302</v>
      </c>
      <c r="D3014" s="1">
        <v>333.87499809266598</v>
      </c>
      <c r="E3014" s="1">
        <v>29.4117736816406</v>
      </c>
      <c r="F3014" s="1">
        <v>84.8</v>
      </c>
      <c r="G3014" s="1">
        <v>84.797140262653897</v>
      </c>
      <c r="H3014" s="4">
        <f t="shared" si="286"/>
        <v>29.214410119583501</v>
      </c>
      <c r="I3014" s="4">
        <f t="shared" si="287"/>
        <v>67336.497345351032</v>
      </c>
      <c r="J3014" s="5">
        <f t="shared" si="288"/>
        <v>2.0236109949825009E-5</v>
      </c>
      <c r="K3014" s="4">
        <f t="shared" si="289"/>
        <v>2.0236109949825009E-5</v>
      </c>
      <c r="L3014" s="4">
        <f t="shared" si="290"/>
        <v>2.0236109949825009E-5</v>
      </c>
      <c r="M3014" s="4">
        <f t="shared" si="291"/>
        <v>2.0236109951206123E-5</v>
      </c>
    </row>
    <row r="3015" spans="1:13" x14ac:dyDescent="0.3">
      <c r="A3015" s="1">
        <v>3013</v>
      </c>
      <c r="B3015" s="1">
        <v>29.2621524135246</v>
      </c>
      <c r="C3015" s="1">
        <v>-59.700007629454497</v>
      </c>
      <c r="D3015" s="1">
        <v>333.99999904631898</v>
      </c>
      <c r="E3015" s="1">
        <v>29.4117736816406</v>
      </c>
      <c r="F3015" s="1">
        <v>84.8</v>
      </c>
      <c r="G3015" s="1">
        <v>84.797685990451299</v>
      </c>
      <c r="H3015" s="4">
        <f t="shared" si="286"/>
        <v>29.2621524135246</v>
      </c>
      <c r="I3015" s="4">
        <f t="shared" si="287"/>
        <v>67365.759497764549</v>
      </c>
      <c r="J3015" s="5">
        <f t="shared" si="288"/>
        <v>1.8649612294052148E-5</v>
      </c>
      <c r="K3015" s="4">
        <f t="shared" si="289"/>
        <v>1.8649612294052148E-5</v>
      </c>
      <c r="L3015" s="4">
        <f t="shared" si="290"/>
        <v>1.8649612294052148E-5</v>
      </c>
      <c r="M3015" s="4">
        <f t="shared" si="291"/>
        <v>1.8649612295133229E-5</v>
      </c>
    </row>
    <row r="3016" spans="1:13" x14ac:dyDescent="0.3">
      <c r="A3016" s="1">
        <v>3014</v>
      </c>
      <c r="B3016" s="1">
        <v>29.2664930224419</v>
      </c>
      <c r="C3016" s="1">
        <v>-53.700046539279398</v>
      </c>
      <c r="D3016" s="1">
        <v>334.49999618530501</v>
      </c>
      <c r="E3016" s="1">
        <v>29.4117736816406</v>
      </c>
      <c r="F3016" s="1">
        <v>84.8</v>
      </c>
      <c r="G3016" s="1">
        <v>84.798194934888002</v>
      </c>
      <c r="H3016" s="4">
        <f t="shared" si="286"/>
        <v>29.2664930224419</v>
      </c>
      <c r="I3016" s="4">
        <f t="shared" si="287"/>
        <v>67395.025990786991</v>
      </c>
      <c r="J3016" s="5">
        <f t="shared" si="288"/>
        <v>1.739000420421926E-5</v>
      </c>
      <c r="K3016" s="4">
        <f t="shared" si="289"/>
        <v>1.739000420421926E-5</v>
      </c>
      <c r="L3016" s="4">
        <f t="shared" si="290"/>
        <v>1.739000420421926E-5</v>
      </c>
      <c r="M3016" s="4">
        <f t="shared" si="291"/>
        <v>1.7390004205095752E-5</v>
      </c>
    </row>
    <row r="3017" spans="1:13" x14ac:dyDescent="0.3">
      <c r="A3017" s="1">
        <v>3015</v>
      </c>
      <c r="B3017" s="1">
        <v>29.257812566227301</v>
      </c>
      <c r="C3017" s="1">
        <v>-53.700000762939503</v>
      </c>
      <c r="D3017" s="1">
        <v>334.37500095367398</v>
      </c>
      <c r="E3017" s="1">
        <v>29.4117736816406</v>
      </c>
      <c r="F3017" s="1">
        <v>84.8</v>
      </c>
      <c r="G3017" s="1">
        <v>84.798675186115105</v>
      </c>
      <c r="H3017" s="4">
        <f t="shared" si="286"/>
        <v>29.257812566227301</v>
      </c>
      <c r="I3017" s="4">
        <f t="shared" si="287"/>
        <v>67424.283803353217</v>
      </c>
      <c r="J3017" s="5">
        <f t="shared" si="288"/>
        <v>1.6414461129506083E-5</v>
      </c>
      <c r="K3017" s="4">
        <f t="shared" si="289"/>
        <v>1.6414461129506083E-5</v>
      </c>
      <c r="L3017" s="4">
        <f t="shared" si="290"/>
        <v>1.6414461129506083E-5</v>
      </c>
      <c r="M3017" s="4">
        <f t="shared" si="291"/>
        <v>1.6414461130243188E-5</v>
      </c>
    </row>
    <row r="3018" spans="1:13" x14ac:dyDescent="0.3">
      <c r="A3018" s="1">
        <v>3016</v>
      </c>
      <c r="B3018" s="1">
        <v>29.2491319444444</v>
      </c>
      <c r="C3018" s="1">
        <v>-51.300003051757798</v>
      </c>
      <c r="D3018" s="1">
        <v>334.5</v>
      </c>
      <c r="E3018" s="1">
        <v>29.4117736816406</v>
      </c>
      <c r="F3018" s="1">
        <v>84.8</v>
      </c>
      <c r="G3018" s="1">
        <v>84.799134378177996</v>
      </c>
      <c r="H3018" s="4">
        <f t="shared" si="286"/>
        <v>29.2491319444444</v>
      </c>
      <c r="I3018" s="4">
        <f t="shared" si="287"/>
        <v>67453.532935297655</v>
      </c>
      <c r="J3018" s="5">
        <f t="shared" si="288"/>
        <v>1.5699339856079151E-5</v>
      </c>
      <c r="K3018" s="4">
        <f t="shared" si="289"/>
        <v>1.5699339856079151E-5</v>
      </c>
      <c r="L3018" s="4">
        <f t="shared" si="290"/>
        <v>1.5699339856079151E-5</v>
      </c>
      <c r="M3018" s="4">
        <f t="shared" si="291"/>
        <v>1.5699339856724052E-5</v>
      </c>
    </row>
    <row r="3019" spans="1:13" x14ac:dyDescent="0.3">
      <c r="A3019" s="1">
        <v>3017</v>
      </c>
      <c r="B3019" s="1">
        <v>29.2361111111111</v>
      </c>
      <c r="C3019" s="1">
        <v>-53.550003051757798</v>
      </c>
      <c r="D3019" s="1">
        <v>334.375</v>
      </c>
      <c r="E3019" s="1">
        <v>29.4117736816406</v>
      </c>
      <c r="F3019" s="1">
        <v>84.8</v>
      </c>
      <c r="G3019" s="1">
        <v>84.799579810367007</v>
      </c>
      <c r="H3019" s="4">
        <f t="shared" si="286"/>
        <v>29.2361111111111</v>
      </c>
      <c r="I3019" s="4">
        <f t="shared" si="287"/>
        <v>67482.769046408765</v>
      </c>
      <c r="J3019" s="5">
        <f t="shared" si="288"/>
        <v>1.5235685324836008E-5</v>
      </c>
      <c r="K3019" s="4">
        <f t="shared" si="289"/>
        <v>1.5235685324836008E-5</v>
      </c>
      <c r="L3019" s="4">
        <f t="shared" si="290"/>
        <v>1.5235685324836008E-5</v>
      </c>
      <c r="M3019" s="4">
        <f t="shared" si="291"/>
        <v>1.523568532542544E-5</v>
      </c>
    </row>
    <row r="3020" spans="1:13" x14ac:dyDescent="0.3">
      <c r="A3020" s="1">
        <v>3018</v>
      </c>
      <c r="B3020" s="1">
        <v>29.201389153796299</v>
      </c>
      <c r="C3020" s="1">
        <v>-52.800008773756602</v>
      </c>
      <c r="D3020" s="1">
        <v>334.624998092667</v>
      </c>
      <c r="E3020" s="1">
        <v>29.4117736816406</v>
      </c>
      <c r="F3020" s="1">
        <v>84.8</v>
      </c>
      <c r="G3020" s="1">
        <v>84.800018563245999</v>
      </c>
      <c r="H3020" s="4">
        <f t="shared" si="286"/>
        <v>29.201389153796299</v>
      </c>
      <c r="I3020" s="4">
        <f t="shared" si="287"/>
        <v>67511.970435562558</v>
      </c>
      <c r="J3020" s="5">
        <f t="shared" si="288"/>
        <v>1.5025068728106633E-5</v>
      </c>
      <c r="K3020" s="4">
        <f t="shared" si="289"/>
        <v>1.5025068728106633E-5</v>
      </c>
      <c r="L3020" s="4">
        <f t="shared" si="290"/>
        <v>1.5025068728106633E-5</v>
      </c>
      <c r="M3020" s="4">
        <f t="shared" si="291"/>
        <v>1.5025068728671958E-5</v>
      </c>
    </row>
    <row r="3021" spans="1:13" x14ac:dyDescent="0.3">
      <c r="A3021" s="1">
        <v>3019</v>
      </c>
      <c r="B3021" s="1">
        <v>29.2013888888889</v>
      </c>
      <c r="C3021" s="1">
        <v>-55.349963379212497</v>
      </c>
      <c r="D3021" s="1">
        <v>334.37500381466799</v>
      </c>
      <c r="E3021" s="1">
        <v>29.4117736816406</v>
      </c>
      <c r="F3021" s="1">
        <v>84.8</v>
      </c>
      <c r="G3021" s="1">
        <v>84.800457611205402</v>
      </c>
      <c r="H3021" s="4">
        <f t="shared" si="286"/>
        <v>29.2013888888889</v>
      </c>
      <c r="I3021" s="4">
        <f t="shared" si="287"/>
        <v>67541.171824451449</v>
      </c>
      <c r="J3021" s="5">
        <f t="shared" si="288"/>
        <v>1.5035173877318389E-5</v>
      </c>
      <c r="K3021" s="4">
        <f t="shared" si="289"/>
        <v>1.5035173877318389E-5</v>
      </c>
      <c r="L3021" s="4">
        <f t="shared" si="290"/>
        <v>1.5035173877318389E-5</v>
      </c>
      <c r="M3021" s="4">
        <f t="shared" si="291"/>
        <v>1.5035173877884856E-5</v>
      </c>
    </row>
    <row r="3022" spans="1:13" x14ac:dyDescent="0.3">
      <c r="A3022" s="1">
        <v>3020</v>
      </c>
      <c r="B3022" s="1">
        <v>29.1753476195865</v>
      </c>
      <c r="C3022" s="1">
        <v>-56.099990844725902</v>
      </c>
      <c r="D3022" s="1">
        <v>334.25000190734897</v>
      </c>
      <c r="E3022" s="1">
        <v>29.4117736816406</v>
      </c>
      <c r="F3022" s="1">
        <v>84.8</v>
      </c>
      <c r="G3022" s="1">
        <v>84.800903933325699</v>
      </c>
      <c r="H3022" s="4">
        <f t="shared" si="286"/>
        <v>29.1753476195865</v>
      </c>
      <c r="I3022" s="4">
        <f t="shared" si="287"/>
        <v>67570.347172071037</v>
      </c>
      <c r="J3022" s="5">
        <f t="shared" si="288"/>
        <v>1.5297919535230982E-5</v>
      </c>
      <c r="K3022" s="4">
        <f t="shared" si="289"/>
        <v>1.5297919535230982E-5</v>
      </c>
      <c r="L3022" s="4">
        <f t="shared" si="290"/>
        <v>1.5297919535230982E-5</v>
      </c>
      <c r="M3022" s="4">
        <f t="shared" si="291"/>
        <v>1.5297919535827669E-5</v>
      </c>
    </row>
    <row r="3023" spans="1:13" x14ac:dyDescent="0.3">
      <c r="A3023" s="1">
        <v>3021</v>
      </c>
      <c r="B3023" s="1">
        <v>29.1579862435668</v>
      </c>
      <c r="C3023" s="1">
        <v>-57.7499912260961</v>
      </c>
      <c r="D3023" s="1">
        <v>334.12500095368102</v>
      </c>
      <c r="E3023" s="1">
        <v>29.4117736816406</v>
      </c>
      <c r="F3023" s="1">
        <v>84.8</v>
      </c>
      <c r="G3023" s="1">
        <v>84.8013646243175</v>
      </c>
      <c r="H3023" s="4">
        <f t="shared" si="286"/>
        <v>29.1579862435668</v>
      </c>
      <c r="I3023" s="4">
        <f t="shared" si="287"/>
        <v>67599.505158314598</v>
      </c>
      <c r="J3023" s="5">
        <f t="shared" si="288"/>
        <v>1.579982197510843E-5</v>
      </c>
      <c r="K3023" s="4">
        <f t="shared" si="289"/>
        <v>1.579982197510843E-5</v>
      </c>
      <c r="L3023" s="4">
        <f t="shared" si="290"/>
        <v>1.579982197510843E-5</v>
      </c>
      <c r="M3023" s="4">
        <f t="shared" si="291"/>
        <v>1.5799821975765792E-5</v>
      </c>
    </row>
    <row r="3024" spans="1:13" x14ac:dyDescent="0.3">
      <c r="A3024" s="1">
        <v>3022</v>
      </c>
      <c r="B3024" s="1">
        <v>29.1579861111111</v>
      </c>
      <c r="C3024" s="1">
        <v>-57.750003814697301</v>
      </c>
      <c r="D3024" s="1">
        <v>334.125</v>
      </c>
      <c r="E3024" s="1">
        <v>29.4117736816406</v>
      </c>
      <c r="F3024" s="1">
        <v>84.8</v>
      </c>
      <c r="G3024" s="1">
        <v>84.801847007297695</v>
      </c>
      <c r="H3024" s="4">
        <f t="shared" si="286"/>
        <v>29.1579861111111</v>
      </c>
      <c r="I3024" s="4">
        <f t="shared" si="287"/>
        <v>67628.663144425707</v>
      </c>
      <c r="J3024" s="5">
        <f t="shared" si="288"/>
        <v>1.6543768775963737E-5</v>
      </c>
      <c r="K3024" s="4">
        <f t="shared" si="289"/>
        <v>1.6543768775963737E-5</v>
      </c>
      <c r="L3024" s="4">
        <f t="shared" si="290"/>
        <v>1.6543768775963737E-5</v>
      </c>
      <c r="M3024" s="4">
        <f t="shared" si="291"/>
        <v>1.6543768776718399E-5</v>
      </c>
    </row>
    <row r="3025" spans="1:13" x14ac:dyDescent="0.3">
      <c r="A3025" s="1">
        <v>3023</v>
      </c>
      <c r="B3025" s="1">
        <v>29.144965377118801</v>
      </c>
      <c r="C3025" s="1">
        <v>-62.249969482442403</v>
      </c>
      <c r="D3025" s="1">
        <v>333.87500190734801</v>
      </c>
      <c r="E3025" s="1">
        <v>29.4117736816406</v>
      </c>
      <c r="F3025" s="1">
        <v>84.8</v>
      </c>
      <c r="G3025" s="1">
        <v>84.802358750198096</v>
      </c>
      <c r="H3025" s="4">
        <f t="shared" si="286"/>
        <v>29.144965377118801</v>
      </c>
      <c r="I3025" s="4">
        <f t="shared" si="287"/>
        <v>67657.80810980282</v>
      </c>
      <c r="J3025" s="5">
        <f t="shared" si="288"/>
        <v>1.7558535197368818E-5</v>
      </c>
      <c r="K3025" s="4">
        <f t="shared" si="289"/>
        <v>1.7558535197368818E-5</v>
      </c>
      <c r="L3025" s="4">
        <f t="shared" si="290"/>
        <v>1.7558535197368818E-5</v>
      </c>
      <c r="M3025" s="4">
        <f t="shared" si="291"/>
        <v>1.755853519827104E-5</v>
      </c>
    </row>
    <row r="3026" spans="1:13" x14ac:dyDescent="0.3">
      <c r="A3026" s="1">
        <v>3024</v>
      </c>
      <c r="B3026" s="1">
        <v>29.1102430555556</v>
      </c>
      <c r="C3026" s="1">
        <v>-64.200004577636705</v>
      </c>
      <c r="D3026" s="1">
        <v>333.75</v>
      </c>
      <c r="E3026" s="1">
        <v>29.4117736816406</v>
      </c>
      <c r="F3026" s="1">
        <v>84.8</v>
      </c>
      <c r="G3026" s="1">
        <v>84.802907987653896</v>
      </c>
      <c r="H3026" s="4">
        <f t="shared" si="286"/>
        <v>29.1102430555556</v>
      </c>
      <c r="I3026" s="4">
        <f t="shared" si="287"/>
        <v>67686.918352858382</v>
      </c>
      <c r="J3026" s="5">
        <f t="shared" si="288"/>
        <v>1.886749810889835E-5</v>
      </c>
      <c r="K3026" s="4">
        <f t="shared" si="289"/>
        <v>1.886749810889835E-5</v>
      </c>
      <c r="L3026" s="4">
        <f t="shared" si="290"/>
        <v>1.886749810889835E-5</v>
      </c>
      <c r="M3026" s="4">
        <f t="shared" si="291"/>
        <v>1.8867498110017769E-5</v>
      </c>
    </row>
    <row r="3027" spans="1:13" x14ac:dyDescent="0.3">
      <c r="A3027" s="1">
        <v>3025</v>
      </c>
      <c r="B3027" s="1">
        <v>29.157985746863499</v>
      </c>
      <c r="C3027" s="1">
        <v>-68.099976349109994</v>
      </c>
      <c r="D3027" s="1">
        <v>333.37500286099902</v>
      </c>
      <c r="E3027" s="1">
        <v>29.4117736816406</v>
      </c>
      <c r="F3027" s="1">
        <v>84.8</v>
      </c>
      <c r="G3027" s="1">
        <v>84.803503450311695</v>
      </c>
      <c r="H3027" s="4">
        <f t="shared" si="286"/>
        <v>29.157985746863499</v>
      </c>
      <c r="I3027" s="4">
        <f t="shared" si="287"/>
        <v>67716.076338605242</v>
      </c>
      <c r="J3027" s="5">
        <f t="shared" si="288"/>
        <v>2.0421940766704552E-5</v>
      </c>
      <c r="K3027" s="4">
        <f t="shared" si="289"/>
        <v>2.0421940766704552E-5</v>
      </c>
      <c r="L3027" s="4">
        <f t="shared" si="290"/>
        <v>2.0421940766704552E-5</v>
      </c>
      <c r="M3027" s="4">
        <f t="shared" si="291"/>
        <v>2.0421940768124067E-5</v>
      </c>
    </row>
    <row r="3028" spans="1:13" x14ac:dyDescent="0.3">
      <c r="A3028" s="1">
        <v>3026</v>
      </c>
      <c r="B3028" s="1">
        <v>29.071181217829</v>
      </c>
      <c r="C3028" s="1">
        <v>-70.949982833886907</v>
      </c>
      <c r="D3028" s="1">
        <v>333.25000095367398</v>
      </c>
      <c r="E3028" s="1">
        <v>29.4117736816406</v>
      </c>
      <c r="F3028" s="1">
        <v>84.8</v>
      </c>
      <c r="G3028" s="1">
        <v>84.804154603611096</v>
      </c>
      <c r="H3028" s="4">
        <f t="shared" si="286"/>
        <v>29.071181217829</v>
      </c>
      <c r="I3028" s="4">
        <f t="shared" si="287"/>
        <v>67745.147519823076</v>
      </c>
      <c r="J3028" s="5">
        <f t="shared" si="288"/>
        <v>2.2398584169045945E-5</v>
      </c>
      <c r="K3028" s="4">
        <f t="shared" si="289"/>
        <v>2.2398584169045945E-5</v>
      </c>
      <c r="L3028" s="4">
        <f t="shared" si="290"/>
        <v>2.2398584169045945E-5</v>
      </c>
      <c r="M3028" s="4">
        <f t="shared" si="291"/>
        <v>2.2398584170918827E-5</v>
      </c>
    </row>
    <row r="3029" spans="1:13" x14ac:dyDescent="0.3">
      <c r="A3029" s="1">
        <v>3027</v>
      </c>
      <c r="B3029" s="1">
        <v>29.084201190208301</v>
      </c>
      <c r="C3029" s="1">
        <v>-72.449981689626398</v>
      </c>
      <c r="D3029" s="1">
        <v>333.00000381466799</v>
      </c>
      <c r="E3029" s="1">
        <v>29.4117736816406</v>
      </c>
      <c r="F3029" s="1">
        <v>84.8</v>
      </c>
      <c r="G3029" s="1">
        <v>84.804871798247007</v>
      </c>
      <c r="H3029" s="4">
        <f t="shared" si="286"/>
        <v>29.084201190208301</v>
      </c>
      <c r="I3029" s="4">
        <f t="shared" si="287"/>
        <v>67774.23172101329</v>
      </c>
      <c r="J3029" s="5">
        <f t="shared" si="288"/>
        <v>2.4659251640449267E-5</v>
      </c>
      <c r="K3029" s="4">
        <f t="shared" si="289"/>
        <v>2.4659251640449267E-5</v>
      </c>
      <c r="L3029" s="4">
        <f t="shared" si="290"/>
        <v>2.4659251640449267E-5</v>
      </c>
      <c r="M3029" s="4">
        <f t="shared" si="291"/>
        <v>2.4659251642948394E-5</v>
      </c>
    </row>
    <row r="3030" spans="1:13" x14ac:dyDescent="0.3">
      <c r="A3030" s="1">
        <v>3028</v>
      </c>
      <c r="B3030" s="1">
        <v>29.0842013888889</v>
      </c>
      <c r="C3030" s="1">
        <v>-72.450004577636705</v>
      </c>
      <c r="D3030" s="1">
        <v>333</v>
      </c>
      <c r="E3030" s="1">
        <v>28.627466463613199</v>
      </c>
      <c r="F3030" s="1">
        <v>84.8</v>
      </c>
      <c r="G3030" s="1">
        <v>84.805666434703397</v>
      </c>
      <c r="H3030" s="4">
        <f t="shared" si="286"/>
        <v>29.0842013888889</v>
      </c>
      <c r="I3030" s="4">
        <f t="shared" si="287"/>
        <v>67803.31592240218</v>
      </c>
      <c r="J3030" s="5">
        <f t="shared" si="288"/>
        <v>2.7321928003642533E-5</v>
      </c>
      <c r="K3030" s="4">
        <f t="shared" si="289"/>
        <v>2.7321928003642533E-5</v>
      </c>
      <c r="L3030" s="4">
        <f t="shared" si="290"/>
        <v>2.7321928003642533E-5</v>
      </c>
      <c r="M3030" s="4">
        <f t="shared" si="291"/>
        <v>2.7321928007041778E-5</v>
      </c>
    </row>
    <row r="3031" spans="1:13" x14ac:dyDescent="0.3">
      <c r="A3031" s="1">
        <v>3029</v>
      </c>
      <c r="B3031" s="1">
        <v>29.1666660375069</v>
      </c>
      <c r="C3031" s="1">
        <v>-67.500037765515302</v>
      </c>
      <c r="D3031" s="1">
        <v>333.37499713897898</v>
      </c>
      <c r="E3031" s="1">
        <v>28.6274604797363</v>
      </c>
      <c r="F3031" s="1">
        <v>84.8</v>
      </c>
      <c r="G3031" s="1">
        <v>84.806551144474994</v>
      </c>
      <c r="H3031" s="4">
        <f t="shared" si="286"/>
        <v>29.1666660375069</v>
      </c>
      <c r="I3031" s="4">
        <f t="shared" si="287"/>
        <v>67832.482588439685</v>
      </c>
      <c r="J3031" s="5">
        <f t="shared" si="288"/>
        <v>3.0332907109076686E-5</v>
      </c>
      <c r="K3031" s="4">
        <f t="shared" si="289"/>
        <v>3.0332907109076686E-5</v>
      </c>
      <c r="L3031" s="4">
        <f t="shared" si="290"/>
        <v>3.0332907109076686E-5</v>
      </c>
      <c r="M3031" s="4">
        <f t="shared" si="291"/>
        <v>3.0332907113728161E-5</v>
      </c>
    </row>
    <row r="3032" spans="1:13" x14ac:dyDescent="0.3">
      <c r="A3032" s="1">
        <v>3030</v>
      </c>
      <c r="B3032" s="1">
        <v>29.192708465787</v>
      </c>
      <c r="C3032" s="1">
        <v>-65.699977112024897</v>
      </c>
      <c r="D3032" s="1">
        <v>333.500001907333</v>
      </c>
      <c r="E3032" s="1">
        <v>28.6274604797363</v>
      </c>
      <c r="F3032" s="1">
        <v>84.8</v>
      </c>
      <c r="G3032" s="1">
        <v>84.807539990856696</v>
      </c>
      <c r="H3032" s="4">
        <f t="shared" si="286"/>
        <v>29.192708465787</v>
      </c>
      <c r="I3032" s="4">
        <f t="shared" si="287"/>
        <v>67861.675296905465</v>
      </c>
      <c r="J3032" s="5">
        <f t="shared" si="288"/>
        <v>3.3873060557602782E-5</v>
      </c>
      <c r="K3032" s="4">
        <f t="shared" si="289"/>
        <v>3.3873060557602782E-5</v>
      </c>
      <c r="L3032" s="4">
        <f t="shared" si="290"/>
        <v>3.3873060557602782E-5</v>
      </c>
      <c r="M3032" s="4">
        <f t="shared" si="291"/>
        <v>3.3873060564080348E-5</v>
      </c>
    </row>
    <row r="3033" spans="1:13" x14ac:dyDescent="0.3">
      <c r="A3033" s="1">
        <v>3031</v>
      </c>
      <c r="B3033" s="1">
        <v>29.2100694444444</v>
      </c>
      <c r="C3033" s="1">
        <v>-62.100002288818402</v>
      </c>
      <c r="D3033" s="1">
        <v>333.75</v>
      </c>
      <c r="E3033" s="1">
        <v>28.6274604797363</v>
      </c>
      <c r="F3033" s="1">
        <v>84.8</v>
      </c>
      <c r="G3033" s="1">
        <v>84.808648692492895</v>
      </c>
      <c r="H3033" s="4">
        <f t="shared" si="286"/>
        <v>29.2100694444444</v>
      </c>
      <c r="I3033" s="4">
        <f t="shared" si="287"/>
        <v>67890.885366349903</v>
      </c>
      <c r="J3033" s="5">
        <f t="shared" si="288"/>
        <v>3.7956145167920186E-5</v>
      </c>
      <c r="K3033" s="4">
        <f t="shared" si="289"/>
        <v>3.7956145167920186E-5</v>
      </c>
      <c r="L3033" s="4">
        <f t="shared" si="290"/>
        <v>3.7956145167920186E-5</v>
      </c>
      <c r="M3033" s="4">
        <f t="shared" si="291"/>
        <v>3.7956145177033901E-5</v>
      </c>
    </row>
    <row r="3034" spans="1:13" x14ac:dyDescent="0.3">
      <c r="A3034" s="1">
        <v>3032</v>
      </c>
      <c r="B3034" s="1">
        <v>29.2100694444444</v>
      </c>
      <c r="C3034" s="1">
        <v>-62.100002288818402</v>
      </c>
      <c r="D3034" s="1">
        <v>333.75</v>
      </c>
      <c r="E3034" s="1">
        <v>28.6274604797363</v>
      </c>
      <c r="F3034" s="1">
        <v>84.8</v>
      </c>
      <c r="G3034" s="1">
        <v>84.809894873239998</v>
      </c>
      <c r="H3034" s="4">
        <f t="shared" si="286"/>
        <v>29.2100694444444</v>
      </c>
      <c r="I3034" s="4">
        <f t="shared" si="287"/>
        <v>67920.095435794341</v>
      </c>
      <c r="J3034" s="5">
        <f t="shared" si="288"/>
        <v>4.2662710866636286E-5</v>
      </c>
      <c r="K3034" s="4">
        <f t="shared" si="289"/>
        <v>4.2662710866636286E-5</v>
      </c>
      <c r="L3034" s="4">
        <f t="shared" si="290"/>
        <v>4.2662710866636286E-5</v>
      </c>
      <c r="M3034" s="4">
        <f t="shared" si="291"/>
        <v>4.2662710879578062E-5</v>
      </c>
    </row>
    <row r="3035" spans="1:13" x14ac:dyDescent="0.3">
      <c r="A3035" s="1">
        <v>3033</v>
      </c>
      <c r="B3035" s="1">
        <v>29.197048760122101</v>
      </c>
      <c r="C3035" s="1">
        <v>-63.524987125448497</v>
      </c>
      <c r="D3035" s="1">
        <v>333.68750071525301</v>
      </c>
      <c r="E3035" s="1">
        <v>28.6274604797363</v>
      </c>
      <c r="F3035" s="1">
        <v>84.8</v>
      </c>
      <c r="G3035" s="1">
        <v>84.811298342314501</v>
      </c>
      <c r="H3035" s="4">
        <f t="shared" si="286"/>
        <v>29.197048760122101</v>
      </c>
      <c r="I3035" s="4">
        <f t="shared" si="287"/>
        <v>67949.292484554462</v>
      </c>
      <c r="J3035" s="5">
        <f t="shared" si="288"/>
        <v>4.8068867714479087E-5</v>
      </c>
      <c r="K3035" s="4">
        <f t="shared" si="289"/>
        <v>4.8068867714479087E-5</v>
      </c>
      <c r="L3035" s="4">
        <f t="shared" si="290"/>
        <v>4.8068867714479087E-5</v>
      </c>
      <c r="M3035" s="4">
        <f t="shared" si="291"/>
        <v>4.8068867732990538E-5</v>
      </c>
    </row>
    <row r="3036" spans="1:13" x14ac:dyDescent="0.3">
      <c r="A3036" s="1">
        <v>3034</v>
      </c>
      <c r="B3036" s="1">
        <v>29.184027976459198</v>
      </c>
      <c r="C3036" s="1">
        <v>-64.949982833926498</v>
      </c>
      <c r="D3036" s="1">
        <v>333.62500095367102</v>
      </c>
      <c r="E3036" s="1">
        <v>28.6274604797363</v>
      </c>
      <c r="F3036" s="1">
        <v>84.8</v>
      </c>
      <c r="G3036" s="1">
        <v>84.8128814091788</v>
      </c>
      <c r="H3036" s="4">
        <f t="shared" si="286"/>
        <v>29.184027976459198</v>
      </c>
      <c r="I3036" s="4">
        <f t="shared" si="287"/>
        <v>67978.47651253092</v>
      </c>
      <c r="J3036" s="5">
        <f t="shared" si="288"/>
        <v>5.424428956743232E-5</v>
      </c>
      <c r="K3036" s="4">
        <f t="shared" si="289"/>
        <v>5.424428956743232E-5</v>
      </c>
      <c r="L3036" s="4">
        <f t="shared" si="290"/>
        <v>5.424428956743232E-5</v>
      </c>
      <c r="M3036" s="4">
        <f t="shared" si="291"/>
        <v>5.4244289594034108E-5</v>
      </c>
    </row>
    <row r="3037" spans="1:13" x14ac:dyDescent="0.3">
      <c r="A3037" s="1">
        <v>3035</v>
      </c>
      <c r="B3037" s="1">
        <v>29.2317704690801</v>
      </c>
      <c r="C3037" s="1">
        <v>-63.150015258908901</v>
      </c>
      <c r="D3037" s="1">
        <v>333.625</v>
      </c>
      <c r="E3037" s="1">
        <v>28.6274604797363</v>
      </c>
      <c r="F3037" s="1">
        <v>84.8</v>
      </c>
      <c r="G3037" s="1">
        <v>84.814669238171405</v>
      </c>
      <c r="H3037" s="4">
        <f t="shared" si="286"/>
        <v>29.2317704690801</v>
      </c>
      <c r="I3037" s="4">
        <f t="shared" si="287"/>
        <v>68007.708283</v>
      </c>
      <c r="J3037" s="5">
        <f t="shared" si="288"/>
        <v>6.116047587660218E-5</v>
      </c>
      <c r="K3037" s="4">
        <f t="shared" si="289"/>
        <v>6.116047587660218E-5</v>
      </c>
      <c r="L3037" s="4">
        <f t="shared" si="290"/>
        <v>6.116047587660218E-5</v>
      </c>
      <c r="M3037" s="4">
        <f t="shared" si="291"/>
        <v>6.11604759147317E-5</v>
      </c>
    </row>
    <row r="3038" spans="1:13" x14ac:dyDescent="0.3">
      <c r="A3038" s="1">
        <v>3036</v>
      </c>
      <c r="B3038" s="1">
        <v>29.2230904764569</v>
      </c>
      <c r="C3038" s="1">
        <v>-63.899984360005902</v>
      </c>
      <c r="D3038" s="1">
        <v>333.625</v>
      </c>
      <c r="E3038" s="1">
        <v>28.6274604797363</v>
      </c>
      <c r="F3038" s="1">
        <v>84.8</v>
      </c>
      <c r="G3038" s="1">
        <v>84.816690248517503</v>
      </c>
      <c r="H3038" s="4">
        <f t="shared" si="286"/>
        <v>29.2230904764569</v>
      </c>
      <c r="I3038" s="4">
        <f t="shared" si="287"/>
        <v>68036.931373476458</v>
      </c>
      <c r="J3038" s="5">
        <f t="shared" si="288"/>
        <v>6.9157995035687433E-5</v>
      </c>
      <c r="K3038" s="4">
        <f t="shared" si="289"/>
        <v>6.9157995035687433E-5</v>
      </c>
      <c r="L3038" s="4">
        <f t="shared" si="290"/>
        <v>6.9157995035687433E-5</v>
      </c>
      <c r="M3038" s="4">
        <f t="shared" si="291"/>
        <v>6.9157995090815902E-5</v>
      </c>
    </row>
    <row r="3039" spans="1:13" x14ac:dyDescent="0.3">
      <c r="A3039" s="1">
        <v>3037</v>
      </c>
      <c r="B3039" s="1">
        <v>29.2361111111111</v>
      </c>
      <c r="C3039" s="1">
        <v>-60.600002288818402</v>
      </c>
      <c r="D3039" s="1">
        <v>333.75</v>
      </c>
      <c r="E3039" s="1">
        <v>28.6274604797363</v>
      </c>
      <c r="F3039" s="1">
        <v>84.8</v>
      </c>
      <c r="G3039" s="1">
        <v>84.818976566079598</v>
      </c>
      <c r="H3039" s="4">
        <f t="shared" si="286"/>
        <v>29.2361111111111</v>
      </c>
      <c r="I3039" s="4">
        <f t="shared" si="287"/>
        <v>68066.167484587568</v>
      </c>
      <c r="J3039" s="5">
        <f t="shared" si="288"/>
        <v>7.820183585314842E-5</v>
      </c>
      <c r="K3039" s="4">
        <f t="shared" si="289"/>
        <v>7.820183585314842E-5</v>
      </c>
      <c r="L3039" s="4">
        <f t="shared" si="290"/>
        <v>7.820183585314842E-5</v>
      </c>
      <c r="M3039" s="4">
        <f t="shared" si="291"/>
        <v>7.8201835932855995E-5</v>
      </c>
    </row>
    <row r="3040" spans="1:13" x14ac:dyDescent="0.3">
      <c r="A3040" s="1">
        <v>3038</v>
      </c>
      <c r="B3040" s="1">
        <v>29.2578125</v>
      </c>
      <c r="C3040" s="1">
        <v>-57.600002288818402</v>
      </c>
      <c r="D3040" s="1">
        <v>334</v>
      </c>
      <c r="E3040" s="1">
        <v>28.6274604797363</v>
      </c>
      <c r="F3040" s="1">
        <v>84.8</v>
      </c>
      <c r="G3040" s="1">
        <v>84.821564534028298</v>
      </c>
      <c r="H3040" s="4">
        <f t="shared" si="286"/>
        <v>29.2578125</v>
      </c>
      <c r="I3040" s="4">
        <f t="shared" si="287"/>
        <v>68095.425297087568</v>
      </c>
      <c r="J3040" s="5">
        <f t="shared" si="288"/>
        <v>8.8453911197191798E-5</v>
      </c>
      <c r="K3040" s="4">
        <f t="shared" si="289"/>
        <v>8.8453911197191798E-5</v>
      </c>
      <c r="L3040" s="4">
        <f t="shared" si="290"/>
        <v>8.8453911197191798E-5</v>
      </c>
      <c r="M3040" s="4">
        <f t="shared" si="291"/>
        <v>8.8453911312537086E-5</v>
      </c>
    </row>
    <row r="3041" spans="1:13" x14ac:dyDescent="0.3">
      <c r="A3041" s="1">
        <v>3039</v>
      </c>
      <c r="B3041" s="1">
        <v>29.2534722222222</v>
      </c>
      <c r="C3041" s="1">
        <v>-53.550003051757798</v>
      </c>
      <c r="D3041" s="1">
        <v>334.375</v>
      </c>
      <c r="E3041" s="1">
        <v>28.6274604797363</v>
      </c>
      <c r="F3041" s="1">
        <v>84.8</v>
      </c>
      <c r="G3041" s="1">
        <v>84.8244952905509</v>
      </c>
      <c r="H3041" s="4">
        <f t="shared" si="286"/>
        <v>29.2534722222222</v>
      </c>
      <c r="I3041" s="4">
        <f t="shared" si="287"/>
        <v>68124.678769309787</v>
      </c>
      <c r="J3041" s="5">
        <f t="shared" si="288"/>
        <v>1.0018491139577157E-4</v>
      </c>
      <c r="K3041" s="4">
        <f t="shared" si="289"/>
        <v>1.0018491139577157E-4</v>
      </c>
      <c r="L3041" s="4">
        <f t="shared" si="290"/>
        <v>1.0018491139577157E-4</v>
      </c>
      <c r="M3041" s="4">
        <f t="shared" si="291"/>
        <v>1.0018491156336451E-4</v>
      </c>
    </row>
    <row r="3042" spans="1:13" x14ac:dyDescent="0.3">
      <c r="A3042" s="1">
        <v>3040</v>
      </c>
      <c r="B3042" s="1">
        <v>29.2447917328935</v>
      </c>
      <c r="C3042" s="1">
        <v>-52.2000110625549</v>
      </c>
      <c r="D3042" s="1">
        <v>334.375</v>
      </c>
      <c r="E3042" s="1">
        <v>28.6274604797363</v>
      </c>
      <c r="F3042" s="1">
        <v>84.8</v>
      </c>
      <c r="G3042" s="1">
        <v>84.827815422782095</v>
      </c>
      <c r="H3042" s="4">
        <f t="shared" si="286"/>
        <v>29.2447917328935</v>
      </c>
      <c r="I3042" s="4">
        <f t="shared" si="287"/>
        <v>68153.923561042684</v>
      </c>
      <c r="J3042" s="5">
        <f t="shared" si="288"/>
        <v>1.1352900925127636E-4</v>
      </c>
      <c r="K3042" s="4">
        <f t="shared" si="289"/>
        <v>1.1352900925127636E-4</v>
      </c>
      <c r="L3042" s="4">
        <f t="shared" si="290"/>
        <v>1.1352900925127636E-4</v>
      </c>
      <c r="M3042" s="4">
        <f t="shared" si="291"/>
        <v>1.1352900949515248E-4</v>
      </c>
    </row>
    <row r="3043" spans="1:13" x14ac:dyDescent="0.3">
      <c r="A3043" s="1">
        <v>3041</v>
      </c>
      <c r="B3043" s="1">
        <v>29.3012152777778</v>
      </c>
      <c r="C3043" s="1">
        <v>-51.900001525878899</v>
      </c>
      <c r="D3043" s="1">
        <v>334.375</v>
      </c>
      <c r="E3043" s="1">
        <v>28.6274604797363</v>
      </c>
      <c r="F3043" s="1">
        <v>84.8</v>
      </c>
      <c r="G3043" s="1">
        <v>84.831577707349894</v>
      </c>
      <c r="H3043" s="4">
        <f t="shared" si="286"/>
        <v>29.3012152777778</v>
      </c>
      <c r="I3043" s="4">
        <f t="shared" si="287"/>
        <v>68183.224776320465</v>
      </c>
      <c r="J3043" s="5">
        <f t="shared" si="288"/>
        <v>1.2840029098219822E-4</v>
      </c>
      <c r="K3043" s="4">
        <f t="shared" si="289"/>
        <v>1.2840029098219822E-4</v>
      </c>
      <c r="L3043" s="4">
        <f t="shared" si="290"/>
        <v>1.2840029098219822E-4</v>
      </c>
      <c r="M3043" s="4">
        <f t="shared" si="291"/>
        <v>1.28400291335013E-4</v>
      </c>
    </row>
    <row r="3044" spans="1:13" x14ac:dyDescent="0.3">
      <c r="A3044" s="1">
        <v>3042</v>
      </c>
      <c r="B3044" s="1">
        <v>29.3012152777778</v>
      </c>
      <c r="C3044" s="1">
        <v>-51.900001525878899</v>
      </c>
      <c r="D3044" s="1">
        <v>334.375</v>
      </c>
      <c r="E3044" s="1">
        <v>28.6274604797363</v>
      </c>
      <c r="F3044" s="1">
        <v>84.8</v>
      </c>
      <c r="G3044" s="1">
        <v>84.835841949310193</v>
      </c>
      <c r="H3044" s="4">
        <f t="shared" si="286"/>
        <v>29.3012152777778</v>
      </c>
      <c r="I3044" s="4">
        <f t="shared" si="287"/>
        <v>68212.525991598246</v>
      </c>
      <c r="J3044" s="5">
        <f t="shared" si="288"/>
        <v>1.455312320623734E-4</v>
      </c>
      <c r="K3044" s="4">
        <f t="shared" si="289"/>
        <v>1.455312320623734E-4</v>
      </c>
      <c r="L3044" s="4">
        <f t="shared" si="290"/>
        <v>1.455312320623734E-4</v>
      </c>
      <c r="M3044" s="4">
        <f t="shared" si="291"/>
        <v>1.4553123257608265E-4</v>
      </c>
    </row>
    <row r="3045" spans="1:13" x14ac:dyDescent="0.3">
      <c r="A3045" s="1">
        <v>3043</v>
      </c>
      <c r="B3045" s="1">
        <v>29.2187506291646</v>
      </c>
      <c r="C3045" s="1">
        <v>-45.750046921117999</v>
      </c>
      <c r="D3045" s="1">
        <v>334.87499618527602</v>
      </c>
      <c r="E3045" s="1">
        <v>28.6274604797363</v>
      </c>
      <c r="F3045" s="1">
        <v>84.8</v>
      </c>
      <c r="G3045" s="1">
        <v>84.840675932804203</v>
      </c>
      <c r="H3045" s="4">
        <f t="shared" si="286"/>
        <v>29.2187506291646</v>
      </c>
      <c r="I3045" s="4">
        <f t="shared" si="287"/>
        <v>68241.744742227413</v>
      </c>
      <c r="J3045" s="5">
        <f t="shared" si="288"/>
        <v>1.6544114275661074E-4</v>
      </c>
      <c r="K3045" s="4">
        <f t="shared" si="289"/>
        <v>1.6544114275661074E-4</v>
      </c>
      <c r="L3045" s="4">
        <f t="shared" si="290"/>
        <v>1.6544114275661074E-4</v>
      </c>
      <c r="M3045" s="4">
        <f t="shared" si="291"/>
        <v>1.6544114351131937E-4</v>
      </c>
    </row>
    <row r="3046" spans="1:13" x14ac:dyDescent="0.3">
      <c r="A3046" s="1">
        <v>3044</v>
      </c>
      <c r="B3046" s="1">
        <v>29.2144097222222</v>
      </c>
      <c r="C3046" s="1">
        <v>-49.200000762939503</v>
      </c>
      <c r="D3046" s="1">
        <v>334.625</v>
      </c>
      <c r="E3046" s="1">
        <v>28.6274604797363</v>
      </c>
      <c r="F3046" s="1">
        <v>84.8</v>
      </c>
      <c r="G3046" s="1">
        <v>84.846156498551295</v>
      </c>
      <c r="H3046" s="4">
        <f t="shared" si="286"/>
        <v>29.2144097222222</v>
      </c>
      <c r="I3046" s="4">
        <f t="shared" si="287"/>
        <v>68270.959151949632</v>
      </c>
      <c r="J3046" s="5">
        <f t="shared" si="288"/>
        <v>1.8759803121825094E-4</v>
      </c>
      <c r="K3046" s="4">
        <f t="shared" si="289"/>
        <v>1.8759803121825094E-4</v>
      </c>
      <c r="L3046" s="4">
        <f t="shared" si="290"/>
        <v>1.8759803121825094E-4</v>
      </c>
      <c r="M3046" s="4">
        <f t="shared" si="291"/>
        <v>1.8759803231860789E-4</v>
      </c>
    </row>
    <row r="3047" spans="1:13" x14ac:dyDescent="0.3">
      <c r="A3047" s="1">
        <v>3045</v>
      </c>
      <c r="B3047" s="1">
        <v>29.162326786249899</v>
      </c>
      <c r="C3047" s="1">
        <v>-49.200000762939503</v>
      </c>
      <c r="D3047" s="1">
        <v>334.625</v>
      </c>
      <c r="E3047" s="1">
        <v>28.6274604797363</v>
      </c>
      <c r="F3047" s="1">
        <v>84.8</v>
      </c>
      <c r="G3047" s="1">
        <v>84.852370765304798</v>
      </c>
      <c r="H3047" s="4">
        <f t="shared" si="286"/>
        <v>29.162326786249899</v>
      </c>
      <c r="I3047" s="4">
        <f t="shared" si="287"/>
        <v>68300.121478735877</v>
      </c>
      <c r="J3047" s="5">
        <f t="shared" si="288"/>
        <v>2.1309228166364367E-4</v>
      </c>
      <c r="K3047" s="4">
        <f t="shared" si="289"/>
        <v>2.1309228166364367E-4</v>
      </c>
      <c r="L3047" s="4">
        <f t="shared" si="290"/>
        <v>2.1309228166364367E-4</v>
      </c>
      <c r="M3047" s="4">
        <f t="shared" si="291"/>
        <v>2.1309228327633749E-4</v>
      </c>
    </row>
    <row r="3048" spans="1:13" x14ac:dyDescent="0.3">
      <c r="A3048" s="1">
        <v>3046</v>
      </c>
      <c r="B3048" s="1">
        <v>29.140625</v>
      </c>
      <c r="C3048" s="1">
        <v>-54.150001525878899</v>
      </c>
      <c r="D3048" s="1">
        <v>334.375</v>
      </c>
      <c r="E3048" s="1">
        <v>28.6274604797363</v>
      </c>
      <c r="F3048" s="1">
        <v>84.8</v>
      </c>
      <c r="G3048" s="1">
        <v>84.859417514686001</v>
      </c>
      <c r="H3048" s="4">
        <f t="shared" si="286"/>
        <v>29.140625</v>
      </c>
      <c r="I3048" s="4">
        <f t="shared" si="287"/>
        <v>68329.262103735877</v>
      </c>
      <c r="J3048" s="5">
        <f t="shared" si="288"/>
        <v>2.4181874552118215E-4</v>
      </c>
      <c r="K3048" s="4">
        <f t="shared" si="289"/>
        <v>2.4181874552118215E-4</v>
      </c>
      <c r="L3048" s="4">
        <f t="shared" si="290"/>
        <v>2.4181874552118215E-4</v>
      </c>
      <c r="M3048" s="4">
        <f t="shared" si="291"/>
        <v>2.4181874787796004E-4</v>
      </c>
    </row>
    <row r="3049" spans="1:13" x14ac:dyDescent="0.3">
      <c r="A3049" s="1">
        <v>3047</v>
      </c>
      <c r="B3049" s="1">
        <v>29.188367691307999</v>
      </c>
      <c r="C3049" s="1">
        <v>-56.999982071084297</v>
      </c>
      <c r="D3049" s="1">
        <v>334.125001907333</v>
      </c>
      <c r="E3049" s="1">
        <v>28.6274604797363</v>
      </c>
      <c r="F3049" s="1">
        <v>84.8</v>
      </c>
      <c r="G3049" s="1">
        <v>84.867408761411895</v>
      </c>
      <c r="H3049" s="4">
        <f t="shared" si="286"/>
        <v>29.188367691307999</v>
      </c>
      <c r="I3049" s="4">
        <f t="shared" si="287"/>
        <v>68358.45047142719</v>
      </c>
      <c r="J3049" s="5">
        <f t="shared" si="288"/>
        <v>2.7378189867990758E-4</v>
      </c>
      <c r="K3049" s="4">
        <f t="shared" si="289"/>
        <v>2.7378189867990758E-4</v>
      </c>
      <c r="L3049" s="4">
        <f t="shared" si="290"/>
        <v>2.7378189867990758E-4</v>
      </c>
      <c r="M3049" s="4">
        <f t="shared" si="291"/>
        <v>2.7378190210019778E-4</v>
      </c>
    </row>
    <row r="3050" spans="1:13" x14ac:dyDescent="0.3">
      <c r="A3050" s="1">
        <v>3048</v>
      </c>
      <c r="B3050" s="1">
        <v>29.214409523540201</v>
      </c>
      <c r="C3050" s="1">
        <v>-55.050017929074102</v>
      </c>
      <c r="D3050" s="1">
        <v>334.24999904632602</v>
      </c>
      <c r="E3050" s="1">
        <v>28.6274604797363</v>
      </c>
      <c r="F3050" s="1">
        <v>84.8</v>
      </c>
      <c r="G3050" s="1">
        <v>84.876471533873698</v>
      </c>
      <c r="H3050" s="4">
        <f t="shared" si="286"/>
        <v>29.214409523540201</v>
      </c>
      <c r="I3050" s="4">
        <f t="shared" si="287"/>
        <v>68387.664880950731</v>
      </c>
      <c r="J3050" s="5">
        <f t="shared" si="288"/>
        <v>3.1021583559649046E-4</v>
      </c>
      <c r="K3050" s="4">
        <f t="shared" si="289"/>
        <v>3.1021583559649046E-4</v>
      </c>
      <c r="L3050" s="4">
        <f t="shared" si="290"/>
        <v>3.1021583559649046E-4</v>
      </c>
      <c r="M3050" s="4">
        <f t="shared" si="291"/>
        <v>3.1021584057203545E-4</v>
      </c>
    </row>
    <row r="3051" spans="1:13" x14ac:dyDescent="0.3">
      <c r="A3051" s="1">
        <v>3049</v>
      </c>
      <c r="B3051" s="1">
        <v>29.197048876018599</v>
      </c>
      <c r="C3051" s="1">
        <v>-53.700021362183698</v>
      </c>
      <c r="D3051" s="1">
        <v>334.25</v>
      </c>
      <c r="E3051" s="1">
        <v>28.6274604797363</v>
      </c>
      <c r="F3051" s="1">
        <v>84.8</v>
      </c>
      <c r="G3051" s="1">
        <v>84.886749893373405</v>
      </c>
      <c r="H3051" s="4">
        <f t="shared" si="286"/>
        <v>29.197048876018599</v>
      </c>
      <c r="I3051" s="4">
        <f t="shared" si="287"/>
        <v>68416.861929826744</v>
      </c>
      <c r="J3051" s="5">
        <f t="shared" si="288"/>
        <v>3.5203419165250169E-4</v>
      </c>
      <c r="K3051" s="4">
        <f t="shared" si="289"/>
        <v>3.5203419165250169E-4</v>
      </c>
      <c r="L3051" s="4">
        <f t="shared" si="290"/>
        <v>3.5203419165250169E-4</v>
      </c>
      <c r="M3051" s="4">
        <f t="shared" si="291"/>
        <v>3.5203419892365526E-4</v>
      </c>
    </row>
    <row r="3052" spans="1:13" x14ac:dyDescent="0.3">
      <c r="A3052" s="1">
        <v>3050</v>
      </c>
      <c r="B3052" s="1">
        <v>29.1493059198088</v>
      </c>
      <c r="C3052" s="1">
        <v>-55.199989318767201</v>
      </c>
      <c r="D3052" s="1">
        <v>334.25</v>
      </c>
      <c r="E3052" s="1">
        <v>28.6274604797363</v>
      </c>
      <c r="F3052" s="1">
        <v>84.8</v>
      </c>
      <c r="G3052" s="1">
        <v>84.898407224113598</v>
      </c>
      <c r="H3052" s="4">
        <f t="shared" si="286"/>
        <v>29.1493059198088</v>
      </c>
      <c r="I3052" s="4">
        <f t="shared" si="287"/>
        <v>68446.011235746555</v>
      </c>
      <c r="J3052" s="5">
        <f t="shared" si="288"/>
        <v>3.9991795249815046E-4</v>
      </c>
      <c r="K3052" s="4">
        <f t="shared" si="289"/>
        <v>3.9991795249815046E-4</v>
      </c>
      <c r="L3052" s="4">
        <f t="shared" si="290"/>
        <v>3.9991795249815046E-4</v>
      </c>
      <c r="M3052" s="4">
        <f t="shared" si="291"/>
        <v>3.9991796315825542E-4</v>
      </c>
    </row>
    <row r="3053" spans="1:13" x14ac:dyDescent="0.3">
      <c r="A3053" s="1">
        <v>3051</v>
      </c>
      <c r="B3053" s="1">
        <v>29.1536458002196</v>
      </c>
      <c r="C3053" s="1">
        <v>-58.4999786376871</v>
      </c>
      <c r="D3053" s="1">
        <v>334.00000190734801</v>
      </c>
      <c r="E3053" s="1">
        <v>28.6274604797363</v>
      </c>
      <c r="F3053" s="1">
        <v>84.8</v>
      </c>
      <c r="G3053" s="1">
        <v>84.911628830343204</v>
      </c>
      <c r="H3053" s="4">
        <f t="shared" si="286"/>
        <v>29.1536458002196</v>
      </c>
      <c r="I3053" s="4">
        <f t="shared" si="287"/>
        <v>68475.164881546778</v>
      </c>
      <c r="J3053" s="5">
        <f t="shared" si="288"/>
        <v>4.535146760103353E-4</v>
      </c>
      <c r="K3053" s="4">
        <f t="shared" si="289"/>
        <v>4.535146760103353E-4</v>
      </c>
      <c r="L3053" s="4">
        <f t="shared" si="290"/>
        <v>4.535146760103353E-4</v>
      </c>
      <c r="M3053" s="4">
        <f t="shared" si="291"/>
        <v>4.5351469155648435E-4</v>
      </c>
    </row>
    <row r="3054" spans="1:13" x14ac:dyDescent="0.3">
      <c r="A3054" s="1">
        <v>3052</v>
      </c>
      <c r="B3054" s="1">
        <v>29.1536458333333</v>
      </c>
      <c r="C3054" s="1">
        <v>-58.500003814697301</v>
      </c>
      <c r="D3054" s="1">
        <v>334</v>
      </c>
      <c r="E3054" s="1">
        <v>28.6274604797363</v>
      </c>
      <c r="F3054" s="1">
        <v>84.8</v>
      </c>
      <c r="G3054" s="1">
        <v>84.926624881942899</v>
      </c>
      <c r="H3054" s="4">
        <f t="shared" si="286"/>
        <v>29.1536458333333</v>
      </c>
      <c r="I3054" s="4">
        <f t="shared" si="287"/>
        <v>68504.318527380106</v>
      </c>
      <c r="J3054" s="5">
        <f t="shared" si="288"/>
        <v>5.143799744781564E-4</v>
      </c>
      <c r="K3054" s="4">
        <f t="shared" si="289"/>
        <v>5.143799744781564E-4</v>
      </c>
      <c r="L3054" s="4">
        <f t="shared" si="290"/>
        <v>5.143799744781564E-4</v>
      </c>
      <c r="M3054" s="4">
        <f t="shared" si="291"/>
        <v>5.1437999716118081E-4</v>
      </c>
    </row>
    <row r="3055" spans="1:13" x14ac:dyDescent="0.3">
      <c r="A3055" s="1">
        <v>3053</v>
      </c>
      <c r="B3055" s="1">
        <v>29.1059027777778</v>
      </c>
      <c r="C3055" s="1">
        <v>-64.5</v>
      </c>
      <c r="D3055" s="1">
        <v>333.625</v>
      </c>
      <c r="E3055" s="1">
        <v>28.6274604797363</v>
      </c>
      <c r="F3055" s="1">
        <v>84.8</v>
      </c>
      <c r="G3055" s="1">
        <v>84.943633755273396</v>
      </c>
      <c r="H3055" s="4">
        <f t="shared" si="286"/>
        <v>29.1059027777778</v>
      </c>
      <c r="I3055" s="4">
        <f t="shared" si="287"/>
        <v>68533.424430157887</v>
      </c>
      <c r="J3055" s="5">
        <f t="shared" si="288"/>
        <v>5.843788272213526E-4</v>
      </c>
      <c r="K3055" s="4">
        <f t="shared" si="289"/>
        <v>5.843788272213526E-4</v>
      </c>
      <c r="L3055" s="4">
        <f t="shared" si="290"/>
        <v>5.843788272213526E-4</v>
      </c>
      <c r="M3055" s="4">
        <f t="shared" si="291"/>
        <v>5.8437886048211761E-4</v>
      </c>
    </row>
    <row r="3056" spans="1:13" x14ac:dyDescent="0.3">
      <c r="A3056" s="1">
        <v>3054</v>
      </c>
      <c r="B3056" s="1">
        <v>29.0972222222222</v>
      </c>
      <c r="C3056" s="1">
        <v>-66.450004577636705</v>
      </c>
      <c r="D3056" s="1">
        <v>333.375</v>
      </c>
      <c r="E3056" s="1">
        <v>28.6274604797363</v>
      </c>
      <c r="F3056" s="1">
        <v>84.8</v>
      </c>
      <c r="G3056" s="1">
        <v>84.962925822392094</v>
      </c>
      <c r="H3056" s="4">
        <f t="shared" si="286"/>
        <v>29.0972222222222</v>
      </c>
      <c r="I3056" s="4">
        <f t="shared" si="287"/>
        <v>68562.521652380106</v>
      </c>
      <c r="J3056" s="5">
        <f t="shared" si="288"/>
        <v>6.6302092245645557E-4</v>
      </c>
      <c r="K3056" s="4">
        <f t="shared" si="289"/>
        <v>6.6302092245645557E-4</v>
      </c>
      <c r="L3056" s="4">
        <f t="shared" si="290"/>
        <v>6.6302092245645557E-4</v>
      </c>
      <c r="M3056" s="4">
        <f t="shared" si="291"/>
        <v>6.6302097103343818E-4</v>
      </c>
    </row>
    <row r="3057" spans="1:13" x14ac:dyDescent="0.3">
      <c r="A3057" s="1">
        <v>3055</v>
      </c>
      <c r="B3057" s="1">
        <v>29.058160020243001</v>
      </c>
      <c r="C3057" s="1">
        <v>-64.950016021634397</v>
      </c>
      <c r="D3057" s="1">
        <v>333.375</v>
      </c>
      <c r="E3057" s="1">
        <v>28.6274604797363</v>
      </c>
      <c r="F3057" s="1">
        <v>84.8</v>
      </c>
      <c r="G3057" s="1">
        <v>84.984807748871802</v>
      </c>
      <c r="H3057" s="4">
        <f t="shared" si="286"/>
        <v>29.058160020243001</v>
      </c>
      <c r="I3057" s="4">
        <f t="shared" si="287"/>
        <v>68591.579812400349</v>
      </c>
      <c r="J3057" s="5">
        <f t="shared" si="288"/>
        <v>7.5303895582046112E-4</v>
      </c>
      <c r="K3057" s="4">
        <f t="shared" si="289"/>
        <v>7.5303895582046112E-4</v>
      </c>
      <c r="L3057" s="4">
        <f t="shared" si="290"/>
        <v>7.5303895582046112E-4</v>
      </c>
      <c r="M3057" s="4">
        <f t="shared" si="291"/>
        <v>7.530390269911535E-4</v>
      </c>
    </row>
    <row r="3058" spans="1:13" x14ac:dyDescent="0.3">
      <c r="A3058" s="1">
        <v>3056</v>
      </c>
      <c r="B3058" s="1">
        <v>29.1232638888889</v>
      </c>
      <c r="C3058" s="1">
        <v>-65.700004577636705</v>
      </c>
      <c r="D3058" s="1">
        <v>333.375</v>
      </c>
      <c r="E3058" s="1">
        <v>28.6274604797363</v>
      </c>
      <c r="F3058" s="1">
        <v>84.8</v>
      </c>
      <c r="G3058" s="1">
        <v>85.009627368538304</v>
      </c>
      <c r="H3058" s="4">
        <f t="shared" si="286"/>
        <v>29.1232638888889</v>
      </c>
      <c r="I3058" s="4">
        <f t="shared" si="287"/>
        <v>68620.703076289239</v>
      </c>
      <c r="J3058" s="5">
        <f t="shared" si="288"/>
        <v>8.5222658288555393E-4</v>
      </c>
      <c r="K3058" s="4">
        <f t="shared" si="289"/>
        <v>8.5222658288555393E-4</v>
      </c>
      <c r="L3058" s="4">
        <f t="shared" si="290"/>
        <v>8.5222658288555393E-4</v>
      </c>
      <c r="M3058" s="4">
        <f t="shared" si="291"/>
        <v>8.5222668604621624E-4</v>
      </c>
    </row>
    <row r="3059" spans="1:13" x14ac:dyDescent="0.3">
      <c r="A3059" s="1">
        <v>3057</v>
      </c>
      <c r="B3059" s="1">
        <v>29.1232638888889</v>
      </c>
      <c r="C3059" s="1">
        <v>-64.950016021554603</v>
      </c>
      <c r="D3059" s="1">
        <v>333.375</v>
      </c>
      <c r="E3059" s="1">
        <v>28.6274604797363</v>
      </c>
      <c r="F3059" s="1">
        <v>84.8</v>
      </c>
      <c r="G3059" s="1">
        <v>85.037779212616599</v>
      </c>
      <c r="H3059" s="4">
        <f t="shared" si="286"/>
        <v>29.1232638888889</v>
      </c>
      <c r="I3059" s="4">
        <f t="shared" si="287"/>
        <v>68649.82634017813</v>
      </c>
      <c r="J3059" s="5">
        <f t="shared" si="288"/>
        <v>9.6664454182400603E-4</v>
      </c>
      <c r="K3059" s="4">
        <f t="shared" si="289"/>
        <v>9.6664454182400603E-4</v>
      </c>
      <c r="L3059" s="4">
        <f t="shared" si="290"/>
        <v>9.6664454182400603E-4</v>
      </c>
      <c r="M3059" s="4">
        <f t="shared" si="291"/>
        <v>9.666446923631152E-4</v>
      </c>
    </row>
    <row r="3060" spans="1:13" x14ac:dyDescent="0.3">
      <c r="A3060" s="1">
        <v>3058</v>
      </c>
      <c r="B3060" s="1">
        <v>29.134114459156599</v>
      </c>
      <c r="C3060" s="1">
        <v>-65.999991798365699</v>
      </c>
      <c r="D3060" s="1">
        <v>333.31250071525801</v>
      </c>
      <c r="E3060" s="1">
        <v>28.6274604797363</v>
      </c>
      <c r="F3060" s="1">
        <v>84.8</v>
      </c>
      <c r="G3060" s="1">
        <v>85.069710781176795</v>
      </c>
      <c r="H3060" s="4">
        <f t="shared" si="286"/>
        <v>29.134114459156599</v>
      </c>
      <c r="I3060" s="4">
        <f t="shared" si="287"/>
        <v>68678.960454637287</v>
      </c>
      <c r="J3060" s="5">
        <f t="shared" si="288"/>
        <v>1.0960198774862915E-3</v>
      </c>
      <c r="K3060" s="4">
        <f t="shared" si="289"/>
        <v>1.0960198774862915E-3</v>
      </c>
      <c r="L3060" s="4">
        <f t="shared" si="290"/>
        <v>1.0960198774862915E-3</v>
      </c>
      <c r="M3060" s="4">
        <f t="shared" si="291"/>
        <v>1.0960200969204715E-3</v>
      </c>
    </row>
    <row r="3061" spans="1:13" x14ac:dyDescent="0.3">
      <c r="A3061" s="1">
        <v>3059</v>
      </c>
      <c r="B3061" s="1">
        <v>29.144965194993301</v>
      </c>
      <c r="C3061" s="1">
        <v>-67.049995040873597</v>
      </c>
      <c r="D3061" s="1">
        <v>333.25000047683898</v>
      </c>
      <c r="E3061" s="1">
        <v>28.6274604797363</v>
      </c>
      <c r="F3061" s="1">
        <v>84.8</v>
      </c>
      <c r="G3061" s="1">
        <v>85.105929656568506</v>
      </c>
      <c r="H3061" s="4">
        <f t="shared" si="286"/>
        <v>29.144965194993301</v>
      </c>
      <c r="I3061" s="4">
        <f t="shared" si="287"/>
        <v>68708.105419832282</v>
      </c>
      <c r="J3061" s="5">
        <f t="shared" si="288"/>
        <v>1.2427146558381507E-3</v>
      </c>
      <c r="K3061" s="4">
        <f t="shared" si="289"/>
        <v>1.2427146558381507E-3</v>
      </c>
      <c r="L3061" s="4">
        <f t="shared" si="290"/>
        <v>1.2427146558381507E-3</v>
      </c>
      <c r="M3061" s="4">
        <f t="shared" si="291"/>
        <v>1.2427149757006397E-3</v>
      </c>
    </row>
    <row r="3062" spans="1:13" x14ac:dyDescent="0.3">
      <c r="A3062" s="1">
        <v>3060</v>
      </c>
      <c r="B3062" s="1">
        <v>29.1406250331137</v>
      </c>
      <c r="C3062" s="1">
        <v>-64.950020599344001</v>
      </c>
      <c r="D3062" s="1">
        <v>333.49999809265302</v>
      </c>
      <c r="E3062" s="1">
        <v>28.6274604797363</v>
      </c>
      <c r="F3062" s="1">
        <v>84.8</v>
      </c>
      <c r="G3062" s="1">
        <v>85.147011571920402</v>
      </c>
      <c r="H3062" s="4">
        <f t="shared" si="286"/>
        <v>29.1406250331137</v>
      </c>
      <c r="I3062" s="4">
        <f t="shared" si="287"/>
        <v>68737.246044865402</v>
      </c>
      <c r="J3062" s="5">
        <f t="shared" si="288"/>
        <v>1.4097815439858504E-3</v>
      </c>
      <c r="K3062" s="4">
        <f t="shared" si="289"/>
        <v>1.4097815439858504E-3</v>
      </c>
      <c r="L3062" s="4">
        <f t="shared" si="290"/>
        <v>1.4097815439858504E-3</v>
      </c>
      <c r="M3062" s="4">
        <f t="shared" si="291"/>
        <v>1.4097820109726454E-3</v>
      </c>
    </row>
    <row r="3063" spans="1:13" x14ac:dyDescent="0.3">
      <c r="A3063" s="1">
        <v>3061</v>
      </c>
      <c r="B3063" s="1">
        <v>29.1796875</v>
      </c>
      <c r="C3063" s="1">
        <v>-65.850006103515597</v>
      </c>
      <c r="D3063" s="1">
        <v>333.375</v>
      </c>
      <c r="E3063" s="1">
        <v>28.6274604797363</v>
      </c>
      <c r="F3063" s="1">
        <v>84.8</v>
      </c>
      <c r="G3063" s="1">
        <v>85.193609562960603</v>
      </c>
      <c r="H3063" s="4">
        <f t="shared" si="286"/>
        <v>29.1796875</v>
      </c>
      <c r="I3063" s="4">
        <f t="shared" si="287"/>
        <v>68766.425732365402</v>
      </c>
      <c r="J3063" s="5">
        <f t="shared" si="288"/>
        <v>1.5969324908020773E-3</v>
      </c>
      <c r="K3063" s="4">
        <f t="shared" si="289"/>
        <v>1.5969324908020773E-3</v>
      </c>
      <c r="L3063" s="4">
        <f t="shared" si="290"/>
        <v>1.5969324908020773E-3</v>
      </c>
      <c r="M3063" s="4">
        <f t="shared" si="291"/>
        <v>1.596933169550634E-3</v>
      </c>
    </row>
    <row r="3064" spans="1:13" x14ac:dyDescent="0.3">
      <c r="A3064" s="1">
        <v>3062</v>
      </c>
      <c r="B3064" s="1">
        <v>29.1796875</v>
      </c>
      <c r="C3064" s="1">
        <v>-65.850006103515597</v>
      </c>
      <c r="D3064" s="1">
        <v>333.375</v>
      </c>
      <c r="E3064" s="1">
        <v>28.6274604797363</v>
      </c>
      <c r="F3064" s="1">
        <v>85.799992370668207</v>
      </c>
      <c r="G3064" s="1">
        <v>85.242490393548294</v>
      </c>
      <c r="H3064" s="4">
        <f t="shared" si="286"/>
        <v>29.1796875</v>
      </c>
      <c r="I3064" s="4">
        <f t="shared" si="287"/>
        <v>68795.605419865402</v>
      </c>
      <c r="J3064" s="5">
        <f t="shared" si="288"/>
        <v>1.6751663494577024E-3</v>
      </c>
      <c r="K3064" s="4">
        <f t="shared" si="289"/>
        <v>1.6751663494577024E-3</v>
      </c>
      <c r="L3064" s="4">
        <f t="shared" si="290"/>
        <v>1.6751663494577024E-3</v>
      </c>
      <c r="M3064" s="4">
        <f t="shared" si="291"/>
        <v>1.6751671329290512E-3</v>
      </c>
    </row>
    <row r="3065" spans="1:13" x14ac:dyDescent="0.3">
      <c r="A3065" s="1">
        <v>3063</v>
      </c>
      <c r="B3065" s="1">
        <v>29.1840277446641</v>
      </c>
      <c r="C3065" s="1">
        <v>-59.100053787229903</v>
      </c>
      <c r="D3065" s="1">
        <v>333.87499618530501</v>
      </c>
      <c r="E3065" s="1">
        <v>28.6274604797363</v>
      </c>
      <c r="F3065" s="1">
        <v>85.8</v>
      </c>
      <c r="G3065" s="1">
        <v>85.286483130022404</v>
      </c>
      <c r="H3065" s="4">
        <f t="shared" si="286"/>
        <v>29.1840277446641</v>
      </c>
      <c r="I3065" s="4">
        <f t="shared" si="287"/>
        <v>68824.789447610063</v>
      </c>
      <c r="J3065" s="5">
        <f t="shared" si="288"/>
        <v>1.5074251182533561E-3</v>
      </c>
      <c r="K3065" s="4">
        <f t="shared" si="289"/>
        <v>1.5074251182533561E-3</v>
      </c>
      <c r="L3065" s="4">
        <f t="shared" si="290"/>
        <v>1.5074251182533561E-3</v>
      </c>
      <c r="M3065" s="4">
        <f t="shared" si="291"/>
        <v>1.5074256891486155E-3</v>
      </c>
    </row>
    <row r="3066" spans="1:13" x14ac:dyDescent="0.3">
      <c r="A3066" s="1">
        <v>3064</v>
      </c>
      <c r="B3066" s="1">
        <v>29.253471162592099</v>
      </c>
      <c r="C3066" s="1">
        <v>-59.549996185343097</v>
      </c>
      <c r="D3066" s="1">
        <v>333.75000190733402</v>
      </c>
      <c r="E3066" s="1">
        <v>28.6274604797363</v>
      </c>
      <c r="F3066" s="1">
        <v>85.8</v>
      </c>
      <c r="G3066" s="1">
        <v>85.322313062630002</v>
      </c>
      <c r="H3066" s="4">
        <f t="shared" si="286"/>
        <v>29.253471162592099</v>
      </c>
      <c r="I3066" s="4">
        <f t="shared" si="287"/>
        <v>68854.042918772655</v>
      </c>
      <c r="J3066" s="5">
        <f t="shared" si="288"/>
        <v>1.2248096100614372E-3</v>
      </c>
      <c r="K3066" s="4">
        <f t="shared" si="289"/>
        <v>1.2248096100614372E-3</v>
      </c>
      <c r="L3066" s="4">
        <f t="shared" si="290"/>
        <v>1.2248096100614372E-3</v>
      </c>
      <c r="M3066" s="4">
        <f t="shared" si="291"/>
        <v>1.2248099162964184E-3</v>
      </c>
    </row>
    <row r="3067" spans="1:13" x14ac:dyDescent="0.3">
      <c r="A3067" s="1">
        <v>3065</v>
      </c>
      <c r="B3067" s="1">
        <v>29.249131977558299</v>
      </c>
      <c r="C3067" s="1">
        <v>-58.500011825612098</v>
      </c>
      <c r="D3067" s="1">
        <v>333.87499904631898</v>
      </c>
      <c r="E3067" s="1">
        <v>28.6274604797363</v>
      </c>
      <c r="F3067" s="1">
        <v>85.8</v>
      </c>
      <c r="G3067" s="1">
        <v>85.350549711569201</v>
      </c>
      <c r="H3067" s="4">
        <f t="shared" si="286"/>
        <v>29.249131977558299</v>
      </c>
      <c r="I3067" s="4">
        <f t="shared" si="287"/>
        <v>68883.292050750213</v>
      </c>
      <c r="J3067" s="5">
        <f t="shared" si="288"/>
        <v>9.6538416801099716E-4</v>
      </c>
      <c r="K3067" s="4">
        <f t="shared" si="289"/>
        <v>9.6538416801099716E-4</v>
      </c>
      <c r="L3067" s="4">
        <f t="shared" si="290"/>
        <v>9.6538416801099716E-4</v>
      </c>
      <c r="M3067" s="4">
        <f t="shared" si="291"/>
        <v>9.6538431796202543E-4</v>
      </c>
    </row>
    <row r="3068" spans="1:13" x14ac:dyDescent="0.3">
      <c r="A3068" s="1">
        <v>3066</v>
      </c>
      <c r="B3068" s="1">
        <v>29.296873907264999</v>
      </c>
      <c r="C3068" s="1">
        <v>-55.650066756248798</v>
      </c>
      <c r="D3068" s="1">
        <v>334.12499427804198</v>
      </c>
      <c r="E3068" s="1">
        <v>28.6274604797363</v>
      </c>
      <c r="F3068" s="1">
        <v>85.8</v>
      </c>
      <c r="G3068" s="1">
        <v>85.371641924963001</v>
      </c>
      <c r="H3068" s="4">
        <f t="shared" si="286"/>
        <v>29.296873907264999</v>
      </c>
      <c r="I3068" s="4">
        <f t="shared" si="287"/>
        <v>68912.588924657481</v>
      </c>
      <c r="J3068" s="5">
        <f t="shared" si="288"/>
        <v>7.1994757736146839E-4</v>
      </c>
      <c r="K3068" s="4">
        <f t="shared" si="289"/>
        <v>7.1994757736146839E-4</v>
      </c>
      <c r="L3068" s="4">
        <f t="shared" si="290"/>
        <v>7.1994757736146839E-4</v>
      </c>
      <c r="M3068" s="4">
        <f t="shared" si="291"/>
        <v>7.1994763955589595E-4</v>
      </c>
    </row>
    <row r="3069" spans="1:13" x14ac:dyDescent="0.3">
      <c r="A3069" s="1">
        <v>3067</v>
      </c>
      <c r="B3069" s="1">
        <v>29.2534722222222</v>
      </c>
      <c r="C3069" s="1">
        <v>-51.900001525878899</v>
      </c>
      <c r="D3069" s="1">
        <v>334.375</v>
      </c>
      <c r="E3069" s="1">
        <v>28.6274604797363</v>
      </c>
      <c r="F3069" s="1">
        <v>85.8</v>
      </c>
      <c r="G3069" s="1">
        <v>85.385924983404195</v>
      </c>
      <c r="H3069" s="4">
        <f t="shared" si="286"/>
        <v>29.2534722222222</v>
      </c>
      <c r="I3069" s="4">
        <f t="shared" si="287"/>
        <v>68941.8423968797</v>
      </c>
      <c r="J3069" s="5">
        <f t="shared" si="288"/>
        <v>4.882517306900718E-4</v>
      </c>
      <c r="K3069" s="4">
        <f t="shared" si="289"/>
        <v>4.882517306900718E-4</v>
      </c>
      <c r="L3069" s="4">
        <f t="shared" si="290"/>
        <v>4.882517306900718E-4</v>
      </c>
      <c r="M3069" s="4">
        <f t="shared" si="291"/>
        <v>4.882517500891087E-4</v>
      </c>
    </row>
    <row r="3070" spans="1:13" x14ac:dyDescent="0.3">
      <c r="A3070" s="1">
        <v>3068</v>
      </c>
      <c r="B3070" s="1">
        <v>29.2230902777778</v>
      </c>
      <c r="C3070" s="1">
        <v>-51.900001525878899</v>
      </c>
      <c r="D3070" s="1">
        <v>334.25</v>
      </c>
      <c r="E3070" s="1">
        <v>28.6274604797363</v>
      </c>
      <c r="F3070" s="1">
        <v>85.8</v>
      </c>
      <c r="G3070" s="1">
        <v>85.393625929555895</v>
      </c>
      <c r="H3070" s="4">
        <f t="shared" si="286"/>
        <v>29.2230902777778</v>
      </c>
      <c r="I3070" s="4">
        <f t="shared" si="287"/>
        <v>68971.065487157481</v>
      </c>
      <c r="J3070" s="5">
        <f t="shared" si="288"/>
        <v>2.6352264864872482E-4</v>
      </c>
      <c r="K3070" s="4">
        <f t="shared" si="289"/>
        <v>2.6352264864872482E-4</v>
      </c>
      <c r="L3070" s="4">
        <f t="shared" si="290"/>
        <v>2.6352264864872482E-4</v>
      </c>
      <c r="M3070" s="4">
        <f t="shared" si="291"/>
        <v>2.6352265169874421E-4</v>
      </c>
    </row>
    <row r="3071" spans="1:13" x14ac:dyDescent="0.3">
      <c r="A3071" s="1">
        <v>3069</v>
      </c>
      <c r="B3071" s="1">
        <v>29.236110912432</v>
      </c>
      <c r="C3071" s="1">
        <v>-51.000017547363797</v>
      </c>
      <c r="D3071" s="1">
        <v>334.499996185361</v>
      </c>
      <c r="E3071" s="1">
        <v>28.6274604797363</v>
      </c>
      <c r="F3071" s="1">
        <v>85.8</v>
      </c>
      <c r="G3071" s="1">
        <v>85.394867177208496</v>
      </c>
      <c r="H3071" s="4">
        <f t="shared" si="286"/>
        <v>29.236110912432</v>
      </c>
      <c r="I3071" s="4">
        <f t="shared" si="287"/>
        <v>69000.301598069913</v>
      </c>
      <c r="J3071" s="5">
        <f t="shared" si="288"/>
        <v>4.2455977004557944E-5</v>
      </c>
      <c r="K3071" s="4">
        <f t="shared" si="289"/>
        <v>4.2455977004557944E-5</v>
      </c>
      <c r="L3071" s="4">
        <f t="shared" si="290"/>
        <v>4.2455977004557944E-5</v>
      </c>
      <c r="M3071" s="4">
        <f t="shared" si="291"/>
        <v>4.2455977017312498E-5</v>
      </c>
    </row>
    <row r="3072" spans="1:13" x14ac:dyDescent="0.3">
      <c r="A3072" s="1">
        <v>3070</v>
      </c>
      <c r="B3072" s="1">
        <v>29.2361111111111</v>
      </c>
      <c r="C3072" s="1">
        <v>-55.049972152498398</v>
      </c>
      <c r="D3072" s="1">
        <v>334.12500286104301</v>
      </c>
      <c r="E3072" s="1">
        <v>28.6274604797363</v>
      </c>
      <c r="F3072" s="1">
        <v>85.8</v>
      </c>
      <c r="G3072" s="1">
        <v>85.389668457162202</v>
      </c>
      <c r="H3072" s="4">
        <f t="shared" si="286"/>
        <v>29.2361111111111</v>
      </c>
      <c r="I3072" s="4">
        <f t="shared" si="287"/>
        <v>69029.537709181022</v>
      </c>
      <c r="J3072" s="5">
        <f t="shared" si="288"/>
        <v>-1.7781845288988748E-4</v>
      </c>
      <c r="K3072" s="4">
        <f t="shared" si="289"/>
        <v>-1.7781845288988748E-4</v>
      </c>
      <c r="L3072" s="4">
        <f t="shared" si="290"/>
        <v>-1.7781845288988748E-4</v>
      </c>
      <c r="M3072" s="4">
        <f t="shared" si="291"/>
        <v>-1.7781845382697301E-4</v>
      </c>
    </row>
    <row r="3073" spans="1:13" x14ac:dyDescent="0.3">
      <c r="A3073" s="1">
        <v>3071</v>
      </c>
      <c r="B3073" s="1">
        <v>29.266492591967399</v>
      </c>
      <c r="C3073" s="1">
        <v>-50.550071715788803</v>
      </c>
      <c r="D3073" s="1">
        <v>334.37499618533201</v>
      </c>
      <c r="E3073" s="1">
        <v>28.6274604797363</v>
      </c>
      <c r="F3073" s="1">
        <v>85.8</v>
      </c>
      <c r="G3073" s="1">
        <v>85.377947130866701</v>
      </c>
      <c r="H3073" s="4">
        <f t="shared" si="286"/>
        <v>29.266492591967399</v>
      </c>
      <c r="I3073" s="4">
        <f t="shared" si="287"/>
        <v>69058.804201772989</v>
      </c>
      <c r="J3073" s="5">
        <f t="shared" si="288"/>
        <v>-4.0050328062603486E-4</v>
      </c>
      <c r="K3073" s="4">
        <f t="shared" si="289"/>
        <v>-4.0050328062603486E-4</v>
      </c>
      <c r="L3073" s="4">
        <f t="shared" si="290"/>
        <v>-4.0050328062603486E-4</v>
      </c>
      <c r="M3073" s="4">
        <f t="shared" si="291"/>
        <v>-4.0050329133301541E-4</v>
      </c>
    </row>
    <row r="3074" spans="1:13" x14ac:dyDescent="0.3">
      <c r="A3074" s="1">
        <v>3072</v>
      </c>
      <c r="B3074" s="1">
        <v>29.2664930555556</v>
      </c>
      <c r="C3074" s="1">
        <v>-50.550003051757798</v>
      </c>
      <c r="D3074" s="1">
        <v>334.375</v>
      </c>
      <c r="E3074" s="1">
        <v>28.6274604797363</v>
      </c>
      <c r="F3074" s="1">
        <v>85.337007064819801</v>
      </c>
      <c r="G3074" s="1">
        <v>85.361356803970295</v>
      </c>
      <c r="H3074" s="4">
        <f t="shared" si="286"/>
        <v>29.2664930555556</v>
      </c>
      <c r="I3074" s="4">
        <f t="shared" si="287"/>
        <v>69088.070694828551</v>
      </c>
      <c r="J3074" s="5">
        <f t="shared" si="288"/>
        <v>-5.6687102431141881E-4</v>
      </c>
      <c r="K3074" s="4">
        <f t="shared" si="289"/>
        <v>-5.6687102431141881E-4</v>
      </c>
      <c r="L3074" s="4">
        <f t="shared" si="290"/>
        <v>-5.6687102431141881E-4</v>
      </c>
      <c r="M3074" s="4">
        <f t="shared" si="291"/>
        <v>-5.6687105467140622E-4</v>
      </c>
    </row>
    <row r="3075" spans="1:13" x14ac:dyDescent="0.3">
      <c r="A3075" s="1">
        <v>3073</v>
      </c>
      <c r="B3075" s="1">
        <v>29.205730557430901</v>
      </c>
      <c r="C3075" s="1">
        <v>-49.200031661799102</v>
      </c>
      <c r="D3075" s="1">
        <v>334.62499427799901</v>
      </c>
      <c r="E3075" s="1">
        <v>28.6274604797363</v>
      </c>
      <c r="F3075" s="1">
        <v>85.337000000000003</v>
      </c>
      <c r="G3075" s="1">
        <v>85.3433136400146</v>
      </c>
      <c r="H3075" s="4">
        <f t="shared" si="286"/>
        <v>29.205730557430901</v>
      </c>
      <c r="I3075" s="4">
        <f t="shared" si="287"/>
        <v>69117.276425385979</v>
      </c>
      <c r="J3075" s="5">
        <f t="shared" si="288"/>
        <v>-6.1779533027654199E-4</v>
      </c>
      <c r="K3075" s="4">
        <f t="shared" si="289"/>
        <v>-6.1779533027654199E-4</v>
      </c>
      <c r="L3075" s="4">
        <f t="shared" si="290"/>
        <v>-6.1779533027654199E-4</v>
      </c>
      <c r="M3075" s="4">
        <f t="shared" si="291"/>
        <v>-6.1779536957564947E-4</v>
      </c>
    </row>
    <row r="3076" spans="1:13" x14ac:dyDescent="0.3">
      <c r="A3076" s="1">
        <v>3074</v>
      </c>
      <c r="B3076" s="1">
        <v>29.2447916666667</v>
      </c>
      <c r="C3076" s="1">
        <v>-49.800003051757798</v>
      </c>
      <c r="D3076" s="1">
        <v>334.5</v>
      </c>
      <c r="E3076" s="1">
        <v>28.6274604797363</v>
      </c>
      <c r="F3076" s="1">
        <v>85.337000000000003</v>
      </c>
      <c r="G3076" s="1">
        <v>85.325370809236404</v>
      </c>
      <c r="H3076" s="4">
        <f t="shared" ref="H3076:H3139" si="292">(A3076-A3075)*B3076</f>
        <v>29.2447916666667</v>
      </c>
      <c r="I3076" s="4">
        <f t="shared" ref="I3076:I3139" si="293">H3076+I3075</f>
        <v>69146.52121705265</v>
      </c>
      <c r="J3076" s="5">
        <f t="shared" ref="J3076:J3139" si="294">IF(H3076=0,0,(G3076-G3075)/H3076)</f>
        <v>-6.1353936053671503E-4</v>
      </c>
      <c r="K3076" s="4">
        <f t="shared" ref="K3076:K3139" si="295">IF(J3076&gt;1,K3075,J3076)</f>
        <v>-6.1353936053671503E-4</v>
      </c>
      <c r="L3076" s="4">
        <f t="shared" ref="L3076:L3139" si="296">IF(K3076&lt;-1,L3075,K3076)</f>
        <v>-6.1353936053671503E-4</v>
      </c>
      <c r="M3076" s="4">
        <f t="shared" ref="M3076:M3139" si="297">ASIN(L3076)</f>
        <v>-6.1353939902921437E-4</v>
      </c>
    </row>
    <row r="3077" spans="1:13" x14ac:dyDescent="0.3">
      <c r="A3077" s="1">
        <v>3075</v>
      </c>
      <c r="B3077" s="1">
        <v>29.2361111773379</v>
      </c>
      <c r="C3077" s="1">
        <v>-48.900008392289102</v>
      </c>
      <c r="D3077" s="1">
        <v>334.62499904633398</v>
      </c>
      <c r="E3077" s="1">
        <v>28.6274604797363</v>
      </c>
      <c r="F3077" s="1">
        <v>85.337000000000003</v>
      </c>
      <c r="G3077" s="1">
        <v>85.307243121520798</v>
      </c>
      <c r="H3077" s="4">
        <f t="shared" si="292"/>
        <v>29.2361111773379</v>
      </c>
      <c r="I3077" s="4">
        <f t="shared" si="293"/>
        <v>69175.757328229985</v>
      </c>
      <c r="J3077" s="5">
        <f t="shared" si="294"/>
        <v>-6.2004442402232489E-4</v>
      </c>
      <c r="K3077" s="4">
        <f t="shared" si="295"/>
        <v>-6.2004442402232489E-4</v>
      </c>
      <c r="L3077" s="4">
        <f t="shared" si="296"/>
        <v>-6.2004442402232489E-4</v>
      </c>
      <c r="M3077" s="4">
        <f t="shared" si="297"/>
        <v>-6.20044463752204E-4</v>
      </c>
    </row>
    <row r="3078" spans="1:13" x14ac:dyDescent="0.3">
      <c r="A3078" s="1">
        <v>3076</v>
      </c>
      <c r="B3078" s="1">
        <v>29.2013888888889</v>
      </c>
      <c r="C3078" s="1">
        <v>-47.700000762939503</v>
      </c>
      <c r="D3078" s="1">
        <v>334.625</v>
      </c>
      <c r="E3078" s="1">
        <v>28.6274604797363</v>
      </c>
      <c r="F3078" s="1">
        <v>85.337000000000003</v>
      </c>
      <c r="G3078" s="1">
        <v>85.288642420202194</v>
      </c>
      <c r="H3078" s="4">
        <f t="shared" si="292"/>
        <v>29.2013888888889</v>
      </c>
      <c r="I3078" s="4">
        <f t="shared" si="293"/>
        <v>69204.958717118876</v>
      </c>
      <c r="J3078" s="5">
        <f t="shared" si="294"/>
        <v>-6.3698002137431897E-4</v>
      </c>
      <c r="K3078" s="4">
        <f t="shared" si="295"/>
        <v>-6.3698002137431897E-4</v>
      </c>
      <c r="L3078" s="4">
        <f t="shared" si="296"/>
        <v>-6.3698002137431897E-4</v>
      </c>
      <c r="M3078" s="4">
        <f t="shared" si="297"/>
        <v>-6.3698006444941574E-4</v>
      </c>
    </row>
    <row r="3079" spans="1:13" x14ac:dyDescent="0.3">
      <c r="A3079" s="1">
        <v>3077</v>
      </c>
      <c r="B3079" s="1">
        <v>29.223090112210699</v>
      </c>
      <c r="C3079" s="1">
        <v>-49.649986648676098</v>
      </c>
      <c r="D3079" s="1">
        <v>334.625</v>
      </c>
      <c r="E3079" s="1">
        <v>28.6274604797363</v>
      </c>
      <c r="F3079" s="1">
        <v>85.337000000000003</v>
      </c>
      <c r="G3079" s="1">
        <v>85.269273029618304</v>
      </c>
      <c r="H3079" s="4">
        <f t="shared" si="292"/>
        <v>29.223090112210699</v>
      </c>
      <c r="I3079" s="4">
        <f t="shared" si="293"/>
        <v>69234.181807231085</v>
      </c>
      <c r="J3079" s="5">
        <f t="shared" si="294"/>
        <v>-6.6281117121821693E-4</v>
      </c>
      <c r="K3079" s="4">
        <f t="shared" si="295"/>
        <v>-6.6281117121821693E-4</v>
      </c>
      <c r="L3079" s="4">
        <f t="shared" si="296"/>
        <v>-6.6281117121821693E-4</v>
      </c>
      <c r="M3079" s="4">
        <f t="shared" si="297"/>
        <v>-6.6281121974911129E-4</v>
      </c>
    </row>
    <row r="3080" spans="1:13" x14ac:dyDescent="0.3">
      <c r="A3080" s="1">
        <v>3078</v>
      </c>
      <c r="B3080" s="1">
        <v>29.188368320464999</v>
      </c>
      <c r="C3080" s="1">
        <v>-52.049984741210203</v>
      </c>
      <c r="D3080" s="1">
        <v>334.37500190734801</v>
      </c>
      <c r="E3080" s="1">
        <v>28.6274604797363</v>
      </c>
      <c r="F3080" s="1">
        <v>85.337000000000003</v>
      </c>
      <c r="G3080" s="1">
        <v>85.248827055067096</v>
      </c>
      <c r="H3080" s="4">
        <f t="shared" si="292"/>
        <v>29.188368320464999</v>
      </c>
      <c r="I3080" s="4">
        <f t="shared" si="293"/>
        <v>69263.37017555155</v>
      </c>
      <c r="J3080" s="5">
        <f t="shared" si="294"/>
        <v>-7.0048364220732498E-4</v>
      </c>
      <c r="K3080" s="4">
        <f t="shared" si="295"/>
        <v>-7.0048364220732498E-4</v>
      </c>
      <c r="L3080" s="4">
        <f t="shared" si="296"/>
        <v>-7.0048364220732498E-4</v>
      </c>
      <c r="M3080" s="4">
        <f t="shared" si="297"/>
        <v>-7.0048369949257845E-4</v>
      </c>
    </row>
    <row r="3081" spans="1:13" x14ac:dyDescent="0.3">
      <c r="A3081" s="1">
        <v>3079</v>
      </c>
      <c r="B3081" s="1">
        <v>29.162326786250201</v>
      </c>
      <c r="C3081" s="1">
        <v>16.798950584670699</v>
      </c>
      <c r="D3081" s="1">
        <v>338.74993324330302</v>
      </c>
      <c r="E3081" s="1">
        <v>28.6274604797363</v>
      </c>
      <c r="F3081" s="1">
        <v>85.337000000000003</v>
      </c>
      <c r="G3081" s="1">
        <v>85.226979488531001</v>
      </c>
      <c r="H3081" s="4">
        <f t="shared" si="292"/>
        <v>29.162326786250201</v>
      </c>
      <c r="I3081" s="4">
        <f t="shared" si="293"/>
        <v>69292.532502337795</v>
      </c>
      <c r="J3081" s="5">
        <f t="shared" si="294"/>
        <v>-7.4917089765266917E-4</v>
      </c>
      <c r="K3081" s="4">
        <f t="shared" si="295"/>
        <v>-7.4917089765266917E-4</v>
      </c>
      <c r="L3081" s="4">
        <f t="shared" si="296"/>
        <v>-7.4917089765266917E-4</v>
      </c>
      <c r="M3081" s="4">
        <f t="shared" si="297"/>
        <v>-7.4917096773225952E-4</v>
      </c>
    </row>
    <row r="3082" spans="1:13" x14ac:dyDescent="0.3">
      <c r="A3082" s="1">
        <v>3080</v>
      </c>
      <c r="B3082" s="1">
        <v>28.702260454520399</v>
      </c>
      <c r="C3082" s="1">
        <v>-4.1998400676793501</v>
      </c>
      <c r="D3082" s="1">
        <v>337.62500858312899</v>
      </c>
      <c r="E3082" s="1">
        <v>28.6274604797363</v>
      </c>
      <c r="F3082" s="1">
        <v>85.337000000000003</v>
      </c>
      <c r="G3082" s="1">
        <v>85.203383042367705</v>
      </c>
      <c r="H3082" s="4">
        <f t="shared" si="292"/>
        <v>28.702260454520399</v>
      </c>
      <c r="I3082" s="4">
        <f t="shared" si="293"/>
        <v>69321.234762792315</v>
      </c>
      <c r="J3082" s="5">
        <f t="shared" si="294"/>
        <v>-8.2211107381891825E-4</v>
      </c>
      <c r="K3082" s="4">
        <f t="shared" si="295"/>
        <v>-8.2211107381891825E-4</v>
      </c>
      <c r="L3082" s="4">
        <f t="shared" si="296"/>
        <v>-8.2211107381891825E-4</v>
      </c>
      <c r="M3082" s="4">
        <f t="shared" si="297"/>
        <v>-8.2211116642518488E-4</v>
      </c>
    </row>
    <row r="3083" spans="1:13" x14ac:dyDescent="0.3">
      <c r="A3083" s="1">
        <v>3081</v>
      </c>
      <c r="B3083" s="1">
        <v>28.398439817957001</v>
      </c>
      <c r="C3083" s="1">
        <v>-23.249854660122999</v>
      </c>
      <c r="D3083" s="1">
        <v>336.50000858306402</v>
      </c>
      <c r="E3083" s="1">
        <v>28.6274604797363</v>
      </c>
      <c r="F3083" s="1">
        <v>85.337000000000003</v>
      </c>
      <c r="G3083" s="1">
        <v>85.177662628846704</v>
      </c>
      <c r="H3083" s="4">
        <f t="shared" si="292"/>
        <v>28.398439817957001</v>
      </c>
      <c r="I3083" s="4">
        <f t="shared" si="293"/>
        <v>69349.633202610275</v>
      </c>
      <c r="J3083" s="5">
        <f t="shared" si="294"/>
        <v>-9.0569811883597473E-4</v>
      </c>
      <c r="K3083" s="4">
        <f t="shared" si="295"/>
        <v>-9.0569811883597473E-4</v>
      </c>
      <c r="L3083" s="4">
        <f t="shared" si="296"/>
        <v>-9.0569811883597473E-4</v>
      </c>
      <c r="M3083" s="4">
        <f t="shared" si="297"/>
        <v>-9.0569824265840035E-4</v>
      </c>
    </row>
    <row r="3084" spans="1:13" x14ac:dyDescent="0.3">
      <c r="A3084" s="1">
        <v>3082</v>
      </c>
      <c r="B3084" s="1">
        <v>28.3984375</v>
      </c>
      <c r="C3084" s="1">
        <v>-23.25</v>
      </c>
      <c r="D3084" s="1">
        <v>336.5</v>
      </c>
      <c r="E3084" s="1">
        <v>28.6274604797363</v>
      </c>
      <c r="F3084" s="1">
        <v>84.800004096982406</v>
      </c>
      <c r="G3084" s="1">
        <v>85.151543411657002</v>
      </c>
      <c r="H3084" s="4">
        <f t="shared" si="292"/>
        <v>28.3984375</v>
      </c>
      <c r="I3084" s="4">
        <f t="shared" si="293"/>
        <v>69378.031640110275</v>
      </c>
      <c r="J3084" s="5">
        <f t="shared" si="294"/>
        <v>-9.1974134808304954E-4</v>
      </c>
      <c r="K3084" s="4">
        <f t="shared" si="295"/>
        <v>-9.1974134808304954E-4</v>
      </c>
      <c r="L3084" s="4">
        <f t="shared" si="296"/>
        <v>-9.1974134808304954E-4</v>
      </c>
      <c r="M3084" s="4">
        <f t="shared" si="297"/>
        <v>-9.1974147775500154E-4</v>
      </c>
    </row>
    <row r="3085" spans="1:13" x14ac:dyDescent="0.3">
      <c r="A3085" s="1">
        <v>3083</v>
      </c>
      <c r="B3085" s="1">
        <v>27.4262152777778</v>
      </c>
      <c r="C3085" s="1">
        <v>-3</v>
      </c>
      <c r="D3085" s="1">
        <v>338</v>
      </c>
      <c r="E3085" s="1">
        <v>28.6274604797363</v>
      </c>
      <c r="F3085" s="1">
        <v>84.8</v>
      </c>
      <c r="G3085" s="1">
        <v>85.128878245290494</v>
      </c>
      <c r="H3085" s="4">
        <f t="shared" si="292"/>
        <v>27.4262152777778</v>
      </c>
      <c r="I3085" s="4">
        <f t="shared" si="293"/>
        <v>69405.457855388056</v>
      </c>
      <c r="J3085" s="5">
        <f t="shared" si="294"/>
        <v>-8.2640517975050691E-4</v>
      </c>
      <c r="K3085" s="4">
        <f t="shared" si="295"/>
        <v>-8.2640517975050691E-4</v>
      </c>
      <c r="L3085" s="4">
        <f t="shared" si="296"/>
        <v>-8.2640517975050691E-4</v>
      </c>
      <c r="M3085" s="4">
        <f t="shared" si="297"/>
        <v>-8.2640527381548851E-4</v>
      </c>
    </row>
    <row r="3086" spans="1:13" x14ac:dyDescent="0.3">
      <c r="A3086" s="1">
        <v>3084</v>
      </c>
      <c r="B3086" s="1">
        <v>27.282986657484599</v>
      </c>
      <c r="C3086" s="1">
        <v>-16.049950409154398</v>
      </c>
      <c r="D3086" s="1">
        <v>337.187503099428</v>
      </c>
      <c r="E3086" s="1">
        <v>28.6274604797363</v>
      </c>
      <c r="F3086" s="1">
        <v>84.8</v>
      </c>
      <c r="G3086" s="1">
        <v>85.111440892029407</v>
      </c>
      <c r="H3086" s="4">
        <f t="shared" si="292"/>
        <v>27.282986657484599</v>
      </c>
      <c r="I3086" s="4">
        <f t="shared" si="293"/>
        <v>69432.740842045547</v>
      </c>
      <c r="J3086" s="5">
        <f t="shared" si="294"/>
        <v>-6.3912919358861942E-4</v>
      </c>
      <c r="K3086" s="4">
        <f t="shared" si="295"/>
        <v>-6.3912919358861942E-4</v>
      </c>
      <c r="L3086" s="4">
        <f t="shared" si="296"/>
        <v>-6.3912919358861942E-4</v>
      </c>
      <c r="M3086" s="4">
        <f t="shared" si="297"/>
        <v>-6.3912923710119545E-4</v>
      </c>
    </row>
    <row r="3087" spans="1:13" x14ac:dyDescent="0.3">
      <c r="A3087" s="1">
        <v>3085</v>
      </c>
      <c r="B3087" s="1">
        <v>27.139758037191399</v>
      </c>
      <c r="C3087" s="1">
        <v>-29.0999008183088</v>
      </c>
      <c r="D3087" s="1">
        <v>336.375006198856</v>
      </c>
      <c r="E3087" s="1">
        <v>28.6274604797363</v>
      </c>
      <c r="F3087" s="1">
        <v>84.8</v>
      </c>
      <c r="G3087" s="1">
        <v>85.098954185005695</v>
      </c>
      <c r="H3087" s="4">
        <f t="shared" si="292"/>
        <v>27.139758037191399</v>
      </c>
      <c r="I3087" s="4">
        <f t="shared" si="293"/>
        <v>69459.880600082732</v>
      </c>
      <c r="J3087" s="5">
        <f t="shared" si="294"/>
        <v>-4.6008910641724281E-4</v>
      </c>
      <c r="K3087" s="4">
        <f t="shared" si="295"/>
        <v>-4.6008910641724281E-4</v>
      </c>
      <c r="L3087" s="4">
        <f t="shared" si="296"/>
        <v>-4.6008910641724281E-4</v>
      </c>
      <c r="M3087" s="4">
        <f t="shared" si="297"/>
        <v>-4.6008912264934029E-4</v>
      </c>
    </row>
    <row r="3088" spans="1:13" x14ac:dyDescent="0.3">
      <c r="A3088" s="1">
        <v>3086</v>
      </c>
      <c r="B3088" s="1">
        <v>26.957468059306802</v>
      </c>
      <c r="C3088" s="1">
        <v>-30.599977493459399</v>
      </c>
      <c r="D3088" s="1">
        <v>336.375</v>
      </c>
      <c r="E3088" s="1">
        <v>28.6274604797363</v>
      </c>
      <c r="F3088" s="1">
        <v>84.8</v>
      </c>
      <c r="G3088" s="1">
        <v>85.091219636253399</v>
      </c>
      <c r="H3088" s="4">
        <f t="shared" si="292"/>
        <v>26.957468059306802</v>
      </c>
      <c r="I3088" s="4">
        <f t="shared" si="293"/>
        <v>69486.838068142039</v>
      </c>
      <c r="J3088" s="5">
        <f t="shared" si="294"/>
        <v>-2.8691673621870066E-4</v>
      </c>
      <c r="K3088" s="4">
        <f t="shared" si="295"/>
        <v>-2.8691673621870066E-4</v>
      </c>
      <c r="L3088" s="4">
        <f t="shared" si="296"/>
        <v>-2.8691673621870066E-4</v>
      </c>
      <c r="M3088" s="4">
        <f t="shared" si="297"/>
        <v>-2.8691674015525644E-4</v>
      </c>
    </row>
    <row r="3089" spans="1:13" x14ac:dyDescent="0.3">
      <c r="A3089" s="1">
        <v>3087</v>
      </c>
      <c r="B3089" s="1">
        <v>27.061631149710198</v>
      </c>
      <c r="C3089" s="1">
        <v>-62.699755857649599</v>
      </c>
      <c r="D3089" s="1">
        <v>334.12501716625798</v>
      </c>
      <c r="E3089" s="1">
        <v>28.6274604797363</v>
      </c>
      <c r="F3089" s="1">
        <v>84.8</v>
      </c>
      <c r="G3089" s="1">
        <v>85.088114297837194</v>
      </c>
      <c r="H3089" s="4">
        <f t="shared" si="292"/>
        <v>27.061631149710198</v>
      </c>
      <c r="I3089" s="4">
        <f t="shared" si="293"/>
        <v>69513.899699291753</v>
      </c>
      <c r="J3089" s="5">
        <f t="shared" si="294"/>
        <v>-1.1475060017726342E-4</v>
      </c>
      <c r="K3089" s="4">
        <f t="shared" si="295"/>
        <v>-1.1475060017726342E-4</v>
      </c>
      <c r="L3089" s="4">
        <f t="shared" si="296"/>
        <v>-1.1475060017726342E-4</v>
      </c>
      <c r="M3089" s="4">
        <f t="shared" si="297"/>
        <v>-1.1475060042909701E-4</v>
      </c>
    </row>
    <row r="3090" spans="1:13" x14ac:dyDescent="0.3">
      <c r="A3090" s="1">
        <v>3088</v>
      </c>
      <c r="B3090" s="1">
        <v>27.3133661349626</v>
      </c>
      <c r="C3090" s="1">
        <v>-86.699821472248004</v>
      </c>
      <c r="D3090" s="1">
        <v>332.37501335143298</v>
      </c>
      <c r="E3090" s="1">
        <v>28.6274604797363</v>
      </c>
      <c r="F3090" s="1">
        <v>84.8</v>
      </c>
      <c r="G3090" s="1">
        <v>85.089588807478904</v>
      </c>
      <c r="H3090" s="4">
        <f t="shared" si="292"/>
        <v>27.3133661349626</v>
      </c>
      <c r="I3090" s="4">
        <f t="shared" si="293"/>
        <v>69541.213065426709</v>
      </c>
      <c r="J3090" s="5">
        <f t="shared" si="294"/>
        <v>5.3984911066039909E-5</v>
      </c>
      <c r="K3090" s="4">
        <f t="shared" si="295"/>
        <v>5.3984911066039909E-5</v>
      </c>
      <c r="L3090" s="4">
        <f t="shared" si="296"/>
        <v>5.3984911066039909E-5</v>
      </c>
      <c r="M3090" s="4">
        <f t="shared" si="297"/>
        <v>5.3984911092261921E-5</v>
      </c>
    </row>
    <row r="3091" spans="1:13" x14ac:dyDescent="0.3">
      <c r="A3091" s="1">
        <v>3089</v>
      </c>
      <c r="B3091" s="1">
        <v>27.0616338650374</v>
      </c>
      <c r="C3091" s="1">
        <v>-30.600428390279799</v>
      </c>
      <c r="D3091" s="1">
        <v>335.99997234346102</v>
      </c>
      <c r="E3091" s="1">
        <v>27.843151354329201</v>
      </c>
      <c r="F3091" s="1">
        <v>84.8</v>
      </c>
      <c r="G3091" s="1">
        <v>85.095666603897698</v>
      </c>
      <c r="H3091" s="4">
        <f t="shared" si="292"/>
        <v>27.0616338650374</v>
      </c>
      <c r="I3091" s="4">
        <f t="shared" si="293"/>
        <v>69568.274699291753</v>
      </c>
      <c r="J3091" s="5">
        <f t="shared" si="294"/>
        <v>2.2459088941579946E-4</v>
      </c>
      <c r="K3091" s="4">
        <f t="shared" si="295"/>
        <v>2.2459088941579946E-4</v>
      </c>
      <c r="L3091" s="4">
        <f t="shared" si="296"/>
        <v>2.2459088941579946E-4</v>
      </c>
      <c r="M3091" s="4">
        <f t="shared" si="297"/>
        <v>2.2459089130390022E-4</v>
      </c>
    </row>
    <row r="3092" spans="1:13" x14ac:dyDescent="0.3">
      <c r="A3092" s="1">
        <v>3090</v>
      </c>
      <c r="B3092" s="1">
        <v>26.8359375</v>
      </c>
      <c r="C3092" s="1">
        <v>-10.5</v>
      </c>
      <c r="D3092" s="1">
        <v>337.625</v>
      </c>
      <c r="E3092" s="1">
        <v>27.843145370483398</v>
      </c>
      <c r="F3092" s="1">
        <v>84.8</v>
      </c>
      <c r="G3092" s="1">
        <v>85.106444299390603</v>
      </c>
      <c r="H3092" s="4">
        <f t="shared" si="292"/>
        <v>26.8359375</v>
      </c>
      <c r="I3092" s="4">
        <f t="shared" si="293"/>
        <v>69595.110636791753</v>
      </c>
      <c r="J3092" s="5">
        <f t="shared" si="294"/>
        <v>4.0161427164246011E-4</v>
      </c>
      <c r="K3092" s="4">
        <f t="shared" si="295"/>
        <v>4.0161427164246011E-4</v>
      </c>
      <c r="L3092" s="4">
        <f t="shared" si="296"/>
        <v>4.0161427164246011E-4</v>
      </c>
      <c r="M3092" s="4">
        <f t="shared" si="297"/>
        <v>4.0161428243879111E-4</v>
      </c>
    </row>
    <row r="3093" spans="1:13" x14ac:dyDescent="0.3">
      <c r="A3093" s="1">
        <v>3091</v>
      </c>
      <c r="B3093" s="1">
        <v>26.9618055555556</v>
      </c>
      <c r="C3093" s="1">
        <v>-68.100006103515597</v>
      </c>
      <c r="D3093" s="1">
        <v>333.75</v>
      </c>
      <c r="E3093" s="1">
        <v>27.843145370483398</v>
      </c>
      <c r="F3093" s="1">
        <v>84.8</v>
      </c>
      <c r="G3093" s="1">
        <v>85.122093215576001</v>
      </c>
      <c r="H3093" s="4">
        <f t="shared" si="292"/>
        <v>26.9618055555556</v>
      </c>
      <c r="I3093" s="4">
        <f t="shared" si="293"/>
        <v>69622.072442347315</v>
      </c>
      <c r="J3093" s="5">
        <f t="shared" si="294"/>
        <v>5.804105423560475E-4</v>
      </c>
      <c r="K3093" s="4">
        <f t="shared" si="295"/>
        <v>5.804105423560475E-4</v>
      </c>
      <c r="L3093" s="4">
        <f t="shared" si="296"/>
        <v>5.804105423560475E-4</v>
      </c>
      <c r="M3093" s="4">
        <f t="shared" si="297"/>
        <v>5.8041057494382124E-4</v>
      </c>
    </row>
    <row r="3094" spans="1:13" x14ac:dyDescent="0.3">
      <c r="A3094" s="1">
        <v>3092</v>
      </c>
      <c r="B3094" s="1">
        <v>27.4348922239706</v>
      </c>
      <c r="C3094" s="1">
        <v>-123.59958267560199</v>
      </c>
      <c r="D3094" s="1">
        <v>330.12502765632797</v>
      </c>
      <c r="E3094" s="1">
        <v>27.843145370483398</v>
      </c>
      <c r="F3094" s="1">
        <v>84.8</v>
      </c>
      <c r="G3094" s="1">
        <v>85.142862106711902</v>
      </c>
      <c r="H3094" s="4">
        <f t="shared" si="292"/>
        <v>27.4348922239706</v>
      </c>
      <c r="I3094" s="4">
        <f t="shared" si="293"/>
        <v>69649.507334571288</v>
      </c>
      <c r="J3094" s="5">
        <f t="shared" si="294"/>
        <v>7.5702470293486615E-4</v>
      </c>
      <c r="K3094" s="4">
        <f t="shared" si="295"/>
        <v>7.5702470293486615E-4</v>
      </c>
      <c r="L3094" s="4">
        <f t="shared" si="296"/>
        <v>7.5702470293486615E-4</v>
      </c>
      <c r="M3094" s="4">
        <f t="shared" si="297"/>
        <v>7.5702477524164521E-4</v>
      </c>
    </row>
    <row r="3095" spans="1:13" x14ac:dyDescent="0.3">
      <c r="A3095" s="1">
        <v>3093</v>
      </c>
      <c r="B3095" s="1">
        <v>27.4348958333333</v>
      </c>
      <c r="C3095" s="1">
        <v>-123.60000610351599</v>
      </c>
      <c r="D3095" s="1">
        <v>330.125</v>
      </c>
      <c r="E3095" s="1">
        <v>27.843145370483398</v>
      </c>
      <c r="F3095" s="1">
        <v>85.516000000000005</v>
      </c>
      <c r="G3095" s="1">
        <v>85.166235740329597</v>
      </c>
      <c r="H3095" s="4">
        <f t="shared" si="292"/>
        <v>27.4348958333333</v>
      </c>
      <c r="I3095" s="4">
        <f t="shared" si="293"/>
        <v>69676.942230404617</v>
      </c>
      <c r="J3095" s="5">
        <f t="shared" si="294"/>
        <v>8.5196728136637358E-4</v>
      </c>
      <c r="K3095" s="4">
        <f t="shared" si="295"/>
        <v>8.5196728136637358E-4</v>
      </c>
      <c r="L3095" s="4">
        <f t="shared" si="296"/>
        <v>8.5196728136637358E-4</v>
      </c>
      <c r="M3095" s="4">
        <f t="shared" si="297"/>
        <v>8.5196738443290036E-4</v>
      </c>
    </row>
    <row r="3096" spans="1:13" x14ac:dyDescent="0.3">
      <c r="A3096" s="1">
        <v>3094</v>
      </c>
      <c r="B3096" s="1">
        <v>28.519948721183699</v>
      </c>
      <c r="C3096" s="1">
        <v>-142.64971847971299</v>
      </c>
      <c r="D3096" s="1">
        <v>328.25002860979498</v>
      </c>
      <c r="E3096" s="1">
        <v>27.843145370483398</v>
      </c>
      <c r="F3096" s="1">
        <v>85.516000000000005</v>
      </c>
      <c r="G3096" s="1">
        <v>85.186894915245105</v>
      </c>
      <c r="H3096" s="4">
        <f t="shared" si="292"/>
        <v>28.519948721183699</v>
      </c>
      <c r="I3096" s="4">
        <f t="shared" si="293"/>
        <v>69705.462179125796</v>
      </c>
      <c r="J3096" s="5">
        <f t="shared" si="294"/>
        <v>7.2437629946238619E-4</v>
      </c>
      <c r="K3096" s="4">
        <f t="shared" si="295"/>
        <v>7.2437629946238619E-4</v>
      </c>
      <c r="L3096" s="4">
        <f t="shared" si="296"/>
        <v>7.2437629946238619E-4</v>
      </c>
      <c r="M3096" s="4">
        <f t="shared" si="297"/>
        <v>7.243763628116466E-4</v>
      </c>
    </row>
    <row r="3097" spans="1:13" x14ac:dyDescent="0.3">
      <c r="A3097" s="1">
        <v>3095</v>
      </c>
      <c r="B3097" s="1">
        <v>29.123259286053401</v>
      </c>
      <c r="C3097" s="1">
        <v>-155.69991264270899</v>
      </c>
      <c r="D3097" s="1">
        <v>327.12500858312899</v>
      </c>
      <c r="E3097" s="1">
        <v>27.843145370483398</v>
      </c>
      <c r="F3097" s="1">
        <v>85.516000000000005</v>
      </c>
      <c r="G3097" s="1">
        <v>85.202322654946897</v>
      </c>
      <c r="H3097" s="4">
        <f t="shared" si="292"/>
        <v>29.123259286053401</v>
      </c>
      <c r="I3097" s="4">
        <f t="shared" si="293"/>
        <v>69734.585438411843</v>
      </c>
      <c r="J3097" s="5">
        <f t="shared" si="294"/>
        <v>5.2973946185962042E-4</v>
      </c>
      <c r="K3097" s="4">
        <f t="shared" si="295"/>
        <v>5.2973946185962042E-4</v>
      </c>
      <c r="L3097" s="4">
        <f t="shared" si="296"/>
        <v>5.2973946185962042E-4</v>
      </c>
      <c r="M3097" s="4">
        <f t="shared" si="297"/>
        <v>5.2973948663588241E-4</v>
      </c>
    </row>
    <row r="3098" spans="1:13" x14ac:dyDescent="0.3">
      <c r="A3098" s="1">
        <v>3096</v>
      </c>
      <c r="B3098" s="1">
        <v>29.578986101733001</v>
      </c>
      <c r="C3098" s="1">
        <v>-139.65025405703</v>
      </c>
      <c r="D3098" s="1">
        <v>328.24998283399202</v>
      </c>
      <c r="E3098" s="1">
        <v>27.843145370483398</v>
      </c>
      <c r="F3098" s="1">
        <v>85.516000000000005</v>
      </c>
      <c r="G3098" s="1">
        <v>85.212764197884695</v>
      </c>
      <c r="H3098" s="4">
        <f t="shared" si="292"/>
        <v>29.578986101733001</v>
      </c>
      <c r="I3098" s="4">
        <f t="shared" si="293"/>
        <v>69764.164424513583</v>
      </c>
      <c r="J3098" s="5">
        <f t="shared" si="294"/>
        <v>3.5300543777550973E-4</v>
      </c>
      <c r="K3098" s="4">
        <f t="shared" si="295"/>
        <v>3.5300543777550973E-4</v>
      </c>
      <c r="L3098" s="4">
        <f t="shared" si="296"/>
        <v>3.5300543777550973E-4</v>
      </c>
      <c r="M3098" s="4">
        <f t="shared" si="297"/>
        <v>3.5300544510701173E-4</v>
      </c>
    </row>
    <row r="3099" spans="1:13" x14ac:dyDescent="0.3">
      <c r="A3099" s="1">
        <v>3097</v>
      </c>
      <c r="B3099" s="1">
        <v>29.930552873327699</v>
      </c>
      <c r="C3099" s="1">
        <v>-108.45024261645599</v>
      </c>
      <c r="D3099" s="1">
        <v>330.24998474110402</v>
      </c>
      <c r="E3099" s="1">
        <v>27.843145370483398</v>
      </c>
      <c r="F3099" s="1">
        <v>85.516000000000005</v>
      </c>
      <c r="G3099" s="1">
        <v>85.218385522215399</v>
      </c>
      <c r="H3099" s="4">
        <f t="shared" si="292"/>
        <v>29.930552873327699</v>
      </c>
      <c r="I3099" s="4">
        <f t="shared" si="293"/>
        <v>69794.094977386907</v>
      </c>
      <c r="J3099" s="5">
        <f t="shared" si="294"/>
        <v>1.8781224504922373E-4</v>
      </c>
      <c r="K3099" s="4">
        <f t="shared" si="295"/>
        <v>1.8781224504922373E-4</v>
      </c>
      <c r="L3099" s="4">
        <f t="shared" si="296"/>
        <v>1.8781224504922373E-4</v>
      </c>
      <c r="M3099" s="4">
        <f t="shared" si="297"/>
        <v>1.8781224615335438E-4</v>
      </c>
    </row>
    <row r="3100" spans="1:13" x14ac:dyDescent="0.3">
      <c r="A3100" s="1">
        <v>3098</v>
      </c>
      <c r="B3100" s="1">
        <v>30.1866319444444</v>
      </c>
      <c r="C3100" s="1">
        <v>-110.10000610351599</v>
      </c>
      <c r="D3100" s="1">
        <v>330</v>
      </c>
      <c r="E3100" s="1">
        <v>27.843145370483398</v>
      </c>
      <c r="F3100" s="1">
        <v>85.516000000000005</v>
      </c>
      <c r="G3100" s="1">
        <v>85.219275984182403</v>
      </c>
      <c r="H3100" s="4">
        <f t="shared" si="292"/>
        <v>30.1866319444444</v>
      </c>
      <c r="I3100" s="4">
        <f t="shared" si="293"/>
        <v>69824.281609331345</v>
      </c>
      <c r="J3100" s="5">
        <f t="shared" si="294"/>
        <v>2.9498553155654634E-5</v>
      </c>
      <c r="K3100" s="4">
        <f t="shared" si="295"/>
        <v>2.9498553155654634E-5</v>
      </c>
      <c r="L3100" s="4">
        <f t="shared" si="296"/>
        <v>2.9498553155654634E-5</v>
      </c>
      <c r="M3100" s="4">
        <f t="shared" si="297"/>
        <v>2.9498553159932733E-5</v>
      </c>
    </row>
    <row r="3101" spans="1:13" x14ac:dyDescent="0.3">
      <c r="A3101" s="1">
        <v>3099</v>
      </c>
      <c r="B3101" s="1">
        <v>30.329860018368301</v>
      </c>
      <c r="C3101" s="1">
        <v>-64.200354763976904</v>
      </c>
      <c r="D3101" s="1">
        <v>332.99997711200501</v>
      </c>
      <c r="E3101" s="1">
        <v>27.843145370483398</v>
      </c>
      <c r="F3101" s="1">
        <v>85.516000000000005</v>
      </c>
      <c r="G3101" s="1">
        <v>85.215449738517094</v>
      </c>
      <c r="H3101" s="4">
        <f t="shared" si="292"/>
        <v>30.329860018368301</v>
      </c>
      <c r="I3101" s="4">
        <f t="shared" si="293"/>
        <v>69854.611469349707</v>
      </c>
      <c r="J3101" s="5">
        <f t="shared" si="294"/>
        <v>-1.2615441228516734E-4</v>
      </c>
      <c r="K3101" s="4">
        <f t="shared" si="295"/>
        <v>-1.2615441228516734E-4</v>
      </c>
      <c r="L3101" s="4">
        <f t="shared" si="296"/>
        <v>-1.2615441228516734E-4</v>
      </c>
      <c r="M3101" s="4">
        <f t="shared" si="297"/>
        <v>-1.2615441261979056E-4</v>
      </c>
    </row>
    <row r="3102" spans="1:13" x14ac:dyDescent="0.3">
      <c r="A3102" s="1">
        <v>3100</v>
      </c>
      <c r="B3102" s="1">
        <v>30.590275790957499</v>
      </c>
      <c r="C3102" s="1">
        <v>-113.399626159915</v>
      </c>
      <c r="D3102" s="1">
        <v>329.87502384184398</v>
      </c>
      <c r="E3102" s="1">
        <v>27.843145370483398</v>
      </c>
      <c r="F3102" s="1">
        <v>85.516000000000005</v>
      </c>
      <c r="G3102" s="1">
        <v>85.206845963441793</v>
      </c>
      <c r="H3102" s="4">
        <f t="shared" si="292"/>
        <v>30.590275790957499</v>
      </c>
      <c r="I3102" s="4">
        <f t="shared" si="293"/>
        <v>69885.201745140672</v>
      </c>
      <c r="J3102" s="5">
        <f t="shared" si="294"/>
        <v>-2.812584997302975E-4</v>
      </c>
      <c r="K3102" s="4">
        <f t="shared" si="295"/>
        <v>-2.812584997302975E-4</v>
      </c>
      <c r="L3102" s="4">
        <f t="shared" si="296"/>
        <v>-2.812584997302975E-4</v>
      </c>
      <c r="M3102" s="4">
        <f t="shared" si="297"/>
        <v>-2.812585034385196E-4</v>
      </c>
    </row>
    <row r="3103" spans="1:13" x14ac:dyDescent="0.3">
      <c r="A3103" s="1">
        <v>3101</v>
      </c>
      <c r="B3103" s="1">
        <v>30.698783066550199</v>
      </c>
      <c r="C3103" s="1">
        <v>-73.350617213321698</v>
      </c>
      <c r="D3103" s="1">
        <v>332.37496185331599</v>
      </c>
      <c r="E3103" s="1">
        <v>27.843145370483398</v>
      </c>
      <c r="F3103" s="1">
        <v>85.516000000000005</v>
      </c>
      <c r="G3103" s="1">
        <v>85.193327893850196</v>
      </c>
      <c r="H3103" s="4">
        <f t="shared" si="292"/>
        <v>30.698783066550199</v>
      </c>
      <c r="I3103" s="4">
        <f t="shared" si="293"/>
        <v>69915.900528207218</v>
      </c>
      <c r="J3103" s="5">
        <f t="shared" si="294"/>
        <v>-4.4034545481143859E-4</v>
      </c>
      <c r="K3103" s="4">
        <f t="shared" si="295"/>
        <v>-4.4034545481143859E-4</v>
      </c>
      <c r="L3103" s="4">
        <f t="shared" si="296"/>
        <v>-4.4034545481143859E-4</v>
      </c>
      <c r="M3103" s="4">
        <f t="shared" si="297"/>
        <v>-4.4034546904223943E-4</v>
      </c>
    </row>
    <row r="3104" spans="1:13" x14ac:dyDescent="0.3">
      <c r="A3104" s="1">
        <v>3102</v>
      </c>
      <c r="B3104" s="1">
        <v>30.737846924196901</v>
      </c>
      <c r="C3104" s="1">
        <v>-70.2000286104102</v>
      </c>
      <c r="D3104" s="1">
        <v>332.74999713895699</v>
      </c>
      <c r="E3104" s="1">
        <v>27.843145370483398</v>
      </c>
      <c r="F3104" s="1">
        <v>85.516000000000005</v>
      </c>
      <c r="G3104" s="1">
        <v>85.174680647297293</v>
      </c>
      <c r="H3104" s="4">
        <f t="shared" si="292"/>
        <v>30.737846924196901</v>
      </c>
      <c r="I3104" s="4">
        <f t="shared" si="293"/>
        <v>69946.638375131413</v>
      </c>
      <c r="J3104" s="5">
        <f t="shared" si="294"/>
        <v>-6.0665428515173652E-4</v>
      </c>
      <c r="K3104" s="4">
        <f t="shared" si="295"/>
        <v>-6.0665428515173652E-4</v>
      </c>
      <c r="L3104" s="4">
        <f t="shared" si="296"/>
        <v>-6.0665428515173652E-4</v>
      </c>
      <c r="M3104" s="4">
        <f t="shared" si="297"/>
        <v>-6.0665432236284701E-4</v>
      </c>
    </row>
    <row r="3105" spans="1:13" x14ac:dyDescent="0.3">
      <c r="A3105" s="1">
        <v>3103</v>
      </c>
      <c r="B3105" s="1">
        <v>30.7378472222222</v>
      </c>
      <c r="C3105" s="1">
        <v>-70.200004577636705</v>
      </c>
      <c r="D3105" s="1">
        <v>332.75</v>
      </c>
      <c r="E3105" s="1">
        <v>27.843145370483398</v>
      </c>
      <c r="F3105" s="1">
        <v>84.800010925210302</v>
      </c>
      <c r="G3105" s="1">
        <v>85.153453138373706</v>
      </c>
      <c r="H3105" s="4">
        <f t="shared" si="292"/>
        <v>30.7378472222222</v>
      </c>
      <c r="I3105" s="4">
        <f t="shared" si="293"/>
        <v>69977.376222353632</v>
      </c>
      <c r="J3105" s="5">
        <f t="shared" si="294"/>
        <v>-6.9059842643243933E-4</v>
      </c>
      <c r="K3105" s="4">
        <f t="shared" si="295"/>
        <v>-6.9059842643243933E-4</v>
      </c>
      <c r="L3105" s="4">
        <f t="shared" si="296"/>
        <v>-6.9059842643243933E-4</v>
      </c>
      <c r="M3105" s="4">
        <f t="shared" si="297"/>
        <v>-6.9059848132653012E-4</v>
      </c>
    </row>
    <row r="3106" spans="1:13" x14ac:dyDescent="0.3">
      <c r="A3106" s="1">
        <v>3104</v>
      </c>
      <c r="B3106" s="1">
        <v>30.7986111111111</v>
      </c>
      <c r="C3106" s="1">
        <v>-80.550003051757798</v>
      </c>
      <c r="D3106" s="1">
        <v>332</v>
      </c>
      <c r="E3106" s="1">
        <v>27.843145370483398</v>
      </c>
      <c r="F3106" s="1">
        <v>84.8</v>
      </c>
      <c r="G3106" s="1">
        <v>85.134998639519594</v>
      </c>
      <c r="H3106" s="4">
        <f t="shared" si="292"/>
        <v>30.7986111111111</v>
      </c>
      <c r="I3106" s="4">
        <f t="shared" si="293"/>
        <v>70008.174833464742</v>
      </c>
      <c r="J3106" s="5">
        <f t="shared" si="294"/>
        <v>-5.9919906087759357E-4</v>
      </c>
      <c r="K3106" s="4">
        <f t="shared" si="295"/>
        <v>-5.9919906087759357E-4</v>
      </c>
      <c r="L3106" s="4">
        <f t="shared" si="296"/>
        <v>-5.9919906087759357E-4</v>
      </c>
      <c r="M3106" s="4">
        <f t="shared" si="297"/>
        <v>-5.9919909673362276E-4</v>
      </c>
    </row>
    <row r="3107" spans="1:13" x14ac:dyDescent="0.3">
      <c r="A3107" s="1">
        <v>3105</v>
      </c>
      <c r="B3107" s="1">
        <v>30.8723958333333</v>
      </c>
      <c r="C3107" s="1">
        <v>-80.700004577636705</v>
      </c>
      <c r="D3107" s="1">
        <v>332</v>
      </c>
      <c r="E3107" s="1">
        <v>27.843145370483398</v>
      </c>
      <c r="F3107" s="1">
        <v>84.8</v>
      </c>
      <c r="G3107" s="1">
        <v>85.121869216064994</v>
      </c>
      <c r="H3107" s="4">
        <f t="shared" si="292"/>
        <v>30.8723958333333</v>
      </c>
      <c r="I3107" s="4">
        <f t="shared" si="293"/>
        <v>70039.04722929807</v>
      </c>
      <c r="J3107" s="5">
        <f t="shared" si="294"/>
        <v>-4.2528035483480178E-4</v>
      </c>
      <c r="K3107" s="4">
        <f t="shared" si="295"/>
        <v>-4.2528035483480178E-4</v>
      </c>
      <c r="L3107" s="4">
        <f t="shared" si="296"/>
        <v>-4.2528035483480178E-4</v>
      </c>
      <c r="M3107" s="4">
        <f t="shared" si="297"/>
        <v>-4.2528036765440989E-4</v>
      </c>
    </row>
    <row r="3108" spans="1:13" x14ac:dyDescent="0.3">
      <c r="A3108" s="1">
        <v>3106</v>
      </c>
      <c r="B3108" s="1">
        <v>30.8550347222222</v>
      </c>
      <c r="C3108" s="1">
        <v>-53.400001525878899</v>
      </c>
      <c r="D3108" s="1">
        <v>333.75</v>
      </c>
      <c r="E3108" s="1">
        <v>27.843145370483398</v>
      </c>
      <c r="F3108" s="1">
        <v>84.8</v>
      </c>
      <c r="G3108" s="1">
        <v>85.113856206877699</v>
      </c>
      <c r="H3108" s="4">
        <f t="shared" si="292"/>
        <v>30.8550347222222</v>
      </c>
      <c r="I3108" s="4">
        <f t="shared" si="293"/>
        <v>70069.902264020289</v>
      </c>
      <c r="J3108" s="5">
        <f t="shared" si="294"/>
        <v>-2.5969859568893806E-4</v>
      </c>
      <c r="K3108" s="4">
        <f t="shared" si="295"/>
        <v>-2.5969859568893806E-4</v>
      </c>
      <c r="L3108" s="4">
        <f t="shared" si="296"/>
        <v>-2.5969859568893806E-4</v>
      </c>
      <c r="M3108" s="4">
        <f t="shared" si="297"/>
        <v>-2.5969859860809581E-4</v>
      </c>
    </row>
    <row r="3109" spans="1:13" x14ac:dyDescent="0.3">
      <c r="A3109" s="1">
        <v>3107</v>
      </c>
      <c r="B3109" s="1">
        <v>30.785590807592499</v>
      </c>
      <c r="C3109" s="1">
        <v>-60.299950409356903</v>
      </c>
      <c r="D3109" s="1">
        <v>333.37500286099902</v>
      </c>
      <c r="E3109" s="1">
        <v>27.843145370483398</v>
      </c>
      <c r="F3109" s="1">
        <v>84.8</v>
      </c>
      <c r="G3109" s="1">
        <v>85.110832237631698</v>
      </c>
      <c r="H3109" s="4">
        <f t="shared" si="292"/>
        <v>30.785590807592499</v>
      </c>
      <c r="I3109" s="4">
        <f t="shared" si="293"/>
        <v>70100.687854827876</v>
      </c>
      <c r="J3109" s="5">
        <f t="shared" si="294"/>
        <v>-9.8226773197273518E-5</v>
      </c>
      <c r="K3109" s="4">
        <f t="shared" si="295"/>
        <v>-9.8226773197273518E-5</v>
      </c>
      <c r="L3109" s="4">
        <f t="shared" si="296"/>
        <v>-9.8226773197273518E-5</v>
      </c>
      <c r="M3109" s="4">
        <f t="shared" si="297"/>
        <v>-9.822677335523035E-5</v>
      </c>
    </row>
    <row r="3110" spans="1:13" x14ac:dyDescent="0.3">
      <c r="A3110" s="1">
        <v>3108</v>
      </c>
      <c r="B3110" s="1">
        <v>30.794270700879501</v>
      </c>
      <c r="C3110" s="1">
        <v>-62.249974060272201</v>
      </c>
      <c r="D3110" s="1">
        <v>333.25000190733402</v>
      </c>
      <c r="E3110" s="1">
        <v>27.843145370483398</v>
      </c>
      <c r="F3110" s="1">
        <v>84.8</v>
      </c>
      <c r="G3110" s="1">
        <v>85.112749239488195</v>
      </c>
      <c r="H3110" s="4">
        <f t="shared" si="292"/>
        <v>30.794270700879501</v>
      </c>
      <c r="I3110" s="4">
        <f t="shared" si="293"/>
        <v>70131.482125528753</v>
      </c>
      <c r="J3110" s="5">
        <f t="shared" si="294"/>
        <v>6.2251899878344581E-5</v>
      </c>
      <c r="K3110" s="4">
        <f t="shared" si="295"/>
        <v>6.2251899878344581E-5</v>
      </c>
      <c r="L3110" s="4">
        <f t="shared" si="296"/>
        <v>6.2251899878344581E-5</v>
      </c>
      <c r="M3110" s="4">
        <f t="shared" si="297"/>
        <v>6.2251899918552042E-5</v>
      </c>
    </row>
    <row r="3111" spans="1:13" x14ac:dyDescent="0.3">
      <c r="A3111" s="1">
        <v>3109</v>
      </c>
      <c r="B3111" s="1">
        <v>30.807291567324899</v>
      </c>
      <c r="C3111" s="1">
        <v>-60.000020980955703</v>
      </c>
      <c r="D3111" s="1">
        <v>333.49999809263801</v>
      </c>
      <c r="E3111" s="1">
        <v>27.843145370483398</v>
      </c>
      <c r="F3111" s="1">
        <v>84.8</v>
      </c>
      <c r="G3111" s="1">
        <v>85.119637684996803</v>
      </c>
      <c r="H3111" s="4">
        <f t="shared" si="292"/>
        <v>30.807291567324899</v>
      </c>
      <c r="I3111" s="4">
        <f t="shared" si="293"/>
        <v>70162.289417096079</v>
      </c>
      <c r="J3111" s="5">
        <f t="shared" si="294"/>
        <v>2.2359789381530285E-4</v>
      </c>
      <c r="K3111" s="4">
        <f t="shared" si="295"/>
        <v>2.2359789381530285E-4</v>
      </c>
      <c r="L3111" s="4">
        <f t="shared" si="296"/>
        <v>2.2359789381530285E-4</v>
      </c>
      <c r="M3111" s="4">
        <f t="shared" si="297"/>
        <v>2.235978956784703E-4</v>
      </c>
    </row>
    <row r="3112" spans="1:13" x14ac:dyDescent="0.3">
      <c r="A3112" s="1">
        <v>3110</v>
      </c>
      <c r="B3112" s="1">
        <v>30.850693451049001</v>
      </c>
      <c r="C3112" s="1">
        <v>-74.699668126507703</v>
      </c>
      <c r="D3112" s="1">
        <v>332.50002288783099</v>
      </c>
      <c r="E3112" s="1">
        <v>27.843145370483398</v>
      </c>
      <c r="F3112" s="1">
        <v>84.8</v>
      </c>
      <c r="G3112" s="1">
        <v>85.131607072485295</v>
      </c>
      <c r="H3112" s="4">
        <f t="shared" si="292"/>
        <v>30.850693451049001</v>
      </c>
      <c r="I3112" s="4">
        <f t="shared" si="293"/>
        <v>70193.14011054713</v>
      </c>
      <c r="J3112" s="5">
        <f t="shared" si="294"/>
        <v>3.8797790744909966E-4</v>
      </c>
      <c r="K3112" s="4">
        <f t="shared" si="295"/>
        <v>3.8797790744909966E-4</v>
      </c>
      <c r="L3112" s="4">
        <f t="shared" si="296"/>
        <v>3.8797790744909966E-4</v>
      </c>
      <c r="M3112" s="4">
        <f t="shared" si="297"/>
        <v>3.8797791718261611E-4</v>
      </c>
    </row>
    <row r="3113" spans="1:13" x14ac:dyDescent="0.3">
      <c r="A3113" s="1">
        <v>3111</v>
      </c>
      <c r="B3113" s="1">
        <v>30.870225396418999</v>
      </c>
      <c r="C3113" s="1">
        <v>-78.299948119736101</v>
      </c>
      <c r="D3113" s="1">
        <v>332.187504768407</v>
      </c>
      <c r="E3113" s="1">
        <v>27.843145370483398</v>
      </c>
      <c r="F3113" s="1">
        <v>84.8</v>
      </c>
      <c r="G3113" s="1">
        <v>85.148847666638304</v>
      </c>
      <c r="H3113" s="4">
        <f t="shared" si="292"/>
        <v>30.870225396418999</v>
      </c>
      <c r="I3113" s="4">
        <f t="shared" si="293"/>
        <v>70224.010335943545</v>
      </c>
      <c r="J3113" s="5">
        <f t="shared" si="294"/>
        <v>5.5848617661886761E-4</v>
      </c>
      <c r="K3113" s="4">
        <f t="shared" si="295"/>
        <v>5.5848617661886761E-4</v>
      </c>
      <c r="L3113" s="4">
        <f t="shared" si="296"/>
        <v>5.5848617661886761E-4</v>
      </c>
      <c r="M3113" s="4">
        <f t="shared" si="297"/>
        <v>5.5848620565147867E-4</v>
      </c>
    </row>
    <row r="3114" spans="1:13" x14ac:dyDescent="0.3">
      <c r="A3114" s="1">
        <v>3112</v>
      </c>
      <c r="B3114" s="1">
        <v>30.889756795431701</v>
      </c>
      <c r="C3114" s="1">
        <v>-81.899974059877096</v>
      </c>
      <c r="D3114" s="1">
        <v>331.87500238420301</v>
      </c>
      <c r="E3114" s="1">
        <v>27.843145370483398</v>
      </c>
      <c r="F3114" s="1">
        <v>84.8</v>
      </c>
      <c r="G3114" s="1">
        <v>85.171633522934002</v>
      </c>
      <c r="H3114" s="4">
        <f t="shared" si="292"/>
        <v>30.889756795431701</v>
      </c>
      <c r="I3114" s="4">
        <f t="shared" si="293"/>
        <v>70254.900092738972</v>
      </c>
      <c r="J3114" s="5">
        <f t="shared" si="294"/>
        <v>7.3765088040667222E-4</v>
      </c>
      <c r="K3114" s="4">
        <f t="shared" si="295"/>
        <v>7.3765088040667222E-4</v>
      </c>
      <c r="L3114" s="4">
        <f t="shared" si="296"/>
        <v>7.3765088040667222E-4</v>
      </c>
      <c r="M3114" s="4">
        <f t="shared" si="297"/>
        <v>7.3765094730287261E-4</v>
      </c>
    </row>
    <row r="3115" spans="1:13" x14ac:dyDescent="0.3">
      <c r="A3115" s="1">
        <v>3113</v>
      </c>
      <c r="B3115" s="1">
        <v>30.9852430555556</v>
      </c>
      <c r="C3115" s="1">
        <v>-79.5</v>
      </c>
      <c r="D3115" s="1">
        <v>331.875</v>
      </c>
      <c r="E3115" s="1">
        <v>27.843145370483398</v>
      </c>
      <c r="F3115" s="1">
        <v>84.8</v>
      </c>
      <c r="G3115" s="1">
        <v>85.200326844013702</v>
      </c>
      <c r="H3115" s="4">
        <f t="shared" si="292"/>
        <v>30.9852430555556</v>
      </c>
      <c r="I3115" s="4">
        <f t="shared" si="293"/>
        <v>70285.885335794534</v>
      </c>
      <c r="J3115" s="5">
        <f t="shared" si="294"/>
        <v>9.2603182193065213E-4</v>
      </c>
      <c r="K3115" s="4">
        <f t="shared" si="295"/>
        <v>9.2603182193065213E-4</v>
      </c>
      <c r="L3115" s="4">
        <f t="shared" si="296"/>
        <v>9.2603182193065213E-4</v>
      </c>
      <c r="M3115" s="4">
        <f t="shared" si="297"/>
        <v>9.2603195428147633E-4</v>
      </c>
    </row>
    <row r="3116" spans="1:13" x14ac:dyDescent="0.3">
      <c r="A3116" s="1">
        <v>3114</v>
      </c>
      <c r="B3116" s="1">
        <v>30.1953185266423</v>
      </c>
      <c r="C3116" s="1">
        <v>46.799039467131102</v>
      </c>
      <c r="D3116" s="1">
        <v>340.62493324334702</v>
      </c>
      <c r="E3116" s="1">
        <v>27.843145370483398</v>
      </c>
      <c r="F3116" s="1">
        <v>84.8</v>
      </c>
      <c r="G3116" s="1">
        <v>85.235383737234301</v>
      </c>
      <c r="H3116" s="4">
        <f t="shared" si="292"/>
        <v>30.1953185266423</v>
      </c>
      <c r="I3116" s="4">
        <f t="shared" si="293"/>
        <v>70316.08065432118</v>
      </c>
      <c r="J3116" s="5">
        <f t="shared" si="294"/>
        <v>1.161004252684633E-3</v>
      </c>
      <c r="K3116" s="4">
        <f t="shared" si="295"/>
        <v>1.161004252684633E-3</v>
      </c>
      <c r="L3116" s="4">
        <f t="shared" si="296"/>
        <v>1.161004252684633E-3</v>
      </c>
      <c r="M3116" s="4">
        <f t="shared" si="297"/>
        <v>1.1610045135103709E-3</v>
      </c>
    </row>
    <row r="3117" spans="1:13" x14ac:dyDescent="0.3">
      <c r="A3117" s="1">
        <v>3115</v>
      </c>
      <c r="B3117" s="1">
        <v>29.9479166666667</v>
      </c>
      <c r="C3117" s="1">
        <v>-4.5</v>
      </c>
      <c r="D3117" s="1">
        <v>337.375</v>
      </c>
      <c r="E3117" s="1">
        <v>27.843145370483398</v>
      </c>
      <c r="F3117" s="1">
        <v>84.8</v>
      </c>
      <c r="G3117" s="1">
        <v>85.277361464923601</v>
      </c>
      <c r="H3117" s="4">
        <f t="shared" si="292"/>
        <v>29.9479166666667</v>
      </c>
      <c r="I3117" s="4">
        <f t="shared" si="293"/>
        <v>70346.028570987852</v>
      </c>
      <c r="J3117" s="5">
        <f t="shared" si="294"/>
        <v>1.4016910811035837E-3</v>
      </c>
      <c r="K3117" s="4">
        <f t="shared" si="295"/>
        <v>1.4016910811035837E-3</v>
      </c>
      <c r="L3117" s="4">
        <f t="shared" si="296"/>
        <v>1.4016910811035837E-3</v>
      </c>
      <c r="M3117" s="4">
        <f t="shared" si="297"/>
        <v>1.4016915400965851E-3</v>
      </c>
    </row>
    <row r="3118" spans="1:13" x14ac:dyDescent="0.3">
      <c r="A3118" s="1">
        <v>3116</v>
      </c>
      <c r="B3118" s="1">
        <v>29.9479166666667</v>
      </c>
      <c r="C3118" s="1">
        <v>-64.199093641705304</v>
      </c>
      <c r="D3118" s="1">
        <v>333.37506103422902</v>
      </c>
      <c r="E3118" s="1">
        <v>27.843145370483398</v>
      </c>
      <c r="F3118" s="1">
        <v>84.8</v>
      </c>
      <c r="G3118" s="1">
        <v>85.326927302590306</v>
      </c>
      <c r="H3118" s="4">
        <f t="shared" si="292"/>
        <v>29.9479166666667</v>
      </c>
      <c r="I3118" s="4">
        <f t="shared" si="293"/>
        <v>70375.976487654523</v>
      </c>
      <c r="J3118" s="5">
        <f t="shared" si="294"/>
        <v>1.6550679707838932E-3</v>
      </c>
      <c r="K3118" s="4">
        <f t="shared" si="295"/>
        <v>1.6550679707838932E-3</v>
      </c>
      <c r="L3118" s="4">
        <f t="shared" si="296"/>
        <v>1.6550679707838932E-3</v>
      </c>
      <c r="M3118" s="4">
        <f t="shared" si="297"/>
        <v>1.6550687263923113E-3</v>
      </c>
    </row>
    <row r="3119" spans="1:13" x14ac:dyDescent="0.3">
      <c r="A3119" s="1">
        <v>3117</v>
      </c>
      <c r="B3119" s="1">
        <v>29.839410550070301</v>
      </c>
      <c r="C3119" s="1">
        <v>-30.3002597827291</v>
      </c>
      <c r="D3119" s="1">
        <v>335.49998378742299</v>
      </c>
      <c r="E3119" s="1">
        <v>27.843145370483398</v>
      </c>
      <c r="F3119" s="1">
        <v>84.8</v>
      </c>
      <c r="G3119" s="1">
        <v>85.384869145896204</v>
      </c>
      <c r="H3119" s="4">
        <f t="shared" si="292"/>
        <v>29.839410550070301</v>
      </c>
      <c r="I3119" s="4">
        <f t="shared" si="293"/>
        <v>70405.815898204601</v>
      </c>
      <c r="J3119" s="5">
        <f t="shared" si="294"/>
        <v>1.9417891385177201E-3</v>
      </c>
      <c r="K3119" s="4">
        <f t="shared" si="295"/>
        <v>1.9417891385177201E-3</v>
      </c>
      <c r="L3119" s="4">
        <f t="shared" si="296"/>
        <v>1.9417891385177201E-3</v>
      </c>
      <c r="M3119" s="4">
        <f t="shared" si="297"/>
        <v>1.9417903587870308E-3</v>
      </c>
    </row>
    <row r="3120" spans="1:13" x14ac:dyDescent="0.3">
      <c r="A3120" s="1">
        <v>3118</v>
      </c>
      <c r="B3120" s="1">
        <v>29.7005208333333</v>
      </c>
      <c r="C3120" s="1">
        <v>-47.700000762939503</v>
      </c>
      <c r="D3120" s="1">
        <v>334.375</v>
      </c>
      <c r="E3120" s="1">
        <v>27.843145370483398</v>
      </c>
      <c r="F3120" s="1">
        <v>84.8</v>
      </c>
      <c r="G3120" s="1">
        <v>85.452108034999796</v>
      </c>
      <c r="H3120" s="4">
        <f t="shared" si="292"/>
        <v>29.7005208333333</v>
      </c>
      <c r="I3120" s="4">
        <f t="shared" si="293"/>
        <v>70435.516419037929</v>
      </c>
      <c r="J3120" s="5">
        <f t="shared" si="294"/>
        <v>2.2638959592967507E-3</v>
      </c>
      <c r="K3120" s="4">
        <f t="shared" si="295"/>
        <v>2.2638959592967507E-3</v>
      </c>
      <c r="L3120" s="4">
        <f t="shared" si="296"/>
        <v>2.2638959592967507E-3</v>
      </c>
      <c r="M3120" s="4">
        <f t="shared" si="297"/>
        <v>2.26389789313054E-3</v>
      </c>
    </row>
    <row r="3121" spans="1:13" x14ac:dyDescent="0.3">
      <c r="A3121" s="1">
        <v>3119</v>
      </c>
      <c r="B3121" s="1">
        <v>29.678819610011502</v>
      </c>
      <c r="C3121" s="1">
        <v>-57.899923706689002</v>
      </c>
      <c r="D3121" s="1">
        <v>333.625005721999</v>
      </c>
      <c r="E3121" s="1">
        <v>27.843145370483398</v>
      </c>
      <c r="F3121" s="1">
        <v>84.8</v>
      </c>
      <c r="G3121" s="1">
        <v>85.529712795356801</v>
      </c>
      <c r="H3121" s="4">
        <f t="shared" si="292"/>
        <v>29.678819610011502</v>
      </c>
      <c r="I3121" s="4">
        <f t="shared" si="293"/>
        <v>70465.195238647939</v>
      </c>
      <c r="J3121" s="5">
        <f t="shared" si="294"/>
        <v>2.6148196382724956E-3</v>
      </c>
      <c r="K3121" s="4">
        <f t="shared" si="295"/>
        <v>2.6148196382724956E-3</v>
      </c>
      <c r="L3121" s="4">
        <f t="shared" si="296"/>
        <v>2.6148196382724956E-3</v>
      </c>
      <c r="M3121" s="4">
        <f t="shared" si="297"/>
        <v>2.6148226179914247E-3</v>
      </c>
    </row>
    <row r="3122" spans="1:13" x14ac:dyDescent="0.3">
      <c r="A3122" s="1">
        <v>3120</v>
      </c>
      <c r="B3122" s="1">
        <v>29.5789930555556</v>
      </c>
      <c r="C3122" s="1">
        <v>-62.400001525878899</v>
      </c>
      <c r="D3122" s="1">
        <v>333.375</v>
      </c>
      <c r="E3122" s="1">
        <v>27.843145370483398</v>
      </c>
      <c r="F3122" s="1">
        <v>84.8</v>
      </c>
      <c r="G3122" s="1">
        <v>85.618917027707099</v>
      </c>
      <c r="H3122" s="4">
        <f t="shared" si="292"/>
        <v>29.5789930555556</v>
      </c>
      <c r="I3122" s="4">
        <f t="shared" si="293"/>
        <v>70494.774231703501</v>
      </c>
      <c r="J3122" s="5">
        <f t="shared" si="294"/>
        <v>3.015796791417251E-3</v>
      </c>
      <c r="K3122" s="4">
        <f t="shared" si="295"/>
        <v>3.015796791417251E-3</v>
      </c>
      <c r="L3122" s="4">
        <f t="shared" si="296"/>
        <v>3.015796791417251E-3</v>
      </c>
      <c r="M3122" s="4">
        <f t="shared" si="297"/>
        <v>3.015801362896487E-3</v>
      </c>
    </row>
    <row r="3123" spans="1:13" x14ac:dyDescent="0.3">
      <c r="A3123" s="1">
        <v>3121</v>
      </c>
      <c r="B3123" s="1">
        <v>29.466146694282202</v>
      </c>
      <c r="C3123" s="1">
        <v>-44.550139235318397</v>
      </c>
      <c r="D3123" s="1">
        <v>334.624990463335</v>
      </c>
      <c r="E3123" s="1">
        <v>27.843145370483398</v>
      </c>
      <c r="F3123" s="1">
        <v>84.8</v>
      </c>
      <c r="G3123" s="1">
        <v>85.721138717320301</v>
      </c>
      <c r="H3123" s="4">
        <f t="shared" si="292"/>
        <v>29.466146694282202</v>
      </c>
      <c r="I3123" s="4">
        <f t="shared" si="293"/>
        <v>70524.240378397779</v>
      </c>
      <c r="J3123" s="5">
        <f t="shared" si="294"/>
        <v>3.4691230812693252E-3</v>
      </c>
      <c r="K3123" s="4">
        <f t="shared" si="295"/>
        <v>3.4691230812693252E-3</v>
      </c>
      <c r="L3123" s="4">
        <f t="shared" si="296"/>
        <v>3.4691230812693252E-3</v>
      </c>
      <c r="M3123" s="4">
        <f t="shared" si="297"/>
        <v>3.4691300396827319E-3</v>
      </c>
    </row>
    <row r="3124" spans="1:13" x14ac:dyDescent="0.3">
      <c r="A3124" s="1">
        <v>3122</v>
      </c>
      <c r="B3124" s="1">
        <v>29.275175068112699</v>
      </c>
      <c r="C3124" s="1">
        <v>-56.399911117619197</v>
      </c>
      <c r="D3124" s="1">
        <v>333.875005722043</v>
      </c>
      <c r="E3124" s="1">
        <v>27.843145370483398</v>
      </c>
      <c r="F3124" s="1">
        <v>84.8</v>
      </c>
      <c r="G3124" s="1">
        <v>85.8380027742067</v>
      </c>
      <c r="H3124" s="4">
        <f t="shared" si="292"/>
        <v>29.275175068112699</v>
      </c>
      <c r="I3124" s="4">
        <f t="shared" si="293"/>
        <v>70553.515553465884</v>
      </c>
      <c r="J3124" s="5">
        <f t="shared" si="294"/>
        <v>3.9919165851100471E-3</v>
      </c>
      <c r="K3124" s="4">
        <f t="shared" si="295"/>
        <v>3.9919165851100471E-3</v>
      </c>
      <c r="L3124" s="4">
        <f t="shared" si="296"/>
        <v>3.9919165851100471E-3</v>
      </c>
      <c r="M3124" s="4">
        <f t="shared" si="297"/>
        <v>3.9919271873160179E-3</v>
      </c>
    </row>
    <row r="3125" spans="1:13" x14ac:dyDescent="0.3">
      <c r="A3125" s="1">
        <v>3123</v>
      </c>
      <c r="B3125" s="1">
        <v>29.2751736111111</v>
      </c>
      <c r="C3125" s="1">
        <v>-56.400001525878899</v>
      </c>
      <c r="D3125" s="1">
        <v>333.875</v>
      </c>
      <c r="E3125" s="1">
        <v>27.843145370483398</v>
      </c>
      <c r="F3125" s="1">
        <v>87.869953155872196</v>
      </c>
      <c r="G3125" s="1">
        <v>85.959166913557397</v>
      </c>
      <c r="H3125" s="4">
        <f t="shared" si="292"/>
        <v>29.2751736111111</v>
      </c>
      <c r="I3125" s="4">
        <f t="shared" si="293"/>
        <v>70582.790727076994</v>
      </c>
      <c r="J3125" s="5">
        <f t="shared" si="294"/>
        <v>4.1388017355671611E-3</v>
      </c>
      <c r="K3125" s="4">
        <f t="shared" si="295"/>
        <v>4.1388017355671611E-3</v>
      </c>
      <c r="L3125" s="4">
        <f t="shared" si="296"/>
        <v>4.1388017355671611E-3</v>
      </c>
      <c r="M3125" s="4">
        <f t="shared" si="297"/>
        <v>4.1388135517163305E-3</v>
      </c>
    </row>
    <row r="3126" spans="1:13" x14ac:dyDescent="0.3">
      <c r="A3126" s="1">
        <v>3124</v>
      </c>
      <c r="B3126" s="1">
        <v>29.166667494514801</v>
      </c>
      <c r="C3126" s="1">
        <v>-58.199987029938598</v>
      </c>
      <c r="D3126" s="1">
        <v>333.75000095368102</v>
      </c>
      <c r="E3126" s="1">
        <v>27.843145370483398</v>
      </c>
      <c r="F3126" s="1">
        <v>87.87</v>
      </c>
      <c r="G3126" s="1">
        <v>86.062157069231205</v>
      </c>
      <c r="H3126" s="4">
        <f t="shared" si="292"/>
        <v>29.166667494514801</v>
      </c>
      <c r="I3126" s="4">
        <f t="shared" si="293"/>
        <v>70611.957394571509</v>
      </c>
      <c r="J3126" s="5">
        <f t="shared" si="294"/>
        <v>3.5310909514491822E-3</v>
      </c>
      <c r="K3126" s="4">
        <f t="shared" si="295"/>
        <v>3.5310909514491822E-3</v>
      </c>
      <c r="L3126" s="4">
        <f t="shared" si="296"/>
        <v>3.5310909514491822E-3</v>
      </c>
      <c r="M3126" s="4">
        <f t="shared" si="297"/>
        <v>3.5310982894524077E-3</v>
      </c>
    </row>
    <row r="3127" spans="1:13" x14ac:dyDescent="0.3">
      <c r="A3127" s="1">
        <v>3125</v>
      </c>
      <c r="B3127" s="1">
        <v>29.153645932674301</v>
      </c>
      <c r="C3127" s="1">
        <v>-61.199977874769601</v>
      </c>
      <c r="D3127" s="1">
        <v>333.50000190734801</v>
      </c>
      <c r="E3127" s="1">
        <v>27.843145370483398</v>
      </c>
      <c r="F3127" s="1">
        <v>87.87</v>
      </c>
      <c r="G3127" s="1">
        <v>86.136410045379705</v>
      </c>
      <c r="H3127" s="4">
        <f t="shared" si="292"/>
        <v>29.153645932674301</v>
      </c>
      <c r="I3127" s="4">
        <f t="shared" si="293"/>
        <v>70641.111040504184</v>
      </c>
      <c r="J3127" s="5">
        <f t="shared" si="294"/>
        <v>2.5469533491617362E-3</v>
      </c>
      <c r="K3127" s="4">
        <f t="shared" si="295"/>
        <v>2.5469533491617362E-3</v>
      </c>
      <c r="L3127" s="4">
        <f t="shared" si="296"/>
        <v>2.5469533491617362E-3</v>
      </c>
      <c r="M3127" s="4">
        <f t="shared" si="297"/>
        <v>2.5469561028386811E-3</v>
      </c>
    </row>
    <row r="3128" spans="1:13" x14ac:dyDescent="0.3">
      <c r="A3128" s="1">
        <v>3126</v>
      </c>
      <c r="B3128" s="1">
        <v>29.166666467986101</v>
      </c>
      <c r="C3128" s="1">
        <v>-61.200000762939503</v>
      </c>
      <c r="D3128" s="1">
        <v>333.5</v>
      </c>
      <c r="E3128" s="1">
        <v>27.843145370483398</v>
      </c>
      <c r="F3128" s="1">
        <v>87.87</v>
      </c>
      <c r="G3128" s="1">
        <v>86.183105976819107</v>
      </c>
      <c r="H3128" s="4">
        <f t="shared" si="292"/>
        <v>29.166666467986101</v>
      </c>
      <c r="I3128" s="4">
        <f t="shared" si="293"/>
        <v>70670.277706972163</v>
      </c>
      <c r="J3128" s="5">
        <f t="shared" si="294"/>
        <v>1.601003374542515E-3</v>
      </c>
      <c r="K3128" s="4">
        <f t="shared" si="295"/>
        <v>1.601003374542515E-3</v>
      </c>
      <c r="L3128" s="4">
        <f t="shared" si="296"/>
        <v>1.601003374542515E-3</v>
      </c>
      <c r="M3128" s="4">
        <f t="shared" si="297"/>
        <v>1.6010040584950958E-3</v>
      </c>
    </row>
    <row r="3129" spans="1:13" x14ac:dyDescent="0.3">
      <c r="A3129" s="1">
        <v>3127</v>
      </c>
      <c r="B3129" s="1">
        <v>29.214409357969</v>
      </c>
      <c r="C3129" s="1">
        <v>-57.300032806588298</v>
      </c>
      <c r="D3129" s="1">
        <v>333.74999809263801</v>
      </c>
      <c r="E3129" s="1">
        <v>27.843145370483398</v>
      </c>
      <c r="F3129" s="1">
        <v>87.87</v>
      </c>
      <c r="G3129" s="1">
        <v>86.202987139349204</v>
      </c>
      <c r="H3129" s="4">
        <f t="shared" si="292"/>
        <v>29.214409357969</v>
      </c>
      <c r="I3129" s="4">
        <f t="shared" si="293"/>
        <v>70699.492116330133</v>
      </c>
      <c r="J3129" s="5">
        <f t="shared" si="294"/>
        <v>6.8052591057003622E-4</v>
      </c>
      <c r="K3129" s="4">
        <f t="shared" si="295"/>
        <v>6.8052591057003622E-4</v>
      </c>
      <c r="L3129" s="4">
        <f t="shared" si="296"/>
        <v>6.8052591057003622E-4</v>
      </c>
      <c r="M3129" s="4">
        <f t="shared" si="297"/>
        <v>6.8052596309706517E-4</v>
      </c>
    </row>
    <row r="3130" spans="1:13" x14ac:dyDescent="0.3">
      <c r="A3130" s="1">
        <v>3128</v>
      </c>
      <c r="B3130" s="1">
        <v>29.2274305555556</v>
      </c>
      <c r="C3130" s="1">
        <v>-54.300003051757798</v>
      </c>
      <c r="D3130" s="1">
        <v>334</v>
      </c>
      <c r="E3130" s="1">
        <v>27.843145370483398</v>
      </c>
      <c r="F3130" s="1">
        <v>87.87</v>
      </c>
      <c r="G3130" s="1">
        <v>86.196369562768894</v>
      </c>
      <c r="H3130" s="4">
        <f t="shared" si="292"/>
        <v>29.2274305555556</v>
      </c>
      <c r="I3130" s="4">
        <f t="shared" si="293"/>
        <v>70728.719546885695</v>
      </c>
      <c r="J3130" s="5">
        <f t="shared" si="294"/>
        <v>-2.2641663856602832E-4</v>
      </c>
      <c r="K3130" s="4">
        <f t="shared" si="295"/>
        <v>-2.2641663856602832E-4</v>
      </c>
      <c r="L3130" s="4">
        <f t="shared" si="296"/>
        <v>-2.2641663856602832E-4</v>
      </c>
      <c r="M3130" s="4">
        <f t="shared" si="297"/>
        <v>-2.2641664050055077E-4</v>
      </c>
    </row>
    <row r="3131" spans="1:13" x14ac:dyDescent="0.3">
      <c r="A3131" s="1">
        <v>3129</v>
      </c>
      <c r="B3131" s="1">
        <v>29.253472023541701</v>
      </c>
      <c r="C3131" s="1">
        <v>-53.250011825489899</v>
      </c>
      <c r="D3131" s="1">
        <v>334.12499904633398</v>
      </c>
      <c r="E3131" s="1">
        <v>27.843145370483398</v>
      </c>
      <c r="F3131" s="1">
        <v>87.87</v>
      </c>
      <c r="G3131" s="1">
        <v>86.1631480544673</v>
      </c>
      <c r="H3131" s="4">
        <f t="shared" si="292"/>
        <v>29.253472023541701</v>
      </c>
      <c r="I3131" s="4">
        <f t="shared" si="293"/>
        <v>70757.973018909237</v>
      </c>
      <c r="J3131" s="5">
        <f t="shared" si="294"/>
        <v>-1.1356432588534755E-3</v>
      </c>
      <c r="K3131" s="4">
        <f t="shared" si="295"/>
        <v>-1.1356432588534755E-3</v>
      </c>
      <c r="L3131" s="4">
        <f t="shared" si="296"/>
        <v>-1.1356432588534755E-3</v>
      </c>
      <c r="M3131" s="4">
        <f t="shared" si="297"/>
        <v>-1.1356435029574125E-3</v>
      </c>
    </row>
    <row r="3132" spans="1:13" x14ac:dyDescent="0.3">
      <c r="A3132" s="1">
        <v>3130</v>
      </c>
      <c r="B3132" s="1">
        <v>29.2274305555556</v>
      </c>
      <c r="C3132" s="1">
        <v>-54.000003814697301</v>
      </c>
      <c r="D3132" s="1">
        <v>334</v>
      </c>
      <c r="E3132" s="1">
        <v>27.843145370483398</v>
      </c>
      <c r="F3132" s="1">
        <v>87.87</v>
      </c>
      <c r="G3132" s="1">
        <v>86.102794527287998</v>
      </c>
      <c r="H3132" s="4">
        <f t="shared" si="292"/>
        <v>29.2274305555556</v>
      </c>
      <c r="I3132" s="4">
        <f t="shared" si="293"/>
        <v>70787.200449464799</v>
      </c>
      <c r="J3132" s="5">
        <f t="shared" si="294"/>
        <v>-2.0649617852852957E-3</v>
      </c>
      <c r="K3132" s="4">
        <f t="shared" si="295"/>
        <v>-2.0649617852852957E-3</v>
      </c>
      <c r="L3132" s="4">
        <f t="shared" si="296"/>
        <v>-2.0649617852852957E-3</v>
      </c>
      <c r="M3132" s="4">
        <f t="shared" si="297"/>
        <v>-2.0649632528107389E-3</v>
      </c>
    </row>
    <row r="3133" spans="1:13" x14ac:dyDescent="0.3">
      <c r="A3133" s="1">
        <v>3131</v>
      </c>
      <c r="B3133" s="1">
        <v>29.171007805387301</v>
      </c>
      <c r="C3133" s="1">
        <v>-56.249969482943698</v>
      </c>
      <c r="D3133" s="1">
        <v>333.87500190731998</v>
      </c>
      <c r="E3133" s="1">
        <v>27.843145370483398</v>
      </c>
      <c r="F3133" s="1">
        <v>87.87</v>
      </c>
      <c r="G3133" s="1">
        <v>86.014349605086295</v>
      </c>
      <c r="H3133" s="4">
        <f t="shared" si="292"/>
        <v>29.171007805387301</v>
      </c>
      <c r="I3133" s="4">
        <f t="shared" si="293"/>
        <v>70816.371457270187</v>
      </c>
      <c r="J3133" s="5">
        <f t="shared" si="294"/>
        <v>-3.031946060683187E-3</v>
      </c>
      <c r="K3133" s="4">
        <f t="shared" si="295"/>
        <v>-3.031946060683187E-3</v>
      </c>
      <c r="L3133" s="4">
        <f t="shared" si="296"/>
        <v>-3.031946060683187E-3</v>
      </c>
      <c r="M3133" s="4">
        <f t="shared" si="297"/>
        <v>-3.0319507059959365E-3</v>
      </c>
    </row>
    <row r="3134" spans="1:13" x14ac:dyDescent="0.3">
      <c r="A3134" s="1">
        <v>3132</v>
      </c>
      <c r="B3134" s="1">
        <v>29.240450859066101</v>
      </c>
      <c r="C3134" s="1">
        <v>-56.100003433247302</v>
      </c>
      <c r="D3134" s="1">
        <v>333.75000095368102</v>
      </c>
      <c r="E3134" s="1">
        <v>27.843145370483398</v>
      </c>
      <c r="F3134" s="1">
        <v>87.87</v>
      </c>
      <c r="G3134" s="1">
        <v>85.896407372542598</v>
      </c>
      <c r="H3134" s="4">
        <f t="shared" si="292"/>
        <v>29.240450859066101</v>
      </c>
      <c r="I3134" s="4">
        <f t="shared" si="293"/>
        <v>70845.611908129256</v>
      </c>
      <c r="J3134" s="5">
        <f t="shared" si="294"/>
        <v>-4.0335298902249659E-3</v>
      </c>
      <c r="K3134" s="4">
        <f t="shared" si="295"/>
        <v>-4.0335298902249659E-3</v>
      </c>
      <c r="L3134" s="4">
        <f t="shared" si="296"/>
        <v>-4.0335298902249659E-3</v>
      </c>
      <c r="M3134" s="4">
        <f t="shared" si="297"/>
        <v>-4.0335408274656181E-3</v>
      </c>
    </row>
    <row r="3135" spans="1:13" x14ac:dyDescent="0.3">
      <c r="A3135" s="1">
        <v>3133</v>
      </c>
      <c r="B3135" s="1">
        <v>29.2404513888889</v>
      </c>
      <c r="C3135" s="1">
        <v>-56.100002288818402</v>
      </c>
      <c r="D3135" s="1">
        <v>333.75</v>
      </c>
      <c r="E3135" s="1">
        <v>27.843145370483398</v>
      </c>
      <c r="F3135" s="1">
        <v>85.690033263908404</v>
      </c>
      <c r="G3135" s="1">
        <v>85.755756182805797</v>
      </c>
      <c r="H3135" s="4">
        <f t="shared" si="292"/>
        <v>29.2404513888889</v>
      </c>
      <c r="I3135" s="4">
        <f t="shared" si="293"/>
        <v>70874.852359518147</v>
      </c>
      <c r="J3135" s="5">
        <f t="shared" si="294"/>
        <v>-4.8101579509216034E-3</v>
      </c>
      <c r="K3135" s="4">
        <f t="shared" si="295"/>
        <v>-4.8101579509216034E-3</v>
      </c>
      <c r="L3135" s="4">
        <f t="shared" si="296"/>
        <v>-4.8101579509216034E-3</v>
      </c>
      <c r="M3135" s="4">
        <f t="shared" si="297"/>
        <v>-4.8101765003821509E-3</v>
      </c>
    </row>
    <row r="3136" spans="1:13" x14ac:dyDescent="0.3">
      <c r="A3136" s="1">
        <v>3134</v>
      </c>
      <c r="B3136" s="1">
        <v>29.201389186914199</v>
      </c>
      <c r="C3136" s="1">
        <v>-56.699996185282203</v>
      </c>
      <c r="D3136" s="1">
        <v>333.75</v>
      </c>
      <c r="E3136" s="1">
        <v>27.843145370483398</v>
      </c>
      <c r="F3136" s="1">
        <v>85.69</v>
      </c>
      <c r="G3136" s="1">
        <v>85.607486696949195</v>
      </c>
      <c r="H3136" s="4">
        <f t="shared" si="292"/>
        <v>29.201389186914199</v>
      </c>
      <c r="I3136" s="4">
        <f t="shared" si="293"/>
        <v>70904.053748705061</v>
      </c>
      <c r="J3136" s="5">
        <f t="shared" si="294"/>
        <v>-5.0774805577758252E-3</v>
      </c>
      <c r="K3136" s="4">
        <f t="shared" si="295"/>
        <v>-5.0774805577758252E-3</v>
      </c>
      <c r="L3136" s="4">
        <f t="shared" si="296"/>
        <v>-5.0774805577758252E-3</v>
      </c>
      <c r="M3136" s="4">
        <f t="shared" si="297"/>
        <v>-5.0775023749548547E-3</v>
      </c>
    </row>
    <row r="3137" spans="1:13" x14ac:dyDescent="0.3">
      <c r="A3137" s="1">
        <v>3135</v>
      </c>
      <c r="B3137" s="1">
        <v>29.2361111111111</v>
      </c>
      <c r="C3137" s="1">
        <v>-52.800003051757798</v>
      </c>
      <c r="D3137" s="1">
        <v>334</v>
      </c>
      <c r="E3137" s="1">
        <v>27.843145370483398</v>
      </c>
      <c r="F3137" s="1">
        <v>85.69</v>
      </c>
      <c r="G3137" s="1">
        <v>85.457905452254295</v>
      </c>
      <c r="H3137" s="4">
        <f t="shared" si="292"/>
        <v>29.2361111111111</v>
      </c>
      <c r="I3137" s="4">
        <f t="shared" si="293"/>
        <v>70933.28985981617</v>
      </c>
      <c r="J3137" s="5">
        <f t="shared" si="294"/>
        <v>-5.1163181083291338E-3</v>
      </c>
      <c r="K3137" s="4">
        <f t="shared" si="295"/>
        <v>-5.1163181083291338E-3</v>
      </c>
      <c r="L3137" s="4">
        <f t="shared" si="296"/>
        <v>-5.1163181083291338E-3</v>
      </c>
      <c r="M3137" s="4">
        <f t="shared" si="297"/>
        <v>-5.1163404299888124E-3</v>
      </c>
    </row>
    <row r="3138" spans="1:13" x14ac:dyDescent="0.3">
      <c r="A3138" s="1">
        <v>3136</v>
      </c>
      <c r="B3138" s="1">
        <v>29.212239674395601</v>
      </c>
      <c r="C3138" s="1">
        <v>-52.500003051757197</v>
      </c>
      <c r="D3138" s="1">
        <v>334</v>
      </c>
      <c r="E3138" s="1">
        <v>27.843145370483398</v>
      </c>
      <c r="F3138" s="1">
        <v>85.69</v>
      </c>
      <c r="G3138" s="1">
        <v>85.304634846178402</v>
      </c>
      <c r="H3138" s="4">
        <f t="shared" si="292"/>
        <v>29.212239674395601</v>
      </c>
      <c r="I3138" s="4">
        <f t="shared" si="293"/>
        <v>70962.502099490564</v>
      </c>
      <c r="J3138" s="5">
        <f t="shared" si="294"/>
        <v>-5.2467940761910708E-3</v>
      </c>
      <c r="K3138" s="4">
        <f t="shared" si="295"/>
        <v>-5.2467940761910708E-3</v>
      </c>
      <c r="L3138" s="4">
        <f t="shared" si="296"/>
        <v>-5.2467940761910708E-3</v>
      </c>
      <c r="M3138" s="4">
        <f t="shared" si="297"/>
        <v>-5.2468181495221285E-3</v>
      </c>
    </row>
    <row r="3139" spans="1:13" x14ac:dyDescent="0.3">
      <c r="A3139" s="1">
        <v>3137</v>
      </c>
      <c r="B3139" s="1">
        <v>29.188368237680098</v>
      </c>
      <c r="C3139" s="1">
        <v>-52.200003051756497</v>
      </c>
      <c r="D3139" s="1">
        <v>334</v>
      </c>
      <c r="E3139" s="1">
        <v>27.843145370483398</v>
      </c>
      <c r="F3139" s="1">
        <v>85.69</v>
      </c>
      <c r="G3139" s="1">
        <v>85.145238498115503</v>
      </c>
      <c r="H3139" s="4">
        <f t="shared" si="292"/>
        <v>29.188368237680098</v>
      </c>
      <c r="I3139" s="4">
        <f t="shared" si="293"/>
        <v>70991.690467728244</v>
      </c>
      <c r="J3139" s="5">
        <f t="shared" si="294"/>
        <v>-5.4609544036493722E-3</v>
      </c>
      <c r="K3139" s="4">
        <f t="shared" si="295"/>
        <v>-5.4609544036493722E-3</v>
      </c>
      <c r="L3139" s="4">
        <f t="shared" si="296"/>
        <v>-5.4609544036493722E-3</v>
      </c>
      <c r="M3139" s="4">
        <f t="shared" si="297"/>
        <v>-5.4609815467982692E-3</v>
      </c>
    </row>
    <row r="3140" spans="1:13" x14ac:dyDescent="0.3">
      <c r="A3140" s="1">
        <v>3138</v>
      </c>
      <c r="B3140" s="1">
        <v>29.270832075022501</v>
      </c>
      <c r="C3140" s="1">
        <v>-51.150017547474498</v>
      </c>
      <c r="D3140" s="1">
        <v>334.12499809266598</v>
      </c>
      <c r="E3140" s="1">
        <v>27.843145370483398</v>
      </c>
      <c r="F3140" s="1">
        <v>85.69</v>
      </c>
      <c r="G3140" s="1">
        <v>84.977182653022695</v>
      </c>
      <c r="H3140" s="4">
        <f t="shared" ref="H3140:H3203" si="298">(A3140-A3139)*B3140</f>
        <v>29.270832075022501</v>
      </c>
      <c r="I3140" s="4">
        <f t="shared" ref="I3140:I3203" si="299">H3140+I3139</f>
        <v>71020.961299803268</v>
      </c>
      <c r="J3140" s="5">
        <f t="shared" ref="J3140:J3203" si="300">IF(H3140=0,0,(G3140-G3139)/H3140)</f>
        <v>-5.7414099012311638E-3</v>
      </c>
      <c r="K3140" s="4">
        <f t="shared" ref="K3140:K3203" si="301">IF(J3140&gt;1,K3139,J3140)</f>
        <v>-5.7414099012311638E-3</v>
      </c>
      <c r="L3140" s="4">
        <f t="shared" ref="L3140:L3203" si="302">IF(K3140&lt;-1,L3139,K3140)</f>
        <v>-5.7414099012311638E-3</v>
      </c>
      <c r="M3140" s="4">
        <f t="shared" ref="M3140:M3203" si="303">ASIN(L3140)</f>
        <v>-5.7414414448018767E-3</v>
      </c>
    </row>
    <row r="3141" spans="1:13" x14ac:dyDescent="0.3">
      <c r="A3141" s="1">
        <v>3139</v>
      </c>
      <c r="B3141" s="1">
        <v>29.214410152703199</v>
      </c>
      <c r="C3141" s="1">
        <v>-48.000024032773403</v>
      </c>
      <c r="D3141" s="1">
        <v>334.37499809263801</v>
      </c>
      <c r="E3141" s="1">
        <v>27.843145370483398</v>
      </c>
      <c r="F3141" s="1">
        <v>85.69</v>
      </c>
      <c r="G3141" s="1">
        <v>84.7977959049975</v>
      </c>
      <c r="H3141" s="4">
        <f t="shared" si="298"/>
        <v>29.214410152703199</v>
      </c>
      <c r="I3141" s="4">
        <f t="shared" si="299"/>
        <v>71050.175709955976</v>
      </c>
      <c r="J3141" s="5">
        <f t="shared" si="300"/>
        <v>-6.140351528151464E-3</v>
      </c>
      <c r="K3141" s="4">
        <f t="shared" si="301"/>
        <v>-6.140351528151464E-3</v>
      </c>
      <c r="L3141" s="4">
        <f t="shared" si="302"/>
        <v>-6.140351528151464E-3</v>
      </c>
      <c r="M3141" s="4">
        <f t="shared" si="303"/>
        <v>-6.1403901146901045E-3</v>
      </c>
    </row>
    <row r="3142" spans="1:13" x14ac:dyDescent="0.3">
      <c r="A3142" s="1">
        <v>3140</v>
      </c>
      <c r="B3142" s="1">
        <v>29.188368651592899</v>
      </c>
      <c r="C3142" s="1">
        <v>-50.0999542243215</v>
      </c>
      <c r="D3142" s="1">
        <v>334.25000286097901</v>
      </c>
      <c r="E3142" s="1">
        <v>27.843145370483398</v>
      </c>
      <c r="F3142" s="1">
        <v>85.69</v>
      </c>
      <c r="G3142" s="1">
        <v>84.604226732766307</v>
      </c>
      <c r="H3142" s="4">
        <f t="shared" si="298"/>
        <v>29.188368651592899</v>
      </c>
      <c r="I3142" s="4">
        <f t="shared" si="299"/>
        <v>71079.36407860757</v>
      </c>
      <c r="J3142" s="5">
        <f t="shared" si="300"/>
        <v>-6.6317228804984724E-3</v>
      </c>
      <c r="K3142" s="4">
        <f t="shared" si="301"/>
        <v>-6.6317228804984724E-3</v>
      </c>
      <c r="L3142" s="4">
        <f t="shared" si="302"/>
        <v>-6.6317228804984724E-3</v>
      </c>
      <c r="M3142" s="4">
        <f t="shared" si="303"/>
        <v>-6.6317714917111213E-3</v>
      </c>
    </row>
    <row r="3143" spans="1:13" x14ac:dyDescent="0.3">
      <c r="A3143" s="1">
        <v>3141</v>
      </c>
      <c r="B3143" s="1">
        <v>29.2057291666667</v>
      </c>
      <c r="C3143" s="1">
        <v>-50.250003814697301</v>
      </c>
      <c r="D3143" s="1">
        <v>334.25</v>
      </c>
      <c r="E3143" s="1">
        <v>27.843145370483398</v>
      </c>
      <c r="F3143" s="1">
        <v>85.69</v>
      </c>
      <c r="G3143" s="1">
        <v>84.393398172068103</v>
      </c>
      <c r="H3143" s="4">
        <f t="shared" si="298"/>
        <v>29.2057291666667</v>
      </c>
      <c r="I3143" s="4">
        <f t="shared" si="299"/>
        <v>71108.569807774242</v>
      </c>
      <c r="J3143" s="5">
        <f t="shared" si="300"/>
        <v>-7.2187398402238177E-3</v>
      </c>
      <c r="K3143" s="4">
        <f t="shared" si="301"/>
        <v>-7.2187398402238177E-3</v>
      </c>
      <c r="L3143" s="4">
        <f t="shared" si="302"/>
        <v>-7.2187398402238177E-3</v>
      </c>
      <c r="M3143" s="4">
        <f t="shared" si="303"/>
        <v>-7.2188025366960442E-3</v>
      </c>
    </row>
    <row r="3144" spans="1:13" x14ac:dyDescent="0.3">
      <c r="A3144" s="1">
        <v>3142</v>
      </c>
      <c r="B3144" s="1">
        <v>29.210069411330998</v>
      </c>
      <c r="C3144" s="1">
        <v>-51.1499946594978</v>
      </c>
      <c r="D3144" s="1">
        <v>334.12500095366698</v>
      </c>
      <c r="E3144" s="1">
        <v>27.843145370483398</v>
      </c>
      <c r="F3144" s="1">
        <v>85.69</v>
      </c>
      <c r="G3144" s="1">
        <v>84.161958904410596</v>
      </c>
      <c r="H3144" s="4">
        <f t="shared" si="298"/>
        <v>29.210069411330998</v>
      </c>
      <c r="I3144" s="4">
        <f t="shared" si="299"/>
        <v>71137.779877185574</v>
      </c>
      <c r="J3144" s="5">
        <f t="shared" si="300"/>
        <v>-7.923270033987944E-3</v>
      </c>
      <c r="K3144" s="4">
        <f t="shared" si="301"/>
        <v>-7.923270033987944E-3</v>
      </c>
      <c r="L3144" s="4">
        <f t="shared" si="302"/>
        <v>-7.923270033987944E-3</v>
      </c>
      <c r="M3144" s="4">
        <f t="shared" si="303"/>
        <v>-7.9233529377790938E-3</v>
      </c>
    </row>
    <row r="3145" spans="1:13" x14ac:dyDescent="0.3">
      <c r="A3145" s="1">
        <v>3143</v>
      </c>
      <c r="B3145" s="1">
        <v>29.2100694444444</v>
      </c>
      <c r="C3145" s="1">
        <v>-51.150001525878899</v>
      </c>
      <c r="D3145" s="1">
        <v>334.125</v>
      </c>
      <c r="E3145" s="1">
        <v>27.843145370483398</v>
      </c>
      <c r="F3145" s="1">
        <v>82.117000000000004</v>
      </c>
      <c r="G3145" s="1">
        <v>83.9204290345576</v>
      </c>
      <c r="H3145" s="4">
        <f t="shared" si="298"/>
        <v>29.2100694444444</v>
      </c>
      <c r="I3145" s="4">
        <f t="shared" si="299"/>
        <v>71166.989946630012</v>
      </c>
      <c r="J3145" s="5">
        <f t="shared" si="300"/>
        <v>-8.2687194671813534E-3</v>
      </c>
      <c r="K3145" s="4">
        <f t="shared" si="301"/>
        <v>-8.2687194671813534E-3</v>
      </c>
      <c r="L3145" s="4">
        <f t="shared" si="302"/>
        <v>-8.2687194671813534E-3</v>
      </c>
      <c r="M3145" s="4">
        <f t="shared" si="303"/>
        <v>-8.2688136945114378E-3</v>
      </c>
    </row>
    <row r="3146" spans="1:13" x14ac:dyDescent="0.3">
      <c r="A3146" s="1">
        <v>3144</v>
      </c>
      <c r="B3146" s="1">
        <v>29.171007242465201</v>
      </c>
      <c r="C3146" s="1">
        <v>-51.300001907346399</v>
      </c>
      <c r="D3146" s="1">
        <v>334.24999904633398</v>
      </c>
      <c r="E3146" s="1">
        <v>27.843145370483398</v>
      </c>
      <c r="F3146" s="1">
        <v>82.117000000000004</v>
      </c>
      <c r="G3146" s="1">
        <v>83.693367317500304</v>
      </c>
      <c r="H3146" s="4">
        <f t="shared" si="298"/>
        <v>29.171007242465201</v>
      </c>
      <c r="I3146" s="4">
        <f t="shared" si="299"/>
        <v>71196.160953872473</v>
      </c>
      <c r="J3146" s="5">
        <f t="shared" si="300"/>
        <v>-7.7838147709467813E-3</v>
      </c>
      <c r="K3146" s="4">
        <f t="shared" si="301"/>
        <v>-7.7838147709467813E-3</v>
      </c>
      <c r="L3146" s="4">
        <f t="shared" si="302"/>
        <v>-7.7838147709467813E-3</v>
      </c>
      <c r="M3146" s="4">
        <f t="shared" si="303"/>
        <v>-7.7838933737561424E-3</v>
      </c>
    </row>
    <row r="3147" spans="1:13" x14ac:dyDescent="0.3">
      <c r="A3147" s="1">
        <v>3145</v>
      </c>
      <c r="B3147" s="1">
        <v>29.1883680555556</v>
      </c>
      <c r="C3147" s="1">
        <v>-53.850002288818402</v>
      </c>
      <c r="D3147" s="1">
        <v>333.875</v>
      </c>
      <c r="E3147" s="1">
        <v>27.843145370483398</v>
      </c>
      <c r="F3147" s="1">
        <v>82.117000000000004</v>
      </c>
      <c r="G3147" s="1">
        <v>83.491363443291505</v>
      </c>
      <c r="H3147" s="4">
        <f t="shared" si="298"/>
        <v>29.1883680555556</v>
      </c>
      <c r="I3147" s="4">
        <f t="shared" si="299"/>
        <v>71225.349321928035</v>
      </c>
      <c r="J3147" s="5">
        <f t="shared" si="300"/>
        <v>-6.9206977870196629E-3</v>
      </c>
      <c r="K3147" s="4">
        <f t="shared" si="301"/>
        <v>-6.9206977870196629E-3</v>
      </c>
      <c r="L3147" s="4">
        <f t="shared" si="302"/>
        <v>-6.9206977870196629E-3</v>
      </c>
      <c r="M3147" s="4">
        <f t="shared" si="303"/>
        <v>-6.9207530339006921E-3</v>
      </c>
    </row>
    <row r="3148" spans="1:13" x14ac:dyDescent="0.3">
      <c r="A3148" s="1">
        <v>3146</v>
      </c>
      <c r="B3148" s="1">
        <v>29.218749536415402</v>
      </c>
      <c r="C3148" s="1">
        <v>-52.800019073231198</v>
      </c>
      <c r="D3148" s="1">
        <v>333.99999809268002</v>
      </c>
      <c r="E3148" s="1">
        <v>27.843145370483398</v>
      </c>
      <c r="F3148" s="1">
        <v>82.117000000000004</v>
      </c>
      <c r="G3148" s="1">
        <v>83.311206370139999</v>
      </c>
      <c r="H3148" s="4">
        <f t="shared" si="298"/>
        <v>29.218749536415402</v>
      </c>
      <c r="I3148" s="4">
        <f t="shared" si="299"/>
        <v>71254.568071464455</v>
      </c>
      <c r="J3148" s="5">
        <f t="shared" si="300"/>
        <v>-6.1658036709262808E-3</v>
      </c>
      <c r="K3148" s="4">
        <f t="shared" si="301"/>
        <v>-6.1658036709262808E-3</v>
      </c>
      <c r="L3148" s="4">
        <f t="shared" si="302"/>
        <v>-6.1658036709262808E-3</v>
      </c>
      <c r="M3148" s="4">
        <f t="shared" si="303"/>
        <v>-6.165842739292984E-3</v>
      </c>
    </row>
    <row r="3149" spans="1:13" x14ac:dyDescent="0.3">
      <c r="A3149" s="1">
        <v>3147</v>
      </c>
      <c r="B3149" s="1">
        <v>29.171008037187701</v>
      </c>
      <c r="C3149" s="1">
        <v>-52.050020217761798</v>
      </c>
      <c r="D3149" s="1">
        <v>334</v>
      </c>
      <c r="E3149" s="1">
        <v>27.843145370483398</v>
      </c>
      <c r="F3149" s="1">
        <v>82.117000000000004</v>
      </c>
      <c r="G3149" s="1">
        <v>83.150032331728795</v>
      </c>
      <c r="H3149" s="4">
        <f t="shared" si="298"/>
        <v>29.171008037187701</v>
      </c>
      <c r="I3149" s="4">
        <f t="shared" si="299"/>
        <v>71283.73907950164</v>
      </c>
      <c r="J3149" s="5">
        <f t="shared" si="300"/>
        <v>-5.5251446300976816E-3</v>
      </c>
      <c r="K3149" s="4">
        <f t="shared" si="301"/>
        <v>-5.5251446300976816E-3</v>
      </c>
      <c r="L3149" s="4">
        <f t="shared" si="302"/>
        <v>-5.5251446300976816E-3</v>
      </c>
      <c r="M3149" s="4">
        <f t="shared" si="303"/>
        <v>-5.5251727417044002E-3</v>
      </c>
    </row>
    <row r="3150" spans="1:13" x14ac:dyDescent="0.3">
      <c r="A3150" s="1">
        <v>3148</v>
      </c>
      <c r="B3150" s="1">
        <v>29.1623263888889</v>
      </c>
      <c r="C3150" s="1">
        <v>-52.950000762939503</v>
      </c>
      <c r="D3150" s="1">
        <v>334.125</v>
      </c>
      <c r="E3150" s="1">
        <v>27.843145370483398</v>
      </c>
      <c r="F3150" s="1">
        <v>82.117000000000004</v>
      </c>
      <c r="G3150" s="1">
        <v>83.005279314952901</v>
      </c>
      <c r="H3150" s="4">
        <f t="shared" si="298"/>
        <v>29.1623263888889</v>
      </c>
      <c r="I3150" s="4">
        <f t="shared" si="299"/>
        <v>71312.90140589053</v>
      </c>
      <c r="J3150" s="5">
        <f t="shared" si="300"/>
        <v>-4.9636992208909056E-3</v>
      </c>
      <c r="K3150" s="4">
        <f t="shared" si="301"/>
        <v>-4.9636992208909056E-3</v>
      </c>
      <c r="L3150" s="4">
        <f t="shared" si="302"/>
        <v>-4.9636992208909056E-3</v>
      </c>
      <c r="M3150" s="4">
        <f t="shared" si="303"/>
        <v>-4.9637196039768869E-3</v>
      </c>
    </row>
    <row r="3151" spans="1:13" x14ac:dyDescent="0.3">
      <c r="A3151" s="1">
        <v>3149</v>
      </c>
      <c r="B3151" s="1">
        <v>29.1059032082523</v>
      </c>
      <c r="C3151" s="1">
        <v>-53.999995803875699</v>
      </c>
      <c r="D3151" s="1">
        <v>334.00000095366698</v>
      </c>
      <c r="E3151" s="1">
        <v>27.450991761424</v>
      </c>
      <c r="F3151" s="1">
        <v>82.117000000000004</v>
      </c>
      <c r="G3151" s="1">
        <v>82.874646334308494</v>
      </c>
      <c r="H3151" s="4">
        <f t="shared" si="298"/>
        <v>29.1059032082523</v>
      </c>
      <c r="I3151" s="4">
        <f t="shared" si="299"/>
        <v>71342.007309098786</v>
      </c>
      <c r="J3151" s="5">
        <f t="shared" si="300"/>
        <v>-4.4881953914891375E-3</v>
      </c>
      <c r="K3151" s="4">
        <f t="shared" si="301"/>
        <v>-4.4881953914891375E-3</v>
      </c>
      <c r="L3151" s="4">
        <f t="shared" si="302"/>
        <v>-4.4881953914891375E-3</v>
      </c>
      <c r="M3151" s="4">
        <f t="shared" si="303"/>
        <v>-4.4882104599173285E-3</v>
      </c>
    </row>
    <row r="3152" spans="1:13" x14ac:dyDescent="0.3">
      <c r="A3152" s="1">
        <v>3150</v>
      </c>
      <c r="B3152" s="1">
        <v>29.1883680555556</v>
      </c>
      <c r="C3152" s="1">
        <v>-57.000003814697301</v>
      </c>
      <c r="D3152" s="1">
        <v>333.75</v>
      </c>
      <c r="E3152" s="1">
        <v>27.4509887695312</v>
      </c>
      <c r="F3152" s="1">
        <v>82.117000000000004</v>
      </c>
      <c r="G3152" s="1">
        <v>82.756056855561795</v>
      </c>
      <c r="H3152" s="4">
        <f t="shared" si="298"/>
        <v>29.1883680555556</v>
      </c>
      <c r="I3152" s="4">
        <f t="shared" si="299"/>
        <v>71371.195677154348</v>
      </c>
      <c r="J3152" s="5">
        <f t="shared" si="300"/>
        <v>-4.0629019930467601E-3</v>
      </c>
      <c r="K3152" s="4">
        <f t="shared" si="301"/>
        <v>-4.0629019930467601E-3</v>
      </c>
      <c r="L3152" s="4">
        <f t="shared" si="302"/>
        <v>-4.0629019930467601E-3</v>
      </c>
      <c r="M3152" s="4">
        <f t="shared" si="303"/>
        <v>-4.0629131709672061E-3</v>
      </c>
    </row>
    <row r="3153" spans="1:13" x14ac:dyDescent="0.3">
      <c r="A3153" s="1">
        <v>3151</v>
      </c>
      <c r="B3153" s="1">
        <v>29.144965608911999</v>
      </c>
      <c r="C3153" s="1">
        <v>-57.8999946594978</v>
      </c>
      <c r="D3153" s="1">
        <v>333.75</v>
      </c>
      <c r="E3153" s="1">
        <v>27.4509887695312</v>
      </c>
      <c r="F3153" s="1">
        <v>82.117000000000004</v>
      </c>
      <c r="G3153" s="1">
        <v>82.647625787282095</v>
      </c>
      <c r="H3153" s="4">
        <f t="shared" si="298"/>
        <v>29.144965608911999</v>
      </c>
      <c r="I3153" s="4">
        <f t="shared" si="299"/>
        <v>71400.340642763258</v>
      </c>
      <c r="J3153" s="5">
        <f t="shared" si="300"/>
        <v>-3.7204047427849209E-3</v>
      </c>
      <c r="K3153" s="4">
        <f t="shared" si="301"/>
        <v>-3.7204047427849209E-3</v>
      </c>
      <c r="L3153" s="4">
        <f t="shared" si="302"/>
        <v>-3.7204047427849209E-3</v>
      </c>
      <c r="M3153" s="4">
        <f t="shared" si="303"/>
        <v>-3.7204133254471802E-3</v>
      </c>
    </row>
    <row r="3154" spans="1:13" x14ac:dyDescent="0.3">
      <c r="A3154" s="1">
        <v>3152</v>
      </c>
      <c r="B3154" s="1">
        <v>29.123264054457302</v>
      </c>
      <c r="C3154" s="1">
        <v>-57.000010681130803</v>
      </c>
      <c r="D3154" s="1">
        <v>333.62500095367398</v>
      </c>
      <c r="E3154" s="1">
        <v>27.4509887695312</v>
      </c>
      <c r="F3154" s="1">
        <v>82.117000000000004</v>
      </c>
      <c r="G3154" s="1">
        <v>82.547629515538304</v>
      </c>
      <c r="H3154" s="4">
        <f t="shared" si="298"/>
        <v>29.123264054457302</v>
      </c>
      <c r="I3154" s="4">
        <f t="shared" si="299"/>
        <v>71429.46390681772</v>
      </c>
      <c r="J3154" s="5">
        <f t="shared" si="300"/>
        <v>-3.4335530370774706E-3</v>
      </c>
      <c r="K3154" s="4">
        <f t="shared" si="301"/>
        <v>-3.4335530370774706E-3</v>
      </c>
      <c r="L3154" s="4">
        <f t="shared" si="302"/>
        <v>-3.4335530370774706E-3</v>
      </c>
      <c r="M3154" s="4">
        <f t="shared" si="303"/>
        <v>-3.4335597836366496E-3</v>
      </c>
    </row>
    <row r="3155" spans="1:13" x14ac:dyDescent="0.3">
      <c r="A3155" s="1">
        <v>3153</v>
      </c>
      <c r="B3155" s="1">
        <v>29.1232638888889</v>
      </c>
      <c r="C3155" s="1">
        <v>-57.000003814697301</v>
      </c>
      <c r="D3155" s="1">
        <v>333.625</v>
      </c>
      <c r="E3155" s="1">
        <v>27.4509887695312</v>
      </c>
      <c r="F3155" s="1">
        <v>80.526024276549606</v>
      </c>
      <c r="G3155" s="1">
        <v>82.460801019736905</v>
      </c>
      <c r="H3155" s="4">
        <f t="shared" si="298"/>
        <v>29.1232638888889</v>
      </c>
      <c r="I3155" s="4">
        <f t="shared" si="299"/>
        <v>71458.587170706611</v>
      </c>
      <c r="J3155" s="5">
        <f t="shared" si="300"/>
        <v>-2.9814136263252252E-3</v>
      </c>
      <c r="K3155" s="4">
        <f t="shared" si="301"/>
        <v>-2.9814136263252252E-3</v>
      </c>
      <c r="L3155" s="4">
        <f t="shared" si="302"/>
        <v>-2.9814136263252252E-3</v>
      </c>
      <c r="M3155" s="4">
        <f t="shared" si="303"/>
        <v>-2.9814180432213211E-3</v>
      </c>
    </row>
    <row r="3156" spans="1:13" x14ac:dyDescent="0.3">
      <c r="A3156" s="1">
        <v>3154</v>
      </c>
      <c r="B3156" s="1">
        <v>29.0407992402757</v>
      </c>
      <c r="C3156" s="1">
        <v>-69.899903106014705</v>
      </c>
      <c r="D3156" s="1">
        <v>332.750006675767</v>
      </c>
      <c r="E3156" s="1">
        <v>27.4509887695312</v>
      </c>
      <c r="F3156" s="1">
        <v>80.525999999999996</v>
      </c>
      <c r="G3156" s="1">
        <v>82.398405204260698</v>
      </c>
      <c r="H3156" s="4">
        <f t="shared" si="298"/>
        <v>29.0407992402757</v>
      </c>
      <c r="I3156" s="4">
        <f t="shared" si="299"/>
        <v>71487.627969946887</v>
      </c>
      <c r="J3156" s="5">
        <f t="shared" si="300"/>
        <v>-2.1485571027147639E-3</v>
      </c>
      <c r="K3156" s="4">
        <f t="shared" si="301"/>
        <v>-2.1485571027147639E-3</v>
      </c>
      <c r="L3156" s="4">
        <f t="shared" si="302"/>
        <v>-2.1485571027147639E-3</v>
      </c>
      <c r="M3156" s="4">
        <f t="shared" si="303"/>
        <v>-2.1485587557813724E-3</v>
      </c>
    </row>
    <row r="3157" spans="1:13" x14ac:dyDescent="0.3">
      <c r="A3157" s="1">
        <v>3155</v>
      </c>
      <c r="B3157" s="1">
        <v>29.127603504393299</v>
      </c>
      <c r="C3157" s="1">
        <v>-68.550013351422606</v>
      </c>
      <c r="D3157" s="1">
        <v>332.87499904632602</v>
      </c>
      <c r="E3157" s="1">
        <v>27.4509887695312</v>
      </c>
      <c r="F3157" s="1">
        <v>80.525999999999996</v>
      </c>
      <c r="G3157" s="1">
        <v>82.365772936123193</v>
      </c>
      <c r="H3157" s="4">
        <f t="shared" si="298"/>
        <v>29.127603504393299</v>
      </c>
      <c r="I3157" s="4">
        <f t="shared" si="299"/>
        <v>71516.755573451286</v>
      </c>
      <c r="J3157" s="5">
        <f t="shared" si="300"/>
        <v>-1.1203210773101445E-3</v>
      </c>
      <c r="K3157" s="4">
        <f t="shared" si="301"/>
        <v>-1.1203210773101445E-3</v>
      </c>
      <c r="L3157" s="4">
        <f t="shared" si="302"/>
        <v>-1.1203210773101445E-3</v>
      </c>
      <c r="M3157" s="4">
        <f t="shared" si="303"/>
        <v>-1.1203213116663809E-3</v>
      </c>
    </row>
    <row r="3158" spans="1:13" x14ac:dyDescent="0.3">
      <c r="A3158" s="1">
        <v>3156</v>
      </c>
      <c r="B3158" s="1">
        <v>29.101562897361301</v>
      </c>
      <c r="C3158" s="1">
        <v>-63.900072478734202</v>
      </c>
      <c r="D3158" s="1">
        <v>333.12499618533201</v>
      </c>
      <c r="E3158" s="1">
        <v>27.4509887695312</v>
      </c>
      <c r="F3158" s="1">
        <v>80.525999999999996</v>
      </c>
      <c r="G3158" s="1">
        <v>82.362385591169698</v>
      </c>
      <c r="H3158" s="4">
        <f t="shared" si="298"/>
        <v>29.101562897361301</v>
      </c>
      <c r="I3158" s="4">
        <f t="shared" si="299"/>
        <v>71545.857136348641</v>
      </c>
      <c r="J3158" s="5">
        <f t="shared" si="300"/>
        <v>-1.1639735520191831E-4</v>
      </c>
      <c r="K3158" s="4">
        <f t="shared" si="301"/>
        <v>-1.1639735520191831E-4</v>
      </c>
      <c r="L3158" s="4">
        <f t="shared" si="302"/>
        <v>-1.1639735520191831E-4</v>
      </c>
      <c r="M3158" s="4">
        <f t="shared" si="303"/>
        <v>-1.1639735546475022E-4</v>
      </c>
    </row>
    <row r="3159" spans="1:13" x14ac:dyDescent="0.3">
      <c r="A3159" s="1">
        <v>3157</v>
      </c>
      <c r="B3159" s="1">
        <v>29.127603967983202</v>
      </c>
      <c r="C3159" s="1">
        <v>-63.600004577646999</v>
      </c>
      <c r="D3159" s="1">
        <v>333.125</v>
      </c>
      <c r="E3159" s="1">
        <v>27.4509887695312</v>
      </c>
      <c r="F3159" s="1">
        <v>80.525999999999996</v>
      </c>
      <c r="G3159" s="1">
        <v>82.388189324362699</v>
      </c>
      <c r="H3159" s="4">
        <f t="shared" si="298"/>
        <v>29.127603967983202</v>
      </c>
      <c r="I3159" s="4">
        <f t="shared" si="299"/>
        <v>71574.98474031662</v>
      </c>
      <c r="J3159" s="5">
        <f t="shared" si="300"/>
        <v>8.8588588410376805E-4</v>
      </c>
      <c r="K3159" s="4">
        <f t="shared" si="301"/>
        <v>8.8588588410376805E-4</v>
      </c>
      <c r="L3159" s="4">
        <f t="shared" si="302"/>
        <v>8.8588588410376805E-4</v>
      </c>
      <c r="M3159" s="4">
        <f t="shared" si="303"/>
        <v>8.8588599997676718E-4</v>
      </c>
    </row>
    <row r="3160" spans="1:13" x14ac:dyDescent="0.3">
      <c r="A3160" s="1">
        <v>3158</v>
      </c>
      <c r="B3160" s="1">
        <v>29.2057285706206</v>
      </c>
      <c r="C3160" s="1">
        <v>-61.500019836404597</v>
      </c>
      <c r="D3160" s="1">
        <v>333.24999904632602</v>
      </c>
      <c r="E3160" s="1">
        <v>27.4509887695312</v>
      </c>
      <c r="F3160" s="1">
        <v>80.525999999999996</v>
      </c>
      <c r="G3160" s="1">
        <v>82.443594310338597</v>
      </c>
      <c r="H3160" s="4">
        <f t="shared" si="298"/>
        <v>29.2057285706206</v>
      </c>
      <c r="I3160" s="4">
        <f t="shared" si="299"/>
        <v>71604.190468887246</v>
      </c>
      <c r="J3160" s="5">
        <f t="shared" si="300"/>
        <v>1.8970588541191899E-3</v>
      </c>
      <c r="K3160" s="4">
        <f t="shared" si="301"/>
        <v>1.8970588541191899E-3</v>
      </c>
      <c r="L3160" s="4">
        <f t="shared" si="302"/>
        <v>1.8970588541191899E-3</v>
      </c>
      <c r="M3160" s="4">
        <f t="shared" si="303"/>
        <v>1.8970599919871445E-3</v>
      </c>
    </row>
    <row r="3161" spans="1:13" x14ac:dyDescent="0.3">
      <c r="A3161" s="1">
        <v>3159</v>
      </c>
      <c r="B3161" s="1">
        <v>29.184027943346202</v>
      </c>
      <c r="C3161" s="1">
        <v>-61.350003433238498</v>
      </c>
      <c r="D3161" s="1">
        <v>333.25</v>
      </c>
      <c r="E3161" s="1">
        <v>27.4509887695312</v>
      </c>
      <c r="F3161" s="1">
        <v>80.525999999999996</v>
      </c>
      <c r="G3161" s="1">
        <v>82.529481263519699</v>
      </c>
      <c r="H3161" s="4">
        <f t="shared" si="298"/>
        <v>29.184027943346202</v>
      </c>
      <c r="I3161" s="4">
        <f t="shared" si="299"/>
        <v>71633.374496830598</v>
      </c>
      <c r="J3161" s="5">
        <f t="shared" si="300"/>
        <v>2.9429437686885216E-3</v>
      </c>
      <c r="K3161" s="4">
        <f t="shared" si="301"/>
        <v>2.9429437686885216E-3</v>
      </c>
      <c r="L3161" s="4">
        <f t="shared" si="302"/>
        <v>2.9429437686885216E-3</v>
      </c>
      <c r="M3161" s="4">
        <f t="shared" si="303"/>
        <v>2.9429480168042007E-3</v>
      </c>
    </row>
    <row r="3162" spans="1:13" x14ac:dyDescent="0.3">
      <c r="A3162" s="1">
        <v>3160</v>
      </c>
      <c r="B3162" s="1">
        <v>29.214409258633999</v>
      </c>
      <c r="C3162" s="1">
        <v>-59.400031280303999</v>
      </c>
      <c r="D3162" s="1">
        <v>333.37499809266598</v>
      </c>
      <c r="E3162" s="1">
        <v>27.4509887695312</v>
      </c>
      <c r="F3162" s="1">
        <v>80.525999999999996</v>
      </c>
      <c r="G3162" s="1">
        <v>82.647215437899703</v>
      </c>
      <c r="H3162" s="4">
        <f t="shared" si="298"/>
        <v>29.214409258633999</v>
      </c>
      <c r="I3162" s="4">
        <f t="shared" si="299"/>
        <v>71662.588906089237</v>
      </c>
      <c r="J3162" s="5">
        <f t="shared" si="300"/>
        <v>4.0300035964344946E-3</v>
      </c>
      <c r="K3162" s="4">
        <f t="shared" si="301"/>
        <v>4.0300035964344946E-3</v>
      </c>
      <c r="L3162" s="4">
        <f t="shared" si="302"/>
        <v>4.0300035964344946E-3</v>
      </c>
      <c r="M3162" s="4">
        <f t="shared" si="303"/>
        <v>4.0300145050145911E-3</v>
      </c>
    </row>
    <row r="3163" spans="1:13" x14ac:dyDescent="0.3">
      <c r="A3163" s="1">
        <v>3161</v>
      </c>
      <c r="B3163" s="1">
        <v>29.186198239526298</v>
      </c>
      <c r="C3163" s="1">
        <v>-60.299990844693298</v>
      </c>
      <c r="D3163" s="1">
        <v>333.31250071525801</v>
      </c>
      <c r="E3163" s="1">
        <v>27.4509887695312</v>
      </c>
      <c r="F3163" s="1">
        <v>80.525999999999996</v>
      </c>
      <c r="G3163" s="1">
        <v>82.798668329041007</v>
      </c>
      <c r="H3163" s="4">
        <f t="shared" si="298"/>
        <v>29.186198239526298</v>
      </c>
      <c r="I3163" s="4">
        <f t="shared" si="299"/>
        <v>71691.775104328757</v>
      </c>
      <c r="J3163" s="5">
        <f t="shared" si="300"/>
        <v>5.1891955882145038E-3</v>
      </c>
      <c r="K3163" s="4">
        <f t="shared" si="301"/>
        <v>5.1891955882145038E-3</v>
      </c>
      <c r="L3163" s="4">
        <f t="shared" si="302"/>
        <v>5.1891955882145038E-3</v>
      </c>
      <c r="M3163" s="4">
        <f t="shared" si="303"/>
        <v>5.1892188773910311E-3</v>
      </c>
    </row>
    <row r="3164" spans="1:13" x14ac:dyDescent="0.3">
      <c r="A3164" s="1">
        <v>3162</v>
      </c>
      <c r="B3164" s="1">
        <v>29.157986326350802</v>
      </c>
      <c r="C3164" s="1">
        <v>-61.199993896465202</v>
      </c>
      <c r="D3164" s="1">
        <v>333.25000047683898</v>
      </c>
      <c r="E3164" s="1">
        <v>27.4509887695312</v>
      </c>
      <c r="F3164" s="1">
        <v>80.525999999999996</v>
      </c>
      <c r="G3164" s="1">
        <v>82.986247423259201</v>
      </c>
      <c r="H3164" s="4">
        <f t="shared" si="298"/>
        <v>29.157986326350802</v>
      </c>
      <c r="I3164" s="4">
        <f t="shared" si="299"/>
        <v>71720.933090655104</v>
      </c>
      <c r="J3164" s="5">
        <f t="shared" si="300"/>
        <v>6.4331978250731841E-3</v>
      </c>
      <c r="K3164" s="4">
        <f t="shared" si="301"/>
        <v>6.4331978250731841E-3</v>
      </c>
      <c r="L3164" s="4">
        <f t="shared" si="302"/>
        <v>6.4331978250731841E-3</v>
      </c>
      <c r="M3164" s="4">
        <f t="shared" si="303"/>
        <v>6.4332421999905428E-3</v>
      </c>
    </row>
    <row r="3165" spans="1:13" x14ac:dyDescent="0.3">
      <c r="A3165" s="1">
        <v>3163</v>
      </c>
      <c r="B3165" s="1">
        <v>29.188367591967399</v>
      </c>
      <c r="C3165" s="1">
        <v>-64.799948120498101</v>
      </c>
      <c r="D3165" s="1">
        <v>333.00000381466799</v>
      </c>
      <c r="E3165" s="1">
        <v>27.4509887695312</v>
      </c>
      <c r="F3165" s="1">
        <v>84.799934784429198</v>
      </c>
      <c r="G3165" s="1">
        <v>83.195949912431004</v>
      </c>
      <c r="H3165" s="4">
        <f t="shared" si="298"/>
        <v>29.188367591967399</v>
      </c>
      <c r="I3165" s="4">
        <f t="shared" si="299"/>
        <v>71750.121458247071</v>
      </c>
      <c r="J3165" s="5">
        <f t="shared" si="300"/>
        <v>7.1844541669234497E-3</v>
      </c>
      <c r="K3165" s="4">
        <f t="shared" si="301"/>
        <v>7.1844541669234497E-3</v>
      </c>
      <c r="L3165" s="4">
        <f t="shared" si="302"/>
        <v>7.1844541669234497E-3</v>
      </c>
      <c r="M3165" s="4">
        <f t="shared" si="303"/>
        <v>7.1845159742804851E-3</v>
      </c>
    </row>
    <row r="3166" spans="1:13" x14ac:dyDescent="0.3">
      <c r="A3166" s="1">
        <v>3164</v>
      </c>
      <c r="B3166" s="1">
        <v>29.131944874925399</v>
      </c>
      <c r="C3166" s="1">
        <v>-63.9000083923939</v>
      </c>
      <c r="D3166" s="1">
        <v>333.12499904631898</v>
      </c>
      <c r="E3166" s="1">
        <v>27.4509887695312</v>
      </c>
      <c r="F3166" s="1">
        <v>84.8</v>
      </c>
      <c r="G3166" s="1">
        <v>83.397139847008503</v>
      </c>
      <c r="H3166" s="4">
        <f t="shared" si="298"/>
        <v>29.131944874925399</v>
      </c>
      <c r="I3166" s="4">
        <f t="shared" si="299"/>
        <v>71779.253403121998</v>
      </c>
      <c r="J3166" s="5">
        <f t="shared" si="300"/>
        <v>6.9061621337430336E-3</v>
      </c>
      <c r="K3166" s="4">
        <f t="shared" si="301"/>
        <v>6.9061621337430336E-3</v>
      </c>
      <c r="L3166" s="4">
        <f t="shared" si="302"/>
        <v>6.9061621337430336E-3</v>
      </c>
      <c r="M3166" s="4">
        <f t="shared" si="303"/>
        <v>6.9062170332419726E-3</v>
      </c>
    </row>
    <row r="3167" spans="1:13" x14ac:dyDescent="0.3">
      <c r="A3167" s="1">
        <v>3165</v>
      </c>
      <c r="B3167" s="1">
        <v>29.1579861111111</v>
      </c>
      <c r="C3167" s="1">
        <v>-66.600006103515597</v>
      </c>
      <c r="D3167" s="1">
        <v>333</v>
      </c>
      <c r="E3167" s="1">
        <v>27.4509887695312</v>
      </c>
      <c r="F3167" s="1">
        <v>84.8</v>
      </c>
      <c r="G3167" s="1">
        <v>83.576030257660705</v>
      </c>
      <c r="H3167" s="4">
        <f t="shared" si="298"/>
        <v>29.1579861111111</v>
      </c>
      <c r="I3167" s="4">
        <f t="shared" si="299"/>
        <v>71808.411389233108</v>
      </c>
      <c r="J3167" s="5">
        <f t="shared" si="300"/>
        <v>6.1352114638682873E-3</v>
      </c>
      <c r="K3167" s="4">
        <f t="shared" si="301"/>
        <v>6.1352114638682873E-3</v>
      </c>
      <c r="L3167" s="4">
        <f t="shared" si="302"/>
        <v>6.1352114638682873E-3</v>
      </c>
      <c r="M3167" s="4">
        <f t="shared" si="303"/>
        <v>6.1352499535850067E-3</v>
      </c>
    </row>
    <row r="3168" spans="1:13" x14ac:dyDescent="0.3">
      <c r="A3168" s="1">
        <v>3166</v>
      </c>
      <c r="B3168" s="1">
        <v>29.1579861111111</v>
      </c>
      <c r="C3168" s="1">
        <v>-66.600006103515597</v>
      </c>
      <c r="D3168" s="1">
        <v>332.87500095366698</v>
      </c>
      <c r="E3168" s="1">
        <v>27.4509887695312</v>
      </c>
      <c r="F3168" s="1">
        <v>84.8</v>
      </c>
      <c r="G3168" s="1">
        <v>83.735464516745694</v>
      </c>
      <c r="H3168" s="4">
        <f t="shared" si="298"/>
        <v>29.1579861111111</v>
      </c>
      <c r="I3168" s="4">
        <f t="shared" si="299"/>
        <v>71837.569375344217</v>
      </c>
      <c r="J3168" s="5">
        <f t="shared" si="300"/>
        <v>5.4679448188719119E-3</v>
      </c>
      <c r="K3168" s="4">
        <f t="shared" si="301"/>
        <v>5.4679448188719119E-3</v>
      </c>
      <c r="L3168" s="4">
        <f t="shared" si="302"/>
        <v>5.4679448188719119E-3</v>
      </c>
      <c r="M3168" s="4">
        <f t="shared" si="303"/>
        <v>5.4679720663907919E-3</v>
      </c>
    </row>
    <row r="3169" spans="1:13" x14ac:dyDescent="0.3">
      <c r="A3169" s="1">
        <v>3167</v>
      </c>
      <c r="B3169" s="1">
        <v>29.1710069444444</v>
      </c>
      <c r="C3169" s="1">
        <v>-65.550003051757798</v>
      </c>
      <c r="D3169" s="1">
        <v>332.875</v>
      </c>
      <c r="E3169" s="1">
        <v>27.4509887695312</v>
      </c>
      <c r="F3169" s="1">
        <v>84.8</v>
      </c>
      <c r="G3169" s="1">
        <v>83.877976981938005</v>
      </c>
      <c r="H3169" s="4">
        <f t="shared" si="298"/>
        <v>29.1710069444444</v>
      </c>
      <c r="I3169" s="4">
        <f t="shared" si="299"/>
        <v>71866.740382288655</v>
      </c>
      <c r="J3169" s="5">
        <f t="shared" si="300"/>
        <v>4.8854146675061114E-3</v>
      </c>
      <c r="K3169" s="4">
        <f t="shared" si="301"/>
        <v>4.8854146675061114E-3</v>
      </c>
      <c r="L3169" s="4">
        <f t="shared" si="302"/>
        <v>4.8854146675061114E-3</v>
      </c>
      <c r="M3169" s="4">
        <f t="shared" si="303"/>
        <v>4.8854341013052629E-3</v>
      </c>
    </row>
    <row r="3170" spans="1:13" x14ac:dyDescent="0.3">
      <c r="A3170" s="1">
        <v>3168</v>
      </c>
      <c r="B3170" s="1">
        <v>29.153646098238799</v>
      </c>
      <c r="C3170" s="1">
        <v>-65.400003814685803</v>
      </c>
      <c r="D3170" s="1">
        <v>332.99999809268002</v>
      </c>
      <c r="E3170" s="1">
        <v>27.4509887695312</v>
      </c>
      <c r="F3170" s="1">
        <v>84.8</v>
      </c>
      <c r="G3170" s="1">
        <v>84.005833023064199</v>
      </c>
      <c r="H3170" s="4">
        <f t="shared" si="298"/>
        <v>29.153646098238799</v>
      </c>
      <c r="I3170" s="4">
        <f t="shared" si="299"/>
        <v>71895.894028386887</v>
      </c>
      <c r="J3170" s="5">
        <f t="shared" si="300"/>
        <v>4.3855935101687832E-3</v>
      </c>
      <c r="K3170" s="4">
        <f t="shared" si="301"/>
        <v>4.3855935101687832E-3</v>
      </c>
      <c r="L3170" s="4">
        <f t="shared" si="302"/>
        <v>4.3855935101687832E-3</v>
      </c>
      <c r="M3170" s="4">
        <f t="shared" si="303"/>
        <v>4.3856075686250773E-3</v>
      </c>
    </row>
    <row r="3171" spans="1:13" x14ac:dyDescent="0.3">
      <c r="A3171" s="1">
        <v>3169</v>
      </c>
      <c r="B3171" s="1">
        <v>29.114583631358599</v>
      </c>
      <c r="C3171" s="1">
        <v>-67.499983978170405</v>
      </c>
      <c r="D3171" s="1">
        <v>332.75000190736199</v>
      </c>
      <c r="E3171" s="1">
        <v>27.4509887695312</v>
      </c>
      <c r="F3171" s="1">
        <v>84.8</v>
      </c>
      <c r="G3171" s="1">
        <v>84.121065032289707</v>
      </c>
      <c r="H3171" s="4">
        <f t="shared" si="298"/>
        <v>29.114583631358599</v>
      </c>
      <c r="I3171" s="4">
        <f t="shared" si="299"/>
        <v>71925.008612018239</v>
      </c>
      <c r="J3171" s="5">
        <f t="shared" si="300"/>
        <v>3.9578793461224216E-3</v>
      </c>
      <c r="K3171" s="4">
        <f t="shared" si="301"/>
        <v>3.9578793461224216E-3</v>
      </c>
      <c r="L3171" s="4">
        <f t="shared" si="302"/>
        <v>3.9578793461224216E-3</v>
      </c>
      <c r="M3171" s="4">
        <f t="shared" si="303"/>
        <v>3.9578896794325432E-3</v>
      </c>
    </row>
    <row r="3172" spans="1:13" x14ac:dyDescent="0.3">
      <c r="A3172" s="1">
        <v>3170</v>
      </c>
      <c r="B3172" s="1">
        <v>29.184026718147699</v>
      </c>
      <c r="C3172" s="1">
        <v>-69.449974823153397</v>
      </c>
      <c r="D3172" s="1">
        <v>332.62500190733402</v>
      </c>
      <c r="E3172" s="1">
        <v>27.4509887695312</v>
      </c>
      <c r="F3172" s="1">
        <v>84.8</v>
      </c>
      <c r="G3172" s="1">
        <v>84.225504730905499</v>
      </c>
      <c r="H3172" s="4">
        <f t="shared" si="298"/>
        <v>29.184026718147699</v>
      </c>
      <c r="I3172" s="4">
        <f t="shared" si="299"/>
        <v>71954.192638736393</v>
      </c>
      <c r="J3172" s="5">
        <f t="shared" si="300"/>
        <v>3.5786596422915009E-3</v>
      </c>
      <c r="K3172" s="4">
        <f t="shared" si="301"/>
        <v>3.5786596422915009E-3</v>
      </c>
      <c r="L3172" s="4">
        <f t="shared" si="302"/>
        <v>3.5786596422915009E-3</v>
      </c>
      <c r="M3172" s="4">
        <f t="shared" si="303"/>
        <v>3.5786672808681246E-3</v>
      </c>
    </row>
    <row r="3173" spans="1:13" x14ac:dyDescent="0.3">
      <c r="A3173" s="1">
        <v>3171</v>
      </c>
      <c r="B3173" s="1">
        <v>29.1449652777778</v>
      </c>
      <c r="C3173" s="1">
        <v>-66.900001525878906</v>
      </c>
      <c r="D3173" s="1">
        <v>332.75</v>
      </c>
      <c r="E3173" s="1">
        <v>27.4509887695312</v>
      </c>
      <c r="F3173" s="1">
        <v>84.8</v>
      </c>
      <c r="G3173" s="1">
        <v>84.320812286263703</v>
      </c>
      <c r="H3173" s="4">
        <f t="shared" si="298"/>
        <v>29.1449652777778</v>
      </c>
      <c r="I3173" s="4">
        <f t="shared" si="299"/>
        <v>71983.337604014174</v>
      </c>
      <c r="J3173" s="5">
        <f t="shared" si="300"/>
        <v>3.2701207378302549E-3</v>
      </c>
      <c r="K3173" s="4">
        <f t="shared" si="301"/>
        <v>3.2701207378302549E-3</v>
      </c>
      <c r="L3173" s="4">
        <f t="shared" si="302"/>
        <v>3.2701207378302549E-3</v>
      </c>
      <c r="M3173" s="4">
        <f t="shared" si="303"/>
        <v>3.2701265661343442E-3</v>
      </c>
    </row>
    <row r="3174" spans="1:13" x14ac:dyDescent="0.3">
      <c r="A3174" s="1">
        <v>3172</v>
      </c>
      <c r="B3174" s="1">
        <v>29.1623262564352</v>
      </c>
      <c r="C3174" s="1">
        <v>-63.900024413874199</v>
      </c>
      <c r="D3174" s="1">
        <v>332.999998092667</v>
      </c>
      <c r="E3174" s="1">
        <v>27.4509887695312</v>
      </c>
      <c r="F3174" s="1">
        <v>84.8</v>
      </c>
      <c r="G3174" s="1">
        <v>84.408502701700002</v>
      </c>
      <c r="H3174" s="4">
        <f t="shared" si="298"/>
        <v>29.1623262564352</v>
      </c>
      <c r="I3174" s="4">
        <f t="shared" si="299"/>
        <v>72012.499930270613</v>
      </c>
      <c r="J3174" s="5">
        <f t="shared" si="300"/>
        <v>3.0069760095681143E-3</v>
      </c>
      <c r="K3174" s="4">
        <f t="shared" si="301"/>
        <v>3.0069760095681143E-3</v>
      </c>
      <c r="L3174" s="4">
        <f t="shared" si="302"/>
        <v>3.0069760095681143E-3</v>
      </c>
      <c r="M3174" s="4">
        <f t="shared" si="303"/>
        <v>3.006980541051649E-3</v>
      </c>
    </row>
    <row r="3175" spans="1:13" x14ac:dyDescent="0.3">
      <c r="A3175" s="1">
        <v>3173</v>
      </c>
      <c r="B3175" s="1">
        <v>29.1623263888889</v>
      </c>
      <c r="C3175" s="1">
        <v>-63.900001525878899</v>
      </c>
      <c r="D3175" s="1">
        <v>333</v>
      </c>
      <c r="E3175" s="1">
        <v>27.4509887695312</v>
      </c>
      <c r="F3175" s="1">
        <v>84.817999862671002</v>
      </c>
      <c r="G3175" s="1">
        <v>84.489898367747202</v>
      </c>
      <c r="H3175" s="4">
        <f t="shared" si="298"/>
        <v>29.1623263888889</v>
      </c>
      <c r="I3175" s="4">
        <f t="shared" si="299"/>
        <v>72041.662256659503</v>
      </c>
      <c r="J3175" s="5">
        <f t="shared" si="300"/>
        <v>2.7911238960075771E-3</v>
      </c>
      <c r="K3175" s="4">
        <f t="shared" si="301"/>
        <v>2.7911238960075771E-3</v>
      </c>
      <c r="L3175" s="4">
        <f t="shared" si="302"/>
        <v>2.7911238960075771E-3</v>
      </c>
      <c r="M3175" s="4">
        <f t="shared" si="303"/>
        <v>2.7911275200028034E-3</v>
      </c>
    </row>
    <row r="3176" spans="1:13" x14ac:dyDescent="0.3">
      <c r="A3176" s="1">
        <v>3174</v>
      </c>
      <c r="B3176" s="1">
        <v>29.2404507928428</v>
      </c>
      <c r="C3176" s="1">
        <v>-63.000010681130803</v>
      </c>
      <c r="D3176" s="1">
        <v>333</v>
      </c>
      <c r="E3176" s="1">
        <v>27.4509887695312</v>
      </c>
      <c r="F3176" s="1">
        <v>84.817999999999998</v>
      </c>
      <c r="G3176" s="1">
        <v>84.5661500822318</v>
      </c>
      <c r="H3176" s="4">
        <f t="shared" si="298"/>
        <v>29.2404507928428</v>
      </c>
      <c r="I3176" s="4">
        <f t="shared" si="299"/>
        <v>72070.902707452347</v>
      </c>
      <c r="J3176" s="5">
        <f t="shared" si="300"/>
        <v>2.6077475694479659E-3</v>
      </c>
      <c r="K3176" s="4">
        <f t="shared" si="301"/>
        <v>2.6077475694479659E-3</v>
      </c>
      <c r="L3176" s="4">
        <f t="shared" si="302"/>
        <v>2.6077475694479659E-3</v>
      </c>
      <c r="M3176" s="4">
        <f t="shared" si="303"/>
        <v>2.6077505250552383E-3</v>
      </c>
    </row>
    <row r="3177" spans="1:13" x14ac:dyDescent="0.3">
      <c r="A3177" s="1">
        <v>3175</v>
      </c>
      <c r="B3177" s="1">
        <v>29.257812235092501</v>
      </c>
      <c r="C3177" s="1">
        <v>-59.550055694193198</v>
      </c>
      <c r="D3177" s="1">
        <v>333.24999618533201</v>
      </c>
      <c r="E3177" s="1">
        <v>27.4509887695312</v>
      </c>
      <c r="F3177" s="1">
        <v>84.817999999999998</v>
      </c>
      <c r="G3177" s="1">
        <v>84.638398405672703</v>
      </c>
      <c r="H3177" s="4">
        <f t="shared" si="298"/>
        <v>29.257812235092501</v>
      </c>
      <c r="I3177" s="4">
        <f t="shared" si="299"/>
        <v>72100.160519687444</v>
      </c>
      <c r="J3177" s="5">
        <f t="shared" si="300"/>
        <v>2.4693686206054147E-3</v>
      </c>
      <c r="K3177" s="4">
        <f t="shared" si="301"/>
        <v>2.4693686206054147E-3</v>
      </c>
      <c r="L3177" s="4">
        <f t="shared" si="302"/>
        <v>2.4693686206054147E-3</v>
      </c>
      <c r="M3177" s="4">
        <f t="shared" si="303"/>
        <v>2.4693711302239689E-3</v>
      </c>
    </row>
    <row r="3178" spans="1:13" x14ac:dyDescent="0.3">
      <c r="A3178" s="1">
        <v>3176</v>
      </c>
      <c r="B3178" s="1">
        <v>29.249132010672302</v>
      </c>
      <c r="C3178" s="1">
        <v>-57.750017547698199</v>
      </c>
      <c r="D3178" s="1">
        <v>333.49999809263801</v>
      </c>
      <c r="E3178" s="1">
        <v>27.4509887695312</v>
      </c>
      <c r="F3178" s="1">
        <v>84.817999999999998</v>
      </c>
      <c r="G3178" s="1">
        <v>84.707791792655499</v>
      </c>
      <c r="H3178" s="4">
        <f t="shared" si="298"/>
        <v>29.249132010672302</v>
      </c>
      <c r="I3178" s="4">
        <f t="shared" si="299"/>
        <v>72129.409651698123</v>
      </c>
      <c r="J3178" s="5">
        <f t="shared" si="300"/>
        <v>2.3724938899887995E-3</v>
      </c>
      <c r="K3178" s="4">
        <f t="shared" si="301"/>
        <v>2.3724938899887995E-3</v>
      </c>
      <c r="L3178" s="4">
        <f t="shared" si="302"/>
        <v>2.3724938899887995E-3</v>
      </c>
      <c r="M3178" s="4">
        <f t="shared" si="303"/>
        <v>2.3724961156812753E-3</v>
      </c>
    </row>
    <row r="3179" spans="1:13" x14ac:dyDescent="0.3">
      <c r="A3179" s="1">
        <v>3177</v>
      </c>
      <c r="B3179" s="1">
        <v>29.218750463588201</v>
      </c>
      <c r="C3179" s="1">
        <v>-54.450051116608797</v>
      </c>
      <c r="D3179" s="1">
        <v>333.74999618533201</v>
      </c>
      <c r="E3179" s="1">
        <v>27.4509887695312</v>
      </c>
      <c r="F3179" s="1">
        <v>84.817999999999998</v>
      </c>
      <c r="G3179" s="1">
        <v>84.775433316408595</v>
      </c>
      <c r="H3179" s="4">
        <f t="shared" si="298"/>
        <v>29.218750463588201</v>
      </c>
      <c r="I3179" s="4">
        <f t="shared" si="299"/>
        <v>72158.628402161718</v>
      </c>
      <c r="J3179" s="5">
        <f t="shared" si="300"/>
        <v>2.3150039847662043E-3</v>
      </c>
      <c r="K3179" s="4">
        <f t="shared" si="301"/>
        <v>2.3150039847662043E-3</v>
      </c>
      <c r="L3179" s="4">
        <f t="shared" si="302"/>
        <v>2.3150039847662043E-3</v>
      </c>
      <c r="M3179" s="4">
        <f t="shared" si="303"/>
        <v>2.3150060525495143E-3</v>
      </c>
    </row>
    <row r="3180" spans="1:13" x14ac:dyDescent="0.3">
      <c r="A3180" s="1">
        <v>3178</v>
      </c>
      <c r="B3180" s="1">
        <v>29.21875</v>
      </c>
      <c r="C3180" s="1">
        <v>-54.450000762939503</v>
      </c>
      <c r="D3180" s="1">
        <v>333.75</v>
      </c>
      <c r="E3180" s="1">
        <v>27.4509887695312</v>
      </c>
      <c r="F3180" s="1">
        <v>84.817999999999998</v>
      </c>
      <c r="G3180" s="1">
        <v>84.842398202644304</v>
      </c>
      <c r="H3180" s="4">
        <f t="shared" si="298"/>
        <v>29.21875</v>
      </c>
      <c r="I3180" s="4">
        <f t="shared" si="299"/>
        <v>72187.847152161718</v>
      </c>
      <c r="J3180" s="5">
        <f t="shared" si="300"/>
        <v>2.2918463738424567E-3</v>
      </c>
      <c r="K3180" s="4">
        <f t="shared" si="301"/>
        <v>2.2918463738424567E-3</v>
      </c>
      <c r="L3180" s="4">
        <f t="shared" si="302"/>
        <v>2.2918463738424567E-3</v>
      </c>
      <c r="M3180" s="4">
        <f t="shared" si="303"/>
        <v>2.2918483801905544E-3</v>
      </c>
    </row>
    <row r="3181" spans="1:13" x14ac:dyDescent="0.3">
      <c r="A3181" s="1">
        <v>3179</v>
      </c>
      <c r="B3181" s="1">
        <v>29.231770733992999</v>
      </c>
      <c r="C3181" s="1">
        <v>-51.600024032402303</v>
      </c>
      <c r="D3181" s="1">
        <v>333.87499904633398</v>
      </c>
      <c r="E3181" s="1">
        <v>27.4509887695312</v>
      </c>
      <c r="F3181" s="1">
        <v>84.817999999999998</v>
      </c>
      <c r="G3181" s="1">
        <v>84.909750921284896</v>
      </c>
      <c r="H3181" s="4">
        <f t="shared" si="298"/>
        <v>29.231770733992999</v>
      </c>
      <c r="I3181" s="4">
        <f t="shared" si="299"/>
        <v>72217.078922895715</v>
      </c>
      <c r="J3181" s="5">
        <f t="shared" si="300"/>
        <v>2.304093010768895E-3</v>
      </c>
      <c r="K3181" s="4">
        <f t="shared" si="301"/>
        <v>2.304093010768895E-3</v>
      </c>
      <c r="L3181" s="4">
        <f t="shared" si="302"/>
        <v>2.304093010768895E-3</v>
      </c>
      <c r="M3181" s="4">
        <f t="shared" si="303"/>
        <v>2.3040950494523896E-3</v>
      </c>
    </row>
    <row r="3182" spans="1:13" x14ac:dyDescent="0.3">
      <c r="A3182" s="1">
        <v>3180</v>
      </c>
      <c r="B3182" s="1">
        <v>29.2317708333333</v>
      </c>
      <c r="C3182" s="1">
        <v>-52.050003051757798</v>
      </c>
      <c r="D3182" s="1">
        <v>333.875</v>
      </c>
      <c r="E3182" s="1">
        <v>27.4509887695312</v>
      </c>
      <c r="F3182" s="1">
        <v>84.817999999999998</v>
      </c>
      <c r="G3182" s="1">
        <v>84.978562107213705</v>
      </c>
      <c r="H3182" s="4">
        <f t="shared" si="298"/>
        <v>29.2317708333333</v>
      </c>
      <c r="I3182" s="4">
        <f t="shared" si="299"/>
        <v>72246.310693729043</v>
      </c>
      <c r="J3182" s="5">
        <f t="shared" si="300"/>
        <v>2.353986226874165E-3</v>
      </c>
      <c r="K3182" s="4">
        <f t="shared" si="301"/>
        <v>2.353986226874165E-3</v>
      </c>
      <c r="L3182" s="4">
        <f t="shared" si="302"/>
        <v>2.353986226874165E-3</v>
      </c>
      <c r="M3182" s="4">
        <f t="shared" si="303"/>
        <v>2.3539884008844029E-3</v>
      </c>
    </row>
    <row r="3183" spans="1:13" x14ac:dyDescent="0.3">
      <c r="A3183" s="1">
        <v>3181</v>
      </c>
      <c r="B3183" s="1">
        <v>29.2578123013195</v>
      </c>
      <c r="C3183" s="1">
        <v>-49.35002288802</v>
      </c>
      <c r="D3183" s="1">
        <v>333.99999904633398</v>
      </c>
      <c r="E3183" s="1">
        <v>27.4509887695312</v>
      </c>
      <c r="F3183" s="1">
        <v>84.817999999999998</v>
      </c>
      <c r="G3183" s="1">
        <v>85.049925579024901</v>
      </c>
      <c r="H3183" s="4">
        <f t="shared" si="298"/>
        <v>29.2578123013195</v>
      </c>
      <c r="I3183" s="4">
        <f t="shared" si="299"/>
        <v>72275.568506030366</v>
      </c>
      <c r="J3183" s="5">
        <f t="shared" si="300"/>
        <v>2.4391253548365181E-3</v>
      </c>
      <c r="K3183" s="4">
        <f t="shared" si="301"/>
        <v>2.4391253548365181E-3</v>
      </c>
      <c r="L3183" s="4">
        <f t="shared" si="302"/>
        <v>2.4391253548365181E-3</v>
      </c>
      <c r="M3183" s="4">
        <f t="shared" si="303"/>
        <v>2.439127773370949E-3</v>
      </c>
    </row>
    <row r="3184" spans="1:13" x14ac:dyDescent="0.3">
      <c r="A3184" s="1">
        <v>3182</v>
      </c>
      <c r="B3184" s="1">
        <v>29.2100694444444</v>
      </c>
      <c r="C3184" s="1">
        <v>-51.150001525878899</v>
      </c>
      <c r="D3184" s="1">
        <v>333.875</v>
      </c>
      <c r="E3184" s="1">
        <v>27.4509887695312</v>
      </c>
      <c r="F3184" s="1">
        <v>84.817999999999998</v>
      </c>
      <c r="G3184" s="1">
        <v>85.124975726300093</v>
      </c>
      <c r="H3184" s="4">
        <f t="shared" si="298"/>
        <v>29.2100694444444</v>
      </c>
      <c r="I3184" s="4">
        <f t="shared" si="299"/>
        <v>72304.778575474804</v>
      </c>
      <c r="J3184" s="5">
        <f t="shared" si="300"/>
        <v>2.5693245070140098E-3</v>
      </c>
      <c r="K3184" s="4">
        <f t="shared" si="301"/>
        <v>2.5693245070140098E-3</v>
      </c>
      <c r="L3184" s="4">
        <f t="shared" si="302"/>
        <v>2.5693245070140098E-3</v>
      </c>
      <c r="M3184" s="4">
        <f t="shared" si="303"/>
        <v>2.5693273338910452E-3</v>
      </c>
    </row>
    <row r="3185" spans="1:13" x14ac:dyDescent="0.3">
      <c r="A3185" s="1">
        <v>3183</v>
      </c>
      <c r="B3185" s="1">
        <v>29.2100694444444</v>
      </c>
      <c r="C3185" s="1">
        <v>-51.150001525878899</v>
      </c>
      <c r="D3185" s="1">
        <v>333.875</v>
      </c>
      <c r="E3185" s="1">
        <v>27.4509887695312</v>
      </c>
      <c r="F3185" s="1">
        <v>85.333996063264806</v>
      </c>
      <c r="G3185" s="1">
        <v>85.202854980974706</v>
      </c>
      <c r="H3185" s="4">
        <f t="shared" si="298"/>
        <v>29.2100694444444</v>
      </c>
      <c r="I3185" s="4">
        <f t="shared" si="299"/>
        <v>72333.988644919242</v>
      </c>
      <c r="J3185" s="5">
        <f t="shared" si="300"/>
        <v>2.6661783472557072E-3</v>
      </c>
      <c r="K3185" s="4">
        <f t="shared" si="301"/>
        <v>2.6661783472557072E-3</v>
      </c>
      <c r="L3185" s="4">
        <f t="shared" si="302"/>
        <v>2.6661783472557072E-3</v>
      </c>
      <c r="M3185" s="4">
        <f t="shared" si="303"/>
        <v>2.6661815060237096E-3</v>
      </c>
    </row>
    <row r="3186" spans="1:13" x14ac:dyDescent="0.3">
      <c r="A3186" s="1">
        <v>3184</v>
      </c>
      <c r="B3186" s="1">
        <v>29.257811407264999</v>
      </c>
      <c r="C3186" s="1">
        <v>-48.300068282040399</v>
      </c>
      <c r="D3186" s="1">
        <v>333.99999713902099</v>
      </c>
      <c r="E3186" s="1">
        <v>27.4509887695312</v>
      </c>
      <c r="F3186" s="1">
        <v>85.334000000000003</v>
      </c>
      <c r="G3186" s="1">
        <v>85.280700169841097</v>
      </c>
      <c r="H3186" s="4">
        <f t="shared" si="298"/>
        <v>29.257811407264999</v>
      </c>
      <c r="I3186" s="4">
        <f t="shared" si="299"/>
        <v>72363.246456326509</v>
      </c>
      <c r="J3186" s="5">
        <f t="shared" si="300"/>
        <v>2.6606634304526685E-3</v>
      </c>
      <c r="K3186" s="4">
        <f t="shared" si="301"/>
        <v>2.6606634304526685E-3</v>
      </c>
      <c r="L3186" s="4">
        <f t="shared" si="302"/>
        <v>2.6606634304526685E-3</v>
      </c>
      <c r="M3186" s="4">
        <f t="shared" si="303"/>
        <v>2.6606665696596718E-3</v>
      </c>
    </row>
    <row r="3187" spans="1:13" x14ac:dyDescent="0.3">
      <c r="A3187" s="1">
        <v>3185</v>
      </c>
      <c r="B3187" s="1">
        <v>29.1840277777778</v>
      </c>
      <c r="C3187" s="1">
        <v>-49.350002288818402</v>
      </c>
      <c r="D3187" s="1">
        <v>334.125</v>
      </c>
      <c r="E3187" s="1">
        <v>27.4509887695312</v>
      </c>
      <c r="F3187" s="1">
        <v>85.334000000000003</v>
      </c>
      <c r="G3187" s="1">
        <v>85.357698123363605</v>
      </c>
      <c r="H3187" s="4">
        <f t="shared" si="298"/>
        <v>29.1840277777778</v>
      </c>
      <c r="I3187" s="4">
        <f t="shared" si="299"/>
        <v>72392.43048410429</v>
      </c>
      <c r="J3187" s="5">
        <f t="shared" si="300"/>
        <v>2.6383593830436852E-3</v>
      </c>
      <c r="K3187" s="4">
        <f t="shared" si="301"/>
        <v>2.6383593830436852E-3</v>
      </c>
      <c r="L3187" s="4">
        <f t="shared" si="302"/>
        <v>2.6383593830436852E-3</v>
      </c>
      <c r="M3187" s="4">
        <f t="shared" si="303"/>
        <v>2.6383624439636037E-3</v>
      </c>
    </row>
    <row r="3188" spans="1:13" x14ac:dyDescent="0.3">
      <c r="A3188" s="1">
        <v>3186</v>
      </c>
      <c r="B3188" s="1">
        <v>29.214409490428299</v>
      </c>
      <c r="C3188" s="1">
        <v>-51.899982071088701</v>
      </c>
      <c r="D3188" s="1">
        <v>333.875001907333</v>
      </c>
      <c r="E3188" s="1">
        <v>27.4509887695312</v>
      </c>
      <c r="F3188" s="1">
        <v>85.334000000000003</v>
      </c>
      <c r="G3188" s="1">
        <v>85.435072780871593</v>
      </c>
      <c r="H3188" s="4">
        <f t="shared" si="298"/>
        <v>29.214409490428299</v>
      </c>
      <c r="I3188" s="4">
        <f t="shared" si="299"/>
        <v>72421.644893594712</v>
      </c>
      <c r="J3188" s="5">
        <f t="shared" si="300"/>
        <v>2.6485100625887742E-3</v>
      </c>
      <c r="K3188" s="4">
        <f t="shared" si="301"/>
        <v>2.6485100625887742E-3</v>
      </c>
      <c r="L3188" s="4">
        <f t="shared" si="302"/>
        <v>2.6485100625887742E-3</v>
      </c>
      <c r="M3188" s="4">
        <f t="shared" si="303"/>
        <v>2.6485131589741129E-3</v>
      </c>
    </row>
    <row r="3189" spans="1:13" x14ac:dyDescent="0.3">
      <c r="A3189" s="1">
        <v>3187</v>
      </c>
      <c r="B3189" s="1">
        <v>29.153646296924698</v>
      </c>
      <c r="C3189" s="1">
        <v>-53.549990463252698</v>
      </c>
      <c r="D3189" s="1">
        <v>333.75000095367398</v>
      </c>
      <c r="E3189" s="1">
        <v>27.4509887695312</v>
      </c>
      <c r="F3189" s="1">
        <v>85.334000000000003</v>
      </c>
      <c r="G3189" s="1">
        <v>85.514054085403501</v>
      </c>
      <c r="H3189" s="4">
        <f t="shared" si="298"/>
        <v>29.153646296924698</v>
      </c>
      <c r="I3189" s="4">
        <f t="shared" si="299"/>
        <v>72450.798539891635</v>
      </c>
      <c r="J3189" s="5">
        <f t="shared" si="300"/>
        <v>2.7091398354599405E-3</v>
      </c>
      <c r="K3189" s="4">
        <f t="shared" si="301"/>
        <v>2.7091398354599405E-3</v>
      </c>
      <c r="L3189" s="4">
        <f t="shared" si="302"/>
        <v>2.7091398354599405E-3</v>
      </c>
      <c r="M3189" s="4">
        <f t="shared" si="303"/>
        <v>2.7091431493984873E-3</v>
      </c>
    </row>
    <row r="3190" spans="1:13" x14ac:dyDescent="0.3">
      <c r="A3190" s="1">
        <v>3188</v>
      </c>
      <c r="B3190" s="1">
        <v>29.127604266007999</v>
      </c>
      <c r="C3190" s="1">
        <v>-55.799994468661303</v>
      </c>
      <c r="D3190" s="1">
        <v>333.62500047683898</v>
      </c>
      <c r="E3190" s="1">
        <v>27.4509887695312</v>
      </c>
      <c r="F3190" s="1">
        <v>85.334000000000003</v>
      </c>
      <c r="G3190" s="1">
        <v>85.595897519165206</v>
      </c>
      <c r="H3190" s="4">
        <f t="shared" si="298"/>
        <v>29.127604266007999</v>
      </c>
      <c r="I3190" s="4">
        <f t="shared" si="299"/>
        <v>72479.926144157638</v>
      </c>
      <c r="J3190" s="5">
        <f t="shared" si="300"/>
        <v>2.8098237333310798E-3</v>
      </c>
      <c r="K3190" s="4">
        <f t="shared" si="301"/>
        <v>2.8098237333310798E-3</v>
      </c>
      <c r="L3190" s="4">
        <f t="shared" si="302"/>
        <v>2.8098237333310798E-3</v>
      </c>
      <c r="M3190" s="4">
        <f t="shared" si="303"/>
        <v>2.8098274306551834E-3</v>
      </c>
    </row>
    <row r="3191" spans="1:13" x14ac:dyDescent="0.3">
      <c r="A3191" s="1">
        <v>3189</v>
      </c>
      <c r="B3191" s="1">
        <v>29.1015625</v>
      </c>
      <c r="C3191" s="1">
        <v>-58.050003051757798</v>
      </c>
      <c r="D3191" s="1">
        <v>333.5</v>
      </c>
      <c r="E3191" s="1">
        <v>27.4509887695312</v>
      </c>
      <c r="F3191" s="1">
        <v>85.334000000000003</v>
      </c>
      <c r="G3191" s="1">
        <v>85.681904060601497</v>
      </c>
      <c r="H3191" s="4">
        <f t="shared" si="298"/>
        <v>29.1015625</v>
      </c>
      <c r="I3191" s="4">
        <f t="shared" si="299"/>
        <v>72509.027706657638</v>
      </c>
      <c r="J3191" s="5">
        <f t="shared" si="300"/>
        <v>2.9553925647906611E-3</v>
      </c>
      <c r="K3191" s="4">
        <f t="shared" si="301"/>
        <v>2.9553925647906611E-3</v>
      </c>
      <c r="L3191" s="4">
        <f t="shared" si="302"/>
        <v>2.9553925647906611E-3</v>
      </c>
      <c r="M3191" s="4">
        <f t="shared" si="303"/>
        <v>2.9553968670440536E-3</v>
      </c>
    </row>
    <row r="3192" spans="1:13" x14ac:dyDescent="0.3">
      <c r="A3192" s="1">
        <v>3190</v>
      </c>
      <c r="B3192" s="1">
        <v>29.079861442243001</v>
      </c>
      <c r="C3192" s="1">
        <v>-62.249939728745701</v>
      </c>
      <c r="D3192" s="1">
        <v>333.00000762927903</v>
      </c>
      <c r="E3192" s="1">
        <v>27.4509887695312</v>
      </c>
      <c r="F3192" s="1">
        <v>85.334000000000003</v>
      </c>
      <c r="G3192" s="1">
        <v>85.7734408646741</v>
      </c>
      <c r="H3192" s="4">
        <f t="shared" si="298"/>
        <v>29.079861442243001</v>
      </c>
      <c r="I3192" s="4">
        <f t="shared" si="299"/>
        <v>72538.107568099877</v>
      </c>
      <c r="J3192" s="5">
        <f t="shared" si="300"/>
        <v>3.1477730474888817E-3</v>
      </c>
      <c r="K3192" s="4">
        <f t="shared" si="301"/>
        <v>3.1477730474888817E-3</v>
      </c>
      <c r="L3192" s="4">
        <f t="shared" si="302"/>
        <v>3.1477730474888817E-3</v>
      </c>
      <c r="M3192" s="4">
        <f t="shared" si="303"/>
        <v>3.147778245783901E-3</v>
      </c>
    </row>
    <row r="3193" spans="1:13" x14ac:dyDescent="0.3">
      <c r="A3193" s="1">
        <v>3191</v>
      </c>
      <c r="B3193" s="1">
        <v>29.140624536405099</v>
      </c>
      <c r="C3193" s="1">
        <v>-65.3999774931346</v>
      </c>
      <c r="D3193" s="1">
        <v>332.87500095368102</v>
      </c>
      <c r="E3193" s="1">
        <v>27.4509887695312</v>
      </c>
      <c r="F3193" s="1">
        <v>85.334000000000003</v>
      </c>
      <c r="G3193" s="1">
        <v>85.871962995076302</v>
      </c>
      <c r="H3193" s="4">
        <f t="shared" si="298"/>
        <v>29.140624536405099</v>
      </c>
      <c r="I3193" s="4">
        <f t="shared" si="299"/>
        <v>72567.248192636282</v>
      </c>
      <c r="J3193" s="5">
        <f t="shared" si="300"/>
        <v>3.3809203464091574E-3</v>
      </c>
      <c r="K3193" s="4">
        <f t="shared" si="301"/>
        <v>3.3809203464091574E-3</v>
      </c>
      <c r="L3193" s="4">
        <f t="shared" si="302"/>
        <v>3.3809203464091574E-3</v>
      </c>
      <c r="M3193" s="4">
        <f t="shared" si="303"/>
        <v>3.3809267874462564E-3</v>
      </c>
    </row>
    <row r="3194" spans="1:13" x14ac:dyDescent="0.3">
      <c r="A3194" s="1">
        <v>3192</v>
      </c>
      <c r="B3194" s="1">
        <v>29.1059027777778</v>
      </c>
      <c r="C3194" s="1">
        <v>-66.900001525878906</v>
      </c>
      <c r="D3194" s="1">
        <v>332.75</v>
      </c>
      <c r="E3194" s="1">
        <v>27.4509887695312</v>
      </c>
      <c r="F3194" s="1">
        <v>85.334000000000003</v>
      </c>
      <c r="G3194" s="1">
        <v>85.979036553841297</v>
      </c>
      <c r="H3194" s="4">
        <f t="shared" si="298"/>
        <v>29.1059027777778</v>
      </c>
      <c r="I3194" s="4">
        <f t="shared" si="299"/>
        <v>72596.354095414063</v>
      </c>
      <c r="J3194" s="5">
        <f t="shared" si="300"/>
        <v>3.6787575215411288E-3</v>
      </c>
      <c r="K3194" s="4">
        <f t="shared" si="301"/>
        <v>3.6787575215411288E-3</v>
      </c>
      <c r="L3194" s="4">
        <f t="shared" si="302"/>
        <v>3.6787575215411288E-3</v>
      </c>
      <c r="M3194" s="4">
        <f t="shared" si="303"/>
        <v>3.6787658191867645E-3</v>
      </c>
    </row>
    <row r="3195" spans="1:13" x14ac:dyDescent="0.3">
      <c r="A3195" s="1">
        <v>3193</v>
      </c>
      <c r="B3195" s="1">
        <v>29.1059027777778</v>
      </c>
      <c r="C3195" s="1">
        <v>-66.900001525878906</v>
      </c>
      <c r="D3195" s="1">
        <v>332.75</v>
      </c>
      <c r="E3195" s="1">
        <v>27.4509887695312</v>
      </c>
      <c r="F3195" s="1">
        <v>86.596980728442304</v>
      </c>
      <c r="G3195" s="1">
        <v>86.091344509026797</v>
      </c>
      <c r="H3195" s="4">
        <f t="shared" si="298"/>
        <v>29.1059027777778</v>
      </c>
      <c r="I3195" s="4">
        <f t="shared" si="299"/>
        <v>72625.459998191844</v>
      </c>
      <c r="J3195" s="5">
        <f t="shared" si="300"/>
        <v>3.8585972076855312E-3</v>
      </c>
      <c r="K3195" s="4">
        <f t="shared" si="301"/>
        <v>3.8585972076855312E-3</v>
      </c>
      <c r="L3195" s="4">
        <f t="shared" si="302"/>
        <v>3.8585972076855312E-3</v>
      </c>
      <c r="M3195" s="4">
        <f t="shared" si="303"/>
        <v>3.8586067827122922E-3</v>
      </c>
    </row>
    <row r="3196" spans="1:13" x14ac:dyDescent="0.3">
      <c r="A3196" s="1">
        <v>3194</v>
      </c>
      <c r="B3196" s="1">
        <v>29.162325958407902</v>
      </c>
      <c r="C3196" s="1">
        <v>-66.300007629415106</v>
      </c>
      <c r="D3196" s="1">
        <v>332.75</v>
      </c>
      <c r="E3196" s="1">
        <v>27.4509887695312</v>
      </c>
      <c r="F3196" s="1">
        <v>86.596999999999994</v>
      </c>
      <c r="G3196" s="1">
        <v>86.200633890784502</v>
      </c>
      <c r="H3196" s="4">
        <f t="shared" si="298"/>
        <v>29.162325958407902</v>
      </c>
      <c r="I3196" s="4">
        <f t="shared" si="299"/>
        <v>72654.622324150245</v>
      </c>
      <c r="J3196" s="5">
        <f t="shared" si="300"/>
        <v>3.7476222546026145E-3</v>
      </c>
      <c r="K3196" s="4">
        <f t="shared" si="301"/>
        <v>3.7476222546026145E-3</v>
      </c>
      <c r="L3196" s="4">
        <f t="shared" si="302"/>
        <v>3.7476222546026145E-3</v>
      </c>
      <c r="M3196" s="4">
        <f t="shared" si="303"/>
        <v>3.747631027012633E-3</v>
      </c>
    </row>
    <row r="3197" spans="1:13" x14ac:dyDescent="0.3">
      <c r="A3197" s="1">
        <v>3195</v>
      </c>
      <c r="B3197" s="1">
        <v>29.1406254304712</v>
      </c>
      <c r="C3197" s="1">
        <v>-64.050009918115705</v>
      </c>
      <c r="D3197" s="1">
        <v>332.99999713902201</v>
      </c>
      <c r="E3197" s="1">
        <v>27.4509887695312</v>
      </c>
      <c r="F3197" s="1">
        <v>86.596999999999994</v>
      </c>
      <c r="G3197" s="1">
        <v>86.3036227365955</v>
      </c>
      <c r="H3197" s="4">
        <f t="shared" si="298"/>
        <v>29.1406254304712</v>
      </c>
      <c r="I3197" s="4">
        <f t="shared" si="299"/>
        <v>72683.76294958072</v>
      </c>
      <c r="J3197" s="5">
        <f t="shared" si="300"/>
        <v>3.5342016270970842E-3</v>
      </c>
      <c r="K3197" s="4">
        <f t="shared" si="301"/>
        <v>3.5342016270970842E-3</v>
      </c>
      <c r="L3197" s="4">
        <f t="shared" si="302"/>
        <v>3.5342016270970842E-3</v>
      </c>
      <c r="M3197" s="4">
        <f t="shared" si="303"/>
        <v>3.5342089845104706E-3</v>
      </c>
    </row>
    <row r="3198" spans="1:13" x14ac:dyDescent="0.3">
      <c r="A3198" s="1">
        <v>3196</v>
      </c>
      <c r="B3198" s="1">
        <v>29.1970481806399</v>
      </c>
      <c r="C3198" s="1">
        <v>-64.949997711278897</v>
      </c>
      <c r="D3198" s="1">
        <v>332.62500286097799</v>
      </c>
      <c r="E3198" s="1">
        <v>27.4509887695312</v>
      </c>
      <c r="F3198" s="1">
        <v>86.596999999999994</v>
      </c>
      <c r="G3198" s="1">
        <v>86.401948074555094</v>
      </c>
      <c r="H3198" s="4">
        <f t="shared" si="298"/>
        <v>29.1970481806399</v>
      </c>
      <c r="I3198" s="4">
        <f t="shared" si="299"/>
        <v>72712.959997761354</v>
      </c>
      <c r="J3198" s="5">
        <f t="shared" si="300"/>
        <v>3.3676465288977951E-3</v>
      </c>
      <c r="K3198" s="4">
        <f t="shared" si="301"/>
        <v>3.3676465288977951E-3</v>
      </c>
      <c r="L3198" s="4">
        <f t="shared" si="302"/>
        <v>3.3676465288977951E-3</v>
      </c>
      <c r="M3198" s="4">
        <f t="shared" si="303"/>
        <v>3.3676528943677106E-3</v>
      </c>
    </row>
    <row r="3199" spans="1:13" x14ac:dyDescent="0.3">
      <c r="A3199" s="1">
        <v>3197</v>
      </c>
      <c r="B3199" s="1">
        <v>29.136285649398499</v>
      </c>
      <c r="C3199" s="1">
        <v>-65.999983978462595</v>
      </c>
      <c r="D3199" s="1">
        <v>332.74999809266598</v>
      </c>
      <c r="E3199" s="1">
        <v>27.4509887695312</v>
      </c>
      <c r="F3199" s="1">
        <v>86.596999999999994</v>
      </c>
      <c r="G3199" s="1">
        <v>86.497172878495206</v>
      </c>
      <c r="H3199" s="4">
        <f t="shared" si="298"/>
        <v>29.136285649398499</v>
      </c>
      <c r="I3199" s="4">
        <f t="shared" si="299"/>
        <v>72742.096283410749</v>
      </c>
      <c r="J3199" s="5">
        <f t="shared" si="300"/>
        <v>3.2682547489397825E-3</v>
      </c>
      <c r="K3199" s="4">
        <f t="shared" si="301"/>
        <v>3.2682547489397825E-3</v>
      </c>
      <c r="L3199" s="4">
        <f t="shared" si="302"/>
        <v>3.2682547489397825E-3</v>
      </c>
      <c r="M3199" s="4">
        <f t="shared" si="303"/>
        <v>3.2682605672723309E-3</v>
      </c>
    </row>
    <row r="3200" spans="1:13" x14ac:dyDescent="0.3">
      <c r="A3200" s="1">
        <v>3198</v>
      </c>
      <c r="B3200" s="1">
        <v>29.171006679533001</v>
      </c>
      <c r="C3200" s="1">
        <v>-63.7500209809266</v>
      </c>
      <c r="D3200" s="1">
        <v>332.87499904631898</v>
      </c>
      <c r="E3200" s="1">
        <v>27.4509887695312</v>
      </c>
      <c r="F3200" s="1">
        <v>86.596999999999994</v>
      </c>
      <c r="G3200" s="1">
        <v>86.590810836339998</v>
      </c>
      <c r="H3200" s="4">
        <f t="shared" si="298"/>
        <v>29.171006679533001</v>
      </c>
      <c r="I3200" s="4">
        <f t="shared" si="299"/>
        <v>72771.267290090283</v>
      </c>
      <c r="J3200" s="5">
        <f t="shared" si="300"/>
        <v>3.2099666245145259E-3</v>
      </c>
      <c r="K3200" s="4">
        <f t="shared" si="301"/>
        <v>3.2099666245145259E-3</v>
      </c>
      <c r="L3200" s="4">
        <f t="shared" si="302"/>
        <v>3.2099666245145259E-3</v>
      </c>
      <c r="M3200" s="4">
        <f t="shared" si="303"/>
        <v>3.2099721370616357E-3</v>
      </c>
    </row>
    <row r="3201" spans="1:13" x14ac:dyDescent="0.3">
      <c r="A3201" s="1">
        <v>3199</v>
      </c>
      <c r="B3201" s="1">
        <v>29.157986210452101</v>
      </c>
      <c r="C3201" s="1">
        <v>-65.849990081779197</v>
      </c>
      <c r="D3201" s="1">
        <v>332.75000095367398</v>
      </c>
      <c r="E3201" s="1">
        <v>27.4509887695312</v>
      </c>
      <c r="F3201" s="1">
        <v>86.596999999999994</v>
      </c>
      <c r="G3201" s="1">
        <v>86.684350411600605</v>
      </c>
      <c r="H3201" s="4">
        <f t="shared" si="298"/>
        <v>29.157986210452101</v>
      </c>
      <c r="I3201" s="4">
        <f t="shared" si="299"/>
        <v>72800.425276300739</v>
      </c>
      <c r="J3201" s="5">
        <f t="shared" si="300"/>
        <v>3.2080259104819921E-3</v>
      </c>
      <c r="K3201" s="4">
        <f t="shared" si="301"/>
        <v>3.2080259104819921E-3</v>
      </c>
      <c r="L3201" s="4">
        <f t="shared" si="302"/>
        <v>3.2080259104819921E-3</v>
      </c>
      <c r="M3201" s="4">
        <f t="shared" si="303"/>
        <v>3.2080314130366206E-3</v>
      </c>
    </row>
    <row r="3202" spans="1:13" x14ac:dyDescent="0.3">
      <c r="A3202" s="1">
        <v>3200</v>
      </c>
      <c r="B3202" s="1">
        <v>29.131944841805701</v>
      </c>
      <c r="C3202" s="1">
        <v>-65.400008392351907</v>
      </c>
      <c r="D3202" s="1">
        <v>332.62500190733402</v>
      </c>
      <c r="E3202" s="1">
        <v>27.4509887695312</v>
      </c>
      <c r="F3202" s="1">
        <v>86.596999999999994</v>
      </c>
      <c r="G3202" s="1">
        <v>86.779278503904294</v>
      </c>
      <c r="H3202" s="4">
        <f t="shared" si="298"/>
        <v>29.131944841805701</v>
      </c>
      <c r="I3202" s="4">
        <f t="shared" si="299"/>
        <v>72829.557221142546</v>
      </c>
      <c r="J3202" s="5">
        <f t="shared" si="300"/>
        <v>3.2585566401136128E-3</v>
      </c>
      <c r="K3202" s="4">
        <f t="shared" si="301"/>
        <v>3.2585566401136128E-3</v>
      </c>
      <c r="L3202" s="4">
        <f t="shared" si="302"/>
        <v>3.2585566401136128E-3</v>
      </c>
      <c r="M3202" s="4">
        <f t="shared" si="303"/>
        <v>3.2585624068041698E-3</v>
      </c>
    </row>
    <row r="3203" spans="1:13" x14ac:dyDescent="0.3">
      <c r="A3203" s="1">
        <v>3201</v>
      </c>
      <c r="B3203" s="1">
        <v>29.184027380410701</v>
      </c>
      <c r="C3203" s="1">
        <v>-66.299996185242804</v>
      </c>
      <c r="D3203" s="1">
        <v>332.74999904631898</v>
      </c>
      <c r="E3203" s="1">
        <v>27.4509887695312</v>
      </c>
      <c r="F3203" s="1">
        <v>86.596999999999994</v>
      </c>
      <c r="G3203" s="1">
        <v>86.877104084664396</v>
      </c>
      <c r="H3203" s="4">
        <f t="shared" si="298"/>
        <v>29.184027380410701</v>
      </c>
      <c r="I3203" s="4">
        <f t="shared" si="299"/>
        <v>72858.741248522958</v>
      </c>
      <c r="J3203" s="5">
        <f t="shared" si="300"/>
        <v>3.3520247046425616E-3</v>
      </c>
      <c r="K3203" s="4">
        <f t="shared" si="301"/>
        <v>3.3520247046425616E-3</v>
      </c>
      <c r="L3203" s="4">
        <f t="shared" si="302"/>
        <v>3.3520247046425616E-3</v>
      </c>
      <c r="M3203" s="4">
        <f t="shared" si="303"/>
        <v>3.3520309819381265E-3</v>
      </c>
    </row>
    <row r="3204" spans="1:13" x14ac:dyDescent="0.3">
      <c r="A3204" s="1">
        <v>3202</v>
      </c>
      <c r="B3204" s="1">
        <v>29.171007043785401</v>
      </c>
      <c r="C3204" s="1">
        <v>-66.000002288840307</v>
      </c>
      <c r="D3204" s="1">
        <v>332.62500095367398</v>
      </c>
      <c r="E3204" s="1">
        <v>27.4509887695312</v>
      </c>
      <c r="F3204" s="1">
        <v>86.596999999999994</v>
      </c>
      <c r="G3204" s="1">
        <v>86.979382183601402</v>
      </c>
      <c r="H3204" s="4">
        <f t="shared" ref="H3204:H3267" si="304">(A3204-A3203)*B3204</f>
        <v>29.171007043785401</v>
      </c>
      <c r="I3204" s="4">
        <f t="shared" ref="I3204:I3267" si="305">H3204+I3203</f>
        <v>72887.912255566742</v>
      </c>
      <c r="J3204" s="5">
        <f t="shared" ref="J3204:J3267" si="306">IF(H3204=0,0,(G3204-G3203)/H3204)</f>
        <v>3.5061559165059947E-3</v>
      </c>
      <c r="K3204" s="4">
        <f t="shared" ref="K3204:K3267" si="307">IF(J3204&gt;1,K3203,J3204)</f>
        <v>3.5061559165059947E-3</v>
      </c>
      <c r="L3204" s="4">
        <f t="shared" ref="L3204:L3267" si="308">IF(K3204&lt;-1,L3203,K3204)</f>
        <v>3.5061559165059947E-3</v>
      </c>
      <c r="M3204" s="4">
        <f t="shared" ref="M3204:M3267" si="309">ASIN(L3204)</f>
        <v>3.506163100150411E-3</v>
      </c>
    </row>
    <row r="3205" spans="1:13" x14ac:dyDescent="0.3">
      <c r="A3205" s="1">
        <v>3203</v>
      </c>
      <c r="B3205" s="1">
        <v>29.1710069444444</v>
      </c>
      <c r="C3205" s="1">
        <v>-66</v>
      </c>
      <c r="D3205" s="1">
        <v>332.625</v>
      </c>
      <c r="E3205" s="1">
        <v>27.4509887695312</v>
      </c>
      <c r="F3205" s="1">
        <v>87.060996459963107</v>
      </c>
      <c r="G3205" s="1">
        <v>87.085894692245304</v>
      </c>
      <c r="H3205" s="4">
        <f t="shared" si="304"/>
        <v>29.1710069444444</v>
      </c>
      <c r="I3205" s="4">
        <f t="shared" si="305"/>
        <v>72917.08326251118</v>
      </c>
      <c r="J3205" s="5">
        <f t="shared" si="306"/>
        <v>3.65131408890867E-3</v>
      </c>
      <c r="K3205" s="4">
        <f t="shared" si="307"/>
        <v>3.65131408890867E-3</v>
      </c>
      <c r="L3205" s="4">
        <f t="shared" si="308"/>
        <v>3.65131408890867E-3</v>
      </c>
      <c r="M3205" s="4">
        <f t="shared" si="309"/>
        <v>3.6513222022348055E-3</v>
      </c>
    </row>
    <row r="3206" spans="1:13" x14ac:dyDescent="0.3">
      <c r="A3206" s="1">
        <v>3204</v>
      </c>
      <c r="B3206" s="1">
        <v>29.1970486111111</v>
      </c>
      <c r="C3206" s="1">
        <v>-61.500003814697301</v>
      </c>
      <c r="D3206" s="1">
        <v>333</v>
      </c>
      <c r="E3206" s="1">
        <v>27.4509887695312</v>
      </c>
      <c r="F3206" s="1">
        <v>87.061000000000007</v>
      </c>
      <c r="G3206" s="1">
        <v>87.194646882827598</v>
      </c>
      <c r="H3206" s="4">
        <f t="shared" si="304"/>
        <v>29.1970486111111</v>
      </c>
      <c r="I3206" s="4">
        <f t="shared" si="305"/>
        <v>72946.280311122289</v>
      </c>
      <c r="J3206" s="5">
        <f t="shared" si="306"/>
        <v>3.7247665690739594E-3</v>
      </c>
      <c r="K3206" s="4">
        <f t="shared" si="307"/>
        <v>3.7247665690739594E-3</v>
      </c>
      <c r="L3206" s="4">
        <f t="shared" si="308"/>
        <v>3.7247665690739594E-3</v>
      </c>
      <c r="M3206" s="4">
        <f t="shared" si="309"/>
        <v>3.7247751819588538E-3</v>
      </c>
    </row>
    <row r="3207" spans="1:13" x14ac:dyDescent="0.3">
      <c r="A3207" s="1">
        <v>3205</v>
      </c>
      <c r="B3207" s="1">
        <v>29.175347553354101</v>
      </c>
      <c r="C3207" s="1">
        <v>-60.300021362038002</v>
      </c>
      <c r="D3207" s="1">
        <v>333</v>
      </c>
      <c r="E3207" s="1">
        <v>27.4509887695312</v>
      </c>
      <c r="F3207" s="1">
        <v>87.061000000000007</v>
      </c>
      <c r="G3207" s="1">
        <v>87.305523530524894</v>
      </c>
      <c r="H3207" s="4">
        <f t="shared" si="304"/>
        <v>29.175347553354101</v>
      </c>
      <c r="I3207" s="4">
        <f t="shared" si="305"/>
        <v>72975.455658675637</v>
      </c>
      <c r="J3207" s="5">
        <f t="shared" si="306"/>
        <v>3.8003539630344259E-3</v>
      </c>
      <c r="K3207" s="4">
        <f t="shared" si="307"/>
        <v>3.8003539630344259E-3</v>
      </c>
      <c r="L3207" s="4">
        <f t="shared" si="308"/>
        <v>3.8003539630344259E-3</v>
      </c>
      <c r="M3207" s="4">
        <f t="shared" si="309"/>
        <v>3.8003631109830649E-3</v>
      </c>
    </row>
    <row r="3208" spans="1:13" x14ac:dyDescent="0.3">
      <c r="A3208" s="1">
        <v>3206</v>
      </c>
      <c r="B3208" s="1">
        <v>29.214409424196901</v>
      </c>
      <c r="C3208" s="1">
        <v>-61.199993896453599</v>
      </c>
      <c r="D3208" s="1">
        <v>333</v>
      </c>
      <c r="E3208" s="1">
        <v>27.4509887695312</v>
      </c>
      <c r="F3208" s="1">
        <v>87.061000000000007</v>
      </c>
      <c r="G3208" s="1">
        <v>87.420287109987697</v>
      </c>
      <c r="H3208" s="4">
        <f t="shared" si="304"/>
        <v>29.214409424196901</v>
      </c>
      <c r="I3208" s="4">
        <f t="shared" si="305"/>
        <v>73004.670068099833</v>
      </c>
      <c r="J3208" s="5">
        <f t="shared" si="306"/>
        <v>3.9283210485764547E-3</v>
      </c>
      <c r="K3208" s="4">
        <f t="shared" si="307"/>
        <v>3.9283210485764547E-3</v>
      </c>
      <c r="L3208" s="4">
        <f t="shared" si="308"/>
        <v>3.9283210485764547E-3</v>
      </c>
      <c r="M3208" s="4">
        <f t="shared" si="309"/>
        <v>3.9283311520960365E-3</v>
      </c>
    </row>
    <row r="3209" spans="1:13" x14ac:dyDescent="0.3">
      <c r="A3209" s="1">
        <v>3207</v>
      </c>
      <c r="B3209" s="1">
        <v>29.1796880298151</v>
      </c>
      <c r="C3209" s="1">
        <v>-61.349999999994097</v>
      </c>
      <c r="D3209" s="1">
        <v>333</v>
      </c>
      <c r="E3209" s="1">
        <v>27.4509887695312</v>
      </c>
      <c r="F3209" s="1">
        <v>87.061000000000007</v>
      </c>
      <c r="G3209" s="1">
        <v>87.540761896375301</v>
      </c>
      <c r="H3209" s="4">
        <f t="shared" si="304"/>
        <v>29.1796880298151</v>
      </c>
      <c r="I3209" s="4">
        <f t="shared" si="305"/>
        <v>73033.849756129654</v>
      </c>
      <c r="J3209" s="5">
        <f t="shared" si="306"/>
        <v>4.1287208507680218E-3</v>
      </c>
      <c r="K3209" s="4">
        <f t="shared" si="307"/>
        <v>4.1287208507680218E-3</v>
      </c>
      <c r="L3209" s="4">
        <f t="shared" si="308"/>
        <v>4.1287208507680218E-3</v>
      </c>
      <c r="M3209" s="4">
        <f t="shared" si="309"/>
        <v>4.1287325807850533E-3</v>
      </c>
    </row>
    <row r="3210" spans="1:13" x14ac:dyDescent="0.3">
      <c r="A3210" s="1">
        <v>3208</v>
      </c>
      <c r="B3210" s="1">
        <v>29.1796875</v>
      </c>
      <c r="C3210" s="1">
        <v>-61.350002288818402</v>
      </c>
      <c r="D3210" s="1">
        <v>333</v>
      </c>
      <c r="E3210" s="1">
        <v>27.058832168579102</v>
      </c>
      <c r="F3210" s="1">
        <v>87.061000000000007</v>
      </c>
      <c r="G3210" s="1">
        <v>87.668862949858493</v>
      </c>
      <c r="H3210" s="4">
        <f t="shared" si="304"/>
        <v>29.1796875</v>
      </c>
      <c r="I3210" s="4">
        <f t="shared" si="305"/>
        <v>73063.029443629654</v>
      </c>
      <c r="J3210" s="5">
        <f t="shared" si="306"/>
        <v>4.3900762639487523E-3</v>
      </c>
      <c r="K3210" s="4">
        <f t="shared" si="307"/>
        <v>4.3900762639487523E-3</v>
      </c>
      <c r="L3210" s="4">
        <f t="shared" si="308"/>
        <v>4.3900762639487523E-3</v>
      </c>
      <c r="M3210" s="4">
        <f t="shared" si="309"/>
        <v>4.3900903655591152E-3</v>
      </c>
    </row>
    <row r="3211" spans="1:13" x14ac:dyDescent="0.3">
      <c r="A3211" s="1">
        <v>3209</v>
      </c>
      <c r="B3211" s="1">
        <v>29.184027744664402</v>
      </c>
      <c r="C3211" s="1">
        <v>-63.599985122821899</v>
      </c>
      <c r="D3211" s="1">
        <v>332.750001907333</v>
      </c>
      <c r="E3211" s="1">
        <v>27.058832168579102</v>
      </c>
      <c r="F3211" s="1">
        <v>87.061000000000007</v>
      </c>
      <c r="G3211" s="1">
        <v>87.806626557304696</v>
      </c>
      <c r="H3211" s="4">
        <f t="shared" si="304"/>
        <v>29.184027744664402</v>
      </c>
      <c r="I3211" s="4">
        <f t="shared" si="305"/>
        <v>73092.213471374314</v>
      </c>
      <c r="J3211" s="5">
        <f t="shared" si="306"/>
        <v>4.7205138595507934E-3</v>
      </c>
      <c r="K3211" s="4">
        <f t="shared" si="307"/>
        <v>4.7205138595507934E-3</v>
      </c>
      <c r="L3211" s="4">
        <f t="shared" si="308"/>
        <v>4.7205138595507934E-3</v>
      </c>
      <c r="M3211" s="4">
        <f t="shared" si="309"/>
        <v>4.7205313911258652E-3</v>
      </c>
    </row>
    <row r="3212" spans="1:13" x14ac:dyDescent="0.3">
      <c r="A3212" s="1">
        <v>3210</v>
      </c>
      <c r="B3212" s="1">
        <v>29.1840277777778</v>
      </c>
      <c r="C3212" s="1">
        <v>-64.199999999985295</v>
      </c>
      <c r="D3212" s="1">
        <v>332.87499904632602</v>
      </c>
      <c r="E3212" s="1">
        <v>27.058832168579102</v>
      </c>
      <c r="F3212" s="1">
        <v>87.061000000000007</v>
      </c>
      <c r="G3212" s="1">
        <v>87.956242600975102</v>
      </c>
      <c r="H3212" s="4">
        <f t="shared" si="304"/>
        <v>29.1840277777778</v>
      </c>
      <c r="I3212" s="4">
        <f t="shared" si="305"/>
        <v>73121.397499152095</v>
      </c>
      <c r="J3212" s="5">
        <f t="shared" si="306"/>
        <v>5.1266413536081943E-3</v>
      </c>
      <c r="K3212" s="4">
        <f t="shared" si="307"/>
        <v>5.1266413536081943E-3</v>
      </c>
      <c r="L3212" s="4">
        <f t="shared" si="308"/>
        <v>5.1266413536081943E-3</v>
      </c>
      <c r="M3212" s="4">
        <f t="shared" si="309"/>
        <v>5.1266638106576452E-3</v>
      </c>
    </row>
    <row r="3213" spans="1:13" x14ac:dyDescent="0.3">
      <c r="A3213" s="1">
        <v>3211</v>
      </c>
      <c r="B3213" s="1">
        <v>29.1840277777778</v>
      </c>
      <c r="C3213" s="1">
        <v>-64.200004577636705</v>
      </c>
      <c r="D3213" s="1">
        <v>332.875</v>
      </c>
      <c r="E3213" s="1">
        <v>27.058832168579102</v>
      </c>
      <c r="F3213" s="1">
        <v>87.061000000000007</v>
      </c>
      <c r="G3213" s="1">
        <v>88.120089368765093</v>
      </c>
      <c r="H3213" s="4">
        <f t="shared" si="304"/>
        <v>29.1840277777778</v>
      </c>
      <c r="I3213" s="4">
        <f t="shared" si="305"/>
        <v>73150.581526929876</v>
      </c>
      <c r="J3213" s="5">
        <f t="shared" si="306"/>
        <v>5.6142616446778577E-3</v>
      </c>
      <c r="K3213" s="4">
        <f t="shared" si="307"/>
        <v>5.6142616446778577E-3</v>
      </c>
      <c r="L3213" s="4">
        <f t="shared" si="308"/>
        <v>5.6142616446778577E-3</v>
      </c>
      <c r="M3213" s="4">
        <f t="shared" si="309"/>
        <v>5.6142911386221099E-3</v>
      </c>
    </row>
    <row r="3214" spans="1:13" x14ac:dyDescent="0.3">
      <c r="A3214" s="1">
        <v>3212</v>
      </c>
      <c r="B3214" s="1">
        <v>29.2187494701849</v>
      </c>
      <c r="C3214" s="1">
        <v>-60.600057220078099</v>
      </c>
      <c r="D3214" s="1">
        <v>333.12499618533201</v>
      </c>
      <c r="E3214" s="1">
        <v>27.058832168579102</v>
      </c>
      <c r="F3214" s="1">
        <v>87.061000000000007</v>
      </c>
      <c r="G3214" s="1">
        <v>88.3007713593299</v>
      </c>
      <c r="H3214" s="4">
        <f t="shared" si="304"/>
        <v>29.2187494701849</v>
      </c>
      <c r="I3214" s="4">
        <f t="shared" si="305"/>
        <v>73179.800276400056</v>
      </c>
      <c r="J3214" s="5">
        <f t="shared" si="306"/>
        <v>6.1837687731700029E-3</v>
      </c>
      <c r="K3214" s="4">
        <f t="shared" si="307"/>
        <v>6.1837687731700029E-3</v>
      </c>
      <c r="L3214" s="4">
        <f t="shared" si="308"/>
        <v>6.1837687731700029E-3</v>
      </c>
      <c r="M3214" s="4">
        <f t="shared" si="309"/>
        <v>6.1838081840333153E-3</v>
      </c>
    </row>
    <row r="3215" spans="1:13" x14ac:dyDescent="0.3">
      <c r="A3215" s="1">
        <v>3213</v>
      </c>
      <c r="B3215" s="1">
        <v>29.21875</v>
      </c>
      <c r="C3215" s="1">
        <v>-60.600002288818402</v>
      </c>
      <c r="D3215" s="1">
        <v>333.125</v>
      </c>
      <c r="E3215" s="1">
        <v>27.058832168579102</v>
      </c>
      <c r="F3215" s="1">
        <v>89.799979102941407</v>
      </c>
      <c r="G3215" s="1">
        <v>88.490276020064201</v>
      </c>
      <c r="H3215" s="4">
        <f t="shared" si="304"/>
        <v>29.21875</v>
      </c>
      <c r="I3215" s="4">
        <f t="shared" si="305"/>
        <v>73209.019026400056</v>
      </c>
      <c r="J3215" s="5">
        <f t="shared" si="306"/>
        <v>6.4857210090883593E-3</v>
      </c>
      <c r="K3215" s="4">
        <f t="shared" si="307"/>
        <v>6.4857210090883593E-3</v>
      </c>
      <c r="L3215" s="4">
        <f t="shared" si="308"/>
        <v>6.4857210090883593E-3</v>
      </c>
      <c r="M3215" s="4">
        <f t="shared" si="309"/>
        <v>6.4857664798008878E-3</v>
      </c>
    </row>
    <row r="3216" spans="1:13" x14ac:dyDescent="0.3">
      <c r="A3216" s="1">
        <v>3214</v>
      </c>
      <c r="B3216" s="1">
        <v>29.220920130610502</v>
      </c>
      <c r="C3216" s="1">
        <v>-58.800009918232099</v>
      </c>
      <c r="D3216" s="1">
        <v>333.125</v>
      </c>
      <c r="E3216" s="1">
        <v>27.058832168579102</v>
      </c>
      <c r="F3216" s="1">
        <v>89.8</v>
      </c>
      <c r="G3216" s="1">
        <v>88.669846296989604</v>
      </c>
      <c r="H3216" s="4">
        <f t="shared" si="304"/>
        <v>29.220920130610502</v>
      </c>
      <c r="I3216" s="4">
        <f t="shared" si="305"/>
        <v>73238.239946530666</v>
      </c>
      <c r="J3216" s="5">
        <f t="shared" si="306"/>
        <v>6.1452642874614298E-3</v>
      </c>
      <c r="K3216" s="4">
        <f t="shared" si="307"/>
        <v>6.1452642874614298E-3</v>
      </c>
      <c r="L3216" s="4">
        <f t="shared" si="308"/>
        <v>6.1452642874614298E-3</v>
      </c>
      <c r="M3216" s="4">
        <f t="shared" si="309"/>
        <v>6.145302966691947E-3</v>
      </c>
    </row>
    <row r="3217" spans="1:13" x14ac:dyDescent="0.3">
      <c r="A3217" s="1">
        <v>3215</v>
      </c>
      <c r="B3217" s="1">
        <v>29.2230902777778</v>
      </c>
      <c r="C3217" s="1">
        <v>-57.000003814697301</v>
      </c>
      <c r="D3217" s="1">
        <v>333.125</v>
      </c>
      <c r="E3217" s="1">
        <v>27.058832168579102</v>
      </c>
      <c r="F3217" s="1">
        <v>89.8</v>
      </c>
      <c r="G3217" s="1">
        <v>88.831451799676401</v>
      </c>
      <c r="H3217" s="4">
        <f t="shared" si="304"/>
        <v>29.2230902777778</v>
      </c>
      <c r="I3217" s="4">
        <f t="shared" si="305"/>
        <v>73267.463036808447</v>
      </c>
      <c r="J3217" s="5">
        <f t="shared" si="306"/>
        <v>5.5300620554044212E-3</v>
      </c>
      <c r="K3217" s="4">
        <f t="shared" si="307"/>
        <v>5.5300620554044212E-3</v>
      </c>
      <c r="L3217" s="4">
        <f t="shared" si="308"/>
        <v>5.5300620554044212E-3</v>
      </c>
      <c r="M3217" s="4">
        <f t="shared" si="309"/>
        <v>5.5300902421373532E-3</v>
      </c>
    </row>
    <row r="3218" spans="1:13" x14ac:dyDescent="0.3">
      <c r="A3218" s="1">
        <v>3216</v>
      </c>
      <c r="B3218" s="1">
        <v>29.188368320462999</v>
      </c>
      <c r="C3218" s="1">
        <v>-57.150000381496596</v>
      </c>
      <c r="D3218" s="1">
        <v>333.125</v>
      </c>
      <c r="E3218" s="1">
        <v>27.058832168579102</v>
      </c>
      <c r="F3218" s="1">
        <v>89.8</v>
      </c>
      <c r="G3218" s="1">
        <v>88.977661316716194</v>
      </c>
      <c r="H3218" s="4">
        <f t="shared" si="304"/>
        <v>29.188368320462999</v>
      </c>
      <c r="I3218" s="4">
        <f t="shared" si="305"/>
        <v>73296.651405128912</v>
      </c>
      <c r="J3218" s="5">
        <f t="shared" si="306"/>
        <v>5.0091706201093253E-3</v>
      </c>
      <c r="K3218" s="4">
        <f t="shared" si="307"/>
        <v>5.0091706201093253E-3</v>
      </c>
      <c r="L3218" s="4">
        <f t="shared" si="308"/>
        <v>5.0091706201093253E-3</v>
      </c>
      <c r="M3218" s="4">
        <f t="shared" si="309"/>
        <v>5.0091915685223252E-3</v>
      </c>
    </row>
    <row r="3219" spans="1:13" x14ac:dyDescent="0.3">
      <c r="A3219" s="1">
        <v>3217</v>
      </c>
      <c r="B3219" s="1">
        <v>29.201388789547899</v>
      </c>
      <c r="C3219" s="1">
        <v>-59.999982070918399</v>
      </c>
      <c r="D3219" s="1">
        <v>333.00000095367398</v>
      </c>
      <c r="E3219" s="1">
        <v>27.058832168579102</v>
      </c>
      <c r="F3219" s="1">
        <v>89.8</v>
      </c>
      <c r="G3219" s="1">
        <v>89.110798986055698</v>
      </c>
      <c r="H3219" s="4">
        <f t="shared" si="304"/>
        <v>29.201388789547899</v>
      </c>
      <c r="I3219" s="4">
        <f t="shared" si="305"/>
        <v>73325.852793918457</v>
      </c>
      <c r="J3219" s="5">
        <f t="shared" si="306"/>
        <v>4.5592923781473888E-3</v>
      </c>
      <c r="K3219" s="4">
        <f t="shared" si="307"/>
        <v>4.5592923781473888E-3</v>
      </c>
      <c r="L3219" s="4">
        <f t="shared" si="308"/>
        <v>4.5592923781473888E-3</v>
      </c>
      <c r="M3219" s="4">
        <f t="shared" si="309"/>
        <v>4.5593081740752861E-3</v>
      </c>
    </row>
    <row r="3220" spans="1:13" x14ac:dyDescent="0.3">
      <c r="A3220" s="1">
        <v>3218</v>
      </c>
      <c r="B3220" s="1">
        <v>29.2013888888889</v>
      </c>
      <c r="C3220" s="1">
        <v>-59.550006484989098</v>
      </c>
      <c r="D3220" s="1">
        <v>333</v>
      </c>
      <c r="E3220" s="1">
        <v>27.058832168579102</v>
      </c>
      <c r="F3220" s="1">
        <v>89.8</v>
      </c>
      <c r="G3220" s="1">
        <v>89.232981156314096</v>
      </c>
      <c r="H3220" s="4">
        <f t="shared" si="304"/>
        <v>29.2013888888889</v>
      </c>
      <c r="I3220" s="4">
        <f t="shared" si="305"/>
        <v>73355.054182807347</v>
      </c>
      <c r="J3220" s="5">
        <f t="shared" si="306"/>
        <v>4.1841218828083983E-3</v>
      </c>
      <c r="K3220" s="4">
        <f t="shared" si="307"/>
        <v>4.1841218828083983E-3</v>
      </c>
      <c r="L3220" s="4">
        <f t="shared" si="308"/>
        <v>4.1841218828083983E-3</v>
      </c>
      <c r="M3220" s="4">
        <f t="shared" si="309"/>
        <v>4.1841340913883586E-3</v>
      </c>
    </row>
    <row r="3221" spans="1:13" x14ac:dyDescent="0.3">
      <c r="A3221" s="1">
        <v>3219</v>
      </c>
      <c r="B3221" s="1">
        <v>29.2013888888889</v>
      </c>
      <c r="C3221" s="1">
        <v>-58.500003814697301</v>
      </c>
      <c r="D3221" s="1">
        <v>333.125</v>
      </c>
      <c r="E3221" s="1">
        <v>27.058832168579102</v>
      </c>
      <c r="F3221" s="1">
        <v>89.8</v>
      </c>
      <c r="G3221" s="1">
        <v>89.346150028136705</v>
      </c>
      <c r="H3221" s="4">
        <f t="shared" si="304"/>
        <v>29.2013888888889</v>
      </c>
      <c r="I3221" s="4">
        <f t="shared" si="305"/>
        <v>73384.255571696238</v>
      </c>
      <c r="J3221" s="5">
        <f t="shared" si="306"/>
        <v>3.8754619601559211E-3</v>
      </c>
      <c r="K3221" s="4">
        <f t="shared" si="307"/>
        <v>3.8754619601559211E-3</v>
      </c>
      <c r="L3221" s="4">
        <f t="shared" si="308"/>
        <v>3.8754619601559211E-3</v>
      </c>
      <c r="M3221" s="4">
        <f t="shared" si="309"/>
        <v>3.8754716612813575E-3</v>
      </c>
    </row>
    <row r="3222" spans="1:13" x14ac:dyDescent="0.3">
      <c r="A3222" s="1">
        <v>3220</v>
      </c>
      <c r="B3222" s="1">
        <v>29.205729100440301</v>
      </c>
      <c r="C3222" s="1">
        <v>-59.0999931337074</v>
      </c>
      <c r="D3222" s="1">
        <v>333.00000190731998</v>
      </c>
      <c r="E3222" s="1">
        <v>27.058832168579102</v>
      </c>
      <c r="F3222" s="1">
        <v>89.8</v>
      </c>
      <c r="G3222" s="1">
        <v>89.452104527302893</v>
      </c>
      <c r="H3222" s="4">
        <f t="shared" si="304"/>
        <v>29.205729100440301</v>
      </c>
      <c r="I3222" s="4">
        <f t="shared" si="305"/>
        <v>73413.461300796684</v>
      </c>
      <c r="J3222" s="5">
        <f t="shared" si="306"/>
        <v>3.6278669435645312E-3</v>
      </c>
      <c r="K3222" s="4">
        <f t="shared" si="307"/>
        <v>3.6278669435645312E-3</v>
      </c>
      <c r="L3222" s="4">
        <f t="shared" si="308"/>
        <v>3.6278669435645312E-3</v>
      </c>
      <c r="M3222" s="4">
        <f t="shared" si="309"/>
        <v>3.6278749015908845E-3</v>
      </c>
    </row>
    <row r="3223" spans="1:13" x14ac:dyDescent="0.3">
      <c r="A3223" s="1">
        <v>3221</v>
      </c>
      <c r="B3223" s="1">
        <v>29.218749900658199</v>
      </c>
      <c r="C3223" s="1">
        <v>-57.300016784758697</v>
      </c>
      <c r="D3223" s="1">
        <v>333.24999809263801</v>
      </c>
      <c r="E3223" s="1">
        <v>27.058832168579102</v>
      </c>
      <c r="F3223" s="1">
        <v>89.8</v>
      </c>
      <c r="G3223" s="1">
        <v>89.552528900345706</v>
      </c>
      <c r="H3223" s="4">
        <f t="shared" si="304"/>
        <v>29.218749900658199</v>
      </c>
      <c r="I3223" s="4">
        <f t="shared" si="305"/>
        <v>73442.680050697338</v>
      </c>
      <c r="J3223" s="5">
        <f t="shared" si="306"/>
        <v>3.4369839019208247E-3</v>
      </c>
      <c r="K3223" s="4">
        <f t="shared" si="307"/>
        <v>3.4369839019208247E-3</v>
      </c>
      <c r="L3223" s="4">
        <f t="shared" si="308"/>
        <v>3.4369839019208247E-3</v>
      </c>
      <c r="M3223" s="4">
        <f t="shared" si="309"/>
        <v>3.4369906687241221E-3</v>
      </c>
    </row>
    <row r="3224" spans="1:13" x14ac:dyDescent="0.3">
      <c r="A3224" s="1">
        <v>3222</v>
      </c>
      <c r="B3224" s="1">
        <v>29.2057291666667</v>
      </c>
      <c r="C3224" s="1">
        <v>-57.900001525878899</v>
      </c>
      <c r="D3224" s="1">
        <v>333.125</v>
      </c>
      <c r="E3224" s="1">
        <v>27.058832168579102</v>
      </c>
      <c r="F3224" s="1">
        <v>89.8</v>
      </c>
      <c r="G3224" s="1">
        <v>89.649019487236103</v>
      </c>
      <c r="H3224" s="4">
        <f t="shared" si="304"/>
        <v>29.2057291666667</v>
      </c>
      <c r="I3224" s="4">
        <f t="shared" si="305"/>
        <v>73471.885779864009</v>
      </c>
      <c r="J3224" s="5">
        <f t="shared" si="306"/>
        <v>3.3038239291941483E-3</v>
      </c>
      <c r="K3224" s="4">
        <f t="shared" si="307"/>
        <v>3.3038239291941483E-3</v>
      </c>
      <c r="L3224" s="4">
        <f t="shared" si="308"/>
        <v>3.3038239291941483E-3</v>
      </c>
      <c r="M3224" s="4">
        <f t="shared" si="309"/>
        <v>3.3038299395691017E-3</v>
      </c>
    </row>
    <row r="3225" spans="1:13" x14ac:dyDescent="0.3">
      <c r="A3225" s="1">
        <v>3223</v>
      </c>
      <c r="B3225" s="1">
        <v>29.2057291666667</v>
      </c>
      <c r="C3225" s="1">
        <v>-57.900001525878899</v>
      </c>
      <c r="D3225" s="1">
        <v>333.125</v>
      </c>
      <c r="E3225" s="1">
        <v>27.058832168579102</v>
      </c>
      <c r="F3225" s="1">
        <v>90.037996368463396</v>
      </c>
      <c r="G3225" s="1">
        <v>89.742164302615507</v>
      </c>
      <c r="H3225" s="4">
        <f t="shared" si="304"/>
        <v>29.2057291666667</v>
      </c>
      <c r="I3225" s="4">
        <f t="shared" si="305"/>
        <v>73501.091509030681</v>
      </c>
      <c r="J3225" s="5">
        <f t="shared" si="306"/>
        <v>3.1892651899858198E-3</v>
      </c>
      <c r="K3225" s="4">
        <f t="shared" si="307"/>
        <v>3.1892651899858198E-3</v>
      </c>
      <c r="L3225" s="4">
        <f t="shared" si="308"/>
        <v>3.1892651899858198E-3</v>
      </c>
      <c r="M3225" s="4">
        <f t="shared" si="309"/>
        <v>3.1892705965658442E-3</v>
      </c>
    </row>
    <row r="3226" spans="1:13" x14ac:dyDescent="0.3">
      <c r="A3226" s="1">
        <v>3224</v>
      </c>
      <c r="B3226" s="1">
        <v>29.1710072093558</v>
      </c>
      <c r="C3226" s="1">
        <v>-58.799996185242797</v>
      </c>
      <c r="D3226" s="1">
        <v>333.24999904631898</v>
      </c>
      <c r="E3226" s="1">
        <v>27.058832168579102</v>
      </c>
      <c r="F3226" s="1">
        <v>90.037999999999997</v>
      </c>
      <c r="G3226" s="1">
        <v>89.8315523684102</v>
      </c>
      <c r="H3226" s="4">
        <f t="shared" si="304"/>
        <v>29.1710072093558</v>
      </c>
      <c r="I3226" s="4">
        <f t="shared" si="305"/>
        <v>73530.262516240036</v>
      </c>
      <c r="J3226" s="5">
        <f t="shared" si="306"/>
        <v>3.0642776628578305E-3</v>
      </c>
      <c r="K3226" s="4">
        <f t="shared" si="307"/>
        <v>3.0642776628578305E-3</v>
      </c>
      <c r="L3226" s="4">
        <f t="shared" si="308"/>
        <v>3.0642776628578305E-3</v>
      </c>
      <c r="M3226" s="4">
        <f t="shared" si="309"/>
        <v>3.0642824583692655E-3</v>
      </c>
    </row>
    <row r="3227" spans="1:13" x14ac:dyDescent="0.3">
      <c r="A3227" s="1">
        <v>3225</v>
      </c>
      <c r="B3227" s="1">
        <v>29.201388657093201</v>
      </c>
      <c r="C3227" s="1">
        <v>-59.250000381466002</v>
      </c>
      <c r="D3227" s="1">
        <v>333.12500095367398</v>
      </c>
      <c r="E3227" s="1">
        <v>27.058832168579102</v>
      </c>
      <c r="F3227" s="1">
        <v>90.037999999999997</v>
      </c>
      <c r="G3227" s="1">
        <v>89.917658769137503</v>
      </c>
      <c r="H3227" s="4">
        <f t="shared" si="304"/>
        <v>29.201388657093201</v>
      </c>
      <c r="I3227" s="4">
        <f t="shared" si="305"/>
        <v>73559.463904897129</v>
      </c>
      <c r="J3227" s="5">
        <f t="shared" si="306"/>
        <v>2.9487091089548966E-3</v>
      </c>
      <c r="K3227" s="4">
        <f t="shared" si="307"/>
        <v>2.9487091089548966E-3</v>
      </c>
      <c r="L3227" s="4">
        <f t="shared" si="308"/>
        <v>2.9487091089548966E-3</v>
      </c>
      <c r="M3227" s="4">
        <f t="shared" si="309"/>
        <v>2.9487133820862506E-3</v>
      </c>
    </row>
    <row r="3228" spans="1:13" x14ac:dyDescent="0.3">
      <c r="A3228" s="1">
        <v>3226</v>
      </c>
      <c r="B3228" s="1">
        <v>29.188368154896601</v>
      </c>
      <c r="C3228" s="1">
        <v>-58.650006103530401</v>
      </c>
      <c r="D3228" s="1">
        <v>333.125</v>
      </c>
      <c r="E3228" s="1">
        <v>27.058832168579102</v>
      </c>
      <c r="F3228" s="1">
        <v>90.037999999999997</v>
      </c>
      <c r="G3228" s="1">
        <v>90.001852232684698</v>
      </c>
      <c r="H3228" s="4">
        <f t="shared" si="304"/>
        <v>29.188368154896601</v>
      </c>
      <c r="I3228" s="4">
        <f t="shared" si="305"/>
        <v>73588.652273052023</v>
      </c>
      <c r="J3228" s="5">
        <f t="shared" si="306"/>
        <v>2.8844868305208829E-3</v>
      </c>
      <c r="K3228" s="4">
        <f t="shared" si="307"/>
        <v>2.8844868305208829E-3</v>
      </c>
      <c r="L3228" s="4">
        <f t="shared" si="308"/>
        <v>2.8844868305208829E-3</v>
      </c>
      <c r="M3228" s="4">
        <f t="shared" si="309"/>
        <v>2.8844908304846472E-3</v>
      </c>
    </row>
    <row r="3229" spans="1:13" x14ac:dyDescent="0.3">
      <c r="A3229" s="1">
        <v>3227</v>
      </c>
      <c r="B3229" s="1">
        <v>29.210069113309999</v>
      </c>
      <c r="C3229" s="1">
        <v>-57.600018310414001</v>
      </c>
      <c r="D3229" s="1">
        <v>333.24999809266598</v>
      </c>
      <c r="E3229" s="1">
        <v>27.058832168579102</v>
      </c>
      <c r="F3229" s="1">
        <v>90.037999999999997</v>
      </c>
      <c r="G3229" s="1">
        <v>90.085471093433</v>
      </c>
      <c r="H3229" s="4">
        <f t="shared" si="304"/>
        <v>29.210069113309999</v>
      </c>
      <c r="I3229" s="4">
        <f t="shared" si="305"/>
        <v>73617.862342165332</v>
      </c>
      <c r="J3229" s="5">
        <f t="shared" si="306"/>
        <v>2.8626724717402403E-3</v>
      </c>
      <c r="K3229" s="4">
        <f t="shared" si="307"/>
        <v>2.8626724717402403E-3</v>
      </c>
      <c r="L3229" s="4">
        <f t="shared" si="308"/>
        <v>2.8626724717402403E-3</v>
      </c>
      <c r="M3229" s="4">
        <f t="shared" si="309"/>
        <v>2.8626763816374167E-3</v>
      </c>
    </row>
    <row r="3230" spans="1:13" x14ac:dyDescent="0.3">
      <c r="A3230" s="1">
        <v>3228</v>
      </c>
      <c r="B3230" s="1">
        <v>29.166666997805901</v>
      </c>
      <c r="C3230" s="1">
        <v>-59.699984741109901</v>
      </c>
      <c r="D3230" s="1">
        <v>333.00000190736199</v>
      </c>
      <c r="E3230" s="1">
        <v>27.058832168579102</v>
      </c>
      <c r="F3230" s="1">
        <v>90.037999999999997</v>
      </c>
      <c r="G3230" s="1">
        <v>90.169844551911098</v>
      </c>
      <c r="H3230" s="4">
        <f t="shared" si="304"/>
        <v>29.166666997805901</v>
      </c>
      <c r="I3230" s="4">
        <f t="shared" si="305"/>
        <v>73647.029009163132</v>
      </c>
      <c r="J3230" s="5">
        <f t="shared" si="306"/>
        <v>2.892804257834624E-3</v>
      </c>
      <c r="K3230" s="4">
        <f t="shared" si="307"/>
        <v>2.892804257834624E-3</v>
      </c>
      <c r="L3230" s="4">
        <f t="shared" si="308"/>
        <v>2.892804257834624E-3</v>
      </c>
      <c r="M3230" s="4">
        <f t="shared" si="309"/>
        <v>2.8928082925000721E-3</v>
      </c>
    </row>
    <row r="3231" spans="1:13" x14ac:dyDescent="0.3">
      <c r="A3231" s="1">
        <v>3229</v>
      </c>
      <c r="B3231" s="1">
        <v>29.197048379315401</v>
      </c>
      <c r="C3231" s="1">
        <v>-58.2000122070245</v>
      </c>
      <c r="D3231" s="1">
        <v>333.24999809265302</v>
      </c>
      <c r="E3231" s="1">
        <v>27.058832168579102</v>
      </c>
      <c r="F3231" s="1">
        <v>90.037999999999997</v>
      </c>
      <c r="G3231" s="1">
        <v>90.256313803689096</v>
      </c>
      <c r="H3231" s="4">
        <f t="shared" si="304"/>
        <v>29.197048379315401</v>
      </c>
      <c r="I3231" s="4">
        <f t="shared" si="305"/>
        <v>73676.226057542444</v>
      </c>
      <c r="J3231" s="5">
        <f t="shared" si="306"/>
        <v>2.9615751104230649E-3</v>
      </c>
      <c r="K3231" s="4">
        <f t="shared" si="307"/>
        <v>2.9615751104230649E-3</v>
      </c>
      <c r="L3231" s="4">
        <f t="shared" si="308"/>
        <v>2.9615751104230649E-3</v>
      </c>
      <c r="M3231" s="4">
        <f t="shared" si="309"/>
        <v>2.9615794397334018E-3</v>
      </c>
    </row>
    <row r="3232" spans="1:13" x14ac:dyDescent="0.3">
      <c r="A3232" s="1">
        <v>3230</v>
      </c>
      <c r="B3232" s="1">
        <v>29.218749668865598</v>
      </c>
      <c r="C3232" s="1">
        <v>-58.7999938965187</v>
      </c>
      <c r="D3232" s="1">
        <v>333.00000381466799</v>
      </c>
      <c r="E3232" s="1">
        <v>27.058832168579102</v>
      </c>
      <c r="F3232" s="1">
        <v>90.037999999999997</v>
      </c>
      <c r="G3232" s="1">
        <v>90.346253358945106</v>
      </c>
      <c r="H3232" s="4">
        <f t="shared" si="304"/>
        <v>29.218749668865598</v>
      </c>
      <c r="I3232" s="4">
        <f t="shared" si="305"/>
        <v>73705.444807211315</v>
      </c>
      <c r="J3232" s="5">
        <f t="shared" si="306"/>
        <v>3.0781452415072227E-3</v>
      </c>
      <c r="K3232" s="4">
        <f t="shared" si="307"/>
        <v>3.0781452415072227E-3</v>
      </c>
      <c r="L3232" s="4">
        <f t="shared" si="308"/>
        <v>3.0781452415072227E-3</v>
      </c>
      <c r="M3232" s="4">
        <f t="shared" si="309"/>
        <v>3.0781501024210881E-3</v>
      </c>
    </row>
    <row r="3233" spans="1:13" x14ac:dyDescent="0.3">
      <c r="A3233" s="1">
        <v>3231</v>
      </c>
      <c r="B3233" s="1">
        <v>29.2057292660085</v>
      </c>
      <c r="C3233" s="1">
        <v>-56.100022888334301</v>
      </c>
      <c r="D3233" s="1">
        <v>333.12499904631898</v>
      </c>
      <c r="E3233" s="1">
        <v>27.058832168579102</v>
      </c>
      <c r="F3233" s="1">
        <v>90.037999999999997</v>
      </c>
      <c r="G3233" s="1">
        <v>90.441092891598601</v>
      </c>
      <c r="H3233" s="4">
        <f t="shared" si="304"/>
        <v>29.2057292660085</v>
      </c>
      <c r="I3233" s="4">
        <f t="shared" si="305"/>
        <v>73734.650536477318</v>
      </c>
      <c r="J3233" s="5">
        <f t="shared" si="306"/>
        <v>3.2472920566265508E-3</v>
      </c>
      <c r="K3233" s="4">
        <f t="shared" si="307"/>
        <v>3.2472920566265508E-3</v>
      </c>
      <c r="L3233" s="4">
        <f t="shared" si="308"/>
        <v>3.2472920566265508E-3</v>
      </c>
      <c r="M3233" s="4">
        <f t="shared" si="309"/>
        <v>3.247297763718386E-3</v>
      </c>
    </row>
    <row r="3234" spans="1:13" x14ac:dyDescent="0.3">
      <c r="A3234" s="1">
        <v>3232</v>
      </c>
      <c r="B3234" s="1">
        <v>29.2447913686437</v>
      </c>
      <c r="C3234" s="1">
        <v>-56.699996185317197</v>
      </c>
      <c r="D3234" s="1">
        <v>333.24999904632602</v>
      </c>
      <c r="E3234" s="1">
        <v>27.058832168579102</v>
      </c>
      <c r="F3234" s="1">
        <v>90.037999999999997</v>
      </c>
      <c r="G3234" s="1">
        <v>90.542339965323904</v>
      </c>
      <c r="H3234" s="4">
        <f t="shared" si="304"/>
        <v>29.2447913686437</v>
      </c>
      <c r="I3234" s="4">
        <f t="shared" si="305"/>
        <v>73763.895327845967</v>
      </c>
      <c r="J3234" s="5">
        <f t="shared" si="306"/>
        <v>3.4620549160033053E-3</v>
      </c>
      <c r="K3234" s="4">
        <f t="shared" si="307"/>
        <v>3.4620549160033053E-3</v>
      </c>
      <c r="L3234" s="4">
        <f t="shared" si="308"/>
        <v>3.4620549160033053E-3</v>
      </c>
      <c r="M3234" s="4">
        <f t="shared" si="309"/>
        <v>3.4620618319708973E-3</v>
      </c>
    </row>
    <row r="3235" spans="1:13" x14ac:dyDescent="0.3">
      <c r="A3235" s="1">
        <v>3233</v>
      </c>
      <c r="B3235" s="1">
        <v>29.2447916666667</v>
      </c>
      <c r="C3235" s="1">
        <v>-56.700000762939503</v>
      </c>
      <c r="D3235" s="1">
        <v>333.25</v>
      </c>
      <c r="E3235" s="1">
        <v>27.058832168579102</v>
      </c>
      <c r="F3235" s="1">
        <v>91.799986557014805</v>
      </c>
      <c r="G3235" s="1">
        <v>90.644601888833094</v>
      </c>
      <c r="H3235" s="4">
        <f t="shared" si="304"/>
        <v>29.2447916666667</v>
      </c>
      <c r="I3235" s="4">
        <f t="shared" si="305"/>
        <v>73793.140119512638</v>
      </c>
      <c r="J3235" s="5">
        <f t="shared" si="306"/>
        <v>3.496756778942896E-3</v>
      </c>
      <c r="K3235" s="4">
        <f t="shared" si="307"/>
        <v>3.496756778942896E-3</v>
      </c>
      <c r="L3235" s="4">
        <f t="shared" si="308"/>
        <v>3.496756778942896E-3</v>
      </c>
      <c r="M3235" s="4">
        <f t="shared" si="309"/>
        <v>3.4967639049691122E-3</v>
      </c>
    </row>
    <row r="3236" spans="1:13" x14ac:dyDescent="0.3">
      <c r="A3236" s="1">
        <v>3234</v>
      </c>
      <c r="B3236" s="1">
        <v>28.6284722222222</v>
      </c>
      <c r="C3236" s="1">
        <v>49.350002288818402</v>
      </c>
      <c r="D3236" s="1">
        <v>340.5</v>
      </c>
      <c r="E3236" s="1">
        <v>27.058832168579102</v>
      </c>
      <c r="F3236" s="1">
        <v>91.8</v>
      </c>
      <c r="G3236" s="1">
        <v>90.735499940548294</v>
      </c>
      <c r="H3236" s="4">
        <f t="shared" si="304"/>
        <v>28.6284722222222</v>
      </c>
      <c r="I3236" s="4">
        <f t="shared" si="305"/>
        <v>73821.768591734857</v>
      </c>
      <c r="J3236" s="5">
        <f t="shared" si="306"/>
        <v>3.1750926493605454E-3</v>
      </c>
      <c r="K3236" s="4">
        <f t="shared" si="307"/>
        <v>3.1750926493605454E-3</v>
      </c>
      <c r="L3236" s="4">
        <f t="shared" si="308"/>
        <v>3.1750926493605454E-3</v>
      </c>
      <c r="M3236" s="4">
        <f t="shared" si="309"/>
        <v>3.1750979841824716E-3</v>
      </c>
    </row>
    <row r="3237" spans="1:13" x14ac:dyDescent="0.3">
      <c r="A3237" s="1">
        <v>3235</v>
      </c>
      <c r="B3237" s="1">
        <v>27.916672097267401</v>
      </c>
      <c r="C3237" s="1">
        <v>41.850059508806702</v>
      </c>
      <c r="D3237" s="1">
        <v>340.12500286099902</v>
      </c>
      <c r="E3237" s="1">
        <v>27.058832168579102</v>
      </c>
      <c r="F3237" s="1">
        <v>91.8</v>
      </c>
      <c r="G3237" s="1">
        <v>90.809476814887802</v>
      </c>
      <c r="H3237" s="4">
        <f t="shared" si="304"/>
        <v>27.916672097267401</v>
      </c>
      <c r="I3237" s="4">
        <f t="shared" si="305"/>
        <v>73849.685263832129</v>
      </c>
      <c r="J3237" s="5">
        <f t="shared" si="306"/>
        <v>2.649917371302601E-3</v>
      </c>
      <c r="K3237" s="4">
        <f t="shared" si="307"/>
        <v>2.649917371302601E-3</v>
      </c>
      <c r="L3237" s="4">
        <f t="shared" si="308"/>
        <v>2.649917371302601E-3</v>
      </c>
      <c r="M3237" s="4">
        <f t="shared" si="309"/>
        <v>2.6499204726264467E-3</v>
      </c>
    </row>
    <row r="3238" spans="1:13" x14ac:dyDescent="0.3">
      <c r="A3238" s="1">
        <v>3236</v>
      </c>
      <c r="B3238" s="1">
        <v>27.4175385302945</v>
      </c>
      <c r="C3238" s="1">
        <v>-37.349398041096798</v>
      </c>
      <c r="D3238" s="1">
        <v>334.87504005429702</v>
      </c>
      <c r="E3238" s="1">
        <v>27.058832168579102</v>
      </c>
      <c r="F3238" s="1">
        <v>91.8</v>
      </c>
      <c r="G3238" s="1">
        <v>90.867708390504902</v>
      </c>
      <c r="H3238" s="4">
        <f t="shared" si="304"/>
        <v>27.4175385302945</v>
      </c>
      <c r="I3238" s="4">
        <f t="shared" si="305"/>
        <v>73877.102802362424</v>
      </c>
      <c r="J3238" s="5">
        <f t="shared" si="306"/>
        <v>2.123880506368506E-3</v>
      </c>
      <c r="K3238" s="4">
        <f t="shared" si="307"/>
        <v>2.123880506368506E-3</v>
      </c>
      <c r="L3238" s="4">
        <f t="shared" si="308"/>
        <v>2.123880506368506E-3</v>
      </c>
      <c r="M3238" s="4">
        <f t="shared" si="309"/>
        <v>2.1238821031293264E-3</v>
      </c>
    </row>
    <row r="3239" spans="1:13" x14ac:dyDescent="0.3">
      <c r="A3239" s="1">
        <v>3237</v>
      </c>
      <c r="B3239" s="1">
        <v>27.352431548958801</v>
      </c>
      <c r="C3239" s="1">
        <v>-43.949900055717301</v>
      </c>
      <c r="D3239" s="1">
        <v>334.50000572200298</v>
      </c>
      <c r="E3239" s="1">
        <v>27.058832168579102</v>
      </c>
      <c r="F3239" s="1">
        <v>91.8</v>
      </c>
      <c r="G3239" s="1">
        <v>90.911120313126005</v>
      </c>
      <c r="H3239" s="4">
        <f t="shared" si="304"/>
        <v>27.352431548958801</v>
      </c>
      <c r="I3239" s="4">
        <f t="shared" si="305"/>
        <v>73904.455233911387</v>
      </c>
      <c r="J3239" s="5">
        <f t="shared" si="306"/>
        <v>1.5871321181592116E-3</v>
      </c>
      <c r="K3239" s="4">
        <f t="shared" si="307"/>
        <v>1.5871321181592116E-3</v>
      </c>
      <c r="L3239" s="4">
        <f t="shared" si="308"/>
        <v>1.5871321181592116E-3</v>
      </c>
      <c r="M3239" s="4">
        <f t="shared" si="309"/>
        <v>1.5871327844878555E-3</v>
      </c>
    </row>
    <row r="3240" spans="1:13" x14ac:dyDescent="0.3">
      <c r="A3240" s="1">
        <v>3238</v>
      </c>
      <c r="B3240" s="1">
        <v>27.378472023538698</v>
      </c>
      <c r="C3240" s="1">
        <v>-45.899986648449101</v>
      </c>
      <c r="D3240" s="1">
        <v>334.37500095368102</v>
      </c>
      <c r="E3240" s="1">
        <v>27.058832168579102</v>
      </c>
      <c r="F3240" s="1">
        <v>91.8</v>
      </c>
      <c r="G3240" s="1">
        <v>90.940402656138502</v>
      </c>
      <c r="H3240" s="4">
        <f t="shared" si="304"/>
        <v>27.378472023538698</v>
      </c>
      <c r="I3240" s="4">
        <f t="shared" si="305"/>
        <v>73931.833705934929</v>
      </c>
      <c r="J3240" s="5">
        <f t="shared" si="306"/>
        <v>1.0695389789218816E-3</v>
      </c>
      <c r="K3240" s="4">
        <f t="shared" si="307"/>
        <v>1.0695389789218816E-3</v>
      </c>
      <c r="L3240" s="4">
        <f t="shared" si="308"/>
        <v>1.0695389789218816E-3</v>
      </c>
      <c r="M3240" s="4">
        <f t="shared" si="309"/>
        <v>1.0695391828320221E-3</v>
      </c>
    </row>
    <row r="3241" spans="1:13" x14ac:dyDescent="0.3">
      <c r="A3241" s="1">
        <v>3239</v>
      </c>
      <c r="B3241" s="1">
        <v>27.3806423445543</v>
      </c>
      <c r="C3241" s="1">
        <v>-14.850237274037401</v>
      </c>
      <c r="D3241" s="1">
        <v>336.37498474121998</v>
      </c>
      <c r="E3241" s="1">
        <v>27.058832168579102</v>
      </c>
      <c r="F3241" s="1">
        <v>91.8</v>
      </c>
      <c r="G3241" s="1">
        <v>90.9560208899575</v>
      </c>
      <c r="H3241" s="4">
        <f t="shared" si="304"/>
        <v>27.3806423445543</v>
      </c>
      <c r="I3241" s="4">
        <f t="shared" si="305"/>
        <v>73959.214348279478</v>
      </c>
      <c r="J3241" s="5">
        <f t="shared" si="306"/>
        <v>5.7041152002426058E-4</v>
      </c>
      <c r="K3241" s="4">
        <f t="shared" si="307"/>
        <v>5.7041152002426058E-4</v>
      </c>
      <c r="L3241" s="4">
        <f t="shared" si="308"/>
        <v>5.7041152002426058E-4</v>
      </c>
      <c r="M3241" s="4">
        <f t="shared" si="309"/>
        <v>5.7041155095666478E-4</v>
      </c>
    </row>
    <row r="3242" spans="1:13" x14ac:dyDescent="0.3">
      <c r="A3242" s="1">
        <v>3240</v>
      </c>
      <c r="B3242" s="1">
        <v>27.3828124834432</v>
      </c>
      <c r="C3242" s="1">
        <v>16.1997638703718</v>
      </c>
      <c r="D3242" s="1">
        <v>338.37498474121998</v>
      </c>
      <c r="E3242" s="1">
        <v>27.058832168579102</v>
      </c>
      <c r="F3242" s="1">
        <v>91.8</v>
      </c>
      <c r="G3242" s="1">
        <v>90.958223281116005</v>
      </c>
      <c r="H3242" s="4">
        <f t="shared" si="304"/>
        <v>27.3828124834432</v>
      </c>
      <c r="I3242" s="4">
        <f t="shared" si="305"/>
        <v>73986.597160762918</v>
      </c>
      <c r="J3242" s="5">
        <f t="shared" si="306"/>
        <v>8.0429691429134147E-5</v>
      </c>
      <c r="K3242" s="4">
        <f t="shared" si="307"/>
        <v>8.0429691429134147E-5</v>
      </c>
      <c r="L3242" s="4">
        <f t="shared" si="308"/>
        <v>8.0429691429134147E-5</v>
      </c>
      <c r="M3242" s="4">
        <f t="shared" si="309"/>
        <v>8.0429691515849898E-5</v>
      </c>
    </row>
    <row r="3243" spans="1:13" x14ac:dyDescent="0.3">
      <c r="A3243" s="1">
        <v>3241</v>
      </c>
      <c r="B3243" s="1">
        <v>27.1180555555556</v>
      </c>
      <c r="C3243" s="1">
        <v>-43.800003051757798</v>
      </c>
      <c r="D3243" s="1">
        <v>334.5</v>
      </c>
      <c r="E3243" s="1">
        <v>27.058832168579102</v>
      </c>
      <c r="F3243" s="1">
        <v>91.8</v>
      </c>
      <c r="G3243" s="1">
        <v>90.947044838695206</v>
      </c>
      <c r="H3243" s="4">
        <f t="shared" si="304"/>
        <v>27.1180555555556</v>
      </c>
      <c r="I3243" s="4">
        <f t="shared" si="305"/>
        <v>74013.71521631848</v>
      </c>
      <c r="J3243" s="5">
        <f t="shared" si="306"/>
        <v>-4.1221400988352157E-4</v>
      </c>
      <c r="K3243" s="4">
        <f t="shared" si="307"/>
        <v>-4.1221400988352157E-4</v>
      </c>
      <c r="L3243" s="4">
        <f t="shared" si="308"/>
        <v>-4.1221400988352157E-4</v>
      </c>
      <c r="M3243" s="4">
        <f t="shared" si="309"/>
        <v>-4.1221402155744999E-4</v>
      </c>
    </row>
    <row r="3244" spans="1:13" x14ac:dyDescent="0.3">
      <c r="A3244" s="1">
        <v>3242</v>
      </c>
      <c r="B3244" s="1">
        <v>27.3437465562284</v>
      </c>
      <c r="C3244" s="1">
        <v>-70.499592596570807</v>
      </c>
      <c r="D3244" s="1">
        <v>332.750026702475</v>
      </c>
      <c r="E3244" s="1">
        <v>27.058832168579102</v>
      </c>
      <c r="F3244" s="1">
        <v>91.8</v>
      </c>
      <c r="G3244" s="1">
        <v>90.922307870826998</v>
      </c>
      <c r="H3244" s="4">
        <f t="shared" si="304"/>
        <v>27.3437465562284</v>
      </c>
      <c r="I3244" s="4">
        <f t="shared" si="305"/>
        <v>74041.058962874711</v>
      </c>
      <c r="J3244" s="5">
        <f t="shared" si="306"/>
        <v>-9.046663674028623E-4</v>
      </c>
      <c r="K3244" s="4">
        <f t="shared" si="307"/>
        <v>-9.046663674028623E-4</v>
      </c>
      <c r="L3244" s="4">
        <f t="shared" si="308"/>
        <v>-9.046663674028623E-4</v>
      </c>
      <c r="M3244" s="4">
        <f t="shared" si="309"/>
        <v>-9.0466649080260227E-4</v>
      </c>
    </row>
    <row r="3245" spans="1:13" x14ac:dyDescent="0.3">
      <c r="A3245" s="1">
        <v>3243</v>
      </c>
      <c r="B3245" s="1">
        <v>27.534720765209499</v>
      </c>
      <c r="C3245" s="1">
        <v>-100.79977187945499</v>
      </c>
      <c r="D3245" s="1">
        <v>330.50001716625798</v>
      </c>
      <c r="E3245" s="1">
        <v>27.058832168579102</v>
      </c>
      <c r="F3245" s="1">
        <v>91.8</v>
      </c>
      <c r="G3245" s="1">
        <v>90.883619160114307</v>
      </c>
      <c r="H3245" s="4">
        <f t="shared" si="304"/>
        <v>27.534720765209499</v>
      </c>
      <c r="I3245" s="4">
        <f t="shared" si="305"/>
        <v>74068.59368363992</v>
      </c>
      <c r="J3245" s="5">
        <f t="shared" si="306"/>
        <v>-1.4050881809404329E-3</v>
      </c>
      <c r="K3245" s="4">
        <f t="shared" si="307"/>
        <v>-1.4050881809404329E-3</v>
      </c>
      <c r="L3245" s="4">
        <f t="shared" si="308"/>
        <v>-1.4050881809404329E-3</v>
      </c>
      <c r="M3245" s="4">
        <f t="shared" si="309"/>
        <v>-1.405088643278739E-3</v>
      </c>
    </row>
    <row r="3246" spans="1:13" x14ac:dyDescent="0.3">
      <c r="A3246" s="1">
        <v>3244</v>
      </c>
      <c r="B3246" s="1">
        <v>27.5347222222222</v>
      </c>
      <c r="C3246" s="1">
        <v>-100.800003051758</v>
      </c>
      <c r="D3246" s="1">
        <v>330.5</v>
      </c>
      <c r="E3246" s="1">
        <v>27.058832168579102</v>
      </c>
      <c r="F3246" s="1">
        <v>90.749016036865896</v>
      </c>
      <c r="G3246" s="1">
        <v>90.834540308000498</v>
      </c>
      <c r="H3246" s="4">
        <f t="shared" si="304"/>
        <v>27.5347222222222</v>
      </c>
      <c r="I3246" s="4">
        <f t="shared" si="305"/>
        <v>74096.128405862139</v>
      </c>
      <c r="J3246" s="5">
        <f t="shared" si="306"/>
        <v>-1.7824349821912841E-3</v>
      </c>
      <c r="K3246" s="4">
        <f t="shared" si="307"/>
        <v>-1.7824349821912841E-3</v>
      </c>
      <c r="L3246" s="4">
        <f t="shared" si="308"/>
        <v>-1.7824349821912841E-3</v>
      </c>
      <c r="M3246" s="4">
        <f t="shared" si="309"/>
        <v>-1.7824359260140783E-3</v>
      </c>
    </row>
    <row r="3247" spans="1:13" x14ac:dyDescent="0.3">
      <c r="A3247" s="1">
        <v>3245</v>
      </c>
      <c r="B3247" s="1">
        <v>28.0425347222222</v>
      </c>
      <c r="C3247" s="1">
        <v>-77.700004577636705</v>
      </c>
      <c r="D3247" s="1">
        <v>332</v>
      </c>
      <c r="E3247" s="1">
        <v>27.058832168579102</v>
      </c>
      <c r="F3247" s="1">
        <v>90.748999999999995</v>
      </c>
      <c r="G3247" s="1">
        <v>90.782644413507796</v>
      </c>
      <c r="H3247" s="4">
        <f t="shared" si="304"/>
        <v>28.0425347222222</v>
      </c>
      <c r="I3247" s="4">
        <f t="shared" si="305"/>
        <v>74124.170940584358</v>
      </c>
      <c r="J3247" s="5">
        <f t="shared" si="306"/>
        <v>-1.8506135414206137E-3</v>
      </c>
      <c r="K3247" s="4">
        <f t="shared" si="307"/>
        <v>-1.8506135414206137E-3</v>
      </c>
      <c r="L3247" s="4">
        <f t="shared" si="308"/>
        <v>-1.8506135414206137E-3</v>
      </c>
      <c r="M3247" s="4">
        <f t="shared" si="309"/>
        <v>-1.8506145977433459E-3</v>
      </c>
    </row>
    <row r="3248" spans="1:13" x14ac:dyDescent="0.3">
      <c r="A3248" s="1">
        <v>3246</v>
      </c>
      <c r="B3248" s="1">
        <v>28.337671359398598</v>
      </c>
      <c r="C3248" s="1">
        <v>-104.39979782274401</v>
      </c>
      <c r="D3248" s="1">
        <v>330.25001335133101</v>
      </c>
      <c r="E3248" s="1">
        <v>27.058832168579102</v>
      </c>
      <c r="F3248" s="1">
        <v>90.748999999999995</v>
      </c>
      <c r="G3248" s="1">
        <v>90.731283264917806</v>
      </c>
      <c r="H3248" s="4">
        <f t="shared" si="304"/>
        <v>28.337671359398598</v>
      </c>
      <c r="I3248" s="4">
        <f t="shared" si="305"/>
        <v>74152.508611943762</v>
      </c>
      <c r="J3248" s="5">
        <f t="shared" si="306"/>
        <v>-1.8124689195026398E-3</v>
      </c>
      <c r="K3248" s="4">
        <f t="shared" si="307"/>
        <v>-1.8124689195026398E-3</v>
      </c>
      <c r="L3248" s="4">
        <f t="shared" si="308"/>
        <v>-1.8124689195026398E-3</v>
      </c>
      <c r="M3248" s="4">
        <f t="shared" si="309"/>
        <v>-1.8124699118440063E-3</v>
      </c>
    </row>
    <row r="3249" spans="1:13" x14ac:dyDescent="0.3">
      <c r="A3249" s="1">
        <v>3247</v>
      </c>
      <c r="B3249" s="1">
        <v>28.797739545506399</v>
      </c>
      <c r="C3249" s="1">
        <v>-134.699781036433</v>
      </c>
      <c r="D3249" s="1">
        <v>328.125016212454</v>
      </c>
      <c r="E3249" s="1">
        <v>27.058832168579102</v>
      </c>
      <c r="F3249" s="1">
        <v>90.748999999999995</v>
      </c>
      <c r="G3249" s="1">
        <v>90.679640492141303</v>
      </c>
      <c r="H3249" s="4">
        <f t="shared" si="304"/>
        <v>28.797739545506399</v>
      </c>
      <c r="I3249" s="4">
        <f t="shared" si="305"/>
        <v>74181.306351489271</v>
      </c>
      <c r="J3249" s="5">
        <f t="shared" si="306"/>
        <v>-1.7932925844716782E-3</v>
      </c>
      <c r="K3249" s="4">
        <f t="shared" si="307"/>
        <v>-1.7932925844716782E-3</v>
      </c>
      <c r="L3249" s="4">
        <f t="shared" si="308"/>
        <v>-1.7932925844716782E-3</v>
      </c>
      <c r="M3249" s="4">
        <f t="shared" si="309"/>
        <v>-1.7932935456474962E-3</v>
      </c>
    </row>
    <row r="3250" spans="1:13" x14ac:dyDescent="0.3">
      <c r="A3250" s="1">
        <v>3248</v>
      </c>
      <c r="B3250" s="1">
        <v>29.053817490737799</v>
      </c>
      <c r="C3250" s="1">
        <v>-96.300296020402996</v>
      </c>
      <c r="D3250" s="1">
        <v>330.49998188019902</v>
      </c>
      <c r="E3250" s="1">
        <v>27.058832168579102</v>
      </c>
      <c r="F3250" s="1">
        <v>90.748999999999995</v>
      </c>
      <c r="G3250" s="1">
        <v>90.626895184677096</v>
      </c>
      <c r="H3250" s="4">
        <f t="shared" si="304"/>
        <v>29.053817490737799</v>
      </c>
      <c r="I3250" s="4">
        <f t="shared" si="305"/>
        <v>74210.360168980013</v>
      </c>
      <c r="J3250" s="5">
        <f t="shared" si="306"/>
        <v>-1.8154346664090433E-3</v>
      </c>
      <c r="K3250" s="4">
        <f t="shared" si="307"/>
        <v>-1.8154346664090433E-3</v>
      </c>
      <c r="L3250" s="4">
        <f t="shared" si="308"/>
        <v>-1.8154346664090433E-3</v>
      </c>
      <c r="M3250" s="4">
        <f t="shared" si="309"/>
        <v>-1.8154356636297007E-3</v>
      </c>
    </row>
    <row r="3251" spans="1:13" x14ac:dyDescent="0.3">
      <c r="A3251" s="1">
        <v>3249</v>
      </c>
      <c r="B3251" s="1">
        <v>29.075520502198898</v>
      </c>
      <c r="C3251" s="1">
        <v>-64.800483699974905</v>
      </c>
      <c r="D3251" s="1">
        <v>332.62496757531898</v>
      </c>
      <c r="E3251" s="1">
        <v>27.058832168579102</v>
      </c>
      <c r="F3251" s="1">
        <v>90.748999999999995</v>
      </c>
      <c r="G3251" s="1">
        <v>90.572208906197304</v>
      </c>
      <c r="H3251" s="4">
        <f t="shared" si="304"/>
        <v>29.075520502198898</v>
      </c>
      <c r="I3251" s="4">
        <f t="shared" si="305"/>
        <v>74239.435689482212</v>
      </c>
      <c r="J3251" s="5">
        <f t="shared" si="306"/>
        <v>-1.8808357523868431E-3</v>
      </c>
      <c r="K3251" s="4">
        <f t="shared" si="307"/>
        <v>-1.8808357523868431E-3</v>
      </c>
      <c r="L3251" s="4">
        <f t="shared" si="308"/>
        <v>-1.8808357523868431E-3</v>
      </c>
      <c r="M3251" s="4">
        <f t="shared" si="309"/>
        <v>-1.88083686131154E-3</v>
      </c>
    </row>
    <row r="3252" spans="1:13" x14ac:dyDescent="0.3">
      <c r="A3252" s="1">
        <v>3250</v>
      </c>
      <c r="B3252" s="1">
        <v>29.2230891519044</v>
      </c>
      <c r="C3252" s="1">
        <v>-69.899962615704794</v>
      </c>
      <c r="D3252" s="1">
        <v>332.12500381472398</v>
      </c>
      <c r="E3252" s="1">
        <v>27.058832168579102</v>
      </c>
      <c r="F3252" s="1">
        <v>90.748999999999995</v>
      </c>
      <c r="G3252" s="1">
        <v>90.514712366811594</v>
      </c>
      <c r="H3252" s="4">
        <f t="shared" si="304"/>
        <v>29.2230891519044</v>
      </c>
      <c r="I3252" s="4">
        <f t="shared" si="305"/>
        <v>74268.658778634112</v>
      </c>
      <c r="J3252" s="5">
        <f t="shared" si="306"/>
        <v>-1.9675038147691157E-3</v>
      </c>
      <c r="K3252" s="4">
        <f t="shared" si="307"/>
        <v>-1.9675038147691157E-3</v>
      </c>
      <c r="L3252" s="4">
        <f t="shared" si="308"/>
        <v>-1.9675038147691157E-3</v>
      </c>
      <c r="M3252" s="4">
        <f t="shared" si="309"/>
        <v>-1.9675050841625728E-3</v>
      </c>
    </row>
    <row r="3253" spans="1:13" x14ac:dyDescent="0.3">
      <c r="A3253" s="1">
        <v>3251</v>
      </c>
      <c r="B3253" s="1">
        <v>29.470482336178801</v>
      </c>
      <c r="C3253" s="1">
        <v>-109.949393467714</v>
      </c>
      <c r="D3253" s="1">
        <v>329.50004005401797</v>
      </c>
      <c r="E3253" s="1">
        <v>27.058832168579102</v>
      </c>
      <c r="F3253" s="1">
        <v>90.748999999999995</v>
      </c>
      <c r="G3253" s="1">
        <v>90.453491604886807</v>
      </c>
      <c r="H3253" s="4">
        <f t="shared" si="304"/>
        <v>29.470482336178801</v>
      </c>
      <c r="I3253" s="4">
        <f t="shared" si="305"/>
        <v>74298.129260970294</v>
      </c>
      <c r="J3253" s="5">
        <f t="shared" si="306"/>
        <v>-2.077358667782323E-3</v>
      </c>
      <c r="K3253" s="4">
        <f t="shared" si="307"/>
        <v>-2.077358667782323E-3</v>
      </c>
      <c r="L3253" s="4">
        <f t="shared" si="308"/>
        <v>-2.077358667782323E-3</v>
      </c>
      <c r="M3253" s="4">
        <f t="shared" si="309"/>
        <v>-2.0773601618974142E-3</v>
      </c>
    </row>
    <row r="3254" spans="1:13" x14ac:dyDescent="0.3">
      <c r="A3254" s="1">
        <v>3252</v>
      </c>
      <c r="B3254" s="1">
        <v>29.7439236111111</v>
      </c>
      <c r="C3254" s="1">
        <v>-122.10000610351599</v>
      </c>
      <c r="D3254" s="1">
        <v>328.625</v>
      </c>
      <c r="E3254" s="1">
        <v>27.058832168579102</v>
      </c>
      <c r="F3254" s="1">
        <v>90.748999999999995</v>
      </c>
      <c r="G3254" s="1">
        <v>90.387573458765502</v>
      </c>
      <c r="H3254" s="4">
        <f t="shared" si="304"/>
        <v>29.7439236111111</v>
      </c>
      <c r="I3254" s="4">
        <f t="shared" si="305"/>
        <v>74327.873184581404</v>
      </c>
      <c r="J3254" s="5">
        <f t="shared" si="306"/>
        <v>-2.2161886569894533E-3</v>
      </c>
      <c r="K3254" s="4">
        <f t="shared" si="307"/>
        <v>-2.2161886569894533E-3</v>
      </c>
      <c r="L3254" s="4">
        <f t="shared" si="308"/>
        <v>-2.2161886569894533E-3</v>
      </c>
      <c r="M3254" s="4">
        <f t="shared" si="309"/>
        <v>-2.2161904711256665E-3</v>
      </c>
    </row>
    <row r="3255" spans="1:13" x14ac:dyDescent="0.3">
      <c r="A3255" s="1">
        <v>3253</v>
      </c>
      <c r="B3255" s="1">
        <v>29.7439236111111</v>
      </c>
      <c r="C3255" s="1">
        <v>-122.10000610351599</v>
      </c>
      <c r="D3255" s="1">
        <v>328.625</v>
      </c>
      <c r="E3255" s="1">
        <v>27.058832168579102</v>
      </c>
      <c r="F3255" s="1">
        <v>89.8000072402359</v>
      </c>
      <c r="G3255" s="1">
        <v>90.319681380821706</v>
      </c>
      <c r="H3255" s="4">
        <f t="shared" si="304"/>
        <v>29.7439236111111</v>
      </c>
      <c r="I3255" s="4">
        <f t="shared" si="305"/>
        <v>74357.617108192513</v>
      </c>
      <c r="J3255" s="5">
        <f t="shared" si="306"/>
        <v>-2.2825528612652251E-3</v>
      </c>
      <c r="K3255" s="4">
        <f t="shared" si="307"/>
        <v>-2.2825528612652251E-3</v>
      </c>
      <c r="L3255" s="4">
        <f t="shared" si="308"/>
        <v>-2.2825528612652251E-3</v>
      </c>
      <c r="M3255" s="4">
        <f t="shared" si="309"/>
        <v>-2.2825548433047013E-3</v>
      </c>
    </row>
    <row r="3256" spans="1:13" x14ac:dyDescent="0.3">
      <c r="A3256" s="1">
        <v>3254</v>
      </c>
      <c r="B3256" s="1">
        <v>29.982637067637</v>
      </c>
      <c r="C3256" s="1">
        <v>-103.05014839166</v>
      </c>
      <c r="D3256" s="1">
        <v>329.87499046326298</v>
      </c>
      <c r="E3256" s="1">
        <v>27.058832168579102</v>
      </c>
      <c r="F3256" s="1">
        <v>89.8</v>
      </c>
      <c r="G3256" s="1">
        <v>90.256278758073606</v>
      </c>
      <c r="H3256" s="4">
        <f t="shared" si="304"/>
        <v>29.982637067637</v>
      </c>
      <c r="I3256" s="4">
        <f t="shared" si="305"/>
        <v>74387.599745260144</v>
      </c>
      <c r="J3256" s="5">
        <f t="shared" si="306"/>
        <v>-2.1146446393314885E-3</v>
      </c>
      <c r="K3256" s="4">
        <f t="shared" si="307"/>
        <v>-2.1146446393314885E-3</v>
      </c>
      <c r="L3256" s="4">
        <f t="shared" si="308"/>
        <v>-2.1146446393314885E-3</v>
      </c>
      <c r="M3256" s="4">
        <f t="shared" si="309"/>
        <v>-2.1146462153518019E-3</v>
      </c>
    </row>
    <row r="3257" spans="1:13" x14ac:dyDescent="0.3">
      <c r="A3257" s="1">
        <v>3255</v>
      </c>
      <c r="B3257" s="1">
        <v>30.2256925900788</v>
      </c>
      <c r="C3257" s="1">
        <v>-53.7003772733527</v>
      </c>
      <c r="D3257" s="1">
        <v>332.99997615815602</v>
      </c>
      <c r="E3257" s="1">
        <v>27.058832168579102</v>
      </c>
      <c r="F3257" s="1">
        <v>89.8</v>
      </c>
      <c r="G3257" s="1">
        <v>90.200129087053</v>
      </c>
      <c r="H3257" s="4">
        <f t="shared" si="304"/>
        <v>30.2256925900788</v>
      </c>
      <c r="I3257" s="4">
        <f t="shared" si="305"/>
        <v>74417.825437850217</v>
      </c>
      <c r="J3257" s="5">
        <f t="shared" si="306"/>
        <v>-1.8576802120668747E-3</v>
      </c>
      <c r="K3257" s="4">
        <f t="shared" si="307"/>
        <v>-1.8576802120668747E-3</v>
      </c>
      <c r="L3257" s="4">
        <f t="shared" si="308"/>
        <v>-1.8576802120668747E-3</v>
      </c>
      <c r="M3257" s="4">
        <f t="shared" si="309"/>
        <v>-1.8576812805367676E-3</v>
      </c>
    </row>
    <row r="3258" spans="1:13" x14ac:dyDescent="0.3">
      <c r="A3258" s="1">
        <v>3256</v>
      </c>
      <c r="B3258" s="1">
        <v>30.3255208333333</v>
      </c>
      <c r="C3258" s="1">
        <v>-100.050003051758</v>
      </c>
      <c r="D3258" s="1">
        <v>330.125</v>
      </c>
      <c r="E3258" s="1">
        <v>27.058832168579102</v>
      </c>
      <c r="F3258" s="1">
        <v>89.8</v>
      </c>
      <c r="G3258" s="1">
        <v>90.150339844640101</v>
      </c>
      <c r="H3258" s="4">
        <f t="shared" si="304"/>
        <v>30.3255208333333</v>
      </c>
      <c r="I3258" s="4">
        <f t="shared" si="305"/>
        <v>74448.150958683545</v>
      </c>
      <c r="J3258" s="5">
        <f t="shared" si="306"/>
        <v>-1.641826456552452E-3</v>
      </c>
      <c r="K3258" s="4">
        <f t="shared" si="307"/>
        <v>-1.641826456552452E-3</v>
      </c>
      <c r="L3258" s="4">
        <f t="shared" si="308"/>
        <v>-1.641826456552452E-3</v>
      </c>
      <c r="M3258" s="4">
        <f t="shared" si="309"/>
        <v>-1.6418271941696354E-3</v>
      </c>
    </row>
    <row r="3259" spans="1:13" x14ac:dyDescent="0.3">
      <c r="A3259" s="1">
        <v>3257</v>
      </c>
      <c r="B3259" s="1">
        <v>30.572914779201799</v>
      </c>
      <c r="C3259" s="1">
        <v>-73.200209425183303</v>
      </c>
      <c r="D3259" s="1">
        <v>331.62498855600199</v>
      </c>
      <c r="E3259" s="1">
        <v>27.058832168579102</v>
      </c>
      <c r="F3259" s="1">
        <v>89.8</v>
      </c>
      <c r="G3259" s="1">
        <v>90.106119583944306</v>
      </c>
      <c r="H3259" s="4">
        <f t="shared" si="304"/>
        <v>30.572914779201799</v>
      </c>
      <c r="I3259" s="4">
        <f t="shared" si="305"/>
        <v>74478.723873462746</v>
      </c>
      <c r="J3259" s="5">
        <f t="shared" si="306"/>
        <v>-1.4463868105201773E-3</v>
      </c>
      <c r="K3259" s="4">
        <f t="shared" si="307"/>
        <v>-1.4463868105201773E-3</v>
      </c>
      <c r="L3259" s="4">
        <f t="shared" si="308"/>
        <v>-1.4463868105201773E-3</v>
      </c>
      <c r="M3259" s="4">
        <f t="shared" si="309"/>
        <v>-1.4463873148359103E-3</v>
      </c>
    </row>
    <row r="3260" spans="1:13" x14ac:dyDescent="0.3">
      <c r="A3260" s="1">
        <v>3258</v>
      </c>
      <c r="B3260" s="1">
        <v>30.6944435172616</v>
      </c>
      <c r="C3260" s="1">
        <v>-57.000127410820902</v>
      </c>
      <c r="D3260" s="1">
        <v>332.74999141693598</v>
      </c>
      <c r="E3260" s="1">
        <v>27.058832168579102</v>
      </c>
      <c r="F3260" s="1">
        <v>89.8</v>
      </c>
      <c r="G3260" s="1">
        <v>90.066765382283094</v>
      </c>
      <c r="H3260" s="4">
        <f t="shared" si="304"/>
        <v>30.6944435172616</v>
      </c>
      <c r="I3260" s="4">
        <f t="shared" si="305"/>
        <v>74509.418316980009</v>
      </c>
      <c r="J3260" s="5">
        <f t="shared" si="306"/>
        <v>-1.2821278756554111E-3</v>
      </c>
      <c r="K3260" s="4">
        <f t="shared" si="307"/>
        <v>-1.2821278756554111E-3</v>
      </c>
      <c r="L3260" s="4">
        <f t="shared" si="308"/>
        <v>-1.2821278756554111E-3</v>
      </c>
      <c r="M3260" s="4">
        <f t="shared" si="309"/>
        <v>-1.2821282269270594E-3</v>
      </c>
    </row>
    <row r="3261" spans="1:13" x14ac:dyDescent="0.3">
      <c r="A3261" s="1">
        <v>3259</v>
      </c>
      <c r="B3261" s="1">
        <v>30.5555555555556</v>
      </c>
      <c r="C3261" s="1">
        <v>-109.500007629395</v>
      </c>
      <c r="D3261" s="1">
        <v>329.25</v>
      </c>
      <c r="E3261" s="1">
        <v>27.058832168579102</v>
      </c>
      <c r="F3261" s="1">
        <v>89.8</v>
      </c>
      <c r="G3261" s="1">
        <v>90.031651667564603</v>
      </c>
      <c r="H3261" s="4">
        <f t="shared" si="304"/>
        <v>30.5555555555556</v>
      </c>
      <c r="I3261" s="4">
        <f t="shared" si="305"/>
        <v>74539.973872535571</v>
      </c>
      <c r="J3261" s="5">
        <f t="shared" si="306"/>
        <v>-1.1491761180597185E-3</v>
      </c>
      <c r="K3261" s="4">
        <f t="shared" si="307"/>
        <v>-1.1491761180597185E-3</v>
      </c>
      <c r="L3261" s="4">
        <f t="shared" si="308"/>
        <v>-1.1491761180597185E-3</v>
      </c>
      <c r="M3261" s="4">
        <f t="shared" si="309"/>
        <v>-1.1491763709946337E-3</v>
      </c>
    </row>
    <row r="3262" spans="1:13" x14ac:dyDescent="0.3">
      <c r="A3262" s="1">
        <v>3260</v>
      </c>
      <c r="B3262" s="1">
        <v>30.733505586794202</v>
      </c>
      <c r="C3262" s="1">
        <v>-102.45005836444901</v>
      </c>
      <c r="D3262" s="1">
        <v>329.62499713900098</v>
      </c>
      <c r="E3262" s="1">
        <v>27.058832168579102</v>
      </c>
      <c r="F3262" s="1">
        <v>89.8</v>
      </c>
      <c r="G3262" s="1">
        <v>90.000220274229605</v>
      </c>
      <c r="H3262" s="4">
        <f t="shared" si="304"/>
        <v>30.733505586794202</v>
      </c>
      <c r="I3262" s="4">
        <f t="shared" si="305"/>
        <v>74570.707378122359</v>
      </c>
      <c r="J3262" s="5">
        <f t="shared" si="306"/>
        <v>-1.0227077170299624E-3</v>
      </c>
      <c r="K3262" s="4">
        <f t="shared" si="307"/>
        <v>-1.0227077170299624E-3</v>
      </c>
      <c r="L3262" s="4">
        <f t="shared" si="308"/>
        <v>-1.0227077170299624E-3</v>
      </c>
      <c r="M3262" s="4">
        <f t="shared" si="309"/>
        <v>-1.0227078953103431E-3</v>
      </c>
    </row>
    <row r="3263" spans="1:13" x14ac:dyDescent="0.3">
      <c r="A3263" s="1">
        <v>3261</v>
      </c>
      <c r="B3263" s="1">
        <v>31.011282602947201</v>
      </c>
      <c r="C3263" s="1">
        <v>-83.850148010157696</v>
      </c>
      <c r="D3263" s="1">
        <v>330.74999141693598</v>
      </c>
      <c r="E3263" s="1">
        <v>27.058832168579102</v>
      </c>
      <c r="F3263" s="1">
        <v>89.8</v>
      </c>
      <c r="G3263" s="1">
        <v>89.971971570684502</v>
      </c>
      <c r="H3263" s="4">
        <f t="shared" si="304"/>
        <v>31.011282602947201</v>
      </c>
      <c r="I3263" s="4">
        <f t="shared" si="305"/>
        <v>74601.71866072531</v>
      </c>
      <c r="J3263" s="5">
        <f t="shared" si="306"/>
        <v>-9.1091696872989112E-4</v>
      </c>
      <c r="K3263" s="4">
        <f t="shared" si="307"/>
        <v>-9.1091696872989112E-4</v>
      </c>
      <c r="L3263" s="4">
        <f t="shared" si="308"/>
        <v>-9.1091696872989112E-4</v>
      </c>
      <c r="M3263" s="4">
        <f t="shared" si="309"/>
        <v>-9.1091709470515856E-4</v>
      </c>
    </row>
    <row r="3264" spans="1:13" x14ac:dyDescent="0.3">
      <c r="A3264" s="1">
        <v>3262</v>
      </c>
      <c r="B3264" s="1">
        <v>31.115450594160802</v>
      </c>
      <c r="C3264" s="1">
        <v>-83.400004959139295</v>
      </c>
      <c r="D3264" s="1">
        <v>330.75</v>
      </c>
      <c r="E3264" s="1">
        <v>27.058832168579102</v>
      </c>
      <c r="F3264" s="1">
        <v>89.8</v>
      </c>
      <c r="G3264" s="1">
        <v>89.946456517187102</v>
      </c>
      <c r="H3264" s="4">
        <f t="shared" si="304"/>
        <v>31.115450594160802</v>
      </c>
      <c r="I3264" s="4">
        <f t="shared" si="305"/>
        <v>74632.834111319477</v>
      </c>
      <c r="J3264" s="5">
        <f t="shared" si="306"/>
        <v>-8.2001234146321183E-4</v>
      </c>
      <c r="K3264" s="4">
        <f t="shared" si="307"/>
        <v>-8.2001234146321183E-4</v>
      </c>
      <c r="L3264" s="4">
        <f t="shared" si="308"/>
        <v>-8.2001234146321183E-4</v>
      </c>
      <c r="M3264" s="4">
        <f t="shared" si="309"/>
        <v>-8.2001243336205561E-4</v>
      </c>
    </row>
    <row r="3265" spans="1:13" x14ac:dyDescent="0.3">
      <c r="A3265" s="1">
        <v>3263</v>
      </c>
      <c r="B3265" s="1">
        <v>31.2847222222222</v>
      </c>
      <c r="C3265" s="1">
        <v>-79.950004577636705</v>
      </c>
      <c r="D3265" s="1">
        <v>331</v>
      </c>
      <c r="E3265" s="1">
        <v>27.058832168579102</v>
      </c>
      <c r="F3265" s="1">
        <v>89.8</v>
      </c>
      <c r="G3265" s="1">
        <v>89.923269527936597</v>
      </c>
      <c r="H3265" s="4">
        <f t="shared" si="304"/>
        <v>31.2847222222222</v>
      </c>
      <c r="I3265" s="4">
        <f t="shared" si="305"/>
        <v>74664.118833541695</v>
      </c>
      <c r="J3265" s="5">
        <f t="shared" si="306"/>
        <v>-7.4116014474420819E-4</v>
      </c>
      <c r="K3265" s="4">
        <f t="shared" si="307"/>
        <v>-7.4116014474420819E-4</v>
      </c>
      <c r="L3265" s="4">
        <f t="shared" si="308"/>
        <v>-7.4116014474420819E-4</v>
      </c>
      <c r="M3265" s="4">
        <f t="shared" si="309"/>
        <v>-7.4116021259970416E-4</v>
      </c>
    </row>
    <row r="3266" spans="1:13" x14ac:dyDescent="0.3">
      <c r="A3266" s="1">
        <v>3264</v>
      </c>
      <c r="B3266" s="1">
        <v>31.2847222222222</v>
      </c>
      <c r="C3266" s="1">
        <v>-79.950004577636705</v>
      </c>
      <c r="D3266" s="1">
        <v>331</v>
      </c>
      <c r="E3266" s="1">
        <v>27.058832168579102</v>
      </c>
      <c r="F3266" s="1">
        <v>89.8</v>
      </c>
      <c r="G3266" s="1">
        <v>89.902042023905494</v>
      </c>
      <c r="H3266" s="4">
        <f t="shared" si="304"/>
        <v>31.2847222222222</v>
      </c>
      <c r="I3266" s="4">
        <f t="shared" si="305"/>
        <v>74695.403555763914</v>
      </c>
      <c r="J3266" s="5">
        <f t="shared" si="306"/>
        <v>-6.7852621098308467E-4</v>
      </c>
      <c r="K3266" s="4">
        <f t="shared" si="307"/>
        <v>-6.7852621098308467E-4</v>
      </c>
      <c r="L3266" s="4">
        <f t="shared" si="308"/>
        <v>-6.7852621098308467E-4</v>
      </c>
      <c r="M3266" s="4">
        <f t="shared" si="309"/>
        <v>-6.7852626304842672E-4</v>
      </c>
    </row>
    <row r="3267" spans="1:13" x14ac:dyDescent="0.3">
      <c r="A3267" s="1">
        <v>3265</v>
      </c>
      <c r="B3267" s="1">
        <v>31.4496515194487</v>
      </c>
      <c r="C3267" s="1">
        <v>-80.399998092650506</v>
      </c>
      <c r="D3267" s="1">
        <v>331</v>
      </c>
      <c r="E3267" s="1">
        <v>27.058832168579102</v>
      </c>
      <c r="F3267" s="1">
        <v>89.8</v>
      </c>
      <c r="G3267" s="1">
        <v>89.882436573929098</v>
      </c>
      <c r="H3267" s="4">
        <f t="shared" si="304"/>
        <v>31.4496515194487</v>
      </c>
      <c r="I3267" s="4">
        <f t="shared" si="305"/>
        <v>74726.853207283362</v>
      </c>
      <c r="J3267" s="5">
        <f t="shared" si="306"/>
        <v>-6.2339164439618219E-4</v>
      </c>
      <c r="K3267" s="4">
        <f t="shared" si="307"/>
        <v>-6.2339164439618219E-4</v>
      </c>
      <c r="L3267" s="4">
        <f t="shared" si="308"/>
        <v>-6.2339164439618219E-4</v>
      </c>
      <c r="M3267" s="4">
        <f t="shared" si="309"/>
        <v>-6.2339168477296917E-4</v>
      </c>
    </row>
    <row r="3268" spans="1:13" x14ac:dyDescent="0.3">
      <c r="A3268" s="1">
        <v>3266</v>
      </c>
      <c r="B3268" s="1">
        <v>31.640625</v>
      </c>
      <c r="C3268" s="1">
        <v>-81.75</v>
      </c>
      <c r="D3268" s="1">
        <v>330.875</v>
      </c>
      <c r="E3268" s="1">
        <v>27.058832168579102</v>
      </c>
      <c r="F3268" s="1">
        <v>89.8</v>
      </c>
      <c r="G3268" s="1">
        <v>89.864141530919099</v>
      </c>
      <c r="H3268" s="4">
        <f t="shared" ref="H3268:H3331" si="310">(A3268-A3267)*B3268</f>
        <v>31.640625</v>
      </c>
      <c r="I3268" s="4">
        <f t="shared" ref="I3268:I3331" si="311">H3268+I3267</f>
        <v>74758.493832283362</v>
      </c>
      <c r="J3268" s="5">
        <f t="shared" ref="J3268:J3331" si="312">IF(H3268=0,0,(G3268-G3267)/H3268)</f>
        <v>-5.7821370500738499E-4</v>
      </c>
      <c r="K3268" s="4">
        <f t="shared" ref="K3268:K3331" si="313">IF(J3268&gt;1,K3267,J3268)</f>
        <v>-5.7821370500738499E-4</v>
      </c>
      <c r="L3268" s="4">
        <f t="shared" ref="L3268:L3331" si="314">IF(K3268&lt;-1,L3267,K3268)</f>
        <v>-5.7821370500738499E-4</v>
      </c>
      <c r="M3268" s="4">
        <f t="shared" ref="M3268:M3331" si="315">ASIN(L3268)</f>
        <v>-5.7821373722652608E-4</v>
      </c>
    </row>
    <row r="3269" spans="1:13" x14ac:dyDescent="0.3">
      <c r="A3269" s="1">
        <v>3267</v>
      </c>
      <c r="B3269" s="1">
        <v>31.644965211551401</v>
      </c>
      <c r="C3269" s="1">
        <v>-80.550021361979802</v>
      </c>
      <c r="D3269" s="1">
        <v>330.99999809268002</v>
      </c>
      <c r="E3269" s="1">
        <v>27.058832168579102</v>
      </c>
      <c r="F3269" s="1">
        <v>89.8</v>
      </c>
      <c r="G3269" s="1">
        <v>89.846866077939893</v>
      </c>
      <c r="H3269" s="4">
        <f t="shared" si="310"/>
        <v>31.644965211551401</v>
      </c>
      <c r="I3269" s="4">
        <f t="shared" si="311"/>
        <v>74790.138797494918</v>
      </c>
      <c r="J3269" s="5">
        <f t="shared" si="312"/>
        <v>-5.4591474074048825E-4</v>
      </c>
      <c r="K3269" s="4">
        <f t="shared" si="313"/>
        <v>-5.4591474074048825E-4</v>
      </c>
      <c r="L3269" s="4">
        <f t="shared" si="314"/>
        <v>-5.4591474074048825E-4</v>
      </c>
      <c r="M3269" s="4">
        <f t="shared" si="315"/>
        <v>-5.4591476785634122E-4</v>
      </c>
    </row>
    <row r="3270" spans="1:13" x14ac:dyDescent="0.3">
      <c r="A3270" s="1">
        <v>3268</v>
      </c>
      <c r="B3270" s="1">
        <v>31.605903075803099</v>
      </c>
      <c r="C3270" s="1">
        <v>-57.300180436428299</v>
      </c>
      <c r="D3270" s="1">
        <v>332.499988555828</v>
      </c>
      <c r="E3270" s="1">
        <v>27.058832168579102</v>
      </c>
      <c r="F3270" s="1">
        <v>89.8</v>
      </c>
      <c r="G3270" s="1">
        <v>89.830335605399497</v>
      </c>
      <c r="H3270" s="4">
        <f t="shared" si="310"/>
        <v>31.605903075803099</v>
      </c>
      <c r="I3270" s="4">
        <f t="shared" si="311"/>
        <v>74821.744700570722</v>
      </c>
      <c r="J3270" s="5">
        <f t="shared" si="312"/>
        <v>-5.230185165331049E-4</v>
      </c>
      <c r="K3270" s="4">
        <f t="shared" si="313"/>
        <v>-5.230185165331049E-4</v>
      </c>
      <c r="L3270" s="4">
        <f t="shared" si="314"/>
        <v>-5.230185165331049E-4</v>
      </c>
      <c r="M3270" s="4">
        <f t="shared" si="315"/>
        <v>-5.2301854037825146E-4</v>
      </c>
    </row>
    <row r="3271" spans="1:13" x14ac:dyDescent="0.3">
      <c r="A3271" s="1">
        <v>3269</v>
      </c>
      <c r="B3271" s="1">
        <v>31.3411458333333</v>
      </c>
      <c r="C3271" s="1">
        <v>-57.900001525878899</v>
      </c>
      <c r="D3271" s="1">
        <v>332.5</v>
      </c>
      <c r="E3271" s="1">
        <v>26.666675567626999</v>
      </c>
      <c r="F3271" s="1">
        <v>89.8</v>
      </c>
      <c r="G3271" s="1">
        <v>89.814287345871506</v>
      </c>
      <c r="H3271" s="4">
        <f t="shared" si="310"/>
        <v>31.3411458333333</v>
      </c>
      <c r="I3271" s="4">
        <f t="shared" si="311"/>
        <v>74853.08584640405</v>
      </c>
      <c r="J3271" s="5">
        <f t="shared" si="312"/>
        <v>-5.1205082332769281E-4</v>
      </c>
      <c r="K3271" s="4">
        <f t="shared" si="313"/>
        <v>-5.1205082332769281E-4</v>
      </c>
      <c r="L3271" s="4">
        <f t="shared" si="314"/>
        <v>-5.1205082332769281E-4</v>
      </c>
      <c r="M3271" s="4">
        <f t="shared" si="315"/>
        <v>-5.1205084570397897E-4</v>
      </c>
    </row>
    <row r="3272" spans="1:13" x14ac:dyDescent="0.3">
      <c r="A3272" s="1">
        <v>3270</v>
      </c>
      <c r="B3272" s="1">
        <v>31.297743386689799</v>
      </c>
      <c r="C3272" s="1">
        <v>-54.600027465607504</v>
      </c>
      <c r="D3272" s="1">
        <v>332.999996185334</v>
      </c>
      <c r="E3272" s="1">
        <v>26.666675567626999</v>
      </c>
      <c r="F3272" s="1">
        <v>89.8</v>
      </c>
      <c r="G3272" s="1">
        <v>89.798466197159399</v>
      </c>
      <c r="H3272" s="4">
        <f t="shared" si="310"/>
        <v>31.297743386689799</v>
      </c>
      <c r="I3272" s="4">
        <f t="shared" si="311"/>
        <v>74884.383589790741</v>
      </c>
      <c r="J3272" s="5">
        <f t="shared" si="312"/>
        <v>-5.0550445495808037E-4</v>
      </c>
      <c r="K3272" s="4">
        <f t="shared" si="313"/>
        <v>-5.0550445495808037E-4</v>
      </c>
      <c r="L3272" s="4">
        <f t="shared" si="314"/>
        <v>-5.0550445495808037E-4</v>
      </c>
      <c r="M3272" s="4">
        <f t="shared" si="315"/>
        <v>-5.0550447648707564E-4</v>
      </c>
    </row>
    <row r="3273" spans="1:13" x14ac:dyDescent="0.3">
      <c r="A3273" s="1">
        <v>3271</v>
      </c>
      <c r="B3273" s="1">
        <v>31.2977430555556</v>
      </c>
      <c r="C3273" s="1">
        <v>-54.600002288818402</v>
      </c>
      <c r="D3273" s="1">
        <v>333</v>
      </c>
      <c r="E3273" s="1">
        <v>26.666675567626999</v>
      </c>
      <c r="F3273" s="1">
        <v>89.8</v>
      </c>
      <c r="G3273" s="1">
        <v>89.782620667206899</v>
      </c>
      <c r="H3273" s="4">
        <f t="shared" si="310"/>
        <v>31.2977430555556</v>
      </c>
      <c r="I3273" s="4">
        <f t="shared" si="311"/>
        <v>74915.681332846303</v>
      </c>
      <c r="J3273" s="5">
        <f t="shared" si="312"/>
        <v>-5.0628346984551997E-4</v>
      </c>
      <c r="K3273" s="4">
        <f t="shared" si="313"/>
        <v>-5.0628346984551997E-4</v>
      </c>
      <c r="L3273" s="4">
        <f t="shared" si="314"/>
        <v>-5.0628346984551997E-4</v>
      </c>
      <c r="M3273" s="4">
        <f t="shared" si="315"/>
        <v>-5.0628349147420135E-4</v>
      </c>
    </row>
    <row r="3274" spans="1:13" x14ac:dyDescent="0.3">
      <c r="A3274" s="1">
        <v>3272</v>
      </c>
      <c r="B3274" s="1">
        <v>31.4713528421299</v>
      </c>
      <c r="C3274" s="1">
        <v>-74.249850083648099</v>
      </c>
      <c r="D3274" s="1">
        <v>331.62501049033102</v>
      </c>
      <c r="E3274" s="1">
        <v>26.666675567626999</v>
      </c>
      <c r="F3274" s="1">
        <v>89.8</v>
      </c>
      <c r="G3274" s="1">
        <v>89.766498876394905</v>
      </c>
      <c r="H3274" s="4">
        <f t="shared" si="310"/>
        <v>31.4713528421299</v>
      </c>
      <c r="I3274" s="4">
        <f t="shared" si="311"/>
        <v>74947.15268568843</v>
      </c>
      <c r="J3274" s="5">
        <f t="shared" si="312"/>
        <v>-5.1226875733196599E-4</v>
      </c>
      <c r="K3274" s="4">
        <f t="shared" si="313"/>
        <v>-5.1226875733196599E-4</v>
      </c>
      <c r="L3274" s="4">
        <f t="shared" si="314"/>
        <v>-5.1226875733196599E-4</v>
      </c>
      <c r="M3274" s="4">
        <f t="shared" si="315"/>
        <v>-5.1226877973683496E-4</v>
      </c>
    </row>
    <row r="3275" spans="1:13" x14ac:dyDescent="0.3">
      <c r="A3275" s="1">
        <v>3273</v>
      </c>
      <c r="B3275" s="1">
        <v>31.540798081292401</v>
      </c>
      <c r="C3275" s="1">
        <v>-74.1000072478775</v>
      </c>
      <c r="D3275" s="1">
        <v>331.50000095367398</v>
      </c>
      <c r="E3275" s="1">
        <v>26.666675567626999</v>
      </c>
      <c r="F3275" s="1">
        <v>89.8</v>
      </c>
      <c r="G3275" s="1">
        <v>89.749844553678003</v>
      </c>
      <c r="H3275" s="4">
        <f t="shared" si="310"/>
        <v>31.540798081292401</v>
      </c>
      <c r="I3275" s="4">
        <f t="shared" si="311"/>
        <v>74978.693483769719</v>
      </c>
      <c r="J3275" s="5">
        <f t="shared" si="312"/>
        <v>-5.2802477204218245E-4</v>
      </c>
      <c r="K3275" s="4">
        <f t="shared" si="313"/>
        <v>-5.2802477204218245E-4</v>
      </c>
      <c r="L3275" s="4">
        <f t="shared" si="314"/>
        <v>-5.2802477204218245E-4</v>
      </c>
      <c r="M3275" s="4">
        <f t="shared" si="315"/>
        <v>-5.2802479657863073E-4</v>
      </c>
    </row>
    <row r="3276" spans="1:13" x14ac:dyDescent="0.3">
      <c r="A3276" s="1">
        <v>3274</v>
      </c>
      <c r="B3276" s="1">
        <v>31.5407986111111</v>
      </c>
      <c r="C3276" s="1">
        <v>-74.100006103515597</v>
      </c>
      <c r="D3276" s="1">
        <v>331.5</v>
      </c>
      <c r="E3276" s="1">
        <v>26.666675567626999</v>
      </c>
      <c r="F3276" s="1">
        <v>89.808999862671897</v>
      </c>
      <c r="G3276" s="1">
        <v>89.732357197591497</v>
      </c>
      <c r="H3276" s="4">
        <f t="shared" si="310"/>
        <v>31.5407986111111</v>
      </c>
      <c r="I3276" s="4">
        <f t="shared" si="311"/>
        <v>75010.234282380829</v>
      </c>
      <c r="J3276" s="5">
        <f t="shared" si="312"/>
        <v>-5.5443605921711846E-4</v>
      </c>
      <c r="K3276" s="4">
        <f t="shared" si="313"/>
        <v>-5.5443605921711846E-4</v>
      </c>
      <c r="L3276" s="4">
        <f t="shared" si="314"/>
        <v>-5.5443605921711846E-4</v>
      </c>
      <c r="M3276" s="4">
        <f t="shared" si="315"/>
        <v>-5.5443608762266916E-4</v>
      </c>
    </row>
    <row r="3277" spans="1:13" x14ac:dyDescent="0.3">
      <c r="A3277" s="1">
        <v>3275</v>
      </c>
      <c r="B3277" s="1">
        <v>31.684026685018299</v>
      </c>
      <c r="C3277" s="1">
        <v>-81.749941634767893</v>
      </c>
      <c r="D3277" s="1">
        <v>330.75000572208597</v>
      </c>
      <c r="E3277" s="1">
        <v>26.666675567626999</v>
      </c>
      <c r="F3277" s="1">
        <v>89.808999999999997</v>
      </c>
      <c r="G3277" s="1">
        <v>89.713687298952607</v>
      </c>
      <c r="H3277" s="4">
        <f t="shared" si="310"/>
        <v>31.684026685018299</v>
      </c>
      <c r="I3277" s="4">
        <f t="shared" si="311"/>
        <v>75041.918309065848</v>
      </c>
      <c r="J3277" s="5">
        <f t="shared" si="312"/>
        <v>-5.8925271161062575E-4</v>
      </c>
      <c r="K3277" s="4">
        <f t="shared" si="313"/>
        <v>-5.8925271161062575E-4</v>
      </c>
      <c r="L3277" s="4">
        <f t="shared" si="314"/>
        <v>-5.8925271161062575E-4</v>
      </c>
      <c r="M3277" s="4">
        <f t="shared" si="315"/>
        <v>-5.8925274571056357E-4</v>
      </c>
    </row>
    <row r="3278" spans="1:13" x14ac:dyDescent="0.3">
      <c r="A3278" s="1">
        <v>3276</v>
      </c>
      <c r="B3278" s="1">
        <v>31.666666799121401</v>
      </c>
      <c r="C3278" s="1">
        <v>-71.700081252971103</v>
      </c>
      <c r="D3278" s="1">
        <v>331.62499332428399</v>
      </c>
      <c r="E3278" s="1">
        <v>26.666675567626999</v>
      </c>
      <c r="F3278" s="1">
        <v>89.808999999999997</v>
      </c>
      <c r="G3278" s="1">
        <v>89.693502315728097</v>
      </c>
      <c r="H3278" s="4">
        <f t="shared" si="310"/>
        <v>31.666666799121401</v>
      </c>
      <c r="I3278" s="4">
        <f t="shared" si="311"/>
        <v>75073.584975864971</v>
      </c>
      <c r="J3278" s="5">
        <f t="shared" si="312"/>
        <v>-6.3742052021308006E-4</v>
      </c>
      <c r="K3278" s="4">
        <f t="shared" si="313"/>
        <v>-6.3742052021308006E-4</v>
      </c>
      <c r="L3278" s="4">
        <f t="shared" si="314"/>
        <v>-6.3742052021308006E-4</v>
      </c>
      <c r="M3278" s="4">
        <f t="shared" si="315"/>
        <v>-6.3742056337760344E-4</v>
      </c>
    </row>
    <row r="3279" spans="1:13" x14ac:dyDescent="0.3">
      <c r="A3279" s="1">
        <v>3277</v>
      </c>
      <c r="B3279" s="1">
        <v>31.5017373694306</v>
      </c>
      <c r="C3279" s="1">
        <v>-31.050311279138199</v>
      </c>
      <c r="D3279" s="1">
        <v>334.374979019178</v>
      </c>
      <c r="E3279" s="1">
        <v>26.666675567626999</v>
      </c>
      <c r="F3279" s="1">
        <v>89.808999999999997</v>
      </c>
      <c r="G3279" s="1">
        <v>89.671481388057302</v>
      </c>
      <c r="H3279" s="4">
        <f t="shared" si="310"/>
        <v>31.5017373694306</v>
      </c>
      <c r="I3279" s="4">
        <f t="shared" si="311"/>
        <v>75105.086713234399</v>
      </c>
      <c r="J3279" s="5">
        <f t="shared" si="312"/>
        <v>-6.9903851373492702E-4</v>
      </c>
      <c r="K3279" s="4">
        <f t="shared" si="313"/>
        <v>-6.9903851373492702E-4</v>
      </c>
      <c r="L3279" s="4">
        <f t="shared" si="314"/>
        <v>-6.9903851373492702E-4</v>
      </c>
      <c r="M3279" s="4">
        <f t="shared" si="315"/>
        <v>-6.9903857066636553E-4</v>
      </c>
    </row>
    <row r="3280" spans="1:13" x14ac:dyDescent="0.3">
      <c r="A3280" s="1">
        <v>3278</v>
      </c>
      <c r="B3280" s="1">
        <v>31.2977430555556</v>
      </c>
      <c r="C3280" s="1">
        <v>-22.800001144409201</v>
      </c>
      <c r="D3280" s="1">
        <v>335</v>
      </c>
      <c r="E3280" s="1">
        <v>26.666675567626999</v>
      </c>
      <c r="F3280" s="1">
        <v>89.808999999999997</v>
      </c>
      <c r="G3280" s="1">
        <v>89.647274472559602</v>
      </c>
      <c r="H3280" s="4">
        <f t="shared" si="310"/>
        <v>31.2977430555556</v>
      </c>
      <c r="I3280" s="4">
        <f t="shared" si="311"/>
        <v>75136.384456289961</v>
      </c>
      <c r="J3280" s="5">
        <f t="shared" si="312"/>
        <v>-7.734396520136088E-4</v>
      </c>
      <c r="K3280" s="4">
        <f t="shared" si="313"/>
        <v>-7.734396520136088E-4</v>
      </c>
      <c r="L3280" s="4">
        <f t="shared" si="314"/>
        <v>-7.734396520136088E-4</v>
      </c>
      <c r="M3280" s="4">
        <f t="shared" si="315"/>
        <v>-7.7343972912670954E-4</v>
      </c>
    </row>
    <row r="3281" spans="1:13" x14ac:dyDescent="0.3">
      <c r="A3281" s="1">
        <v>3279</v>
      </c>
      <c r="B3281" s="1">
        <v>31.0720520548827</v>
      </c>
      <c r="C3281" s="1">
        <v>-15.6001102430928</v>
      </c>
      <c r="D3281" s="1">
        <v>335.62499046340201</v>
      </c>
      <c r="E3281" s="1">
        <v>26.666675567626999</v>
      </c>
      <c r="F3281" s="1">
        <v>89.808999999999997</v>
      </c>
      <c r="G3281" s="1">
        <v>89.620496777519506</v>
      </c>
      <c r="H3281" s="4">
        <f t="shared" si="310"/>
        <v>31.0720520548827</v>
      </c>
      <c r="I3281" s="4">
        <f t="shared" si="311"/>
        <v>75167.45650834484</v>
      </c>
      <c r="J3281" s="5">
        <f t="shared" si="312"/>
        <v>-8.617935819880255E-4</v>
      </c>
      <c r="K3281" s="4">
        <f t="shared" si="313"/>
        <v>-8.617935819880255E-4</v>
      </c>
      <c r="L3281" s="4">
        <f t="shared" si="314"/>
        <v>-8.617935819880255E-4</v>
      </c>
      <c r="M3281" s="4">
        <f t="shared" si="315"/>
        <v>-8.6179368866204538E-4</v>
      </c>
    </row>
    <row r="3282" spans="1:13" x14ac:dyDescent="0.3">
      <c r="A3282" s="1">
        <v>3280</v>
      </c>
      <c r="B3282" s="1">
        <v>30.7942729526245</v>
      </c>
      <c r="C3282" s="1">
        <v>20.399726865729399</v>
      </c>
      <c r="D3282" s="1">
        <v>338.12498092637998</v>
      </c>
      <c r="E3282" s="1">
        <v>26.666675567626999</v>
      </c>
      <c r="F3282" s="1">
        <v>89.808999999999997</v>
      </c>
      <c r="G3282" s="1">
        <v>89.590722646260005</v>
      </c>
      <c r="H3282" s="4">
        <f t="shared" si="310"/>
        <v>30.7942729526245</v>
      </c>
      <c r="I3282" s="4">
        <f t="shared" si="311"/>
        <v>75198.250781297465</v>
      </c>
      <c r="J3282" s="5">
        <f t="shared" si="312"/>
        <v>-9.6687235660042543E-4</v>
      </c>
      <c r="K3282" s="4">
        <f t="shared" si="313"/>
        <v>-9.6687235660042543E-4</v>
      </c>
      <c r="L3282" s="4">
        <f t="shared" si="314"/>
        <v>-9.6687235660042543E-4</v>
      </c>
      <c r="M3282" s="4">
        <f t="shared" si="315"/>
        <v>-9.668725072459949E-4</v>
      </c>
    </row>
    <row r="3283" spans="1:13" x14ac:dyDescent="0.3">
      <c r="A3283" s="1">
        <v>3281</v>
      </c>
      <c r="B3283" s="1">
        <v>30.325527985836501</v>
      </c>
      <c r="C3283" s="1">
        <v>11.850130843146101</v>
      </c>
      <c r="D3283" s="1">
        <v>337.75000572200298</v>
      </c>
      <c r="E3283" s="1">
        <v>26.666675567626999</v>
      </c>
      <c r="F3283" s="1">
        <v>89.808999999999997</v>
      </c>
      <c r="G3283" s="1">
        <v>89.557478790928698</v>
      </c>
      <c r="H3283" s="4">
        <f t="shared" si="310"/>
        <v>30.325527985836501</v>
      </c>
      <c r="I3283" s="4">
        <f t="shared" si="311"/>
        <v>75228.576309283308</v>
      </c>
      <c r="J3283" s="5">
        <f t="shared" si="312"/>
        <v>-1.0962333564920389E-3</v>
      </c>
      <c r="K3283" s="4">
        <f t="shared" si="313"/>
        <v>-1.0962333564920389E-3</v>
      </c>
      <c r="L3283" s="4">
        <f t="shared" si="314"/>
        <v>-1.0962333564920389E-3</v>
      </c>
      <c r="M3283" s="4">
        <f t="shared" si="315"/>
        <v>-1.0962335760544659E-3</v>
      </c>
    </row>
    <row r="3284" spans="1:13" x14ac:dyDescent="0.3">
      <c r="A3284" s="1">
        <v>3282</v>
      </c>
      <c r="B3284" s="1">
        <v>29.9392361111111</v>
      </c>
      <c r="C3284" s="1">
        <v>8.4000005722045898</v>
      </c>
      <c r="D3284" s="1">
        <v>337.5</v>
      </c>
      <c r="E3284" s="1">
        <v>26.666675567626999</v>
      </c>
      <c r="F3284" s="1">
        <v>89.808999999999997</v>
      </c>
      <c r="G3284" s="1">
        <v>89.520236769142102</v>
      </c>
      <c r="H3284" s="4">
        <f t="shared" si="310"/>
        <v>29.9392361111111</v>
      </c>
      <c r="I3284" s="4">
        <f t="shared" si="311"/>
        <v>75258.515545394417</v>
      </c>
      <c r="J3284" s="5">
        <f t="shared" si="312"/>
        <v>-1.243920240596092E-3</v>
      </c>
      <c r="K3284" s="4">
        <f t="shared" si="313"/>
        <v>-1.243920240596092E-3</v>
      </c>
      <c r="L3284" s="4">
        <f t="shared" si="314"/>
        <v>-1.243920240596092E-3</v>
      </c>
      <c r="M3284" s="4">
        <f t="shared" si="315"/>
        <v>-1.2439205613904015E-3</v>
      </c>
    </row>
    <row r="3285" spans="1:13" x14ac:dyDescent="0.3">
      <c r="A3285" s="1">
        <v>3283</v>
      </c>
      <c r="B3285" s="1">
        <v>29.526912867997002</v>
      </c>
      <c r="C3285" s="1">
        <v>-6.1498890885849899</v>
      </c>
      <c r="D3285" s="1">
        <v>336.750005721999</v>
      </c>
      <c r="E3285" s="1">
        <v>26.666675567626999</v>
      </c>
      <c r="F3285" s="1">
        <v>89.808999999999997</v>
      </c>
      <c r="G3285" s="1">
        <v>89.478404583896307</v>
      </c>
      <c r="H3285" s="4">
        <f t="shared" si="310"/>
        <v>29.526912867997002</v>
      </c>
      <c r="I3285" s="4">
        <f t="shared" si="311"/>
        <v>75288.042458262411</v>
      </c>
      <c r="J3285" s="5">
        <f t="shared" si="312"/>
        <v>-1.4167476780525604E-3</v>
      </c>
      <c r="K3285" s="4">
        <f t="shared" si="313"/>
        <v>-1.4167476780525604E-3</v>
      </c>
      <c r="L3285" s="4">
        <f t="shared" si="314"/>
        <v>-1.4167476780525604E-3</v>
      </c>
      <c r="M3285" s="4">
        <f t="shared" si="315"/>
        <v>-1.4167481519961685E-3</v>
      </c>
    </row>
    <row r="3286" spans="1:13" x14ac:dyDescent="0.3">
      <c r="A3286" s="1">
        <v>3284</v>
      </c>
      <c r="B3286" s="1">
        <v>29.5269097222222</v>
      </c>
      <c r="C3286" s="1">
        <v>-6.1500000953674299</v>
      </c>
      <c r="D3286" s="1">
        <v>336.75</v>
      </c>
      <c r="E3286" s="1">
        <v>26.666675567626999</v>
      </c>
      <c r="F3286" s="1">
        <v>89.8</v>
      </c>
      <c r="G3286" s="1">
        <v>89.431353039085295</v>
      </c>
      <c r="H3286" s="4">
        <f t="shared" si="310"/>
        <v>29.5269097222222</v>
      </c>
      <c r="I3286" s="4">
        <f t="shared" si="311"/>
        <v>75317.56936798463</v>
      </c>
      <c r="J3286" s="5">
        <f t="shared" si="312"/>
        <v>-1.5935140268201061E-3</v>
      </c>
      <c r="K3286" s="4">
        <f t="shared" si="313"/>
        <v>-1.5935140268201061E-3</v>
      </c>
      <c r="L3286" s="4">
        <f t="shared" si="314"/>
        <v>-1.5935140268201061E-3</v>
      </c>
      <c r="M3286" s="4">
        <f t="shared" si="315"/>
        <v>-1.5935147012191065E-3</v>
      </c>
    </row>
    <row r="3287" spans="1:13" x14ac:dyDescent="0.3">
      <c r="A3287" s="1">
        <v>3285</v>
      </c>
      <c r="B3287" s="1">
        <v>29.249134063703199</v>
      </c>
      <c r="C3287" s="1">
        <v>-45.899698259929899</v>
      </c>
      <c r="D3287" s="1">
        <v>334.00002098066199</v>
      </c>
      <c r="E3287" s="1">
        <v>26.666675567626999</v>
      </c>
      <c r="F3287" s="1">
        <v>89.8</v>
      </c>
      <c r="G3287" s="1">
        <v>89.378405737837198</v>
      </c>
      <c r="H3287" s="4">
        <f t="shared" si="310"/>
        <v>29.249134063703199</v>
      </c>
      <c r="I3287" s="4">
        <f t="shared" si="311"/>
        <v>75346.818502048336</v>
      </c>
      <c r="J3287" s="5">
        <f t="shared" si="312"/>
        <v>-1.8102177361141586E-3</v>
      </c>
      <c r="K3287" s="4">
        <f t="shared" si="313"/>
        <v>-1.8102177361141586E-3</v>
      </c>
      <c r="L3287" s="4">
        <f t="shared" si="314"/>
        <v>-1.8102177361141586E-3</v>
      </c>
      <c r="M3287" s="4">
        <f t="shared" si="315"/>
        <v>-1.8102187247624887E-3</v>
      </c>
    </row>
    <row r="3288" spans="1:13" x14ac:dyDescent="0.3">
      <c r="A3288" s="1">
        <v>3286</v>
      </c>
      <c r="B3288" s="1">
        <v>29.2144102520373</v>
      </c>
      <c r="C3288" s="1">
        <v>-46.949984741343897</v>
      </c>
      <c r="D3288" s="1">
        <v>333.87500190733402</v>
      </c>
      <c r="E3288" s="1">
        <v>26.666675567626999</v>
      </c>
      <c r="F3288" s="1">
        <v>89.8</v>
      </c>
      <c r="G3288" s="1">
        <v>89.318756798810895</v>
      </c>
      <c r="H3288" s="4">
        <f t="shared" si="310"/>
        <v>29.2144102520373</v>
      </c>
      <c r="I3288" s="4">
        <f t="shared" si="311"/>
        <v>75376.032912300376</v>
      </c>
      <c r="J3288" s="5">
        <f t="shared" si="312"/>
        <v>-2.0417642701564855E-3</v>
      </c>
      <c r="K3288" s="4">
        <f t="shared" si="313"/>
        <v>-2.0417642701564855E-3</v>
      </c>
      <c r="L3288" s="4">
        <f t="shared" si="314"/>
        <v>-2.0417642701564855E-3</v>
      </c>
      <c r="M3288" s="4">
        <f t="shared" si="315"/>
        <v>-2.0417656887774158E-3</v>
      </c>
    </row>
    <row r="3289" spans="1:13" x14ac:dyDescent="0.3">
      <c r="A3289" s="1">
        <v>3287</v>
      </c>
      <c r="B3289" s="1">
        <v>29.192708498902899</v>
      </c>
      <c r="C3289" s="1">
        <v>-48.2999927519853</v>
      </c>
      <c r="D3289" s="1">
        <v>333.875</v>
      </c>
      <c r="E3289" s="1">
        <v>26.666675567626999</v>
      </c>
      <c r="F3289" s="1">
        <v>89.8</v>
      </c>
      <c r="G3289" s="1">
        <v>89.251458045954294</v>
      </c>
      <c r="H3289" s="4">
        <f t="shared" si="310"/>
        <v>29.192708498902899</v>
      </c>
      <c r="I3289" s="4">
        <f t="shared" si="311"/>
        <v>75405.225620799276</v>
      </c>
      <c r="J3289" s="5">
        <f t="shared" si="312"/>
        <v>-2.3053274710405961E-3</v>
      </c>
      <c r="K3289" s="4">
        <f t="shared" si="313"/>
        <v>-2.3053274710405961E-3</v>
      </c>
      <c r="L3289" s="4">
        <f t="shared" si="314"/>
        <v>-2.3053274710405961E-3</v>
      </c>
      <c r="M3289" s="4">
        <f t="shared" si="315"/>
        <v>-2.3053295130026378E-3</v>
      </c>
    </row>
    <row r="3290" spans="1:13" x14ac:dyDescent="0.3">
      <c r="A3290" s="1">
        <v>3288</v>
      </c>
      <c r="B3290" s="1">
        <v>29.1840279764569</v>
      </c>
      <c r="C3290" s="1">
        <v>-48.4499973298173</v>
      </c>
      <c r="D3290" s="1">
        <v>333.875</v>
      </c>
      <c r="E3290" s="1">
        <v>26.666675567626999</v>
      </c>
      <c r="F3290" s="1">
        <v>89.8</v>
      </c>
      <c r="G3290" s="1">
        <v>89.1754397022207</v>
      </c>
      <c r="H3290" s="4">
        <f t="shared" si="310"/>
        <v>29.1840279764569</v>
      </c>
      <c r="I3290" s="4">
        <f t="shared" si="311"/>
        <v>75434.409648775734</v>
      </c>
      <c r="J3290" s="5">
        <f t="shared" si="312"/>
        <v>-2.6047927241201539E-3</v>
      </c>
      <c r="K3290" s="4">
        <f t="shared" si="313"/>
        <v>-2.6047927241201539E-3</v>
      </c>
      <c r="L3290" s="4">
        <f t="shared" si="314"/>
        <v>-2.6047927241201539E-3</v>
      </c>
      <c r="M3290" s="4">
        <f t="shared" si="315"/>
        <v>-2.6047956696917678E-3</v>
      </c>
    </row>
    <row r="3291" spans="1:13" x14ac:dyDescent="0.3">
      <c r="A3291" s="1">
        <v>3289</v>
      </c>
      <c r="B3291" s="1">
        <v>29.1840277777778</v>
      </c>
      <c r="C3291" s="1">
        <v>-47.400001525878899</v>
      </c>
      <c r="D3291" s="1">
        <v>333.875</v>
      </c>
      <c r="E3291" s="1">
        <v>26.666675567626999</v>
      </c>
      <c r="F3291" s="1">
        <v>89.8</v>
      </c>
      <c r="G3291" s="1">
        <v>89.089493384456404</v>
      </c>
      <c r="H3291" s="4">
        <f t="shared" si="310"/>
        <v>29.1840277777778</v>
      </c>
      <c r="I3291" s="4">
        <f t="shared" si="311"/>
        <v>75463.593676553515</v>
      </c>
      <c r="J3291" s="5">
        <f t="shared" si="312"/>
        <v>-2.9449779317212823E-3</v>
      </c>
      <c r="K3291" s="4">
        <f t="shared" si="313"/>
        <v>-2.9449779317212823E-3</v>
      </c>
      <c r="L3291" s="4">
        <f t="shared" si="314"/>
        <v>-2.9449779317212823E-3</v>
      </c>
      <c r="M3291" s="4">
        <f t="shared" si="315"/>
        <v>-2.9449821886519687E-3</v>
      </c>
    </row>
    <row r="3292" spans="1:13" x14ac:dyDescent="0.3">
      <c r="A3292" s="1">
        <v>3290</v>
      </c>
      <c r="B3292" s="1">
        <v>29.218749735092601</v>
      </c>
      <c r="C3292" s="1">
        <v>-45.300019073342902</v>
      </c>
      <c r="D3292" s="1">
        <v>333.99999904633398</v>
      </c>
      <c r="E3292" s="1">
        <v>26.666675567626999</v>
      </c>
      <c r="F3292" s="1">
        <v>89.8</v>
      </c>
      <c r="G3292" s="1">
        <v>88.992252895011703</v>
      </c>
      <c r="H3292" s="4">
        <f t="shared" si="310"/>
        <v>29.218749735092601</v>
      </c>
      <c r="I3292" s="4">
        <f t="shared" si="311"/>
        <v>75492.812426288612</v>
      </c>
      <c r="J3292" s="5">
        <f t="shared" si="312"/>
        <v>-3.3280167812215532E-3</v>
      </c>
      <c r="K3292" s="4">
        <f t="shared" si="313"/>
        <v>-3.3280167812215532E-3</v>
      </c>
      <c r="L3292" s="4">
        <f t="shared" si="314"/>
        <v>-3.3280167812215532E-3</v>
      </c>
      <c r="M3292" s="4">
        <f t="shared" si="315"/>
        <v>-3.328022924602362E-3</v>
      </c>
    </row>
    <row r="3293" spans="1:13" x14ac:dyDescent="0.3">
      <c r="A3293" s="1">
        <v>3291</v>
      </c>
      <c r="B3293" s="1">
        <v>29.21875</v>
      </c>
      <c r="C3293" s="1">
        <v>-47.099988555922202</v>
      </c>
      <c r="D3293" s="1">
        <v>333.87500095367398</v>
      </c>
      <c r="E3293" s="1">
        <v>26.666675567626999</v>
      </c>
      <c r="F3293" s="1">
        <v>89.8</v>
      </c>
      <c r="G3293" s="1">
        <v>88.882172504743593</v>
      </c>
      <c r="H3293" s="4">
        <f t="shared" si="310"/>
        <v>29.21875</v>
      </c>
      <c r="I3293" s="4">
        <f t="shared" si="311"/>
        <v>75522.031176288612</v>
      </c>
      <c r="J3293" s="5">
        <f t="shared" si="312"/>
        <v>-3.7674572070368973E-3</v>
      </c>
      <c r="K3293" s="4">
        <f t="shared" si="313"/>
        <v>-3.7674572070368973E-3</v>
      </c>
      <c r="L3293" s="4">
        <f t="shared" si="314"/>
        <v>-3.7674572070368973E-3</v>
      </c>
      <c r="M3293" s="4">
        <f t="shared" si="315"/>
        <v>-3.76746611947461E-3</v>
      </c>
    </row>
    <row r="3294" spans="1:13" x14ac:dyDescent="0.3">
      <c r="A3294" s="1">
        <v>3292</v>
      </c>
      <c r="B3294" s="1">
        <v>29.21875</v>
      </c>
      <c r="C3294" s="1">
        <v>-48.899987792982799</v>
      </c>
      <c r="D3294" s="1">
        <v>333.75000095367398</v>
      </c>
      <c r="E3294" s="1">
        <v>26.666675567626999</v>
      </c>
      <c r="F3294" s="1">
        <v>89.8</v>
      </c>
      <c r="G3294" s="1">
        <v>88.7575023821949</v>
      </c>
      <c r="H3294" s="4">
        <f t="shared" si="310"/>
        <v>29.21875</v>
      </c>
      <c r="I3294" s="4">
        <f t="shared" si="311"/>
        <v>75551.249926288612</v>
      </c>
      <c r="J3294" s="5">
        <f t="shared" si="312"/>
        <v>-4.2667849428429704E-3</v>
      </c>
      <c r="K3294" s="4">
        <f t="shared" si="313"/>
        <v>-4.2667849428429704E-3</v>
      </c>
      <c r="L3294" s="4">
        <f t="shared" si="314"/>
        <v>-4.2667849428429704E-3</v>
      </c>
      <c r="M3294" s="4">
        <f t="shared" si="315"/>
        <v>-4.266797889408357E-3</v>
      </c>
    </row>
    <row r="3295" spans="1:13" x14ac:dyDescent="0.3">
      <c r="A3295" s="1">
        <v>3293</v>
      </c>
      <c r="B3295" s="1">
        <v>29.1710069444444</v>
      </c>
      <c r="C3295" s="1">
        <v>-51.150001525878899</v>
      </c>
      <c r="D3295" s="1">
        <v>333.625</v>
      </c>
      <c r="E3295" s="1">
        <v>26.666675567626999</v>
      </c>
      <c r="F3295" s="1">
        <v>89.8</v>
      </c>
      <c r="G3295" s="1">
        <v>88.616260778376102</v>
      </c>
      <c r="H3295" s="4">
        <f t="shared" si="310"/>
        <v>29.1710069444444</v>
      </c>
      <c r="I3295" s="4">
        <f t="shared" si="311"/>
        <v>75580.42093323305</v>
      </c>
      <c r="J3295" s="5">
        <f t="shared" si="312"/>
        <v>-4.8418487605789637E-3</v>
      </c>
      <c r="K3295" s="4">
        <f t="shared" si="313"/>
        <v>-4.8418487605789637E-3</v>
      </c>
      <c r="L3295" s="4">
        <f t="shared" si="314"/>
        <v>-4.8418487605789637E-3</v>
      </c>
      <c r="M3295" s="4">
        <f t="shared" si="315"/>
        <v>-4.8418676790916481E-3</v>
      </c>
    </row>
    <row r="3296" spans="1:13" x14ac:dyDescent="0.3">
      <c r="A3296" s="1">
        <v>3294</v>
      </c>
      <c r="B3296" s="1">
        <v>29.166666732893098</v>
      </c>
      <c r="C3296" s="1">
        <v>-50.400012969796798</v>
      </c>
      <c r="D3296" s="1">
        <v>333.625</v>
      </c>
      <c r="E3296" s="1">
        <v>26.666675567626999</v>
      </c>
      <c r="F3296" s="1">
        <v>87.982027740056907</v>
      </c>
      <c r="G3296" s="1">
        <v>88.463427120225802</v>
      </c>
      <c r="H3296" s="4">
        <f t="shared" si="310"/>
        <v>29.166666732893098</v>
      </c>
      <c r="I3296" s="4">
        <f t="shared" si="311"/>
        <v>75609.587599965947</v>
      </c>
      <c r="J3296" s="5">
        <f t="shared" si="312"/>
        <v>-5.2400111246836308E-3</v>
      </c>
      <c r="K3296" s="4">
        <f t="shared" si="313"/>
        <v>-5.2400111246836308E-3</v>
      </c>
      <c r="L3296" s="4">
        <f t="shared" si="314"/>
        <v>-5.2400111246836308E-3</v>
      </c>
      <c r="M3296" s="4">
        <f t="shared" si="315"/>
        <v>-5.2400351047699918E-3</v>
      </c>
    </row>
    <row r="3297" spans="1:13" x14ac:dyDescent="0.3">
      <c r="A3297" s="1">
        <v>3295</v>
      </c>
      <c r="B3297" s="1">
        <v>29.1840276453221</v>
      </c>
      <c r="C3297" s="1">
        <v>-50.400001525878899</v>
      </c>
      <c r="D3297" s="1">
        <v>333.625</v>
      </c>
      <c r="E3297" s="1">
        <v>26.666675567626999</v>
      </c>
      <c r="F3297" s="1">
        <v>87.981999999999999</v>
      </c>
      <c r="G3297" s="1">
        <v>88.311021273529406</v>
      </c>
      <c r="H3297" s="4">
        <f t="shared" si="310"/>
        <v>29.1840276453221</v>
      </c>
      <c r="I3297" s="4">
        <f t="shared" si="311"/>
        <v>75638.771627611262</v>
      </c>
      <c r="J3297" s="5">
        <f t="shared" si="312"/>
        <v>-5.2222348658864963E-3</v>
      </c>
      <c r="K3297" s="4">
        <f t="shared" si="313"/>
        <v>-5.2222348658864963E-3</v>
      </c>
      <c r="L3297" s="4">
        <f t="shared" si="314"/>
        <v>-5.2222348658864963E-3</v>
      </c>
      <c r="M3297" s="4">
        <f t="shared" si="315"/>
        <v>-5.222258602747101E-3</v>
      </c>
    </row>
    <row r="3298" spans="1:13" x14ac:dyDescent="0.3">
      <c r="A3298" s="1">
        <v>3296</v>
      </c>
      <c r="B3298" s="1">
        <v>29.21875</v>
      </c>
      <c r="C3298" s="1">
        <v>-48.600002288818402</v>
      </c>
      <c r="D3298" s="1">
        <v>333.75</v>
      </c>
      <c r="E3298" s="1">
        <v>26.666675567626999</v>
      </c>
      <c r="F3298" s="1">
        <v>87.981999999999999</v>
      </c>
      <c r="G3298" s="1">
        <v>88.163845419549702</v>
      </c>
      <c r="H3298" s="4">
        <f t="shared" si="310"/>
        <v>29.21875</v>
      </c>
      <c r="I3298" s="4">
        <f t="shared" si="311"/>
        <v>75667.990377611262</v>
      </c>
      <c r="J3298" s="5">
        <f t="shared" si="312"/>
        <v>-5.0370345747064362E-3</v>
      </c>
      <c r="K3298" s="4">
        <f t="shared" si="313"/>
        <v>-5.0370345747064362E-3</v>
      </c>
      <c r="L3298" s="4">
        <f t="shared" si="314"/>
        <v>-5.0370345747064362E-3</v>
      </c>
      <c r="M3298" s="4">
        <f t="shared" si="315"/>
        <v>-5.0370558746525062E-3</v>
      </c>
    </row>
    <row r="3299" spans="1:13" x14ac:dyDescent="0.3">
      <c r="A3299" s="1">
        <v>3297</v>
      </c>
      <c r="B3299" s="1">
        <v>29.192708730691599</v>
      </c>
      <c r="C3299" s="1">
        <v>-48.899996948323398</v>
      </c>
      <c r="D3299" s="1">
        <v>333.87499809268002</v>
      </c>
      <c r="E3299" s="1">
        <v>26.666675567626999</v>
      </c>
      <c r="F3299" s="1">
        <v>87.981999999999999</v>
      </c>
      <c r="G3299" s="1">
        <v>88.019560169742704</v>
      </c>
      <c r="H3299" s="4">
        <f t="shared" si="310"/>
        <v>29.192708730691599</v>
      </c>
      <c r="I3299" s="4">
        <f t="shared" si="311"/>
        <v>75697.18308634196</v>
      </c>
      <c r="J3299" s="5">
        <f t="shared" si="312"/>
        <v>-4.9425098279867628E-3</v>
      </c>
      <c r="K3299" s="4">
        <f t="shared" si="313"/>
        <v>-4.9425098279867628E-3</v>
      </c>
      <c r="L3299" s="4">
        <f t="shared" si="314"/>
        <v>-4.9425098279867628E-3</v>
      </c>
      <c r="M3299" s="4">
        <f t="shared" si="315"/>
        <v>-4.9425299511452869E-3</v>
      </c>
    </row>
    <row r="3300" spans="1:13" x14ac:dyDescent="0.3">
      <c r="A3300" s="1">
        <v>3298</v>
      </c>
      <c r="B3300" s="1">
        <v>29.1927083333333</v>
      </c>
      <c r="C3300" s="1">
        <v>-48.750004959097097</v>
      </c>
      <c r="D3300" s="1">
        <v>333.75000095368102</v>
      </c>
      <c r="E3300" s="1">
        <v>26.666675567626999</v>
      </c>
      <c r="F3300" s="1">
        <v>87.981999999999999</v>
      </c>
      <c r="G3300" s="1">
        <v>87.875871974201203</v>
      </c>
      <c r="H3300" s="4">
        <f t="shared" si="310"/>
        <v>29.1927083333333</v>
      </c>
      <c r="I3300" s="4">
        <f t="shared" si="311"/>
        <v>75726.375794675288</v>
      </c>
      <c r="J3300" s="5">
        <f t="shared" si="312"/>
        <v>-4.9220577241691531E-3</v>
      </c>
      <c r="K3300" s="4">
        <f t="shared" si="313"/>
        <v>-4.9220577241691531E-3</v>
      </c>
      <c r="L3300" s="4">
        <f t="shared" si="314"/>
        <v>-4.9220577241691531E-3</v>
      </c>
      <c r="M3300" s="4">
        <f t="shared" si="315"/>
        <v>-4.9220775985492887E-3</v>
      </c>
    </row>
    <row r="3301" spans="1:13" x14ac:dyDescent="0.3">
      <c r="A3301" s="1">
        <v>3299</v>
      </c>
      <c r="B3301" s="1">
        <v>29.166666865348699</v>
      </c>
      <c r="C3301" s="1">
        <v>-48.900000381487899</v>
      </c>
      <c r="D3301" s="1">
        <v>333.75</v>
      </c>
      <c r="E3301" s="1">
        <v>26.666675567626999</v>
      </c>
      <c r="F3301" s="1">
        <v>87.981999999999999</v>
      </c>
      <c r="G3301" s="1">
        <v>87.730496773757494</v>
      </c>
      <c r="H3301" s="4">
        <f t="shared" si="310"/>
        <v>29.166666865348699</v>
      </c>
      <c r="I3301" s="4">
        <f t="shared" si="311"/>
        <v>75755.542461540637</v>
      </c>
      <c r="J3301" s="5">
        <f t="shared" si="312"/>
        <v>-4.9842925526886808E-3</v>
      </c>
      <c r="K3301" s="4">
        <f t="shared" si="313"/>
        <v>-4.9842925526886808E-3</v>
      </c>
      <c r="L3301" s="4">
        <f t="shared" si="314"/>
        <v>-4.9842925526886808E-3</v>
      </c>
      <c r="M3301" s="4">
        <f t="shared" si="315"/>
        <v>-4.9843131905258067E-3</v>
      </c>
    </row>
    <row r="3302" spans="1:13" x14ac:dyDescent="0.3">
      <c r="A3302" s="1">
        <v>3300</v>
      </c>
      <c r="B3302" s="1">
        <v>29.201388623979501</v>
      </c>
      <c r="C3302" s="1">
        <v>-47.550013351422599</v>
      </c>
      <c r="D3302" s="1">
        <v>333.87499904632602</v>
      </c>
      <c r="E3302" s="1">
        <v>26.666675567626999</v>
      </c>
      <c r="F3302" s="1">
        <v>87.981999999999999</v>
      </c>
      <c r="G3302" s="1">
        <v>87.581123692712595</v>
      </c>
      <c r="H3302" s="4">
        <f t="shared" si="310"/>
        <v>29.201388623979501</v>
      </c>
      <c r="I3302" s="4">
        <f t="shared" si="311"/>
        <v>75784.74385016461</v>
      </c>
      <c r="J3302" s="5">
        <f t="shared" si="312"/>
        <v>-5.1152732141730318E-3</v>
      </c>
      <c r="K3302" s="4">
        <f t="shared" si="313"/>
        <v>-5.1152732141730318E-3</v>
      </c>
      <c r="L3302" s="4">
        <f t="shared" si="314"/>
        <v>-5.1152732141730318E-3</v>
      </c>
      <c r="M3302" s="4">
        <f t="shared" si="315"/>
        <v>-5.1152955221592878E-3</v>
      </c>
    </row>
    <row r="3303" spans="1:13" x14ac:dyDescent="0.3">
      <c r="A3303" s="1">
        <v>3301</v>
      </c>
      <c r="B3303" s="1">
        <v>29.144966138727298</v>
      </c>
      <c r="C3303" s="1">
        <v>-47.699998474173398</v>
      </c>
      <c r="D3303" s="1">
        <v>333.75000190733402</v>
      </c>
      <c r="E3303" s="1">
        <v>26.666675567626999</v>
      </c>
      <c r="F3303" s="1">
        <v>87.981999999999999</v>
      </c>
      <c r="G3303" s="1">
        <v>87.425378305290707</v>
      </c>
      <c r="H3303" s="4">
        <f t="shared" si="310"/>
        <v>29.144966138727298</v>
      </c>
      <c r="I3303" s="4">
        <f t="shared" si="311"/>
        <v>75813.888816303341</v>
      </c>
      <c r="J3303" s="5">
        <f t="shared" si="312"/>
        <v>-5.3438177515991794E-3</v>
      </c>
      <c r="K3303" s="4">
        <f t="shared" si="313"/>
        <v>-5.3438177515991794E-3</v>
      </c>
      <c r="L3303" s="4">
        <f t="shared" si="314"/>
        <v>-5.3438177515991794E-3</v>
      </c>
      <c r="M3303" s="4">
        <f t="shared" si="315"/>
        <v>-5.3438431852816772E-3</v>
      </c>
    </row>
    <row r="3304" spans="1:13" x14ac:dyDescent="0.3">
      <c r="A3304" s="1">
        <v>3302</v>
      </c>
      <c r="B3304" s="1">
        <v>29.1753469904247</v>
      </c>
      <c r="C3304" s="1">
        <v>-50.0999839781311</v>
      </c>
      <c r="D3304" s="1">
        <v>333.62500095368102</v>
      </c>
      <c r="E3304" s="1">
        <v>26.666675567626999</v>
      </c>
      <c r="F3304" s="1">
        <v>87.981999999999999</v>
      </c>
      <c r="G3304" s="1">
        <v>87.260784891906098</v>
      </c>
      <c r="H3304" s="4">
        <f t="shared" si="310"/>
        <v>29.1753469904247</v>
      </c>
      <c r="I3304" s="4">
        <f t="shared" si="311"/>
        <v>75843.064163293762</v>
      </c>
      <c r="J3304" s="5">
        <f t="shared" si="312"/>
        <v>-5.6415237645203531E-3</v>
      </c>
      <c r="K3304" s="4">
        <f t="shared" si="313"/>
        <v>-5.6415237645203531E-3</v>
      </c>
      <c r="L3304" s="4">
        <f t="shared" si="314"/>
        <v>-5.6415237645203531E-3</v>
      </c>
      <c r="M3304" s="4">
        <f t="shared" si="315"/>
        <v>-5.6415536902146707E-3</v>
      </c>
    </row>
    <row r="3305" spans="1:13" x14ac:dyDescent="0.3">
      <c r="A3305" s="1">
        <v>3303</v>
      </c>
      <c r="B3305" s="1">
        <v>29.157986243565801</v>
      </c>
      <c r="C3305" s="1">
        <v>-48.600013732903399</v>
      </c>
      <c r="D3305" s="1">
        <v>333.625</v>
      </c>
      <c r="E3305" s="1">
        <v>26.666675567626999</v>
      </c>
      <c r="F3305" s="1">
        <v>87.981999999999999</v>
      </c>
      <c r="G3305" s="1">
        <v>87.084727085268696</v>
      </c>
      <c r="H3305" s="4">
        <f t="shared" si="310"/>
        <v>29.157986243565801</v>
      </c>
      <c r="I3305" s="4">
        <f t="shared" si="311"/>
        <v>75872.222149537323</v>
      </c>
      <c r="J3305" s="5">
        <f t="shared" si="312"/>
        <v>-6.0380646717758998E-3</v>
      </c>
      <c r="K3305" s="4">
        <f t="shared" si="313"/>
        <v>-6.0380646717758998E-3</v>
      </c>
      <c r="L3305" s="4">
        <f t="shared" si="314"/>
        <v>-6.0380646717758998E-3</v>
      </c>
      <c r="M3305" s="4">
        <f t="shared" si="315"/>
        <v>-6.0381013618978907E-3</v>
      </c>
    </row>
    <row r="3306" spans="1:13" x14ac:dyDescent="0.3">
      <c r="A3306" s="1">
        <v>3304</v>
      </c>
      <c r="B3306" s="1">
        <v>29.1579861111111</v>
      </c>
      <c r="C3306" s="1">
        <v>-48.600002288818402</v>
      </c>
      <c r="D3306" s="1">
        <v>333.625</v>
      </c>
      <c r="E3306" s="1">
        <v>26.666675567626999</v>
      </c>
      <c r="F3306" s="1">
        <v>84.983045760761996</v>
      </c>
      <c r="G3306" s="1">
        <v>86.906324081138905</v>
      </c>
      <c r="H3306" s="4">
        <f t="shared" si="310"/>
        <v>29.1579861111111</v>
      </c>
      <c r="I3306" s="4">
        <f t="shared" si="311"/>
        <v>75901.380135648433</v>
      </c>
      <c r="J3306" s="5">
        <f t="shared" si="312"/>
        <v>-6.1184954080833387E-3</v>
      </c>
      <c r="K3306" s="4">
        <f t="shared" si="313"/>
        <v>-6.1184954080833387E-3</v>
      </c>
      <c r="L3306" s="4">
        <f t="shared" si="314"/>
        <v>-6.1184954080833387E-3</v>
      </c>
      <c r="M3306" s="4">
        <f t="shared" si="315"/>
        <v>-6.1185335840445955E-3</v>
      </c>
    </row>
    <row r="3307" spans="1:13" x14ac:dyDescent="0.3">
      <c r="A3307" s="1">
        <v>3305</v>
      </c>
      <c r="B3307" s="1">
        <v>29.097222685817101</v>
      </c>
      <c r="C3307" s="1">
        <v>-52.799971008069598</v>
      </c>
      <c r="D3307" s="1">
        <v>333.50000095368102</v>
      </c>
      <c r="E3307" s="1">
        <v>26.666675567626999</v>
      </c>
      <c r="F3307" s="1">
        <v>84.983000000000004</v>
      </c>
      <c r="G3307" s="1">
        <v>86.746575778382606</v>
      </c>
      <c r="H3307" s="4">
        <f t="shared" si="310"/>
        <v>29.097222685817101</v>
      </c>
      <c r="I3307" s="4">
        <f t="shared" si="311"/>
        <v>75930.477358334247</v>
      </c>
      <c r="J3307" s="5">
        <f t="shared" si="312"/>
        <v>-5.4901563795696912E-3</v>
      </c>
      <c r="K3307" s="4">
        <f t="shared" si="313"/>
        <v>-5.4901563795696912E-3</v>
      </c>
      <c r="L3307" s="4">
        <f t="shared" si="314"/>
        <v>-5.4901563795696912E-3</v>
      </c>
      <c r="M3307" s="4">
        <f t="shared" si="315"/>
        <v>-5.4901839604920106E-3</v>
      </c>
    </row>
    <row r="3308" spans="1:13" x14ac:dyDescent="0.3">
      <c r="A3308" s="1">
        <v>3306</v>
      </c>
      <c r="B3308" s="1">
        <v>29.088541732894001</v>
      </c>
      <c r="C3308" s="1">
        <v>-55.799980163587897</v>
      </c>
      <c r="D3308" s="1">
        <v>333.12500286102102</v>
      </c>
      <c r="E3308" s="1">
        <v>26.666675567626999</v>
      </c>
      <c r="F3308" s="1">
        <v>84.983000000000004</v>
      </c>
      <c r="G3308" s="1">
        <v>86.614860991387005</v>
      </c>
      <c r="H3308" s="4">
        <f t="shared" si="310"/>
        <v>29.088541732894001</v>
      </c>
      <c r="I3308" s="4">
        <f t="shared" si="311"/>
        <v>75959.565900067144</v>
      </c>
      <c r="J3308" s="5">
        <f t="shared" si="312"/>
        <v>-4.5280642874804388E-3</v>
      </c>
      <c r="K3308" s="4">
        <f t="shared" si="313"/>
        <v>-4.5280642874804388E-3</v>
      </c>
      <c r="L3308" s="4">
        <f t="shared" si="314"/>
        <v>-4.5280642874804388E-3</v>
      </c>
      <c r="M3308" s="4">
        <f t="shared" si="315"/>
        <v>-4.5280797610499105E-3</v>
      </c>
    </row>
    <row r="3309" spans="1:13" x14ac:dyDescent="0.3">
      <c r="A3309" s="1">
        <v>3307</v>
      </c>
      <c r="B3309" s="1">
        <v>29.101562400658999</v>
      </c>
      <c r="C3309" s="1">
        <v>-61.349959945709799</v>
      </c>
      <c r="D3309" s="1">
        <v>332.75000286102102</v>
      </c>
      <c r="E3309" s="1">
        <v>26.666675567626999</v>
      </c>
      <c r="F3309" s="1">
        <v>84.983000000000004</v>
      </c>
      <c r="G3309" s="1">
        <v>86.509086171440003</v>
      </c>
      <c r="H3309" s="4">
        <f t="shared" si="310"/>
        <v>29.101562400658999</v>
      </c>
      <c r="I3309" s="4">
        <f t="shared" si="311"/>
        <v>75988.667462467798</v>
      </c>
      <c r="J3309" s="5">
        <f t="shared" si="312"/>
        <v>-3.6346783891096504E-3</v>
      </c>
      <c r="K3309" s="4">
        <f t="shared" si="313"/>
        <v>-3.6346783891096504E-3</v>
      </c>
      <c r="L3309" s="4">
        <f t="shared" si="314"/>
        <v>-3.6346783891096504E-3</v>
      </c>
      <c r="M3309" s="4">
        <f t="shared" si="315"/>
        <v>-3.6346863920448023E-3</v>
      </c>
    </row>
    <row r="3310" spans="1:13" x14ac:dyDescent="0.3">
      <c r="A3310" s="1">
        <v>3308</v>
      </c>
      <c r="B3310" s="1">
        <v>29.1232638888889</v>
      </c>
      <c r="C3310" s="1">
        <v>-58.650001525878899</v>
      </c>
      <c r="D3310" s="1">
        <v>333.125</v>
      </c>
      <c r="E3310" s="1">
        <v>26.666675567626999</v>
      </c>
      <c r="F3310" s="1">
        <v>84.983000000000004</v>
      </c>
      <c r="G3310" s="1">
        <v>86.427569928179196</v>
      </c>
      <c r="H3310" s="4">
        <f t="shared" si="310"/>
        <v>29.1232638888889</v>
      </c>
      <c r="I3310" s="4">
        <f t="shared" si="311"/>
        <v>76017.790726356689</v>
      </c>
      <c r="J3310" s="5">
        <f t="shared" si="312"/>
        <v>-2.7990078162876413E-3</v>
      </c>
      <c r="K3310" s="4">
        <f t="shared" si="313"/>
        <v>-2.7990078162876413E-3</v>
      </c>
      <c r="L3310" s="4">
        <f t="shared" si="314"/>
        <v>-2.7990078162876413E-3</v>
      </c>
      <c r="M3310" s="4">
        <f t="shared" si="315"/>
        <v>-2.7990114710792109E-3</v>
      </c>
    </row>
    <row r="3311" spans="1:13" x14ac:dyDescent="0.3">
      <c r="A3311" s="1">
        <v>3309</v>
      </c>
      <c r="B3311" s="1">
        <v>29.1319443782176</v>
      </c>
      <c r="C3311" s="1">
        <v>-58.500004959079597</v>
      </c>
      <c r="D3311" s="1">
        <v>333.00000095366698</v>
      </c>
      <c r="E3311" s="1">
        <v>26.666675567626999</v>
      </c>
      <c r="F3311" s="1">
        <v>84.983000000000004</v>
      </c>
      <c r="G3311" s="1">
        <v>86.369016484160795</v>
      </c>
      <c r="H3311" s="4">
        <f t="shared" si="310"/>
        <v>29.1319443782176</v>
      </c>
      <c r="I3311" s="4">
        <f t="shared" si="311"/>
        <v>76046.922670734901</v>
      </c>
      <c r="J3311" s="5">
        <f t="shared" si="312"/>
        <v>-2.0099394416728967E-3</v>
      </c>
      <c r="K3311" s="4">
        <f t="shared" si="313"/>
        <v>-2.0099394416728967E-3</v>
      </c>
      <c r="L3311" s="4">
        <f t="shared" si="314"/>
        <v>-2.0099394416728967E-3</v>
      </c>
      <c r="M3311" s="4">
        <f t="shared" si="315"/>
        <v>-2.0099407949865297E-3</v>
      </c>
    </row>
    <row r="3312" spans="1:13" x14ac:dyDescent="0.3">
      <c r="A3312" s="1">
        <v>3310</v>
      </c>
      <c r="B3312" s="1">
        <v>29.179687135749599</v>
      </c>
      <c r="C3312" s="1">
        <v>-57.000015258782298</v>
      </c>
      <c r="D3312" s="1">
        <v>333</v>
      </c>
      <c r="E3312" s="1">
        <v>26.666675567626999</v>
      </c>
      <c r="F3312" s="1">
        <v>84.983000000000004</v>
      </c>
      <c r="G3312" s="1">
        <v>86.332495077256894</v>
      </c>
      <c r="H3312" s="4">
        <f t="shared" si="310"/>
        <v>29.179687135749599</v>
      </c>
      <c r="I3312" s="4">
        <f t="shared" si="311"/>
        <v>76076.102357870652</v>
      </c>
      <c r="J3312" s="5">
        <f t="shared" si="312"/>
        <v>-1.2516037863598932E-3</v>
      </c>
      <c r="K3312" s="4">
        <f t="shared" si="313"/>
        <v>-1.2516037863598932E-3</v>
      </c>
      <c r="L3312" s="4">
        <f t="shared" si="314"/>
        <v>-1.2516037863598932E-3</v>
      </c>
      <c r="M3312" s="4">
        <f t="shared" si="315"/>
        <v>-1.2516041131355232E-3</v>
      </c>
    </row>
    <row r="3313" spans="1:13" x14ac:dyDescent="0.3">
      <c r="A3313" s="1">
        <v>3311</v>
      </c>
      <c r="B3313" s="1">
        <v>29.166666865347299</v>
      </c>
      <c r="C3313" s="1">
        <v>-57.000003814697301</v>
      </c>
      <c r="D3313" s="1">
        <v>333</v>
      </c>
      <c r="E3313" s="1">
        <v>26.666675567626999</v>
      </c>
      <c r="F3313" s="1">
        <v>84.983000000000004</v>
      </c>
      <c r="G3313" s="1">
        <v>86.317425165315797</v>
      </c>
      <c r="H3313" s="4">
        <f t="shared" si="310"/>
        <v>29.166666865347299</v>
      </c>
      <c r="I3313" s="4">
        <f t="shared" si="311"/>
        <v>76105.269024736001</v>
      </c>
      <c r="J3313" s="5">
        <f t="shared" si="312"/>
        <v>-5.1668269160374148E-4</v>
      </c>
      <c r="K3313" s="4">
        <f t="shared" si="313"/>
        <v>-5.1668269160374148E-4</v>
      </c>
      <c r="L3313" s="4">
        <f t="shared" si="314"/>
        <v>-5.1668269160374148E-4</v>
      </c>
      <c r="M3313" s="4">
        <f t="shared" si="315"/>
        <v>-5.166827145927659E-4</v>
      </c>
    </row>
    <row r="3314" spans="1:13" x14ac:dyDescent="0.3">
      <c r="A3314" s="1">
        <v>3312</v>
      </c>
      <c r="B3314" s="1">
        <v>29.171006911330501</v>
      </c>
      <c r="C3314" s="1">
        <v>-57.000003814697301</v>
      </c>
      <c r="D3314" s="1">
        <v>333</v>
      </c>
      <c r="E3314" s="1">
        <v>26.666675567626999</v>
      </c>
      <c r="F3314" s="1">
        <v>84.983000000000004</v>
      </c>
      <c r="G3314" s="1">
        <v>86.323567197896807</v>
      </c>
      <c r="H3314" s="4">
        <f t="shared" si="310"/>
        <v>29.171006911330501</v>
      </c>
      <c r="I3314" s="4">
        <f t="shared" si="311"/>
        <v>76134.440031647333</v>
      </c>
      <c r="J3314" s="5">
        <f t="shared" si="312"/>
        <v>2.1055264220669597E-4</v>
      </c>
      <c r="K3314" s="4">
        <f t="shared" si="313"/>
        <v>2.1055264220669597E-4</v>
      </c>
      <c r="L3314" s="4">
        <f t="shared" si="314"/>
        <v>2.1055264220669597E-4</v>
      </c>
      <c r="M3314" s="4">
        <f t="shared" si="315"/>
        <v>2.1055264376241387E-4</v>
      </c>
    </row>
    <row r="3315" spans="1:13" x14ac:dyDescent="0.3">
      <c r="A3315" s="1">
        <v>3313</v>
      </c>
      <c r="B3315" s="1">
        <v>29.1666666997804</v>
      </c>
      <c r="C3315" s="1">
        <v>-56.400006103530401</v>
      </c>
      <c r="D3315" s="1">
        <v>333</v>
      </c>
      <c r="E3315" s="1">
        <v>26.666675567626999</v>
      </c>
      <c r="F3315" s="1">
        <v>84.983000000000004</v>
      </c>
      <c r="G3315" s="1">
        <v>86.351018808391501</v>
      </c>
      <c r="H3315" s="4">
        <f t="shared" si="310"/>
        <v>29.1666666997804</v>
      </c>
      <c r="I3315" s="4">
        <f t="shared" si="311"/>
        <v>76163.60669834711</v>
      </c>
      <c r="J3315" s="5">
        <f t="shared" si="312"/>
        <v>9.411980730352266E-4</v>
      </c>
      <c r="K3315" s="4">
        <f t="shared" si="313"/>
        <v>9.411980730352266E-4</v>
      </c>
      <c r="L3315" s="4">
        <f t="shared" si="314"/>
        <v>9.411980730352266E-4</v>
      </c>
      <c r="M3315" s="4">
        <f t="shared" si="315"/>
        <v>9.4119821199593228E-4</v>
      </c>
    </row>
    <row r="3316" spans="1:13" x14ac:dyDescent="0.3">
      <c r="A3316" s="1">
        <v>3314</v>
      </c>
      <c r="B3316" s="1">
        <v>29.1666666666667</v>
      </c>
      <c r="C3316" s="1">
        <v>-56.400001525878899</v>
      </c>
      <c r="D3316" s="1">
        <v>333</v>
      </c>
      <c r="E3316" s="1">
        <v>26.666675567626999</v>
      </c>
      <c r="F3316" s="1">
        <v>86.866985626229294</v>
      </c>
      <c r="G3316" s="1">
        <v>86.3927294346162</v>
      </c>
      <c r="H3316" s="4">
        <f t="shared" si="310"/>
        <v>29.1666666666667</v>
      </c>
      <c r="I3316" s="4">
        <f t="shared" si="311"/>
        <v>76192.773365013782</v>
      </c>
      <c r="J3316" s="5">
        <f t="shared" si="312"/>
        <v>1.4300786134182463E-3</v>
      </c>
      <c r="K3316" s="4">
        <f t="shared" si="313"/>
        <v>1.4300786134182463E-3</v>
      </c>
      <c r="L3316" s="4">
        <f t="shared" si="314"/>
        <v>1.4300786134182463E-3</v>
      </c>
      <c r="M3316" s="4">
        <f t="shared" si="315"/>
        <v>1.4300791008669109E-3</v>
      </c>
    </row>
    <row r="3317" spans="1:13" x14ac:dyDescent="0.3">
      <c r="A3317" s="1">
        <v>3315</v>
      </c>
      <c r="B3317" s="1">
        <v>29.1536458333333</v>
      </c>
      <c r="C3317" s="1">
        <v>-57.600002288818402</v>
      </c>
      <c r="D3317" s="1">
        <v>333</v>
      </c>
      <c r="E3317" s="1">
        <v>26.666675567626999</v>
      </c>
      <c r="F3317" s="1">
        <v>86.867000000000004</v>
      </c>
      <c r="G3317" s="1">
        <v>86.434388186366903</v>
      </c>
      <c r="H3317" s="4">
        <f t="shared" si="310"/>
        <v>29.1536458333333</v>
      </c>
      <c r="I3317" s="4">
        <f t="shared" si="311"/>
        <v>76221.92701084711</v>
      </c>
      <c r="J3317" s="5">
        <f t="shared" si="312"/>
        <v>1.428937978764609E-3</v>
      </c>
      <c r="K3317" s="4">
        <f t="shared" si="313"/>
        <v>1.428937978764609E-3</v>
      </c>
      <c r="L3317" s="4">
        <f t="shared" si="314"/>
        <v>1.428937978764609E-3</v>
      </c>
      <c r="M3317" s="4">
        <f t="shared" si="315"/>
        <v>1.4289384650478319E-3</v>
      </c>
    </row>
    <row r="3318" spans="1:13" x14ac:dyDescent="0.3">
      <c r="A3318" s="1">
        <v>3316</v>
      </c>
      <c r="B3318" s="1">
        <v>29.1189241409221</v>
      </c>
      <c r="C3318" s="1">
        <v>-63.449911500403502</v>
      </c>
      <c r="D3318" s="1">
        <v>332.62500572195898</v>
      </c>
      <c r="E3318" s="1">
        <v>26.666675567626999</v>
      </c>
      <c r="F3318" s="1">
        <v>86.867000000000004</v>
      </c>
      <c r="G3318" s="1">
        <v>86.469170223105706</v>
      </c>
      <c r="H3318" s="4">
        <f t="shared" si="310"/>
        <v>29.1189241409221</v>
      </c>
      <c r="I3318" s="4">
        <f t="shared" si="311"/>
        <v>76251.045934988026</v>
      </c>
      <c r="J3318" s="5">
        <f t="shared" si="312"/>
        <v>1.1944822058148484E-3</v>
      </c>
      <c r="K3318" s="4">
        <f t="shared" si="313"/>
        <v>1.1944822058148484E-3</v>
      </c>
      <c r="L3318" s="4">
        <f t="shared" si="314"/>
        <v>1.1944822058148484E-3</v>
      </c>
      <c r="M3318" s="4">
        <f t="shared" si="315"/>
        <v>1.1944824898604588E-3</v>
      </c>
    </row>
    <row r="3319" spans="1:13" x14ac:dyDescent="0.3">
      <c r="A3319" s="1">
        <v>3317</v>
      </c>
      <c r="B3319" s="1">
        <v>29.129774139987099</v>
      </c>
      <c r="C3319" s="1">
        <v>-62.6250144958329</v>
      </c>
      <c r="D3319" s="1">
        <v>332.68749904632602</v>
      </c>
      <c r="E3319" s="1">
        <v>26.666675567626999</v>
      </c>
      <c r="F3319" s="1">
        <v>86.867000000000004</v>
      </c>
      <c r="G3319" s="1">
        <v>86.497628380936902</v>
      </c>
      <c r="H3319" s="4">
        <f t="shared" si="310"/>
        <v>29.129774139987099</v>
      </c>
      <c r="I3319" s="4">
        <f t="shared" si="311"/>
        <v>76280.175709128016</v>
      </c>
      <c r="J3319" s="5">
        <f t="shared" si="312"/>
        <v>9.7694399189077836E-4</v>
      </c>
      <c r="K3319" s="4">
        <f t="shared" si="313"/>
        <v>9.7694399189077836E-4</v>
      </c>
      <c r="L3319" s="4">
        <f t="shared" si="314"/>
        <v>9.7694399189077836E-4</v>
      </c>
      <c r="M3319" s="4">
        <f t="shared" si="315"/>
        <v>9.7694414729325484E-4</v>
      </c>
    </row>
    <row r="3320" spans="1:13" x14ac:dyDescent="0.3">
      <c r="A3320" s="1">
        <v>3318</v>
      </c>
      <c r="B3320" s="1">
        <v>29.140624834431499</v>
      </c>
      <c r="C3320" s="1">
        <v>-61.800015640242101</v>
      </c>
      <c r="D3320" s="1">
        <v>332.74999904632602</v>
      </c>
      <c r="E3320" s="1">
        <v>26.666675567626999</v>
      </c>
      <c r="F3320" s="1">
        <v>86.867000000000004</v>
      </c>
      <c r="G3320" s="1">
        <v>86.5202150290758</v>
      </c>
      <c r="H3320" s="4">
        <f t="shared" si="310"/>
        <v>29.140624834431499</v>
      </c>
      <c r="I3320" s="4">
        <f t="shared" si="311"/>
        <v>76309.316333962444</v>
      </c>
      <c r="J3320" s="5">
        <f t="shared" si="312"/>
        <v>7.75091415068427E-4</v>
      </c>
      <c r="K3320" s="4">
        <f t="shared" si="313"/>
        <v>7.75091415068427E-4</v>
      </c>
      <c r="L3320" s="4">
        <f t="shared" si="314"/>
        <v>7.75091415068427E-4</v>
      </c>
      <c r="M3320" s="4">
        <f t="shared" si="315"/>
        <v>7.7509149267663343E-4</v>
      </c>
    </row>
    <row r="3321" spans="1:13" x14ac:dyDescent="0.3">
      <c r="A3321" s="1">
        <v>3319</v>
      </c>
      <c r="B3321" s="1">
        <v>29.1536458333333</v>
      </c>
      <c r="C3321" s="1">
        <v>-58.800003051757798</v>
      </c>
      <c r="D3321" s="1">
        <v>332.875</v>
      </c>
      <c r="E3321" s="1">
        <v>26.666675567626999</v>
      </c>
      <c r="F3321" s="1">
        <v>86.867000000000004</v>
      </c>
      <c r="G3321" s="1">
        <v>86.537289203562807</v>
      </c>
      <c r="H3321" s="4">
        <f t="shared" si="310"/>
        <v>29.1536458333333</v>
      </c>
      <c r="I3321" s="4">
        <f t="shared" si="311"/>
        <v>76338.469979795773</v>
      </c>
      <c r="J3321" s="5">
        <f t="shared" si="312"/>
        <v>5.8566172425285692E-4</v>
      </c>
      <c r="K3321" s="4">
        <f t="shared" si="313"/>
        <v>5.8566172425285692E-4</v>
      </c>
      <c r="L3321" s="4">
        <f t="shared" si="314"/>
        <v>5.8566172425285692E-4</v>
      </c>
      <c r="M3321" s="4">
        <f t="shared" si="315"/>
        <v>5.8566175773315694E-4</v>
      </c>
    </row>
    <row r="3322" spans="1:13" x14ac:dyDescent="0.3">
      <c r="A3322" s="1">
        <v>3320</v>
      </c>
      <c r="B3322" s="1">
        <v>29.223089747963101</v>
      </c>
      <c r="C3322" s="1">
        <v>-59.999994659493296</v>
      </c>
      <c r="D3322" s="1">
        <v>332.75000095366698</v>
      </c>
      <c r="E3322" s="1">
        <v>26.666675567626999</v>
      </c>
      <c r="F3322" s="1">
        <v>86.867000000000004</v>
      </c>
      <c r="G3322" s="1">
        <v>86.549122314478495</v>
      </c>
      <c r="H3322" s="4">
        <f t="shared" si="310"/>
        <v>29.223089747963101</v>
      </c>
      <c r="I3322" s="4">
        <f t="shared" si="311"/>
        <v>76367.693069543733</v>
      </c>
      <c r="J3322" s="5">
        <f t="shared" si="312"/>
        <v>4.0492333349224929E-4</v>
      </c>
      <c r="K3322" s="4">
        <f t="shared" si="313"/>
        <v>4.0492333349224929E-4</v>
      </c>
      <c r="L3322" s="4">
        <f t="shared" si="314"/>
        <v>4.0492333349224929E-4</v>
      </c>
      <c r="M3322" s="4">
        <f t="shared" si="315"/>
        <v>4.0492334455765114E-4</v>
      </c>
    </row>
    <row r="3323" spans="1:13" x14ac:dyDescent="0.3">
      <c r="A3323" s="1">
        <v>3321</v>
      </c>
      <c r="B3323" s="1">
        <v>29.2491319444444</v>
      </c>
      <c r="C3323" s="1">
        <v>-58.200000762939503</v>
      </c>
      <c r="D3323" s="1">
        <v>333</v>
      </c>
      <c r="E3323" s="1">
        <v>26.666675567626999</v>
      </c>
      <c r="F3323" s="1">
        <v>86.867000000000004</v>
      </c>
      <c r="G3323" s="1">
        <v>86.555902460263397</v>
      </c>
      <c r="H3323" s="4">
        <f t="shared" si="310"/>
        <v>29.2491319444444</v>
      </c>
      <c r="I3323" s="4">
        <f t="shared" si="311"/>
        <v>76396.942201488171</v>
      </c>
      <c r="J3323" s="5">
        <f t="shared" si="312"/>
        <v>2.3180673524874701E-4</v>
      </c>
      <c r="K3323" s="4">
        <f t="shared" si="313"/>
        <v>2.3180673524874701E-4</v>
      </c>
      <c r="L3323" s="4">
        <f t="shared" si="314"/>
        <v>2.3180673524874701E-4</v>
      </c>
      <c r="M3323" s="4">
        <f t="shared" si="315"/>
        <v>2.3180673732474492E-4</v>
      </c>
    </row>
    <row r="3324" spans="1:13" x14ac:dyDescent="0.3">
      <c r="A3324" s="1">
        <v>3322</v>
      </c>
      <c r="B3324" s="1">
        <v>29.214409987129599</v>
      </c>
      <c r="C3324" s="1">
        <v>-51.150055312662097</v>
      </c>
      <c r="D3324" s="1">
        <v>333.37499713900098</v>
      </c>
      <c r="E3324" s="1">
        <v>26.666675567626999</v>
      </c>
      <c r="F3324" s="1">
        <v>86.867000000000004</v>
      </c>
      <c r="G3324" s="1">
        <v>86.557737417718897</v>
      </c>
      <c r="H3324" s="4">
        <f t="shared" si="310"/>
        <v>29.214409987129599</v>
      </c>
      <c r="I3324" s="4">
        <f t="shared" si="311"/>
        <v>76426.156611475308</v>
      </c>
      <c r="J3324" s="5">
        <f t="shared" si="312"/>
        <v>6.2810012466749113E-5</v>
      </c>
      <c r="K3324" s="4">
        <f t="shared" si="313"/>
        <v>6.2810012466749113E-5</v>
      </c>
      <c r="L3324" s="4">
        <f t="shared" si="314"/>
        <v>6.2810012466749113E-5</v>
      </c>
      <c r="M3324" s="4">
        <f t="shared" si="315"/>
        <v>6.2810012508047729E-5</v>
      </c>
    </row>
    <row r="3325" spans="1:13" x14ac:dyDescent="0.3">
      <c r="A3325" s="1">
        <v>3323</v>
      </c>
      <c r="B3325" s="1">
        <v>28.5590277777778</v>
      </c>
      <c r="C3325" s="1">
        <v>48</v>
      </c>
      <c r="D3325" s="1">
        <v>340</v>
      </c>
      <c r="E3325" s="1">
        <v>26.666675567626999</v>
      </c>
      <c r="F3325" s="1">
        <v>86.867000000000004</v>
      </c>
      <c r="G3325" s="1">
        <v>86.554656355221695</v>
      </c>
      <c r="H3325" s="4">
        <f t="shared" si="310"/>
        <v>28.5590277777778</v>
      </c>
      <c r="I3325" s="4">
        <f t="shared" si="311"/>
        <v>76454.715639253089</v>
      </c>
      <c r="J3325" s="5">
        <f t="shared" si="312"/>
        <v>-1.0788401206008104E-4</v>
      </c>
      <c r="K3325" s="4">
        <f t="shared" si="313"/>
        <v>-1.0788401206008104E-4</v>
      </c>
      <c r="L3325" s="4">
        <f t="shared" si="314"/>
        <v>-1.0788401206008104E-4</v>
      </c>
      <c r="M3325" s="4">
        <f t="shared" si="315"/>
        <v>-1.0788401226935732E-4</v>
      </c>
    </row>
    <row r="3326" spans="1:13" x14ac:dyDescent="0.3">
      <c r="A3326" s="1">
        <v>3324</v>
      </c>
      <c r="B3326" s="1">
        <v>28.5590277777778</v>
      </c>
      <c r="C3326" s="1">
        <v>48</v>
      </c>
      <c r="D3326" s="1">
        <v>340</v>
      </c>
      <c r="E3326" s="1">
        <v>26.666675567626999</v>
      </c>
      <c r="F3326" s="1">
        <v>86.631001800522299</v>
      </c>
      <c r="G3326" s="1">
        <v>86.547548149782301</v>
      </c>
      <c r="H3326" s="4">
        <f t="shared" si="310"/>
        <v>28.5590277777778</v>
      </c>
      <c r="I3326" s="4">
        <f t="shared" si="311"/>
        <v>76483.27466703087</v>
      </c>
      <c r="J3326" s="5">
        <f t="shared" si="312"/>
        <v>-2.4889521781708041E-4</v>
      </c>
      <c r="K3326" s="4">
        <f t="shared" si="313"/>
        <v>-2.4889521781708041E-4</v>
      </c>
      <c r="L3326" s="4">
        <f t="shared" si="314"/>
        <v>-2.4889521781708041E-4</v>
      </c>
      <c r="M3326" s="4">
        <f t="shared" si="315"/>
        <v>-2.4889522038687499E-4</v>
      </c>
    </row>
    <row r="3327" spans="1:13" x14ac:dyDescent="0.3">
      <c r="A3327" s="1">
        <v>3325</v>
      </c>
      <c r="B3327" s="1">
        <v>27.586820390377099</v>
      </c>
      <c r="C3327" s="1">
        <v>9.0005950882687404</v>
      </c>
      <c r="D3327" s="1">
        <v>337.87503242468102</v>
      </c>
      <c r="E3327" s="1">
        <v>26.666675567626999</v>
      </c>
      <c r="F3327" s="1">
        <v>86.631</v>
      </c>
      <c r="G3327" s="1">
        <v>86.538175523738005</v>
      </c>
      <c r="H3327" s="4">
        <f t="shared" si="310"/>
        <v>27.586820390377099</v>
      </c>
      <c r="I3327" s="4">
        <f t="shared" si="311"/>
        <v>76510.861487421251</v>
      </c>
      <c r="J3327" s="5">
        <f t="shared" si="312"/>
        <v>-3.3975013835105554E-4</v>
      </c>
      <c r="K3327" s="4">
        <f t="shared" si="313"/>
        <v>-3.3975013835105554E-4</v>
      </c>
      <c r="L3327" s="4">
        <f t="shared" si="314"/>
        <v>-3.3975013835105554E-4</v>
      </c>
      <c r="M3327" s="4">
        <f t="shared" si="315"/>
        <v>-3.3975014488729112E-4</v>
      </c>
    </row>
    <row r="3328" spans="1:13" x14ac:dyDescent="0.3">
      <c r="A3328" s="1">
        <v>3326</v>
      </c>
      <c r="B3328" s="1">
        <v>26.9748263888889</v>
      </c>
      <c r="C3328" s="1">
        <v>45.600002288818402</v>
      </c>
      <c r="D3328" s="1">
        <v>340.375</v>
      </c>
      <c r="E3328" s="1">
        <v>26.666675567626999</v>
      </c>
      <c r="F3328" s="1">
        <v>86.631</v>
      </c>
      <c r="G3328" s="1">
        <v>86.5273273580829</v>
      </c>
      <c r="H3328" s="4">
        <f t="shared" si="310"/>
        <v>26.9748263888889</v>
      </c>
      <c r="I3328" s="4">
        <f t="shared" si="311"/>
        <v>76537.836313810141</v>
      </c>
      <c r="J3328" s="5">
        <f t="shared" si="312"/>
        <v>-4.0215886837267515E-4</v>
      </c>
      <c r="K3328" s="4">
        <f t="shared" si="313"/>
        <v>-4.0215886837267515E-4</v>
      </c>
      <c r="L3328" s="4">
        <f t="shared" si="314"/>
        <v>-4.0215886837267515E-4</v>
      </c>
      <c r="M3328" s="4">
        <f t="shared" si="315"/>
        <v>-4.021588792129859E-4</v>
      </c>
    </row>
    <row r="3329" spans="1:13" x14ac:dyDescent="0.3">
      <c r="A3329" s="1">
        <v>3327</v>
      </c>
      <c r="B3329" s="1">
        <v>26.397573848529198</v>
      </c>
      <c r="C3329" s="1">
        <v>46.799993896553801</v>
      </c>
      <c r="D3329" s="1">
        <v>340.624998092667</v>
      </c>
      <c r="E3329" s="1">
        <v>26.666675567626999</v>
      </c>
      <c r="F3329" s="1">
        <v>86.631</v>
      </c>
      <c r="G3329" s="1">
        <v>86.514831218164503</v>
      </c>
      <c r="H3329" s="4">
        <f t="shared" si="310"/>
        <v>26.397573848529198</v>
      </c>
      <c r="I3329" s="4">
        <f t="shared" si="311"/>
        <v>76564.233887658673</v>
      </c>
      <c r="J3329" s="5">
        <f t="shared" si="312"/>
        <v>-4.7338213693807422E-4</v>
      </c>
      <c r="K3329" s="4">
        <f t="shared" si="313"/>
        <v>-4.7338213693807422E-4</v>
      </c>
      <c r="L3329" s="4">
        <f t="shared" si="314"/>
        <v>-4.7338213693807422E-4</v>
      </c>
      <c r="M3329" s="4">
        <f t="shared" si="315"/>
        <v>-4.7338215461816094E-4</v>
      </c>
    </row>
    <row r="3330" spans="1:13" x14ac:dyDescent="0.3">
      <c r="A3330" s="1">
        <v>3328</v>
      </c>
      <c r="B3330" s="1">
        <v>26.223959657880201</v>
      </c>
      <c r="C3330" s="1">
        <v>-2.5496236803144199</v>
      </c>
      <c r="D3330" s="1">
        <v>337.37502479551699</v>
      </c>
      <c r="E3330" s="1">
        <v>26.666675567626999</v>
      </c>
      <c r="F3330" s="1">
        <v>86.631</v>
      </c>
      <c r="G3330" s="1">
        <v>86.500488466072099</v>
      </c>
      <c r="H3330" s="4">
        <f t="shared" si="310"/>
        <v>26.223959657880201</v>
      </c>
      <c r="I3330" s="4">
        <f t="shared" si="311"/>
        <v>76590.45784731656</v>
      </c>
      <c r="J3330" s="5">
        <f t="shared" si="312"/>
        <v>-5.4693312068506024E-4</v>
      </c>
      <c r="K3330" s="4">
        <f t="shared" si="313"/>
        <v>-5.4693312068506024E-4</v>
      </c>
      <c r="L3330" s="4">
        <f t="shared" si="314"/>
        <v>-5.4693312068506024E-4</v>
      </c>
      <c r="M3330" s="4">
        <f t="shared" si="315"/>
        <v>-5.4693314795294687E-4</v>
      </c>
    </row>
    <row r="3331" spans="1:13" x14ac:dyDescent="0.3">
      <c r="A3331" s="1">
        <v>3329</v>
      </c>
      <c r="B3331" s="1">
        <v>26.3064229819513</v>
      </c>
      <c r="C3331" s="1">
        <v>-58.499576950300103</v>
      </c>
      <c r="D3331" s="1">
        <v>333.75002765653898</v>
      </c>
      <c r="E3331" s="1">
        <v>25.882366442219801</v>
      </c>
      <c r="F3331" s="1">
        <v>86.631</v>
      </c>
      <c r="G3331" s="1">
        <v>86.484071110255897</v>
      </c>
      <c r="H3331" s="4">
        <f t="shared" si="310"/>
        <v>26.3064229819513</v>
      </c>
      <c r="I3331" s="4">
        <f t="shared" si="311"/>
        <v>76616.764270298518</v>
      </c>
      <c r="J3331" s="5">
        <f t="shared" si="312"/>
        <v>-6.2408164832846423E-4</v>
      </c>
      <c r="K3331" s="4">
        <f t="shared" si="313"/>
        <v>-6.2408164832846423E-4</v>
      </c>
      <c r="L3331" s="4">
        <f t="shared" si="314"/>
        <v>-6.2408164832846423E-4</v>
      </c>
      <c r="M3331" s="4">
        <f t="shared" si="315"/>
        <v>-6.2408168883947327E-4</v>
      </c>
    </row>
    <row r="3332" spans="1:13" x14ac:dyDescent="0.3">
      <c r="A3332" s="1">
        <v>3330</v>
      </c>
      <c r="B3332" s="1">
        <v>26.5885416666667</v>
      </c>
      <c r="C3332" s="1">
        <v>-76.350006103515597</v>
      </c>
      <c r="D3332" s="1">
        <v>332.375</v>
      </c>
      <c r="E3332" s="1">
        <v>25.882360458373999</v>
      </c>
      <c r="F3332" s="1">
        <v>86.631</v>
      </c>
      <c r="G3332" s="1">
        <v>86.465318181386195</v>
      </c>
      <c r="H3332" s="4">
        <f t="shared" ref="H3332:H3395" si="316">(A3332-A3331)*B3332</f>
        <v>26.5885416666667</v>
      </c>
      <c r="I3332" s="4">
        <f t="shared" ref="I3332:I3395" si="317">H3332+I3331</f>
        <v>76643.352811965189</v>
      </c>
      <c r="J3332" s="5">
        <f t="shared" ref="J3332:J3395" si="318">IF(H3332=0,0,(G3332-G3331)/H3332)</f>
        <v>-7.0530114456078498E-4</v>
      </c>
      <c r="K3332" s="4">
        <f t="shared" ref="K3332:K3395" si="319">IF(J3332&gt;1,K3331,J3332)</f>
        <v>-7.0530114456078498E-4</v>
      </c>
      <c r="L3332" s="4">
        <f t="shared" ref="L3332:L3395" si="320">IF(K3332&lt;-1,L3331,K3332)</f>
        <v>-7.0530114456078498E-4</v>
      </c>
      <c r="M3332" s="4">
        <f t="shared" ref="M3332:M3395" si="321">ASIN(L3332)</f>
        <v>-7.0530120303610581E-4</v>
      </c>
    </row>
    <row r="3333" spans="1:13" x14ac:dyDescent="0.3">
      <c r="A3333" s="1">
        <v>3331</v>
      </c>
      <c r="B3333" s="1">
        <v>26.5885416666667</v>
      </c>
      <c r="C3333" s="1">
        <v>-76.350006103515597</v>
      </c>
      <c r="D3333" s="1">
        <v>332.375</v>
      </c>
      <c r="E3333" s="1">
        <v>25.882360458373999</v>
      </c>
      <c r="F3333" s="1">
        <v>86.631</v>
      </c>
      <c r="G3333" s="1">
        <v>86.443931584000595</v>
      </c>
      <c r="H3333" s="4">
        <f t="shared" si="316"/>
        <v>26.5885416666667</v>
      </c>
      <c r="I3333" s="4">
        <f t="shared" si="317"/>
        <v>76669.941353631861</v>
      </c>
      <c r="J3333" s="5">
        <f t="shared" si="318"/>
        <v>-8.0435390754852857E-4</v>
      </c>
      <c r="K3333" s="4">
        <f t="shared" si="319"/>
        <v>-8.0435390754852857E-4</v>
      </c>
      <c r="L3333" s="4">
        <f t="shared" si="320"/>
        <v>-8.0435390754852857E-4</v>
      </c>
      <c r="M3333" s="4">
        <f t="shared" si="321"/>
        <v>-8.0435399428273389E-4</v>
      </c>
    </row>
    <row r="3334" spans="1:13" x14ac:dyDescent="0.3">
      <c r="A3334" s="1">
        <v>3332</v>
      </c>
      <c r="B3334" s="1">
        <v>27.0746490690466</v>
      </c>
      <c r="C3334" s="1">
        <v>-73.950022888184293</v>
      </c>
      <c r="D3334" s="1">
        <v>332.25000095367398</v>
      </c>
      <c r="E3334" s="1">
        <v>25.882360458373999</v>
      </c>
      <c r="F3334" s="1">
        <v>86.631</v>
      </c>
      <c r="G3334" s="1">
        <v>86.419571357995494</v>
      </c>
      <c r="H3334" s="4">
        <f t="shared" si="316"/>
        <v>27.0746490690466</v>
      </c>
      <c r="I3334" s="4">
        <f t="shared" si="317"/>
        <v>76697.016002700911</v>
      </c>
      <c r="J3334" s="5">
        <f t="shared" si="318"/>
        <v>-8.9974300102565964E-4</v>
      </c>
      <c r="K3334" s="4">
        <f t="shared" si="319"/>
        <v>-8.9974300102565964E-4</v>
      </c>
      <c r="L3334" s="4">
        <f t="shared" si="320"/>
        <v>-8.9974300102565964E-4</v>
      </c>
      <c r="M3334" s="4">
        <f t="shared" si="321"/>
        <v>-8.9974312242164904E-4</v>
      </c>
    </row>
    <row r="3335" spans="1:13" x14ac:dyDescent="0.3">
      <c r="A3335" s="1">
        <v>3333</v>
      </c>
      <c r="B3335" s="1">
        <v>27.3220486111111</v>
      </c>
      <c r="C3335" s="1">
        <v>48.900001525878899</v>
      </c>
      <c r="D3335" s="1">
        <v>340.5</v>
      </c>
      <c r="E3335" s="1">
        <v>25.882360458373999</v>
      </c>
      <c r="F3335" s="1">
        <v>86.631</v>
      </c>
      <c r="G3335" s="1">
        <v>86.391850274640703</v>
      </c>
      <c r="H3335" s="4">
        <f t="shared" si="316"/>
        <v>27.3220486111111</v>
      </c>
      <c r="I3335" s="4">
        <f t="shared" si="317"/>
        <v>76724.338051312021</v>
      </c>
      <c r="J3335" s="5">
        <f t="shared" si="318"/>
        <v>-1.0146048617861619E-3</v>
      </c>
      <c r="K3335" s="4">
        <f t="shared" si="319"/>
        <v>-1.0146048617861619E-3</v>
      </c>
      <c r="L3335" s="4">
        <f t="shared" si="320"/>
        <v>-1.0146048617861619E-3</v>
      </c>
      <c r="M3335" s="4">
        <f t="shared" si="321"/>
        <v>-1.0146050358625102E-3</v>
      </c>
    </row>
    <row r="3336" spans="1:13" x14ac:dyDescent="0.3">
      <c r="A3336" s="1">
        <v>3334</v>
      </c>
      <c r="B3336" s="1">
        <v>27.3220486111111</v>
      </c>
      <c r="C3336" s="1">
        <v>48.900001525878899</v>
      </c>
      <c r="D3336" s="1">
        <v>340.5</v>
      </c>
      <c r="E3336" s="1">
        <v>25.882360458373999</v>
      </c>
      <c r="F3336" s="1">
        <v>86.742999145514801</v>
      </c>
      <c r="G3336" s="1">
        <v>86.3598825982438</v>
      </c>
      <c r="H3336" s="4">
        <f t="shared" si="316"/>
        <v>27.3220486111111</v>
      </c>
      <c r="I3336" s="4">
        <f t="shared" si="317"/>
        <v>76751.66009992313</v>
      </c>
      <c r="J3336" s="5">
        <f t="shared" si="318"/>
        <v>-1.1700321909207951E-3</v>
      </c>
      <c r="K3336" s="4">
        <f t="shared" si="319"/>
        <v>-1.1700321909207951E-3</v>
      </c>
      <c r="L3336" s="4">
        <f t="shared" si="320"/>
        <v>-1.1700321909207951E-3</v>
      </c>
      <c r="M3336" s="4">
        <f t="shared" si="321"/>
        <v>-1.1700324578784933E-3</v>
      </c>
    </row>
    <row r="3337" spans="1:13" x14ac:dyDescent="0.3">
      <c r="A3337" s="1">
        <v>3335</v>
      </c>
      <c r="B3337" s="1">
        <v>26.072058147848601</v>
      </c>
      <c r="C3337" s="1">
        <v>8.7003074644226199</v>
      </c>
      <c r="D3337" s="1">
        <v>338.12501811980098</v>
      </c>
      <c r="E3337" s="1">
        <v>25.882360458373999</v>
      </c>
      <c r="F3337" s="1">
        <v>86.742999999999995</v>
      </c>
      <c r="G3337" s="1">
        <v>86.322270003152298</v>
      </c>
      <c r="H3337" s="4">
        <f t="shared" si="316"/>
        <v>26.072058147848601</v>
      </c>
      <c r="I3337" s="4">
        <f t="shared" si="317"/>
        <v>76777.732158070983</v>
      </c>
      <c r="J3337" s="5">
        <f t="shared" si="318"/>
        <v>-1.4426400431531022E-3</v>
      </c>
      <c r="K3337" s="4">
        <f t="shared" si="319"/>
        <v>-1.4426400431531022E-3</v>
      </c>
      <c r="L3337" s="4">
        <f t="shared" si="320"/>
        <v>-1.4426400431531022E-3</v>
      </c>
      <c r="M3337" s="4">
        <f t="shared" si="321"/>
        <v>-1.442640543559789E-3</v>
      </c>
    </row>
    <row r="3338" spans="1:13" x14ac:dyDescent="0.3">
      <c r="A3338" s="1">
        <v>3336</v>
      </c>
      <c r="B3338" s="1">
        <v>25.7552131678957</v>
      </c>
      <c r="C3338" s="1">
        <v>-38.999272161259697</v>
      </c>
      <c r="D3338" s="1">
        <v>335.00004768335498</v>
      </c>
      <c r="E3338" s="1">
        <v>25.882360458373999</v>
      </c>
      <c r="F3338" s="1">
        <v>86.742999999999995</v>
      </c>
      <c r="G3338" s="1">
        <v>86.277969511989497</v>
      </c>
      <c r="H3338" s="4">
        <f t="shared" si="316"/>
        <v>25.7552131678957</v>
      </c>
      <c r="I3338" s="4">
        <f t="shared" si="317"/>
        <v>76803.48737123888</v>
      </c>
      <c r="J3338" s="5">
        <f t="shared" si="318"/>
        <v>-1.7200591924442768E-3</v>
      </c>
      <c r="K3338" s="4">
        <f t="shared" si="319"/>
        <v>-1.7200591924442768E-3</v>
      </c>
      <c r="L3338" s="4">
        <f t="shared" si="320"/>
        <v>-1.7200591924442768E-3</v>
      </c>
      <c r="M3338" s="4">
        <f t="shared" si="321"/>
        <v>-1.7200600406076332E-3</v>
      </c>
    </row>
    <row r="3339" spans="1:13" x14ac:dyDescent="0.3">
      <c r="A3339" s="1">
        <v>3337</v>
      </c>
      <c r="B3339" s="1">
        <v>25.833332737282699</v>
      </c>
      <c r="C3339" s="1">
        <v>-73.349744031923606</v>
      </c>
      <c r="D3339" s="1">
        <v>332.75001716625798</v>
      </c>
      <c r="E3339" s="1">
        <v>25.882360458373999</v>
      </c>
      <c r="F3339" s="1">
        <v>86.742999999999995</v>
      </c>
      <c r="G3339" s="1">
        <v>86.226276923338304</v>
      </c>
      <c r="H3339" s="4">
        <f t="shared" si="316"/>
        <v>25.833332737282699</v>
      </c>
      <c r="I3339" s="4">
        <f t="shared" si="317"/>
        <v>76829.320703976162</v>
      </c>
      <c r="J3339" s="5">
        <f t="shared" si="318"/>
        <v>-2.001003477828083E-3</v>
      </c>
      <c r="K3339" s="4">
        <f t="shared" si="319"/>
        <v>-2.001003477828083E-3</v>
      </c>
      <c r="L3339" s="4">
        <f t="shared" si="320"/>
        <v>-2.001003477828083E-3</v>
      </c>
      <c r="M3339" s="4">
        <f t="shared" si="321"/>
        <v>-2.0010048131717854E-3</v>
      </c>
    </row>
    <row r="3340" spans="1:13" x14ac:dyDescent="0.3">
      <c r="A3340" s="1">
        <v>3338</v>
      </c>
      <c r="B3340" s="1">
        <v>26.171869834303202</v>
      </c>
      <c r="C3340" s="1">
        <v>-93.899687960207203</v>
      </c>
      <c r="D3340" s="1">
        <v>331.25002288800999</v>
      </c>
      <c r="E3340" s="1">
        <v>25.882360458373999</v>
      </c>
      <c r="F3340" s="1">
        <v>86.742999999999995</v>
      </c>
      <c r="G3340" s="1">
        <v>86.166370534827607</v>
      </c>
      <c r="H3340" s="4">
        <f t="shared" si="316"/>
        <v>26.171869834303202</v>
      </c>
      <c r="I3340" s="4">
        <f t="shared" si="317"/>
        <v>76855.492573810465</v>
      </c>
      <c r="J3340" s="5">
        <f t="shared" si="318"/>
        <v>-2.2889609680153038E-3</v>
      </c>
      <c r="K3340" s="4">
        <f t="shared" si="319"/>
        <v>-2.2889609680153038E-3</v>
      </c>
      <c r="L3340" s="4">
        <f t="shared" si="320"/>
        <v>-2.2889609680153038E-3</v>
      </c>
      <c r="M3340" s="4">
        <f t="shared" si="321"/>
        <v>-2.288962966795025E-3</v>
      </c>
    </row>
    <row r="3341" spans="1:13" x14ac:dyDescent="0.3">
      <c r="A3341" s="1">
        <v>3339</v>
      </c>
      <c r="B3341" s="1">
        <v>26.601559221721502</v>
      </c>
      <c r="C3341" s="1">
        <v>-94.200002288779004</v>
      </c>
      <c r="D3341" s="1">
        <v>331.00000190736199</v>
      </c>
      <c r="E3341" s="1">
        <v>25.882360458373999</v>
      </c>
      <c r="F3341" s="1">
        <v>86.742999999999995</v>
      </c>
      <c r="G3341" s="1">
        <v>86.097298078002893</v>
      </c>
      <c r="H3341" s="4">
        <f t="shared" si="316"/>
        <v>26.601559221721502</v>
      </c>
      <c r="I3341" s="4">
        <f t="shared" si="317"/>
        <v>76882.09413303218</v>
      </c>
      <c r="J3341" s="5">
        <f t="shared" si="318"/>
        <v>-2.5965566998911965E-3</v>
      </c>
      <c r="K3341" s="4">
        <f t="shared" si="319"/>
        <v>-2.5965566998911965E-3</v>
      </c>
      <c r="L3341" s="4">
        <f t="shared" si="320"/>
        <v>-2.5965566998911965E-3</v>
      </c>
      <c r="M3341" s="4">
        <f t="shared" si="321"/>
        <v>-2.5965596176104346E-3</v>
      </c>
    </row>
    <row r="3342" spans="1:13" x14ac:dyDescent="0.3">
      <c r="A3342" s="1">
        <v>3340</v>
      </c>
      <c r="B3342" s="1">
        <v>27.0789930555556</v>
      </c>
      <c r="C3342" s="1">
        <v>-113.10000610351599</v>
      </c>
      <c r="D3342" s="1">
        <v>329.75</v>
      </c>
      <c r="E3342" s="1">
        <v>25.882360458373999</v>
      </c>
      <c r="F3342" s="1">
        <v>86.742999999999995</v>
      </c>
      <c r="G3342" s="1">
        <v>86.017961581123203</v>
      </c>
      <c r="H3342" s="4">
        <f t="shared" si="316"/>
        <v>27.0789930555556</v>
      </c>
      <c r="I3342" s="4">
        <f t="shared" si="317"/>
        <v>76909.173126087742</v>
      </c>
      <c r="J3342" s="5">
        <f t="shared" si="318"/>
        <v>-2.9298170990672751E-3</v>
      </c>
      <c r="K3342" s="4">
        <f t="shared" si="319"/>
        <v>-2.9298170990672751E-3</v>
      </c>
      <c r="L3342" s="4">
        <f t="shared" si="320"/>
        <v>-2.9298170990672751E-3</v>
      </c>
      <c r="M3342" s="4">
        <f t="shared" si="321"/>
        <v>-2.929821290591255E-3</v>
      </c>
    </row>
    <row r="3343" spans="1:13" x14ac:dyDescent="0.3">
      <c r="A3343" s="1">
        <v>3341</v>
      </c>
      <c r="B3343" s="1">
        <v>27.621519499480701</v>
      </c>
      <c r="C3343" s="1">
        <v>-132.29971008750701</v>
      </c>
      <c r="D3343" s="1">
        <v>328.250022887836</v>
      </c>
      <c r="E3343" s="1">
        <v>25.882360458373999</v>
      </c>
      <c r="F3343" s="1">
        <v>86.742999999999995</v>
      </c>
      <c r="G3343" s="1">
        <v>85.927099915865696</v>
      </c>
      <c r="H3343" s="4">
        <f t="shared" si="316"/>
        <v>27.621519499480701</v>
      </c>
      <c r="I3343" s="4">
        <f t="shared" si="317"/>
        <v>76936.79464558723</v>
      </c>
      <c r="J3343" s="5">
        <f t="shared" si="318"/>
        <v>-3.2895245049503708E-3</v>
      </c>
      <c r="K3343" s="4">
        <f t="shared" si="319"/>
        <v>-3.2895245049503708E-3</v>
      </c>
      <c r="L3343" s="4">
        <f t="shared" si="320"/>
        <v>-3.2895245049503708E-3</v>
      </c>
      <c r="M3343" s="4">
        <f t="shared" si="321"/>
        <v>-3.2895304376210619E-3</v>
      </c>
    </row>
    <row r="3344" spans="1:13" x14ac:dyDescent="0.3">
      <c r="A3344" s="1">
        <v>3342</v>
      </c>
      <c r="B3344" s="1">
        <v>27.923174781914099</v>
      </c>
      <c r="C3344" s="1">
        <v>-107.10019455104501</v>
      </c>
      <c r="D3344" s="1">
        <v>329.93748712529799</v>
      </c>
      <c r="E3344" s="1">
        <v>25.882360458373999</v>
      </c>
      <c r="F3344" s="1">
        <v>86.742999999999995</v>
      </c>
      <c r="G3344" s="1">
        <v>85.823268750504198</v>
      </c>
      <c r="H3344" s="4">
        <f t="shared" si="316"/>
        <v>27.923174781914099</v>
      </c>
      <c r="I3344" s="4">
        <f t="shared" si="317"/>
        <v>76964.717820369144</v>
      </c>
      <c r="J3344" s="5">
        <f t="shared" si="318"/>
        <v>-3.7184584551162841E-3</v>
      </c>
      <c r="K3344" s="4">
        <f t="shared" si="319"/>
        <v>-3.7184584551162841E-3</v>
      </c>
      <c r="L3344" s="4">
        <f t="shared" si="320"/>
        <v>-3.7184584551162841E-3</v>
      </c>
      <c r="M3344" s="4">
        <f t="shared" si="321"/>
        <v>-3.7184670243157647E-3</v>
      </c>
    </row>
    <row r="3345" spans="1:13" x14ac:dyDescent="0.3">
      <c r="A3345" s="1">
        <v>3343</v>
      </c>
      <c r="B3345" s="1">
        <v>28.2248263888889</v>
      </c>
      <c r="C3345" s="1">
        <v>-81.900001525878906</v>
      </c>
      <c r="D3345" s="1">
        <v>331.625</v>
      </c>
      <c r="E3345" s="1">
        <v>25.882360458373999</v>
      </c>
      <c r="F3345" s="1">
        <v>86.742999999999995</v>
      </c>
      <c r="G3345" s="1">
        <v>85.7048175908959</v>
      </c>
      <c r="H3345" s="4">
        <f t="shared" si="316"/>
        <v>28.2248263888889</v>
      </c>
      <c r="I3345" s="4">
        <f t="shared" si="317"/>
        <v>76992.942646758034</v>
      </c>
      <c r="J3345" s="5">
        <f t="shared" si="318"/>
        <v>-4.196701087767484E-3</v>
      </c>
      <c r="K3345" s="4">
        <f t="shared" si="319"/>
        <v>-4.196701087767484E-3</v>
      </c>
      <c r="L3345" s="4">
        <f t="shared" si="320"/>
        <v>-4.196701087767484E-3</v>
      </c>
      <c r="M3345" s="4">
        <f t="shared" si="321"/>
        <v>-4.1967134067915617E-3</v>
      </c>
    </row>
    <row r="3346" spans="1:13" x14ac:dyDescent="0.3">
      <c r="A3346" s="1">
        <v>3344</v>
      </c>
      <c r="B3346" s="1">
        <v>29.075514343103102</v>
      </c>
      <c r="C3346" s="1">
        <v>-101.699853516845</v>
      </c>
      <c r="D3346" s="1">
        <v>330.25001049033102</v>
      </c>
      <c r="E3346" s="1">
        <v>25.882360458373999</v>
      </c>
      <c r="F3346" s="1">
        <v>86.742999999999995</v>
      </c>
      <c r="G3346" s="1">
        <v>85.569863544323098</v>
      </c>
      <c r="H3346" s="4">
        <f t="shared" si="316"/>
        <v>29.075514343103102</v>
      </c>
      <c r="I3346" s="4">
        <f t="shared" si="317"/>
        <v>77022.018161101136</v>
      </c>
      <c r="J3346" s="5">
        <f t="shared" si="318"/>
        <v>-4.6415016078576489E-3</v>
      </c>
      <c r="K3346" s="4">
        <f t="shared" si="319"/>
        <v>-4.6415016078576489E-3</v>
      </c>
      <c r="L3346" s="4">
        <f t="shared" si="320"/>
        <v>-4.6415016078576489E-3</v>
      </c>
      <c r="M3346" s="4">
        <f t="shared" si="321"/>
        <v>-4.641518273746292E-3</v>
      </c>
    </row>
    <row r="3347" spans="1:13" x14ac:dyDescent="0.3">
      <c r="A3347" s="1">
        <v>3345</v>
      </c>
      <c r="B3347" s="1">
        <v>29.7916666666667</v>
      </c>
      <c r="C3347" s="1">
        <v>-138</v>
      </c>
      <c r="D3347" s="1">
        <v>327.625</v>
      </c>
      <c r="E3347" s="1">
        <v>25.882360458373999</v>
      </c>
      <c r="F3347" s="1">
        <v>84.376999999999995</v>
      </c>
      <c r="G3347" s="1">
        <v>85.425663838607605</v>
      </c>
      <c r="H3347" s="4">
        <f t="shared" si="316"/>
        <v>29.7916666666667</v>
      </c>
      <c r="I3347" s="4">
        <f t="shared" si="317"/>
        <v>77051.809827767807</v>
      </c>
      <c r="J3347" s="5">
        <f t="shared" si="318"/>
        <v>-4.84026984219838E-3</v>
      </c>
      <c r="K3347" s="4">
        <f t="shared" si="319"/>
        <v>-4.84026984219838E-3</v>
      </c>
      <c r="L3347" s="4">
        <f t="shared" si="320"/>
        <v>-4.84026984219838E-3</v>
      </c>
      <c r="M3347" s="4">
        <f t="shared" si="321"/>
        <v>-4.8402887422090883E-3</v>
      </c>
    </row>
    <row r="3348" spans="1:13" x14ac:dyDescent="0.3">
      <c r="A3348" s="1">
        <v>3346</v>
      </c>
      <c r="B3348" s="1">
        <v>30.4644045896422</v>
      </c>
      <c r="C3348" s="1">
        <v>-139.49998855600199</v>
      </c>
      <c r="D3348" s="1">
        <v>327.375001907333</v>
      </c>
      <c r="E3348" s="1">
        <v>25.882360458373999</v>
      </c>
      <c r="F3348" s="1">
        <v>84.376999999999995</v>
      </c>
      <c r="G3348" s="1">
        <v>85.288731182580705</v>
      </c>
      <c r="H3348" s="4">
        <f t="shared" si="316"/>
        <v>30.4644045896422</v>
      </c>
      <c r="I3348" s="4">
        <f t="shared" si="317"/>
        <v>77082.274232357449</v>
      </c>
      <c r="J3348" s="5">
        <f t="shared" si="318"/>
        <v>-4.4948410405978145E-3</v>
      </c>
      <c r="K3348" s="4">
        <f t="shared" si="319"/>
        <v>-4.4948410405978145E-3</v>
      </c>
      <c r="L3348" s="4">
        <f t="shared" si="320"/>
        <v>-4.4948410405978145E-3</v>
      </c>
      <c r="M3348" s="4">
        <f t="shared" si="321"/>
        <v>-4.4948561760608163E-3</v>
      </c>
    </row>
    <row r="3349" spans="1:13" x14ac:dyDescent="0.3">
      <c r="A3349" s="1">
        <v>3347</v>
      </c>
      <c r="B3349" s="1">
        <v>30.737845136060901</v>
      </c>
      <c r="C3349" s="1">
        <v>-80.100459289234095</v>
      </c>
      <c r="D3349" s="1">
        <v>331.24997043611398</v>
      </c>
      <c r="E3349" s="1">
        <v>25.882360458373999</v>
      </c>
      <c r="F3349" s="1">
        <v>84.376999999999995</v>
      </c>
      <c r="G3349" s="1">
        <v>85.166291352203899</v>
      </c>
      <c r="H3349" s="4">
        <f t="shared" si="316"/>
        <v>30.737845136060901</v>
      </c>
      <c r="I3349" s="4">
        <f t="shared" si="317"/>
        <v>77113.012077493506</v>
      </c>
      <c r="J3349" s="5">
        <f t="shared" si="318"/>
        <v>-3.9833576438044463E-3</v>
      </c>
      <c r="K3349" s="4">
        <f t="shared" si="319"/>
        <v>-3.9833576438044463E-3</v>
      </c>
      <c r="L3349" s="4">
        <f t="shared" si="320"/>
        <v>-3.9833576438044463E-3</v>
      </c>
      <c r="M3349" s="4">
        <f t="shared" si="321"/>
        <v>-3.9833681779606472E-3</v>
      </c>
    </row>
    <row r="3350" spans="1:13" x14ac:dyDescent="0.3">
      <c r="A3350" s="1">
        <v>3348</v>
      </c>
      <c r="B3350" s="1">
        <v>30.928816530461599</v>
      </c>
      <c r="C3350" s="1">
        <v>-93.149802400258807</v>
      </c>
      <c r="D3350" s="1">
        <v>330.37501335133902</v>
      </c>
      <c r="E3350" s="1">
        <v>25.882360458373999</v>
      </c>
      <c r="F3350" s="1">
        <v>84.376999999999995</v>
      </c>
      <c r="G3350" s="1">
        <v>85.056398051081899</v>
      </c>
      <c r="H3350" s="4">
        <f t="shared" si="316"/>
        <v>30.928816530461599</v>
      </c>
      <c r="I3350" s="4">
        <f t="shared" si="317"/>
        <v>77143.940894023966</v>
      </c>
      <c r="J3350" s="5">
        <f t="shared" si="318"/>
        <v>-3.5531039803532918E-3</v>
      </c>
      <c r="K3350" s="4">
        <f t="shared" si="319"/>
        <v>-3.5531039803532918E-3</v>
      </c>
      <c r="L3350" s="4">
        <f t="shared" si="320"/>
        <v>-3.5531039803532918E-3</v>
      </c>
      <c r="M3350" s="4">
        <f t="shared" si="321"/>
        <v>-3.5531114564509936E-3</v>
      </c>
    </row>
    <row r="3351" spans="1:13" x14ac:dyDescent="0.3">
      <c r="A3351" s="1">
        <v>3349</v>
      </c>
      <c r="B3351" s="1">
        <v>30.967880884823099</v>
      </c>
      <c r="C3351" s="1">
        <v>-59.250007247847101</v>
      </c>
      <c r="D3351" s="1">
        <v>332.625</v>
      </c>
      <c r="E3351" s="1">
        <v>25.882360458373999</v>
      </c>
      <c r="F3351" s="1">
        <v>84.376999999999995</v>
      </c>
      <c r="G3351" s="1">
        <v>84.957304421715705</v>
      </c>
      <c r="H3351" s="4">
        <f t="shared" si="316"/>
        <v>30.967880884823099</v>
      </c>
      <c r="I3351" s="4">
        <f t="shared" si="317"/>
        <v>77174.908774908792</v>
      </c>
      <c r="J3351" s="5">
        <f t="shared" si="318"/>
        <v>-3.1998840907050542E-3</v>
      </c>
      <c r="K3351" s="4">
        <f t="shared" si="319"/>
        <v>-3.1998840907050542E-3</v>
      </c>
      <c r="L3351" s="4">
        <f t="shared" si="320"/>
        <v>-3.1998840907050542E-3</v>
      </c>
      <c r="M3351" s="4">
        <f t="shared" si="321"/>
        <v>-3.1998895514701153E-3</v>
      </c>
    </row>
    <row r="3352" spans="1:13" x14ac:dyDescent="0.3">
      <c r="A3352" s="1">
        <v>3350</v>
      </c>
      <c r="B3352" s="1">
        <v>30.828994115176901</v>
      </c>
      <c r="C3352" s="1">
        <v>-59.699997329789703</v>
      </c>
      <c r="D3352" s="1">
        <v>332.625</v>
      </c>
      <c r="E3352" s="1">
        <v>25.882360458373999</v>
      </c>
      <c r="F3352" s="1">
        <v>84.376999999999995</v>
      </c>
      <c r="G3352" s="1">
        <v>84.867435277558002</v>
      </c>
      <c r="H3352" s="4">
        <f t="shared" si="316"/>
        <v>30.828994115176901</v>
      </c>
      <c r="I3352" s="4">
        <f t="shared" si="317"/>
        <v>77205.737769023966</v>
      </c>
      <c r="J3352" s="5">
        <f t="shared" si="318"/>
        <v>-2.9150851896741223E-3</v>
      </c>
      <c r="K3352" s="4">
        <f t="shared" si="319"/>
        <v>-2.9150851896741223E-3</v>
      </c>
      <c r="L3352" s="4">
        <f t="shared" si="320"/>
        <v>-2.9150851896741223E-3</v>
      </c>
      <c r="M3352" s="4">
        <f t="shared" si="321"/>
        <v>-2.9150893182870044E-3</v>
      </c>
    </row>
    <row r="3353" spans="1:13" x14ac:dyDescent="0.3">
      <c r="A3353" s="1">
        <v>3351</v>
      </c>
      <c r="B3353" s="1">
        <v>30.772570305393899</v>
      </c>
      <c r="C3353" s="1">
        <v>-51.450126646996402</v>
      </c>
      <c r="D3353" s="1">
        <v>333.374988555995</v>
      </c>
      <c r="E3353" s="1">
        <v>25.882360458373999</v>
      </c>
      <c r="F3353" s="1">
        <v>84.376999999999995</v>
      </c>
      <c r="G3353" s="1">
        <v>84.785362063940099</v>
      </c>
      <c r="H3353" s="4">
        <f t="shared" si="316"/>
        <v>30.772570305393899</v>
      </c>
      <c r="I3353" s="4">
        <f t="shared" si="317"/>
        <v>77236.510339329354</v>
      </c>
      <c r="J3353" s="5">
        <f t="shared" si="318"/>
        <v>-2.6670899701711688E-3</v>
      </c>
      <c r="K3353" s="4">
        <f t="shared" si="319"/>
        <v>-2.6670899701711688E-3</v>
      </c>
      <c r="L3353" s="4">
        <f t="shared" si="320"/>
        <v>-2.6670899701711688E-3</v>
      </c>
      <c r="M3353" s="4">
        <f t="shared" si="321"/>
        <v>-2.667093132180436E-3</v>
      </c>
    </row>
    <row r="3354" spans="1:13" x14ac:dyDescent="0.3">
      <c r="A3354" s="1">
        <v>3352</v>
      </c>
      <c r="B3354" s="1">
        <v>31.024303634948001</v>
      </c>
      <c r="C3354" s="1">
        <v>-100.19963264200901</v>
      </c>
      <c r="D3354" s="1">
        <v>330.00002574938799</v>
      </c>
      <c r="E3354" s="1">
        <v>25.882360458373999</v>
      </c>
      <c r="F3354" s="1">
        <v>84.376999999999995</v>
      </c>
      <c r="G3354" s="1">
        <v>84.709780149849905</v>
      </c>
      <c r="H3354" s="4">
        <f t="shared" si="316"/>
        <v>31.024303634948001</v>
      </c>
      <c r="I3354" s="4">
        <f t="shared" si="317"/>
        <v>77267.534642964296</v>
      </c>
      <c r="J3354" s="5">
        <f t="shared" si="318"/>
        <v>-2.4362162960864186E-3</v>
      </c>
      <c r="K3354" s="4">
        <f t="shared" si="319"/>
        <v>-2.4362162960864186E-3</v>
      </c>
      <c r="L3354" s="4">
        <f t="shared" si="320"/>
        <v>-2.4362162960864186E-3</v>
      </c>
      <c r="M3354" s="4">
        <f t="shared" si="321"/>
        <v>-2.4362187059776487E-3</v>
      </c>
    </row>
    <row r="3355" spans="1:13" x14ac:dyDescent="0.3">
      <c r="A3355" s="1">
        <v>3353</v>
      </c>
      <c r="B3355" s="1">
        <v>31.002604497801102</v>
      </c>
      <c r="C3355" s="1">
        <v>-68.850484462908298</v>
      </c>
      <c r="D3355" s="1">
        <v>331.999969482653</v>
      </c>
      <c r="E3355" s="1">
        <v>25.882360458373999</v>
      </c>
      <c r="F3355" s="1">
        <v>84.376999999999995</v>
      </c>
      <c r="G3355" s="1">
        <v>84.639488089593499</v>
      </c>
      <c r="H3355" s="4">
        <f t="shared" si="316"/>
        <v>31.002604497801102</v>
      </c>
      <c r="I3355" s="4">
        <f t="shared" si="317"/>
        <v>77298.537247462096</v>
      </c>
      <c r="J3355" s="5">
        <f t="shared" si="318"/>
        <v>-2.2672953255069872E-3</v>
      </c>
      <c r="K3355" s="4">
        <f t="shared" si="319"/>
        <v>-2.2672953255069872E-3</v>
      </c>
      <c r="L3355" s="4">
        <f t="shared" si="320"/>
        <v>-2.2672953255069872E-3</v>
      </c>
      <c r="M3355" s="4">
        <f t="shared" si="321"/>
        <v>-2.2672972680651553E-3</v>
      </c>
    </row>
    <row r="3356" spans="1:13" x14ac:dyDescent="0.3">
      <c r="A3356" s="1">
        <v>3354</v>
      </c>
      <c r="B3356" s="1">
        <v>31.0026041666667</v>
      </c>
      <c r="C3356" s="1">
        <v>-68.850006103515597</v>
      </c>
      <c r="D3356" s="1">
        <v>332</v>
      </c>
      <c r="E3356" s="1">
        <v>25.882360458373999</v>
      </c>
      <c r="F3356" s="1">
        <v>84.799996772743398</v>
      </c>
      <c r="G3356" s="1">
        <v>84.571687541683701</v>
      </c>
      <c r="H3356" s="4">
        <f t="shared" si="316"/>
        <v>31.0026041666667</v>
      </c>
      <c r="I3356" s="4">
        <f t="shared" si="317"/>
        <v>77329.539851628768</v>
      </c>
      <c r="J3356" s="5">
        <f t="shared" si="318"/>
        <v>-2.1869307347637344E-3</v>
      </c>
      <c r="K3356" s="4">
        <f t="shared" si="319"/>
        <v>-2.1869307347637344E-3</v>
      </c>
      <c r="L3356" s="4">
        <f t="shared" si="320"/>
        <v>-2.1869307347637344E-3</v>
      </c>
      <c r="M3356" s="4">
        <f t="shared" si="321"/>
        <v>-2.1869324779940453E-3</v>
      </c>
    </row>
    <row r="3357" spans="1:13" x14ac:dyDescent="0.3">
      <c r="A3357" s="1">
        <v>3355</v>
      </c>
      <c r="B3357" s="1">
        <v>30.811634858427201</v>
      </c>
      <c r="C3357" s="1">
        <v>-69.599994659510401</v>
      </c>
      <c r="D3357" s="1">
        <v>332</v>
      </c>
      <c r="E3357" s="1">
        <v>25.882360458373999</v>
      </c>
      <c r="F3357" s="1">
        <v>84.8</v>
      </c>
      <c r="G3357" s="1">
        <v>84.501938773742097</v>
      </c>
      <c r="H3357" s="4">
        <f t="shared" si="316"/>
        <v>30.811634858427201</v>
      </c>
      <c r="I3357" s="4">
        <f t="shared" si="317"/>
        <v>77360.351486487198</v>
      </c>
      <c r="J3357" s="5">
        <f t="shared" si="318"/>
        <v>-2.2637152576318893E-3</v>
      </c>
      <c r="K3357" s="4">
        <f t="shared" si="319"/>
        <v>-2.2637152576318893E-3</v>
      </c>
      <c r="L3357" s="4">
        <f t="shared" si="320"/>
        <v>-2.2637152576318893E-3</v>
      </c>
      <c r="M3357" s="4">
        <f t="shared" si="321"/>
        <v>-2.2637171910026453E-3</v>
      </c>
    </row>
    <row r="3358" spans="1:13" x14ac:dyDescent="0.3">
      <c r="A3358" s="1">
        <v>3356</v>
      </c>
      <c r="B3358" s="1">
        <v>30.7855902777778</v>
      </c>
      <c r="C3358" s="1">
        <v>-68.100006103515597</v>
      </c>
      <c r="D3358" s="1">
        <v>332</v>
      </c>
      <c r="E3358" s="1">
        <v>25.882360458373999</v>
      </c>
      <c r="F3358" s="1">
        <v>84.8</v>
      </c>
      <c r="G3358" s="1">
        <v>84.427452054774093</v>
      </c>
      <c r="H3358" s="4">
        <f t="shared" si="316"/>
        <v>30.7855902777778</v>
      </c>
      <c r="I3358" s="4">
        <f t="shared" si="317"/>
        <v>77391.137076764979</v>
      </c>
      <c r="J3358" s="5">
        <f t="shared" si="318"/>
        <v>-2.4195319399729345E-3</v>
      </c>
      <c r="K3358" s="4">
        <f t="shared" si="319"/>
        <v>-2.4195319399729345E-3</v>
      </c>
      <c r="L3358" s="4">
        <f t="shared" si="320"/>
        <v>-2.4195319399729345E-3</v>
      </c>
      <c r="M3358" s="4">
        <f t="shared" si="321"/>
        <v>-2.4195343006901786E-3</v>
      </c>
    </row>
    <row r="3359" spans="1:13" x14ac:dyDescent="0.3">
      <c r="A3359" s="1">
        <v>3357</v>
      </c>
      <c r="B3359" s="1">
        <v>30.451391438622199</v>
      </c>
      <c r="C3359" s="1">
        <v>-66.600017547513303</v>
      </c>
      <c r="D3359" s="1">
        <v>332.37499713900098</v>
      </c>
      <c r="E3359" s="1">
        <v>25.882360458373999</v>
      </c>
      <c r="F3359" s="1">
        <v>84.8</v>
      </c>
      <c r="G3359" s="1">
        <v>84.347043335418803</v>
      </c>
      <c r="H3359" s="4">
        <f t="shared" si="316"/>
        <v>30.451391438622199</v>
      </c>
      <c r="I3359" s="4">
        <f t="shared" si="317"/>
        <v>77421.588468203598</v>
      </c>
      <c r="J3359" s="5">
        <f t="shared" si="318"/>
        <v>-2.6405597759748354E-3</v>
      </c>
      <c r="K3359" s="4">
        <f t="shared" si="319"/>
        <v>-2.6405597759748354E-3</v>
      </c>
      <c r="L3359" s="4">
        <f t="shared" si="320"/>
        <v>-2.6405597759748354E-3</v>
      </c>
      <c r="M3359" s="4">
        <f t="shared" si="321"/>
        <v>-2.6405628445595845E-3</v>
      </c>
    </row>
    <row r="3360" spans="1:13" x14ac:dyDescent="0.3">
      <c r="A3360" s="1">
        <v>3358</v>
      </c>
      <c r="B3360" s="1">
        <v>30.4513888888889</v>
      </c>
      <c r="C3360" s="1">
        <v>-66.600006103515597</v>
      </c>
      <c r="D3360" s="1">
        <v>332.375</v>
      </c>
      <c r="E3360" s="1">
        <v>25.882360458373999</v>
      </c>
      <c r="F3360" s="1">
        <v>84.8</v>
      </c>
      <c r="G3360" s="1">
        <v>84.259434443367397</v>
      </c>
      <c r="H3360" s="4">
        <f t="shared" si="316"/>
        <v>30.4513888888889</v>
      </c>
      <c r="I3360" s="4">
        <f t="shared" si="317"/>
        <v>77452.039857092488</v>
      </c>
      <c r="J3360" s="5">
        <f t="shared" si="318"/>
        <v>-2.8770080856106092E-3</v>
      </c>
      <c r="K3360" s="4">
        <f t="shared" si="319"/>
        <v>-2.8770080856106092E-3</v>
      </c>
      <c r="L3360" s="4">
        <f t="shared" si="320"/>
        <v>-2.8770080856106092E-3</v>
      </c>
      <c r="M3360" s="4">
        <f t="shared" si="321"/>
        <v>-2.877012054542211E-3</v>
      </c>
    </row>
    <row r="3361" spans="1:13" x14ac:dyDescent="0.3">
      <c r="A3361" s="1">
        <v>3359</v>
      </c>
      <c r="B3361" s="1">
        <v>30.403646197580901</v>
      </c>
      <c r="C3361" s="1">
        <v>-63.300028228575997</v>
      </c>
      <c r="D3361" s="1">
        <v>332.375</v>
      </c>
      <c r="E3361" s="1">
        <v>25.882360458373999</v>
      </c>
      <c r="F3361" s="1">
        <v>84.8</v>
      </c>
      <c r="G3361" s="1">
        <v>84.163232752786897</v>
      </c>
      <c r="H3361" s="4">
        <f t="shared" si="316"/>
        <v>30.403646197580901</v>
      </c>
      <c r="I3361" s="4">
        <f t="shared" si="317"/>
        <v>77482.443503290066</v>
      </c>
      <c r="J3361" s="5">
        <f t="shared" si="318"/>
        <v>-3.1641497850397461E-3</v>
      </c>
      <c r="K3361" s="4">
        <f t="shared" si="319"/>
        <v>-3.1641497850397461E-3</v>
      </c>
      <c r="L3361" s="4">
        <f t="shared" si="320"/>
        <v>-3.1641497850397461E-3</v>
      </c>
      <c r="M3361" s="4">
        <f t="shared" si="321"/>
        <v>-3.1641550648924674E-3</v>
      </c>
    </row>
    <row r="3362" spans="1:13" x14ac:dyDescent="0.3">
      <c r="A3362" s="1">
        <v>3360</v>
      </c>
      <c r="B3362" s="1">
        <v>30.3776041666667</v>
      </c>
      <c r="C3362" s="1">
        <v>-72.300003051757798</v>
      </c>
      <c r="D3362" s="1">
        <v>331.75</v>
      </c>
      <c r="E3362" s="1">
        <v>25.882360458373999</v>
      </c>
      <c r="F3362" s="1">
        <v>84.8</v>
      </c>
      <c r="G3362" s="1">
        <v>84.056909047220003</v>
      </c>
      <c r="H3362" s="4">
        <f t="shared" si="316"/>
        <v>30.3776041666667</v>
      </c>
      <c r="I3362" s="4">
        <f t="shared" si="317"/>
        <v>77512.821107456737</v>
      </c>
      <c r="J3362" s="5">
        <f t="shared" si="318"/>
        <v>-3.5000688330636149E-3</v>
      </c>
      <c r="K3362" s="4">
        <f t="shared" si="319"/>
        <v>-3.5000688330636149E-3</v>
      </c>
      <c r="L3362" s="4">
        <f t="shared" si="320"/>
        <v>-3.5000688330636149E-3</v>
      </c>
      <c r="M3362" s="4">
        <f t="shared" si="321"/>
        <v>-3.5000759793579546E-3</v>
      </c>
    </row>
    <row r="3363" spans="1:13" x14ac:dyDescent="0.3">
      <c r="A3363" s="1">
        <v>3361</v>
      </c>
      <c r="B3363" s="1">
        <v>30.373263922002302</v>
      </c>
      <c r="C3363" s="1">
        <v>-76.499967956829806</v>
      </c>
      <c r="D3363" s="1">
        <v>331.500001907333</v>
      </c>
      <c r="E3363" s="1">
        <v>25.882360458373999</v>
      </c>
      <c r="F3363" s="1">
        <v>84.8</v>
      </c>
      <c r="G3363" s="1">
        <v>83.938773211250407</v>
      </c>
      <c r="H3363" s="4">
        <f t="shared" si="316"/>
        <v>30.373263922002302</v>
      </c>
      <c r="I3363" s="4">
        <f t="shared" si="317"/>
        <v>77543.194371378733</v>
      </c>
      <c r="J3363" s="5">
        <f t="shared" si="318"/>
        <v>-3.8894679305117113E-3</v>
      </c>
      <c r="K3363" s="4">
        <f t="shared" si="319"/>
        <v>-3.8894679305117113E-3</v>
      </c>
      <c r="L3363" s="4">
        <f t="shared" si="320"/>
        <v>-3.8894679305117113E-3</v>
      </c>
      <c r="M3363" s="4">
        <f t="shared" si="321"/>
        <v>-3.8894777371981906E-3</v>
      </c>
    </row>
    <row r="3364" spans="1:13" x14ac:dyDescent="0.3">
      <c r="A3364" s="1">
        <v>3362</v>
      </c>
      <c r="B3364" s="1">
        <v>30.3819442457653</v>
      </c>
      <c r="C3364" s="1">
        <v>-75.900015258542396</v>
      </c>
      <c r="D3364" s="1">
        <v>331.62499713902099</v>
      </c>
      <c r="E3364" s="1">
        <v>25.882360458373999</v>
      </c>
      <c r="F3364" s="1">
        <v>84.8</v>
      </c>
      <c r="G3364" s="1">
        <v>83.806947364526494</v>
      </c>
      <c r="H3364" s="4">
        <f t="shared" si="316"/>
        <v>30.3819442457653</v>
      </c>
      <c r="I3364" s="4">
        <f t="shared" si="317"/>
        <v>77573.576315624494</v>
      </c>
      <c r="J3364" s="5">
        <f t="shared" si="318"/>
        <v>-4.3389536119725928E-3</v>
      </c>
      <c r="K3364" s="4">
        <f t="shared" si="319"/>
        <v>-4.3389536119725928E-3</v>
      </c>
      <c r="L3364" s="4">
        <f t="shared" si="320"/>
        <v>-4.3389536119725928E-3</v>
      </c>
      <c r="M3364" s="4">
        <f t="shared" si="321"/>
        <v>-4.3389672266529716E-3</v>
      </c>
    </row>
    <row r="3365" spans="1:13" x14ac:dyDescent="0.3">
      <c r="A3365" s="1">
        <v>3363</v>
      </c>
      <c r="B3365" s="1">
        <v>30.4383680555556</v>
      </c>
      <c r="C3365" s="1">
        <v>-29.850000381469702</v>
      </c>
      <c r="D3365" s="1">
        <v>334.5</v>
      </c>
      <c r="E3365" s="1">
        <v>25.882360458373999</v>
      </c>
      <c r="F3365" s="1">
        <v>84.8</v>
      </c>
      <c r="G3365" s="1">
        <v>83.659336011084903</v>
      </c>
      <c r="H3365" s="4">
        <f t="shared" si="316"/>
        <v>30.4383680555556</v>
      </c>
      <c r="I3365" s="4">
        <f t="shared" si="317"/>
        <v>77604.014683680056</v>
      </c>
      <c r="J3365" s="5">
        <f t="shared" si="318"/>
        <v>-4.8495160178158164E-3</v>
      </c>
      <c r="K3365" s="4">
        <f t="shared" si="319"/>
        <v>-4.8495160178158164E-3</v>
      </c>
      <c r="L3365" s="4">
        <f t="shared" si="320"/>
        <v>-4.8495160178158164E-3</v>
      </c>
      <c r="M3365" s="4">
        <f t="shared" si="321"/>
        <v>-4.8495350263461504E-3</v>
      </c>
    </row>
    <row r="3366" spans="1:13" x14ac:dyDescent="0.3">
      <c r="A3366" s="1">
        <v>3364</v>
      </c>
      <c r="B3366" s="1">
        <v>30.4383680555556</v>
      </c>
      <c r="C3366" s="1">
        <v>-29.850000381469702</v>
      </c>
      <c r="D3366" s="1">
        <v>334.5</v>
      </c>
      <c r="E3366" s="1">
        <v>25.882360458373999</v>
      </c>
      <c r="F3366" s="1">
        <v>79.716038787522805</v>
      </c>
      <c r="G3366" s="1">
        <v>83.513796317125198</v>
      </c>
      <c r="H3366" s="4">
        <f t="shared" si="316"/>
        <v>30.4383680555556</v>
      </c>
      <c r="I3366" s="4">
        <f t="shared" si="317"/>
        <v>77634.453051735618</v>
      </c>
      <c r="J3366" s="5">
        <f t="shared" si="318"/>
        <v>-4.7814552243427939E-3</v>
      </c>
      <c r="K3366" s="4">
        <f t="shared" si="319"/>
        <v>-4.7814552243427939E-3</v>
      </c>
      <c r="L3366" s="4">
        <f t="shared" si="320"/>
        <v>-4.7814552243427939E-3</v>
      </c>
      <c r="M3366" s="4">
        <f t="shared" si="321"/>
        <v>-4.7814734437187385E-3</v>
      </c>
    </row>
    <row r="3367" spans="1:13" x14ac:dyDescent="0.3">
      <c r="A3367" s="1">
        <v>3365</v>
      </c>
      <c r="B3367" s="1">
        <v>30.121530195075799</v>
      </c>
      <c r="C3367" s="1">
        <v>-30.000000762928501</v>
      </c>
      <c r="D3367" s="1">
        <v>334.62499904632602</v>
      </c>
      <c r="E3367" s="1">
        <v>25.882360458373999</v>
      </c>
      <c r="F3367" s="1">
        <v>79.715999999999994</v>
      </c>
      <c r="G3367" s="1">
        <v>83.408422121622607</v>
      </c>
      <c r="H3367" s="4">
        <f t="shared" si="316"/>
        <v>30.121530195075799</v>
      </c>
      <c r="I3367" s="4">
        <f t="shared" si="317"/>
        <v>77664.57458193069</v>
      </c>
      <c r="J3367" s="5">
        <f t="shared" si="318"/>
        <v>-3.4983015411287986E-3</v>
      </c>
      <c r="K3367" s="4">
        <f t="shared" si="319"/>
        <v>-3.4983015411287986E-3</v>
      </c>
      <c r="L3367" s="4">
        <f t="shared" si="320"/>
        <v>-3.4983015411287986E-3</v>
      </c>
      <c r="M3367" s="4">
        <f t="shared" si="321"/>
        <v>-3.4983086766034151E-3</v>
      </c>
    </row>
    <row r="3368" spans="1:13" x14ac:dyDescent="0.3">
      <c r="A3368" s="1">
        <v>3366</v>
      </c>
      <c r="B3368" s="1">
        <v>29.874135719376699</v>
      </c>
      <c r="C3368" s="1">
        <v>-24.300088118860099</v>
      </c>
      <c r="D3368" s="1">
        <v>335.12499237066299</v>
      </c>
      <c r="E3368" s="1">
        <v>25.882360458373999</v>
      </c>
      <c r="F3368" s="1">
        <v>79.715999999999994</v>
      </c>
      <c r="G3368" s="1">
        <v>83.361742298455397</v>
      </c>
      <c r="H3368" s="4">
        <f t="shared" si="316"/>
        <v>29.874135719376699</v>
      </c>
      <c r="I3368" s="4">
        <f t="shared" si="317"/>
        <v>77694.44871765007</v>
      </c>
      <c r="J3368" s="5">
        <f t="shared" si="318"/>
        <v>-1.5625497455624476E-3</v>
      </c>
      <c r="K3368" s="4">
        <f t="shared" si="319"/>
        <v>-1.5625497455624476E-3</v>
      </c>
      <c r="L3368" s="4">
        <f t="shared" si="320"/>
        <v>-1.5625497455624476E-3</v>
      </c>
      <c r="M3368" s="4">
        <f t="shared" si="321"/>
        <v>-1.5625503814067502E-3</v>
      </c>
    </row>
    <row r="3369" spans="1:13" x14ac:dyDescent="0.3">
      <c r="A3369" s="1">
        <v>3367</v>
      </c>
      <c r="B3369" s="1">
        <v>29.746095703707901</v>
      </c>
      <c r="C3369" s="1">
        <v>-31.649888420107001</v>
      </c>
      <c r="D3369" s="1">
        <v>334.62500762939499</v>
      </c>
      <c r="E3369" s="1">
        <v>25.882360458373999</v>
      </c>
      <c r="F3369" s="1">
        <v>79.715999999999994</v>
      </c>
      <c r="G3369" s="1">
        <v>83.373014982020905</v>
      </c>
      <c r="H3369" s="4">
        <f t="shared" si="316"/>
        <v>29.746095703707901</v>
      </c>
      <c r="I3369" s="4">
        <f t="shared" si="317"/>
        <v>77724.194813353781</v>
      </c>
      <c r="J3369" s="5">
        <f t="shared" si="318"/>
        <v>3.7896346726615915E-4</v>
      </c>
      <c r="K3369" s="4">
        <f t="shared" si="319"/>
        <v>3.7896346726615915E-4</v>
      </c>
      <c r="L3369" s="4">
        <f t="shared" si="320"/>
        <v>3.7896346726615915E-4</v>
      </c>
      <c r="M3369" s="4">
        <f t="shared" si="321"/>
        <v>3.789634763368594E-4</v>
      </c>
    </row>
    <row r="3370" spans="1:13" x14ac:dyDescent="0.3">
      <c r="A3370" s="1">
        <v>3368</v>
      </c>
      <c r="B3370" s="1">
        <v>29.618057509263501</v>
      </c>
      <c r="C3370" s="1">
        <v>-38.9998878479024</v>
      </c>
      <c r="D3370" s="1">
        <v>334.12500762939499</v>
      </c>
      <c r="E3370" s="1">
        <v>25.882360458373999</v>
      </c>
      <c r="F3370" s="1">
        <v>79.715999999999994</v>
      </c>
      <c r="G3370" s="1">
        <v>83.442419362238894</v>
      </c>
      <c r="H3370" s="4">
        <f t="shared" si="316"/>
        <v>29.618057509263501</v>
      </c>
      <c r="I3370" s="4">
        <f t="shared" si="317"/>
        <v>77753.812870863039</v>
      </c>
      <c r="J3370" s="5">
        <f t="shared" si="318"/>
        <v>2.3433130344986948E-3</v>
      </c>
      <c r="K3370" s="4">
        <f t="shared" si="319"/>
        <v>2.3433130344986948E-3</v>
      </c>
      <c r="L3370" s="4">
        <f t="shared" si="320"/>
        <v>2.3433130344986948E-3</v>
      </c>
      <c r="M3370" s="4">
        <f t="shared" si="321"/>
        <v>2.3433151790712686E-3</v>
      </c>
    </row>
    <row r="3371" spans="1:13" x14ac:dyDescent="0.3">
      <c r="A3371" s="1">
        <v>3369</v>
      </c>
      <c r="B3371" s="1">
        <v>29.175350599842499</v>
      </c>
      <c r="C3371" s="1">
        <v>-35.700025940112702</v>
      </c>
      <c r="D3371" s="1">
        <v>334.37499809263801</v>
      </c>
      <c r="E3371" s="1">
        <v>25.882360458373999</v>
      </c>
      <c r="F3371" s="1">
        <v>79.715999999999994</v>
      </c>
      <c r="G3371" s="1">
        <v>83.571058687085497</v>
      </c>
      <c r="H3371" s="4">
        <f t="shared" si="316"/>
        <v>29.175350599842499</v>
      </c>
      <c r="I3371" s="4">
        <f t="shared" si="317"/>
        <v>77782.988221462889</v>
      </c>
      <c r="J3371" s="5">
        <f t="shared" si="318"/>
        <v>4.4091783715290512E-3</v>
      </c>
      <c r="K3371" s="4">
        <f t="shared" si="319"/>
        <v>4.4091783715290512E-3</v>
      </c>
      <c r="L3371" s="4">
        <f t="shared" si="320"/>
        <v>4.4091783715290512E-3</v>
      </c>
      <c r="M3371" s="4">
        <f t="shared" si="321"/>
        <v>4.4091926580194672E-3</v>
      </c>
    </row>
    <row r="3372" spans="1:13" x14ac:dyDescent="0.3">
      <c r="A3372" s="1">
        <v>3370</v>
      </c>
      <c r="B3372" s="1">
        <v>29.1536458333333</v>
      </c>
      <c r="C3372" s="1">
        <v>-62.700000762939503</v>
      </c>
      <c r="D3372" s="1">
        <v>332.5</v>
      </c>
      <c r="E3372" s="1">
        <v>25.882360458373999</v>
      </c>
      <c r="F3372" s="1">
        <v>79.715999999999994</v>
      </c>
      <c r="G3372" s="1">
        <v>83.760977799758294</v>
      </c>
      <c r="H3372" s="4">
        <f t="shared" si="316"/>
        <v>29.1536458333333</v>
      </c>
      <c r="I3372" s="4">
        <f t="shared" si="317"/>
        <v>77812.141867296217</v>
      </c>
      <c r="J3372" s="5">
        <f t="shared" si="318"/>
        <v>6.5144206580039438E-3</v>
      </c>
      <c r="K3372" s="4">
        <f t="shared" si="319"/>
        <v>6.5144206580039438E-3</v>
      </c>
      <c r="L3372" s="4">
        <f t="shared" si="320"/>
        <v>6.5144206580039438E-3</v>
      </c>
      <c r="M3372" s="4">
        <f t="shared" si="321"/>
        <v>6.5144667350299683E-3</v>
      </c>
    </row>
    <row r="3373" spans="1:13" x14ac:dyDescent="0.3">
      <c r="A3373" s="1">
        <v>3371</v>
      </c>
      <c r="B3373" s="1">
        <v>29.097223083165101</v>
      </c>
      <c r="C3373" s="1">
        <v>-66.899937439927299</v>
      </c>
      <c r="D3373" s="1">
        <v>332.250003814639</v>
      </c>
      <c r="E3373" s="1">
        <v>25.882360458373999</v>
      </c>
      <c r="F3373" s="1">
        <v>79.715999999999994</v>
      </c>
      <c r="G3373" s="1">
        <v>84.015195643384502</v>
      </c>
      <c r="H3373" s="4">
        <f t="shared" si="316"/>
        <v>29.097223083165101</v>
      </c>
      <c r="I3373" s="4">
        <f t="shared" si="317"/>
        <v>77841.239090379386</v>
      </c>
      <c r="J3373" s="5">
        <f t="shared" si="318"/>
        <v>8.7368421000040917E-3</v>
      </c>
      <c r="K3373" s="4">
        <f t="shared" si="319"/>
        <v>8.7368421000040917E-3</v>
      </c>
      <c r="L3373" s="4">
        <f t="shared" si="320"/>
        <v>8.7368421000040917E-3</v>
      </c>
      <c r="M3373" s="4">
        <f t="shared" si="321"/>
        <v>8.736953254524284E-3</v>
      </c>
    </row>
    <row r="3374" spans="1:13" x14ac:dyDescent="0.3">
      <c r="A3374" s="1">
        <v>3372</v>
      </c>
      <c r="B3374" s="1">
        <v>29.118923445541501</v>
      </c>
      <c r="C3374" s="1">
        <v>-71.549967574812101</v>
      </c>
      <c r="D3374" s="1">
        <v>331.75000381472398</v>
      </c>
      <c r="E3374" s="1">
        <v>25.882360458373999</v>
      </c>
      <c r="F3374" s="1">
        <v>79.715999999999994</v>
      </c>
      <c r="G3374" s="1">
        <v>84.337753249964905</v>
      </c>
      <c r="H3374" s="4">
        <f t="shared" si="316"/>
        <v>29.118923445541501</v>
      </c>
      <c r="I3374" s="4">
        <f t="shared" si="317"/>
        <v>77870.358013824924</v>
      </c>
      <c r="J3374" s="5">
        <f t="shared" si="318"/>
        <v>1.1077250406721041E-2</v>
      </c>
      <c r="K3374" s="4">
        <f t="shared" si="319"/>
        <v>1.1077250406721041E-2</v>
      </c>
      <c r="L3374" s="4">
        <f t="shared" si="320"/>
        <v>1.1077250406721041E-2</v>
      </c>
      <c r="M3374" s="4">
        <f t="shared" si="321"/>
        <v>1.1077476959112627E-2</v>
      </c>
    </row>
    <row r="3375" spans="1:13" x14ac:dyDescent="0.3">
      <c r="A3375" s="1">
        <v>3373</v>
      </c>
      <c r="B3375" s="1">
        <v>29.0972222222222</v>
      </c>
      <c r="C3375" s="1">
        <v>-73.800003051757798</v>
      </c>
      <c r="D3375" s="1">
        <v>331.75</v>
      </c>
      <c r="E3375" s="1">
        <v>25.882360458373999</v>
      </c>
      <c r="F3375" s="1">
        <v>79.715999999999994</v>
      </c>
      <c r="G3375" s="1">
        <v>84.733777976382299</v>
      </c>
      <c r="H3375" s="4">
        <f t="shared" si="316"/>
        <v>29.0972222222222</v>
      </c>
      <c r="I3375" s="4">
        <f t="shared" si="317"/>
        <v>77899.455236047143</v>
      </c>
      <c r="J3375" s="5">
        <f t="shared" si="318"/>
        <v>1.3610396325562013E-2</v>
      </c>
      <c r="K3375" s="4">
        <f t="shared" si="319"/>
        <v>1.3610396325562013E-2</v>
      </c>
      <c r="L3375" s="4">
        <f t="shared" si="320"/>
        <v>1.3610396325562013E-2</v>
      </c>
      <c r="M3375" s="4">
        <f t="shared" si="321"/>
        <v>1.3610816565447869E-2</v>
      </c>
    </row>
    <row r="3376" spans="1:13" x14ac:dyDescent="0.3">
      <c r="A3376" s="1">
        <v>3374</v>
      </c>
      <c r="B3376" s="1">
        <v>29.0972222222222</v>
      </c>
      <c r="C3376" s="1">
        <v>-73.800003051757798</v>
      </c>
      <c r="D3376" s="1">
        <v>331.75</v>
      </c>
      <c r="E3376" s="1">
        <v>25.882360458373999</v>
      </c>
      <c r="F3376" s="1">
        <v>88.911929840664996</v>
      </c>
      <c r="G3376" s="1">
        <v>85.173020517598303</v>
      </c>
      <c r="H3376" s="4">
        <f t="shared" si="316"/>
        <v>29.0972222222222</v>
      </c>
      <c r="I3376" s="4">
        <f t="shared" si="317"/>
        <v>77928.552458269362</v>
      </c>
      <c r="J3376" s="5">
        <f t="shared" si="318"/>
        <v>1.5095686380693217E-2</v>
      </c>
      <c r="K3376" s="4">
        <f t="shared" si="319"/>
        <v>1.5095686380693217E-2</v>
      </c>
      <c r="L3376" s="4">
        <f t="shared" si="320"/>
        <v>1.5095686380693217E-2</v>
      </c>
      <c r="M3376" s="4">
        <f t="shared" si="321"/>
        <v>1.5096259773027157E-2</v>
      </c>
    </row>
    <row r="3377" spans="1:13" x14ac:dyDescent="0.3">
      <c r="A3377" s="1">
        <v>3375</v>
      </c>
      <c r="B3377" s="1">
        <v>29.0755208333333</v>
      </c>
      <c r="C3377" s="1">
        <v>-77.400001525878906</v>
      </c>
      <c r="D3377" s="1">
        <v>331.375</v>
      </c>
      <c r="E3377" s="1">
        <v>25.882360458373999</v>
      </c>
      <c r="F3377" s="1">
        <v>88.912000000000006</v>
      </c>
      <c r="G3377" s="1">
        <v>85.589373786654505</v>
      </c>
      <c r="H3377" s="4">
        <f t="shared" si="316"/>
        <v>29.0755208333333</v>
      </c>
      <c r="I3377" s="4">
        <f t="shared" si="317"/>
        <v>77957.62797910269</v>
      </c>
      <c r="J3377" s="5">
        <f t="shared" si="318"/>
        <v>1.4319718344611E-2</v>
      </c>
      <c r="K3377" s="4">
        <f t="shared" si="319"/>
        <v>1.4319718344611E-2</v>
      </c>
      <c r="L3377" s="4">
        <f t="shared" si="320"/>
        <v>1.4319718344611E-2</v>
      </c>
      <c r="M3377" s="4">
        <f t="shared" si="321"/>
        <v>1.4320207776491173E-2</v>
      </c>
    </row>
    <row r="3378" spans="1:13" x14ac:dyDescent="0.3">
      <c r="A3378" s="1">
        <v>3376</v>
      </c>
      <c r="B3378" s="1">
        <v>29.118923279976901</v>
      </c>
      <c r="C3378" s="1">
        <v>-79.799984741349903</v>
      </c>
      <c r="D3378" s="1">
        <v>331.25000095366698</v>
      </c>
      <c r="E3378" s="1">
        <v>25.882360458373999</v>
      </c>
      <c r="F3378" s="1">
        <v>88.912000000000006</v>
      </c>
      <c r="G3378" s="1">
        <v>85.952911062215094</v>
      </c>
      <c r="H3378" s="4">
        <f t="shared" si="316"/>
        <v>29.118923279976901</v>
      </c>
      <c r="I3378" s="4">
        <f t="shared" si="317"/>
        <v>77986.746902382671</v>
      </c>
      <c r="J3378" s="5">
        <f t="shared" si="318"/>
        <v>1.2484571358123272E-2</v>
      </c>
      <c r="K3378" s="4">
        <f t="shared" si="319"/>
        <v>1.2484571358123272E-2</v>
      </c>
      <c r="L3378" s="4">
        <f t="shared" si="320"/>
        <v>1.2484571358123272E-2</v>
      </c>
      <c r="M3378" s="4">
        <f t="shared" si="321"/>
        <v>1.2484895697830505E-2</v>
      </c>
    </row>
    <row r="3379" spans="1:13" x14ac:dyDescent="0.3">
      <c r="A3379" s="1">
        <v>3377</v>
      </c>
      <c r="B3379" s="1">
        <v>29.166666302416299</v>
      </c>
      <c r="C3379" s="1">
        <v>-78.000013732925296</v>
      </c>
      <c r="D3379" s="1">
        <v>331.25</v>
      </c>
      <c r="E3379" s="1">
        <v>25.882360458373999</v>
      </c>
      <c r="F3379" s="1">
        <v>88.912000000000006</v>
      </c>
      <c r="G3379" s="1">
        <v>86.269410832776401</v>
      </c>
      <c r="H3379" s="4">
        <f t="shared" si="316"/>
        <v>29.166666302416299</v>
      </c>
      <c r="I3379" s="4">
        <f t="shared" si="317"/>
        <v>78015.913568685093</v>
      </c>
      <c r="J3379" s="5">
        <f t="shared" si="318"/>
        <v>1.0851420840477995E-2</v>
      </c>
      <c r="K3379" s="4">
        <f t="shared" si="319"/>
        <v>1.0851420840477995E-2</v>
      </c>
      <c r="L3379" s="4">
        <f t="shared" si="320"/>
        <v>1.0851420840477995E-2</v>
      </c>
      <c r="M3379" s="4">
        <f t="shared" si="321"/>
        <v>1.0851633816927829E-2</v>
      </c>
    </row>
    <row r="3380" spans="1:13" x14ac:dyDescent="0.3">
      <c r="A3380" s="1">
        <v>3378</v>
      </c>
      <c r="B3380" s="1">
        <v>29.140625397361301</v>
      </c>
      <c r="C3380" s="1">
        <v>-74.100065612249296</v>
      </c>
      <c r="D3380" s="1">
        <v>331.49999618533201</v>
      </c>
      <c r="E3380" s="1">
        <v>25.882360458373999</v>
      </c>
      <c r="F3380" s="1">
        <v>88.912000000000006</v>
      </c>
      <c r="G3380" s="1">
        <v>86.5439041602136</v>
      </c>
      <c r="H3380" s="4">
        <f t="shared" si="316"/>
        <v>29.140625397361301</v>
      </c>
      <c r="I3380" s="4">
        <f t="shared" si="317"/>
        <v>78045.054194082448</v>
      </c>
      <c r="J3380" s="5">
        <f t="shared" si="318"/>
        <v>9.4196100356190131E-3</v>
      </c>
      <c r="K3380" s="4">
        <f t="shared" si="319"/>
        <v>9.4196100356190131E-3</v>
      </c>
      <c r="L3380" s="4">
        <f t="shared" si="320"/>
        <v>9.4196100356190131E-3</v>
      </c>
      <c r="M3380" s="4">
        <f t="shared" si="321"/>
        <v>9.4197493400279397E-3</v>
      </c>
    </row>
    <row r="3381" spans="1:13" x14ac:dyDescent="0.3">
      <c r="A3381" s="1">
        <v>3379</v>
      </c>
      <c r="B3381" s="1">
        <v>29.184027446638598</v>
      </c>
      <c r="C3381" s="1">
        <v>-74.850000381429496</v>
      </c>
      <c r="D3381" s="1">
        <v>331.5</v>
      </c>
      <c r="E3381" s="1">
        <v>25.882360458373999</v>
      </c>
      <c r="F3381" s="1">
        <v>88.912000000000006</v>
      </c>
      <c r="G3381" s="1">
        <v>86.780754374434395</v>
      </c>
      <c r="H3381" s="4">
        <f t="shared" si="316"/>
        <v>29.184027446638598</v>
      </c>
      <c r="I3381" s="4">
        <f t="shared" si="317"/>
        <v>78074.238221529085</v>
      </c>
      <c r="J3381" s="5">
        <f t="shared" si="318"/>
        <v>8.1157480630067984E-3</v>
      </c>
      <c r="K3381" s="4">
        <f t="shared" si="319"/>
        <v>8.1157480630067984E-3</v>
      </c>
      <c r="L3381" s="4">
        <f t="shared" si="320"/>
        <v>8.1157480630067984E-3</v>
      </c>
      <c r="M3381" s="4">
        <f t="shared" si="321"/>
        <v>8.1158371567677749E-3</v>
      </c>
    </row>
    <row r="3382" spans="1:13" x14ac:dyDescent="0.3">
      <c r="A3382" s="1">
        <v>3380</v>
      </c>
      <c r="B3382" s="1">
        <v>29.105903373823899</v>
      </c>
      <c r="C3382" s="1">
        <v>-73.650010681181797</v>
      </c>
      <c r="D3382" s="1">
        <v>331.5</v>
      </c>
      <c r="E3382" s="1">
        <v>25.882360458373999</v>
      </c>
      <c r="F3382" s="1">
        <v>88.912000000000006</v>
      </c>
      <c r="G3382" s="1">
        <v>86.983726432616194</v>
      </c>
      <c r="H3382" s="4">
        <f t="shared" si="316"/>
        <v>29.105903373823899</v>
      </c>
      <c r="I3382" s="4">
        <f t="shared" si="317"/>
        <v>78103.344124902913</v>
      </c>
      <c r="J3382" s="5">
        <f t="shared" si="318"/>
        <v>6.9735701233839941E-3</v>
      </c>
      <c r="K3382" s="4">
        <f t="shared" si="319"/>
        <v>6.9735701233839941E-3</v>
      </c>
      <c r="L3382" s="4">
        <f t="shared" si="320"/>
        <v>6.9735701233839941E-3</v>
      </c>
      <c r="M3382" s="4">
        <f t="shared" si="321"/>
        <v>6.9736266461974342E-3</v>
      </c>
    </row>
    <row r="3383" spans="1:13" x14ac:dyDescent="0.3">
      <c r="A3383" s="1">
        <v>3381</v>
      </c>
      <c r="B3383" s="1">
        <v>29.136284258633999</v>
      </c>
      <c r="C3383" s="1">
        <v>-77.249945068798496</v>
      </c>
      <c r="D3383" s="1">
        <v>331.25000381466799</v>
      </c>
      <c r="E3383" s="1">
        <v>25.882360458373999</v>
      </c>
      <c r="F3383" s="1">
        <v>88.912000000000006</v>
      </c>
      <c r="G3383" s="1">
        <v>87.1560467667463</v>
      </c>
      <c r="H3383" s="4">
        <f t="shared" si="316"/>
        <v>29.136284258633999</v>
      </c>
      <c r="I3383" s="4">
        <f t="shared" si="317"/>
        <v>78132.480409161552</v>
      </c>
      <c r="J3383" s="5">
        <f t="shared" si="318"/>
        <v>5.9142865507650268E-3</v>
      </c>
      <c r="K3383" s="4">
        <f t="shared" si="319"/>
        <v>5.9142865507650268E-3</v>
      </c>
      <c r="L3383" s="4">
        <f t="shared" si="320"/>
        <v>5.9142865507650268E-3</v>
      </c>
      <c r="M3383" s="4">
        <f t="shared" si="321"/>
        <v>5.9143210304011019E-3</v>
      </c>
    </row>
    <row r="3384" spans="1:13" x14ac:dyDescent="0.3">
      <c r="A3384" s="1">
        <v>3382</v>
      </c>
      <c r="B3384" s="1">
        <v>29.157985945541501</v>
      </c>
      <c r="C3384" s="1">
        <v>-78.149994659363898</v>
      </c>
      <c r="D3384" s="1">
        <v>331.00000190736199</v>
      </c>
      <c r="E3384" s="1">
        <v>25.882360458373999</v>
      </c>
      <c r="F3384" s="1">
        <v>88.912000000000006</v>
      </c>
      <c r="G3384" s="1">
        <v>87.300454570795495</v>
      </c>
      <c r="H3384" s="4">
        <f t="shared" si="316"/>
        <v>29.157985945541501</v>
      </c>
      <c r="I3384" s="4">
        <f t="shared" si="317"/>
        <v>78161.638395107089</v>
      </c>
      <c r="J3384" s="5">
        <f t="shared" si="318"/>
        <v>4.9525987260884757E-3</v>
      </c>
      <c r="K3384" s="4">
        <f t="shared" si="319"/>
        <v>4.9525987260884757E-3</v>
      </c>
      <c r="L3384" s="4">
        <f t="shared" si="320"/>
        <v>4.9525987260884757E-3</v>
      </c>
      <c r="M3384" s="4">
        <f t="shared" si="321"/>
        <v>4.9526189727288131E-3</v>
      </c>
    </row>
    <row r="3385" spans="1:13" x14ac:dyDescent="0.3">
      <c r="A3385" s="1">
        <v>3383</v>
      </c>
      <c r="B3385" s="1">
        <v>29.131944643126399</v>
      </c>
      <c r="C3385" s="1">
        <v>-75.900018692006398</v>
      </c>
      <c r="D3385" s="1">
        <v>331.24999809265302</v>
      </c>
      <c r="E3385" s="1">
        <v>25.882360458373999</v>
      </c>
      <c r="F3385" s="1">
        <v>88.912000000000006</v>
      </c>
      <c r="G3385" s="1">
        <v>87.419245342786397</v>
      </c>
      <c r="H3385" s="4">
        <f t="shared" si="316"/>
        <v>29.131944643126399</v>
      </c>
      <c r="I3385" s="4">
        <f t="shared" si="317"/>
        <v>78190.770339750219</v>
      </c>
      <c r="J3385" s="5">
        <f t="shared" si="318"/>
        <v>4.0776808224139748E-3</v>
      </c>
      <c r="K3385" s="4">
        <f t="shared" si="319"/>
        <v>4.0776808224139748E-3</v>
      </c>
      <c r="L3385" s="4">
        <f t="shared" si="320"/>
        <v>4.0776808224139748E-3</v>
      </c>
      <c r="M3385" s="4">
        <f t="shared" si="321"/>
        <v>4.0776921227585186E-3</v>
      </c>
    </row>
    <row r="3386" spans="1:13" x14ac:dyDescent="0.3">
      <c r="A3386" s="1">
        <v>3384</v>
      </c>
      <c r="B3386" s="1">
        <v>29.1319444444444</v>
      </c>
      <c r="C3386" s="1">
        <v>-75.900001525878906</v>
      </c>
      <c r="D3386" s="1">
        <v>331.25</v>
      </c>
      <c r="E3386" s="1">
        <v>25.882360458373999</v>
      </c>
      <c r="F3386" s="1">
        <v>87.800008483881697</v>
      </c>
      <c r="G3386" s="1">
        <v>87.518726411950496</v>
      </c>
      <c r="H3386" s="4">
        <f t="shared" si="316"/>
        <v>29.1319444444444</v>
      </c>
      <c r="I3386" s="4">
        <f t="shared" si="317"/>
        <v>78219.902284194657</v>
      </c>
      <c r="J3386" s="5">
        <f t="shared" si="318"/>
        <v>3.4148448056329716E-3</v>
      </c>
      <c r="K3386" s="4">
        <f t="shared" si="319"/>
        <v>3.4148448056329716E-3</v>
      </c>
      <c r="L3386" s="4">
        <f t="shared" si="320"/>
        <v>3.4148448056329716E-3</v>
      </c>
      <c r="M3386" s="4">
        <f t="shared" si="321"/>
        <v>3.4148514425126138E-3</v>
      </c>
    </row>
    <row r="3387" spans="1:13" x14ac:dyDescent="0.3">
      <c r="A3387" s="1">
        <v>3385</v>
      </c>
      <c r="B3387" s="1">
        <v>29.162325925300699</v>
      </c>
      <c r="C3387" s="1">
        <v>-74.100033569058198</v>
      </c>
      <c r="D3387" s="1">
        <v>331.49999618533201</v>
      </c>
      <c r="E3387" s="1">
        <v>25.882360458373999</v>
      </c>
      <c r="F3387" s="1">
        <v>87.8</v>
      </c>
      <c r="G3387" s="1">
        <v>87.609317233380494</v>
      </c>
      <c r="H3387" s="4">
        <f t="shared" si="316"/>
        <v>29.162325925300699</v>
      </c>
      <c r="I3387" s="4">
        <f t="shared" si="317"/>
        <v>78249.064610119953</v>
      </c>
      <c r="J3387" s="5">
        <f t="shared" si="318"/>
        <v>3.1064333366977248E-3</v>
      </c>
      <c r="K3387" s="4">
        <f t="shared" si="319"/>
        <v>3.1064333366977248E-3</v>
      </c>
      <c r="L3387" s="4">
        <f t="shared" si="320"/>
        <v>3.1064333366977248E-3</v>
      </c>
      <c r="M3387" s="4">
        <f t="shared" si="321"/>
        <v>3.1064383328624654E-3</v>
      </c>
    </row>
    <row r="3388" spans="1:13" x14ac:dyDescent="0.3">
      <c r="A3388" s="1">
        <v>3386</v>
      </c>
      <c r="B3388" s="1">
        <v>29.21875</v>
      </c>
      <c r="C3388" s="1">
        <v>-71.700004577636705</v>
      </c>
      <c r="D3388" s="1">
        <v>331.375</v>
      </c>
      <c r="E3388" s="1">
        <v>25.882360458373999</v>
      </c>
      <c r="F3388" s="1">
        <v>87.8</v>
      </c>
      <c r="G3388" s="1">
        <v>87.696876938969794</v>
      </c>
      <c r="H3388" s="4">
        <f t="shared" si="316"/>
        <v>29.21875</v>
      </c>
      <c r="I3388" s="4">
        <f t="shared" si="317"/>
        <v>78278.283360119953</v>
      </c>
      <c r="J3388" s="5">
        <f t="shared" si="318"/>
        <v>2.996695806264799E-3</v>
      </c>
      <c r="K3388" s="4">
        <f t="shared" si="319"/>
        <v>2.996695806264799E-3</v>
      </c>
      <c r="L3388" s="4">
        <f t="shared" si="320"/>
        <v>2.996695806264799E-3</v>
      </c>
      <c r="M3388" s="4">
        <f t="shared" si="321"/>
        <v>2.9967002914304225E-3</v>
      </c>
    </row>
    <row r="3389" spans="1:13" x14ac:dyDescent="0.3">
      <c r="A3389" s="1">
        <v>3387</v>
      </c>
      <c r="B3389" s="1">
        <v>29.223090244664402</v>
      </c>
      <c r="C3389" s="1">
        <v>-67.200038909629697</v>
      </c>
      <c r="D3389" s="1">
        <v>331.74999713900098</v>
      </c>
      <c r="E3389" s="1">
        <v>25.882360458373999</v>
      </c>
      <c r="F3389" s="1">
        <v>87.8</v>
      </c>
      <c r="G3389" s="1">
        <v>87.7827974064015</v>
      </c>
      <c r="H3389" s="4">
        <f t="shared" si="316"/>
        <v>29.223090244664402</v>
      </c>
      <c r="I3389" s="4">
        <f t="shared" si="317"/>
        <v>78307.506450364614</v>
      </c>
      <c r="J3389" s="5">
        <f t="shared" si="318"/>
        <v>2.9401567976676613E-3</v>
      </c>
      <c r="K3389" s="4">
        <f t="shared" si="319"/>
        <v>2.9401567976676613E-3</v>
      </c>
      <c r="L3389" s="4">
        <f t="shared" si="320"/>
        <v>2.9401567976676613E-3</v>
      </c>
      <c r="M3389" s="4">
        <f t="shared" si="321"/>
        <v>2.9401610337258239E-3</v>
      </c>
    </row>
    <row r="3390" spans="1:13" x14ac:dyDescent="0.3">
      <c r="A3390" s="1">
        <v>3388</v>
      </c>
      <c r="B3390" s="1">
        <v>29.2230902777778</v>
      </c>
      <c r="C3390" s="1">
        <v>-67.200004577636705</v>
      </c>
      <c r="D3390" s="1">
        <v>331.75</v>
      </c>
      <c r="E3390" s="1">
        <v>25.490209841211499</v>
      </c>
      <c r="F3390" s="1">
        <v>87.8</v>
      </c>
      <c r="G3390" s="1">
        <v>87.868444422409596</v>
      </c>
      <c r="H3390" s="4">
        <f t="shared" si="316"/>
        <v>29.2230902777778</v>
      </c>
      <c r="I3390" s="4">
        <f t="shared" si="317"/>
        <v>78336.729540642395</v>
      </c>
      <c r="J3390" s="5">
        <f t="shared" si="318"/>
        <v>2.9307994190205409E-3</v>
      </c>
      <c r="K3390" s="4">
        <f t="shared" si="319"/>
        <v>2.9307994190205409E-3</v>
      </c>
      <c r="L3390" s="4">
        <f t="shared" si="320"/>
        <v>2.9307994190205409E-3</v>
      </c>
      <c r="M3390" s="4">
        <f t="shared" si="321"/>
        <v>2.9308036147619948E-3</v>
      </c>
    </row>
    <row r="3391" spans="1:13" x14ac:dyDescent="0.3">
      <c r="A3391" s="1">
        <v>3389</v>
      </c>
      <c r="B3391" s="1">
        <v>29.249131745760899</v>
      </c>
      <c r="C3391" s="1">
        <v>-68.999986267028206</v>
      </c>
      <c r="D3391" s="1">
        <v>331.62500095368102</v>
      </c>
      <c r="E3391" s="1">
        <v>25.4902038574219</v>
      </c>
      <c r="F3391" s="1">
        <v>87.8</v>
      </c>
      <c r="G3391" s="1">
        <v>87.955179426960498</v>
      </c>
      <c r="H3391" s="4">
        <f t="shared" si="316"/>
        <v>29.249131745760899</v>
      </c>
      <c r="I3391" s="4">
        <f t="shared" si="317"/>
        <v>78365.978672388155</v>
      </c>
      <c r="J3391" s="5">
        <f t="shared" si="318"/>
        <v>2.9653873251630231E-3</v>
      </c>
      <c r="K3391" s="4">
        <f t="shared" si="319"/>
        <v>2.9653873251630231E-3</v>
      </c>
      <c r="L3391" s="4">
        <f t="shared" si="320"/>
        <v>2.9653873251630231E-3</v>
      </c>
      <c r="M3391" s="4">
        <f t="shared" si="321"/>
        <v>2.9653916712133284E-3</v>
      </c>
    </row>
    <row r="3392" spans="1:13" x14ac:dyDescent="0.3">
      <c r="A3392" s="1">
        <v>3390</v>
      </c>
      <c r="B3392" s="1">
        <v>29.201389617384599</v>
      </c>
      <c r="C3392" s="1">
        <v>-68.550009918114299</v>
      </c>
      <c r="D3392" s="1">
        <v>331.50000190733402</v>
      </c>
      <c r="E3392" s="1">
        <v>25.4902038574219</v>
      </c>
      <c r="F3392" s="1">
        <v>87.8</v>
      </c>
      <c r="G3392" s="1">
        <v>88.044381154622698</v>
      </c>
      <c r="H3392" s="4">
        <f t="shared" si="316"/>
        <v>29.201389617384599</v>
      </c>
      <c r="I3392" s="4">
        <f t="shared" si="317"/>
        <v>78395.180062005544</v>
      </c>
      <c r="J3392" s="5">
        <f t="shared" si="318"/>
        <v>3.0547083146034611E-3</v>
      </c>
      <c r="K3392" s="4">
        <f t="shared" si="319"/>
        <v>3.0547083146034611E-3</v>
      </c>
      <c r="L3392" s="4">
        <f t="shared" si="320"/>
        <v>3.0547083146034611E-3</v>
      </c>
      <c r="M3392" s="4">
        <f t="shared" si="321"/>
        <v>3.054713065327615E-3</v>
      </c>
    </row>
    <row r="3393" spans="1:13" x14ac:dyDescent="0.3">
      <c r="A3393" s="1">
        <v>3391</v>
      </c>
      <c r="B3393" s="1">
        <v>29.2013888888889</v>
      </c>
      <c r="C3393" s="1">
        <v>-68.550003051757798</v>
      </c>
      <c r="D3393" s="1">
        <v>331.5</v>
      </c>
      <c r="E3393" s="1">
        <v>25.4902038574219</v>
      </c>
      <c r="F3393" s="1">
        <v>87.8</v>
      </c>
      <c r="G3393" s="1">
        <v>88.137467550851497</v>
      </c>
      <c r="H3393" s="4">
        <f t="shared" si="316"/>
        <v>29.2013888888889</v>
      </c>
      <c r="I3393" s="4">
        <f t="shared" si="317"/>
        <v>78424.381450894434</v>
      </c>
      <c r="J3393" s="5">
        <f t="shared" si="318"/>
        <v>3.1877386580135558E-3</v>
      </c>
      <c r="K3393" s="4">
        <f t="shared" si="319"/>
        <v>3.1877386580135558E-3</v>
      </c>
      <c r="L3393" s="4">
        <f t="shared" si="320"/>
        <v>3.1877386580135558E-3</v>
      </c>
      <c r="M3393" s="4">
        <f t="shared" si="321"/>
        <v>3.1877440568337436E-3</v>
      </c>
    </row>
    <row r="3394" spans="1:13" x14ac:dyDescent="0.3">
      <c r="A3394" s="1">
        <v>3392</v>
      </c>
      <c r="B3394" s="1">
        <v>29.266492062152398</v>
      </c>
      <c r="C3394" s="1">
        <v>-63.450078582209599</v>
      </c>
      <c r="D3394" s="1">
        <v>331.99999237066299</v>
      </c>
      <c r="E3394" s="1">
        <v>25.4902038574219</v>
      </c>
      <c r="F3394" s="1">
        <v>87.8</v>
      </c>
      <c r="G3394" s="1">
        <v>88.235918311566806</v>
      </c>
      <c r="H3394" s="4">
        <f t="shared" si="316"/>
        <v>29.266492062152398</v>
      </c>
      <c r="I3394" s="4">
        <f t="shared" si="317"/>
        <v>78453.647942956581</v>
      </c>
      <c r="J3394" s="5">
        <f t="shared" si="318"/>
        <v>3.3639412781768345E-3</v>
      </c>
      <c r="K3394" s="4">
        <f t="shared" si="319"/>
        <v>3.3639412781768345E-3</v>
      </c>
      <c r="L3394" s="4">
        <f t="shared" si="320"/>
        <v>3.3639412781768345E-3</v>
      </c>
      <c r="M3394" s="4">
        <f t="shared" si="321"/>
        <v>3.3639476226589755E-3</v>
      </c>
    </row>
    <row r="3395" spans="1:13" x14ac:dyDescent="0.3">
      <c r="A3395" s="1">
        <v>3393</v>
      </c>
      <c r="B3395" s="1">
        <v>29.2447916666667</v>
      </c>
      <c r="C3395" s="1">
        <v>-60.150001525878899</v>
      </c>
      <c r="D3395" s="1">
        <v>332.125</v>
      </c>
      <c r="E3395" s="1">
        <v>25.4902038574219</v>
      </c>
      <c r="F3395" s="1">
        <v>87.8</v>
      </c>
      <c r="G3395" s="1">
        <v>88.341298404313207</v>
      </c>
      <c r="H3395" s="4">
        <f t="shared" si="316"/>
        <v>29.2447916666667</v>
      </c>
      <c r="I3395" s="4">
        <f t="shared" si="317"/>
        <v>78482.892734623252</v>
      </c>
      <c r="J3395" s="5">
        <f t="shared" si="318"/>
        <v>3.6033798410167366E-3</v>
      </c>
      <c r="K3395" s="4">
        <f t="shared" si="319"/>
        <v>3.6033798410167366E-3</v>
      </c>
      <c r="L3395" s="4">
        <f t="shared" si="320"/>
        <v>3.6033798410167366E-3</v>
      </c>
      <c r="M3395" s="4">
        <f t="shared" si="321"/>
        <v>3.6033876389842379E-3</v>
      </c>
    </row>
    <row r="3396" spans="1:13" x14ac:dyDescent="0.3">
      <c r="A3396" s="1">
        <v>3394</v>
      </c>
      <c r="B3396" s="1">
        <v>29.2317708333334</v>
      </c>
      <c r="C3396" s="1">
        <v>-60.0750026702881</v>
      </c>
      <c r="D3396" s="1">
        <v>332.125</v>
      </c>
      <c r="E3396" s="1">
        <v>25.4902038574219</v>
      </c>
      <c r="F3396" s="1">
        <v>88.8</v>
      </c>
      <c r="G3396" s="1">
        <v>88.451308959488202</v>
      </c>
      <c r="H3396" s="4">
        <f t="shared" ref="H3396:H3459" si="322">(A3396-A3395)*B3396</f>
        <v>29.2317708333334</v>
      </c>
      <c r="I3396" s="4">
        <f t="shared" ref="I3396:I3459" si="323">H3396+I3395</f>
        <v>78512.124505456581</v>
      </c>
      <c r="J3396" s="5">
        <f t="shared" ref="J3396:J3459" si="324">IF(H3396=0,0,(G3396-G3395)/H3396)</f>
        <v>3.7633900389485888E-3</v>
      </c>
      <c r="K3396" s="4">
        <f t="shared" ref="K3396:K3459" si="325">IF(J3396&gt;1,K3395,J3396)</f>
        <v>3.7633900389485888E-3</v>
      </c>
      <c r="L3396" s="4">
        <f t="shared" ref="L3396:L3459" si="326">IF(K3396&lt;-1,L3395,K3396)</f>
        <v>3.7633900389485888E-3</v>
      </c>
      <c r="M3396" s="4">
        <f t="shared" ref="M3396:M3459" si="327">ASIN(L3396)</f>
        <v>3.7633989225529943E-3</v>
      </c>
    </row>
    <row r="3397" spans="1:13" x14ac:dyDescent="0.3">
      <c r="A3397" s="1">
        <v>3395</v>
      </c>
      <c r="B3397" s="1">
        <v>29.21875</v>
      </c>
      <c r="C3397" s="1">
        <v>-60.000003814697301</v>
      </c>
      <c r="D3397" s="1">
        <v>332.125</v>
      </c>
      <c r="E3397" s="1">
        <v>25.4902038574219</v>
      </c>
      <c r="F3397" s="1">
        <v>89.8</v>
      </c>
      <c r="G3397" s="1">
        <v>88.555776742240297</v>
      </c>
      <c r="H3397" s="4">
        <f t="shared" si="322"/>
        <v>29.21875</v>
      </c>
      <c r="I3397" s="4">
        <f t="shared" si="323"/>
        <v>78541.343255456581</v>
      </c>
      <c r="J3397" s="5">
        <f t="shared" si="324"/>
        <v>3.5753679658471248E-3</v>
      </c>
      <c r="K3397" s="4">
        <f t="shared" si="325"/>
        <v>3.5753679658471248E-3</v>
      </c>
      <c r="L3397" s="4">
        <f t="shared" si="326"/>
        <v>3.5753679658471248E-3</v>
      </c>
      <c r="M3397" s="4">
        <f t="shared" si="327"/>
        <v>3.5753755833649991E-3</v>
      </c>
    </row>
    <row r="3398" spans="1:13" x14ac:dyDescent="0.3">
      <c r="A3398" s="1">
        <v>3396</v>
      </c>
      <c r="B3398" s="1">
        <v>29.257811903962601</v>
      </c>
      <c r="C3398" s="1">
        <v>-60.000003814697301</v>
      </c>
      <c r="D3398" s="1">
        <v>332.125</v>
      </c>
      <c r="E3398" s="1">
        <v>25.4902038574219</v>
      </c>
      <c r="F3398" s="1">
        <v>89.8</v>
      </c>
      <c r="G3398" s="1">
        <v>88.644440410131196</v>
      </c>
      <c r="H3398" s="4">
        <f t="shared" si="322"/>
        <v>29.257811903962601</v>
      </c>
      <c r="I3398" s="4">
        <f t="shared" si="323"/>
        <v>78570.601067360549</v>
      </c>
      <c r="J3398" s="5">
        <f t="shared" si="324"/>
        <v>3.0304271618784365E-3</v>
      </c>
      <c r="K3398" s="4">
        <f t="shared" si="325"/>
        <v>3.0304271618784365E-3</v>
      </c>
      <c r="L3398" s="4">
        <f t="shared" si="326"/>
        <v>3.0304271618784365E-3</v>
      </c>
      <c r="M3398" s="4">
        <f t="shared" si="327"/>
        <v>3.0304318002132465E-3</v>
      </c>
    </row>
    <row r="3399" spans="1:13" x14ac:dyDescent="0.3">
      <c r="A3399" s="1">
        <v>3397</v>
      </c>
      <c r="B3399" s="1">
        <v>29.2404515213446</v>
      </c>
      <c r="C3399" s="1">
        <v>-60.000003814697301</v>
      </c>
      <c r="D3399" s="1">
        <v>332.125</v>
      </c>
      <c r="E3399" s="1">
        <v>25.4902038574219</v>
      </c>
      <c r="F3399" s="1">
        <v>89.8</v>
      </c>
      <c r="G3399" s="1">
        <v>88.714735370244696</v>
      </c>
      <c r="H3399" s="4">
        <f t="shared" si="322"/>
        <v>29.2404515213446</v>
      </c>
      <c r="I3399" s="4">
        <f t="shared" si="323"/>
        <v>78599.841518881891</v>
      </c>
      <c r="J3399" s="5">
        <f t="shared" si="324"/>
        <v>2.4040312805083484E-3</v>
      </c>
      <c r="K3399" s="4">
        <f t="shared" si="325"/>
        <v>2.4040312805083484E-3</v>
      </c>
      <c r="L3399" s="4">
        <f t="shared" si="326"/>
        <v>2.4040312805083484E-3</v>
      </c>
      <c r="M3399" s="4">
        <f t="shared" si="327"/>
        <v>2.4040335961439713E-3</v>
      </c>
    </row>
    <row r="3400" spans="1:13" x14ac:dyDescent="0.3">
      <c r="A3400" s="1">
        <v>3398</v>
      </c>
      <c r="B3400" s="1">
        <v>29.275173346201701</v>
      </c>
      <c r="C3400" s="1">
        <v>-59.100009155281001</v>
      </c>
      <c r="D3400" s="1">
        <v>332.125</v>
      </c>
      <c r="E3400" s="1">
        <v>25.4902038574219</v>
      </c>
      <c r="F3400" s="1">
        <v>89.8</v>
      </c>
      <c r="G3400" s="1">
        <v>88.767779027162902</v>
      </c>
      <c r="H3400" s="4">
        <f t="shared" si="322"/>
        <v>29.275173346201701</v>
      </c>
      <c r="I3400" s="4">
        <f t="shared" si="323"/>
        <v>78629.116692228097</v>
      </c>
      <c r="J3400" s="5">
        <f t="shared" si="324"/>
        <v>1.811898986589192E-3</v>
      </c>
      <c r="K3400" s="4">
        <f t="shared" si="325"/>
        <v>1.811898986589192E-3</v>
      </c>
      <c r="L3400" s="4">
        <f t="shared" si="326"/>
        <v>1.811898986589192E-3</v>
      </c>
      <c r="M3400" s="4">
        <f t="shared" si="327"/>
        <v>1.8118999779947228E-3</v>
      </c>
    </row>
    <row r="3401" spans="1:13" x14ac:dyDescent="0.3">
      <c r="A3401" s="1">
        <v>3399</v>
      </c>
      <c r="B3401" s="1">
        <v>29.240451653798299</v>
      </c>
      <c r="C3401" s="1">
        <v>-54.450036239614597</v>
      </c>
      <c r="D3401" s="1">
        <v>332.62499618530501</v>
      </c>
      <c r="E3401" s="1">
        <v>25.4902038574219</v>
      </c>
      <c r="F3401" s="1">
        <v>89.8</v>
      </c>
      <c r="G3401" s="1">
        <v>88.804414559759394</v>
      </c>
      <c r="H3401" s="4">
        <f t="shared" si="322"/>
        <v>29.240451653798299</v>
      </c>
      <c r="I3401" s="4">
        <f t="shared" si="323"/>
        <v>78658.357143881891</v>
      </c>
      <c r="J3401" s="5">
        <f t="shared" si="324"/>
        <v>1.2529058384682255E-3</v>
      </c>
      <c r="K3401" s="4">
        <f t="shared" si="325"/>
        <v>1.2529058384682255E-3</v>
      </c>
      <c r="L3401" s="4">
        <f t="shared" si="326"/>
        <v>1.2529058384682255E-3</v>
      </c>
      <c r="M3401" s="4">
        <f t="shared" si="327"/>
        <v>1.2529061662647583E-3</v>
      </c>
    </row>
    <row r="3402" spans="1:13" x14ac:dyDescent="0.3">
      <c r="A3402" s="1">
        <v>3400</v>
      </c>
      <c r="B3402" s="1">
        <v>29.3012152777778</v>
      </c>
      <c r="C3402" s="1">
        <v>-53.400001525878899</v>
      </c>
      <c r="D3402" s="1">
        <v>332.5</v>
      </c>
      <c r="E3402" s="1">
        <v>25.4902038574219</v>
      </c>
      <c r="F3402" s="1">
        <v>89.8</v>
      </c>
      <c r="G3402" s="1">
        <v>88.825224324321496</v>
      </c>
      <c r="H3402" s="4">
        <f t="shared" si="322"/>
        <v>29.3012152777778</v>
      </c>
      <c r="I3402" s="4">
        <f t="shared" si="323"/>
        <v>78687.658359159672</v>
      </c>
      <c r="J3402" s="5">
        <f t="shared" si="324"/>
        <v>7.1020141536192903E-4</v>
      </c>
      <c r="K3402" s="4">
        <f t="shared" si="325"/>
        <v>7.1020141536192903E-4</v>
      </c>
      <c r="L3402" s="4">
        <f t="shared" si="326"/>
        <v>7.1020141536192903E-4</v>
      </c>
      <c r="M3402" s="4">
        <f t="shared" si="327"/>
        <v>7.1020147506455707E-4</v>
      </c>
    </row>
    <row r="3403" spans="1:13" x14ac:dyDescent="0.3">
      <c r="A3403" s="1">
        <v>3401</v>
      </c>
      <c r="B3403" s="1">
        <v>29.2751738097916</v>
      </c>
      <c r="C3403" s="1">
        <v>-53.8499988556133</v>
      </c>
      <c r="D3403" s="1">
        <v>332.5</v>
      </c>
      <c r="E3403" s="1">
        <v>25.4902038574219</v>
      </c>
      <c r="F3403" s="1">
        <v>89.8</v>
      </c>
      <c r="G3403" s="1">
        <v>88.830539111651902</v>
      </c>
      <c r="H3403" s="4">
        <f t="shared" si="322"/>
        <v>29.2751738097916</v>
      </c>
      <c r="I3403" s="4">
        <f t="shared" si="323"/>
        <v>78716.933532969459</v>
      </c>
      <c r="J3403" s="5">
        <f t="shared" si="324"/>
        <v>1.8154588474647945E-4</v>
      </c>
      <c r="K3403" s="4">
        <f t="shared" si="325"/>
        <v>1.8154588474647945E-4</v>
      </c>
      <c r="L3403" s="4">
        <f t="shared" si="326"/>
        <v>1.8154588474647945E-4</v>
      </c>
      <c r="M3403" s="4">
        <f t="shared" si="327"/>
        <v>1.815458857437385E-4</v>
      </c>
    </row>
    <row r="3404" spans="1:13" x14ac:dyDescent="0.3">
      <c r="A3404" s="1">
        <v>3402</v>
      </c>
      <c r="B3404" s="1">
        <v>29.210069941149499</v>
      </c>
      <c r="C3404" s="1">
        <v>-49.200036239614597</v>
      </c>
      <c r="D3404" s="1">
        <v>332.99999618530501</v>
      </c>
      <c r="E3404" s="1">
        <v>25.4902038574219</v>
      </c>
      <c r="F3404" s="1">
        <v>89.8</v>
      </c>
      <c r="G3404" s="1">
        <v>88.8204434052995</v>
      </c>
      <c r="H3404" s="4">
        <f t="shared" si="322"/>
        <v>29.210069941149499</v>
      </c>
      <c r="I3404" s="4">
        <f t="shared" si="323"/>
        <v>78746.143602910612</v>
      </c>
      <c r="J3404" s="5">
        <f t="shared" si="324"/>
        <v>-3.4562417593460905E-4</v>
      </c>
      <c r="K3404" s="4">
        <f t="shared" si="325"/>
        <v>-3.4562417593460905E-4</v>
      </c>
      <c r="L3404" s="4">
        <f t="shared" si="326"/>
        <v>-3.4562417593460905E-4</v>
      </c>
      <c r="M3404" s="4">
        <f t="shared" si="327"/>
        <v>-3.4562418281576041E-4</v>
      </c>
    </row>
    <row r="3405" spans="1:13" x14ac:dyDescent="0.3">
      <c r="A3405" s="1">
        <v>3403</v>
      </c>
      <c r="B3405" s="1">
        <v>29.2534715599534</v>
      </c>
      <c r="C3405" s="1">
        <v>-49.349999999994097</v>
      </c>
      <c r="D3405" s="1">
        <v>333</v>
      </c>
      <c r="E3405" s="1">
        <v>25.4902038574219</v>
      </c>
      <c r="F3405" s="1">
        <v>89.8</v>
      </c>
      <c r="G3405" s="1">
        <v>88.794776724505596</v>
      </c>
      <c r="H3405" s="4">
        <f t="shared" si="322"/>
        <v>29.2534715599534</v>
      </c>
      <c r="I3405" s="4">
        <f t="shared" si="323"/>
        <v>78775.397074470558</v>
      </c>
      <c r="J3405" s="5">
        <f t="shared" si="324"/>
        <v>-8.7738922682395622E-4</v>
      </c>
      <c r="K3405" s="4">
        <f t="shared" si="325"/>
        <v>-8.7738922682395622E-4</v>
      </c>
      <c r="L3405" s="4">
        <f t="shared" si="326"/>
        <v>-8.7738922682395622E-4</v>
      </c>
      <c r="M3405" s="4">
        <f t="shared" si="327"/>
        <v>-8.7738933939476664E-4</v>
      </c>
    </row>
    <row r="3406" spans="1:13" x14ac:dyDescent="0.3">
      <c r="A3406" s="1">
        <v>3404</v>
      </c>
      <c r="B3406" s="1">
        <v>29.244791732894601</v>
      </c>
      <c r="C3406" s="1">
        <v>-47.100019455076797</v>
      </c>
      <c r="D3406" s="1">
        <v>333.12499904631898</v>
      </c>
      <c r="E3406" s="1">
        <v>25.4902038574219</v>
      </c>
      <c r="F3406" s="1">
        <v>89.8</v>
      </c>
      <c r="G3406" s="1">
        <v>88.753131073210795</v>
      </c>
      <c r="H3406" s="4">
        <f t="shared" si="322"/>
        <v>29.244791732894601</v>
      </c>
      <c r="I3406" s="4">
        <f t="shared" si="323"/>
        <v>78804.641866203456</v>
      </c>
      <c r="J3406" s="5">
        <f t="shared" si="324"/>
        <v>-1.4240365147807543E-3</v>
      </c>
      <c r="K3406" s="4">
        <f t="shared" si="325"/>
        <v>-1.4240365147807543E-3</v>
      </c>
      <c r="L3406" s="4">
        <f t="shared" si="326"/>
        <v>-1.4240365147807543E-3</v>
      </c>
      <c r="M3406" s="4">
        <f t="shared" si="327"/>
        <v>-1.4240369960770538E-3</v>
      </c>
    </row>
    <row r="3407" spans="1:13" x14ac:dyDescent="0.3">
      <c r="A3407" s="1">
        <v>3405</v>
      </c>
      <c r="B3407" s="1">
        <v>29.2447916666667</v>
      </c>
      <c r="C3407" s="1">
        <v>-47.100002288818402</v>
      </c>
      <c r="D3407" s="1">
        <v>333.125</v>
      </c>
      <c r="E3407" s="1">
        <v>25.4902038574219</v>
      </c>
      <c r="F3407" s="1">
        <v>89.021005943294796</v>
      </c>
      <c r="G3407" s="1">
        <v>88.697940165585095</v>
      </c>
      <c r="H3407" s="4">
        <f t="shared" si="322"/>
        <v>29.2447916666667</v>
      </c>
      <c r="I3407" s="4">
        <f t="shared" si="323"/>
        <v>78833.886657870127</v>
      </c>
      <c r="J3407" s="5">
        <f t="shared" si="324"/>
        <v>-1.8872046774950086E-3</v>
      </c>
      <c r="K3407" s="4">
        <f t="shared" si="325"/>
        <v>-1.8872046774950086E-3</v>
      </c>
      <c r="L3407" s="4">
        <f t="shared" si="326"/>
        <v>-1.8872046774950086E-3</v>
      </c>
      <c r="M3407" s="4">
        <f t="shared" si="327"/>
        <v>-1.8872057977230986E-3</v>
      </c>
    </row>
    <row r="3408" spans="1:13" x14ac:dyDescent="0.3">
      <c r="A3408" s="1">
        <v>3406</v>
      </c>
      <c r="B3408" s="1">
        <v>29.227430688010301</v>
      </c>
      <c r="C3408" s="1">
        <v>-49.799982452399</v>
      </c>
      <c r="D3408" s="1">
        <v>333.00000095367398</v>
      </c>
      <c r="E3408" s="1">
        <v>25.4902038574219</v>
      </c>
      <c r="F3408" s="1">
        <v>89.021000000000001</v>
      </c>
      <c r="G3408" s="1">
        <v>88.634518135824905</v>
      </c>
      <c r="H3408" s="4">
        <f t="shared" si="322"/>
        <v>29.227430688010301</v>
      </c>
      <c r="I3408" s="4">
        <f t="shared" si="323"/>
        <v>78863.114088558141</v>
      </c>
      <c r="J3408" s="5">
        <f t="shared" si="324"/>
        <v>-2.1699488551419946E-3</v>
      </c>
      <c r="K3408" s="4">
        <f t="shared" si="325"/>
        <v>-2.1699488551419946E-3</v>
      </c>
      <c r="L3408" s="4">
        <f t="shared" si="326"/>
        <v>-2.1699488551419946E-3</v>
      </c>
      <c r="M3408" s="4">
        <f t="shared" si="327"/>
        <v>-2.1699505580773546E-3</v>
      </c>
    </row>
    <row r="3409" spans="1:13" x14ac:dyDescent="0.3">
      <c r="A3409" s="1">
        <v>3407</v>
      </c>
      <c r="B3409" s="1">
        <v>29.1796875</v>
      </c>
      <c r="C3409" s="1">
        <v>-49.200000762939503</v>
      </c>
      <c r="D3409" s="1">
        <v>333</v>
      </c>
      <c r="E3409" s="1">
        <v>25.4902038574219</v>
      </c>
      <c r="F3409" s="1">
        <v>89.021000000000001</v>
      </c>
      <c r="G3409" s="1">
        <v>88.564952589296595</v>
      </c>
      <c r="H3409" s="4">
        <f t="shared" si="322"/>
        <v>29.1796875</v>
      </c>
      <c r="I3409" s="4">
        <f t="shared" si="323"/>
        <v>78892.293776058141</v>
      </c>
      <c r="J3409" s="5">
        <f t="shared" si="324"/>
        <v>-2.3840401487613462E-3</v>
      </c>
      <c r="K3409" s="4">
        <f t="shared" si="325"/>
        <v>-2.3840401487613462E-3</v>
      </c>
      <c r="L3409" s="4">
        <f t="shared" si="326"/>
        <v>-2.3840401487613462E-3</v>
      </c>
      <c r="M3409" s="4">
        <f t="shared" si="327"/>
        <v>-2.3840424071077332E-3</v>
      </c>
    </row>
    <row r="3410" spans="1:13" x14ac:dyDescent="0.3">
      <c r="A3410" s="1">
        <v>3408</v>
      </c>
      <c r="B3410" s="1">
        <v>29.231770435972301</v>
      </c>
      <c r="C3410" s="1">
        <v>-50.699989318941803</v>
      </c>
      <c r="D3410" s="1">
        <v>333</v>
      </c>
      <c r="E3410" s="1">
        <v>25.4902038574219</v>
      </c>
      <c r="F3410" s="1">
        <v>89.021000000000001</v>
      </c>
      <c r="G3410" s="1">
        <v>88.488137739752403</v>
      </c>
      <c r="H3410" s="4">
        <f t="shared" si="322"/>
        <v>29.231770435972301</v>
      </c>
      <c r="I3410" s="4">
        <f t="shared" si="323"/>
        <v>78921.525546494115</v>
      </c>
      <c r="J3410" s="5">
        <f t="shared" si="324"/>
        <v>-2.6277864254730366E-3</v>
      </c>
      <c r="K3410" s="4">
        <f t="shared" si="325"/>
        <v>-2.6277864254730366E-3</v>
      </c>
      <c r="L3410" s="4">
        <f t="shared" si="326"/>
        <v>-2.6277864254730366E-3</v>
      </c>
      <c r="M3410" s="4">
        <f t="shared" si="327"/>
        <v>-2.627789449741172E-3</v>
      </c>
    </row>
    <row r="3411" spans="1:13" x14ac:dyDescent="0.3">
      <c r="A3411" s="1">
        <v>3409</v>
      </c>
      <c r="B3411" s="1">
        <v>29.210069610012798</v>
      </c>
      <c r="C3411" s="1">
        <v>-48.300021362276297</v>
      </c>
      <c r="D3411" s="1">
        <v>333</v>
      </c>
      <c r="E3411" s="1">
        <v>25.4902038574219</v>
      </c>
      <c r="F3411" s="1">
        <v>89.021000000000001</v>
      </c>
      <c r="G3411" s="1">
        <v>88.402852542828597</v>
      </c>
      <c r="H3411" s="4">
        <f t="shared" si="322"/>
        <v>29.210069610012798</v>
      </c>
      <c r="I3411" s="4">
        <f t="shared" si="323"/>
        <v>78950.735616104124</v>
      </c>
      <c r="J3411" s="5">
        <f t="shared" si="324"/>
        <v>-2.9197190579296471E-3</v>
      </c>
      <c r="K3411" s="4">
        <f t="shared" si="325"/>
        <v>-2.9197190579296471E-3</v>
      </c>
      <c r="L3411" s="4">
        <f t="shared" si="326"/>
        <v>-2.9197190579296471E-3</v>
      </c>
      <c r="M3411" s="4">
        <f t="shared" si="327"/>
        <v>-2.9197232062626302E-3</v>
      </c>
    </row>
    <row r="3412" spans="1:13" x14ac:dyDescent="0.3">
      <c r="A3412" s="1">
        <v>3410</v>
      </c>
      <c r="B3412" s="1">
        <v>29.2057291666667</v>
      </c>
      <c r="C3412" s="1">
        <v>-48.450000762939503</v>
      </c>
      <c r="D3412" s="1">
        <v>333</v>
      </c>
      <c r="E3412" s="1">
        <v>25.4902038574219</v>
      </c>
      <c r="F3412" s="1">
        <v>89.021000000000001</v>
      </c>
      <c r="G3412" s="1">
        <v>88.307741310013895</v>
      </c>
      <c r="H3412" s="4">
        <f t="shared" si="322"/>
        <v>29.2057291666667</v>
      </c>
      <c r="I3412" s="4">
        <f t="shared" si="323"/>
        <v>78979.941345270796</v>
      </c>
      <c r="J3412" s="5">
        <f t="shared" si="324"/>
        <v>-3.2565950424293796E-3</v>
      </c>
      <c r="K3412" s="4">
        <f t="shared" si="325"/>
        <v>-3.2565950424293796E-3</v>
      </c>
      <c r="L3412" s="4">
        <f t="shared" si="326"/>
        <v>-3.2565950424293796E-3</v>
      </c>
      <c r="M3412" s="4">
        <f t="shared" si="327"/>
        <v>-3.2566007987118121E-3</v>
      </c>
    </row>
    <row r="3413" spans="1:13" x14ac:dyDescent="0.3">
      <c r="A3413" s="1">
        <v>3411</v>
      </c>
      <c r="B3413" s="1">
        <v>29.2230901453241</v>
      </c>
      <c r="C3413" s="1">
        <v>-49.049998474141297</v>
      </c>
      <c r="D3413" s="1">
        <v>333</v>
      </c>
      <c r="E3413" s="1">
        <v>25.4902038574219</v>
      </c>
      <c r="F3413" s="1">
        <v>89.021000000000001</v>
      </c>
      <c r="G3413" s="1">
        <v>88.201292158704206</v>
      </c>
      <c r="H3413" s="4">
        <f t="shared" si="322"/>
        <v>29.2230901453241</v>
      </c>
      <c r="I3413" s="4">
        <f t="shared" si="323"/>
        <v>79009.164435416125</v>
      </c>
      <c r="J3413" s="5">
        <f t="shared" si="324"/>
        <v>-3.6426384335238515E-3</v>
      </c>
      <c r="K3413" s="4">
        <f t="shared" si="325"/>
        <v>-3.6426384335238515E-3</v>
      </c>
      <c r="L3413" s="4">
        <f t="shared" si="326"/>
        <v>-3.6426384335238515E-3</v>
      </c>
      <c r="M3413" s="4">
        <f t="shared" si="327"/>
        <v>-3.6426464891543852E-3</v>
      </c>
    </row>
    <row r="3414" spans="1:13" x14ac:dyDescent="0.3">
      <c r="A3414" s="1">
        <v>3412</v>
      </c>
      <c r="B3414" s="1">
        <v>29.2187500331137</v>
      </c>
      <c r="C3414" s="1">
        <v>-46.500019454967699</v>
      </c>
      <c r="D3414" s="1">
        <v>333.12499904632602</v>
      </c>
      <c r="E3414" s="1">
        <v>25.4902038574219</v>
      </c>
      <c r="F3414" s="1">
        <v>89.021000000000001</v>
      </c>
      <c r="G3414" s="1">
        <v>88.081812979404901</v>
      </c>
      <c r="H3414" s="4">
        <f t="shared" si="322"/>
        <v>29.2187500331137</v>
      </c>
      <c r="I3414" s="4">
        <f t="shared" si="323"/>
        <v>79038.383185449246</v>
      </c>
      <c r="J3414" s="5">
        <f t="shared" si="324"/>
        <v>-4.0891269874275349E-3</v>
      </c>
      <c r="K3414" s="4">
        <f t="shared" si="325"/>
        <v>-4.0891269874275349E-3</v>
      </c>
      <c r="L3414" s="4">
        <f t="shared" si="326"/>
        <v>-4.0891269874275349E-3</v>
      </c>
      <c r="M3414" s="4">
        <f t="shared" si="327"/>
        <v>-4.0891383832010863E-3</v>
      </c>
    </row>
    <row r="3415" spans="1:13" x14ac:dyDescent="0.3">
      <c r="A3415" s="1">
        <v>3413</v>
      </c>
      <c r="B3415" s="1">
        <v>29.184028042687199</v>
      </c>
      <c r="C3415" s="1">
        <v>-50.999969482413299</v>
      </c>
      <c r="D3415" s="1">
        <v>333.00000095367398</v>
      </c>
      <c r="E3415" s="1">
        <v>25.4902038574219</v>
      </c>
      <c r="F3415" s="1">
        <v>89.021000000000001</v>
      </c>
      <c r="G3415" s="1">
        <v>87.947404538057398</v>
      </c>
      <c r="H3415" s="4">
        <f t="shared" si="322"/>
        <v>29.184028042687199</v>
      </c>
      <c r="I3415" s="4">
        <f t="shared" si="323"/>
        <v>79067.56721349193</v>
      </c>
      <c r="J3415" s="5">
        <f t="shared" si="324"/>
        <v>-4.6055479781922197E-3</v>
      </c>
      <c r="K3415" s="4">
        <f t="shared" si="325"/>
        <v>-4.6055479781922197E-3</v>
      </c>
      <c r="L3415" s="4">
        <f t="shared" si="326"/>
        <v>-4.6055479781922197E-3</v>
      </c>
      <c r="M3415" s="4">
        <f t="shared" si="327"/>
        <v>-4.6055642597827261E-3</v>
      </c>
    </row>
    <row r="3416" spans="1:13" x14ac:dyDescent="0.3">
      <c r="A3416" s="1">
        <v>3414</v>
      </c>
      <c r="B3416" s="1">
        <v>29.1710069444444</v>
      </c>
      <c r="C3416" s="1">
        <v>-51.900001525878899</v>
      </c>
      <c r="D3416" s="1">
        <v>332.875</v>
      </c>
      <c r="E3416" s="1">
        <v>25.4902038574219</v>
      </c>
      <c r="F3416" s="1">
        <v>89.021000000000001</v>
      </c>
      <c r="G3416" s="1">
        <v>87.795930285924797</v>
      </c>
      <c r="H3416" s="4">
        <f t="shared" si="322"/>
        <v>29.1710069444444</v>
      </c>
      <c r="I3416" s="4">
        <f t="shared" si="323"/>
        <v>79096.738220436368</v>
      </c>
      <c r="J3416" s="5">
        <f t="shared" si="324"/>
        <v>-5.1926302174306509E-3</v>
      </c>
      <c r="K3416" s="4">
        <f t="shared" si="325"/>
        <v>-5.1926302174306509E-3</v>
      </c>
      <c r="L3416" s="4">
        <f t="shared" si="326"/>
        <v>-5.1926302174306509E-3</v>
      </c>
      <c r="M3416" s="4">
        <f t="shared" si="327"/>
        <v>-5.1926535528821491E-3</v>
      </c>
    </row>
    <row r="3417" spans="1:13" x14ac:dyDescent="0.3">
      <c r="A3417" s="1">
        <v>3415</v>
      </c>
      <c r="B3417" s="1">
        <v>29.1710069444444</v>
      </c>
      <c r="C3417" s="1">
        <v>-51.900001525878899</v>
      </c>
      <c r="D3417" s="1">
        <v>332.875</v>
      </c>
      <c r="E3417" s="1">
        <v>25.4902038574219</v>
      </c>
      <c r="F3417" s="1">
        <v>87.025030456080103</v>
      </c>
      <c r="G3417" s="1">
        <v>87.632914350974303</v>
      </c>
      <c r="H3417" s="4">
        <f t="shared" si="322"/>
        <v>29.1710069444444</v>
      </c>
      <c r="I3417" s="4">
        <f t="shared" si="323"/>
        <v>79125.909227380806</v>
      </c>
      <c r="J3417" s="5">
        <f t="shared" si="324"/>
        <v>-5.588286179525931E-3</v>
      </c>
      <c r="K3417" s="4">
        <f t="shared" si="325"/>
        <v>-5.588286179525931E-3</v>
      </c>
      <c r="L3417" s="4">
        <f t="shared" si="326"/>
        <v>-5.588286179525931E-3</v>
      </c>
      <c r="M3417" s="4">
        <f t="shared" si="327"/>
        <v>-5.5883152659792429E-3</v>
      </c>
    </row>
    <row r="3418" spans="1:13" x14ac:dyDescent="0.3">
      <c r="A3418" s="1">
        <v>3416</v>
      </c>
      <c r="B3418" s="1">
        <v>29.166666699780599</v>
      </c>
      <c r="C3418" s="1">
        <v>-52.199998474110899</v>
      </c>
      <c r="D3418" s="1">
        <v>332.875</v>
      </c>
      <c r="E3418" s="1">
        <v>25.4902038574219</v>
      </c>
      <c r="F3418" s="1">
        <v>87.025000000000006</v>
      </c>
      <c r="G3418" s="1">
        <v>87.471629470124199</v>
      </c>
      <c r="H3418" s="4">
        <f t="shared" si="322"/>
        <v>29.166666699780599</v>
      </c>
      <c r="I3418" s="4">
        <f t="shared" si="323"/>
        <v>79155.075894080583</v>
      </c>
      <c r="J3418" s="5">
        <f t="shared" si="324"/>
        <v>-5.5297673371540058E-3</v>
      </c>
      <c r="K3418" s="4">
        <f t="shared" si="325"/>
        <v>-5.5297673371540058E-3</v>
      </c>
      <c r="L3418" s="4">
        <f t="shared" si="326"/>
        <v>-5.5297673371540058E-3</v>
      </c>
      <c r="M3418" s="4">
        <f t="shared" si="327"/>
        <v>-5.529795519380599E-3</v>
      </c>
    </row>
    <row r="3419" spans="1:13" x14ac:dyDescent="0.3">
      <c r="A3419" s="1">
        <v>3417</v>
      </c>
      <c r="B3419" s="1">
        <v>29.1579861111111</v>
      </c>
      <c r="C3419" s="1">
        <v>-50.850002288818402</v>
      </c>
      <c r="D3419" s="1">
        <v>333</v>
      </c>
      <c r="E3419" s="1">
        <v>25.4902038574219</v>
      </c>
      <c r="F3419" s="1">
        <v>87.025000000000006</v>
      </c>
      <c r="G3419" s="1">
        <v>87.317444064224304</v>
      </c>
      <c r="H3419" s="4">
        <f t="shared" si="322"/>
        <v>29.1579861111111</v>
      </c>
      <c r="I3419" s="4">
        <f t="shared" si="323"/>
        <v>79184.233880191692</v>
      </c>
      <c r="J3419" s="5">
        <f t="shared" si="324"/>
        <v>-5.2879305625685965E-3</v>
      </c>
      <c r="K3419" s="4">
        <f t="shared" si="325"/>
        <v>-5.2879305625685965E-3</v>
      </c>
      <c r="L3419" s="4">
        <f t="shared" si="326"/>
        <v>-5.2879305625685965E-3</v>
      </c>
      <c r="M3419" s="4">
        <f t="shared" si="327"/>
        <v>-5.2879552065825128E-3</v>
      </c>
    </row>
    <row r="3420" spans="1:13" x14ac:dyDescent="0.3">
      <c r="A3420" s="1">
        <v>3418</v>
      </c>
      <c r="B3420" s="1">
        <v>29.1579861111111</v>
      </c>
      <c r="C3420" s="1">
        <v>-50.850002288818402</v>
      </c>
      <c r="D3420" s="1">
        <v>333</v>
      </c>
      <c r="E3420" s="1">
        <v>25.4902038574219</v>
      </c>
      <c r="F3420" s="1">
        <v>87.025000000000006</v>
      </c>
      <c r="G3420" s="1">
        <v>87.167907332096107</v>
      </c>
      <c r="H3420" s="4">
        <f t="shared" si="322"/>
        <v>29.1579861111111</v>
      </c>
      <c r="I3420" s="4">
        <f t="shared" si="323"/>
        <v>79213.391866302802</v>
      </c>
      <c r="J3420" s="5">
        <f t="shared" si="324"/>
        <v>-5.1285000122561356E-3</v>
      </c>
      <c r="K3420" s="4">
        <f t="shared" si="325"/>
        <v>-5.1285000122561356E-3</v>
      </c>
      <c r="L3420" s="4">
        <f t="shared" si="326"/>
        <v>-5.1285000122561356E-3</v>
      </c>
      <c r="M3420" s="4">
        <f t="shared" si="327"/>
        <v>-5.1285224937399768E-3</v>
      </c>
    </row>
    <row r="3421" spans="1:13" x14ac:dyDescent="0.3">
      <c r="A3421" s="1">
        <v>3419</v>
      </c>
      <c r="B3421" s="1">
        <v>29.171006795432302</v>
      </c>
      <c r="C3421" s="1">
        <v>-51.9749894141681</v>
      </c>
      <c r="D3421" s="1">
        <v>332.87500143051699</v>
      </c>
      <c r="E3421" s="1">
        <v>25.4902038574219</v>
      </c>
      <c r="F3421" s="1">
        <v>87.025000000000006</v>
      </c>
      <c r="G3421" s="1">
        <v>87.020642246575704</v>
      </c>
      <c r="H3421" s="4">
        <f t="shared" si="322"/>
        <v>29.171006795432302</v>
      </c>
      <c r="I3421" s="4">
        <f t="shared" si="323"/>
        <v>79242.562873098228</v>
      </c>
      <c r="J3421" s="5">
        <f t="shared" si="324"/>
        <v>-5.0483374315164736E-3</v>
      </c>
      <c r="K3421" s="4">
        <f t="shared" si="325"/>
        <v>-5.0483374315164736E-3</v>
      </c>
      <c r="L3421" s="4">
        <f t="shared" si="326"/>
        <v>-5.0483374315164736E-3</v>
      </c>
      <c r="M3421" s="4">
        <f t="shared" si="327"/>
        <v>-5.0483588751737219E-3</v>
      </c>
    </row>
    <row r="3422" spans="1:13" x14ac:dyDescent="0.3">
      <c r="A3422" s="1">
        <v>3420</v>
      </c>
      <c r="B3422" s="1">
        <v>29.184027678436401</v>
      </c>
      <c r="C3422" s="1">
        <v>-53.0999937057219</v>
      </c>
      <c r="D3422" s="1">
        <v>332.75000095367699</v>
      </c>
      <c r="E3422" s="1">
        <v>25.4902038574219</v>
      </c>
      <c r="F3422" s="1">
        <v>87.025000000000006</v>
      </c>
      <c r="G3422" s="1">
        <v>86.873307890461305</v>
      </c>
      <c r="H3422" s="4">
        <f t="shared" si="322"/>
        <v>29.184027678436401</v>
      </c>
      <c r="I3422" s="4">
        <f t="shared" si="323"/>
        <v>79271.746900776663</v>
      </c>
      <c r="J3422" s="5">
        <f t="shared" si="324"/>
        <v>-5.0484586205098107E-3</v>
      </c>
      <c r="K3422" s="4">
        <f t="shared" si="325"/>
        <v>-5.0484586205098107E-3</v>
      </c>
      <c r="L3422" s="4">
        <f t="shared" si="326"/>
        <v>-5.0484586205098107E-3</v>
      </c>
      <c r="M3422" s="4">
        <f t="shared" si="327"/>
        <v>-5.0484800657114191E-3</v>
      </c>
    </row>
    <row r="3423" spans="1:13" x14ac:dyDescent="0.3">
      <c r="A3423" s="1">
        <v>3421</v>
      </c>
      <c r="B3423" s="1">
        <v>29.123264352480302</v>
      </c>
      <c r="C3423" s="1">
        <v>-55.349985122690903</v>
      </c>
      <c r="D3423" s="1">
        <v>332.62500095367398</v>
      </c>
      <c r="E3423" s="1">
        <v>25.4902038574219</v>
      </c>
      <c r="F3423" s="1">
        <v>87.025000000000006</v>
      </c>
      <c r="G3423" s="1">
        <v>86.723562245429704</v>
      </c>
      <c r="H3423" s="4">
        <f t="shared" si="322"/>
        <v>29.123264352480302</v>
      </c>
      <c r="I3423" s="4">
        <f t="shared" si="323"/>
        <v>79300.870165129149</v>
      </c>
      <c r="J3423" s="5">
        <f t="shared" si="324"/>
        <v>-5.1417877892815144E-3</v>
      </c>
      <c r="K3423" s="4">
        <f t="shared" si="325"/>
        <v>-5.1417877892815144E-3</v>
      </c>
      <c r="L3423" s="4">
        <f t="shared" si="326"/>
        <v>-5.1417877892815144E-3</v>
      </c>
      <c r="M3423" s="4">
        <f t="shared" si="327"/>
        <v>-5.1418104459662849E-3</v>
      </c>
    </row>
    <row r="3424" spans="1:13" x14ac:dyDescent="0.3">
      <c r="A3424" s="1">
        <v>3422</v>
      </c>
      <c r="B3424" s="1">
        <v>29.1276041004398</v>
      </c>
      <c r="C3424" s="1">
        <v>-56.849979400808103</v>
      </c>
      <c r="D3424" s="1">
        <v>332.50000190733402</v>
      </c>
      <c r="E3424" s="1">
        <v>25.4902038574219</v>
      </c>
      <c r="F3424" s="1">
        <v>87.025000000000006</v>
      </c>
      <c r="G3424" s="1">
        <v>86.569024963449706</v>
      </c>
      <c r="H3424" s="4">
        <f t="shared" si="322"/>
        <v>29.1276041004398</v>
      </c>
      <c r="I3424" s="4">
        <f t="shared" si="323"/>
        <v>79329.997769229594</v>
      </c>
      <c r="J3424" s="5">
        <f t="shared" si="324"/>
        <v>-5.3055267246530785E-3</v>
      </c>
      <c r="K3424" s="4">
        <f t="shared" si="325"/>
        <v>-5.3055267246530785E-3</v>
      </c>
      <c r="L3424" s="4">
        <f t="shared" si="326"/>
        <v>-5.3055267246530785E-3</v>
      </c>
      <c r="M3424" s="4">
        <f t="shared" si="327"/>
        <v>-5.305551615505521E-3</v>
      </c>
    </row>
    <row r="3425" spans="1:13" x14ac:dyDescent="0.3">
      <c r="A3425" s="1">
        <v>3423</v>
      </c>
      <c r="B3425" s="1">
        <v>29.144965542683099</v>
      </c>
      <c r="C3425" s="1">
        <v>-57.1499832156398</v>
      </c>
      <c r="D3425" s="1">
        <v>332.50000095365903</v>
      </c>
      <c r="E3425" s="1">
        <v>25.4902038574219</v>
      </c>
      <c r="F3425" s="1">
        <v>87.025000000000006</v>
      </c>
      <c r="G3425" s="1">
        <v>86.407239528909301</v>
      </c>
      <c r="H3425" s="4">
        <f t="shared" si="322"/>
        <v>29.144965542683099</v>
      </c>
      <c r="I3425" s="4">
        <f t="shared" si="323"/>
        <v>79359.142734772278</v>
      </c>
      <c r="J3425" s="5">
        <f t="shared" si="324"/>
        <v>-5.5510593863447562E-3</v>
      </c>
      <c r="K3425" s="4">
        <f t="shared" si="325"/>
        <v>-5.5510593863447562E-3</v>
      </c>
      <c r="L3425" s="4">
        <f t="shared" si="326"/>
        <v>-5.5510593863447562E-3</v>
      </c>
      <c r="M3425" s="4">
        <f t="shared" si="327"/>
        <v>-5.5510878953715639E-3</v>
      </c>
    </row>
    <row r="3426" spans="1:13" x14ac:dyDescent="0.3">
      <c r="A3426" s="1">
        <v>3424</v>
      </c>
      <c r="B3426" s="1">
        <v>29.179687235094701</v>
      </c>
      <c r="C3426" s="1">
        <v>-54.7500221249364</v>
      </c>
      <c r="D3426" s="1">
        <v>332.62499904634097</v>
      </c>
      <c r="E3426" s="1">
        <v>25.4902038574219</v>
      </c>
      <c r="F3426" s="1">
        <v>87.025000000000006</v>
      </c>
      <c r="G3426" s="1">
        <v>86.235634209986102</v>
      </c>
      <c r="H3426" s="4">
        <f t="shared" si="322"/>
        <v>29.179687235094701</v>
      </c>
      <c r="I3426" s="4">
        <f t="shared" si="323"/>
        <v>79388.322422007375</v>
      </c>
      <c r="J3426" s="5">
        <f t="shared" si="324"/>
        <v>-5.8809855479467609E-3</v>
      </c>
      <c r="K3426" s="4">
        <f t="shared" si="325"/>
        <v>-5.8809855479467609E-3</v>
      </c>
      <c r="L3426" s="4">
        <f t="shared" si="326"/>
        <v>-5.8809855479467609E-3</v>
      </c>
      <c r="M3426" s="4">
        <f t="shared" si="327"/>
        <v>-5.8810194484266E-3</v>
      </c>
    </row>
    <row r="3427" spans="1:13" x14ac:dyDescent="0.3">
      <c r="A3427" s="1">
        <v>3425</v>
      </c>
      <c r="B3427" s="1">
        <v>29.1796875</v>
      </c>
      <c r="C3427" s="1">
        <v>-54.750003814697301</v>
      </c>
      <c r="D3427" s="1">
        <v>332.625</v>
      </c>
      <c r="E3427" s="1">
        <v>25.4902038574219</v>
      </c>
      <c r="F3427" s="1">
        <v>85.504000000000005</v>
      </c>
      <c r="G3427" s="1">
        <v>86.0575256103496</v>
      </c>
      <c r="H3427" s="4">
        <f t="shared" si="322"/>
        <v>29.1796875</v>
      </c>
      <c r="I3427" s="4">
        <f t="shared" si="323"/>
        <v>79417.502109507375</v>
      </c>
      <c r="J3427" s="5">
        <f t="shared" si="324"/>
        <v>-6.1038556234196189E-3</v>
      </c>
      <c r="K3427" s="4">
        <f t="shared" si="325"/>
        <v>-6.1038556234196189E-3</v>
      </c>
      <c r="L3427" s="4">
        <f t="shared" si="326"/>
        <v>-6.1038556234196189E-3</v>
      </c>
      <c r="M3427" s="4">
        <f t="shared" si="327"/>
        <v>-6.1038935260009754E-3</v>
      </c>
    </row>
    <row r="3428" spans="1:13" x14ac:dyDescent="0.3">
      <c r="A3428" s="1">
        <v>3426</v>
      </c>
      <c r="B3428" s="1">
        <v>29.236110680636699</v>
      </c>
      <c r="C3428" s="1">
        <v>-51.300029372958299</v>
      </c>
      <c r="D3428" s="1">
        <v>332.874998092667</v>
      </c>
      <c r="E3428" s="1">
        <v>25.4902038574219</v>
      </c>
      <c r="F3428" s="1">
        <v>85.504000000000005</v>
      </c>
      <c r="G3428" s="1">
        <v>85.882171389699195</v>
      </c>
      <c r="H3428" s="4">
        <f t="shared" si="322"/>
        <v>29.236110680636699</v>
      </c>
      <c r="I3428" s="4">
        <f t="shared" si="323"/>
        <v>79446.73822018801</v>
      </c>
      <c r="J3428" s="5">
        <f t="shared" si="324"/>
        <v>-5.9978641675667039E-3</v>
      </c>
      <c r="K3428" s="4">
        <f t="shared" si="325"/>
        <v>-5.9978641675667039E-3</v>
      </c>
      <c r="L3428" s="4">
        <f t="shared" si="326"/>
        <v>-5.9978641675667039E-3</v>
      </c>
      <c r="M3428" s="4">
        <f t="shared" si="327"/>
        <v>-5.9979001297175791E-3</v>
      </c>
    </row>
    <row r="3429" spans="1:13" x14ac:dyDescent="0.3">
      <c r="A3429" s="1">
        <v>3427</v>
      </c>
      <c r="B3429" s="1">
        <v>29.223090476458399</v>
      </c>
      <c r="C3429" s="1">
        <v>-50.100020599238299</v>
      </c>
      <c r="D3429" s="1">
        <v>332.99999809266598</v>
      </c>
      <c r="E3429" s="1">
        <v>25.4902038574219</v>
      </c>
      <c r="F3429" s="1">
        <v>85.504000000000005</v>
      </c>
      <c r="G3429" s="1">
        <v>85.712828559381194</v>
      </c>
      <c r="H3429" s="4">
        <f t="shared" si="322"/>
        <v>29.223090476458399</v>
      </c>
      <c r="I3429" s="4">
        <f t="shared" si="323"/>
        <v>79475.961310664468</v>
      </c>
      <c r="J3429" s="5">
        <f t="shared" si="324"/>
        <v>-5.7948296212688702E-3</v>
      </c>
      <c r="K3429" s="4">
        <f t="shared" si="325"/>
        <v>-5.7948296212688702E-3</v>
      </c>
      <c r="L3429" s="4">
        <f t="shared" si="326"/>
        <v>-5.7948296212688702E-3</v>
      </c>
      <c r="M3429" s="4">
        <f t="shared" si="327"/>
        <v>-5.7948620535373556E-3</v>
      </c>
    </row>
    <row r="3430" spans="1:13" x14ac:dyDescent="0.3">
      <c r="A3430" s="1">
        <v>3428</v>
      </c>
      <c r="B3430" s="1">
        <v>29.149306118492301</v>
      </c>
      <c r="C3430" s="1">
        <v>-47.550022506844897</v>
      </c>
      <c r="D3430" s="1">
        <v>333.24999809263801</v>
      </c>
      <c r="E3430" s="1">
        <v>25.4902038574219</v>
      </c>
      <c r="F3430" s="1">
        <v>85.504000000000005</v>
      </c>
      <c r="G3430" s="1">
        <v>85.546805255651407</v>
      </c>
      <c r="H3430" s="4">
        <f t="shared" si="322"/>
        <v>29.149306118492301</v>
      </c>
      <c r="I3430" s="4">
        <f t="shared" si="323"/>
        <v>79505.110616782957</v>
      </c>
      <c r="J3430" s="5">
        <f t="shared" si="324"/>
        <v>-5.6956176951485664E-3</v>
      </c>
      <c r="K3430" s="4">
        <f t="shared" si="325"/>
        <v>-5.6956176951485664E-3</v>
      </c>
      <c r="L3430" s="4">
        <f t="shared" si="326"/>
        <v>-5.6956176951485664E-3</v>
      </c>
      <c r="M3430" s="4">
        <f t="shared" si="327"/>
        <v>-5.695648489962288E-3</v>
      </c>
    </row>
    <row r="3431" spans="1:13" x14ac:dyDescent="0.3">
      <c r="A3431" s="1">
        <v>3429</v>
      </c>
      <c r="B3431" s="1">
        <v>29.201388094166301</v>
      </c>
      <c r="C3431" s="1">
        <v>-51.149946594677402</v>
      </c>
      <c r="D3431" s="1">
        <v>332.87500572200298</v>
      </c>
      <c r="E3431" s="1">
        <v>25.4902038574219</v>
      </c>
      <c r="F3431" s="1">
        <v>85.504000000000005</v>
      </c>
      <c r="G3431" s="1">
        <v>85.381462381766497</v>
      </c>
      <c r="H3431" s="4">
        <f t="shared" si="322"/>
        <v>29.201388094166301</v>
      </c>
      <c r="I3431" s="4">
        <f t="shared" si="323"/>
        <v>79534.312004877123</v>
      </c>
      <c r="J3431" s="5">
        <f t="shared" si="324"/>
        <v>-5.6621580231640224E-3</v>
      </c>
      <c r="K3431" s="4">
        <f t="shared" si="325"/>
        <v>-5.6621580231640224E-3</v>
      </c>
      <c r="L3431" s="4">
        <f t="shared" si="326"/>
        <v>-5.6621580231640224E-3</v>
      </c>
      <c r="M3431" s="4">
        <f t="shared" si="327"/>
        <v>-5.6621882784298151E-3</v>
      </c>
    </row>
    <row r="3432" spans="1:13" x14ac:dyDescent="0.3">
      <c r="A3432" s="1">
        <v>3430</v>
      </c>
      <c r="B3432" s="1">
        <v>29.1493055555556</v>
      </c>
      <c r="C3432" s="1">
        <v>-52.350002288818402</v>
      </c>
      <c r="D3432" s="1">
        <v>332.875</v>
      </c>
      <c r="E3432" s="1">
        <v>25.4902038574219</v>
      </c>
      <c r="F3432" s="1">
        <v>85.504000000000005</v>
      </c>
      <c r="G3432" s="1">
        <v>85.214171657055999</v>
      </c>
      <c r="H3432" s="4">
        <f t="shared" si="322"/>
        <v>29.1493055555556</v>
      </c>
      <c r="I3432" s="4">
        <f t="shared" si="323"/>
        <v>79563.461310432685</v>
      </c>
      <c r="J3432" s="5">
        <f t="shared" si="324"/>
        <v>-5.7390981199074639E-3</v>
      </c>
      <c r="K3432" s="4">
        <f t="shared" si="325"/>
        <v>-5.7390981199074639E-3</v>
      </c>
      <c r="L3432" s="4">
        <f t="shared" si="326"/>
        <v>-5.7390981199074639E-3</v>
      </c>
      <c r="M3432" s="4">
        <f t="shared" si="327"/>
        <v>-5.7391296253900418E-3</v>
      </c>
    </row>
    <row r="3433" spans="1:13" x14ac:dyDescent="0.3">
      <c r="A3433" s="1">
        <v>3431</v>
      </c>
      <c r="B3433" s="1">
        <v>29.179687268206099</v>
      </c>
      <c r="C3433" s="1">
        <v>-54.299988174554997</v>
      </c>
      <c r="D3433" s="1">
        <v>332.625001907333</v>
      </c>
      <c r="E3433" s="1">
        <v>25.4902038574219</v>
      </c>
      <c r="F3433" s="1">
        <v>85.504000000000005</v>
      </c>
      <c r="G3433" s="1">
        <v>85.0422738379267</v>
      </c>
      <c r="H3433" s="4">
        <f t="shared" si="322"/>
        <v>29.179687268206099</v>
      </c>
      <c r="I3433" s="4">
        <f t="shared" si="323"/>
        <v>79592.640997700888</v>
      </c>
      <c r="J3433" s="5">
        <f t="shared" si="324"/>
        <v>-5.8910096448016834E-3</v>
      </c>
      <c r="K3433" s="4">
        <f t="shared" si="325"/>
        <v>-5.8910096448016834E-3</v>
      </c>
      <c r="L3433" s="4">
        <f t="shared" si="326"/>
        <v>-5.8910096448016834E-3</v>
      </c>
      <c r="M3433" s="4">
        <f t="shared" si="327"/>
        <v>-5.8910437189283321E-3</v>
      </c>
    </row>
    <row r="3434" spans="1:13" x14ac:dyDescent="0.3">
      <c r="A3434" s="1">
        <v>3432</v>
      </c>
      <c r="B3434" s="1">
        <v>29.1623263888889</v>
      </c>
      <c r="C3434" s="1">
        <v>-53.700000762939503</v>
      </c>
      <c r="D3434" s="1">
        <v>332.75</v>
      </c>
      <c r="E3434" s="1">
        <v>25.4902038574219</v>
      </c>
      <c r="F3434" s="1">
        <v>85.504000000000005</v>
      </c>
      <c r="G3434" s="1">
        <v>84.863036446681306</v>
      </c>
      <c r="H3434" s="4">
        <f t="shared" si="322"/>
        <v>29.1623263888889</v>
      </c>
      <c r="I3434" s="4">
        <f t="shared" si="323"/>
        <v>79621.803324089778</v>
      </c>
      <c r="J3434" s="5">
        <f t="shared" si="324"/>
        <v>-6.1461965981453714E-3</v>
      </c>
      <c r="K3434" s="4">
        <f t="shared" si="325"/>
        <v>-6.1461965981453714E-3</v>
      </c>
      <c r="L3434" s="4">
        <f t="shared" si="326"/>
        <v>-6.1461965981453714E-3</v>
      </c>
      <c r="M3434" s="4">
        <f t="shared" si="327"/>
        <v>-6.1462352949830752E-3</v>
      </c>
    </row>
    <row r="3435" spans="1:13" x14ac:dyDescent="0.3">
      <c r="A3435" s="1">
        <v>3433</v>
      </c>
      <c r="B3435" s="1">
        <v>29.131944908028998</v>
      </c>
      <c r="C3435" s="1">
        <v>-52.950012206857402</v>
      </c>
      <c r="D3435" s="1">
        <v>332.75</v>
      </c>
      <c r="E3435" s="1">
        <v>25.4902038574219</v>
      </c>
      <c r="F3435" s="1">
        <v>85.504000000000005</v>
      </c>
      <c r="G3435" s="1">
        <v>84.673610336212704</v>
      </c>
      <c r="H3435" s="4">
        <f t="shared" si="322"/>
        <v>29.131944908028998</v>
      </c>
      <c r="I3435" s="4">
        <f t="shared" si="323"/>
        <v>79650.935268997811</v>
      </c>
      <c r="J3435" s="5">
        <f t="shared" si="324"/>
        <v>-6.502350291634494E-3</v>
      </c>
      <c r="K3435" s="4">
        <f t="shared" si="325"/>
        <v>-6.502350291634494E-3</v>
      </c>
      <c r="L3435" s="4">
        <f t="shared" si="326"/>
        <v>-6.502350291634494E-3</v>
      </c>
      <c r="M3435" s="4">
        <f t="shared" si="327"/>
        <v>-6.5023961130075067E-3</v>
      </c>
    </row>
    <row r="3436" spans="1:13" x14ac:dyDescent="0.3">
      <c r="A3436" s="1">
        <v>3434</v>
      </c>
      <c r="B3436" s="1">
        <v>29.1796871357468</v>
      </c>
      <c r="C3436" s="1">
        <v>-55.799981307812999</v>
      </c>
      <c r="D3436" s="1">
        <v>332.50000190736199</v>
      </c>
      <c r="E3436" s="1">
        <v>25.4902038574219</v>
      </c>
      <c r="F3436" s="1">
        <v>85.504000000000005</v>
      </c>
      <c r="G3436" s="1">
        <v>84.470984400127804</v>
      </c>
      <c r="H3436" s="4">
        <f t="shared" si="322"/>
        <v>29.1796871357468</v>
      </c>
      <c r="I3436" s="4">
        <f t="shared" si="323"/>
        <v>79680.114956133562</v>
      </c>
      <c r="J3436" s="5">
        <f t="shared" si="324"/>
        <v>-6.9440750047203622E-3</v>
      </c>
      <c r="K3436" s="4">
        <f t="shared" si="325"/>
        <v>-6.9440750047203622E-3</v>
      </c>
      <c r="L3436" s="4">
        <f t="shared" si="326"/>
        <v>-6.9440750047203622E-3</v>
      </c>
      <c r="M3436" s="4">
        <f t="shared" si="327"/>
        <v>-6.9441308133531146E-3</v>
      </c>
    </row>
    <row r="3437" spans="1:13" x14ac:dyDescent="0.3">
      <c r="A3437" s="1">
        <v>3435</v>
      </c>
      <c r="B3437" s="1">
        <v>29.1796875</v>
      </c>
      <c r="C3437" s="1">
        <v>-55.800003051757798</v>
      </c>
      <c r="D3437" s="1">
        <v>332.5</v>
      </c>
      <c r="E3437" s="1">
        <v>25.4902038574219</v>
      </c>
      <c r="F3437" s="1">
        <v>82.976019287097898</v>
      </c>
      <c r="G3437" s="1">
        <v>84.261983866832594</v>
      </c>
      <c r="H3437" s="4">
        <f t="shared" si="322"/>
        <v>29.1796875</v>
      </c>
      <c r="I3437" s="4">
        <f t="shared" si="323"/>
        <v>79709.294643633562</v>
      </c>
      <c r="J3437" s="5">
        <f t="shared" si="324"/>
        <v>-7.1625350098492415E-3</v>
      </c>
      <c r="K3437" s="4">
        <f t="shared" si="325"/>
        <v>-7.1625350098492415E-3</v>
      </c>
      <c r="L3437" s="4">
        <f t="shared" si="326"/>
        <v>-7.1625350098492415E-3</v>
      </c>
      <c r="M3437" s="4">
        <f t="shared" si="327"/>
        <v>-7.1625962532148495E-3</v>
      </c>
    </row>
    <row r="3438" spans="1:13" x14ac:dyDescent="0.3">
      <c r="A3438" s="1">
        <v>3436</v>
      </c>
      <c r="B3438" s="1">
        <v>29.218749701977</v>
      </c>
      <c r="C3438" s="1">
        <v>-54.150014114384</v>
      </c>
      <c r="D3438" s="1">
        <v>332.62499904632602</v>
      </c>
      <c r="E3438" s="1">
        <v>25.4902038574219</v>
      </c>
      <c r="F3438" s="1">
        <v>82.975999999999999</v>
      </c>
      <c r="G3438" s="1">
        <v>84.063378869610702</v>
      </c>
      <c r="H3438" s="4">
        <f t="shared" si="322"/>
        <v>29.218749701977</v>
      </c>
      <c r="I3438" s="4">
        <f t="shared" si="323"/>
        <v>79738.513393335539</v>
      </c>
      <c r="J3438" s="5">
        <f t="shared" si="324"/>
        <v>-6.7971764448378899E-3</v>
      </c>
      <c r="K3438" s="4">
        <f t="shared" si="325"/>
        <v>-6.7971764448378899E-3</v>
      </c>
      <c r="L3438" s="4">
        <f t="shared" si="326"/>
        <v>-6.7971764448378899E-3</v>
      </c>
      <c r="M3438" s="4">
        <f t="shared" si="327"/>
        <v>-6.7972287860059485E-3</v>
      </c>
    </row>
    <row r="3439" spans="1:13" x14ac:dyDescent="0.3">
      <c r="A3439" s="1">
        <v>3437</v>
      </c>
      <c r="B3439" s="1">
        <v>29.1840277777778</v>
      </c>
      <c r="C3439" s="1">
        <v>-52.950000762939503</v>
      </c>
      <c r="D3439" s="1">
        <v>332.625</v>
      </c>
      <c r="E3439" s="1">
        <v>25.4902038574219</v>
      </c>
      <c r="F3439" s="1">
        <v>82.975999999999999</v>
      </c>
      <c r="G3439" s="1">
        <v>83.882058706770906</v>
      </c>
      <c r="H3439" s="4">
        <f t="shared" si="322"/>
        <v>29.1840277777778</v>
      </c>
      <c r="I3439" s="4">
        <f t="shared" si="323"/>
        <v>79767.69742111332</v>
      </c>
      <c r="J3439" s="5">
        <f t="shared" si="324"/>
        <v>-6.2129930871934894E-3</v>
      </c>
      <c r="K3439" s="4">
        <f t="shared" si="325"/>
        <v>-6.2129930871934894E-3</v>
      </c>
      <c r="L3439" s="4">
        <f t="shared" si="326"/>
        <v>-6.2129930871934894E-3</v>
      </c>
      <c r="M3439" s="4">
        <f t="shared" si="327"/>
        <v>-6.213033059472013E-3</v>
      </c>
    </row>
    <row r="3440" spans="1:13" x14ac:dyDescent="0.3">
      <c r="A3440" s="1">
        <v>3438</v>
      </c>
      <c r="B3440" s="1">
        <v>29.153646065127202</v>
      </c>
      <c r="C3440" s="1">
        <v>-52.950000762939503</v>
      </c>
      <c r="D3440" s="1">
        <v>332.74999904633398</v>
      </c>
      <c r="E3440" s="1">
        <v>25.4902038574219</v>
      </c>
      <c r="F3440" s="1">
        <v>82.975999999999999</v>
      </c>
      <c r="G3440" s="1">
        <v>83.7151412002369</v>
      </c>
      <c r="H3440" s="4">
        <f t="shared" si="322"/>
        <v>29.153646065127202</v>
      </c>
      <c r="I3440" s="4">
        <f t="shared" si="323"/>
        <v>79796.851067178446</v>
      </c>
      <c r="J3440" s="5">
        <f t="shared" si="324"/>
        <v>-5.7254418936528075E-3</v>
      </c>
      <c r="K3440" s="4">
        <f t="shared" si="325"/>
        <v>-5.7254418936528075E-3</v>
      </c>
      <c r="L3440" s="4">
        <f t="shared" si="326"/>
        <v>-5.7254418936528075E-3</v>
      </c>
      <c r="M3440" s="4">
        <f t="shared" si="327"/>
        <v>-5.7254731747653307E-3</v>
      </c>
    </row>
    <row r="3441" spans="1:13" x14ac:dyDescent="0.3">
      <c r="A3441" s="1">
        <v>3439</v>
      </c>
      <c r="B3441" s="1">
        <v>29.1579860779974</v>
      </c>
      <c r="C3441" s="1">
        <v>-54.899986648562603</v>
      </c>
      <c r="D3441" s="1">
        <v>332.62500095367398</v>
      </c>
      <c r="E3441" s="1">
        <v>25.4902038574219</v>
      </c>
      <c r="F3441" s="1">
        <v>82.975999999999999</v>
      </c>
      <c r="G3441" s="1">
        <v>83.559973039069703</v>
      </c>
      <c r="H3441" s="4">
        <f t="shared" si="322"/>
        <v>29.1579860779974</v>
      </c>
      <c r="I3441" s="4">
        <f t="shared" si="323"/>
        <v>79826.00905325645</v>
      </c>
      <c r="J3441" s="5">
        <f t="shared" si="324"/>
        <v>-5.3216350660200938E-3</v>
      </c>
      <c r="K3441" s="4">
        <f t="shared" si="325"/>
        <v>-5.3216350660200938E-3</v>
      </c>
      <c r="L3441" s="4">
        <f t="shared" si="326"/>
        <v>-5.3216350660200938E-3</v>
      </c>
      <c r="M3441" s="4">
        <f t="shared" si="327"/>
        <v>-5.3216601842801256E-3</v>
      </c>
    </row>
    <row r="3442" spans="1:13" x14ac:dyDescent="0.3">
      <c r="A3442" s="1">
        <v>3440</v>
      </c>
      <c r="B3442" s="1">
        <v>29.1579861111111</v>
      </c>
      <c r="C3442" s="1">
        <v>-56.699973297338701</v>
      </c>
      <c r="D3442" s="1">
        <v>332.37500381466799</v>
      </c>
      <c r="E3442" s="1">
        <v>25.4902038574219</v>
      </c>
      <c r="F3442" s="1">
        <v>82.975999999999999</v>
      </c>
      <c r="G3442" s="1">
        <v>83.414087679238506</v>
      </c>
      <c r="H3442" s="4">
        <f t="shared" si="322"/>
        <v>29.1579861111111</v>
      </c>
      <c r="I3442" s="4">
        <f t="shared" si="323"/>
        <v>79855.167039367559</v>
      </c>
      <c r="J3442" s="5">
        <f t="shared" si="324"/>
        <v>-5.0032728349371728E-3</v>
      </c>
      <c r="K3442" s="4">
        <f t="shared" si="325"/>
        <v>-5.0032728349371728E-3</v>
      </c>
      <c r="L3442" s="4">
        <f t="shared" si="326"/>
        <v>-5.0032728349371728E-3</v>
      </c>
      <c r="M3442" s="4">
        <f t="shared" si="327"/>
        <v>-5.003293709442874E-3</v>
      </c>
    </row>
    <row r="3443" spans="1:13" x14ac:dyDescent="0.3">
      <c r="A3443" s="1">
        <v>3441</v>
      </c>
      <c r="B3443" s="1">
        <v>29.153645866447199</v>
      </c>
      <c r="C3443" s="1">
        <v>-58.7999870298991</v>
      </c>
      <c r="D3443" s="1">
        <v>332.375</v>
      </c>
      <c r="E3443" s="1">
        <v>25.4902038574219</v>
      </c>
      <c r="F3443" s="1">
        <v>82.975999999999999</v>
      </c>
      <c r="G3443" s="1">
        <v>83.275166135580207</v>
      </c>
      <c r="H3443" s="4">
        <f t="shared" si="322"/>
        <v>29.153645866447199</v>
      </c>
      <c r="I3443" s="4">
        <f t="shared" si="323"/>
        <v>79884.320685234008</v>
      </c>
      <c r="J3443" s="5">
        <f t="shared" si="324"/>
        <v>-4.7651516484318295E-3</v>
      </c>
      <c r="K3443" s="4">
        <f t="shared" si="325"/>
        <v>-4.7651516484318295E-3</v>
      </c>
      <c r="L3443" s="4">
        <f t="shared" si="326"/>
        <v>-4.7651516484318295E-3</v>
      </c>
      <c r="M3443" s="4">
        <f t="shared" si="327"/>
        <v>-4.7651696820706123E-3</v>
      </c>
    </row>
    <row r="3444" spans="1:13" x14ac:dyDescent="0.3">
      <c r="A3444" s="1">
        <v>3442</v>
      </c>
      <c r="B3444" s="1">
        <v>29.144965410231599</v>
      </c>
      <c r="C3444" s="1">
        <v>-59.099997711227999</v>
      </c>
      <c r="D3444" s="1">
        <v>332.25000190733402</v>
      </c>
      <c r="E3444" s="1">
        <v>25.4902038574219</v>
      </c>
      <c r="F3444" s="1">
        <v>82.975999999999999</v>
      </c>
      <c r="G3444" s="1">
        <v>83.141000119347396</v>
      </c>
      <c r="H3444" s="4">
        <f t="shared" si="322"/>
        <v>29.144965410231599</v>
      </c>
      <c r="I3444" s="4">
        <f t="shared" si="323"/>
        <v>79913.465650644241</v>
      </c>
      <c r="J3444" s="5">
        <f t="shared" si="324"/>
        <v>-4.6034028294201007E-3</v>
      </c>
      <c r="K3444" s="4">
        <f t="shared" si="325"/>
        <v>-4.6034028294201007E-3</v>
      </c>
      <c r="L3444" s="4">
        <f t="shared" si="326"/>
        <v>-4.6034028294201007E-3</v>
      </c>
      <c r="M3444" s="4">
        <f t="shared" si="327"/>
        <v>-4.6034190882703876E-3</v>
      </c>
    </row>
    <row r="3445" spans="1:13" x14ac:dyDescent="0.3">
      <c r="A3445" s="1">
        <v>3443</v>
      </c>
      <c r="B3445" s="1">
        <v>29.110243320466999</v>
      </c>
      <c r="C3445" s="1">
        <v>-58.800005340586402</v>
      </c>
      <c r="D3445" s="1">
        <v>332.37499904631898</v>
      </c>
      <c r="E3445" s="1">
        <v>25.4902038574219</v>
      </c>
      <c r="F3445" s="1">
        <v>82.975999999999999</v>
      </c>
      <c r="G3445" s="1">
        <v>83.009456935378793</v>
      </c>
      <c r="H3445" s="4">
        <f t="shared" si="322"/>
        <v>29.110243320466999</v>
      </c>
      <c r="I3445" s="4">
        <f t="shared" si="323"/>
        <v>79942.575893964706</v>
      </c>
      <c r="J3445" s="5">
        <f t="shared" si="324"/>
        <v>-4.5187936947307002E-3</v>
      </c>
      <c r="K3445" s="4">
        <f t="shared" si="325"/>
        <v>-4.5187936947307002E-3</v>
      </c>
      <c r="L3445" s="4">
        <f t="shared" si="326"/>
        <v>-4.5187936947307002E-3</v>
      </c>
      <c r="M3445" s="4">
        <f t="shared" si="327"/>
        <v>-4.5188090734539846E-3</v>
      </c>
    </row>
    <row r="3446" spans="1:13" x14ac:dyDescent="0.3">
      <c r="A3446" s="1">
        <v>3444</v>
      </c>
      <c r="B3446" s="1">
        <v>29.1579861111111</v>
      </c>
      <c r="C3446" s="1">
        <v>-56.700000762939503</v>
      </c>
      <c r="D3446" s="1">
        <v>332.5</v>
      </c>
      <c r="E3446" s="1">
        <v>25.4902038574219</v>
      </c>
      <c r="F3446" s="1">
        <v>82.975999999999999</v>
      </c>
      <c r="G3446" s="1">
        <v>82.878445580901698</v>
      </c>
      <c r="H3446" s="4">
        <f t="shared" si="322"/>
        <v>29.1579861111111</v>
      </c>
      <c r="I3446" s="4">
        <f t="shared" si="323"/>
        <v>79971.733880075815</v>
      </c>
      <c r="J3446" s="5">
        <f t="shared" si="324"/>
        <v>-4.4931551163326661E-3</v>
      </c>
      <c r="K3446" s="4">
        <f t="shared" si="325"/>
        <v>-4.4931551163326661E-3</v>
      </c>
      <c r="L3446" s="4">
        <f t="shared" si="326"/>
        <v>-4.4931551163326661E-3</v>
      </c>
      <c r="M3446" s="4">
        <f t="shared" si="327"/>
        <v>-4.4931702347709313E-3</v>
      </c>
    </row>
    <row r="3447" spans="1:13" x14ac:dyDescent="0.3">
      <c r="A3447" s="1">
        <v>3445</v>
      </c>
      <c r="B3447" s="1">
        <v>29.1579861111111</v>
      </c>
      <c r="C3447" s="1">
        <v>-56.700000762939503</v>
      </c>
      <c r="D3447" s="1">
        <v>332.5</v>
      </c>
      <c r="E3447" s="1">
        <v>25.4902038574219</v>
      </c>
      <c r="F3447" s="1">
        <v>81.720019164747796</v>
      </c>
      <c r="G3447" s="1">
        <v>82.750874756581794</v>
      </c>
      <c r="H3447" s="4">
        <f t="shared" si="322"/>
        <v>29.1579861111111</v>
      </c>
      <c r="I3447" s="4">
        <f t="shared" si="323"/>
        <v>80000.891866186925</v>
      </c>
      <c r="J3447" s="5">
        <f t="shared" si="324"/>
        <v>-4.3751589644694484E-3</v>
      </c>
      <c r="K3447" s="4">
        <f t="shared" si="325"/>
        <v>-4.3751589644694484E-3</v>
      </c>
      <c r="L3447" s="4">
        <f t="shared" si="326"/>
        <v>-4.3751589644694484E-3</v>
      </c>
      <c r="M3447" s="4">
        <f t="shared" si="327"/>
        <v>-4.3751729228168092E-3</v>
      </c>
    </row>
    <row r="3448" spans="1:13" x14ac:dyDescent="0.3">
      <c r="A3448" s="1">
        <v>3446</v>
      </c>
      <c r="B3448" s="1">
        <v>29.1449653771196</v>
      </c>
      <c r="C3448" s="1">
        <v>-59.0999839781311</v>
      </c>
      <c r="D3448" s="1">
        <v>332.25000190736199</v>
      </c>
      <c r="E3448" s="1">
        <v>25.4902038574219</v>
      </c>
      <c r="F3448" s="1">
        <v>81.72</v>
      </c>
      <c r="G3448" s="1">
        <v>82.634699179219496</v>
      </c>
      <c r="H3448" s="4">
        <f t="shared" si="322"/>
        <v>29.1449653771196</v>
      </c>
      <c r="I3448" s="4">
        <f t="shared" si="323"/>
        <v>80030.036831564037</v>
      </c>
      <c r="J3448" s="5">
        <f t="shared" si="324"/>
        <v>-3.9861285082706862E-3</v>
      </c>
      <c r="K3448" s="4">
        <f t="shared" si="325"/>
        <v>-3.9861285082706862E-3</v>
      </c>
      <c r="L3448" s="4">
        <f t="shared" si="326"/>
        <v>-3.9861285082706862E-3</v>
      </c>
      <c r="M3448" s="4">
        <f t="shared" si="327"/>
        <v>-3.9861390644252885E-3</v>
      </c>
    </row>
    <row r="3449" spans="1:13" x14ac:dyDescent="0.3">
      <c r="A3449" s="1">
        <v>3447</v>
      </c>
      <c r="B3449" s="1">
        <v>29.1536458333333</v>
      </c>
      <c r="C3449" s="1">
        <v>-59.700000762939503</v>
      </c>
      <c r="D3449" s="1">
        <v>332.125</v>
      </c>
      <c r="E3449" s="1">
        <v>25.4902038574219</v>
      </c>
      <c r="F3449" s="1">
        <v>81.72</v>
      </c>
      <c r="G3449" s="1">
        <v>82.533063530448302</v>
      </c>
      <c r="H3449" s="4">
        <f t="shared" si="322"/>
        <v>29.1536458333333</v>
      </c>
      <c r="I3449" s="4">
        <f t="shared" si="323"/>
        <v>80059.190477397366</v>
      </c>
      <c r="J3449" s="5">
        <f t="shared" si="324"/>
        <v>-3.4862071574933637E-3</v>
      </c>
      <c r="K3449" s="4">
        <f t="shared" si="325"/>
        <v>-3.4862071574933637E-3</v>
      </c>
      <c r="L3449" s="4">
        <f t="shared" si="326"/>
        <v>-3.4862071574933637E-3</v>
      </c>
      <c r="M3449" s="4">
        <f t="shared" si="327"/>
        <v>-3.4862142192166449E-3</v>
      </c>
    </row>
    <row r="3450" spans="1:13" x14ac:dyDescent="0.3">
      <c r="A3450" s="1">
        <v>3448</v>
      </c>
      <c r="B3450" s="1">
        <v>29.1189241409221</v>
      </c>
      <c r="C3450" s="1">
        <v>-59.250010681001498</v>
      </c>
      <c r="D3450" s="1">
        <v>332.125</v>
      </c>
      <c r="E3450" s="1">
        <v>25.4902038574219</v>
      </c>
      <c r="F3450" s="1">
        <v>81.72</v>
      </c>
      <c r="G3450" s="1">
        <v>82.444352292089206</v>
      </c>
      <c r="H3450" s="4">
        <f t="shared" si="322"/>
        <v>29.1189241409221</v>
      </c>
      <c r="I3450" s="4">
        <f t="shared" si="323"/>
        <v>80088.309401538281</v>
      </c>
      <c r="J3450" s="5">
        <f t="shared" si="324"/>
        <v>-3.0465149718366898E-3</v>
      </c>
      <c r="K3450" s="4">
        <f t="shared" si="325"/>
        <v>-3.0465149718366898E-3</v>
      </c>
      <c r="L3450" s="4">
        <f t="shared" si="326"/>
        <v>-3.0465149718366898E-3</v>
      </c>
      <c r="M3450" s="4">
        <f t="shared" si="327"/>
        <v>-3.0465196844359833E-3</v>
      </c>
    </row>
    <row r="3451" spans="1:13" x14ac:dyDescent="0.3">
      <c r="A3451" s="1">
        <v>3449</v>
      </c>
      <c r="B3451" s="1">
        <v>29.127604100438901</v>
      </c>
      <c r="C3451" s="1">
        <v>-62.249980926352698</v>
      </c>
      <c r="D3451" s="1">
        <v>331.87500190736199</v>
      </c>
      <c r="E3451" s="1">
        <v>25.0980502484082</v>
      </c>
      <c r="F3451" s="1">
        <v>81.72</v>
      </c>
      <c r="G3451" s="1">
        <v>82.367155315476495</v>
      </c>
      <c r="H3451" s="4">
        <f t="shared" si="322"/>
        <v>29.127604100438901</v>
      </c>
      <c r="I3451" s="4">
        <f t="shared" si="323"/>
        <v>80117.437005638727</v>
      </c>
      <c r="J3451" s="5">
        <f t="shared" si="324"/>
        <v>-2.6503030028325668E-3</v>
      </c>
      <c r="K3451" s="4">
        <f t="shared" si="325"/>
        <v>-2.6503030028325668E-3</v>
      </c>
      <c r="L3451" s="4">
        <f t="shared" si="326"/>
        <v>-2.6503030028325668E-3</v>
      </c>
      <c r="M3451" s="4">
        <f t="shared" si="327"/>
        <v>-2.650306105510581E-3</v>
      </c>
    </row>
    <row r="3452" spans="1:13" x14ac:dyDescent="0.3">
      <c r="A3452" s="1">
        <v>3450</v>
      </c>
      <c r="B3452" s="1">
        <v>29.1276041666667</v>
      </c>
      <c r="C3452" s="1">
        <v>-62.100003433238498</v>
      </c>
      <c r="D3452" s="1">
        <v>331.875</v>
      </c>
      <c r="E3452" s="1">
        <v>25.098047256469702</v>
      </c>
      <c r="F3452" s="1">
        <v>81.72</v>
      </c>
      <c r="G3452" s="1">
        <v>82.300245481976802</v>
      </c>
      <c r="H3452" s="4">
        <f t="shared" si="322"/>
        <v>29.1276041666667</v>
      </c>
      <c r="I3452" s="4">
        <f t="shared" si="323"/>
        <v>80146.564609805399</v>
      </c>
      <c r="J3452" s="5">
        <f t="shared" si="324"/>
        <v>-2.2971279449157033E-3</v>
      </c>
      <c r="K3452" s="4">
        <f t="shared" si="325"/>
        <v>-2.2971279449157033E-3</v>
      </c>
      <c r="L3452" s="4">
        <f t="shared" si="326"/>
        <v>-2.2971279449157033E-3</v>
      </c>
      <c r="M3452" s="4">
        <f t="shared" si="327"/>
        <v>-2.2971299651667301E-3</v>
      </c>
    </row>
    <row r="3453" spans="1:13" x14ac:dyDescent="0.3">
      <c r="A3453" s="1">
        <v>3451</v>
      </c>
      <c r="B3453" s="1">
        <v>29.140624900658999</v>
      </c>
      <c r="C3453" s="1">
        <v>-62.699996185317197</v>
      </c>
      <c r="D3453" s="1">
        <v>331.99999904632602</v>
      </c>
      <c r="E3453" s="1">
        <v>25.098047256469702</v>
      </c>
      <c r="F3453" s="1">
        <v>81.72</v>
      </c>
      <c r="G3453" s="1">
        <v>82.242559196783006</v>
      </c>
      <c r="H3453" s="4">
        <f t="shared" si="322"/>
        <v>29.140624900658999</v>
      </c>
      <c r="I3453" s="4">
        <f t="shared" si="323"/>
        <v>80175.705234706053</v>
      </c>
      <c r="J3453" s="5">
        <f t="shared" si="324"/>
        <v>-1.9795829839081968E-3</v>
      </c>
      <c r="K3453" s="4">
        <f t="shared" si="325"/>
        <v>-1.9795829839081968E-3</v>
      </c>
      <c r="L3453" s="4">
        <f t="shared" si="326"/>
        <v>-1.9795829839081968E-3</v>
      </c>
      <c r="M3453" s="4">
        <f t="shared" si="327"/>
        <v>-1.9795842768252137E-3</v>
      </c>
    </row>
    <row r="3454" spans="1:13" x14ac:dyDescent="0.3">
      <c r="A3454" s="1">
        <v>3452</v>
      </c>
      <c r="B3454" s="1">
        <v>29.1449652115509</v>
      </c>
      <c r="C3454" s="1">
        <v>-62.1000114439993</v>
      </c>
      <c r="D3454" s="1">
        <v>332</v>
      </c>
      <c r="E3454" s="1">
        <v>25.098047256469702</v>
      </c>
      <c r="F3454" s="1">
        <v>81.72</v>
      </c>
      <c r="G3454" s="1">
        <v>82.193179482073603</v>
      </c>
      <c r="H3454" s="4">
        <f t="shared" si="322"/>
        <v>29.1449652115509</v>
      </c>
      <c r="I3454" s="4">
        <f t="shared" si="323"/>
        <v>80204.850199917608</v>
      </c>
      <c r="J3454" s="5">
        <f t="shared" si="324"/>
        <v>-1.69427941845106E-3</v>
      </c>
      <c r="K3454" s="4">
        <f t="shared" si="325"/>
        <v>-1.69427941845106E-3</v>
      </c>
      <c r="L3454" s="4">
        <f t="shared" si="326"/>
        <v>-1.69427941845106E-3</v>
      </c>
      <c r="M3454" s="4">
        <f t="shared" si="327"/>
        <v>-1.6942802290469852E-3</v>
      </c>
    </row>
    <row r="3455" spans="1:13" x14ac:dyDescent="0.3">
      <c r="A3455" s="1">
        <v>3453</v>
      </c>
      <c r="B3455" s="1">
        <v>29.101562831139201</v>
      </c>
      <c r="C3455" s="1">
        <v>-64.199988555778106</v>
      </c>
      <c r="D3455" s="1">
        <v>331.75000190736199</v>
      </c>
      <c r="E3455" s="1">
        <v>25.098047256469702</v>
      </c>
      <c r="F3455" s="1">
        <v>81.72</v>
      </c>
      <c r="G3455" s="1">
        <v>82.151321400786301</v>
      </c>
      <c r="H3455" s="4">
        <f t="shared" si="322"/>
        <v>29.101562831139201</v>
      </c>
      <c r="I3455" s="4">
        <f t="shared" si="323"/>
        <v>80233.951762748751</v>
      </c>
      <c r="J3455" s="5">
        <f t="shared" si="324"/>
        <v>-1.4383447902843493E-3</v>
      </c>
      <c r="K3455" s="4">
        <f t="shared" si="325"/>
        <v>-1.4383447902843493E-3</v>
      </c>
      <c r="L3455" s="4">
        <f t="shared" si="326"/>
        <v>-1.4383447902843493E-3</v>
      </c>
      <c r="M3455" s="4">
        <f t="shared" si="327"/>
        <v>-1.4383452862346614E-3</v>
      </c>
    </row>
    <row r="3456" spans="1:13" x14ac:dyDescent="0.3">
      <c r="A3456" s="1">
        <v>3454</v>
      </c>
      <c r="B3456" s="1">
        <v>29.123263723320498</v>
      </c>
      <c r="C3456" s="1">
        <v>-68.3999694824643</v>
      </c>
      <c r="D3456" s="1">
        <v>331.50000190734801</v>
      </c>
      <c r="E3456" s="1">
        <v>25.098047256469702</v>
      </c>
      <c r="F3456" s="1">
        <v>81.72</v>
      </c>
      <c r="G3456" s="1">
        <v>82.1163195793048</v>
      </c>
      <c r="H3456" s="4">
        <f t="shared" si="322"/>
        <v>29.123263723320498</v>
      </c>
      <c r="I3456" s="4">
        <f t="shared" si="323"/>
        <v>80263.07502647207</v>
      </c>
      <c r="J3456" s="5">
        <f t="shared" si="324"/>
        <v>-1.201850926257043E-3</v>
      </c>
      <c r="K3456" s="4">
        <f t="shared" si="325"/>
        <v>-1.201850926257043E-3</v>
      </c>
      <c r="L3456" s="4">
        <f t="shared" si="326"/>
        <v>-1.201850926257043E-3</v>
      </c>
      <c r="M3456" s="4">
        <f t="shared" si="327"/>
        <v>-1.2018512155919548E-3</v>
      </c>
    </row>
    <row r="3457" spans="1:13" x14ac:dyDescent="0.3">
      <c r="A3457" s="1">
        <v>3455</v>
      </c>
      <c r="B3457" s="1">
        <v>29.1232638888889</v>
      </c>
      <c r="C3457" s="1">
        <v>-68.400001525878906</v>
      </c>
      <c r="D3457" s="1">
        <v>331.5</v>
      </c>
      <c r="E3457" s="1">
        <v>25.098047256469702</v>
      </c>
      <c r="F3457" s="1">
        <v>80.971011428746493</v>
      </c>
      <c r="G3457" s="1">
        <v>82.090594100368605</v>
      </c>
      <c r="H3457" s="4">
        <f t="shared" si="322"/>
        <v>29.1232638888889</v>
      </c>
      <c r="I3457" s="4">
        <f t="shared" si="323"/>
        <v>80292.198290360961</v>
      </c>
      <c r="J3457" s="5">
        <f t="shared" si="324"/>
        <v>-8.8333090117725173E-4</v>
      </c>
      <c r="K3457" s="4">
        <f t="shared" si="325"/>
        <v>-8.8333090117725173E-4</v>
      </c>
      <c r="L3457" s="4">
        <f t="shared" si="326"/>
        <v>-8.8333090117725173E-4</v>
      </c>
      <c r="M3457" s="4">
        <f t="shared" si="327"/>
        <v>-8.8333101605057157E-4</v>
      </c>
    </row>
    <row r="3458" spans="1:13" x14ac:dyDescent="0.3">
      <c r="A3458" s="1">
        <v>3456</v>
      </c>
      <c r="B3458" s="1">
        <v>29.166666335527498</v>
      </c>
      <c r="C3458" s="1">
        <v>-65.850025558573606</v>
      </c>
      <c r="D3458" s="1">
        <v>331.62499904631898</v>
      </c>
      <c r="E3458" s="1">
        <v>25.098047256469702</v>
      </c>
      <c r="F3458" s="1">
        <v>80.971000000000004</v>
      </c>
      <c r="G3458" s="1">
        <v>82.079689017984904</v>
      </c>
      <c r="H3458" s="4">
        <f t="shared" si="322"/>
        <v>29.166666335527498</v>
      </c>
      <c r="I3458" s="4">
        <f t="shared" si="323"/>
        <v>80321.364956696489</v>
      </c>
      <c r="J3458" s="5">
        <f t="shared" si="324"/>
        <v>-3.7388854311463048E-4</v>
      </c>
      <c r="K3458" s="4">
        <f t="shared" si="325"/>
        <v>-3.7388854311463048E-4</v>
      </c>
      <c r="L3458" s="4">
        <f t="shared" si="326"/>
        <v>-3.7388854311463048E-4</v>
      </c>
      <c r="M3458" s="4">
        <f t="shared" si="327"/>
        <v>-3.7388855182577562E-4</v>
      </c>
    </row>
    <row r="3459" spans="1:13" x14ac:dyDescent="0.3">
      <c r="A3459" s="1">
        <v>3457</v>
      </c>
      <c r="B3459" s="1">
        <v>29.140625198681999</v>
      </c>
      <c r="C3459" s="1">
        <v>-64.050016784683095</v>
      </c>
      <c r="D3459" s="1">
        <v>331.74999904632602</v>
      </c>
      <c r="E3459" s="1">
        <v>25.098047256469702</v>
      </c>
      <c r="F3459" s="1">
        <v>80.971000000000004</v>
      </c>
      <c r="G3459" s="1">
        <v>82.086407546086704</v>
      </c>
      <c r="H3459" s="4">
        <f t="shared" si="322"/>
        <v>29.140625198681999</v>
      </c>
      <c r="I3459" s="4">
        <f t="shared" si="323"/>
        <v>80350.505581895166</v>
      </c>
      <c r="J3459" s="5">
        <f t="shared" si="324"/>
        <v>2.3055538637186548E-4</v>
      </c>
      <c r="K3459" s="4">
        <f t="shared" si="325"/>
        <v>2.3055538637186548E-4</v>
      </c>
      <c r="L3459" s="4">
        <f t="shared" si="326"/>
        <v>2.3055538637186548E-4</v>
      </c>
      <c r="M3459" s="4">
        <f t="shared" si="327"/>
        <v>2.3055538841442437E-4</v>
      </c>
    </row>
    <row r="3460" spans="1:13" x14ac:dyDescent="0.3">
      <c r="A3460" s="1">
        <v>3458</v>
      </c>
      <c r="B3460" s="1">
        <v>29.166666467984701</v>
      </c>
      <c r="C3460" s="1">
        <v>-65.249990844755303</v>
      </c>
      <c r="D3460" s="1">
        <v>331.75</v>
      </c>
      <c r="E3460" s="1">
        <v>25.098047256469702</v>
      </c>
      <c r="F3460" s="1">
        <v>80.971000000000004</v>
      </c>
      <c r="G3460" s="1">
        <v>82.110856527421902</v>
      </c>
      <c r="H3460" s="4">
        <f t="shared" ref="H3460:H3523" si="328">(A3460-A3459)*B3460</f>
        <v>29.166666467984701</v>
      </c>
      <c r="I3460" s="4">
        <f t="shared" ref="I3460:I3523" si="329">H3460+I3459</f>
        <v>80379.672248363146</v>
      </c>
      <c r="J3460" s="5">
        <f t="shared" ref="J3460:J3523" si="330">IF(H3460=0,0,(G3460-G3459)/H3460)</f>
        <v>8.382507943454705E-4</v>
      </c>
      <c r="K3460" s="4">
        <f t="shared" ref="K3460:K3523" si="331">IF(J3460&gt;1,K3459,J3460)</f>
        <v>8.382507943454705E-4</v>
      </c>
      <c r="L3460" s="4">
        <f t="shared" ref="L3460:L3523" si="332">IF(K3460&lt;-1,L3459,K3460)</f>
        <v>8.382507943454705E-4</v>
      </c>
      <c r="M3460" s="4">
        <f t="shared" ref="M3460:M3523" si="333">ASIN(L3460)</f>
        <v>8.3825089251366586E-4</v>
      </c>
    </row>
    <row r="3461" spans="1:13" x14ac:dyDescent="0.3">
      <c r="A3461" s="1">
        <v>3459</v>
      </c>
      <c r="B3461" s="1">
        <v>29.1666666666667</v>
      </c>
      <c r="C3461" s="1">
        <v>-69.449940491137895</v>
      </c>
      <c r="D3461" s="1">
        <v>331.50000381466799</v>
      </c>
      <c r="E3461" s="1">
        <v>25.098047256469702</v>
      </c>
      <c r="F3461" s="1">
        <v>80.971000000000004</v>
      </c>
      <c r="G3461" s="1">
        <v>82.153424601570705</v>
      </c>
      <c r="H3461" s="4">
        <f t="shared" si="328"/>
        <v>29.1666666666667</v>
      </c>
      <c r="I3461" s="4">
        <f t="shared" si="329"/>
        <v>80408.838915029817</v>
      </c>
      <c r="J3461" s="5">
        <f t="shared" si="330"/>
        <v>1.4594768279589825E-3</v>
      </c>
      <c r="K3461" s="4">
        <f t="shared" si="331"/>
        <v>1.4594768279589825E-3</v>
      </c>
      <c r="L3461" s="4">
        <f t="shared" si="332"/>
        <v>1.4594768279589825E-3</v>
      </c>
      <c r="M3461" s="4">
        <f t="shared" si="333"/>
        <v>1.4594773460914155E-3</v>
      </c>
    </row>
    <row r="3462" spans="1:13" x14ac:dyDescent="0.3">
      <c r="A3462" s="1">
        <v>3460</v>
      </c>
      <c r="B3462" s="1">
        <v>29.1276041666667</v>
      </c>
      <c r="C3462" s="1">
        <v>-67.200004577636705</v>
      </c>
      <c r="D3462" s="1">
        <v>331.5</v>
      </c>
      <c r="E3462" s="1">
        <v>25.098047256469702</v>
      </c>
      <c r="F3462" s="1">
        <v>80.971000000000004</v>
      </c>
      <c r="G3462" s="1">
        <v>82.214788428154407</v>
      </c>
      <c r="H3462" s="4">
        <f t="shared" si="328"/>
        <v>29.1276041666667</v>
      </c>
      <c r="I3462" s="4">
        <f t="shared" si="329"/>
        <v>80437.966519196489</v>
      </c>
      <c r="J3462" s="5">
        <f t="shared" si="330"/>
        <v>2.1067241312598298E-3</v>
      </c>
      <c r="K3462" s="4">
        <f t="shared" si="331"/>
        <v>2.1067241312598298E-3</v>
      </c>
      <c r="L3462" s="4">
        <f t="shared" si="332"/>
        <v>2.1067241312598298E-3</v>
      </c>
      <c r="M3462" s="4">
        <f t="shared" si="333"/>
        <v>2.1067256896371771E-3</v>
      </c>
    </row>
    <row r="3463" spans="1:13" x14ac:dyDescent="0.3">
      <c r="A3463" s="1">
        <v>3461</v>
      </c>
      <c r="B3463" s="1">
        <v>29.157985879317199</v>
      </c>
      <c r="C3463" s="1">
        <v>-68.099999237105393</v>
      </c>
      <c r="D3463" s="1">
        <v>331.5</v>
      </c>
      <c r="E3463" s="1">
        <v>25.098047256469702</v>
      </c>
      <c r="F3463" s="1">
        <v>80.971000000000004</v>
      </c>
      <c r="G3463" s="1">
        <v>82.295923442977895</v>
      </c>
      <c r="H3463" s="4">
        <f t="shared" si="328"/>
        <v>29.157985879317199</v>
      </c>
      <c r="I3463" s="4">
        <f t="shared" si="329"/>
        <v>80467.124505075801</v>
      </c>
      <c r="J3463" s="5">
        <f t="shared" si="330"/>
        <v>2.7826001137149846E-3</v>
      </c>
      <c r="K3463" s="4">
        <f t="shared" si="331"/>
        <v>2.7826001137149846E-3</v>
      </c>
      <c r="L3463" s="4">
        <f t="shared" si="332"/>
        <v>2.7826001137149846E-3</v>
      </c>
      <c r="M3463" s="4">
        <f t="shared" si="333"/>
        <v>2.7826037046095892E-3</v>
      </c>
    </row>
    <row r="3464" spans="1:13" x14ac:dyDescent="0.3">
      <c r="A3464" s="1">
        <v>3462</v>
      </c>
      <c r="B3464" s="1">
        <v>29.1536458333333</v>
      </c>
      <c r="C3464" s="1">
        <v>-65.850006103515597</v>
      </c>
      <c r="D3464" s="1">
        <v>331.5</v>
      </c>
      <c r="E3464" s="1">
        <v>25.098047256469702</v>
      </c>
      <c r="F3464" s="1">
        <v>80.971000000000004</v>
      </c>
      <c r="G3464" s="1">
        <v>82.3981193635002</v>
      </c>
      <c r="H3464" s="4">
        <f t="shared" si="328"/>
        <v>29.1536458333333</v>
      </c>
      <c r="I3464" s="4">
        <f t="shared" si="329"/>
        <v>80496.278150909129</v>
      </c>
      <c r="J3464" s="5">
        <f t="shared" si="330"/>
        <v>3.5054250540924848E-3</v>
      </c>
      <c r="K3464" s="4">
        <f t="shared" si="331"/>
        <v>3.5054250540924848E-3</v>
      </c>
      <c r="L3464" s="4">
        <f t="shared" si="332"/>
        <v>3.5054250540924848E-3</v>
      </c>
      <c r="M3464" s="4">
        <f t="shared" si="333"/>
        <v>3.5054322332455034E-3</v>
      </c>
    </row>
    <row r="3465" spans="1:13" x14ac:dyDescent="0.3">
      <c r="A3465" s="1">
        <v>3463</v>
      </c>
      <c r="B3465" s="1">
        <v>29.223089747963101</v>
      </c>
      <c r="C3465" s="1">
        <v>-63.900016403110797</v>
      </c>
      <c r="D3465" s="1">
        <v>331.749998092667</v>
      </c>
      <c r="E3465" s="1">
        <v>25.098047256469702</v>
      </c>
      <c r="F3465" s="1">
        <v>80.971000000000004</v>
      </c>
      <c r="G3465" s="1">
        <v>82.523000690107295</v>
      </c>
      <c r="H3465" s="4">
        <f t="shared" si="328"/>
        <v>29.223089747963101</v>
      </c>
      <c r="I3465" s="4">
        <f t="shared" si="329"/>
        <v>80525.50124065709</v>
      </c>
      <c r="J3465" s="5">
        <f t="shared" si="330"/>
        <v>4.2733786086325736E-3</v>
      </c>
      <c r="K3465" s="4">
        <f t="shared" si="331"/>
        <v>4.2733786086325736E-3</v>
      </c>
      <c r="L3465" s="4">
        <f t="shared" si="332"/>
        <v>4.2733786086325736E-3</v>
      </c>
      <c r="M3465" s="4">
        <f t="shared" si="333"/>
        <v>4.2733916153119209E-3</v>
      </c>
    </row>
    <row r="3466" spans="1:13" x14ac:dyDescent="0.3">
      <c r="A3466" s="1">
        <v>3464</v>
      </c>
      <c r="B3466" s="1">
        <v>29.249131745762401</v>
      </c>
      <c r="C3466" s="1">
        <v>-57.300053405720099</v>
      </c>
      <c r="D3466" s="1">
        <v>332.12499713897898</v>
      </c>
      <c r="E3466" s="1">
        <v>25.098047256469702</v>
      </c>
      <c r="F3466" s="1">
        <v>80.971000000000004</v>
      </c>
      <c r="G3466" s="1">
        <v>82.672552529076498</v>
      </c>
      <c r="H3466" s="4">
        <f t="shared" si="328"/>
        <v>29.249131745762401</v>
      </c>
      <c r="I3466" s="4">
        <f t="shared" si="329"/>
        <v>80554.75037240285</v>
      </c>
      <c r="J3466" s="5">
        <f t="shared" si="330"/>
        <v>5.1130351584152342E-3</v>
      </c>
      <c r="K3466" s="4">
        <f t="shared" si="331"/>
        <v>5.1130351584152342E-3</v>
      </c>
      <c r="L3466" s="4">
        <f t="shared" si="332"/>
        <v>5.1130351584152342E-3</v>
      </c>
      <c r="M3466" s="4">
        <f t="shared" si="333"/>
        <v>5.1130574371332192E-3</v>
      </c>
    </row>
    <row r="3467" spans="1:13" x14ac:dyDescent="0.3">
      <c r="A3467" s="1">
        <v>3465</v>
      </c>
      <c r="B3467" s="1">
        <v>29.2491319444444</v>
      </c>
      <c r="C3467" s="1">
        <v>-57.300003051757798</v>
      </c>
      <c r="D3467" s="1">
        <v>332.125</v>
      </c>
      <c r="E3467" s="1">
        <v>25.098047256469702</v>
      </c>
      <c r="F3467" s="1">
        <v>83.9969769134659</v>
      </c>
      <c r="G3467" s="1">
        <v>82.837126959619894</v>
      </c>
      <c r="H3467" s="4">
        <f t="shared" si="328"/>
        <v>29.2491319444444</v>
      </c>
      <c r="I3467" s="4">
        <f t="shared" si="329"/>
        <v>80583.999504347288</v>
      </c>
      <c r="J3467" s="5">
        <f t="shared" si="330"/>
        <v>5.6266432404212209E-3</v>
      </c>
      <c r="K3467" s="4">
        <f t="shared" si="331"/>
        <v>5.6266432404212209E-3</v>
      </c>
      <c r="L3467" s="4">
        <f t="shared" si="332"/>
        <v>5.6266432404212209E-3</v>
      </c>
      <c r="M3467" s="4">
        <f t="shared" si="333"/>
        <v>5.6266729299343067E-3</v>
      </c>
    </row>
    <row r="3468" spans="1:13" x14ac:dyDescent="0.3">
      <c r="A3468" s="1">
        <v>3466</v>
      </c>
      <c r="B3468" s="1">
        <v>29.244791732893599</v>
      </c>
      <c r="C3468" s="1">
        <v>-54.150049590723903</v>
      </c>
      <c r="D3468" s="1">
        <v>332.24999809266598</v>
      </c>
      <c r="E3468" s="1">
        <v>25.098047256469702</v>
      </c>
      <c r="F3468" s="1">
        <v>83.997</v>
      </c>
      <c r="G3468" s="1">
        <v>82.995289579353894</v>
      </c>
      <c r="H3468" s="4">
        <f t="shared" si="328"/>
        <v>29.244791732893599</v>
      </c>
      <c r="I3468" s="4">
        <f t="shared" si="329"/>
        <v>80613.244296080185</v>
      </c>
      <c r="J3468" s="5">
        <f t="shared" si="330"/>
        <v>5.4082320427710148E-3</v>
      </c>
      <c r="K3468" s="4">
        <f t="shared" si="331"/>
        <v>5.4082320427710148E-3</v>
      </c>
      <c r="L3468" s="4">
        <f t="shared" si="332"/>
        <v>5.4082320427710148E-3</v>
      </c>
      <c r="M3468" s="4">
        <f t="shared" si="333"/>
        <v>5.4082584073242741E-3</v>
      </c>
    </row>
    <row r="3469" spans="1:13" x14ac:dyDescent="0.3">
      <c r="A3469" s="1">
        <v>3467</v>
      </c>
      <c r="B3469" s="1">
        <v>29.2447916666667</v>
      </c>
      <c r="C3469" s="1">
        <v>-55.650001525878899</v>
      </c>
      <c r="D3469" s="1">
        <v>332.25</v>
      </c>
      <c r="E3469" s="1">
        <v>25.098047256469702</v>
      </c>
      <c r="F3469" s="1">
        <v>83.997</v>
      </c>
      <c r="G3469" s="1">
        <v>83.137529160468304</v>
      </c>
      <c r="H3469" s="4">
        <f t="shared" si="328"/>
        <v>29.2447916666667</v>
      </c>
      <c r="I3469" s="4">
        <f t="shared" si="329"/>
        <v>80642.489087746857</v>
      </c>
      <c r="J3469" s="5">
        <f t="shared" si="330"/>
        <v>4.8637577157554183E-3</v>
      </c>
      <c r="K3469" s="4">
        <f t="shared" si="331"/>
        <v>4.8637577157554183E-3</v>
      </c>
      <c r="L3469" s="4">
        <f t="shared" si="332"/>
        <v>4.8637577157554183E-3</v>
      </c>
      <c r="M3469" s="4">
        <f t="shared" si="333"/>
        <v>4.8637768922477516E-3</v>
      </c>
    </row>
    <row r="3470" spans="1:13" x14ac:dyDescent="0.3">
      <c r="A3470" s="1">
        <v>3468</v>
      </c>
      <c r="B3470" s="1">
        <v>29.171007507372501</v>
      </c>
      <c r="C3470" s="1">
        <v>-61.6499557498882</v>
      </c>
      <c r="D3470" s="1">
        <v>331.87500286099902</v>
      </c>
      <c r="E3470" s="1">
        <v>25.098047256469702</v>
      </c>
      <c r="F3470" s="1">
        <v>83.997</v>
      </c>
      <c r="G3470" s="1">
        <v>83.266106643294506</v>
      </c>
      <c r="H3470" s="4">
        <f t="shared" si="328"/>
        <v>29.171007507372501</v>
      </c>
      <c r="I3470" s="4">
        <f t="shared" si="329"/>
        <v>80671.660095254236</v>
      </c>
      <c r="J3470" s="5">
        <f t="shared" si="330"/>
        <v>4.4077148447377486E-3</v>
      </c>
      <c r="K3470" s="4">
        <f t="shared" si="331"/>
        <v>4.4077148447377486E-3</v>
      </c>
      <c r="L3470" s="4">
        <f t="shared" si="332"/>
        <v>4.4077148447377486E-3</v>
      </c>
      <c r="M3470" s="4">
        <f t="shared" si="333"/>
        <v>4.4077291170065737E-3</v>
      </c>
    </row>
    <row r="3471" spans="1:13" x14ac:dyDescent="0.3">
      <c r="A3471" s="1">
        <v>3469</v>
      </c>
      <c r="B3471" s="1">
        <v>29.1102430555556</v>
      </c>
      <c r="C3471" s="1">
        <v>-67.5</v>
      </c>
      <c r="D3471" s="1">
        <v>331.625</v>
      </c>
      <c r="E3471" s="1">
        <v>25.098047256469702</v>
      </c>
      <c r="F3471" s="1">
        <v>83.997</v>
      </c>
      <c r="G3471" s="1">
        <v>83.383065887993098</v>
      </c>
      <c r="H3471" s="4">
        <f t="shared" si="328"/>
        <v>29.1102430555556</v>
      </c>
      <c r="I3471" s="4">
        <f t="shared" si="329"/>
        <v>80700.770338309798</v>
      </c>
      <c r="J3471" s="5">
        <f t="shared" si="330"/>
        <v>4.0178037838907816E-3</v>
      </c>
      <c r="K3471" s="4">
        <f t="shared" si="331"/>
        <v>4.0178037838907816E-3</v>
      </c>
      <c r="L3471" s="4">
        <f t="shared" si="332"/>
        <v>4.0178037838907816E-3</v>
      </c>
      <c r="M3471" s="4">
        <f t="shared" si="333"/>
        <v>4.0178145937011349E-3</v>
      </c>
    </row>
    <row r="3472" spans="1:13" x14ac:dyDescent="0.3">
      <c r="A3472" s="1">
        <v>3470</v>
      </c>
      <c r="B3472" s="1">
        <v>29.099392402503099</v>
      </c>
      <c r="C3472" s="1">
        <v>-67.350002861011703</v>
      </c>
      <c r="D3472" s="1">
        <v>331.56250023841801</v>
      </c>
      <c r="E3472" s="1">
        <v>25.098047256469702</v>
      </c>
      <c r="F3472" s="1">
        <v>83.997</v>
      </c>
      <c r="G3472" s="1">
        <v>83.490266071889593</v>
      </c>
      <c r="H3472" s="4">
        <f t="shared" si="328"/>
        <v>29.099392402503099</v>
      </c>
      <c r="I3472" s="4">
        <f t="shared" si="329"/>
        <v>80729.869730712308</v>
      </c>
      <c r="J3472" s="5">
        <f t="shared" si="330"/>
        <v>3.683932035889308E-3</v>
      </c>
      <c r="K3472" s="4">
        <f t="shared" si="331"/>
        <v>3.683932035889308E-3</v>
      </c>
      <c r="L3472" s="4">
        <f t="shared" si="332"/>
        <v>3.683932035889308E-3</v>
      </c>
      <c r="M3472" s="4">
        <f t="shared" si="333"/>
        <v>3.6839403685985897E-3</v>
      </c>
    </row>
    <row r="3473" spans="1:13" x14ac:dyDescent="0.3">
      <c r="A3473" s="1">
        <v>3471</v>
      </c>
      <c r="B3473" s="1">
        <v>29.088541749450599</v>
      </c>
      <c r="C3473" s="1">
        <v>-67.200005722023405</v>
      </c>
      <c r="D3473" s="1">
        <v>331.500000476835</v>
      </c>
      <c r="E3473" s="1">
        <v>25.098047256469702</v>
      </c>
      <c r="F3473" s="1">
        <v>83.997</v>
      </c>
      <c r="G3473" s="1">
        <v>83.589411242848698</v>
      </c>
      <c r="H3473" s="4">
        <f t="shared" si="328"/>
        <v>29.088541749450599</v>
      </c>
      <c r="I3473" s="4">
        <f t="shared" si="329"/>
        <v>80758.958272461765</v>
      </c>
      <c r="J3473" s="5">
        <f t="shared" si="330"/>
        <v>3.4083926177212809E-3</v>
      </c>
      <c r="K3473" s="4">
        <f t="shared" si="331"/>
        <v>3.4083926177212809E-3</v>
      </c>
      <c r="L3473" s="4">
        <f t="shared" si="332"/>
        <v>3.4083926177212809E-3</v>
      </c>
      <c r="M3473" s="4">
        <f t="shared" si="333"/>
        <v>3.4083992170516175E-3</v>
      </c>
    </row>
    <row r="3474" spans="1:13" x14ac:dyDescent="0.3">
      <c r="A3474" s="1">
        <v>3472</v>
      </c>
      <c r="B3474" s="1">
        <v>29.1666660706206</v>
      </c>
      <c r="C3474" s="1">
        <v>-66.600010681138002</v>
      </c>
      <c r="D3474" s="1">
        <v>331.5</v>
      </c>
      <c r="E3474" s="1">
        <v>25.098047256469702</v>
      </c>
      <c r="F3474" s="1">
        <v>83.997</v>
      </c>
      <c r="G3474" s="1">
        <v>83.682077406719799</v>
      </c>
      <c r="H3474" s="4">
        <f t="shared" si="328"/>
        <v>29.1666660706206</v>
      </c>
      <c r="I3474" s="4">
        <f t="shared" si="329"/>
        <v>80788.12493853239</v>
      </c>
      <c r="J3474" s="5">
        <f t="shared" si="330"/>
        <v>3.1771256833650623E-3</v>
      </c>
      <c r="K3474" s="4">
        <f t="shared" si="331"/>
        <v>3.1771256833650623E-3</v>
      </c>
      <c r="L3474" s="4">
        <f t="shared" si="332"/>
        <v>3.1771256833650623E-3</v>
      </c>
      <c r="M3474" s="4">
        <f t="shared" si="333"/>
        <v>3.177131028441354E-3</v>
      </c>
    </row>
    <row r="3475" spans="1:13" x14ac:dyDescent="0.3">
      <c r="A3475" s="1">
        <v>3473</v>
      </c>
      <c r="B3475" s="1">
        <v>29.157986177338401</v>
      </c>
      <c r="C3475" s="1">
        <v>-66.300005340598105</v>
      </c>
      <c r="D3475" s="1">
        <v>331.62499904632602</v>
      </c>
      <c r="E3475" s="1">
        <v>25.098047256469702</v>
      </c>
      <c r="F3475" s="1">
        <v>83.997</v>
      </c>
      <c r="G3475" s="1">
        <v>83.769737579433595</v>
      </c>
      <c r="H3475" s="4">
        <f t="shared" si="328"/>
        <v>29.157986177338401</v>
      </c>
      <c r="I3475" s="4">
        <f t="shared" si="329"/>
        <v>80817.282924709725</v>
      </c>
      <c r="J3475" s="5">
        <f t="shared" si="330"/>
        <v>3.0063863869284014E-3</v>
      </c>
      <c r="K3475" s="4">
        <f t="shared" si="331"/>
        <v>3.0063863869284014E-3</v>
      </c>
      <c r="L3475" s="4">
        <f t="shared" si="332"/>
        <v>3.0063863869284014E-3</v>
      </c>
      <c r="M3475" s="4">
        <f t="shared" si="333"/>
        <v>3.0063909157467847E-3</v>
      </c>
    </row>
    <row r="3476" spans="1:13" x14ac:dyDescent="0.3">
      <c r="A3476" s="1">
        <v>3474</v>
      </c>
      <c r="B3476" s="1">
        <v>29.1276041666667</v>
      </c>
      <c r="C3476" s="1">
        <v>-68.400001525878906</v>
      </c>
      <c r="D3476" s="1">
        <v>331.375</v>
      </c>
      <c r="E3476" s="1">
        <v>25.098047256469702</v>
      </c>
      <c r="F3476" s="1">
        <v>83.997</v>
      </c>
      <c r="G3476" s="1">
        <v>83.853785201978098</v>
      </c>
      <c r="H3476" s="4">
        <f t="shared" si="328"/>
        <v>29.1276041666667</v>
      </c>
      <c r="I3476" s="4">
        <f t="shared" si="329"/>
        <v>80846.410528876397</v>
      </c>
      <c r="J3476" s="5">
        <f t="shared" si="330"/>
        <v>2.8854972782377409E-3</v>
      </c>
      <c r="K3476" s="4">
        <f t="shared" si="331"/>
        <v>2.8854972782377409E-3</v>
      </c>
      <c r="L3476" s="4">
        <f t="shared" si="332"/>
        <v>2.8854972782377409E-3</v>
      </c>
      <c r="M3476" s="4">
        <f t="shared" si="333"/>
        <v>2.8855012824066007E-3</v>
      </c>
    </row>
    <row r="3477" spans="1:13" x14ac:dyDescent="0.3">
      <c r="A3477" s="1">
        <v>3475</v>
      </c>
      <c r="B3477" s="1">
        <v>29.1276041666667</v>
      </c>
      <c r="C3477" s="1">
        <v>-68.400001525878906</v>
      </c>
      <c r="D3477" s="1">
        <v>331.375</v>
      </c>
      <c r="E3477" s="1">
        <v>25.098047256469702</v>
      </c>
      <c r="F3477" s="1">
        <v>84.775994056750605</v>
      </c>
      <c r="G3477" s="1">
        <v>83.932460579442406</v>
      </c>
      <c r="H3477" s="4">
        <f t="shared" si="328"/>
        <v>29.1276041666667</v>
      </c>
      <c r="I3477" s="4">
        <f t="shared" si="329"/>
        <v>80875.538133043068</v>
      </c>
      <c r="J3477" s="5">
        <f t="shared" si="330"/>
        <v>2.7010590027978553E-3</v>
      </c>
      <c r="K3477" s="4">
        <f t="shared" si="331"/>
        <v>2.7010590027978553E-3</v>
      </c>
      <c r="L3477" s="4">
        <f t="shared" si="332"/>
        <v>2.7010590027978553E-3</v>
      </c>
      <c r="M3477" s="4">
        <f t="shared" si="333"/>
        <v>2.7010622871702175E-3</v>
      </c>
    </row>
    <row r="3478" spans="1:13" x14ac:dyDescent="0.3">
      <c r="A3478" s="1">
        <v>3476</v>
      </c>
      <c r="B3478" s="1">
        <v>29.1666663686437</v>
      </c>
      <c r="C3478" s="1">
        <v>-68.850002670255193</v>
      </c>
      <c r="D3478" s="1">
        <v>331.25000095367398</v>
      </c>
      <c r="E3478" s="1">
        <v>25.098047256469702</v>
      </c>
      <c r="F3478" s="1">
        <v>84.775999999999996</v>
      </c>
      <c r="G3478" s="1">
        <v>84.000822885391599</v>
      </c>
      <c r="H3478" s="4">
        <f t="shared" si="328"/>
        <v>29.1666663686437</v>
      </c>
      <c r="I3478" s="4">
        <f t="shared" si="329"/>
        <v>80904.704799411717</v>
      </c>
      <c r="J3478" s="5">
        <f t="shared" si="330"/>
        <v>2.3438505136359378E-3</v>
      </c>
      <c r="K3478" s="4">
        <f t="shared" si="331"/>
        <v>2.3438505136359378E-3</v>
      </c>
      <c r="L3478" s="4">
        <f t="shared" si="332"/>
        <v>2.3438505136359378E-3</v>
      </c>
      <c r="M3478" s="4">
        <f t="shared" si="333"/>
        <v>2.3438526596845357E-3</v>
      </c>
    </row>
    <row r="3479" spans="1:13" x14ac:dyDescent="0.3">
      <c r="A3479" s="1">
        <v>3477</v>
      </c>
      <c r="B3479" s="1">
        <v>29.171006878217501</v>
      </c>
      <c r="C3479" s="1">
        <v>-66.300041961421897</v>
      </c>
      <c r="D3479" s="1">
        <v>331.49999618533201</v>
      </c>
      <c r="E3479" s="1">
        <v>25.098047256469702</v>
      </c>
      <c r="F3479" s="1">
        <v>84.775999999999996</v>
      </c>
      <c r="G3479" s="1">
        <v>84.056863044801304</v>
      </c>
      <c r="H3479" s="4">
        <f t="shared" si="328"/>
        <v>29.171006878217501</v>
      </c>
      <c r="I3479" s="4">
        <f t="shared" si="329"/>
        <v>80933.875806289929</v>
      </c>
      <c r="J3479" s="5">
        <f t="shared" si="330"/>
        <v>1.9210910217689668E-3</v>
      </c>
      <c r="K3479" s="4">
        <f t="shared" si="331"/>
        <v>1.9210910217689668E-3</v>
      </c>
      <c r="L3479" s="4">
        <f t="shared" si="332"/>
        <v>1.9210910217689668E-3</v>
      </c>
      <c r="M3479" s="4">
        <f t="shared" si="333"/>
        <v>1.9210922034310434E-3</v>
      </c>
    </row>
    <row r="3480" spans="1:13" x14ac:dyDescent="0.3">
      <c r="A3480" s="1">
        <v>3478</v>
      </c>
      <c r="B3480" s="1">
        <v>29.184027678435999</v>
      </c>
      <c r="C3480" s="1">
        <v>-64.500013733030002</v>
      </c>
      <c r="D3480" s="1">
        <v>331.5</v>
      </c>
      <c r="E3480" s="1">
        <v>25.098047256469702</v>
      </c>
      <c r="F3480" s="1">
        <v>84.775999999999996</v>
      </c>
      <c r="G3480" s="1">
        <v>84.101471845155302</v>
      </c>
      <c r="H3480" s="4">
        <f t="shared" si="328"/>
        <v>29.184027678435999</v>
      </c>
      <c r="I3480" s="4">
        <f t="shared" si="329"/>
        <v>80963.059833968364</v>
      </c>
      <c r="J3480" s="5">
        <f t="shared" si="330"/>
        <v>1.5285347466607467E-3</v>
      </c>
      <c r="K3480" s="4">
        <f t="shared" si="331"/>
        <v>1.5285347466607467E-3</v>
      </c>
      <c r="L3480" s="4">
        <f t="shared" si="332"/>
        <v>1.5285347466607467E-3</v>
      </c>
      <c r="M3480" s="4">
        <f t="shared" si="333"/>
        <v>1.5285353418775086E-3</v>
      </c>
    </row>
    <row r="3481" spans="1:13" x14ac:dyDescent="0.3">
      <c r="A3481" s="1">
        <v>3479</v>
      </c>
      <c r="B3481" s="1">
        <v>29.283853405052302</v>
      </c>
      <c r="C3481" s="1">
        <v>-63.450008773793201</v>
      </c>
      <c r="D3481" s="1">
        <v>331.62499904632602</v>
      </c>
      <c r="E3481" s="1">
        <v>25.098047256469702</v>
      </c>
      <c r="F3481" s="1">
        <v>84.775999999999996</v>
      </c>
      <c r="G3481" s="1">
        <v>84.135358385339899</v>
      </c>
      <c r="H3481" s="4">
        <f t="shared" si="328"/>
        <v>29.283853405052302</v>
      </c>
      <c r="I3481" s="4">
        <f t="shared" si="329"/>
        <v>80992.343687373417</v>
      </c>
      <c r="J3481" s="5">
        <f t="shared" si="330"/>
        <v>1.1571749016729496E-3</v>
      </c>
      <c r="K3481" s="4">
        <f t="shared" si="331"/>
        <v>1.1571749016729496E-3</v>
      </c>
      <c r="L3481" s="4">
        <f t="shared" si="332"/>
        <v>1.1571749016729496E-3</v>
      </c>
      <c r="M3481" s="4">
        <f t="shared" si="333"/>
        <v>1.1571751599263377E-3</v>
      </c>
    </row>
    <row r="3482" spans="1:13" x14ac:dyDescent="0.3">
      <c r="A3482" s="1">
        <v>3480</v>
      </c>
      <c r="B3482" s="1">
        <v>29.266493188010301</v>
      </c>
      <c r="C3482" s="1">
        <v>-56.850052642780703</v>
      </c>
      <c r="D3482" s="1">
        <v>331.99999713897898</v>
      </c>
      <c r="E3482" s="1">
        <v>25.098047256469702</v>
      </c>
      <c r="F3482" s="1">
        <v>84.775999999999996</v>
      </c>
      <c r="G3482" s="1">
        <v>84.159061323819401</v>
      </c>
      <c r="H3482" s="4">
        <f t="shared" si="328"/>
        <v>29.266493188010301</v>
      </c>
      <c r="I3482" s="4">
        <f t="shared" si="329"/>
        <v>81021.610180561431</v>
      </c>
      <c r="J3482" s="5">
        <f t="shared" si="330"/>
        <v>8.0990019293506203E-4</v>
      </c>
      <c r="K3482" s="4">
        <f t="shared" si="331"/>
        <v>8.0990019293506203E-4</v>
      </c>
      <c r="L3482" s="4">
        <f t="shared" si="332"/>
        <v>8.0990019293506203E-4</v>
      </c>
      <c r="M3482" s="4">
        <f t="shared" si="333"/>
        <v>8.0990028147585045E-4</v>
      </c>
    </row>
    <row r="3483" spans="1:13" x14ac:dyDescent="0.3">
      <c r="A3483" s="1">
        <v>3481</v>
      </c>
      <c r="B3483" s="1">
        <v>29.2491319444444</v>
      </c>
      <c r="C3483" s="1">
        <v>-50.100002288818402</v>
      </c>
      <c r="D3483" s="1">
        <v>332.375</v>
      </c>
      <c r="E3483" s="1">
        <v>25.098047256469702</v>
      </c>
      <c r="F3483" s="1">
        <v>84.775999999999996</v>
      </c>
      <c r="G3483" s="1">
        <v>84.172957441120005</v>
      </c>
      <c r="H3483" s="4">
        <f t="shared" si="328"/>
        <v>29.2491319444444</v>
      </c>
      <c r="I3483" s="4">
        <f t="shared" si="329"/>
        <v>81050.859312505869</v>
      </c>
      <c r="J3483" s="5">
        <f t="shared" si="330"/>
        <v>4.7509503280295618E-4</v>
      </c>
      <c r="K3483" s="4">
        <f t="shared" si="331"/>
        <v>4.7509503280295618E-4</v>
      </c>
      <c r="L3483" s="4">
        <f t="shared" si="332"/>
        <v>4.7509503280295618E-4</v>
      </c>
      <c r="M3483" s="4">
        <f t="shared" si="333"/>
        <v>4.7509505067566015E-4</v>
      </c>
    </row>
    <row r="3484" spans="1:13" x14ac:dyDescent="0.3">
      <c r="A3484" s="1">
        <v>3482</v>
      </c>
      <c r="B3484" s="1">
        <v>29.244791699780102</v>
      </c>
      <c r="C3484" s="1">
        <v>-50.100002288818402</v>
      </c>
      <c r="D3484" s="1">
        <v>332.49999904633398</v>
      </c>
      <c r="E3484" s="1">
        <v>25.098047256469702</v>
      </c>
      <c r="F3484" s="1">
        <v>84.775999999999996</v>
      </c>
      <c r="G3484" s="1">
        <v>84.177267629111199</v>
      </c>
      <c r="H3484" s="4">
        <f t="shared" si="328"/>
        <v>29.244791699780102</v>
      </c>
      <c r="I3484" s="4">
        <f t="shared" si="329"/>
        <v>81080.104104205646</v>
      </c>
      <c r="J3484" s="5">
        <f t="shared" si="330"/>
        <v>1.4738309766203035E-4</v>
      </c>
      <c r="K3484" s="4">
        <f t="shared" si="331"/>
        <v>1.4738309766203035E-4</v>
      </c>
      <c r="L3484" s="4">
        <f t="shared" si="332"/>
        <v>1.4738309766203035E-4</v>
      </c>
      <c r="M3484" s="4">
        <f t="shared" si="333"/>
        <v>1.4738309819560083E-4</v>
      </c>
    </row>
    <row r="3485" spans="1:13" x14ac:dyDescent="0.3">
      <c r="A3485" s="1">
        <v>3483</v>
      </c>
      <c r="B3485" s="1">
        <v>29.227430688010301</v>
      </c>
      <c r="C3485" s="1">
        <v>-51.599990844733398</v>
      </c>
      <c r="D3485" s="1">
        <v>332.37500095367398</v>
      </c>
      <c r="E3485" s="1">
        <v>25.098047256469702</v>
      </c>
      <c r="F3485" s="1">
        <v>84.775999999999996</v>
      </c>
      <c r="G3485" s="1">
        <v>84.172060402289503</v>
      </c>
      <c r="H3485" s="4">
        <f t="shared" si="328"/>
        <v>29.227430688010301</v>
      </c>
      <c r="I3485" s="4">
        <f t="shared" si="329"/>
        <v>81109.331534893659</v>
      </c>
      <c r="J3485" s="5">
        <f t="shared" si="330"/>
        <v>-1.7816231872314956E-4</v>
      </c>
      <c r="K3485" s="4">
        <f t="shared" si="331"/>
        <v>-1.7816231872314956E-4</v>
      </c>
      <c r="L3485" s="4">
        <f t="shared" si="332"/>
        <v>-1.7816231872314956E-4</v>
      </c>
      <c r="M3485" s="4">
        <f t="shared" si="333"/>
        <v>-1.7816231966568205E-4</v>
      </c>
    </row>
    <row r="3486" spans="1:13" x14ac:dyDescent="0.3">
      <c r="A3486" s="1">
        <v>3484</v>
      </c>
      <c r="B3486" s="1">
        <v>29.2100694444444</v>
      </c>
      <c r="C3486" s="1">
        <v>-54.750003814697301</v>
      </c>
      <c r="D3486" s="1">
        <v>332.125</v>
      </c>
      <c r="E3486" s="1">
        <v>25.098047256469702</v>
      </c>
      <c r="F3486" s="1">
        <v>84.775999999999996</v>
      </c>
      <c r="G3486" s="1">
        <v>84.157252986881502</v>
      </c>
      <c r="H3486" s="4">
        <f t="shared" si="328"/>
        <v>29.2100694444444</v>
      </c>
      <c r="I3486" s="4">
        <f t="shared" si="329"/>
        <v>81138.541604338097</v>
      </c>
      <c r="J3486" s="5">
        <f t="shared" si="330"/>
        <v>-5.069284561669185E-4</v>
      </c>
      <c r="K3486" s="4">
        <f t="shared" si="331"/>
        <v>-5.069284561669185E-4</v>
      </c>
      <c r="L3486" s="4">
        <f t="shared" si="332"/>
        <v>-5.069284561669185E-4</v>
      </c>
      <c r="M3486" s="4">
        <f t="shared" si="333"/>
        <v>-5.0692847787836765E-4</v>
      </c>
    </row>
    <row r="3487" spans="1:13" x14ac:dyDescent="0.3">
      <c r="A3487" s="1">
        <v>3485</v>
      </c>
      <c r="B3487" s="1">
        <v>29.2100694444444</v>
      </c>
      <c r="C3487" s="1">
        <v>-54.750003814697301</v>
      </c>
      <c r="D3487" s="1">
        <v>332.125</v>
      </c>
      <c r="E3487" s="1">
        <v>25.098047256469702</v>
      </c>
      <c r="F3487" s="1">
        <v>84.165004661521706</v>
      </c>
      <c r="G3487" s="1">
        <v>84.135038091633703</v>
      </c>
      <c r="H3487" s="4">
        <f t="shared" si="328"/>
        <v>29.2100694444444</v>
      </c>
      <c r="I3487" s="4">
        <f t="shared" si="329"/>
        <v>81167.751673782535</v>
      </c>
      <c r="J3487" s="5">
        <f t="shared" si="330"/>
        <v>-7.6052182245066725E-4</v>
      </c>
      <c r="K3487" s="4">
        <f t="shared" si="331"/>
        <v>-7.6052182245066725E-4</v>
      </c>
      <c r="L3487" s="4">
        <f t="shared" si="332"/>
        <v>-7.6052182245066725E-4</v>
      </c>
      <c r="M3487" s="4">
        <f t="shared" si="333"/>
        <v>-7.6052189576415893E-4</v>
      </c>
    </row>
    <row r="3488" spans="1:13" x14ac:dyDescent="0.3">
      <c r="A3488" s="1">
        <v>3486</v>
      </c>
      <c r="B3488" s="1">
        <v>29.136285285154599</v>
      </c>
      <c r="C3488" s="1">
        <v>-55.799995040904101</v>
      </c>
      <c r="D3488" s="1">
        <v>332.24999904632602</v>
      </c>
      <c r="E3488" s="1">
        <v>25.098047256469702</v>
      </c>
      <c r="F3488" s="1">
        <v>84.165000000000006</v>
      </c>
      <c r="G3488" s="1">
        <v>84.109918781507901</v>
      </c>
      <c r="H3488" s="4">
        <f t="shared" si="328"/>
        <v>29.136285285154599</v>
      </c>
      <c r="I3488" s="4">
        <f t="shared" si="329"/>
        <v>81196.887959067695</v>
      </c>
      <c r="J3488" s="5">
        <f t="shared" si="330"/>
        <v>-8.6213152706193373E-4</v>
      </c>
      <c r="K3488" s="4">
        <f t="shared" si="331"/>
        <v>-8.6213152706193373E-4</v>
      </c>
      <c r="L3488" s="4">
        <f t="shared" si="332"/>
        <v>-8.6213152706193373E-4</v>
      </c>
      <c r="M3488" s="4">
        <f t="shared" si="333"/>
        <v>-8.6213163386149674E-4</v>
      </c>
    </row>
    <row r="3489" spans="1:13" x14ac:dyDescent="0.3">
      <c r="A3489" s="1">
        <v>3487</v>
      </c>
      <c r="B3489" s="1">
        <v>29.1406249668863</v>
      </c>
      <c r="C3489" s="1">
        <v>-59.549974441545402</v>
      </c>
      <c r="D3489" s="1">
        <v>331.87500286102102</v>
      </c>
      <c r="E3489" s="1">
        <v>25.098047256469702</v>
      </c>
      <c r="F3489" s="1">
        <v>84.165000000000006</v>
      </c>
      <c r="G3489" s="1">
        <v>84.083923885023793</v>
      </c>
      <c r="H3489" s="4">
        <f t="shared" si="328"/>
        <v>29.1406249668863</v>
      </c>
      <c r="I3489" s="4">
        <f t="shared" si="329"/>
        <v>81226.028584034575</v>
      </c>
      <c r="J3489" s="5">
        <f t="shared" si="330"/>
        <v>-8.9205006802861369E-4</v>
      </c>
      <c r="K3489" s="4">
        <f t="shared" si="331"/>
        <v>-8.9205006802861369E-4</v>
      </c>
      <c r="L3489" s="4">
        <f t="shared" si="332"/>
        <v>-8.9205006802861369E-4</v>
      </c>
      <c r="M3489" s="4">
        <f t="shared" si="333"/>
        <v>-8.9205018633729057E-4</v>
      </c>
    </row>
    <row r="3490" spans="1:13" x14ac:dyDescent="0.3">
      <c r="A3490" s="1">
        <v>3488</v>
      </c>
      <c r="B3490" s="1">
        <v>29.1796875</v>
      </c>
      <c r="C3490" s="1">
        <v>-55.500003814697301</v>
      </c>
      <c r="D3490" s="1">
        <v>332.125</v>
      </c>
      <c r="E3490" s="1">
        <v>25.098047256469702</v>
      </c>
      <c r="F3490" s="1">
        <v>84.165000000000006</v>
      </c>
      <c r="G3490" s="1">
        <v>84.056640207349403</v>
      </c>
      <c r="H3490" s="4">
        <f t="shared" si="328"/>
        <v>29.1796875</v>
      </c>
      <c r="I3490" s="4">
        <f t="shared" si="329"/>
        <v>81255.208271534575</v>
      </c>
      <c r="J3490" s="5">
        <f t="shared" si="330"/>
        <v>-9.3502295644496216E-4</v>
      </c>
      <c r="K3490" s="4">
        <f t="shared" si="331"/>
        <v>-9.3502295644496216E-4</v>
      </c>
      <c r="L3490" s="4">
        <f t="shared" si="332"/>
        <v>-9.3502295644496216E-4</v>
      </c>
      <c r="M3490" s="4">
        <f t="shared" si="333"/>
        <v>-9.3502309268844643E-4</v>
      </c>
    </row>
    <row r="3491" spans="1:13" x14ac:dyDescent="0.3">
      <c r="A3491" s="1">
        <v>3489</v>
      </c>
      <c r="B3491" s="1">
        <v>29.223089615513999</v>
      </c>
      <c r="C3491" s="1">
        <v>-8.4684997974893595E-4</v>
      </c>
      <c r="D3491" s="1">
        <v>335.62494659505001</v>
      </c>
      <c r="E3491" s="1">
        <v>25.098047256469702</v>
      </c>
      <c r="F3491" s="1">
        <v>84.165000000000006</v>
      </c>
      <c r="G3491" s="1">
        <v>84.027634048737198</v>
      </c>
      <c r="H3491" s="4">
        <f t="shared" si="328"/>
        <v>29.223089615513999</v>
      </c>
      <c r="I3491" s="4">
        <f t="shared" si="329"/>
        <v>81284.431361150084</v>
      </c>
      <c r="J3491" s="5">
        <f t="shared" si="330"/>
        <v>-9.9257672593270826E-4</v>
      </c>
      <c r="K3491" s="4">
        <f t="shared" si="331"/>
        <v>-9.9257672593270826E-4</v>
      </c>
      <c r="L3491" s="4">
        <f t="shared" si="332"/>
        <v>-9.9257672593270826E-4</v>
      </c>
      <c r="M3491" s="4">
        <f t="shared" si="333"/>
        <v>-9.9257688891529446E-4</v>
      </c>
    </row>
    <row r="3492" spans="1:13" x14ac:dyDescent="0.3">
      <c r="A3492" s="1">
        <v>3490</v>
      </c>
      <c r="B3492" s="1">
        <v>28.741323120090001</v>
      </c>
      <c r="C3492" s="1">
        <v>50.399617001678401</v>
      </c>
      <c r="D3492" s="1">
        <v>339.49997043588797</v>
      </c>
      <c r="E3492" s="1">
        <v>25.098047256469702</v>
      </c>
      <c r="F3492" s="1">
        <v>84.165000000000006</v>
      </c>
      <c r="G3492" s="1">
        <v>83.996444328983401</v>
      </c>
      <c r="H3492" s="4">
        <f t="shared" si="328"/>
        <v>28.741323120090001</v>
      </c>
      <c r="I3492" s="4">
        <f t="shared" si="329"/>
        <v>81313.172684270176</v>
      </c>
      <c r="J3492" s="5">
        <f t="shared" si="330"/>
        <v>-1.08518733196371E-3</v>
      </c>
      <c r="K3492" s="4">
        <f t="shared" si="331"/>
        <v>-1.08518733196371E-3</v>
      </c>
      <c r="L3492" s="4">
        <f t="shared" si="332"/>
        <v>-1.08518733196371E-3</v>
      </c>
      <c r="M3492" s="4">
        <f t="shared" si="333"/>
        <v>-1.0851875449556286E-3</v>
      </c>
    </row>
    <row r="3493" spans="1:13" x14ac:dyDescent="0.3">
      <c r="A3493" s="1">
        <v>3491</v>
      </c>
      <c r="B3493" s="1">
        <v>28.0555555555556</v>
      </c>
      <c r="C3493" s="1">
        <v>49.800003051757798</v>
      </c>
      <c r="D3493" s="1">
        <v>339.625</v>
      </c>
      <c r="E3493" s="1">
        <v>25.098047256469702</v>
      </c>
      <c r="F3493" s="1">
        <v>84.165000000000006</v>
      </c>
      <c r="G3493" s="1">
        <v>83.962575258123593</v>
      </c>
      <c r="H3493" s="4">
        <f t="shared" si="328"/>
        <v>28.0555555555556</v>
      </c>
      <c r="I3493" s="4">
        <f t="shared" si="329"/>
        <v>81341.228239825738</v>
      </c>
      <c r="J3493" s="5">
        <f t="shared" si="330"/>
        <v>-1.2072144068842419E-3</v>
      </c>
      <c r="K3493" s="4">
        <f t="shared" si="331"/>
        <v>-1.2072144068842419E-3</v>
      </c>
      <c r="L3493" s="4">
        <f t="shared" si="332"/>
        <v>-1.2072144068842419E-3</v>
      </c>
      <c r="M3493" s="4">
        <f t="shared" si="333"/>
        <v>-1.2072147001100984E-3</v>
      </c>
    </row>
    <row r="3494" spans="1:13" x14ac:dyDescent="0.3">
      <c r="A3494" s="1">
        <v>3492</v>
      </c>
      <c r="B3494" s="1">
        <v>27.4088640343968</v>
      </c>
      <c r="C3494" s="1">
        <v>-3.8991807108007301</v>
      </c>
      <c r="D3494" s="1">
        <v>336.25005149763001</v>
      </c>
      <c r="E3494" s="1">
        <v>25.098047256469702</v>
      </c>
      <c r="F3494" s="1">
        <v>84.165000000000006</v>
      </c>
      <c r="G3494" s="1">
        <v>83.925488455384695</v>
      </c>
      <c r="H3494" s="4">
        <f t="shared" si="328"/>
        <v>27.4088640343968</v>
      </c>
      <c r="I3494" s="4">
        <f t="shared" si="329"/>
        <v>81368.637103860136</v>
      </c>
      <c r="J3494" s="5">
        <f t="shared" si="330"/>
        <v>-1.3530952137365427E-3</v>
      </c>
      <c r="K3494" s="4">
        <f t="shared" si="331"/>
        <v>-1.3530952137365427E-3</v>
      </c>
      <c r="L3494" s="4">
        <f t="shared" si="332"/>
        <v>-1.3530952137365427E-3</v>
      </c>
      <c r="M3494" s="4">
        <f t="shared" si="333"/>
        <v>-1.3530956266263681E-3</v>
      </c>
    </row>
    <row r="3495" spans="1:13" x14ac:dyDescent="0.3">
      <c r="A3495" s="1">
        <v>3493</v>
      </c>
      <c r="B3495" s="1">
        <v>26.992190678936701</v>
      </c>
      <c r="C3495" s="1">
        <v>61.3495044673057</v>
      </c>
      <c r="D3495" s="1">
        <v>340.62496662116399</v>
      </c>
      <c r="E3495" s="1">
        <v>25.098047256469702</v>
      </c>
      <c r="F3495" s="1">
        <v>84.165000000000006</v>
      </c>
      <c r="G3495" s="1">
        <v>83.884594391115698</v>
      </c>
      <c r="H3495" s="4">
        <f t="shared" si="328"/>
        <v>26.992190678936701</v>
      </c>
      <c r="I3495" s="4">
        <f t="shared" si="329"/>
        <v>81395.629294539074</v>
      </c>
      <c r="J3495" s="5">
        <f t="shared" si="330"/>
        <v>-1.5150331722022323E-3</v>
      </c>
      <c r="K3495" s="4">
        <f t="shared" si="331"/>
        <v>-1.5150331722022323E-3</v>
      </c>
      <c r="L3495" s="4">
        <f t="shared" si="332"/>
        <v>-1.5150331722022323E-3</v>
      </c>
      <c r="M3495" s="4">
        <f t="shared" si="333"/>
        <v>-1.5150337517852131E-3</v>
      </c>
    </row>
    <row r="3496" spans="1:13" x14ac:dyDescent="0.3">
      <c r="A3496" s="1">
        <v>3494</v>
      </c>
      <c r="B3496" s="1">
        <v>26.306428843071199</v>
      </c>
      <c r="C3496" s="1">
        <v>52.200070571869503</v>
      </c>
      <c r="D3496" s="1">
        <v>340.12500381469499</v>
      </c>
      <c r="E3496" s="1">
        <v>25.098047256469702</v>
      </c>
      <c r="F3496" s="1">
        <v>84.165000000000006</v>
      </c>
      <c r="G3496" s="1">
        <v>83.839243015658298</v>
      </c>
      <c r="H3496" s="4">
        <f t="shared" si="328"/>
        <v>26.306428843071199</v>
      </c>
      <c r="I3496" s="4">
        <f t="shared" si="329"/>
        <v>81421.93572338215</v>
      </c>
      <c r="J3496" s="5">
        <f t="shared" si="330"/>
        <v>-1.7239654887381431E-3</v>
      </c>
      <c r="K3496" s="4">
        <f t="shared" si="331"/>
        <v>-1.7239654887381431E-3</v>
      </c>
      <c r="L3496" s="4">
        <f t="shared" si="332"/>
        <v>-1.7239654887381431E-3</v>
      </c>
      <c r="M3496" s="4">
        <f t="shared" si="333"/>
        <v>-1.7239663426932368E-3</v>
      </c>
    </row>
    <row r="3497" spans="1:13" x14ac:dyDescent="0.3">
      <c r="A3497" s="1">
        <v>3495</v>
      </c>
      <c r="B3497" s="1">
        <v>26.3064236111111</v>
      </c>
      <c r="C3497" s="1">
        <v>52.200000762939503</v>
      </c>
      <c r="D3497" s="1">
        <v>340.125</v>
      </c>
      <c r="E3497" s="1">
        <v>25.098047256469702</v>
      </c>
      <c r="F3497" s="1">
        <v>83.800002784727297</v>
      </c>
      <c r="G3497" s="1">
        <v>83.790163919802197</v>
      </c>
      <c r="H3497" s="4">
        <f t="shared" si="328"/>
        <v>26.3064236111111</v>
      </c>
      <c r="I3497" s="4">
        <f t="shared" si="329"/>
        <v>81448.24214699326</v>
      </c>
      <c r="J3497" s="5">
        <f t="shared" si="330"/>
        <v>-1.8656696395389551E-3</v>
      </c>
      <c r="K3497" s="4">
        <f t="shared" si="331"/>
        <v>-1.8656696395389551E-3</v>
      </c>
      <c r="L3497" s="4">
        <f t="shared" si="332"/>
        <v>-1.8656696395389551E-3</v>
      </c>
      <c r="M3497" s="4">
        <f t="shared" si="333"/>
        <v>-1.8656707218539178E-3</v>
      </c>
    </row>
    <row r="3498" spans="1:13" x14ac:dyDescent="0.3">
      <c r="A3498" s="1">
        <v>3496</v>
      </c>
      <c r="B3498" s="1">
        <v>25.438381300932001</v>
      </c>
      <c r="C3498" s="1">
        <v>-89.847838608832006</v>
      </c>
      <c r="D3498" s="1">
        <v>330.87514114273</v>
      </c>
      <c r="E3498" s="1">
        <v>25.098047256469702</v>
      </c>
      <c r="F3498" s="1">
        <v>83.8</v>
      </c>
      <c r="G3498" s="1">
        <v>83.739477943383903</v>
      </c>
      <c r="H3498" s="4">
        <f t="shared" si="328"/>
        <v>25.438381300932001</v>
      </c>
      <c r="I3498" s="4">
        <f t="shared" si="329"/>
        <v>81473.680528294193</v>
      </c>
      <c r="J3498" s="5">
        <f t="shared" si="330"/>
        <v>-1.9925000658920231E-3</v>
      </c>
      <c r="K3498" s="4">
        <f t="shared" si="331"/>
        <v>-1.9925000658920231E-3</v>
      </c>
      <c r="L3498" s="4">
        <f t="shared" si="332"/>
        <v>-1.9925000658920231E-3</v>
      </c>
      <c r="M3498" s="4">
        <f t="shared" si="333"/>
        <v>-1.9925013842840224E-3</v>
      </c>
    </row>
    <row r="3499" spans="1:13" x14ac:dyDescent="0.3">
      <c r="A3499" s="1">
        <v>3497</v>
      </c>
      <c r="B3499" s="1">
        <v>25.635848434426698</v>
      </c>
      <c r="C3499" s="1">
        <v>-108.674791430631</v>
      </c>
      <c r="D3499" s="1">
        <v>329.50001573568397</v>
      </c>
      <c r="E3499" s="1">
        <v>25.098047256469702</v>
      </c>
      <c r="F3499" s="1">
        <v>83.8</v>
      </c>
      <c r="G3499" s="1">
        <v>83.687829900820503</v>
      </c>
      <c r="H3499" s="4">
        <f t="shared" si="328"/>
        <v>25.635848434426698</v>
      </c>
      <c r="I3499" s="4">
        <f t="shared" si="329"/>
        <v>81499.316376728617</v>
      </c>
      <c r="J3499" s="5">
        <f t="shared" si="330"/>
        <v>-2.0146804462317408E-3</v>
      </c>
      <c r="K3499" s="4">
        <f t="shared" si="331"/>
        <v>-2.0146804462317408E-3</v>
      </c>
      <c r="L3499" s="4">
        <f t="shared" si="332"/>
        <v>-2.0146804462317408E-3</v>
      </c>
      <c r="M3499" s="4">
        <f t="shared" si="333"/>
        <v>-2.0146818091444987E-3</v>
      </c>
    </row>
    <row r="3500" spans="1:13" x14ac:dyDescent="0.3">
      <c r="A3500" s="1">
        <v>3498</v>
      </c>
      <c r="B3500" s="1">
        <v>25.833331826655499</v>
      </c>
      <c r="C3500" s="1">
        <v>-127.49986400557501</v>
      </c>
      <c r="D3500" s="1">
        <v>328.12501049045102</v>
      </c>
      <c r="E3500" s="1">
        <v>25.098047256469702</v>
      </c>
      <c r="F3500" s="1">
        <v>83.8</v>
      </c>
      <c r="G3500" s="1">
        <v>83.634398808909197</v>
      </c>
      <c r="H3500" s="4">
        <f t="shared" si="328"/>
        <v>25.833331826655499</v>
      </c>
      <c r="I3500" s="4">
        <f t="shared" si="329"/>
        <v>81525.149708555269</v>
      </c>
      <c r="J3500" s="5">
        <f t="shared" si="330"/>
        <v>-2.0683004526800995E-3</v>
      </c>
      <c r="K3500" s="4">
        <f t="shared" si="331"/>
        <v>-2.0683004526800995E-3</v>
      </c>
      <c r="L3500" s="4">
        <f t="shared" si="332"/>
        <v>-2.0683004526800995E-3</v>
      </c>
      <c r="M3500" s="4">
        <f t="shared" si="333"/>
        <v>-2.0683019273352319E-3</v>
      </c>
    </row>
    <row r="3501" spans="1:13" x14ac:dyDescent="0.3">
      <c r="A3501" s="1">
        <v>3499</v>
      </c>
      <c r="B3501" s="1">
        <v>27.3133680555556</v>
      </c>
      <c r="C3501" s="1">
        <v>-162.90000915527301</v>
      </c>
      <c r="D3501" s="1">
        <v>325.5</v>
      </c>
      <c r="E3501" s="1">
        <v>25.098047256469702</v>
      </c>
      <c r="F3501" s="1">
        <v>83.8</v>
      </c>
      <c r="G3501" s="1">
        <v>83.578335330132305</v>
      </c>
      <c r="H3501" s="4">
        <f t="shared" si="328"/>
        <v>27.3133680555556</v>
      </c>
      <c r="I3501" s="4">
        <f t="shared" si="329"/>
        <v>81552.463076610831</v>
      </c>
      <c r="J3501" s="5">
        <f t="shared" si="330"/>
        <v>-2.0526021786422804E-3</v>
      </c>
      <c r="K3501" s="4">
        <f t="shared" si="331"/>
        <v>-2.0526021786422804E-3</v>
      </c>
      <c r="L3501" s="4">
        <f t="shared" si="332"/>
        <v>-2.0526021786422804E-3</v>
      </c>
      <c r="M3501" s="4">
        <f t="shared" si="333"/>
        <v>-2.0526036199739511E-3</v>
      </c>
    </row>
    <row r="3502" spans="1:13" x14ac:dyDescent="0.3">
      <c r="A3502" s="1">
        <v>3500</v>
      </c>
      <c r="B3502" s="1">
        <v>28.0772511164826</v>
      </c>
      <c r="C3502" s="1">
        <v>-164.69999847421099</v>
      </c>
      <c r="D3502" s="1">
        <v>325.000003814666</v>
      </c>
      <c r="E3502" s="1">
        <v>25.098047256469702</v>
      </c>
      <c r="F3502" s="1">
        <v>83.8</v>
      </c>
      <c r="G3502" s="1">
        <v>83.518748282704294</v>
      </c>
      <c r="H3502" s="4">
        <f t="shared" si="328"/>
        <v>28.0772511164826</v>
      </c>
      <c r="I3502" s="4">
        <f t="shared" si="329"/>
        <v>81580.540327727314</v>
      </c>
      <c r="J3502" s="5">
        <f t="shared" si="330"/>
        <v>-2.1222536059817554E-3</v>
      </c>
      <c r="K3502" s="4">
        <f t="shared" si="331"/>
        <v>-2.1222536059817554E-3</v>
      </c>
      <c r="L3502" s="4">
        <f t="shared" si="332"/>
        <v>-2.1222536059817554E-3</v>
      </c>
      <c r="M3502" s="4">
        <f t="shared" si="333"/>
        <v>-2.1222551990760061E-3</v>
      </c>
    </row>
    <row r="3503" spans="1:13" x14ac:dyDescent="0.3">
      <c r="A3503" s="1">
        <v>3501</v>
      </c>
      <c r="B3503" s="1">
        <v>28.749994867380899</v>
      </c>
      <c r="C3503" s="1">
        <v>-165.150005722071</v>
      </c>
      <c r="D3503" s="1">
        <v>324.75000190734801</v>
      </c>
      <c r="E3503" s="1">
        <v>25.098047256469702</v>
      </c>
      <c r="F3503" s="1">
        <v>83.8</v>
      </c>
      <c r="G3503" s="1">
        <v>83.454690474398106</v>
      </c>
      <c r="H3503" s="4">
        <f t="shared" si="328"/>
        <v>28.749994867380899</v>
      </c>
      <c r="I3503" s="4">
        <f t="shared" si="329"/>
        <v>81609.290322594694</v>
      </c>
      <c r="J3503" s="5">
        <f t="shared" si="330"/>
        <v>-2.2280980779884169E-3</v>
      </c>
      <c r="K3503" s="4">
        <f t="shared" si="331"/>
        <v>-2.2280980779884169E-3</v>
      </c>
      <c r="L3503" s="4">
        <f t="shared" si="332"/>
        <v>-2.2280980779884169E-3</v>
      </c>
      <c r="M3503" s="4">
        <f t="shared" si="333"/>
        <v>-2.2280999215287E-3</v>
      </c>
    </row>
    <row r="3504" spans="1:13" x14ac:dyDescent="0.3">
      <c r="A3504" s="1">
        <v>3502</v>
      </c>
      <c r="B3504" s="1">
        <v>29.2491281363721</v>
      </c>
      <c r="C3504" s="1">
        <v>-130.800265121351</v>
      </c>
      <c r="D3504" s="1">
        <v>326.99998283387299</v>
      </c>
      <c r="E3504" s="1">
        <v>25.098047256469702</v>
      </c>
      <c r="F3504" s="1">
        <v>83.8</v>
      </c>
      <c r="G3504" s="1">
        <v>83.385143646032503</v>
      </c>
      <c r="H3504" s="4">
        <f t="shared" si="328"/>
        <v>29.2491281363721</v>
      </c>
      <c r="I3504" s="4">
        <f t="shared" si="329"/>
        <v>81638.53945073107</v>
      </c>
      <c r="J3504" s="5">
        <f t="shared" si="330"/>
        <v>-2.37774021985699E-3</v>
      </c>
      <c r="K3504" s="4">
        <f t="shared" si="331"/>
        <v>-2.37774021985699E-3</v>
      </c>
      <c r="L3504" s="4">
        <f t="shared" si="332"/>
        <v>-2.37774021985699E-3</v>
      </c>
      <c r="M3504" s="4">
        <f t="shared" si="333"/>
        <v>-2.3777424603472824E-3</v>
      </c>
    </row>
    <row r="3505" spans="1:13" x14ac:dyDescent="0.3">
      <c r="A3505" s="1">
        <v>3503</v>
      </c>
      <c r="B3505" s="1">
        <v>29.474822945091098</v>
      </c>
      <c r="C3505" s="1">
        <v>-91.800598140026494</v>
      </c>
      <c r="D3505" s="1">
        <v>329.49996185331599</v>
      </c>
      <c r="E3505" s="1">
        <v>25.098047256469702</v>
      </c>
      <c r="F3505" s="1">
        <v>83.8</v>
      </c>
      <c r="G3505" s="1">
        <v>83.309002285284194</v>
      </c>
      <c r="H3505" s="4">
        <f t="shared" si="328"/>
        <v>29.474822945091098</v>
      </c>
      <c r="I3505" s="4">
        <f t="shared" si="329"/>
        <v>81668.014273676163</v>
      </c>
      <c r="J3505" s="5">
        <f t="shared" si="330"/>
        <v>-2.5832677906209526E-3</v>
      </c>
      <c r="K3505" s="4">
        <f t="shared" si="331"/>
        <v>-2.5832677906209526E-3</v>
      </c>
      <c r="L3505" s="4">
        <f t="shared" si="332"/>
        <v>-2.5832677906209526E-3</v>
      </c>
      <c r="M3505" s="4">
        <f t="shared" si="333"/>
        <v>-2.5832706637712224E-3</v>
      </c>
    </row>
    <row r="3506" spans="1:13" x14ac:dyDescent="0.3">
      <c r="A3506" s="1">
        <v>3504</v>
      </c>
      <c r="B3506" s="1">
        <v>29.5529513888889</v>
      </c>
      <c r="C3506" s="1">
        <v>-55.050003051757798</v>
      </c>
      <c r="D3506" s="1">
        <v>332</v>
      </c>
      <c r="E3506" s="1">
        <v>25.098047256469702</v>
      </c>
      <c r="F3506" s="1">
        <v>83.8</v>
      </c>
      <c r="G3506" s="1">
        <v>83.225056053527894</v>
      </c>
      <c r="H3506" s="4">
        <f t="shared" si="328"/>
        <v>29.5529513888889</v>
      </c>
      <c r="I3506" s="4">
        <f t="shared" si="329"/>
        <v>81697.567225065053</v>
      </c>
      <c r="J3506" s="5">
        <f t="shared" si="330"/>
        <v>-2.8405363190852719E-3</v>
      </c>
      <c r="K3506" s="4">
        <f t="shared" si="331"/>
        <v>-2.8405363190852719E-3</v>
      </c>
      <c r="L3506" s="4">
        <f t="shared" si="332"/>
        <v>-2.8405363190852719E-3</v>
      </c>
      <c r="M3506" s="4">
        <f t="shared" si="333"/>
        <v>-2.8405401389797508E-3</v>
      </c>
    </row>
    <row r="3507" spans="1:13" x14ac:dyDescent="0.3">
      <c r="A3507" s="1">
        <v>3505</v>
      </c>
      <c r="B3507" s="1">
        <v>29.5529513888889</v>
      </c>
      <c r="C3507" s="1">
        <v>-55.050003051757798</v>
      </c>
      <c r="D3507" s="1">
        <v>332</v>
      </c>
      <c r="E3507" s="1">
        <v>25.098047256469702</v>
      </c>
      <c r="F3507" s="1">
        <v>82.2600117491709</v>
      </c>
      <c r="G3507" s="1">
        <v>83.138090437196595</v>
      </c>
      <c r="H3507" s="4">
        <f t="shared" si="328"/>
        <v>29.5529513888889</v>
      </c>
      <c r="I3507" s="4">
        <f t="shared" si="329"/>
        <v>81727.120176453944</v>
      </c>
      <c r="J3507" s="5">
        <f t="shared" si="330"/>
        <v>-2.9427049497328674E-3</v>
      </c>
      <c r="K3507" s="4">
        <f t="shared" si="331"/>
        <v>-2.9427049497328674E-3</v>
      </c>
      <c r="L3507" s="4">
        <f t="shared" si="332"/>
        <v>-2.9427049497328674E-3</v>
      </c>
      <c r="M3507" s="4">
        <f t="shared" si="333"/>
        <v>-2.942709196814428E-3</v>
      </c>
    </row>
    <row r="3508" spans="1:13" x14ac:dyDescent="0.3">
      <c r="A3508" s="1">
        <v>3506</v>
      </c>
      <c r="B3508" s="1">
        <v>29.4097222222222</v>
      </c>
      <c r="C3508" s="1">
        <v>-51.150001525878899</v>
      </c>
      <c r="D3508" s="1">
        <v>332.5</v>
      </c>
      <c r="E3508" s="1">
        <v>25.098047256469702</v>
      </c>
      <c r="F3508" s="1">
        <v>82.26</v>
      </c>
      <c r="G3508" s="1">
        <v>83.058962864285604</v>
      </c>
      <c r="H3508" s="4">
        <f t="shared" si="328"/>
        <v>29.4097222222222</v>
      </c>
      <c r="I3508" s="4">
        <f t="shared" si="329"/>
        <v>81756.529898676163</v>
      </c>
      <c r="J3508" s="5">
        <f t="shared" si="330"/>
        <v>-2.6905243209404371E-3</v>
      </c>
      <c r="K3508" s="4">
        <f t="shared" si="331"/>
        <v>-2.6905243209404371E-3</v>
      </c>
      <c r="L3508" s="4">
        <f t="shared" si="332"/>
        <v>-2.6905243209404371E-3</v>
      </c>
      <c r="M3508" s="4">
        <f t="shared" si="333"/>
        <v>-2.690527567033234E-3</v>
      </c>
    </row>
    <row r="3509" spans="1:13" x14ac:dyDescent="0.3">
      <c r="A3509" s="1">
        <v>3507</v>
      </c>
      <c r="B3509" s="1">
        <v>29.305557144988601</v>
      </c>
      <c r="C3509" s="1">
        <v>-53.999960327774502</v>
      </c>
      <c r="D3509" s="1">
        <v>332.250003814639</v>
      </c>
      <c r="E3509" s="1">
        <v>25.098047256469702</v>
      </c>
      <c r="F3509" s="1">
        <v>82.26</v>
      </c>
      <c r="G3509" s="1">
        <v>82.992535511729699</v>
      </c>
      <c r="H3509" s="4">
        <f t="shared" si="328"/>
        <v>29.305557144988601</v>
      </c>
      <c r="I3509" s="4">
        <f t="shared" si="329"/>
        <v>81785.835455821158</v>
      </c>
      <c r="J3509" s="5">
        <f t="shared" si="330"/>
        <v>-2.2667152249403587E-3</v>
      </c>
      <c r="K3509" s="4">
        <f t="shared" si="331"/>
        <v>-2.2667152249403587E-3</v>
      </c>
      <c r="L3509" s="4">
        <f t="shared" si="332"/>
        <v>-2.2667152249403587E-3</v>
      </c>
      <c r="M3509" s="4">
        <f t="shared" si="333"/>
        <v>-2.2667171660078617E-3</v>
      </c>
    </row>
    <row r="3510" spans="1:13" x14ac:dyDescent="0.3">
      <c r="A3510" s="1">
        <v>3508</v>
      </c>
      <c r="B3510" s="1">
        <v>29.348958002194099</v>
      </c>
      <c r="C3510" s="1">
        <v>-63.8999259943593</v>
      </c>
      <c r="D3510" s="1">
        <v>331.62500476840501</v>
      </c>
      <c r="E3510" s="1">
        <v>25.098047256469702</v>
      </c>
      <c r="F3510" s="1">
        <v>82.26</v>
      </c>
      <c r="G3510" s="1">
        <v>82.937752500901794</v>
      </c>
      <c r="H3510" s="4">
        <f t="shared" si="328"/>
        <v>29.348958002194099</v>
      </c>
      <c r="I3510" s="4">
        <f t="shared" si="329"/>
        <v>81815.184413823357</v>
      </c>
      <c r="J3510" s="5">
        <f t="shared" si="330"/>
        <v>-1.8666083758002194E-3</v>
      </c>
      <c r="K3510" s="4">
        <f t="shared" si="331"/>
        <v>-1.8666083758002194E-3</v>
      </c>
      <c r="L3510" s="4">
        <f t="shared" si="332"/>
        <v>-1.8666083758002194E-3</v>
      </c>
      <c r="M3510" s="4">
        <f t="shared" si="333"/>
        <v>-1.8666094597497491E-3</v>
      </c>
    </row>
    <row r="3511" spans="1:13" x14ac:dyDescent="0.3">
      <c r="A3511" s="1">
        <v>3509</v>
      </c>
      <c r="B3511" s="1">
        <v>29.357638822661599</v>
      </c>
      <c r="C3511" s="1">
        <v>-62.400012969963903</v>
      </c>
      <c r="D3511" s="1">
        <v>331.74999904632602</v>
      </c>
      <c r="E3511" s="1">
        <v>24.7058936474332</v>
      </c>
      <c r="F3511" s="1">
        <v>82.26</v>
      </c>
      <c r="G3511" s="1">
        <v>82.893743004260102</v>
      </c>
      <c r="H3511" s="4">
        <f t="shared" si="328"/>
        <v>29.357638822661599</v>
      </c>
      <c r="I3511" s="4">
        <f t="shared" si="329"/>
        <v>81844.542052646022</v>
      </c>
      <c r="J3511" s="5">
        <f t="shared" si="330"/>
        <v>-1.4990816157776487E-3</v>
      </c>
      <c r="K3511" s="4">
        <f t="shared" si="331"/>
        <v>-1.4990816157776487E-3</v>
      </c>
      <c r="L3511" s="4">
        <f t="shared" si="332"/>
        <v>-1.4990816157776487E-3</v>
      </c>
      <c r="M3511" s="4">
        <f t="shared" si="333"/>
        <v>-1.4990821772456666E-3</v>
      </c>
    </row>
    <row r="3512" spans="1:13" x14ac:dyDescent="0.3">
      <c r="A3512" s="1">
        <v>3510</v>
      </c>
      <c r="B3512" s="1">
        <v>29.344618154896601</v>
      </c>
      <c r="C3512" s="1">
        <v>-65.9999725342077</v>
      </c>
      <c r="D3512" s="1">
        <v>331.37500286102102</v>
      </c>
      <c r="E3512" s="1">
        <v>24.705890655517599</v>
      </c>
      <c r="F3512" s="1">
        <v>82.26</v>
      </c>
      <c r="G3512" s="1">
        <v>82.8598074494153</v>
      </c>
      <c r="H3512" s="4">
        <f t="shared" si="328"/>
        <v>29.344618154896601</v>
      </c>
      <c r="I3512" s="4">
        <f t="shared" si="329"/>
        <v>81873.886670800915</v>
      </c>
      <c r="J3512" s="5">
        <f t="shared" si="330"/>
        <v>-1.1564490178632611E-3</v>
      </c>
      <c r="K3512" s="4">
        <f t="shared" si="331"/>
        <v>-1.1564490178632611E-3</v>
      </c>
      <c r="L3512" s="4">
        <f t="shared" si="332"/>
        <v>-1.1564490178632611E-3</v>
      </c>
      <c r="M3512" s="4">
        <f t="shared" si="333"/>
        <v>-1.1564492756309548E-3</v>
      </c>
    </row>
    <row r="3513" spans="1:13" x14ac:dyDescent="0.3">
      <c r="A3513" s="1">
        <v>3511</v>
      </c>
      <c r="B3513" s="1">
        <v>29.2751736111111</v>
      </c>
      <c r="C3513" s="1">
        <v>-32.550003051757798</v>
      </c>
      <c r="D3513" s="1">
        <v>333.625</v>
      </c>
      <c r="E3513" s="1">
        <v>24.705890655517599</v>
      </c>
      <c r="F3513" s="1">
        <v>82.26</v>
      </c>
      <c r="G3513" s="1">
        <v>82.835406398768896</v>
      </c>
      <c r="H3513" s="4">
        <f t="shared" si="328"/>
        <v>29.2751736111111</v>
      </c>
      <c r="I3513" s="4">
        <f t="shared" si="329"/>
        <v>81903.161844412025</v>
      </c>
      <c r="J3513" s="5">
        <f t="shared" si="330"/>
        <v>-8.3350660769924371E-4</v>
      </c>
      <c r="K3513" s="4">
        <f t="shared" si="331"/>
        <v>-8.3350660769924371E-4</v>
      </c>
      <c r="L3513" s="4">
        <f t="shared" si="332"/>
        <v>-8.3350660769924371E-4</v>
      </c>
      <c r="M3513" s="4">
        <f t="shared" si="333"/>
        <v>-8.3350670421006832E-4</v>
      </c>
    </row>
    <row r="3514" spans="1:13" x14ac:dyDescent="0.3">
      <c r="A3514" s="1">
        <v>3512</v>
      </c>
      <c r="B3514" s="1">
        <v>29.205729696481399</v>
      </c>
      <c r="C3514" s="1">
        <v>-48.899876786316</v>
      </c>
      <c r="D3514" s="1">
        <v>332.50000858299802</v>
      </c>
      <c r="E3514" s="1">
        <v>24.705890655517599</v>
      </c>
      <c r="F3514" s="1">
        <v>82.26</v>
      </c>
      <c r="G3514" s="1">
        <v>82.820151974644205</v>
      </c>
      <c r="H3514" s="4">
        <f t="shared" si="328"/>
        <v>29.205729696481399</v>
      </c>
      <c r="I3514" s="4">
        <f t="shared" si="329"/>
        <v>81932.367574108503</v>
      </c>
      <c r="J3514" s="5">
        <f t="shared" si="330"/>
        <v>-5.223092962655635E-4</v>
      </c>
      <c r="K3514" s="4">
        <f t="shared" si="331"/>
        <v>-5.223092962655635E-4</v>
      </c>
      <c r="L3514" s="4">
        <f t="shared" si="332"/>
        <v>-5.223092962655635E-4</v>
      </c>
      <c r="M3514" s="4">
        <f t="shared" si="333"/>
        <v>-5.2230932001383855E-4</v>
      </c>
    </row>
    <row r="3515" spans="1:13" x14ac:dyDescent="0.3">
      <c r="A3515" s="1">
        <v>3513</v>
      </c>
      <c r="B3515" s="1">
        <v>29.192708432674301</v>
      </c>
      <c r="C3515" s="1">
        <v>-55.199952697788397</v>
      </c>
      <c r="D3515" s="1">
        <v>332.12500286102102</v>
      </c>
      <c r="E3515" s="1">
        <v>24.705890655517599</v>
      </c>
      <c r="F3515" s="1">
        <v>82.26</v>
      </c>
      <c r="G3515" s="1">
        <v>82.813801693605996</v>
      </c>
      <c r="H3515" s="4">
        <f t="shared" si="328"/>
        <v>29.192708432674301</v>
      </c>
      <c r="I3515" s="4">
        <f t="shared" si="329"/>
        <v>81961.560282541177</v>
      </c>
      <c r="J3515" s="5">
        <f t="shared" si="330"/>
        <v>-2.175296976248142E-4</v>
      </c>
      <c r="K3515" s="4">
        <f t="shared" si="331"/>
        <v>-2.175296976248142E-4</v>
      </c>
      <c r="L3515" s="4">
        <f t="shared" si="332"/>
        <v>-2.175296976248142E-4</v>
      </c>
      <c r="M3515" s="4">
        <f t="shared" si="333"/>
        <v>-2.1752969934036833E-4</v>
      </c>
    </row>
    <row r="3516" spans="1:13" x14ac:dyDescent="0.3">
      <c r="A3516" s="1">
        <v>3514</v>
      </c>
      <c r="B3516" s="1">
        <v>29.2013888888889</v>
      </c>
      <c r="C3516" s="1">
        <v>-53.700000762939503</v>
      </c>
      <c r="D3516" s="1">
        <v>332.25</v>
      </c>
      <c r="E3516" s="1">
        <v>24.705890655517599</v>
      </c>
      <c r="F3516" s="1">
        <v>82.26</v>
      </c>
      <c r="G3516" s="1">
        <v>82.816254611957604</v>
      </c>
      <c r="H3516" s="4">
        <f t="shared" si="328"/>
        <v>29.2013888888889</v>
      </c>
      <c r="I3516" s="4">
        <f t="shared" si="329"/>
        <v>81990.761671430068</v>
      </c>
      <c r="J3516" s="5">
        <f t="shared" si="330"/>
        <v>8.4000057700725459E-5</v>
      </c>
      <c r="K3516" s="4">
        <f t="shared" si="331"/>
        <v>8.4000057700725459E-5</v>
      </c>
      <c r="L3516" s="4">
        <f t="shared" si="332"/>
        <v>8.4000057700725459E-5</v>
      </c>
      <c r="M3516" s="4">
        <f t="shared" si="333"/>
        <v>8.4000057799509667E-5</v>
      </c>
    </row>
    <row r="3517" spans="1:13" x14ac:dyDescent="0.3">
      <c r="A3517" s="1">
        <v>3515</v>
      </c>
      <c r="B3517" s="1">
        <v>29.2013888888889</v>
      </c>
      <c r="C3517" s="1">
        <v>-53.700000762939503</v>
      </c>
      <c r="D3517" s="1">
        <v>332.25</v>
      </c>
      <c r="E3517" s="1">
        <v>24.705890655517599</v>
      </c>
      <c r="F3517" s="1">
        <v>82.809995803867494</v>
      </c>
      <c r="G3517" s="1">
        <v>82.825364045848801</v>
      </c>
      <c r="H3517" s="4">
        <f t="shared" si="328"/>
        <v>29.2013888888889</v>
      </c>
      <c r="I3517" s="4">
        <f t="shared" si="329"/>
        <v>82019.963060318958</v>
      </c>
      <c r="J3517" s="5">
        <f t="shared" si="330"/>
        <v>3.1195207617892992E-4</v>
      </c>
      <c r="K3517" s="4">
        <f t="shared" si="331"/>
        <v>3.1195207617892992E-4</v>
      </c>
      <c r="L3517" s="4">
        <f t="shared" si="332"/>
        <v>3.1195207617892992E-4</v>
      </c>
      <c r="M3517" s="4">
        <f t="shared" si="333"/>
        <v>3.1195208123848593E-4</v>
      </c>
    </row>
    <row r="3518" spans="1:13" x14ac:dyDescent="0.3">
      <c r="A3518" s="1">
        <v>3516</v>
      </c>
      <c r="B3518" s="1">
        <v>29.231770137956499</v>
      </c>
      <c r="C3518" s="1">
        <v>-51.300057982499098</v>
      </c>
      <c r="D3518" s="1">
        <v>332.49999427804198</v>
      </c>
      <c r="E3518" s="1">
        <v>24.705890655517599</v>
      </c>
      <c r="F3518" s="1">
        <v>82.81</v>
      </c>
      <c r="G3518" s="1">
        <v>82.836903431039104</v>
      </c>
      <c r="H3518" s="4">
        <f t="shared" si="328"/>
        <v>29.231770137956499</v>
      </c>
      <c r="I3518" s="4">
        <f t="shared" si="329"/>
        <v>82049.194830456909</v>
      </c>
      <c r="J3518" s="5">
        <f t="shared" si="330"/>
        <v>3.9475492369584912E-4</v>
      </c>
      <c r="K3518" s="4">
        <f t="shared" si="331"/>
        <v>3.9475492369584912E-4</v>
      </c>
      <c r="L3518" s="4">
        <f t="shared" si="332"/>
        <v>3.9475492369584912E-4</v>
      </c>
      <c r="M3518" s="4">
        <f t="shared" si="333"/>
        <v>3.947549339483885E-4</v>
      </c>
    </row>
    <row r="3519" spans="1:13" x14ac:dyDescent="0.3">
      <c r="A3519" s="1">
        <v>3517</v>
      </c>
      <c r="B3519" s="1">
        <v>29.214409854678902</v>
      </c>
      <c r="C3519" s="1">
        <v>-51.899996948186697</v>
      </c>
      <c r="D3519" s="1">
        <v>332.37500095368802</v>
      </c>
      <c r="E3519" s="1">
        <v>24.705890655517599</v>
      </c>
      <c r="F3519" s="1">
        <v>82.81</v>
      </c>
      <c r="G3519" s="1">
        <v>82.848870488274002</v>
      </c>
      <c r="H3519" s="4">
        <f t="shared" si="328"/>
        <v>29.214409854678902</v>
      </c>
      <c r="I3519" s="4">
        <f t="shared" si="329"/>
        <v>82078.409240311594</v>
      </c>
      <c r="J3519" s="5">
        <f t="shared" si="330"/>
        <v>4.0962858036241935E-4</v>
      </c>
      <c r="K3519" s="4">
        <f t="shared" si="331"/>
        <v>4.0962858036241935E-4</v>
      </c>
      <c r="L3519" s="4">
        <f t="shared" si="332"/>
        <v>4.0962858036241935E-4</v>
      </c>
      <c r="M3519" s="4">
        <f t="shared" si="333"/>
        <v>4.09628591818064E-4</v>
      </c>
    </row>
    <row r="3520" spans="1:13" x14ac:dyDescent="0.3">
      <c r="A3520" s="1">
        <v>3518</v>
      </c>
      <c r="B3520" s="1">
        <v>29.2317708333333</v>
      </c>
      <c r="C3520" s="1">
        <v>-49.200000762939503</v>
      </c>
      <c r="D3520" s="1">
        <v>332.625</v>
      </c>
      <c r="E3520" s="1">
        <v>24.705890655517599</v>
      </c>
      <c r="F3520" s="1">
        <v>82.81</v>
      </c>
      <c r="G3520" s="1">
        <v>82.861455428521097</v>
      </c>
      <c r="H3520" s="4">
        <f t="shared" si="328"/>
        <v>29.2317708333333</v>
      </c>
      <c r="I3520" s="4">
        <f t="shared" si="329"/>
        <v>82107.641011144922</v>
      </c>
      <c r="J3520" s="5">
        <f t="shared" si="330"/>
        <v>4.3052267749526949E-4</v>
      </c>
      <c r="K3520" s="4">
        <f t="shared" si="331"/>
        <v>4.3052267749526949E-4</v>
      </c>
      <c r="L3520" s="4">
        <f t="shared" si="332"/>
        <v>4.3052267749526949E-4</v>
      </c>
      <c r="M3520" s="4">
        <f t="shared" si="333"/>
        <v>4.3052269079481758E-4</v>
      </c>
    </row>
    <row r="3521" spans="1:13" x14ac:dyDescent="0.3">
      <c r="A3521" s="1">
        <v>3519</v>
      </c>
      <c r="B3521" s="1">
        <v>29.2317708333333</v>
      </c>
      <c r="C3521" s="1">
        <v>-48.450012206857402</v>
      </c>
      <c r="D3521" s="1">
        <v>332.625</v>
      </c>
      <c r="E3521" s="1">
        <v>24.705890655517599</v>
      </c>
      <c r="F3521" s="1">
        <v>82.81</v>
      </c>
      <c r="G3521" s="1">
        <v>82.874858301255998</v>
      </c>
      <c r="H3521" s="4">
        <f t="shared" si="328"/>
        <v>29.2317708333333</v>
      </c>
      <c r="I3521" s="4">
        <f t="shared" si="329"/>
        <v>82136.872781978251</v>
      </c>
      <c r="J3521" s="5">
        <f t="shared" si="330"/>
        <v>4.5850361961708613E-4</v>
      </c>
      <c r="K3521" s="4">
        <f t="shared" si="331"/>
        <v>4.5850361961708613E-4</v>
      </c>
      <c r="L3521" s="4">
        <f t="shared" si="332"/>
        <v>4.5850361961708613E-4</v>
      </c>
      <c r="M3521" s="4">
        <f t="shared" si="333"/>
        <v>4.5850363568195171E-4</v>
      </c>
    </row>
    <row r="3522" spans="1:13" x14ac:dyDescent="0.3">
      <c r="A3522" s="1">
        <v>3520</v>
      </c>
      <c r="B3522" s="1">
        <v>29.2317708333333</v>
      </c>
      <c r="C3522" s="1">
        <v>-49.349995422303401</v>
      </c>
      <c r="D3522" s="1">
        <v>332.50000095368102</v>
      </c>
      <c r="E3522" s="1">
        <v>24.705890655517599</v>
      </c>
      <c r="F3522" s="1">
        <v>82.81</v>
      </c>
      <c r="G3522" s="1">
        <v>82.889292157761105</v>
      </c>
      <c r="H3522" s="4">
        <f t="shared" si="328"/>
        <v>29.2317708333333</v>
      </c>
      <c r="I3522" s="4">
        <f t="shared" si="329"/>
        <v>82166.104552811579</v>
      </c>
      <c r="J3522" s="5">
        <f t="shared" si="330"/>
        <v>4.9377290850433596E-4</v>
      </c>
      <c r="K3522" s="4">
        <f t="shared" si="331"/>
        <v>4.9377290850433596E-4</v>
      </c>
      <c r="L3522" s="4">
        <f t="shared" si="332"/>
        <v>4.9377290850433596E-4</v>
      </c>
      <c r="M3522" s="4">
        <f t="shared" si="333"/>
        <v>4.9377292856893904E-4</v>
      </c>
    </row>
    <row r="3523" spans="1:13" x14ac:dyDescent="0.3">
      <c r="A3523" s="1">
        <v>3521</v>
      </c>
      <c r="B3523" s="1">
        <v>29.1840277777778</v>
      </c>
      <c r="C3523" s="1">
        <v>-49.800003051757798</v>
      </c>
      <c r="D3523" s="1">
        <v>332.5</v>
      </c>
      <c r="E3523" s="1">
        <v>24.705890655517599</v>
      </c>
      <c r="F3523" s="1">
        <v>82.81</v>
      </c>
      <c r="G3523" s="1">
        <v>82.904986437776799</v>
      </c>
      <c r="H3523" s="4">
        <f t="shared" si="328"/>
        <v>29.1840277777778</v>
      </c>
      <c r="I3523" s="4">
        <f t="shared" si="329"/>
        <v>82195.28858058936</v>
      </c>
      <c r="J3523" s="5">
        <f t="shared" si="330"/>
        <v>5.377694996454356E-4</v>
      </c>
      <c r="K3523" s="4">
        <f t="shared" si="331"/>
        <v>5.377694996454356E-4</v>
      </c>
      <c r="L3523" s="4">
        <f t="shared" si="332"/>
        <v>5.377694996454356E-4</v>
      </c>
      <c r="M3523" s="4">
        <f t="shared" si="333"/>
        <v>5.3776952556557349E-4</v>
      </c>
    </row>
    <row r="3524" spans="1:13" x14ac:dyDescent="0.3">
      <c r="A3524" s="1">
        <v>3522</v>
      </c>
      <c r="B3524" s="1">
        <v>29.197048561440798</v>
      </c>
      <c r="C3524" s="1">
        <v>-49.800003051757798</v>
      </c>
      <c r="D3524" s="1">
        <v>332.5</v>
      </c>
      <c r="E3524" s="1">
        <v>24.705890655517599</v>
      </c>
      <c r="F3524" s="1">
        <v>82.81</v>
      </c>
      <c r="G3524" s="1">
        <v>82.922190616661894</v>
      </c>
      <c r="H3524" s="4">
        <f t="shared" ref="H3524:H3587" si="334">(A3524-A3523)*B3524</f>
        <v>29.197048561440798</v>
      </c>
      <c r="I3524" s="4">
        <f t="shared" ref="I3524:I3587" si="335">H3524+I3523</f>
        <v>82224.485629150804</v>
      </c>
      <c r="J3524" s="5">
        <f t="shared" ref="J3524:J3587" si="336">IF(H3524=0,0,(G3524-G3523)/H3524)</f>
        <v>5.8924376718732813E-4</v>
      </c>
      <c r="K3524" s="4">
        <f t="shared" ref="K3524:K3587" si="337">IF(J3524&gt;1,K3523,J3524)</f>
        <v>5.8924376718732813E-4</v>
      </c>
      <c r="L3524" s="4">
        <f t="shared" ref="L3524:L3587" si="338">IF(K3524&lt;-1,L3523,K3524)</f>
        <v>5.8924376718732813E-4</v>
      </c>
      <c r="M3524" s="4">
        <f t="shared" ref="M3524:M3587" si="339">ASIN(L3524)</f>
        <v>5.8924380128571317E-4</v>
      </c>
    </row>
    <row r="3525" spans="1:13" x14ac:dyDescent="0.3">
      <c r="A3525" s="1">
        <v>3523</v>
      </c>
      <c r="B3525" s="1">
        <v>29.2100693451038</v>
      </c>
      <c r="C3525" s="1">
        <v>-49.800003051757798</v>
      </c>
      <c r="D3525" s="1">
        <v>332.5</v>
      </c>
      <c r="E3525" s="1">
        <v>24.705890655517599</v>
      </c>
      <c r="F3525" s="1">
        <v>82.81</v>
      </c>
      <c r="G3525" s="1">
        <v>82.941178171039695</v>
      </c>
      <c r="H3525" s="4">
        <f t="shared" si="334"/>
        <v>29.2100693451038</v>
      </c>
      <c r="I3525" s="4">
        <f t="shared" si="335"/>
        <v>82253.695698495911</v>
      </c>
      <c r="J3525" s="5">
        <f t="shared" si="336"/>
        <v>6.5003455327243955E-4</v>
      </c>
      <c r="K3525" s="4">
        <f t="shared" si="337"/>
        <v>6.5003455327243955E-4</v>
      </c>
      <c r="L3525" s="4">
        <f t="shared" si="338"/>
        <v>6.5003455327243955E-4</v>
      </c>
      <c r="M3525" s="4">
        <f t="shared" si="339"/>
        <v>6.5003459905058124E-4</v>
      </c>
    </row>
    <row r="3526" spans="1:13" x14ac:dyDescent="0.3">
      <c r="A3526" s="1">
        <v>3524</v>
      </c>
      <c r="B3526" s="1">
        <v>29.123264551162301</v>
      </c>
      <c r="C3526" s="1">
        <v>-52.199982452420997</v>
      </c>
      <c r="D3526" s="1">
        <v>332.37500095367398</v>
      </c>
      <c r="E3526" s="1">
        <v>24.705890655517599</v>
      </c>
      <c r="F3526" s="1">
        <v>82.81</v>
      </c>
      <c r="G3526" s="1">
        <v>82.962250925966003</v>
      </c>
      <c r="H3526" s="4">
        <f t="shared" si="334"/>
        <v>29.123264551162301</v>
      </c>
      <c r="I3526" s="4">
        <f t="shared" si="335"/>
        <v>82282.818963047073</v>
      </c>
      <c r="J3526" s="5">
        <f t="shared" si="336"/>
        <v>7.2357118101539647E-4</v>
      </c>
      <c r="K3526" s="4">
        <f t="shared" si="337"/>
        <v>7.2357118101539647E-4</v>
      </c>
      <c r="L3526" s="4">
        <f t="shared" si="338"/>
        <v>7.2357118101539647E-4</v>
      </c>
      <c r="M3526" s="4">
        <f t="shared" si="339"/>
        <v>7.2357124415366029E-4</v>
      </c>
    </row>
    <row r="3527" spans="1:13" x14ac:dyDescent="0.3">
      <c r="A3527" s="1">
        <v>3525</v>
      </c>
      <c r="B3527" s="1">
        <v>29.1232638888889</v>
      </c>
      <c r="C3527" s="1">
        <v>-55.799975585936402</v>
      </c>
      <c r="D3527" s="1">
        <v>332.12500190734801</v>
      </c>
      <c r="E3527" s="1">
        <v>24.705890655517599</v>
      </c>
      <c r="F3527" s="1">
        <v>83.965991180425206</v>
      </c>
      <c r="G3527" s="1">
        <v>82.981149960643805</v>
      </c>
      <c r="H3527" s="4">
        <f t="shared" si="334"/>
        <v>29.1232638888889</v>
      </c>
      <c r="I3527" s="4">
        <f t="shared" si="335"/>
        <v>82311.942226935964</v>
      </c>
      <c r="J3527" s="5">
        <f t="shared" si="336"/>
        <v>6.4893257671615754E-4</v>
      </c>
      <c r="K3527" s="4">
        <f t="shared" si="337"/>
        <v>6.4893257671615754E-4</v>
      </c>
      <c r="L3527" s="4">
        <f t="shared" si="338"/>
        <v>6.4893257671615754E-4</v>
      </c>
      <c r="M3527" s="4">
        <f t="shared" si="339"/>
        <v>6.4893262226187643E-4</v>
      </c>
    </row>
    <row r="3528" spans="1:13" x14ac:dyDescent="0.3">
      <c r="A3528" s="1">
        <v>3526</v>
      </c>
      <c r="B3528" s="1">
        <v>29.097222619583501</v>
      </c>
      <c r="C3528" s="1">
        <v>-58.7999572757371</v>
      </c>
      <c r="D3528" s="1">
        <v>331.87500381466799</v>
      </c>
      <c r="E3528" s="1">
        <v>24.705890655517599</v>
      </c>
      <c r="F3528" s="1">
        <v>83.965999999999994</v>
      </c>
      <c r="G3528" s="1">
        <v>82.988987873818502</v>
      </c>
      <c r="H3528" s="4">
        <f t="shared" si="334"/>
        <v>29.097222619583501</v>
      </c>
      <c r="I3528" s="4">
        <f t="shared" si="335"/>
        <v>82341.039449555552</v>
      </c>
      <c r="J3528" s="5">
        <f t="shared" si="336"/>
        <v>2.6936980471194046E-4</v>
      </c>
      <c r="K3528" s="4">
        <f t="shared" si="337"/>
        <v>2.6936980471194046E-4</v>
      </c>
      <c r="L3528" s="4">
        <f t="shared" si="338"/>
        <v>2.6936980471194046E-4</v>
      </c>
      <c r="M3528" s="4">
        <f t="shared" si="339"/>
        <v>2.6936980796952352E-4</v>
      </c>
    </row>
    <row r="3529" spans="1:13" x14ac:dyDescent="0.3">
      <c r="A3529" s="1">
        <v>3527</v>
      </c>
      <c r="B3529" s="1">
        <v>29.114583432672799</v>
      </c>
      <c r="C3529" s="1">
        <v>-60.900015258565503</v>
      </c>
      <c r="D3529" s="1">
        <v>331.74999904634097</v>
      </c>
      <c r="E3529" s="1">
        <v>24.705890655517599</v>
      </c>
      <c r="F3529" s="1">
        <v>83.965999999999994</v>
      </c>
      <c r="G3529" s="1">
        <v>82.981295294323601</v>
      </c>
      <c r="H3529" s="4">
        <f t="shared" si="334"/>
        <v>29.114583432672799</v>
      </c>
      <c r="I3529" s="4">
        <f t="shared" si="335"/>
        <v>82370.154032988226</v>
      </c>
      <c r="J3529" s="5">
        <f t="shared" si="336"/>
        <v>-2.6421739856555255E-4</v>
      </c>
      <c r="K3529" s="4">
        <f t="shared" si="337"/>
        <v>-2.6421739856555255E-4</v>
      </c>
      <c r="L3529" s="4">
        <f t="shared" si="338"/>
        <v>-2.6421739856555255E-4</v>
      </c>
      <c r="M3529" s="4">
        <f t="shared" si="339"/>
        <v>-2.642174016397588E-4</v>
      </c>
    </row>
    <row r="3530" spans="1:13" x14ac:dyDescent="0.3">
      <c r="A3530" s="1">
        <v>3528</v>
      </c>
      <c r="B3530" s="1">
        <v>29.127604067327201</v>
      </c>
      <c r="C3530" s="1">
        <v>-62.699987030252899</v>
      </c>
      <c r="D3530" s="1">
        <v>331.62500095365903</v>
      </c>
      <c r="E3530" s="1">
        <v>24.705890655517599</v>
      </c>
      <c r="F3530" s="1">
        <v>83.965999999999994</v>
      </c>
      <c r="G3530" s="1">
        <v>82.957949906315804</v>
      </c>
      <c r="H3530" s="4">
        <f t="shared" si="334"/>
        <v>29.127604067327201</v>
      </c>
      <c r="I3530" s="4">
        <f t="shared" si="335"/>
        <v>82399.281637055552</v>
      </c>
      <c r="J3530" s="5">
        <f t="shared" si="336"/>
        <v>-8.0148672557603905E-4</v>
      </c>
      <c r="K3530" s="4">
        <f t="shared" si="337"/>
        <v>-8.0148672557603905E-4</v>
      </c>
      <c r="L3530" s="4">
        <f t="shared" si="338"/>
        <v>-8.0148672557603905E-4</v>
      </c>
      <c r="M3530" s="4">
        <f t="shared" si="339"/>
        <v>-8.0148681138603401E-4</v>
      </c>
    </row>
    <row r="3531" spans="1:13" x14ac:dyDescent="0.3">
      <c r="A3531" s="1">
        <v>3529</v>
      </c>
      <c r="B3531" s="1">
        <v>29.136284589768401</v>
      </c>
      <c r="C3531" s="1">
        <v>-62.1000114439993</v>
      </c>
      <c r="D3531" s="1">
        <v>331.625</v>
      </c>
      <c r="E3531" s="1">
        <v>24.705890655517599</v>
      </c>
      <c r="F3531" s="1">
        <v>83.965999999999994</v>
      </c>
      <c r="G3531" s="1">
        <v>82.918580612870102</v>
      </c>
      <c r="H3531" s="4">
        <f t="shared" si="334"/>
        <v>29.136284589768401</v>
      </c>
      <c r="I3531" s="4">
        <f t="shared" si="335"/>
        <v>82428.417921645319</v>
      </c>
      <c r="J3531" s="5">
        <f t="shared" si="336"/>
        <v>-1.3512118652056009E-3</v>
      </c>
      <c r="K3531" s="4">
        <f t="shared" si="337"/>
        <v>-1.3512118652056009E-3</v>
      </c>
      <c r="L3531" s="4">
        <f t="shared" si="338"/>
        <v>-1.3512118652056009E-3</v>
      </c>
      <c r="M3531" s="4">
        <f t="shared" si="339"/>
        <v>-1.3512122763737428E-3</v>
      </c>
    </row>
    <row r="3532" spans="1:13" x14ac:dyDescent="0.3">
      <c r="A3532" s="1">
        <v>3530</v>
      </c>
      <c r="B3532" s="1">
        <v>29.149305456213799</v>
      </c>
      <c r="C3532" s="1">
        <v>-60.600013732990703</v>
      </c>
      <c r="D3532" s="1">
        <v>331.74999904631898</v>
      </c>
      <c r="E3532" s="1">
        <v>24.705890655517599</v>
      </c>
      <c r="F3532" s="1">
        <v>83.965999999999994</v>
      </c>
      <c r="G3532" s="1">
        <v>82.862561601996404</v>
      </c>
      <c r="H3532" s="4">
        <f t="shared" si="334"/>
        <v>29.149305456213799</v>
      </c>
      <c r="I3532" s="4">
        <f t="shared" si="335"/>
        <v>82457.567227101536</v>
      </c>
      <c r="J3532" s="5">
        <f t="shared" si="336"/>
        <v>-1.9217957339616779E-3</v>
      </c>
      <c r="K3532" s="4">
        <f t="shared" si="337"/>
        <v>-1.9217957339616779E-3</v>
      </c>
      <c r="L3532" s="4">
        <f t="shared" si="338"/>
        <v>-1.9217957339616779E-3</v>
      </c>
      <c r="M3532" s="4">
        <f t="shared" si="339"/>
        <v>-1.9217969169246373E-3</v>
      </c>
    </row>
    <row r="3533" spans="1:13" x14ac:dyDescent="0.3">
      <c r="A3533" s="1">
        <v>3531</v>
      </c>
      <c r="B3533" s="1">
        <v>29.127604497801102</v>
      </c>
      <c r="C3533" s="1">
        <v>-58.350036620833897</v>
      </c>
      <c r="D3533" s="1">
        <v>331.87499809266598</v>
      </c>
      <c r="E3533" s="1">
        <v>24.705890655517599</v>
      </c>
      <c r="F3533" s="1">
        <v>83.965999999999994</v>
      </c>
      <c r="G3533" s="1">
        <v>82.789002398768304</v>
      </c>
      <c r="H3533" s="4">
        <f t="shared" si="334"/>
        <v>29.127604497801102</v>
      </c>
      <c r="I3533" s="4">
        <f t="shared" si="335"/>
        <v>82486.694831599336</v>
      </c>
      <c r="J3533" s="5">
        <f t="shared" si="336"/>
        <v>-2.5254120445659589E-3</v>
      </c>
      <c r="K3533" s="4">
        <f t="shared" si="337"/>
        <v>-2.5254120445659589E-3</v>
      </c>
      <c r="L3533" s="4">
        <f t="shared" si="338"/>
        <v>-2.5254120445659589E-3</v>
      </c>
      <c r="M3533" s="4">
        <f t="shared" si="339"/>
        <v>-2.5254147289629192E-3</v>
      </c>
    </row>
    <row r="3534" spans="1:13" x14ac:dyDescent="0.3">
      <c r="A3534" s="1">
        <v>3532</v>
      </c>
      <c r="B3534" s="1">
        <v>29.136284655994402</v>
      </c>
      <c r="C3534" s="1">
        <v>-60.299988174328</v>
      </c>
      <c r="D3534" s="1">
        <v>331.75000095368102</v>
      </c>
      <c r="E3534" s="1">
        <v>24.705890655517599</v>
      </c>
      <c r="F3534" s="1">
        <v>83.965999999999994</v>
      </c>
      <c r="G3534" s="1">
        <v>82.6967337103858</v>
      </c>
      <c r="H3534" s="4">
        <f t="shared" si="334"/>
        <v>29.136284655994402</v>
      </c>
      <c r="I3534" s="4">
        <f t="shared" si="335"/>
        <v>82515.831116255329</v>
      </c>
      <c r="J3534" s="5">
        <f t="shared" si="336"/>
        <v>-3.166796641092008E-3</v>
      </c>
      <c r="K3534" s="4">
        <f t="shared" si="337"/>
        <v>-3.166796641092008E-3</v>
      </c>
      <c r="L3534" s="4">
        <f t="shared" si="338"/>
        <v>-3.166796641092008E-3</v>
      </c>
      <c r="M3534" s="4">
        <f t="shared" si="339"/>
        <v>-3.166801934205871E-3</v>
      </c>
    </row>
    <row r="3535" spans="1:13" x14ac:dyDescent="0.3">
      <c r="A3535" s="1">
        <v>3533</v>
      </c>
      <c r="B3535" s="1">
        <v>29.1406249337731</v>
      </c>
      <c r="C3535" s="1">
        <v>-62.0999748232176</v>
      </c>
      <c r="D3535" s="1">
        <v>331.62500190733402</v>
      </c>
      <c r="E3535" s="1">
        <v>24.705890655517599</v>
      </c>
      <c r="F3535" s="1">
        <v>83.965999999999994</v>
      </c>
      <c r="G3535" s="1">
        <v>82.584288839165197</v>
      </c>
      <c r="H3535" s="4">
        <f t="shared" si="334"/>
        <v>29.1406249337731</v>
      </c>
      <c r="I3535" s="4">
        <f t="shared" si="335"/>
        <v>82544.971741189103</v>
      </c>
      <c r="J3535" s="5">
        <f t="shared" si="336"/>
        <v>-3.8586980023988097E-3</v>
      </c>
      <c r="K3535" s="4">
        <f t="shared" si="337"/>
        <v>-3.8586980023988097E-3</v>
      </c>
      <c r="L3535" s="4">
        <f t="shared" si="338"/>
        <v>-3.8586980023988097E-3</v>
      </c>
      <c r="M3535" s="4">
        <f t="shared" si="339"/>
        <v>-3.8587075781759531E-3</v>
      </c>
    </row>
    <row r="3536" spans="1:13" x14ac:dyDescent="0.3">
      <c r="A3536" s="1">
        <v>3534</v>
      </c>
      <c r="B3536" s="1">
        <v>29.1753472222222</v>
      </c>
      <c r="C3536" s="1">
        <v>-62.100002288818402</v>
      </c>
      <c r="D3536" s="1">
        <v>331.625</v>
      </c>
      <c r="E3536" s="1">
        <v>24.705890655517599</v>
      </c>
      <c r="F3536" s="1">
        <v>83.965999999999994</v>
      </c>
      <c r="G3536" s="1">
        <v>82.449880367998205</v>
      </c>
      <c r="H3536" s="4">
        <f t="shared" si="334"/>
        <v>29.1753472222222</v>
      </c>
      <c r="I3536" s="4">
        <f t="shared" si="335"/>
        <v>82574.147088411322</v>
      </c>
      <c r="J3536" s="5">
        <f t="shared" si="336"/>
        <v>-4.6069193330667982E-3</v>
      </c>
      <c r="K3536" s="4">
        <f t="shared" si="337"/>
        <v>-4.6069193330667982E-3</v>
      </c>
      <c r="L3536" s="4">
        <f t="shared" si="338"/>
        <v>-4.6069193330667982E-3</v>
      </c>
      <c r="M3536" s="4">
        <f t="shared" si="339"/>
        <v>-4.6069356292058215E-3</v>
      </c>
    </row>
    <row r="3537" spans="1:13" x14ac:dyDescent="0.3">
      <c r="A3537" s="1">
        <v>3535</v>
      </c>
      <c r="B3537" s="1">
        <v>29.1753472222222</v>
      </c>
      <c r="C3537" s="1">
        <v>-62.100002288818402</v>
      </c>
      <c r="D3537" s="1">
        <v>331.625</v>
      </c>
      <c r="E3537" s="1">
        <v>24.705890655517599</v>
      </c>
      <c r="F3537" s="1">
        <v>80.800024154464396</v>
      </c>
      <c r="G3537" s="1">
        <v>82.3039532894757</v>
      </c>
      <c r="H3537" s="4">
        <f t="shared" si="334"/>
        <v>29.1753472222222</v>
      </c>
      <c r="I3537" s="4">
        <f t="shared" si="335"/>
        <v>82603.322435633541</v>
      </c>
      <c r="J3537" s="5">
        <f t="shared" si="336"/>
        <v>-5.0017255119882541E-3</v>
      </c>
      <c r="K3537" s="4">
        <f t="shared" si="337"/>
        <v>-5.0017255119882541E-3</v>
      </c>
      <c r="L3537" s="4">
        <f t="shared" si="338"/>
        <v>-5.0017255119882541E-3</v>
      </c>
      <c r="M3537" s="4">
        <f t="shared" si="339"/>
        <v>-5.0017463671327153E-3</v>
      </c>
    </row>
    <row r="3538" spans="1:13" x14ac:dyDescent="0.3">
      <c r="A3538" s="1">
        <v>3536</v>
      </c>
      <c r="B3538" s="1">
        <v>29.1753472222222</v>
      </c>
      <c r="C3538" s="1">
        <v>-61.050003051757798</v>
      </c>
      <c r="D3538" s="1">
        <v>331.75</v>
      </c>
      <c r="E3538" s="1">
        <v>24.705890655517599</v>
      </c>
      <c r="F3538" s="1">
        <v>80.8</v>
      </c>
      <c r="G3538" s="1">
        <v>82.1693511348697</v>
      </c>
      <c r="H3538" s="4">
        <f t="shared" si="334"/>
        <v>29.1753472222222</v>
      </c>
      <c r="I3538" s="4">
        <f t="shared" si="335"/>
        <v>82632.49778285576</v>
      </c>
      <c r="J3538" s="5">
        <f t="shared" si="336"/>
        <v>-4.6135579323449043E-3</v>
      </c>
      <c r="K3538" s="4">
        <f t="shared" si="337"/>
        <v>-4.6135579323449043E-3</v>
      </c>
      <c r="L3538" s="4">
        <f t="shared" si="338"/>
        <v>-4.6135579323449043E-3</v>
      </c>
      <c r="M3538" s="4">
        <f t="shared" si="339"/>
        <v>-4.6135742990344557E-3</v>
      </c>
    </row>
    <row r="3539" spans="1:13" x14ac:dyDescent="0.3">
      <c r="A3539" s="1">
        <v>3537</v>
      </c>
      <c r="B3539" s="1">
        <v>29.210069179537001</v>
      </c>
      <c r="C3539" s="1">
        <v>-57.300031661752001</v>
      </c>
      <c r="D3539" s="1">
        <v>331.75</v>
      </c>
      <c r="E3539" s="1">
        <v>24.705890655517599</v>
      </c>
      <c r="F3539" s="1">
        <v>80.8</v>
      </c>
      <c r="G3539" s="1">
        <v>82.0565160099694</v>
      </c>
      <c r="H3539" s="4">
        <f t="shared" si="334"/>
        <v>29.210069179537001</v>
      </c>
      <c r="I3539" s="4">
        <f t="shared" si="335"/>
        <v>82661.707852035295</v>
      </c>
      <c r="J3539" s="5">
        <f t="shared" si="336"/>
        <v>-3.8628845487071474E-3</v>
      </c>
      <c r="K3539" s="4">
        <f t="shared" si="337"/>
        <v>-3.8628845487071474E-3</v>
      </c>
      <c r="L3539" s="4">
        <f t="shared" si="338"/>
        <v>-3.8628845487071474E-3</v>
      </c>
      <c r="M3539" s="4">
        <f t="shared" si="339"/>
        <v>-3.8628941556863639E-3</v>
      </c>
    </row>
    <row r="3540" spans="1:13" x14ac:dyDescent="0.3">
      <c r="A3540" s="1">
        <v>3538</v>
      </c>
      <c r="B3540" s="1">
        <v>29.2144096891085</v>
      </c>
      <c r="C3540" s="1">
        <v>-55.800014495842802</v>
      </c>
      <c r="D3540" s="1">
        <v>331.87499904632602</v>
      </c>
      <c r="E3540" s="1">
        <v>24.705890655517599</v>
      </c>
      <c r="F3540" s="1">
        <v>80.8</v>
      </c>
      <c r="G3540" s="1">
        <v>81.9636543902065</v>
      </c>
      <c r="H3540" s="4">
        <f t="shared" si="334"/>
        <v>29.2144096891085</v>
      </c>
      <c r="I3540" s="4">
        <f t="shared" si="335"/>
        <v>82690.922261724409</v>
      </c>
      <c r="J3540" s="5">
        <f t="shared" si="336"/>
        <v>-3.1786238623715793E-3</v>
      </c>
      <c r="K3540" s="4">
        <f t="shared" si="337"/>
        <v>-3.1786238623715793E-3</v>
      </c>
      <c r="L3540" s="4">
        <f t="shared" si="338"/>
        <v>-3.1786238623715793E-3</v>
      </c>
      <c r="M3540" s="4">
        <f t="shared" si="339"/>
        <v>-3.1786292150128995E-3</v>
      </c>
    </row>
    <row r="3541" spans="1:13" x14ac:dyDescent="0.3">
      <c r="A3541" s="1">
        <v>3539</v>
      </c>
      <c r="B3541" s="1">
        <v>29.236110945542698</v>
      </c>
      <c r="C3541" s="1">
        <v>-50.250046157805897</v>
      </c>
      <c r="D3541" s="1">
        <v>332.37499618530501</v>
      </c>
      <c r="E3541" s="1">
        <v>24.705890655517599</v>
      </c>
      <c r="F3541" s="1">
        <v>80.8</v>
      </c>
      <c r="G3541" s="1">
        <v>81.8892901526945</v>
      </c>
      <c r="H3541" s="4">
        <f t="shared" si="334"/>
        <v>29.236110945542698</v>
      </c>
      <c r="I3541" s="4">
        <f t="shared" si="335"/>
        <v>82720.158372669946</v>
      </c>
      <c r="J3541" s="5">
        <f t="shared" si="336"/>
        <v>-2.5435748841737744E-3</v>
      </c>
      <c r="K3541" s="4">
        <f t="shared" si="337"/>
        <v>-2.5435748841737744E-3</v>
      </c>
      <c r="L3541" s="4">
        <f t="shared" si="338"/>
        <v>-2.5435748841737744E-3</v>
      </c>
      <c r="M3541" s="4">
        <f t="shared" si="339"/>
        <v>-2.5435776269071919E-3</v>
      </c>
    </row>
    <row r="3542" spans="1:13" x14ac:dyDescent="0.3">
      <c r="A3542" s="1">
        <v>3540</v>
      </c>
      <c r="B3542" s="1">
        <v>29.244791534212901</v>
      </c>
      <c r="C3542" s="1">
        <v>-51.899976349102502</v>
      </c>
      <c r="D3542" s="1">
        <v>332.25000190733402</v>
      </c>
      <c r="E3542" s="1">
        <v>24.705890655517599</v>
      </c>
      <c r="F3542" s="1">
        <v>80.8</v>
      </c>
      <c r="G3542" s="1">
        <v>81.832241207855503</v>
      </c>
      <c r="H3542" s="4">
        <f t="shared" si="334"/>
        <v>29.244791534212901</v>
      </c>
      <c r="I3542" s="4">
        <f t="shared" si="335"/>
        <v>82749.403164204166</v>
      </c>
      <c r="J3542" s="5">
        <f t="shared" si="336"/>
        <v>-1.9507386391267633E-3</v>
      </c>
      <c r="K3542" s="4">
        <f t="shared" si="337"/>
        <v>-1.9507386391267633E-3</v>
      </c>
      <c r="L3542" s="4">
        <f t="shared" si="338"/>
        <v>-1.9507386391267633E-3</v>
      </c>
      <c r="M3542" s="4">
        <f t="shared" si="339"/>
        <v>-1.9507398763462516E-3</v>
      </c>
    </row>
    <row r="3543" spans="1:13" x14ac:dyDescent="0.3">
      <c r="A3543" s="1">
        <v>3541</v>
      </c>
      <c r="B3543" s="1">
        <v>29.2013888888889</v>
      </c>
      <c r="C3543" s="1">
        <v>-54.300003051757798</v>
      </c>
      <c r="D3543" s="1">
        <v>332.125</v>
      </c>
      <c r="E3543" s="1">
        <v>24.705890655517599</v>
      </c>
      <c r="F3543" s="1">
        <v>80.8</v>
      </c>
      <c r="G3543" s="1">
        <v>81.791600708992803</v>
      </c>
      <c r="H3543" s="4">
        <f t="shared" si="334"/>
        <v>29.2013888888889</v>
      </c>
      <c r="I3543" s="4">
        <f t="shared" si="335"/>
        <v>82778.604553093057</v>
      </c>
      <c r="J3543" s="5">
        <f t="shared" si="336"/>
        <v>-1.3917317089723749E-3</v>
      </c>
      <c r="K3543" s="4">
        <f t="shared" si="337"/>
        <v>-1.3917317089723749E-3</v>
      </c>
      <c r="L3543" s="4">
        <f t="shared" si="338"/>
        <v>-1.3917317089723749E-3</v>
      </c>
      <c r="M3543" s="4">
        <f t="shared" si="339"/>
        <v>-1.3917321582509357E-3</v>
      </c>
    </row>
    <row r="3544" spans="1:13" x14ac:dyDescent="0.3">
      <c r="A3544" s="1">
        <v>3542</v>
      </c>
      <c r="B3544" s="1">
        <v>29.223090112210699</v>
      </c>
      <c r="C3544" s="1">
        <v>-50.1000343320177</v>
      </c>
      <c r="D3544" s="1">
        <v>332.49999713900098</v>
      </c>
      <c r="E3544" s="1">
        <v>24.705890655517599</v>
      </c>
      <c r="F3544" s="1">
        <v>80.8</v>
      </c>
      <c r="G3544" s="1">
        <v>81.766722637109197</v>
      </c>
      <c r="H3544" s="4">
        <f t="shared" si="334"/>
        <v>29.223090112210699</v>
      </c>
      <c r="I3544" s="4">
        <f t="shared" si="335"/>
        <v>82807.827643205266</v>
      </c>
      <c r="J3544" s="5">
        <f t="shared" si="336"/>
        <v>-8.5131557915604393E-4</v>
      </c>
      <c r="K3544" s="4">
        <f t="shared" si="337"/>
        <v>-8.5131557915604393E-4</v>
      </c>
      <c r="L3544" s="4">
        <f t="shared" si="338"/>
        <v>-8.5131557915604393E-4</v>
      </c>
      <c r="M3544" s="4">
        <f t="shared" si="339"/>
        <v>-8.5131568198623306E-4</v>
      </c>
    </row>
    <row r="3545" spans="1:13" x14ac:dyDescent="0.3">
      <c r="A3545" s="1">
        <v>3543</v>
      </c>
      <c r="B3545" s="1">
        <v>29.2057291666667</v>
      </c>
      <c r="C3545" s="1">
        <v>-51.600002288818402</v>
      </c>
      <c r="D3545" s="1">
        <v>332.25</v>
      </c>
      <c r="E3545" s="1">
        <v>24.705890655517599</v>
      </c>
      <c r="F3545" s="1">
        <v>80.8</v>
      </c>
      <c r="G3545" s="1">
        <v>81.757211531826499</v>
      </c>
      <c r="H3545" s="4">
        <f t="shared" si="334"/>
        <v>29.2057291666667</v>
      </c>
      <c r="I3545" s="4">
        <f t="shared" si="335"/>
        <v>82837.033372371938</v>
      </c>
      <c r="J3545" s="5">
        <f t="shared" si="336"/>
        <v>-3.2565888796754389E-4</v>
      </c>
      <c r="K3545" s="4">
        <f t="shared" si="337"/>
        <v>-3.2565888796754389E-4</v>
      </c>
      <c r="L3545" s="4">
        <f t="shared" si="338"/>
        <v>-3.2565888796754389E-4</v>
      </c>
      <c r="M3545" s="4">
        <f t="shared" si="339"/>
        <v>-3.2565889372376643E-4</v>
      </c>
    </row>
    <row r="3546" spans="1:13" x14ac:dyDescent="0.3">
      <c r="A3546" s="1">
        <v>3544</v>
      </c>
      <c r="B3546" s="1">
        <v>29.153646628049799</v>
      </c>
      <c r="C3546" s="1">
        <v>-55.649939728734097</v>
      </c>
      <c r="D3546" s="1">
        <v>331.87500572195898</v>
      </c>
      <c r="E3546" s="1">
        <v>24.705890655517599</v>
      </c>
      <c r="F3546" s="1">
        <v>80.8</v>
      </c>
      <c r="G3546" s="1">
        <v>81.762916205170399</v>
      </c>
      <c r="H3546" s="4">
        <f t="shared" si="334"/>
        <v>29.153646628049799</v>
      </c>
      <c r="I3546" s="4">
        <f t="shared" si="335"/>
        <v>82866.18701899999</v>
      </c>
      <c r="J3546" s="5">
        <f t="shared" si="336"/>
        <v>1.9567615045490677E-4</v>
      </c>
      <c r="K3546" s="4">
        <f t="shared" si="337"/>
        <v>1.9567615045490677E-4</v>
      </c>
      <c r="L3546" s="4">
        <f t="shared" si="338"/>
        <v>1.9567615045490677E-4</v>
      </c>
      <c r="M3546" s="4">
        <f t="shared" si="339"/>
        <v>1.9567615170361925E-4</v>
      </c>
    </row>
    <row r="3547" spans="1:13" x14ac:dyDescent="0.3">
      <c r="A3547" s="1">
        <v>3545</v>
      </c>
      <c r="B3547" s="1">
        <v>29.1536458333333</v>
      </c>
      <c r="C3547" s="1">
        <v>-55.650001525878899</v>
      </c>
      <c r="D3547" s="1">
        <v>331.875</v>
      </c>
      <c r="E3547" s="1">
        <v>24.705890655517599</v>
      </c>
      <c r="F3547" s="1">
        <v>82.038990547113698</v>
      </c>
      <c r="G3547" s="1">
        <v>81.779003607944503</v>
      </c>
      <c r="H3547" s="4">
        <f t="shared" si="334"/>
        <v>29.1536458333333</v>
      </c>
      <c r="I3547" s="4">
        <f t="shared" si="335"/>
        <v>82895.340664833318</v>
      </c>
      <c r="J3547" s="5">
        <f t="shared" si="336"/>
        <v>5.51814440844674E-4</v>
      </c>
      <c r="K3547" s="4">
        <f t="shared" si="337"/>
        <v>5.51814440844674E-4</v>
      </c>
      <c r="L3547" s="4">
        <f t="shared" si="338"/>
        <v>5.51814440844674E-4</v>
      </c>
      <c r="M3547" s="4">
        <f t="shared" si="339"/>
        <v>5.5181446884918493E-4</v>
      </c>
    </row>
    <row r="3548" spans="1:13" x14ac:dyDescent="0.3">
      <c r="A3548" s="1">
        <v>3546</v>
      </c>
      <c r="B3548" s="1">
        <v>29.1145839293752</v>
      </c>
      <c r="C3548" s="1">
        <v>-62.399898529832399</v>
      </c>
      <c r="D3548" s="1">
        <v>331.62500381466799</v>
      </c>
      <c r="E3548" s="1">
        <v>24.705890655517599</v>
      </c>
      <c r="F3548" s="1">
        <v>82.039000000000001</v>
      </c>
      <c r="G3548" s="1">
        <v>81.795881966297003</v>
      </c>
      <c r="H3548" s="4">
        <f t="shared" si="334"/>
        <v>29.1145839293752</v>
      </c>
      <c r="I3548" s="4">
        <f t="shared" si="335"/>
        <v>82924.455248762693</v>
      </c>
      <c r="J3548" s="5">
        <f t="shared" si="336"/>
        <v>5.7972177769885285E-4</v>
      </c>
      <c r="K3548" s="4">
        <f t="shared" si="337"/>
        <v>5.7972177769885285E-4</v>
      </c>
      <c r="L3548" s="4">
        <f t="shared" si="338"/>
        <v>5.7972177769885285E-4</v>
      </c>
      <c r="M3548" s="4">
        <f t="shared" si="339"/>
        <v>5.7972181017074988E-4</v>
      </c>
    </row>
    <row r="3549" spans="1:13" x14ac:dyDescent="0.3">
      <c r="A3549" s="1">
        <v>3547</v>
      </c>
      <c r="B3549" s="1">
        <v>29.108072966337598</v>
      </c>
      <c r="C3549" s="1">
        <v>-62.5499999999941</v>
      </c>
      <c r="D3549" s="1">
        <v>331.625</v>
      </c>
      <c r="E3549" s="1">
        <v>24.705890655517599</v>
      </c>
      <c r="F3549" s="1">
        <v>82.039000000000001</v>
      </c>
      <c r="G3549" s="1">
        <v>81.808895772145107</v>
      </c>
      <c r="H3549" s="4">
        <f t="shared" si="334"/>
        <v>29.108072966337598</v>
      </c>
      <c r="I3549" s="4">
        <f t="shared" si="335"/>
        <v>82953.563321729031</v>
      </c>
      <c r="J3549" s="5">
        <f t="shared" si="336"/>
        <v>4.4708579173735494E-4</v>
      </c>
      <c r="K3549" s="4">
        <f t="shared" si="337"/>
        <v>4.4708579173735494E-4</v>
      </c>
      <c r="L3549" s="4">
        <f t="shared" si="338"/>
        <v>4.4708579173735494E-4</v>
      </c>
      <c r="M3549" s="4">
        <f t="shared" si="339"/>
        <v>4.4708580663169943E-4</v>
      </c>
    </row>
    <row r="3550" spans="1:13" x14ac:dyDescent="0.3">
      <c r="A3550" s="1">
        <v>3548</v>
      </c>
      <c r="B3550" s="1">
        <v>29.1015625</v>
      </c>
      <c r="C3550" s="1">
        <v>-62.700000762939503</v>
      </c>
      <c r="D3550" s="1">
        <v>331.625</v>
      </c>
      <c r="E3550" s="1">
        <v>24.705890655517599</v>
      </c>
      <c r="F3550" s="1">
        <v>82.039000000000001</v>
      </c>
      <c r="G3550" s="1">
        <v>81.818251854620897</v>
      </c>
      <c r="H3550" s="4">
        <f t="shared" si="334"/>
        <v>29.1015625</v>
      </c>
      <c r="I3550" s="4">
        <f t="shared" si="335"/>
        <v>82982.664884229031</v>
      </c>
      <c r="J3550" s="5">
        <f t="shared" si="336"/>
        <v>3.2149759916808994E-4</v>
      </c>
      <c r="K3550" s="4">
        <f t="shared" si="337"/>
        <v>3.2149759916808994E-4</v>
      </c>
      <c r="L3550" s="4">
        <f t="shared" si="338"/>
        <v>3.2149759916808994E-4</v>
      </c>
      <c r="M3550" s="4">
        <f t="shared" si="339"/>
        <v>3.2149760470646E-4</v>
      </c>
    </row>
    <row r="3551" spans="1:13" x14ac:dyDescent="0.3">
      <c r="A3551" s="1">
        <v>3549</v>
      </c>
      <c r="B3551" s="1">
        <v>29.0755210320138</v>
      </c>
      <c r="C3551" s="1">
        <v>-60.600018310403499</v>
      </c>
      <c r="D3551" s="1">
        <v>331.625</v>
      </c>
      <c r="E3551" s="1">
        <v>24.705890655517599</v>
      </c>
      <c r="F3551" s="1">
        <v>82.039000000000001</v>
      </c>
      <c r="G3551" s="1">
        <v>81.824098937465394</v>
      </c>
      <c r="H3551" s="4">
        <f t="shared" si="334"/>
        <v>29.0755210320138</v>
      </c>
      <c r="I3551" s="4">
        <f t="shared" si="335"/>
        <v>83011.740405261051</v>
      </c>
      <c r="J3551" s="5">
        <f t="shared" si="336"/>
        <v>2.0109984746477229E-4</v>
      </c>
      <c r="K3551" s="4">
        <f t="shared" si="337"/>
        <v>2.0109984746477229E-4</v>
      </c>
      <c r="L3551" s="4">
        <f t="shared" si="338"/>
        <v>2.0109984746477229E-4</v>
      </c>
      <c r="M3551" s="4">
        <f t="shared" si="339"/>
        <v>2.0109984882022379E-4</v>
      </c>
    </row>
    <row r="3552" spans="1:13" x14ac:dyDescent="0.3">
      <c r="A3552" s="1">
        <v>3550</v>
      </c>
      <c r="B3552" s="1">
        <v>29.062500099341001</v>
      </c>
      <c r="C3552" s="1">
        <v>-67.199954223645406</v>
      </c>
      <c r="D3552" s="1">
        <v>331.25000286102102</v>
      </c>
      <c r="E3552" s="1">
        <v>24.705890655517599</v>
      </c>
      <c r="F3552" s="1">
        <v>82.039000000000001</v>
      </c>
      <c r="G3552" s="1">
        <v>81.826529965566095</v>
      </c>
      <c r="H3552" s="4">
        <f t="shared" si="334"/>
        <v>29.062500099341001</v>
      </c>
      <c r="I3552" s="4">
        <f t="shared" si="335"/>
        <v>83040.802905360397</v>
      </c>
      <c r="J3552" s="5">
        <f t="shared" si="336"/>
        <v>8.3648278447901383E-5</v>
      </c>
      <c r="K3552" s="4">
        <f t="shared" si="337"/>
        <v>8.3648278447901383E-5</v>
      </c>
      <c r="L3552" s="4">
        <f t="shared" si="338"/>
        <v>8.3648278447901383E-5</v>
      </c>
      <c r="M3552" s="4">
        <f t="shared" si="339"/>
        <v>8.3648278545449709E-5</v>
      </c>
    </row>
    <row r="3553" spans="1:13" x14ac:dyDescent="0.3">
      <c r="A3553" s="1">
        <v>3551</v>
      </c>
      <c r="B3553" s="1">
        <v>29.0755208333333</v>
      </c>
      <c r="C3553" s="1">
        <v>-72.300003051757798</v>
      </c>
      <c r="D3553" s="1">
        <v>330.875</v>
      </c>
      <c r="E3553" s="1">
        <v>24.705890655517599</v>
      </c>
      <c r="F3553" s="1">
        <v>82.039000000000001</v>
      </c>
      <c r="G3553" s="1">
        <v>81.825583582403695</v>
      </c>
      <c r="H3553" s="4">
        <f t="shared" si="334"/>
        <v>29.0755208333333</v>
      </c>
      <c r="I3553" s="4">
        <f t="shared" si="335"/>
        <v>83069.878426193725</v>
      </c>
      <c r="J3553" s="5">
        <f t="shared" si="336"/>
        <v>-3.2549138769524493E-5</v>
      </c>
      <c r="K3553" s="4">
        <f t="shared" si="337"/>
        <v>-3.2549138769524493E-5</v>
      </c>
      <c r="L3553" s="4">
        <f t="shared" si="338"/>
        <v>-3.2549138769524493E-5</v>
      </c>
      <c r="M3553" s="4">
        <f t="shared" si="339"/>
        <v>-3.2549138775271835E-5</v>
      </c>
    </row>
    <row r="3554" spans="1:13" x14ac:dyDescent="0.3">
      <c r="A3554" s="1">
        <v>3552</v>
      </c>
      <c r="B3554" s="1">
        <v>29.110242790648201</v>
      </c>
      <c r="C3554" s="1">
        <v>-72.899996948291502</v>
      </c>
      <c r="D3554" s="1">
        <v>330.625001907333</v>
      </c>
      <c r="E3554" s="1">
        <v>24.705890655517599</v>
      </c>
      <c r="F3554" s="1">
        <v>82.039000000000001</v>
      </c>
      <c r="G3554" s="1">
        <v>81.821244744326805</v>
      </c>
      <c r="H3554" s="4">
        <f t="shared" si="334"/>
        <v>29.110242790648201</v>
      </c>
      <c r="I3554" s="4">
        <f t="shared" si="335"/>
        <v>83098.98866898437</v>
      </c>
      <c r="J3554" s="5">
        <f t="shared" si="336"/>
        <v>-1.4904850186560982E-4</v>
      </c>
      <c r="K3554" s="4">
        <f t="shared" si="337"/>
        <v>-1.4904850186560982E-4</v>
      </c>
      <c r="L3554" s="4">
        <f t="shared" si="338"/>
        <v>-1.4904850186560982E-4</v>
      </c>
      <c r="M3554" s="4">
        <f t="shared" si="339"/>
        <v>-1.4904850241747323E-4</v>
      </c>
    </row>
    <row r="3555" spans="1:13" x14ac:dyDescent="0.3">
      <c r="A3555" s="1">
        <v>3553</v>
      </c>
      <c r="B3555" s="1">
        <v>29.1493052575326</v>
      </c>
      <c r="C3555" s="1">
        <v>-72.150007247921394</v>
      </c>
      <c r="D3555" s="1">
        <v>330.74999904632602</v>
      </c>
      <c r="E3555" s="1">
        <v>24.705890655517599</v>
      </c>
      <c r="F3555" s="1">
        <v>82.039000000000001</v>
      </c>
      <c r="G3555" s="1">
        <v>81.8134444814185</v>
      </c>
      <c r="H3555" s="4">
        <f t="shared" si="334"/>
        <v>29.1493052575326</v>
      </c>
      <c r="I3555" s="4">
        <f t="shared" si="335"/>
        <v>83128.137974241909</v>
      </c>
      <c r="J3555" s="5">
        <f t="shared" si="336"/>
        <v>-2.6759687201425799E-4</v>
      </c>
      <c r="K3555" s="4">
        <f t="shared" si="337"/>
        <v>-2.6759687201425799E-4</v>
      </c>
      <c r="L3555" s="4">
        <f t="shared" si="338"/>
        <v>-2.6759687201425799E-4</v>
      </c>
      <c r="M3555" s="4">
        <f t="shared" si="339"/>
        <v>-2.6759687520794138E-4</v>
      </c>
    </row>
    <row r="3556" spans="1:13" x14ac:dyDescent="0.3">
      <c r="A3556" s="1">
        <v>3554</v>
      </c>
      <c r="B3556" s="1">
        <v>29.1927080021966</v>
      </c>
      <c r="C3556" s="1">
        <v>-68.850031280467604</v>
      </c>
      <c r="D3556" s="1">
        <v>330.99999809265302</v>
      </c>
      <c r="E3556" s="1">
        <v>24.705890655517599</v>
      </c>
      <c r="F3556" s="1">
        <v>82.039000000000001</v>
      </c>
      <c r="G3556" s="1">
        <v>81.802058801155098</v>
      </c>
      <c r="H3556" s="4">
        <f t="shared" si="334"/>
        <v>29.1927080021966</v>
      </c>
      <c r="I3556" s="4">
        <f t="shared" si="335"/>
        <v>83157.330682244108</v>
      </c>
      <c r="J3556" s="5">
        <f t="shared" si="336"/>
        <v>-3.9001795457088451E-4</v>
      </c>
      <c r="K3556" s="4">
        <f t="shared" si="337"/>
        <v>-3.9001795457088451E-4</v>
      </c>
      <c r="L3556" s="4">
        <f t="shared" si="338"/>
        <v>-3.9001795457088451E-4</v>
      </c>
      <c r="M3556" s="4">
        <f t="shared" si="339"/>
        <v>-3.900179644587507E-4</v>
      </c>
    </row>
    <row r="3557" spans="1:13" x14ac:dyDescent="0.3">
      <c r="A3557" s="1">
        <v>3555</v>
      </c>
      <c r="B3557" s="1">
        <v>29.2274305555556</v>
      </c>
      <c r="C3557" s="1">
        <v>-64.5</v>
      </c>
      <c r="D3557" s="1">
        <v>331.25</v>
      </c>
      <c r="E3557" s="1">
        <v>24.705890655517599</v>
      </c>
      <c r="F3557" s="1">
        <v>82.039000000000001</v>
      </c>
      <c r="G3557" s="1">
        <v>81.786906717427797</v>
      </c>
      <c r="H3557" s="4">
        <f t="shared" si="334"/>
        <v>29.2274305555556</v>
      </c>
      <c r="I3557" s="4">
        <f t="shared" si="335"/>
        <v>83186.55811279967</v>
      </c>
      <c r="J3557" s="5">
        <f t="shared" si="336"/>
        <v>-5.1841997189934345E-4</v>
      </c>
      <c r="K3557" s="4">
        <f t="shared" si="337"/>
        <v>-5.1841997189934345E-4</v>
      </c>
      <c r="L3557" s="4">
        <f t="shared" si="338"/>
        <v>-5.1841997189934345E-4</v>
      </c>
      <c r="M3557" s="4">
        <f t="shared" si="339"/>
        <v>-5.1841999512104156E-4</v>
      </c>
    </row>
    <row r="3558" spans="1:13" x14ac:dyDescent="0.3">
      <c r="A3558" s="1">
        <v>3556</v>
      </c>
      <c r="B3558" s="1">
        <v>29.2274305555556</v>
      </c>
      <c r="C3558" s="1">
        <v>-64.5</v>
      </c>
      <c r="D3558" s="1">
        <v>331.25</v>
      </c>
      <c r="E3558" s="1">
        <v>24.705890655517599</v>
      </c>
      <c r="F3558" s="1">
        <v>81.758002143842205</v>
      </c>
      <c r="G3558" s="1">
        <v>81.768864054977499</v>
      </c>
      <c r="H3558" s="4">
        <f t="shared" si="334"/>
        <v>29.2274305555556</v>
      </c>
      <c r="I3558" s="4">
        <f t="shared" si="335"/>
        <v>83215.785543355232</v>
      </c>
      <c r="J3558" s="5">
        <f t="shared" si="336"/>
        <v>-6.1731948745897983E-4</v>
      </c>
      <c r="K3558" s="4">
        <f t="shared" si="337"/>
        <v>-6.1731948745897983E-4</v>
      </c>
      <c r="L3558" s="4">
        <f t="shared" si="338"/>
        <v>-6.1731948745897983E-4</v>
      </c>
      <c r="M3558" s="4">
        <f t="shared" si="339"/>
        <v>-6.1731952666734956E-4</v>
      </c>
    </row>
    <row r="3559" spans="1:13" x14ac:dyDescent="0.3">
      <c r="A3559" s="1">
        <v>3557</v>
      </c>
      <c r="B3559" s="1">
        <v>29.2317708002196</v>
      </c>
      <c r="C3559" s="1">
        <v>-59.700037384005597</v>
      </c>
      <c r="D3559" s="1">
        <v>331.49999809265302</v>
      </c>
      <c r="E3559" s="1">
        <v>24.705890655517599</v>
      </c>
      <c r="F3559" s="1">
        <v>81.757999999999996</v>
      </c>
      <c r="G3559" s="1">
        <v>81.749877379972901</v>
      </c>
      <c r="H3559" s="4">
        <f t="shared" si="334"/>
        <v>29.2317708002196</v>
      </c>
      <c r="I3559" s="4">
        <f t="shared" si="335"/>
        <v>83245.017314155455</v>
      </c>
      <c r="J3559" s="5">
        <f t="shared" si="336"/>
        <v>-6.4952188953449599E-4</v>
      </c>
      <c r="K3559" s="4">
        <f t="shared" si="337"/>
        <v>-6.4952188953449599E-4</v>
      </c>
      <c r="L3559" s="4">
        <f t="shared" si="338"/>
        <v>-6.4952188953449599E-4</v>
      </c>
      <c r="M3559" s="4">
        <f t="shared" si="339"/>
        <v>-6.4952193520441143E-4</v>
      </c>
    </row>
    <row r="3560" spans="1:13" x14ac:dyDescent="0.3">
      <c r="A3560" s="1">
        <v>3558</v>
      </c>
      <c r="B3560" s="1">
        <v>29.2664930555556</v>
      </c>
      <c r="C3560" s="1">
        <v>-58.950000762939503</v>
      </c>
      <c r="D3560" s="1">
        <v>331.75</v>
      </c>
      <c r="E3560" s="1">
        <v>24.705890655517599</v>
      </c>
      <c r="F3560" s="1">
        <v>81.757999999999996</v>
      </c>
      <c r="G3560" s="1">
        <v>81.730761579754898</v>
      </c>
      <c r="H3560" s="4">
        <f t="shared" si="334"/>
        <v>29.2664930555556</v>
      </c>
      <c r="I3560" s="4">
        <f t="shared" si="335"/>
        <v>83274.283807211017</v>
      </c>
      <c r="J3560" s="5">
        <f t="shared" si="336"/>
        <v>-6.5316333534449469E-4</v>
      </c>
      <c r="K3560" s="4">
        <f t="shared" si="337"/>
        <v>-6.5316333534449469E-4</v>
      </c>
      <c r="L3560" s="4">
        <f t="shared" si="338"/>
        <v>-6.5316333534449469E-4</v>
      </c>
      <c r="M3560" s="4">
        <f t="shared" si="339"/>
        <v>-6.53163381786849E-4</v>
      </c>
    </row>
    <row r="3561" spans="1:13" x14ac:dyDescent="0.3">
      <c r="A3561" s="1">
        <v>3559</v>
      </c>
      <c r="B3561" s="1">
        <v>29.2491320768981</v>
      </c>
      <c r="C3561" s="1">
        <v>-56.100024032402303</v>
      </c>
      <c r="D3561" s="1">
        <v>331.75</v>
      </c>
      <c r="E3561" s="1">
        <v>24.705890655517599</v>
      </c>
      <c r="F3561" s="1">
        <v>81.757999999999996</v>
      </c>
      <c r="G3561" s="1">
        <v>81.711212799199004</v>
      </c>
      <c r="H3561" s="4">
        <f t="shared" si="334"/>
        <v>29.2491320768981</v>
      </c>
      <c r="I3561" s="4">
        <f t="shared" si="335"/>
        <v>83303.532939287921</v>
      </c>
      <c r="J3561" s="5">
        <f t="shared" si="336"/>
        <v>-6.6835420977616954E-4</v>
      </c>
      <c r="K3561" s="4">
        <f t="shared" si="337"/>
        <v>-6.6835420977616954E-4</v>
      </c>
      <c r="L3561" s="4">
        <f t="shared" si="338"/>
        <v>-6.6835420977616954E-4</v>
      </c>
      <c r="M3561" s="4">
        <f t="shared" si="339"/>
        <v>-6.6835425953485532E-4</v>
      </c>
    </row>
    <row r="3562" spans="1:13" x14ac:dyDescent="0.3">
      <c r="A3562" s="1">
        <v>3560</v>
      </c>
      <c r="B3562" s="1">
        <v>29.2534721891085</v>
      </c>
      <c r="C3562" s="1">
        <v>-55.200007629402101</v>
      </c>
      <c r="D3562" s="1">
        <v>331.75</v>
      </c>
      <c r="E3562" s="1">
        <v>24.705890655517599</v>
      </c>
      <c r="F3562" s="1">
        <v>81.757999999999996</v>
      </c>
      <c r="G3562" s="1">
        <v>81.690920292030597</v>
      </c>
      <c r="H3562" s="4">
        <f t="shared" si="334"/>
        <v>29.2534721891085</v>
      </c>
      <c r="I3562" s="4">
        <f t="shared" si="335"/>
        <v>83332.786411477035</v>
      </c>
      <c r="J3562" s="5">
        <f t="shared" si="336"/>
        <v>-6.936785841087801E-4</v>
      </c>
      <c r="K3562" s="4">
        <f t="shared" si="337"/>
        <v>-6.936785841087801E-4</v>
      </c>
      <c r="L3562" s="4">
        <f t="shared" si="338"/>
        <v>-6.936785841087801E-4</v>
      </c>
      <c r="M3562" s="4">
        <f t="shared" si="339"/>
        <v>-6.9367863974065594E-4</v>
      </c>
    </row>
    <row r="3563" spans="1:13" x14ac:dyDescent="0.3">
      <c r="A3563" s="1">
        <v>3561</v>
      </c>
      <c r="B3563" s="1">
        <v>29.240451587569499</v>
      </c>
      <c r="C3563" s="1">
        <v>-52.950035094954998</v>
      </c>
      <c r="D3563" s="1">
        <v>332.12499427799702</v>
      </c>
      <c r="E3563" s="1">
        <v>24.705890655517599</v>
      </c>
      <c r="F3563" s="1">
        <v>81.757999999999996</v>
      </c>
      <c r="G3563" s="1">
        <v>81.669561489740502</v>
      </c>
      <c r="H3563" s="4">
        <f t="shared" si="334"/>
        <v>29.240451587569499</v>
      </c>
      <c r="I3563" s="4">
        <f t="shared" si="335"/>
        <v>83362.026863064602</v>
      </c>
      <c r="J3563" s="5">
        <f t="shared" si="336"/>
        <v>-7.3045391334431104E-4</v>
      </c>
      <c r="K3563" s="4">
        <f t="shared" si="337"/>
        <v>-7.3045391334431104E-4</v>
      </c>
      <c r="L3563" s="4">
        <f t="shared" si="338"/>
        <v>-7.3045391334431104E-4</v>
      </c>
      <c r="M3563" s="4">
        <f t="shared" si="339"/>
        <v>-7.3045397830151363E-4</v>
      </c>
    </row>
    <row r="3564" spans="1:13" x14ac:dyDescent="0.3">
      <c r="A3564" s="1">
        <v>3562</v>
      </c>
      <c r="B3564" s="1">
        <v>29.231770899561202</v>
      </c>
      <c r="C3564" s="1">
        <v>-53.100001144389502</v>
      </c>
      <c r="D3564" s="1">
        <v>332.00000095368102</v>
      </c>
      <c r="E3564" s="1">
        <v>24.705890655517599</v>
      </c>
      <c r="F3564" s="1">
        <v>81.757999999999996</v>
      </c>
      <c r="G3564" s="1">
        <v>81.646796874054601</v>
      </c>
      <c r="H3564" s="4">
        <f t="shared" si="334"/>
        <v>29.231770899561202</v>
      </c>
      <c r="I3564" s="4">
        <f t="shared" si="335"/>
        <v>83391.258633964157</v>
      </c>
      <c r="J3564" s="5">
        <f t="shared" si="336"/>
        <v>-7.7876279764640109E-4</v>
      </c>
      <c r="K3564" s="4">
        <f t="shared" si="337"/>
        <v>-7.7876279764640109E-4</v>
      </c>
      <c r="L3564" s="4">
        <f t="shared" si="338"/>
        <v>-7.7876279764640109E-4</v>
      </c>
      <c r="M3564" s="4">
        <f t="shared" si="339"/>
        <v>-7.7876287636266224E-4</v>
      </c>
    </row>
    <row r="3565" spans="1:13" x14ac:dyDescent="0.3">
      <c r="A3565" s="1">
        <v>3563</v>
      </c>
      <c r="B3565" s="1">
        <v>29.253471891087798</v>
      </c>
      <c r="C3565" s="1">
        <v>-52.200014495768997</v>
      </c>
      <c r="D3565" s="1">
        <v>332.12499809266598</v>
      </c>
      <c r="E3565" s="1">
        <v>24.705890655517599</v>
      </c>
      <c r="F3565" s="1">
        <v>81.757999999999996</v>
      </c>
      <c r="G3565" s="1">
        <v>81.622264579970803</v>
      </c>
      <c r="H3565" s="4">
        <f t="shared" si="334"/>
        <v>29.253471891087798</v>
      </c>
      <c r="I3565" s="4">
        <f t="shared" si="335"/>
        <v>83420.512105855247</v>
      </c>
      <c r="J3565" s="5">
        <f t="shared" si="336"/>
        <v>-8.3861136808420511E-4</v>
      </c>
      <c r="K3565" s="4">
        <f t="shared" si="337"/>
        <v>-8.3861136808420511E-4</v>
      </c>
      <c r="L3565" s="4">
        <f t="shared" si="338"/>
        <v>-8.3861136808420511E-4</v>
      </c>
      <c r="M3565" s="4">
        <f t="shared" si="339"/>
        <v>-8.3861146637913622E-4</v>
      </c>
    </row>
    <row r="3566" spans="1:13" x14ac:dyDescent="0.3">
      <c r="A3566" s="1">
        <v>3564</v>
      </c>
      <c r="B3566" s="1">
        <v>29.2187499337732</v>
      </c>
      <c r="C3566" s="1">
        <v>-52.2000099181435</v>
      </c>
      <c r="D3566" s="1">
        <v>332</v>
      </c>
      <c r="E3566" s="1">
        <v>24.705890655517599</v>
      </c>
      <c r="F3566" s="1">
        <v>81.757999999999996</v>
      </c>
      <c r="G3566" s="1">
        <v>81.595574643574594</v>
      </c>
      <c r="H3566" s="4">
        <f t="shared" si="334"/>
        <v>29.2187499337732</v>
      </c>
      <c r="I3566" s="4">
        <f t="shared" si="335"/>
        <v>83449.730855789021</v>
      </c>
      <c r="J3566" s="5">
        <f t="shared" si="336"/>
        <v>-9.1345237071074816E-4</v>
      </c>
      <c r="K3566" s="4">
        <f t="shared" si="337"/>
        <v>-9.1345237071074816E-4</v>
      </c>
      <c r="L3566" s="4">
        <f t="shared" si="338"/>
        <v>-9.1345237071074816E-4</v>
      </c>
      <c r="M3566" s="4">
        <f t="shared" si="339"/>
        <v>-9.1345249774084651E-4</v>
      </c>
    </row>
    <row r="3567" spans="1:13" x14ac:dyDescent="0.3">
      <c r="A3567" s="1">
        <v>3565</v>
      </c>
      <c r="B3567" s="1">
        <v>29.2100694444444</v>
      </c>
      <c r="C3567" s="1">
        <v>-53.400001525878899</v>
      </c>
      <c r="D3567" s="1">
        <v>332</v>
      </c>
      <c r="E3567" s="1">
        <v>24.705890655517599</v>
      </c>
      <c r="F3567" s="1">
        <v>81.757999999999996</v>
      </c>
      <c r="G3567" s="1">
        <v>81.566302803195299</v>
      </c>
      <c r="H3567" s="4">
        <f t="shared" si="334"/>
        <v>29.2100694444444</v>
      </c>
      <c r="I3567" s="4">
        <f t="shared" si="335"/>
        <v>83478.940925233459</v>
      </c>
      <c r="J3567" s="5">
        <f t="shared" si="336"/>
        <v>-1.0021147137280085E-3</v>
      </c>
      <c r="K3567" s="4">
        <f t="shared" si="337"/>
        <v>-1.0021147137280085E-3</v>
      </c>
      <c r="L3567" s="4">
        <f t="shared" si="338"/>
        <v>-1.0021147137280085E-3</v>
      </c>
      <c r="M3567" s="4">
        <f t="shared" si="339"/>
        <v>-1.0021148814543454E-3</v>
      </c>
    </row>
    <row r="3568" spans="1:13" x14ac:dyDescent="0.3">
      <c r="A3568" s="1">
        <v>3566</v>
      </c>
      <c r="B3568" s="1">
        <v>29.2100694444444</v>
      </c>
      <c r="C3568" s="1">
        <v>-53.400001525878899</v>
      </c>
      <c r="D3568" s="1">
        <v>332</v>
      </c>
      <c r="E3568" s="1">
        <v>24.705890655517599</v>
      </c>
      <c r="F3568" s="1">
        <v>80.800014617697698</v>
      </c>
      <c r="G3568" s="1">
        <v>81.537790775294297</v>
      </c>
      <c r="H3568" s="4">
        <f t="shared" si="334"/>
        <v>29.2100694444444</v>
      </c>
      <c r="I3568" s="4">
        <f t="shared" si="335"/>
        <v>83508.150994677897</v>
      </c>
      <c r="J3568" s="5">
        <f t="shared" si="336"/>
        <v>-9.761027085276046E-4</v>
      </c>
      <c r="K3568" s="4">
        <f t="shared" si="337"/>
        <v>-9.761027085276046E-4</v>
      </c>
      <c r="L3568" s="4">
        <f t="shared" si="338"/>
        <v>-9.761027085276046E-4</v>
      </c>
      <c r="M3568" s="4">
        <f t="shared" si="339"/>
        <v>-9.7610286352895772E-4</v>
      </c>
    </row>
    <row r="3569" spans="1:13" x14ac:dyDescent="0.3">
      <c r="A3569" s="1">
        <v>3567</v>
      </c>
      <c r="B3569" s="1">
        <v>29.136285285158898</v>
      </c>
      <c r="C3569" s="1">
        <v>-59.249959182407899</v>
      </c>
      <c r="D3569" s="1">
        <v>331.62500286104301</v>
      </c>
      <c r="E3569" s="1">
        <v>24.705890655517599</v>
      </c>
      <c r="F3569" s="1">
        <v>80.8</v>
      </c>
      <c r="G3569" s="1">
        <v>81.517199432285395</v>
      </c>
      <c r="H3569" s="4">
        <f t="shared" si="334"/>
        <v>29.136285285158898</v>
      </c>
      <c r="I3569" s="4">
        <f t="shared" si="335"/>
        <v>83537.287279963057</v>
      </c>
      <c r="J3569" s="5">
        <f t="shared" si="336"/>
        <v>-7.0672506146111968E-4</v>
      </c>
      <c r="K3569" s="4">
        <f t="shared" si="337"/>
        <v>-7.0672506146111968E-4</v>
      </c>
      <c r="L3569" s="4">
        <f t="shared" si="338"/>
        <v>-7.0672506146111968E-4</v>
      </c>
      <c r="M3569" s="4">
        <f t="shared" si="339"/>
        <v>-7.0672512029131961E-4</v>
      </c>
    </row>
    <row r="3570" spans="1:13" x14ac:dyDescent="0.3">
      <c r="A3570" s="1">
        <v>3568</v>
      </c>
      <c r="B3570" s="1">
        <v>29.1362847222222</v>
      </c>
      <c r="C3570" s="1">
        <v>-59.250003814697301</v>
      </c>
      <c r="D3570" s="1">
        <v>331.625</v>
      </c>
      <c r="E3570" s="1">
        <v>23.921587513872801</v>
      </c>
      <c r="F3570" s="1">
        <v>80.8</v>
      </c>
      <c r="G3570" s="1">
        <v>81.508008591490494</v>
      </c>
      <c r="H3570" s="4">
        <f t="shared" si="334"/>
        <v>29.1362847222222</v>
      </c>
      <c r="I3570" s="4">
        <f t="shared" si="335"/>
        <v>83566.423564685276</v>
      </c>
      <c r="J3570" s="5">
        <f t="shared" si="336"/>
        <v>-3.1544312813125354E-4</v>
      </c>
      <c r="K3570" s="4">
        <f t="shared" si="337"/>
        <v>-3.1544312813125354E-4</v>
      </c>
      <c r="L3570" s="4">
        <f t="shared" si="338"/>
        <v>-3.1544312813125354E-4</v>
      </c>
      <c r="M3570" s="4">
        <f t="shared" si="339"/>
        <v>-3.1544313336258193E-4</v>
      </c>
    </row>
    <row r="3571" spans="1:13" x14ac:dyDescent="0.3">
      <c r="A3571" s="1">
        <v>3569</v>
      </c>
      <c r="B3571" s="1">
        <v>29.092882275583602</v>
      </c>
      <c r="C3571" s="1">
        <v>-65.849955749140094</v>
      </c>
      <c r="D3571" s="1">
        <v>331.12500381472398</v>
      </c>
      <c r="E3571" s="1">
        <v>23.921575546264599</v>
      </c>
      <c r="F3571" s="1">
        <v>80.8</v>
      </c>
      <c r="G3571" s="1">
        <v>81.510072213931394</v>
      </c>
      <c r="H3571" s="4">
        <f t="shared" si="334"/>
        <v>29.092882275583602</v>
      </c>
      <c r="I3571" s="4">
        <f t="shared" si="335"/>
        <v>83595.516446960857</v>
      </c>
      <c r="J3571" s="5">
        <f t="shared" si="336"/>
        <v>7.0932210200163378E-5</v>
      </c>
      <c r="K3571" s="4">
        <f t="shared" si="337"/>
        <v>7.0932210200163378E-5</v>
      </c>
      <c r="L3571" s="4">
        <f t="shared" si="338"/>
        <v>7.0932210200163378E-5</v>
      </c>
      <c r="M3571" s="4">
        <f t="shared" si="339"/>
        <v>7.0932210259644512E-5</v>
      </c>
    </row>
    <row r="3572" spans="1:13" x14ac:dyDescent="0.3">
      <c r="A3572" s="1">
        <v>3570</v>
      </c>
      <c r="B3572" s="1">
        <v>29.084201521342699</v>
      </c>
      <c r="C3572" s="1">
        <v>-70.349937439484606</v>
      </c>
      <c r="D3572" s="1">
        <v>330.87500381466799</v>
      </c>
      <c r="E3572" s="1">
        <v>23.921575546264599</v>
      </c>
      <c r="F3572" s="1">
        <v>80.8</v>
      </c>
      <c r="G3572" s="1">
        <v>81.523423102829994</v>
      </c>
      <c r="H3572" s="4">
        <f t="shared" si="334"/>
        <v>29.084201521342699</v>
      </c>
      <c r="I3572" s="4">
        <f t="shared" si="335"/>
        <v>83624.600648482199</v>
      </c>
      <c r="J3572" s="5">
        <f t="shared" si="336"/>
        <v>4.5904264859404252E-4</v>
      </c>
      <c r="K3572" s="4">
        <f t="shared" si="337"/>
        <v>4.5904264859404252E-4</v>
      </c>
      <c r="L3572" s="4">
        <f t="shared" si="338"/>
        <v>4.5904264859404252E-4</v>
      </c>
      <c r="M3572" s="4">
        <f t="shared" si="339"/>
        <v>4.5904266471563356E-4</v>
      </c>
    </row>
    <row r="3573" spans="1:13" x14ac:dyDescent="0.3">
      <c r="A3573" s="1">
        <v>3571</v>
      </c>
      <c r="B3573" s="1">
        <v>29.0842018524732</v>
      </c>
      <c r="C3573" s="1">
        <v>-70.349956894666207</v>
      </c>
      <c r="D3573" s="1">
        <v>330.87500286097799</v>
      </c>
      <c r="E3573" s="1">
        <v>23.921575546264599</v>
      </c>
      <c r="F3573" s="1">
        <v>80.8</v>
      </c>
      <c r="G3573" s="1">
        <v>81.548273483136597</v>
      </c>
      <c r="H3573" s="4">
        <f t="shared" si="334"/>
        <v>29.0842018524732</v>
      </c>
      <c r="I3573" s="4">
        <f t="shared" si="335"/>
        <v>83653.68485033467</v>
      </c>
      <c r="J3573" s="5">
        <f t="shared" si="336"/>
        <v>8.544288212774091E-4</v>
      </c>
      <c r="K3573" s="4">
        <f t="shared" si="337"/>
        <v>8.544288212774091E-4</v>
      </c>
      <c r="L3573" s="4">
        <f t="shared" si="338"/>
        <v>8.544288212774091E-4</v>
      </c>
      <c r="M3573" s="4">
        <f t="shared" si="339"/>
        <v>8.544289252398722E-4</v>
      </c>
    </row>
    <row r="3574" spans="1:13" x14ac:dyDescent="0.3">
      <c r="A3574" s="1">
        <v>3572</v>
      </c>
      <c r="B3574" s="1">
        <v>29.1449648141935</v>
      </c>
      <c r="C3574" s="1">
        <v>-63.900050734728403</v>
      </c>
      <c r="D3574" s="1">
        <v>331.24999713902201</v>
      </c>
      <c r="E3574" s="1">
        <v>23.921575546264599</v>
      </c>
      <c r="F3574" s="1">
        <v>80.8</v>
      </c>
      <c r="G3574" s="1">
        <v>81.585018375046005</v>
      </c>
      <c r="H3574" s="4">
        <f t="shared" si="334"/>
        <v>29.1449648141935</v>
      </c>
      <c r="I3574" s="4">
        <f t="shared" si="335"/>
        <v>83682.829815148871</v>
      </c>
      <c r="J3574" s="5">
        <f t="shared" si="336"/>
        <v>1.2607629531778571E-3</v>
      </c>
      <c r="K3574" s="4">
        <f t="shared" si="337"/>
        <v>1.2607629531778571E-3</v>
      </c>
      <c r="L3574" s="4">
        <f t="shared" si="338"/>
        <v>1.2607629531778571E-3</v>
      </c>
      <c r="M3574" s="4">
        <f t="shared" si="339"/>
        <v>1.2607632871800951E-3</v>
      </c>
    </row>
    <row r="3575" spans="1:13" x14ac:dyDescent="0.3">
      <c r="A3575" s="1">
        <v>3573</v>
      </c>
      <c r="B3575" s="1">
        <v>29.1818573574227</v>
      </c>
      <c r="C3575" s="1">
        <v>-61.950017547589802</v>
      </c>
      <c r="D3575" s="1">
        <v>331.37499904632602</v>
      </c>
      <c r="E3575" s="1">
        <v>23.921575546264599</v>
      </c>
      <c r="F3575" s="1">
        <v>80.8</v>
      </c>
      <c r="G3575" s="1">
        <v>81.634241873214606</v>
      </c>
      <c r="H3575" s="4">
        <f t="shared" si="334"/>
        <v>29.1818573574227</v>
      </c>
      <c r="I3575" s="4">
        <f t="shared" si="335"/>
        <v>83712.011672506298</v>
      </c>
      <c r="J3575" s="5">
        <f t="shared" si="336"/>
        <v>1.6867842771522753E-3</v>
      </c>
      <c r="K3575" s="4">
        <f t="shared" si="337"/>
        <v>1.6867842771522753E-3</v>
      </c>
      <c r="L3575" s="4">
        <f t="shared" si="338"/>
        <v>1.6867842771522753E-3</v>
      </c>
      <c r="M3575" s="4">
        <f t="shared" si="339"/>
        <v>1.6867850770379855E-3</v>
      </c>
    </row>
    <row r="3576" spans="1:13" x14ac:dyDescent="0.3">
      <c r="A3576" s="1">
        <v>3574</v>
      </c>
      <c r="B3576" s="1">
        <v>29.2187497185338</v>
      </c>
      <c r="C3576" s="1">
        <v>-60.000018691999003</v>
      </c>
      <c r="D3576" s="1">
        <v>331.49999904632602</v>
      </c>
      <c r="E3576" s="1">
        <v>23.921575546264599</v>
      </c>
      <c r="F3576" s="1">
        <v>80.8</v>
      </c>
      <c r="G3576" s="1">
        <v>81.696726431495605</v>
      </c>
      <c r="H3576" s="4">
        <f t="shared" si="334"/>
        <v>29.2187497185338</v>
      </c>
      <c r="I3576" s="4">
        <f t="shared" si="335"/>
        <v>83741.230422224835</v>
      </c>
      <c r="J3576" s="5">
        <f t="shared" si="336"/>
        <v>2.1385089671158973E-3</v>
      </c>
      <c r="K3576" s="4">
        <f t="shared" si="337"/>
        <v>2.1385089671158973E-3</v>
      </c>
      <c r="L3576" s="4">
        <f t="shared" si="338"/>
        <v>2.1385089671158973E-3</v>
      </c>
      <c r="M3576" s="4">
        <f t="shared" si="339"/>
        <v>2.1385105970981293E-3</v>
      </c>
    </row>
    <row r="3577" spans="1:13" x14ac:dyDescent="0.3">
      <c r="A3577" s="1">
        <v>3575</v>
      </c>
      <c r="B3577" s="1">
        <v>29.244791467984701</v>
      </c>
      <c r="C3577" s="1">
        <v>-57.000026702867302</v>
      </c>
      <c r="D3577" s="1">
        <v>331.74999809265302</v>
      </c>
      <c r="E3577" s="1">
        <v>23.921575546264599</v>
      </c>
      <c r="F3577" s="1">
        <v>80.8</v>
      </c>
      <c r="G3577" s="1">
        <v>81.773465300779606</v>
      </c>
      <c r="H3577" s="4">
        <f t="shared" si="334"/>
        <v>29.244791467984701</v>
      </c>
      <c r="I3577" s="4">
        <f t="shared" si="335"/>
        <v>83770.475213692815</v>
      </c>
      <c r="J3577" s="5">
        <f t="shared" si="336"/>
        <v>2.6240183441898985E-3</v>
      </c>
      <c r="K3577" s="4">
        <f t="shared" si="337"/>
        <v>2.6240183441898985E-3</v>
      </c>
      <c r="L3577" s="4">
        <f t="shared" si="338"/>
        <v>2.6240183441898985E-3</v>
      </c>
      <c r="M3577" s="4">
        <f t="shared" si="339"/>
        <v>2.6240213554668199E-3</v>
      </c>
    </row>
    <row r="3578" spans="1:13" x14ac:dyDescent="0.3">
      <c r="A3578" s="1">
        <v>3576</v>
      </c>
      <c r="B3578" s="1">
        <v>29.266492724421202</v>
      </c>
      <c r="C3578" s="1">
        <v>-50.550101470213903</v>
      </c>
      <c r="D3578" s="1">
        <v>332.12499427799702</v>
      </c>
      <c r="E3578" s="1">
        <v>23.921575546264599</v>
      </c>
      <c r="F3578" s="1">
        <v>81.799984741326398</v>
      </c>
      <c r="G3578" s="1">
        <v>81.8617043928855</v>
      </c>
      <c r="H3578" s="4">
        <f t="shared" si="334"/>
        <v>29.266492724421202</v>
      </c>
      <c r="I3578" s="4">
        <f t="shared" si="335"/>
        <v>83799.741706417233</v>
      </c>
      <c r="J3578" s="5">
        <f t="shared" si="336"/>
        <v>3.0150210664725043E-3</v>
      </c>
      <c r="K3578" s="4">
        <f t="shared" si="337"/>
        <v>3.0150210664725043E-3</v>
      </c>
      <c r="L3578" s="4">
        <f t="shared" si="338"/>
        <v>3.0150210664725043E-3</v>
      </c>
      <c r="M3578" s="4">
        <f t="shared" si="339"/>
        <v>3.0150256344250027E-3</v>
      </c>
    </row>
    <row r="3579" spans="1:13" x14ac:dyDescent="0.3">
      <c r="A3579" s="1">
        <v>3577</v>
      </c>
      <c r="B3579" s="1">
        <v>29.244791832236299</v>
      </c>
      <c r="C3579" s="1">
        <v>-49.9500053406259</v>
      </c>
      <c r="D3579" s="1">
        <v>332.125</v>
      </c>
      <c r="E3579" s="1">
        <v>23.921575546264599</v>
      </c>
      <c r="F3579" s="1">
        <v>81.8</v>
      </c>
      <c r="G3579" s="1">
        <v>81.954898441098507</v>
      </c>
      <c r="H3579" s="4">
        <f t="shared" si="334"/>
        <v>29.244791832236299</v>
      </c>
      <c r="I3579" s="4">
        <f t="shared" si="335"/>
        <v>83828.986498249476</v>
      </c>
      <c r="J3579" s="5">
        <f t="shared" si="336"/>
        <v>3.1866887187167567E-3</v>
      </c>
      <c r="K3579" s="4">
        <f t="shared" si="337"/>
        <v>3.1866887187167567E-3</v>
      </c>
      <c r="L3579" s="4">
        <f t="shared" si="338"/>
        <v>3.1866887187167567E-3</v>
      </c>
      <c r="M3579" s="4">
        <f t="shared" si="339"/>
        <v>3.1866941122040879E-3</v>
      </c>
    </row>
    <row r="3580" spans="1:13" x14ac:dyDescent="0.3">
      <c r="A3580" s="1">
        <v>3578</v>
      </c>
      <c r="B3580" s="1">
        <v>29.2534722222222</v>
      </c>
      <c r="C3580" s="1">
        <v>-51.150001525878899</v>
      </c>
      <c r="D3580" s="1">
        <v>332.125</v>
      </c>
      <c r="E3580" s="1">
        <v>23.921575546264599</v>
      </c>
      <c r="F3580" s="1">
        <v>81.8</v>
      </c>
      <c r="G3580" s="1">
        <v>82.050554806525696</v>
      </c>
      <c r="H3580" s="4">
        <f t="shared" si="334"/>
        <v>29.2534722222222</v>
      </c>
      <c r="I3580" s="4">
        <f t="shared" si="335"/>
        <v>83858.239970471695</v>
      </c>
      <c r="J3580" s="5">
        <f t="shared" si="336"/>
        <v>3.2699149249887749E-3</v>
      </c>
      <c r="K3580" s="4">
        <f t="shared" si="337"/>
        <v>3.2699149249887749E-3</v>
      </c>
      <c r="L3580" s="4">
        <f t="shared" si="338"/>
        <v>3.2699149249887749E-3</v>
      </c>
      <c r="M3580" s="4">
        <f t="shared" si="339"/>
        <v>3.2699207521924758E-3</v>
      </c>
    </row>
    <row r="3581" spans="1:13" x14ac:dyDescent="0.3">
      <c r="A3581" s="1">
        <v>3579</v>
      </c>
      <c r="B3581" s="1">
        <v>29.214410020243001</v>
      </c>
      <c r="C3581" s="1">
        <v>-48.000024032406699</v>
      </c>
      <c r="D3581" s="1">
        <v>332.125</v>
      </c>
      <c r="E3581" s="1">
        <v>23.921575546264599</v>
      </c>
      <c r="F3581" s="1">
        <v>81.8</v>
      </c>
      <c r="G3581" s="1">
        <v>82.150193976529806</v>
      </c>
      <c r="H3581" s="4">
        <f t="shared" si="334"/>
        <v>29.214410020243001</v>
      </c>
      <c r="I3581" s="4">
        <f t="shared" si="335"/>
        <v>83887.454380491938</v>
      </c>
      <c r="J3581" s="5">
        <f t="shared" si="336"/>
        <v>3.4106172240024367E-3</v>
      </c>
      <c r="K3581" s="4">
        <f t="shared" si="337"/>
        <v>3.4106172240024367E-3</v>
      </c>
      <c r="L3581" s="4">
        <f t="shared" si="338"/>
        <v>3.4106172240024367E-3</v>
      </c>
      <c r="M3581" s="4">
        <f t="shared" si="339"/>
        <v>3.4106238362631028E-3</v>
      </c>
    </row>
    <row r="3582" spans="1:13" x14ac:dyDescent="0.3">
      <c r="A3582" s="1">
        <v>3580</v>
      </c>
      <c r="B3582" s="1">
        <v>29.1883680555556</v>
      </c>
      <c r="C3582" s="1">
        <v>-51.450000762939503</v>
      </c>
      <c r="D3582" s="1">
        <v>332.125</v>
      </c>
      <c r="E3582" s="1">
        <v>23.921575546264599</v>
      </c>
      <c r="F3582" s="1">
        <v>81.8</v>
      </c>
      <c r="G3582" s="1">
        <v>82.255399809539895</v>
      </c>
      <c r="H3582" s="4">
        <f t="shared" si="334"/>
        <v>29.1883680555556</v>
      </c>
      <c r="I3582" s="4">
        <f t="shared" si="335"/>
        <v>83916.6427485475</v>
      </c>
      <c r="J3582" s="5">
        <f t="shared" si="336"/>
        <v>3.604375304910706E-3</v>
      </c>
      <c r="K3582" s="4">
        <f t="shared" si="337"/>
        <v>3.604375304910706E-3</v>
      </c>
      <c r="L3582" s="4">
        <f t="shared" si="338"/>
        <v>3.604375304910706E-3</v>
      </c>
      <c r="M3582" s="4">
        <f t="shared" si="339"/>
        <v>3.6043831093427793E-3</v>
      </c>
    </row>
    <row r="3583" spans="1:13" x14ac:dyDescent="0.3">
      <c r="A3583" s="1">
        <v>3581</v>
      </c>
      <c r="B3583" s="1">
        <v>29.197048478658399</v>
      </c>
      <c r="C3583" s="1">
        <v>-51.450000762939503</v>
      </c>
      <c r="D3583" s="1">
        <v>332.00000190731998</v>
      </c>
      <c r="E3583" s="1">
        <v>23.921575546264599</v>
      </c>
      <c r="F3583" s="1">
        <v>81.8</v>
      </c>
      <c r="G3583" s="1">
        <v>82.367844651335602</v>
      </c>
      <c r="H3583" s="4">
        <f t="shared" si="334"/>
        <v>29.197048478658399</v>
      </c>
      <c r="I3583" s="4">
        <f t="shared" si="335"/>
        <v>83945.839797026158</v>
      </c>
      <c r="J3583" s="5">
        <f t="shared" si="336"/>
        <v>3.8512400278370102E-3</v>
      </c>
      <c r="K3583" s="4">
        <f t="shared" si="337"/>
        <v>3.8512400278370102E-3</v>
      </c>
      <c r="L3583" s="4">
        <f t="shared" si="338"/>
        <v>3.8512400278370102E-3</v>
      </c>
      <c r="M3583" s="4">
        <f t="shared" si="339"/>
        <v>3.8512495481978371E-3</v>
      </c>
    </row>
    <row r="3584" spans="1:13" x14ac:dyDescent="0.3">
      <c r="A3584" s="1">
        <v>3582</v>
      </c>
      <c r="B3584" s="1">
        <v>29.127604696489499</v>
      </c>
      <c r="C3584" s="1">
        <v>-54.599978256044999</v>
      </c>
      <c r="D3584" s="1">
        <v>331.87500095368102</v>
      </c>
      <c r="E3584" s="1">
        <v>23.921575546264599</v>
      </c>
      <c r="F3584" s="1">
        <v>81.8</v>
      </c>
      <c r="G3584" s="1">
        <v>82.489315918557395</v>
      </c>
      <c r="H3584" s="4">
        <f t="shared" si="334"/>
        <v>29.127604696489499</v>
      </c>
      <c r="I3584" s="4">
        <f t="shared" si="335"/>
        <v>83974.96740172265</v>
      </c>
      <c r="J3584" s="5">
        <f t="shared" si="336"/>
        <v>4.1703143285390949E-3</v>
      </c>
      <c r="K3584" s="4">
        <f t="shared" si="337"/>
        <v>4.1703143285390949E-3</v>
      </c>
      <c r="L3584" s="4">
        <f t="shared" si="338"/>
        <v>4.1703143285390949E-3</v>
      </c>
      <c r="M3584" s="4">
        <f t="shared" si="339"/>
        <v>4.1703264166523188E-3</v>
      </c>
    </row>
    <row r="3585" spans="1:13" x14ac:dyDescent="0.3">
      <c r="A3585" s="1">
        <v>3583</v>
      </c>
      <c r="B3585" s="1">
        <v>29.123263955115799</v>
      </c>
      <c r="C3585" s="1">
        <v>-57.149962616273001</v>
      </c>
      <c r="D3585" s="1">
        <v>331.62500381466799</v>
      </c>
      <c r="E3585" s="1">
        <v>23.921575546264599</v>
      </c>
      <c r="F3585" s="1">
        <v>81.8</v>
      </c>
      <c r="G3585" s="1">
        <v>82.621744511377301</v>
      </c>
      <c r="H3585" s="4">
        <f t="shared" si="334"/>
        <v>29.123263955115799</v>
      </c>
      <c r="I3585" s="4">
        <f t="shared" si="335"/>
        <v>84004.090665677766</v>
      </c>
      <c r="J3585" s="5">
        <f t="shared" si="336"/>
        <v>4.5471755165905296E-3</v>
      </c>
      <c r="K3585" s="4">
        <f t="shared" si="337"/>
        <v>4.5471755165905296E-3</v>
      </c>
      <c r="L3585" s="4">
        <f t="shared" si="338"/>
        <v>4.5471755165905296E-3</v>
      </c>
      <c r="M3585" s="4">
        <f t="shared" si="339"/>
        <v>4.5471911869133796E-3</v>
      </c>
    </row>
    <row r="3586" spans="1:13" x14ac:dyDescent="0.3">
      <c r="A3586" s="1">
        <v>3584</v>
      </c>
      <c r="B3586" s="1">
        <v>29.1362846228804</v>
      </c>
      <c r="C3586" s="1">
        <v>-60.599975967216302</v>
      </c>
      <c r="D3586" s="1">
        <v>331.50000095368102</v>
      </c>
      <c r="E3586" s="1">
        <v>23.921575546264599</v>
      </c>
      <c r="F3586" s="1">
        <v>81.8</v>
      </c>
      <c r="G3586" s="1">
        <v>82.767235506975496</v>
      </c>
      <c r="H3586" s="4">
        <f t="shared" si="334"/>
        <v>29.1362846228804</v>
      </c>
      <c r="I3586" s="4">
        <f t="shared" si="335"/>
        <v>84033.226950300654</v>
      </c>
      <c r="J3586" s="5">
        <f t="shared" si="336"/>
        <v>4.9934642484904274E-3</v>
      </c>
      <c r="K3586" s="4">
        <f t="shared" si="337"/>
        <v>4.9934642484904274E-3</v>
      </c>
      <c r="L3586" s="4">
        <f t="shared" si="338"/>
        <v>4.9934642484904274E-3</v>
      </c>
      <c r="M3586" s="4">
        <f t="shared" si="339"/>
        <v>4.9934850004664608E-3</v>
      </c>
    </row>
    <row r="3587" spans="1:13" x14ac:dyDescent="0.3">
      <c r="A3587" s="1">
        <v>3585</v>
      </c>
      <c r="B3587" s="1">
        <v>29.1059027777778</v>
      </c>
      <c r="C3587" s="1">
        <v>-63.000003814697301</v>
      </c>
      <c r="D3587" s="1">
        <v>331.25</v>
      </c>
      <c r="E3587" s="1">
        <v>23.921575546264599</v>
      </c>
      <c r="F3587" s="1">
        <v>81.8</v>
      </c>
      <c r="G3587" s="1">
        <v>82.928101621724096</v>
      </c>
      <c r="H3587" s="4">
        <f t="shared" si="334"/>
        <v>29.1059027777778</v>
      </c>
      <c r="I3587" s="4">
        <f t="shared" si="335"/>
        <v>84062.332853078435</v>
      </c>
      <c r="J3587" s="5">
        <f t="shared" si="336"/>
        <v>5.5269240736769299E-3</v>
      </c>
      <c r="K3587" s="4">
        <f t="shared" si="337"/>
        <v>5.5269240736769299E-3</v>
      </c>
      <c r="L3587" s="4">
        <f t="shared" si="338"/>
        <v>5.5269240736769299E-3</v>
      </c>
      <c r="M3587" s="4">
        <f t="shared" si="339"/>
        <v>5.526952212453755E-3</v>
      </c>
    </row>
    <row r="3588" spans="1:13" x14ac:dyDescent="0.3">
      <c r="A3588" s="1">
        <v>3586</v>
      </c>
      <c r="B3588" s="1">
        <v>29.1059027777778</v>
      </c>
      <c r="C3588" s="1">
        <v>-63.000003814697301</v>
      </c>
      <c r="D3588" s="1">
        <v>331.25</v>
      </c>
      <c r="E3588" s="1">
        <v>23.921575546264599</v>
      </c>
      <c r="F3588" s="1">
        <v>84.769977340884594</v>
      </c>
      <c r="G3588" s="1">
        <v>83.095097327386497</v>
      </c>
      <c r="H3588" s="4">
        <f t="shared" ref="H3588:H3651" si="340">(A3588-A3587)*B3588</f>
        <v>29.1059027777778</v>
      </c>
      <c r="I3588" s="4">
        <f t="shared" ref="I3588:I3651" si="341">H3588+I3587</f>
        <v>84091.438755856216</v>
      </c>
      <c r="J3588" s="5">
        <f t="shared" ref="J3588:J3651" si="342">IF(H3588=0,0,(G3588-G3587)/H3588)</f>
        <v>5.7375202184040044E-3</v>
      </c>
      <c r="K3588" s="4">
        <f t="shared" ref="K3588:K3651" si="343">IF(J3588&gt;1,K3587,J3588)</f>
        <v>5.7375202184040044E-3</v>
      </c>
      <c r="L3588" s="4">
        <f t="shared" ref="L3588:L3651" si="344">IF(K3588&lt;-1,L3587,K3588)</f>
        <v>5.7375202184040044E-3</v>
      </c>
      <c r="M3588" s="4">
        <f t="shared" ref="M3588:M3651" si="345">ASIN(L3588)</f>
        <v>5.7375516979072186E-3</v>
      </c>
    </row>
    <row r="3589" spans="1:13" x14ac:dyDescent="0.3">
      <c r="A3589" s="1">
        <v>3587</v>
      </c>
      <c r="B3589" s="1">
        <v>29.084201554457302</v>
      </c>
      <c r="C3589" s="1">
        <v>-65.399983215360393</v>
      </c>
      <c r="D3589" s="1">
        <v>331.00000190734801</v>
      </c>
      <c r="E3589" s="1">
        <v>23.921575546264599</v>
      </c>
      <c r="F3589" s="1">
        <v>84.77</v>
      </c>
      <c r="G3589" s="1">
        <v>83.2472717946941</v>
      </c>
      <c r="H3589" s="4">
        <f t="shared" si="340"/>
        <v>29.084201554457302</v>
      </c>
      <c r="I3589" s="4">
        <f t="shared" si="341"/>
        <v>84120.522957410678</v>
      </c>
      <c r="J3589" s="5">
        <f t="shared" si="342"/>
        <v>5.2322037110996899E-3</v>
      </c>
      <c r="K3589" s="4">
        <f t="shared" si="343"/>
        <v>5.2322037110996899E-3</v>
      </c>
      <c r="L3589" s="4">
        <f t="shared" si="344"/>
        <v>5.2322037110996899E-3</v>
      </c>
      <c r="M3589" s="4">
        <f t="shared" si="345"/>
        <v>5.2322275841565997E-3</v>
      </c>
    </row>
    <row r="3590" spans="1:13" x14ac:dyDescent="0.3">
      <c r="A3590" s="1">
        <v>3588</v>
      </c>
      <c r="B3590" s="1">
        <v>29.1449652777778</v>
      </c>
      <c r="C3590" s="1">
        <v>-67.350006103515597</v>
      </c>
      <c r="D3590" s="1">
        <v>331</v>
      </c>
      <c r="E3590" s="1">
        <v>23.921575546264599</v>
      </c>
      <c r="F3590" s="1">
        <v>84.77</v>
      </c>
      <c r="G3590" s="1">
        <v>83.375241153396104</v>
      </c>
      <c r="H3590" s="4">
        <f t="shared" si="340"/>
        <v>29.1449652777778</v>
      </c>
      <c r="I3590" s="4">
        <f t="shared" si="341"/>
        <v>84149.667922688459</v>
      </c>
      <c r="J3590" s="5">
        <f t="shared" si="342"/>
        <v>4.3907878250099138E-3</v>
      </c>
      <c r="K3590" s="4">
        <f t="shared" si="343"/>
        <v>4.3907878250099138E-3</v>
      </c>
      <c r="L3590" s="4">
        <f t="shared" si="344"/>
        <v>4.3907878250099138E-3</v>
      </c>
      <c r="M3590" s="4">
        <f t="shared" si="345"/>
        <v>4.3908019334783638E-3</v>
      </c>
    </row>
    <row r="3591" spans="1:13" x14ac:dyDescent="0.3">
      <c r="A3591" s="1">
        <v>3589</v>
      </c>
      <c r="B3591" s="1">
        <v>29.188367724421401</v>
      </c>
      <c r="C3591" s="1">
        <v>-66.6000118255144</v>
      </c>
      <c r="D3591" s="1">
        <v>331</v>
      </c>
      <c r="E3591" s="1">
        <v>23.921575546264599</v>
      </c>
      <c r="F3591" s="1">
        <v>84.77</v>
      </c>
      <c r="G3591" s="1">
        <v>83.481039506900501</v>
      </c>
      <c r="H3591" s="4">
        <f t="shared" si="340"/>
        <v>29.188367724421401</v>
      </c>
      <c r="I3591" s="4">
        <f t="shared" si="341"/>
        <v>84178.856290412878</v>
      </c>
      <c r="J3591" s="5">
        <f t="shared" si="342"/>
        <v>3.6246752303273786E-3</v>
      </c>
      <c r="K3591" s="4">
        <f t="shared" si="343"/>
        <v>3.6246752303273786E-3</v>
      </c>
      <c r="L3591" s="4">
        <f t="shared" si="344"/>
        <v>3.6246752303273786E-3</v>
      </c>
      <c r="M3591" s="4">
        <f t="shared" si="345"/>
        <v>3.6246831673682612E-3</v>
      </c>
    </row>
    <row r="3592" spans="1:13" x14ac:dyDescent="0.3">
      <c r="A3592" s="1">
        <v>3590</v>
      </c>
      <c r="B3592" s="1">
        <v>29.197048544883799</v>
      </c>
      <c r="C3592" s="1">
        <v>-56.700076293941102</v>
      </c>
      <c r="D3592" s="1">
        <v>331.74999427795802</v>
      </c>
      <c r="E3592" s="1">
        <v>23.921575546264599</v>
      </c>
      <c r="F3592" s="1">
        <v>84.77</v>
      </c>
      <c r="G3592" s="1">
        <v>83.566348619657902</v>
      </c>
      <c r="H3592" s="4">
        <f t="shared" si="340"/>
        <v>29.197048544883799</v>
      </c>
      <c r="I3592" s="4">
        <f t="shared" si="341"/>
        <v>84208.053338957761</v>
      </c>
      <c r="J3592" s="5">
        <f t="shared" si="342"/>
        <v>2.92184028896815E-3</v>
      </c>
      <c r="K3592" s="4">
        <f t="shared" si="343"/>
        <v>2.92184028896815E-3</v>
      </c>
      <c r="L3592" s="4">
        <f t="shared" si="344"/>
        <v>2.92184028896815E-3</v>
      </c>
      <c r="M3592" s="4">
        <f t="shared" si="345"/>
        <v>2.9218444463492538E-3</v>
      </c>
    </row>
    <row r="3593" spans="1:13" x14ac:dyDescent="0.3">
      <c r="A3593" s="1">
        <v>3591</v>
      </c>
      <c r="B3593" s="1">
        <v>29.214409457314702</v>
      </c>
      <c r="C3593" s="1">
        <v>-58.049982452513603</v>
      </c>
      <c r="D3593" s="1">
        <v>331.62500190733402</v>
      </c>
      <c r="E3593" s="1">
        <v>23.921575546264599</v>
      </c>
      <c r="F3593" s="1">
        <v>84.77</v>
      </c>
      <c r="G3593" s="1">
        <v>83.632524560344294</v>
      </c>
      <c r="H3593" s="4">
        <f t="shared" si="340"/>
        <v>29.214409457314702</v>
      </c>
      <c r="I3593" s="4">
        <f t="shared" si="341"/>
        <v>84237.267748415077</v>
      </c>
      <c r="J3593" s="5">
        <f t="shared" si="342"/>
        <v>2.2651815291040594E-3</v>
      </c>
      <c r="K3593" s="4">
        <f t="shared" si="343"/>
        <v>2.2651815291040594E-3</v>
      </c>
      <c r="L3593" s="4">
        <f t="shared" si="344"/>
        <v>2.2651815291040594E-3</v>
      </c>
      <c r="M3593" s="4">
        <f t="shared" si="345"/>
        <v>2.2651834662341494E-3</v>
      </c>
    </row>
    <row r="3594" spans="1:13" x14ac:dyDescent="0.3">
      <c r="A3594" s="1">
        <v>3592</v>
      </c>
      <c r="B3594" s="1">
        <v>29.192708498902899</v>
      </c>
      <c r="C3594" s="1">
        <v>-58.799997329671697</v>
      </c>
      <c r="D3594" s="1">
        <v>331.50000095368102</v>
      </c>
      <c r="E3594" s="1">
        <v>23.921575546264599</v>
      </c>
      <c r="F3594" s="1">
        <v>84.77</v>
      </c>
      <c r="G3594" s="1">
        <v>83.680619257849301</v>
      </c>
      <c r="H3594" s="4">
        <f t="shared" si="340"/>
        <v>29.192708498902899</v>
      </c>
      <c r="I3594" s="4">
        <f t="shared" si="341"/>
        <v>84266.460456913977</v>
      </c>
      <c r="J3594" s="5">
        <f t="shared" si="342"/>
        <v>1.6474900746813147E-3</v>
      </c>
      <c r="K3594" s="4">
        <f t="shared" si="343"/>
        <v>1.6474900746813147E-3</v>
      </c>
      <c r="L3594" s="4">
        <f t="shared" si="344"/>
        <v>1.6474900746813147E-3</v>
      </c>
      <c r="M3594" s="4">
        <f t="shared" si="345"/>
        <v>1.6474908199582837E-3</v>
      </c>
    </row>
    <row r="3595" spans="1:13" x14ac:dyDescent="0.3">
      <c r="A3595" s="1">
        <v>3593</v>
      </c>
      <c r="B3595" s="1">
        <v>29.1579866409262</v>
      </c>
      <c r="C3595" s="1">
        <v>-60.5999748232176</v>
      </c>
      <c r="D3595" s="1">
        <v>331.37500190733402</v>
      </c>
      <c r="E3595" s="1">
        <v>23.921575546264599</v>
      </c>
      <c r="F3595" s="1">
        <v>84.77</v>
      </c>
      <c r="G3595" s="1">
        <v>83.711397222676695</v>
      </c>
      <c r="H3595" s="4">
        <f t="shared" si="340"/>
        <v>29.1579866409262</v>
      </c>
      <c r="I3595" s="4">
        <f t="shared" si="341"/>
        <v>84295.618443554908</v>
      </c>
      <c r="J3595" s="5">
        <f t="shared" si="342"/>
        <v>1.0555586435516636E-3</v>
      </c>
      <c r="K3595" s="4">
        <f t="shared" si="343"/>
        <v>1.0555586435516636E-3</v>
      </c>
      <c r="L3595" s="4">
        <f t="shared" si="344"/>
        <v>1.0555586435516636E-3</v>
      </c>
      <c r="M3595" s="4">
        <f t="shared" si="345"/>
        <v>1.0555588395697144E-3</v>
      </c>
    </row>
    <row r="3596" spans="1:13" x14ac:dyDescent="0.3">
      <c r="A3596" s="1">
        <v>3594</v>
      </c>
      <c r="B3596" s="1">
        <v>29.192708068421901</v>
      </c>
      <c r="C3596" s="1">
        <v>-60.300005340586402</v>
      </c>
      <c r="D3596" s="1">
        <v>331.49999904631898</v>
      </c>
      <c r="E3596" s="1">
        <v>23.921575546264599</v>
      </c>
      <c r="F3596" s="1">
        <v>84.77</v>
      </c>
      <c r="G3596" s="1">
        <v>83.725347699558398</v>
      </c>
      <c r="H3596" s="4">
        <f t="shared" si="340"/>
        <v>29.192708068421901</v>
      </c>
      <c r="I3596" s="4">
        <f t="shared" si="341"/>
        <v>84324.811151623333</v>
      </c>
      <c r="J3596" s="5">
        <f t="shared" si="342"/>
        <v>4.7787539439664945E-4</v>
      </c>
      <c r="K3596" s="4">
        <f t="shared" si="343"/>
        <v>4.7787539439664945E-4</v>
      </c>
      <c r="L3596" s="4">
        <f t="shared" si="344"/>
        <v>4.7787539439664945E-4</v>
      </c>
      <c r="M3596" s="4">
        <f t="shared" si="345"/>
        <v>4.7787541258497855E-4</v>
      </c>
    </row>
    <row r="3597" spans="1:13" x14ac:dyDescent="0.3">
      <c r="A3597" s="1">
        <v>3595</v>
      </c>
      <c r="B3597" s="1">
        <v>29.140625</v>
      </c>
      <c r="C3597" s="1">
        <v>-61.200000762939503</v>
      </c>
      <c r="D3597" s="1">
        <v>331.375</v>
      </c>
      <c r="E3597" s="1">
        <v>23.921575546264599</v>
      </c>
      <c r="F3597" s="1">
        <v>84.77</v>
      </c>
      <c r="G3597" s="1">
        <v>83.722692444460606</v>
      </c>
      <c r="H3597" s="4">
        <f t="shared" si="340"/>
        <v>29.140625</v>
      </c>
      <c r="I3597" s="4">
        <f t="shared" si="341"/>
        <v>84353.951776623333</v>
      </c>
      <c r="J3597" s="5">
        <f t="shared" si="342"/>
        <v>-9.111867359716957E-5</v>
      </c>
      <c r="K3597" s="4">
        <f t="shared" si="343"/>
        <v>-9.111867359716957E-5</v>
      </c>
      <c r="L3597" s="4">
        <f t="shared" si="344"/>
        <v>-9.111867359716957E-5</v>
      </c>
      <c r="M3597" s="4">
        <f t="shared" si="345"/>
        <v>-9.1118673723256753E-5</v>
      </c>
    </row>
    <row r="3598" spans="1:13" x14ac:dyDescent="0.3">
      <c r="A3598" s="1">
        <v>3596</v>
      </c>
      <c r="B3598" s="1">
        <v>29.140625</v>
      </c>
      <c r="C3598" s="1">
        <v>-61.200000762939503</v>
      </c>
      <c r="D3598" s="1">
        <v>331.375</v>
      </c>
      <c r="E3598" s="1">
        <v>23.921575546264599</v>
      </c>
      <c r="F3598" s="1">
        <v>83.933012771412294</v>
      </c>
      <c r="G3598" s="1">
        <v>83.706715424633501</v>
      </c>
      <c r="H3598" s="4">
        <f t="shared" si="340"/>
        <v>29.140625</v>
      </c>
      <c r="I3598" s="4">
        <f t="shared" si="341"/>
        <v>84383.092401623333</v>
      </c>
      <c r="J3598" s="5">
        <f t="shared" si="342"/>
        <v>-5.482730664529246E-4</v>
      </c>
      <c r="K3598" s="4">
        <f t="shared" si="343"/>
        <v>-5.482730664529246E-4</v>
      </c>
      <c r="L3598" s="4">
        <f t="shared" si="344"/>
        <v>-5.482730664529246E-4</v>
      </c>
      <c r="M3598" s="4">
        <f t="shared" si="345"/>
        <v>-5.4827309392171562E-4</v>
      </c>
    </row>
    <row r="3599" spans="1:13" x14ac:dyDescent="0.3">
      <c r="A3599" s="1">
        <v>3597</v>
      </c>
      <c r="B3599" s="1">
        <v>29.1579859786554</v>
      </c>
      <c r="C3599" s="1">
        <v>-61.050004196157602</v>
      </c>
      <c r="D3599" s="1">
        <v>331.375</v>
      </c>
      <c r="E3599" s="1">
        <v>23.921575546264599</v>
      </c>
      <c r="F3599" s="1">
        <v>83.933000000000007</v>
      </c>
      <c r="G3599" s="1">
        <v>83.683815071116697</v>
      </c>
      <c r="H3599" s="4">
        <f t="shared" si="340"/>
        <v>29.1579859786554</v>
      </c>
      <c r="I3599" s="4">
        <f t="shared" si="341"/>
        <v>84412.250387601991</v>
      </c>
      <c r="J3599" s="5">
        <f t="shared" si="342"/>
        <v>-7.8538872793090428E-4</v>
      </c>
      <c r="K3599" s="4">
        <f t="shared" si="343"/>
        <v>-7.8538872793090428E-4</v>
      </c>
      <c r="L3599" s="4">
        <f t="shared" si="344"/>
        <v>-7.8538872793090428E-4</v>
      </c>
      <c r="M3599" s="4">
        <f t="shared" si="345"/>
        <v>-7.8538880867352878E-4</v>
      </c>
    </row>
    <row r="3600" spans="1:13" x14ac:dyDescent="0.3">
      <c r="A3600" s="1">
        <v>3598</v>
      </c>
      <c r="B3600" s="1">
        <v>29.1579861111111</v>
      </c>
      <c r="C3600" s="1">
        <v>-61.050003051757798</v>
      </c>
      <c r="D3600" s="1">
        <v>331.375</v>
      </c>
      <c r="E3600" s="1">
        <v>23.921575546264599</v>
      </c>
      <c r="F3600" s="1">
        <v>83.933000000000007</v>
      </c>
      <c r="G3600" s="1">
        <v>83.656953637764801</v>
      </c>
      <c r="H3600" s="4">
        <f t="shared" si="340"/>
        <v>29.1579861111111</v>
      </c>
      <c r="I3600" s="4">
        <f t="shared" si="341"/>
        <v>84441.4083737131</v>
      </c>
      <c r="J3600" s="5">
        <f t="shared" si="342"/>
        <v>-9.2123760706713798E-4</v>
      </c>
      <c r="K3600" s="4">
        <f t="shared" si="343"/>
        <v>-9.2123760706713798E-4</v>
      </c>
      <c r="L3600" s="4">
        <f t="shared" si="344"/>
        <v>-9.2123760706713798E-4</v>
      </c>
      <c r="M3600" s="4">
        <f t="shared" si="345"/>
        <v>-9.2123773737298124E-4</v>
      </c>
    </row>
    <row r="3601" spans="1:13" x14ac:dyDescent="0.3">
      <c r="A3601" s="1">
        <v>3599</v>
      </c>
      <c r="B3601" s="1">
        <v>29.214409291741202</v>
      </c>
      <c r="C3601" s="1">
        <v>-58.350022888334301</v>
      </c>
      <c r="D3601" s="1">
        <v>331.49999904631898</v>
      </c>
      <c r="E3601" s="1">
        <v>23.921575546264599</v>
      </c>
      <c r="F3601" s="1">
        <v>83.933000000000007</v>
      </c>
      <c r="G3601" s="1">
        <v>83.625704187554703</v>
      </c>
      <c r="H3601" s="4">
        <f t="shared" si="340"/>
        <v>29.214409291741202</v>
      </c>
      <c r="I3601" s="4">
        <f t="shared" si="341"/>
        <v>84470.622783004845</v>
      </c>
      <c r="J3601" s="5">
        <f t="shared" si="342"/>
        <v>-1.0696588076806195E-3</v>
      </c>
      <c r="K3601" s="4">
        <f t="shared" si="343"/>
        <v>-1.0696588076806195E-3</v>
      </c>
      <c r="L3601" s="4">
        <f t="shared" si="344"/>
        <v>-1.0696588076806195E-3</v>
      </c>
      <c r="M3601" s="4">
        <f t="shared" si="345"/>
        <v>-1.0696590116593045E-3</v>
      </c>
    </row>
    <row r="3602" spans="1:13" x14ac:dyDescent="0.3">
      <c r="A3602" s="1">
        <v>3600</v>
      </c>
      <c r="B3602" s="1">
        <v>29.19921875</v>
      </c>
      <c r="C3602" s="1">
        <v>-58.800003051757898</v>
      </c>
      <c r="D3602" s="1">
        <v>331.4375</v>
      </c>
      <c r="E3602" s="1">
        <v>23.921575546264599</v>
      </c>
      <c r="F3602" s="1">
        <v>83.933000000000007</v>
      </c>
      <c r="G3602" s="1">
        <v>83.589569981050303</v>
      </c>
      <c r="H3602" s="4">
        <f t="shared" si="340"/>
        <v>29.19921875</v>
      </c>
      <c r="I3602" s="4">
        <f t="shared" si="341"/>
        <v>84499.822001754845</v>
      </c>
      <c r="J3602" s="5">
        <f t="shared" si="342"/>
        <v>-1.2375059351339636E-3</v>
      </c>
      <c r="K3602" s="4">
        <f t="shared" si="343"/>
        <v>-1.2375059351339636E-3</v>
      </c>
      <c r="L3602" s="4">
        <f t="shared" si="344"/>
        <v>-1.2375059351339636E-3</v>
      </c>
      <c r="M3602" s="4">
        <f t="shared" si="345"/>
        <v>-1.2375062509912649E-3</v>
      </c>
    </row>
    <row r="3603" spans="1:13" x14ac:dyDescent="0.3">
      <c r="A3603" s="1">
        <v>3601</v>
      </c>
      <c r="B3603" s="1">
        <v>29.18402800957</v>
      </c>
      <c r="C3603" s="1">
        <v>-59.249993515160497</v>
      </c>
      <c r="D3603" s="1">
        <v>331.37500095365903</v>
      </c>
      <c r="E3603" s="1">
        <v>23.921575546264599</v>
      </c>
      <c r="F3603" s="1">
        <v>83.933000000000007</v>
      </c>
      <c r="G3603" s="1">
        <v>83.547976631014606</v>
      </c>
      <c r="H3603" s="4">
        <f t="shared" si="340"/>
        <v>29.18402800957</v>
      </c>
      <c r="I3603" s="4">
        <f t="shared" si="341"/>
        <v>84529.006029764409</v>
      </c>
      <c r="J3603" s="5">
        <f t="shared" si="342"/>
        <v>-1.4252093652753427E-3</v>
      </c>
      <c r="K3603" s="4">
        <f t="shared" si="343"/>
        <v>-1.4252093652753427E-3</v>
      </c>
      <c r="L3603" s="4">
        <f t="shared" si="344"/>
        <v>-1.4252093652753427E-3</v>
      </c>
      <c r="M3603" s="4">
        <f t="shared" si="345"/>
        <v>-1.4252098477618238E-3</v>
      </c>
    </row>
    <row r="3604" spans="1:13" x14ac:dyDescent="0.3">
      <c r="A3604" s="1">
        <v>3602</v>
      </c>
      <c r="B3604" s="1">
        <v>29.21440949043</v>
      </c>
      <c r="C3604" s="1">
        <v>-57.900011825415703</v>
      </c>
      <c r="D3604" s="1">
        <v>331.49999904634097</v>
      </c>
      <c r="E3604" s="1">
        <v>23.921575546264599</v>
      </c>
      <c r="F3604" s="1">
        <v>83.933000000000007</v>
      </c>
      <c r="G3604" s="1">
        <v>83.500262971983801</v>
      </c>
      <c r="H3604" s="4">
        <f t="shared" si="340"/>
        <v>29.21440949043</v>
      </c>
      <c r="I3604" s="4">
        <f t="shared" si="341"/>
        <v>84558.220439254845</v>
      </c>
      <c r="J3604" s="5">
        <f t="shared" si="342"/>
        <v>-1.6332234627721941E-3</v>
      </c>
      <c r="K3604" s="4">
        <f t="shared" si="343"/>
        <v>-1.6332234627721941E-3</v>
      </c>
      <c r="L3604" s="4">
        <f t="shared" si="344"/>
        <v>-1.6332234627721941E-3</v>
      </c>
      <c r="M3604" s="4">
        <f t="shared" si="345"/>
        <v>-1.6332241888549154E-3</v>
      </c>
    </row>
    <row r="3605" spans="1:13" x14ac:dyDescent="0.3">
      <c r="A3605" s="1">
        <v>3603</v>
      </c>
      <c r="B3605" s="1">
        <v>29.2100694444444</v>
      </c>
      <c r="C3605" s="1">
        <v>-54.150001525878899</v>
      </c>
      <c r="D3605" s="1">
        <v>331.75</v>
      </c>
      <c r="E3605" s="1">
        <v>23.921575546264599</v>
      </c>
      <c r="F3605" s="1">
        <v>83.933000000000007</v>
      </c>
      <c r="G3605" s="1">
        <v>83.445670550419393</v>
      </c>
      <c r="H3605" s="4">
        <f t="shared" si="340"/>
        <v>29.2100694444444</v>
      </c>
      <c r="I3605" s="4">
        <f t="shared" si="341"/>
        <v>84587.430508699283</v>
      </c>
      <c r="J3605" s="5">
        <f t="shared" si="342"/>
        <v>-1.8689589789657617E-3</v>
      </c>
      <c r="K3605" s="4">
        <f t="shared" si="343"/>
        <v>-1.8689589789657617E-3</v>
      </c>
      <c r="L3605" s="4">
        <f t="shared" si="344"/>
        <v>-1.8689589789657617E-3</v>
      </c>
      <c r="M3605" s="4">
        <f t="shared" si="345"/>
        <v>-1.8689600670154785E-3</v>
      </c>
    </row>
    <row r="3606" spans="1:13" x14ac:dyDescent="0.3">
      <c r="A3606" s="1">
        <v>3604</v>
      </c>
      <c r="B3606" s="1">
        <v>29.231770667766199</v>
      </c>
      <c r="C3606" s="1">
        <v>-55.649990081881199</v>
      </c>
      <c r="D3606" s="1">
        <v>331.75</v>
      </c>
      <c r="E3606" s="1">
        <v>23.921575546264599</v>
      </c>
      <c r="F3606" s="1">
        <v>83.933000000000007</v>
      </c>
      <c r="G3606" s="1">
        <v>83.383331568375397</v>
      </c>
      <c r="H3606" s="4">
        <f t="shared" si="340"/>
        <v>29.231770667766199</v>
      </c>
      <c r="I3606" s="4">
        <f t="shared" si="341"/>
        <v>84616.662279367054</v>
      </c>
      <c r="J3606" s="5">
        <f t="shared" si="342"/>
        <v>-2.1325763243188627E-3</v>
      </c>
      <c r="K3606" s="4">
        <f t="shared" si="343"/>
        <v>-2.1325763243188627E-3</v>
      </c>
      <c r="L3606" s="4">
        <f t="shared" si="344"/>
        <v>-2.1325763243188627E-3</v>
      </c>
      <c r="M3606" s="4">
        <f t="shared" si="345"/>
        <v>-2.1325779407730056E-3</v>
      </c>
    </row>
    <row r="3607" spans="1:13" x14ac:dyDescent="0.3">
      <c r="A3607" s="1">
        <v>3605</v>
      </c>
      <c r="B3607" s="1">
        <v>29.131945967662698</v>
      </c>
      <c r="C3607" s="1">
        <v>-55.8000007629335</v>
      </c>
      <c r="D3607" s="1">
        <v>331.75</v>
      </c>
      <c r="E3607" s="1">
        <v>23.921575546264599</v>
      </c>
      <c r="F3607" s="1">
        <v>83.933000000000007</v>
      </c>
      <c r="G3607" s="1">
        <v>83.312255089032803</v>
      </c>
      <c r="H3607" s="4">
        <f t="shared" si="340"/>
        <v>29.131945967662698</v>
      </c>
      <c r="I3607" s="4">
        <f t="shared" si="341"/>
        <v>84645.794225334714</v>
      </c>
      <c r="J3607" s="5">
        <f t="shared" si="342"/>
        <v>-2.4398122741780006E-3</v>
      </c>
      <c r="K3607" s="4">
        <f t="shared" si="343"/>
        <v>-2.4398122741780006E-3</v>
      </c>
      <c r="L3607" s="4">
        <f t="shared" si="344"/>
        <v>-2.4398122741780006E-3</v>
      </c>
      <c r="M3607" s="4">
        <f t="shared" si="345"/>
        <v>-2.4398146947563716E-3</v>
      </c>
    </row>
    <row r="3608" spans="1:13" x14ac:dyDescent="0.3">
      <c r="A3608" s="1">
        <v>3606</v>
      </c>
      <c r="B3608" s="1">
        <v>29.1319444444444</v>
      </c>
      <c r="C3608" s="1">
        <v>-55.800003051757798</v>
      </c>
      <c r="D3608" s="1">
        <v>331.75</v>
      </c>
      <c r="E3608" s="1">
        <v>23.921575546264599</v>
      </c>
      <c r="F3608" s="1">
        <v>81.8730314331074</v>
      </c>
      <c r="G3608" s="1">
        <v>83.239497569844204</v>
      </c>
      <c r="H3608" s="4">
        <f t="shared" si="340"/>
        <v>29.1319444444444</v>
      </c>
      <c r="I3608" s="4">
        <f t="shared" si="341"/>
        <v>84674.926169779152</v>
      </c>
      <c r="J3608" s="5">
        <f t="shared" si="342"/>
        <v>-2.4975167492629958E-3</v>
      </c>
      <c r="K3608" s="4">
        <f t="shared" si="343"/>
        <v>-2.4975167492629958E-3</v>
      </c>
      <c r="L3608" s="4">
        <f t="shared" si="344"/>
        <v>-2.4975167492629958E-3</v>
      </c>
      <c r="M3608" s="4">
        <f t="shared" si="345"/>
        <v>-2.4975193456844972E-3</v>
      </c>
    </row>
    <row r="3609" spans="1:13" x14ac:dyDescent="0.3">
      <c r="A3609" s="1">
        <v>3607</v>
      </c>
      <c r="B3609" s="1">
        <v>29.1623259252972</v>
      </c>
      <c r="C3609" s="1">
        <v>-60.599929046638202</v>
      </c>
      <c r="D3609" s="1">
        <v>331.25000762939499</v>
      </c>
      <c r="E3609" s="1">
        <v>23.921575546264599</v>
      </c>
      <c r="F3609" s="1">
        <v>81.873000000000005</v>
      </c>
      <c r="G3609" s="1">
        <v>83.180275156484797</v>
      </c>
      <c r="H3609" s="4">
        <f t="shared" si="340"/>
        <v>29.1623259252972</v>
      </c>
      <c r="I3609" s="4">
        <f t="shared" si="341"/>
        <v>84704.088495704447</v>
      </c>
      <c r="J3609" s="5">
        <f t="shared" si="342"/>
        <v>-2.0307849761748284E-3</v>
      </c>
      <c r="K3609" s="4">
        <f t="shared" si="343"/>
        <v>-2.0307849761748284E-3</v>
      </c>
      <c r="L3609" s="4">
        <f t="shared" si="344"/>
        <v>-2.0307849761748284E-3</v>
      </c>
      <c r="M3609" s="4">
        <f t="shared" si="345"/>
        <v>-2.0307863720332819E-3</v>
      </c>
    </row>
    <row r="3610" spans="1:13" x14ac:dyDescent="0.3">
      <c r="A3610" s="1">
        <v>3608</v>
      </c>
      <c r="B3610" s="1">
        <v>29.1189236111111</v>
      </c>
      <c r="C3610" s="1">
        <v>-61.950000762939503</v>
      </c>
      <c r="D3610" s="1">
        <v>331.25</v>
      </c>
      <c r="E3610" s="1">
        <v>23.921575546264599</v>
      </c>
      <c r="F3610" s="1">
        <v>81.873000000000005</v>
      </c>
      <c r="G3610" s="1">
        <v>83.141832987777704</v>
      </c>
      <c r="H3610" s="4">
        <f t="shared" si="340"/>
        <v>29.1189236111111</v>
      </c>
      <c r="I3610" s="4">
        <f t="shared" si="341"/>
        <v>84733.207419315557</v>
      </c>
      <c r="J3610" s="5">
        <f t="shared" si="342"/>
        <v>-1.3201782188275659E-3</v>
      </c>
      <c r="K3610" s="4">
        <f t="shared" si="343"/>
        <v>-1.3201782188275659E-3</v>
      </c>
      <c r="L3610" s="4">
        <f t="shared" si="344"/>
        <v>-1.3201782188275659E-3</v>
      </c>
      <c r="M3610" s="4">
        <f t="shared" si="345"/>
        <v>-1.3201786023111519E-3</v>
      </c>
    </row>
    <row r="3611" spans="1:13" x14ac:dyDescent="0.3">
      <c r="A3611" s="1">
        <v>3609</v>
      </c>
      <c r="B3611" s="1">
        <v>29.1189236111111</v>
      </c>
      <c r="C3611" s="1">
        <v>-63.449989318941803</v>
      </c>
      <c r="D3611" s="1">
        <v>331.000001907333</v>
      </c>
      <c r="E3611" s="1">
        <v>23.921575546264599</v>
      </c>
      <c r="F3611" s="1">
        <v>81.873000000000005</v>
      </c>
      <c r="G3611" s="1">
        <v>83.123560114168001</v>
      </c>
      <c r="H3611" s="4">
        <f t="shared" si="340"/>
        <v>29.1189236111111</v>
      </c>
      <c r="I3611" s="4">
        <f t="shared" si="341"/>
        <v>84762.326342926666</v>
      </c>
      <c r="J3611" s="5">
        <f t="shared" si="342"/>
        <v>-6.2752572360644568E-4</v>
      </c>
      <c r="K3611" s="4">
        <f t="shared" si="343"/>
        <v>-6.2752572360644568E-4</v>
      </c>
      <c r="L3611" s="4">
        <f t="shared" si="344"/>
        <v>-6.2752572360644568E-4</v>
      </c>
      <c r="M3611" s="4">
        <f t="shared" si="345"/>
        <v>-6.2752576479185884E-4</v>
      </c>
    </row>
    <row r="3612" spans="1:13" x14ac:dyDescent="0.3">
      <c r="A3612" s="1">
        <v>3610</v>
      </c>
      <c r="B3612" s="1">
        <v>29.1276041666667</v>
      </c>
      <c r="C3612" s="1">
        <v>-63.000003814697301</v>
      </c>
      <c r="D3612" s="1">
        <v>331</v>
      </c>
      <c r="E3612" s="1">
        <v>23.921575546264599</v>
      </c>
      <c r="F3612" s="1">
        <v>81.873000000000005</v>
      </c>
      <c r="G3612" s="1">
        <v>83.125166071123601</v>
      </c>
      <c r="H3612" s="4">
        <f t="shared" si="340"/>
        <v>29.1276041666667</v>
      </c>
      <c r="I3612" s="4">
        <f t="shared" si="341"/>
        <v>84791.453947093338</v>
      </c>
      <c r="J3612" s="5">
        <f t="shared" si="342"/>
        <v>5.5135223151599168E-5</v>
      </c>
      <c r="K3612" s="4">
        <f t="shared" si="343"/>
        <v>5.5135223151599168E-5</v>
      </c>
      <c r="L3612" s="4">
        <f t="shared" si="344"/>
        <v>5.5135223151599168E-5</v>
      </c>
      <c r="M3612" s="4">
        <f t="shared" si="345"/>
        <v>5.5135223179533366E-5</v>
      </c>
    </row>
    <row r="3613" spans="1:13" x14ac:dyDescent="0.3">
      <c r="A3613" s="1">
        <v>3611</v>
      </c>
      <c r="B3613" s="1">
        <v>29.175346857974599</v>
      </c>
      <c r="C3613" s="1">
        <v>-64.949989700433903</v>
      </c>
      <c r="D3613" s="1">
        <v>330.87500095366698</v>
      </c>
      <c r="E3613" s="1">
        <v>23.921575546264599</v>
      </c>
      <c r="F3613" s="1">
        <v>81.873000000000005</v>
      </c>
      <c r="G3613" s="1">
        <v>83.146676386842699</v>
      </c>
      <c r="H3613" s="4">
        <f t="shared" si="340"/>
        <v>29.175346857974599</v>
      </c>
      <c r="I3613" s="4">
        <f t="shared" si="341"/>
        <v>84820.629293951308</v>
      </c>
      <c r="J3613" s="5">
        <f t="shared" si="342"/>
        <v>7.3727712043356996E-4</v>
      </c>
      <c r="K3613" s="4">
        <f t="shared" si="343"/>
        <v>7.3727712043356996E-4</v>
      </c>
      <c r="L3613" s="4">
        <f t="shared" si="344"/>
        <v>7.3727712043356996E-4</v>
      </c>
      <c r="M3613" s="4">
        <f t="shared" si="345"/>
        <v>7.3727718722813496E-4</v>
      </c>
    </row>
    <row r="3614" spans="1:13" x14ac:dyDescent="0.3">
      <c r="A3614" s="1">
        <v>3612</v>
      </c>
      <c r="B3614" s="1">
        <v>29.201388690206901</v>
      </c>
      <c r="C3614" s="1">
        <v>-62.250024414056099</v>
      </c>
      <c r="D3614" s="1">
        <v>330.99999904632602</v>
      </c>
      <c r="E3614" s="1">
        <v>23.921575546264599</v>
      </c>
      <c r="F3614" s="1">
        <v>81.873000000000005</v>
      </c>
      <c r="G3614" s="1">
        <v>83.188432988047893</v>
      </c>
      <c r="H3614" s="4">
        <f t="shared" si="340"/>
        <v>29.201388690206901</v>
      </c>
      <c r="I3614" s="4">
        <f t="shared" si="341"/>
        <v>84849.830682641521</v>
      </c>
      <c r="J3614" s="5">
        <f t="shared" si="342"/>
        <v>1.4299525837001444E-3</v>
      </c>
      <c r="K3614" s="4">
        <f t="shared" si="343"/>
        <v>1.4299525837001444E-3</v>
      </c>
      <c r="L3614" s="4">
        <f t="shared" si="344"/>
        <v>1.4299525837001444E-3</v>
      </c>
      <c r="M3614" s="4">
        <f t="shared" si="345"/>
        <v>1.4299530710199467E-3</v>
      </c>
    </row>
    <row r="3615" spans="1:13" x14ac:dyDescent="0.3">
      <c r="A3615" s="1">
        <v>3613</v>
      </c>
      <c r="B3615" s="1">
        <v>29.214409523541601</v>
      </c>
      <c r="C3615" s="1">
        <v>-57.600073241673698</v>
      </c>
      <c r="D3615" s="1">
        <v>331.37499427799702</v>
      </c>
      <c r="E3615" s="1">
        <v>23.921575546264599</v>
      </c>
      <c r="F3615" s="1">
        <v>81.873000000000005</v>
      </c>
      <c r="G3615" s="1">
        <v>83.251099635234397</v>
      </c>
      <c r="H3615" s="4">
        <f t="shared" si="340"/>
        <v>29.214409523541601</v>
      </c>
      <c r="I3615" s="4">
        <f t="shared" si="341"/>
        <v>84879.045092165063</v>
      </c>
      <c r="J3615" s="5">
        <f t="shared" si="342"/>
        <v>2.1450595171538713E-3</v>
      </c>
      <c r="K3615" s="4">
        <f t="shared" si="343"/>
        <v>2.1450595171538713E-3</v>
      </c>
      <c r="L3615" s="4">
        <f t="shared" si="344"/>
        <v>2.1450595171538713E-3</v>
      </c>
      <c r="M3615" s="4">
        <f t="shared" si="345"/>
        <v>2.1450611621606388E-3</v>
      </c>
    </row>
    <row r="3616" spans="1:13" x14ac:dyDescent="0.3">
      <c r="A3616" s="1">
        <v>3614</v>
      </c>
      <c r="B3616" s="1">
        <v>29.275173147516199</v>
      </c>
      <c r="C3616" s="1">
        <v>-54.450024795712999</v>
      </c>
      <c r="D3616" s="1">
        <v>331.62499809263801</v>
      </c>
      <c r="E3616" s="1">
        <v>23.921575546264599</v>
      </c>
      <c r="F3616" s="1">
        <v>81.873000000000005</v>
      </c>
      <c r="G3616" s="1">
        <v>83.335672473767104</v>
      </c>
      <c r="H3616" s="4">
        <f t="shared" si="340"/>
        <v>29.275173147516199</v>
      </c>
      <c r="I3616" s="4">
        <f t="shared" si="341"/>
        <v>84908.320265312577</v>
      </c>
      <c r="J3616" s="5">
        <f t="shared" si="342"/>
        <v>2.8888928549303298E-3</v>
      </c>
      <c r="K3616" s="4">
        <f t="shared" si="343"/>
        <v>2.8888928549303298E-3</v>
      </c>
      <c r="L3616" s="4">
        <f t="shared" si="344"/>
        <v>2.8888928549303298E-3</v>
      </c>
      <c r="M3616" s="4">
        <f t="shared" si="345"/>
        <v>2.8888968732518655E-3</v>
      </c>
    </row>
    <row r="3617" spans="1:13" x14ac:dyDescent="0.3">
      <c r="A3617" s="1">
        <v>3615</v>
      </c>
      <c r="B3617" s="1">
        <v>29.1753472222222</v>
      </c>
      <c r="C3617" s="1">
        <v>-56.100002288818402</v>
      </c>
      <c r="D3617" s="1">
        <v>331.625</v>
      </c>
      <c r="E3617" s="1">
        <v>23.921575546264599</v>
      </c>
      <c r="F3617" s="1">
        <v>81.873000000000005</v>
      </c>
      <c r="G3617" s="1">
        <v>83.443495868550002</v>
      </c>
      <c r="H3617" s="4">
        <f t="shared" si="340"/>
        <v>29.1753472222222</v>
      </c>
      <c r="I3617" s="4">
        <f t="shared" si="341"/>
        <v>84937.495612534796</v>
      </c>
      <c r="J3617" s="5">
        <f t="shared" si="342"/>
        <v>3.6957021954745093E-3</v>
      </c>
      <c r="K3617" s="4">
        <f t="shared" si="343"/>
        <v>3.6957021954745093E-3</v>
      </c>
      <c r="L3617" s="4">
        <f t="shared" si="344"/>
        <v>3.6957021954745093E-3</v>
      </c>
      <c r="M3617" s="4">
        <f t="shared" si="345"/>
        <v>3.6957106083085689E-3</v>
      </c>
    </row>
    <row r="3618" spans="1:13" x14ac:dyDescent="0.3">
      <c r="A3618" s="1">
        <v>3616</v>
      </c>
      <c r="B3618" s="1">
        <v>29.1753472222222</v>
      </c>
      <c r="C3618" s="1">
        <v>-56.100002288818402</v>
      </c>
      <c r="D3618" s="1">
        <v>331.625</v>
      </c>
      <c r="E3618" s="1">
        <v>23.921575546264599</v>
      </c>
      <c r="F3618" s="1">
        <v>85.544971985093696</v>
      </c>
      <c r="G3618" s="1">
        <v>83.561691410896501</v>
      </c>
      <c r="H3618" s="4">
        <f t="shared" si="340"/>
        <v>29.1753472222222</v>
      </c>
      <c r="I3618" s="4">
        <f t="shared" si="341"/>
        <v>84966.670959757015</v>
      </c>
      <c r="J3618" s="5">
        <f t="shared" si="342"/>
        <v>4.051212876619051E-3</v>
      </c>
      <c r="K3618" s="4">
        <f t="shared" si="343"/>
        <v>4.051212876619051E-3</v>
      </c>
      <c r="L3618" s="4">
        <f t="shared" si="344"/>
        <v>4.051212876619051E-3</v>
      </c>
      <c r="M3618" s="4">
        <f t="shared" si="345"/>
        <v>4.0512239583384794E-3</v>
      </c>
    </row>
    <row r="3619" spans="1:13" x14ac:dyDescent="0.3">
      <c r="A3619" s="1">
        <v>3617</v>
      </c>
      <c r="B3619" s="1">
        <v>29.2621527777778</v>
      </c>
      <c r="C3619" s="1">
        <v>-48.900001525878899</v>
      </c>
      <c r="D3619" s="1">
        <v>332</v>
      </c>
      <c r="E3619" s="1">
        <v>23.921575546264599</v>
      </c>
      <c r="F3619" s="1">
        <v>85.545000000000002</v>
      </c>
      <c r="G3619" s="1">
        <v>83.6629530927666</v>
      </c>
      <c r="H3619" s="4">
        <f t="shared" si="340"/>
        <v>29.2621527777778</v>
      </c>
      <c r="I3619" s="4">
        <f t="shared" si="341"/>
        <v>84995.933112534796</v>
      </c>
      <c r="J3619" s="5">
        <f t="shared" si="342"/>
        <v>3.46050007458778E-3</v>
      </c>
      <c r="K3619" s="4">
        <f t="shared" si="343"/>
        <v>3.46050007458778E-3</v>
      </c>
      <c r="L3619" s="4">
        <f t="shared" si="344"/>
        <v>3.46050007458778E-3</v>
      </c>
      <c r="M3619" s="4">
        <f t="shared" si="345"/>
        <v>3.4605069812414443E-3</v>
      </c>
    </row>
    <row r="3620" spans="1:13" x14ac:dyDescent="0.3">
      <c r="A3620" s="1">
        <v>3618</v>
      </c>
      <c r="B3620" s="1">
        <v>29.1796887583012</v>
      </c>
      <c r="C3620" s="1">
        <v>-53.399932862371699</v>
      </c>
      <c r="D3620" s="1">
        <v>331.750003814639</v>
      </c>
      <c r="E3620" s="1">
        <v>23.921575546264599</v>
      </c>
      <c r="F3620" s="1">
        <v>85.545000000000002</v>
      </c>
      <c r="G3620" s="1">
        <v>83.734297978206598</v>
      </c>
      <c r="H3620" s="4">
        <f t="shared" si="340"/>
        <v>29.1796887583012</v>
      </c>
      <c r="I3620" s="4">
        <f t="shared" si="341"/>
        <v>85025.1128012931</v>
      </c>
      <c r="J3620" s="5">
        <f t="shared" si="342"/>
        <v>2.445018726243333E-3</v>
      </c>
      <c r="K3620" s="4">
        <f t="shared" si="343"/>
        <v>2.445018726243333E-3</v>
      </c>
      <c r="L3620" s="4">
        <f t="shared" si="344"/>
        <v>2.445018726243333E-3</v>
      </c>
      <c r="M3620" s="4">
        <f t="shared" si="345"/>
        <v>2.445021162351047E-3</v>
      </c>
    </row>
    <row r="3621" spans="1:13" x14ac:dyDescent="0.3">
      <c r="A3621" s="1">
        <v>3619</v>
      </c>
      <c r="B3621" s="1">
        <v>29.157986276680699</v>
      </c>
      <c r="C3621" s="1">
        <v>-59.0999588009579</v>
      </c>
      <c r="D3621" s="1">
        <v>331.37500286104301</v>
      </c>
      <c r="E3621" s="1">
        <v>23.921575546264599</v>
      </c>
      <c r="F3621" s="1">
        <v>85.545000000000002</v>
      </c>
      <c r="G3621" s="1">
        <v>83.776860050019494</v>
      </c>
      <c r="H3621" s="4">
        <f t="shared" si="340"/>
        <v>29.157986276680699</v>
      </c>
      <c r="I3621" s="4">
        <f t="shared" si="341"/>
        <v>85054.270787569782</v>
      </c>
      <c r="J3621" s="5">
        <f t="shared" si="342"/>
        <v>1.459705461447957E-3</v>
      </c>
      <c r="K3621" s="4">
        <f t="shared" si="343"/>
        <v>1.459705461447957E-3</v>
      </c>
      <c r="L3621" s="4">
        <f t="shared" si="344"/>
        <v>1.459705461447957E-3</v>
      </c>
      <c r="M3621" s="4">
        <f t="shared" si="345"/>
        <v>1.4597059798239316E-3</v>
      </c>
    </row>
    <row r="3622" spans="1:13" x14ac:dyDescent="0.3">
      <c r="A3622" s="1">
        <v>3620</v>
      </c>
      <c r="B3622" s="1">
        <v>29.131944841805701</v>
      </c>
      <c r="C3622" s="1">
        <v>-61.949957275743103</v>
      </c>
      <c r="D3622" s="1">
        <v>331.12500381466799</v>
      </c>
      <c r="E3622" s="1">
        <v>23.921575546264599</v>
      </c>
      <c r="F3622" s="1">
        <v>85.545000000000002</v>
      </c>
      <c r="G3622" s="1">
        <v>83.791315872414103</v>
      </c>
      <c r="H3622" s="4">
        <f t="shared" si="340"/>
        <v>29.131944841805701</v>
      </c>
      <c r="I3622" s="4">
        <f t="shared" si="341"/>
        <v>85083.402732411589</v>
      </c>
      <c r="J3622" s="5">
        <f t="shared" si="342"/>
        <v>4.962189264434006E-4</v>
      </c>
      <c r="K3622" s="4">
        <f t="shared" si="343"/>
        <v>4.962189264434006E-4</v>
      </c>
      <c r="L3622" s="4">
        <f t="shared" si="344"/>
        <v>4.962189264434006E-4</v>
      </c>
      <c r="M3622" s="4">
        <f t="shared" si="345"/>
        <v>4.9621894680766719E-4</v>
      </c>
    </row>
    <row r="3623" spans="1:13" x14ac:dyDescent="0.3">
      <c r="A3623" s="1">
        <v>3621</v>
      </c>
      <c r="B3623" s="1">
        <v>29.092882540490901</v>
      </c>
      <c r="C3623" s="1">
        <v>-65.249949646004694</v>
      </c>
      <c r="D3623" s="1">
        <v>330.875003814698</v>
      </c>
      <c r="E3623" s="1">
        <v>23.921575546264599</v>
      </c>
      <c r="F3623" s="1">
        <v>85.545000000000002</v>
      </c>
      <c r="G3623" s="1">
        <v>83.777895234298995</v>
      </c>
      <c r="H3623" s="4">
        <f t="shared" si="340"/>
        <v>29.092882540490901</v>
      </c>
      <c r="I3623" s="4">
        <f t="shared" si="341"/>
        <v>85112.495614952073</v>
      </c>
      <c r="J3623" s="5">
        <f t="shared" si="342"/>
        <v>-4.6130314163365656E-4</v>
      </c>
      <c r="K3623" s="4">
        <f t="shared" si="343"/>
        <v>-4.6130314163365656E-4</v>
      </c>
      <c r="L3623" s="4">
        <f t="shared" si="344"/>
        <v>-4.6130314163365656E-4</v>
      </c>
      <c r="M3623" s="4">
        <f t="shared" si="345"/>
        <v>-4.613031579945881E-4</v>
      </c>
    </row>
    <row r="3624" spans="1:13" x14ac:dyDescent="0.3">
      <c r="A3624" s="1">
        <v>3622</v>
      </c>
      <c r="B3624" s="1">
        <v>29.1276039017553</v>
      </c>
      <c r="C3624" s="1">
        <v>-64.800006484986199</v>
      </c>
      <c r="D3624" s="1">
        <v>330.99999904631898</v>
      </c>
      <c r="E3624" s="1">
        <v>23.921575546264599</v>
      </c>
      <c r="F3624" s="1">
        <v>85.545000000000002</v>
      </c>
      <c r="G3624" s="1">
        <v>83.736384801994504</v>
      </c>
      <c r="H3624" s="4">
        <f t="shared" si="340"/>
        <v>29.1276039017553</v>
      </c>
      <c r="I3624" s="4">
        <f t="shared" si="341"/>
        <v>85141.623218853827</v>
      </c>
      <c r="J3624" s="5">
        <f t="shared" si="342"/>
        <v>-1.425123482333195E-3</v>
      </c>
      <c r="K3624" s="4">
        <f t="shared" si="343"/>
        <v>-1.425123482333195E-3</v>
      </c>
      <c r="L3624" s="4">
        <f t="shared" si="344"/>
        <v>-1.425123482333195E-3</v>
      </c>
      <c r="M3624" s="4">
        <f t="shared" si="345"/>
        <v>-1.4251239647324575E-3</v>
      </c>
    </row>
    <row r="3625" spans="1:13" x14ac:dyDescent="0.3">
      <c r="A3625" s="1">
        <v>3623</v>
      </c>
      <c r="B3625" s="1">
        <v>29.144965145323098</v>
      </c>
      <c r="C3625" s="1">
        <v>-63.450011062633401</v>
      </c>
      <c r="D3625" s="1">
        <v>330.87500095367398</v>
      </c>
      <c r="E3625" s="1">
        <v>23.921575546264599</v>
      </c>
      <c r="F3625" s="1">
        <v>85.545000000000002</v>
      </c>
      <c r="G3625" s="1">
        <v>83.666124728091901</v>
      </c>
      <c r="H3625" s="4">
        <f t="shared" si="340"/>
        <v>29.144965145323098</v>
      </c>
      <c r="I3625" s="4">
        <f t="shared" si="341"/>
        <v>85170.768183999156</v>
      </c>
      <c r="J3625" s="5">
        <f t="shared" si="342"/>
        <v>-2.4107105138836348E-3</v>
      </c>
      <c r="K3625" s="4">
        <f t="shared" si="343"/>
        <v>-2.4107105138836348E-3</v>
      </c>
      <c r="L3625" s="4">
        <f t="shared" si="344"/>
        <v>-2.4107105138836348E-3</v>
      </c>
      <c r="M3625" s="4">
        <f t="shared" si="345"/>
        <v>-2.4107128488738841E-3</v>
      </c>
    </row>
    <row r="3626" spans="1:13" x14ac:dyDescent="0.3">
      <c r="A3626" s="1">
        <v>3624</v>
      </c>
      <c r="B3626" s="1">
        <v>29.171006745762401</v>
      </c>
      <c r="C3626" s="1">
        <v>-62.700006484981998</v>
      </c>
      <c r="D3626" s="1">
        <v>331.12499809265302</v>
      </c>
      <c r="E3626" s="1">
        <v>23.921575546264599</v>
      </c>
      <c r="F3626" s="1">
        <v>85.545000000000002</v>
      </c>
      <c r="G3626" s="1">
        <v>83.5659981625585</v>
      </c>
      <c r="H3626" s="4">
        <f t="shared" si="340"/>
        <v>29.171006745762401</v>
      </c>
      <c r="I3626" s="4">
        <f t="shared" si="341"/>
        <v>85199.939190744917</v>
      </c>
      <c r="J3626" s="5">
        <f t="shared" si="342"/>
        <v>-3.4324000678497692E-3</v>
      </c>
      <c r="K3626" s="4">
        <f t="shared" si="343"/>
        <v>-3.4324000678497692E-3</v>
      </c>
      <c r="L3626" s="4">
        <f t="shared" si="344"/>
        <v>-3.4324000678497692E-3</v>
      </c>
      <c r="M3626" s="4">
        <f t="shared" si="345"/>
        <v>-3.4324068076148277E-3</v>
      </c>
    </row>
    <row r="3627" spans="1:13" x14ac:dyDescent="0.3">
      <c r="A3627" s="1">
        <v>3625</v>
      </c>
      <c r="B3627" s="1">
        <v>29.192708167764899</v>
      </c>
      <c r="C3627" s="1">
        <v>-60.900015258775099</v>
      </c>
      <c r="D3627" s="1">
        <v>331.18749952316301</v>
      </c>
      <c r="E3627" s="1">
        <v>23.921575546264599</v>
      </c>
      <c r="F3627" s="1">
        <v>83.713513973227805</v>
      </c>
      <c r="G3627" s="1">
        <v>83.441691798093302</v>
      </c>
      <c r="H3627" s="4">
        <f t="shared" si="340"/>
        <v>29.192708167764899</v>
      </c>
      <c r="I3627" s="4">
        <f t="shared" si="341"/>
        <v>85229.131898912688</v>
      </c>
      <c r="J3627" s="5">
        <f t="shared" si="342"/>
        <v>-4.2581306177841881E-3</v>
      </c>
      <c r="K3627" s="4">
        <f t="shared" si="343"/>
        <v>-4.2581306177841881E-3</v>
      </c>
      <c r="L3627" s="4">
        <f t="shared" si="344"/>
        <v>-4.2581306177841881E-3</v>
      </c>
      <c r="M3627" s="4">
        <f t="shared" si="345"/>
        <v>-4.2581434857302241E-3</v>
      </c>
    </row>
    <row r="3628" spans="1:13" x14ac:dyDescent="0.3">
      <c r="A3628" s="1">
        <v>3626</v>
      </c>
      <c r="B3628" s="1">
        <v>29.214409556653798</v>
      </c>
      <c r="C3628" s="1">
        <v>-59.100016021714602</v>
      </c>
      <c r="D3628" s="1">
        <v>331.24999952316301</v>
      </c>
      <c r="E3628" s="1">
        <v>23.921575546264599</v>
      </c>
      <c r="F3628" s="1">
        <v>81.882013973227799</v>
      </c>
      <c r="G3628" s="1">
        <v>83.313064619730795</v>
      </c>
      <c r="H3628" s="4">
        <f t="shared" si="340"/>
        <v>29.214409556653798</v>
      </c>
      <c r="I3628" s="4">
        <f t="shared" si="341"/>
        <v>85258.346308469336</v>
      </c>
      <c r="J3628" s="5">
        <f t="shared" si="342"/>
        <v>-4.4028676367074146E-3</v>
      </c>
      <c r="K3628" s="4">
        <f t="shared" si="343"/>
        <v>-4.4028676367074146E-3</v>
      </c>
      <c r="L3628" s="4">
        <f t="shared" si="344"/>
        <v>-4.4028676367074146E-3</v>
      </c>
      <c r="M3628" s="4">
        <f t="shared" si="345"/>
        <v>-4.4028818619416587E-3</v>
      </c>
    </row>
    <row r="3629" spans="1:13" x14ac:dyDescent="0.3">
      <c r="A3629" s="1">
        <v>3627</v>
      </c>
      <c r="B3629" s="1">
        <v>29.227430456214599</v>
      </c>
      <c r="C3629" s="1">
        <v>-55.200030517572102</v>
      </c>
      <c r="D3629" s="1">
        <v>331.62499713897898</v>
      </c>
      <c r="E3629" s="1">
        <v>23.921575546264599</v>
      </c>
      <c r="F3629" s="1">
        <v>81.882000000000005</v>
      </c>
      <c r="G3629" s="1">
        <v>83.199907040159204</v>
      </c>
      <c r="H3629" s="4">
        <f t="shared" si="340"/>
        <v>29.227430456214599</v>
      </c>
      <c r="I3629" s="4">
        <f t="shared" si="341"/>
        <v>85287.573738925552</v>
      </c>
      <c r="J3629" s="5">
        <f t="shared" si="342"/>
        <v>-3.8716225752760693E-3</v>
      </c>
      <c r="K3629" s="4">
        <f t="shared" si="343"/>
        <v>-3.8716225752760693E-3</v>
      </c>
      <c r="L3629" s="4">
        <f t="shared" si="344"/>
        <v>-3.8716225752760693E-3</v>
      </c>
      <c r="M3629" s="4">
        <f t="shared" si="345"/>
        <v>-3.8716322475974806E-3</v>
      </c>
    </row>
    <row r="3630" spans="1:13" x14ac:dyDescent="0.3">
      <c r="A3630" s="1">
        <v>3628</v>
      </c>
      <c r="B3630" s="1">
        <v>29.197049074699301</v>
      </c>
      <c r="C3630" s="1">
        <v>-54.900006103469302</v>
      </c>
      <c r="D3630" s="1">
        <v>331.625</v>
      </c>
      <c r="E3630" s="1">
        <v>23.921575546264599</v>
      </c>
      <c r="F3630" s="1">
        <v>81.882000000000005</v>
      </c>
      <c r="G3630" s="1">
        <v>83.107698778427306</v>
      </c>
      <c r="H3630" s="4">
        <f t="shared" si="340"/>
        <v>29.197049074699301</v>
      </c>
      <c r="I3630" s="4">
        <f t="shared" si="341"/>
        <v>85316.770788000256</v>
      </c>
      <c r="J3630" s="5">
        <f t="shared" si="342"/>
        <v>-3.158136340970185E-3</v>
      </c>
      <c r="K3630" s="4">
        <f t="shared" si="343"/>
        <v>-3.158136340970185E-3</v>
      </c>
      <c r="L3630" s="4">
        <f t="shared" si="344"/>
        <v>-3.158136340970185E-3</v>
      </c>
      <c r="M3630" s="4">
        <f t="shared" si="345"/>
        <v>-3.1581415907770234E-3</v>
      </c>
    </row>
    <row r="3631" spans="1:13" x14ac:dyDescent="0.3">
      <c r="A3631" s="1">
        <v>3629</v>
      </c>
      <c r="B3631" s="1">
        <v>29.231770568421901</v>
      </c>
      <c r="C3631" s="1">
        <v>-53.5500133515012</v>
      </c>
      <c r="D3631" s="1">
        <v>331.625</v>
      </c>
      <c r="E3631" s="1">
        <v>23.921575546264599</v>
      </c>
      <c r="F3631" s="1">
        <v>81.882000000000005</v>
      </c>
      <c r="G3631" s="1">
        <v>83.034974152919304</v>
      </c>
      <c r="H3631" s="4">
        <f t="shared" si="340"/>
        <v>29.231770568421901</v>
      </c>
      <c r="I3631" s="4">
        <f t="shared" si="341"/>
        <v>85346.002558568682</v>
      </c>
      <c r="J3631" s="5">
        <f t="shared" si="342"/>
        <v>-2.4878624898131835E-3</v>
      </c>
      <c r="K3631" s="4">
        <f t="shared" si="343"/>
        <v>-2.4878624898131835E-3</v>
      </c>
      <c r="L3631" s="4">
        <f t="shared" si="344"/>
        <v>-2.4878624898131835E-3</v>
      </c>
      <c r="M3631" s="4">
        <f t="shared" si="345"/>
        <v>-2.4878650562411299E-3</v>
      </c>
    </row>
    <row r="3632" spans="1:13" x14ac:dyDescent="0.3">
      <c r="A3632" s="1">
        <v>3630</v>
      </c>
      <c r="B3632" s="1">
        <v>29.201389120684599</v>
      </c>
      <c r="C3632" s="1">
        <v>-51.900014114384</v>
      </c>
      <c r="D3632" s="1">
        <v>331.74999904632602</v>
      </c>
      <c r="E3632" s="1">
        <v>23.921575546264599</v>
      </c>
      <c r="F3632" s="1">
        <v>81.882000000000005</v>
      </c>
      <c r="G3632" s="1">
        <v>82.980577137233794</v>
      </c>
      <c r="H3632" s="4">
        <f t="shared" si="340"/>
        <v>29.201389120684599</v>
      </c>
      <c r="I3632" s="4">
        <f t="shared" si="341"/>
        <v>85375.20394768937</v>
      </c>
      <c r="J3632" s="5">
        <f t="shared" si="342"/>
        <v>-1.8628228767027333E-3</v>
      </c>
      <c r="K3632" s="4">
        <f t="shared" si="343"/>
        <v>-1.8628228767027333E-3</v>
      </c>
      <c r="L3632" s="4">
        <f t="shared" si="344"/>
        <v>-1.8628228767027333E-3</v>
      </c>
      <c r="M3632" s="4">
        <f t="shared" si="345"/>
        <v>-1.8628239540708423E-3</v>
      </c>
    </row>
    <row r="3633" spans="1:13" x14ac:dyDescent="0.3">
      <c r="A3633" s="1">
        <v>3631</v>
      </c>
      <c r="B3633" s="1">
        <v>29.236110846201701</v>
      </c>
      <c r="C3633" s="1">
        <v>-51.900001525878899</v>
      </c>
      <c r="D3633" s="1">
        <v>331.62500095367398</v>
      </c>
      <c r="E3633" s="1">
        <v>23.921575546264599</v>
      </c>
      <c r="F3633" s="1">
        <v>81.882000000000005</v>
      </c>
      <c r="G3633" s="1">
        <v>82.943643039585297</v>
      </c>
      <c r="H3633" s="4">
        <f t="shared" si="340"/>
        <v>29.236110846201701</v>
      </c>
      <c r="I3633" s="4">
        <f t="shared" si="341"/>
        <v>85404.440058535576</v>
      </c>
      <c r="J3633" s="5">
        <f t="shared" si="342"/>
        <v>-1.263304064032038E-3</v>
      </c>
      <c r="K3633" s="4">
        <f t="shared" si="343"/>
        <v>-1.263304064032038E-3</v>
      </c>
      <c r="L3633" s="4">
        <f t="shared" si="344"/>
        <v>-1.263304064032038E-3</v>
      </c>
      <c r="M3633" s="4">
        <f t="shared" si="345"/>
        <v>-1.2633044000579291E-3</v>
      </c>
    </row>
    <row r="3634" spans="1:13" x14ac:dyDescent="0.3">
      <c r="A3634" s="1">
        <v>3632</v>
      </c>
      <c r="B3634" s="1">
        <v>29.2621527777778</v>
      </c>
      <c r="C3634" s="1">
        <v>-51.750003814697301</v>
      </c>
      <c r="D3634" s="1">
        <v>331.75</v>
      </c>
      <c r="E3634" s="1">
        <v>23.921575546264599</v>
      </c>
      <c r="F3634" s="1">
        <v>81.882000000000005</v>
      </c>
      <c r="G3634" s="1">
        <v>82.923584757713897</v>
      </c>
      <c r="H3634" s="4">
        <f t="shared" si="340"/>
        <v>29.2621527777778</v>
      </c>
      <c r="I3634" s="4">
        <f t="shared" si="341"/>
        <v>85433.702211313357</v>
      </c>
      <c r="J3634" s="5">
        <f t="shared" si="342"/>
        <v>-6.8546842823650014E-4</v>
      </c>
      <c r="K3634" s="4">
        <f t="shared" si="343"/>
        <v>-6.8546842823650014E-4</v>
      </c>
      <c r="L3634" s="4">
        <f t="shared" si="344"/>
        <v>-6.8546842823650014E-4</v>
      </c>
      <c r="M3634" s="4">
        <f t="shared" si="345"/>
        <v>-6.8546848191634001E-4</v>
      </c>
    </row>
    <row r="3635" spans="1:13" x14ac:dyDescent="0.3">
      <c r="A3635" s="1">
        <v>3633</v>
      </c>
      <c r="B3635" s="1">
        <v>29.223090575798601</v>
      </c>
      <c r="C3635" s="1">
        <v>-49.050023650959403</v>
      </c>
      <c r="D3635" s="1">
        <v>331.999998092667</v>
      </c>
      <c r="E3635" s="1">
        <v>23.921575546264599</v>
      </c>
      <c r="F3635" s="1">
        <v>81.882000000000005</v>
      </c>
      <c r="G3635" s="1">
        <v>82.920083446341906</v>
      </c>
      <c r="H3635" s="4">
        <f t="shared" si="340"/>
        <v>29.223090575798601</v>
      </c>
      <c r="I3635" s="4">
        <f t="shared" si="341"/>
        <v>85462.925301889161</v>
      </c>
      <c r="J3635" s="5">
        <f t="shared" si="342"/>
        <v>-1.1981317865437971E-4</v>
      </c>
      <c r="K3635" s="4">
        <f t="shared" si="343"/>
        <v>-1.1981317865437971E-4</v>
      </c>
      <c r="L3635" s="4">
        <f t="shared" si="344"/>
        <v>-1.1981317865437971E-4</v>
      </c>
      <c r="M3635" s="4">
        <f t="shared" si="345"/>
        <v>-1.198131789410367E-4</v>
      </c>
    </row>
    <row r="3636" spans="1:13" x14ac:dyDescent="0.3">
      <c r="A3636" s="1">
        <v>3634</v>
      </c>
      <c r="B3636" s="1">
        <v>29.2187500331137</v>
      </c>
      <c r="C3636" s="1">
        <v>-48.600005722049701</v>
      </c>
      <c r="D3636" s="1">
        <v>331.87500095367398</v>
      </c>
      <c r="E3636" s="1">
        <v>23.921575546264599</v>
      </c>
      <c r="F3636" s="1">
        <v>81.882000000000005</v>
      </c>
      <c r="G3636" s="1">
        <v>82.9330834488281</v>
      </c>
      <c r="H3636" s="4">
        <f t="shared" si="340"/>
        <v>29.2187500331137</v>
      </c>
      <c r="I3636" s="4">
        <f t="shared" si="341"/>
        <v>85492.144051922282</v>
      </c>
      <c r="J3636" s="5">
        <f t="shared" si="342"/>
        <v>4.4491987068102907E-4</v>
      </c>
      <c r="K3636" s="4">
        <f t="shared" si="343"/>
        <v>4.4491987068102907E-4</v>
      </c>
      <c r="L3636" s="4">
        <f t="shared" si="344"/>
        <v>4.4491987068102907E-4</v>
      </c>
      <c r="M3636" s="4">
        <f t="shared" si="345"/>
        <v>4.4491988535995218E-4</v>
      </c>
    </row>
    <row r="3637" spans="1:13" x14ac:dyDescent="0.3">
      <c r="A3637" s="1">
        <v>3635</v>
      </c>
      <c r="B3637" s="1">
        <v>29.236110846203601</v>
      </c>
      <c r="C3637" s="1">
        <v>-48.600002288818402</v>
      </c>
      <c r="D3637" s="1">
        <v>331.99999809266598</v>
      </c>
      <c r="E3637" s="1">
        <v>23.921575546264599</v>
      </c>
      <c r="F3637" s="1">
        <v>81.882000000000005</v>
      </c>
      <c r="G3637" s="1">
        <v>82.962791412453299</v>
      </c>
      <c r="H3637" s="4">
        <f t="shared" si="340"/>
        <v>29.236110846203601</v>
      </c>
      <c r="I3637" s="4">
        <f t="shared" si="341"/>
        <v>85521.380162768488</v>
      </c>
      <c r="J3637" s="5">
        <f t="shared" si="342"/>
        <v>1.0161393826107008E-3</v>
      </c>
      <c r="K3637" s="4">
        <f t="shared" si="343"/>
        <v>1.0161393826107008E-3</v>
      </c>
      <c r="L3637" s="4">
        <f t="shared" si="344"/>
        <v>1.0161393826107008E-3</v>
      </c>
      <c r="M3637" s="4">
        <f t="shared" si="345"/>
        <v>1.0161395574780805E-3</v>
      </c>
    </row>
    <row r="3638" spans="1:13" x14ac:dyDescent="0.3">
      <c r="A3638" s="1">
        <v>3636</v>
      </c>
      <c r="B3638" s="1">
        <v>29.2361111111111</v>
      </c>
      <c r="C3638" s="1">
        <v>-48.600002288818402</v>
      </c>
      <c r="D3638" s="1">
        <v>332</v>
      </c>
      <c r="E3638" s="1">
        <v>23.921575546264599</v>
      </c>
      <c r="F3638" s="1">
        <v>84.673978698580697</v>
      </c>
      <c r="G3638" s="1">
        <v>82.998584290674401</v>
      </c>
      <c r="H3638" s="4">
        <f t="shared" si="340"/>
        <v>29.2361111111111</v>
      </c>
      <c r="I3638" s="4">
        <f t="shared" si="341"/>
        <v>85550.616273879597</v>
      </c>
      <c r="J3638" s="5">
        <f t="shared" si="342"/>
        <v>1.2242694688452908E-3</v>
      </c>
      <c r="K3638" s="4">
        <f t="shared" si="343"/>
        <v>1.2242694688452908E-3</v>
      </c>
      <c r="L3638" s="4">
        <f t="shared" si="344"/>
        <v>1.2242694688452908E-3</v>
      </c>
      <c r="M3638" s="4">
        <f t="shared" si="345"/>
        <v>1.2242697746753014E-3</v>
      </c>
    </row>
    <row r="3639" spans="1:13" x14ac:dyDescent="0.3">
      <c r="A3639" s="1">
        <v>3637</v>
      </c>
      <c r="B3639" s="1">
        <v>29.179688360949498</v>
      </c>
      <c r="C3639" s="1">
        <v>-52.649939728262602</v>
      </c>
      <c r="D3639" s="1">
        <v>331.87500190733402</v>
      </c>
      <c r="E3639" s="1">
        <v>23.921575546264599</v>
      </c>
      <c r="F3639" s="1">
        <v>84.674000000000007</v>
      </c>
      <c r="G3639" s="1">
        <v>83.018840395146</v>
      </c>
      <c r="H3639" s="4">
        <f t="shared" si="340"/>
        <v>29.179688360949498</v>
      </c>
      <c r="I3639" s="4">
        <f t="shared" si="341"/>
        <v>85579.795962240547</v>
      </c>
      <c r="J3639" s="5">
        <f t="shared" si="342"/>
        <v>6.9418508590747931E-4</v>
      </c>
      <c r="K3639" s="4">
        <f t="shared" si="343"/>
        <v>6.9418508590747931E-4</v>
      </c>
      <c r="L3639" s="4">
        <f t="shared" si="344"/>
        <v>6.9418508590747931E-4</v>
      </c>
      <c r="M3639" s="4">
        <f t="shared" si="345"/>
        <v>6.9418514166130589E-4</v>
      </c>
    </row>
    <row r="3640" spans="1:13" x14ac:dyDescent="0.3">
      <c r="A3640" s="1">
        <v>3638</v>
      </c>
      <c r="B3640" s="1">
        <v>29.1796876324537</v>
      </c>
      <c r="C3640" s="1">
        <v>-52.500015258695001</v>
      </c>
      <c r="D3640" s="1">
        <v>331.74999904633398</v>
      </c>
      <c r="E3640" s="1">
        <v>23.921575546264599</v>
      </c>
      <c r="F3640" s="1">
        <v>84.674000000000007</v>
      </c>
      <c r="G3640" s="1">
        <v>83.0127862638209</v>
      </c>
      <c r="H3640" s="4">
        <f t="shared" si="340"/>
        <v>29.1796876324537</v>
      </c>
      <c r="I3640" s="4">
        <f t="shared" si="341"/>
        <v>85608.975649872998</v>
      </c>
      <c r="J3640" s="5">
        <f t="shared" si="342"/>
        <v>-2.0747759199339004E-4</v>
      </c>
      <c r="K3640" s="4">
        <f t="shared" si="343"/>
        <v>-2.0747759199339004E-4</v>
      </c>
      <c r="L3640" s="4">
        <f t="shared" si="344"/>
        <v>-2.0747759199339004E-4</v>
      </c>
      <c r="M3640" s="4">
        <f t="shared" si="345"/>
        <v>-2.0747759348193638E-4</v>
      </c>
    </row>
    <row r="3641" spans="1:13" x14ac:dyDescent="0.3">
      <c r="A3641" s="1">
        <v>3639</v>
      </c>
      <c r="B3641" s="1">
        <v>29.1970486111111</v>
      </c>
      <c r="C3641" s="1">
        <v>-54.000003814697301</v>
      </c>
      <c r="D3641" s="1">
        <v>331.625</v>
      </c>
      <c r="E3641" s="1">
        <v>23.921575546264599</v>
      </c>
      <c r="F3641" s="1">
        <v>84.674000000000007</v>
      </c>
      <c r="G3641" s="1">
        <v>82.980325575929598</v>
      </c>
      <c r="H3641" s="4">
        <f t="shared" si="340"/>
        <v>29.1970486111111</v>
      </c>
      <c r="I3641" s="4">
        <f t="shared" si="341"/>
        <v>85638.172698484108</v>
      </c>
      <c r="J3641" s="5">
        <f t="shared" si="342"/>
        <v>-1.1117797666353351E-3</v>
      </c>
      <c r="K3641" s="4">
        <f t="shared" si="343"/>
        <v>-1.1117797666353351E-3</v>
      </c>
      <c r="L3641" s="4">
        <f t="shared" si="344"/>
        <v>-1.1117797666353351E-3</v>
      </c>
      <c r="M3641" s="4">
        <f t="shared" si="345"/>
        <v>-1.1117799956721467E-3</v>
      </c>
    </row>
    <row r="3642" spans="1:13" x14ac:dyDescent="0.3">
      <c r="A3642" s="1">
        <v>3640</v>
      </c>
      <c r="B3642" s="1">
        <v>29.2100694444444</v>
      </c>
      <c r="C3642" s="1">
        <v>-52.800003051757798</v>
      </c>
      <c r="D3642" s="1">
        <v>331.75</v>
      </c>
      <c r="E3642" s="1">
        <v>23.921575546264599</v>
      </c>
      <c r="F3642" s="1">
        <v>84.674000000000007</v>
      </c>
      <c r="G3642" s="1">
        <v>82.920942338272297</v>
      </c>
      <c r="H3642" s="4">
        <f t="shared" si="340"/>
        <v>29.2100694444444</v>
      </c>
      <c r="I3642" s="4">
        <f t="shared" si="341"/>
        <v>85667.382767928546</v>
      </c>
      <c r="J3642" s="5">
        <f t="shared" si="342"/>
        <v>-2.0329714645233358E-3</v>
      </c>
      <c r="K3642" s="4">
        <f t="shared" si="343"/>
        <v>-2.0329714645233358E-3</v>
      </c>
      <c r="L3642" s="4">
        <f t="shared" si="344"/>
        <v>-2.0329714645233358E-3</v>
      </c>
      <c r="M3642" s="4">
        <f t="shared" si="345"/>
        <v>-2.0329728648952939E-3</v>
      </c>
    </row>
    <row r="3643" spans="1:13" x14ac:dyDescent="0.3">
      <c r="A3643" s="1">
        <v>3641</v>
      </c>
      <c r="B3643" s="1">
        <v>29.192708465787</v>
      </c>
      <c r="C3643" s="1">
        <v>-54.149991226292599</v>
      </c>
      <c r="D3643" s="1">
        <v>331.62500095366698</v>
      </c>
      <c r="E3643" s="1">
        <v>23.921575546264599</v>
      </c>
      <c r="F3643" s="1">
        <v>84.674000000000007</v>
      </c>
      <c r="G3643" s="1">
        <v>82.833692598370106</v>
      </c>
      <c r="H3643" s="4">
        <f t="shared" si="340"/>
        <v>29.192708465787</v>
      </c>
      <c r="I3643" s="4">
        <f t="shared" si="341"/>
        <v>85696.575476394326</v>
      </c>
      <c r="J3643" s="5">
        <f t="shared" si="342"/>
        <v>-2.9887511124377215E-3</v>
      </c>
      <c r="K3643" s="4">
        <f t="shared" si="343"/>
        <v>-2.9887511124377215E-3</v>
      </c>
      <c r="L3643" s="4">
        <f t="shared" si="344"/>
        <v>-2.9887511124377215E-3</v>
      </c>
      <c r="M3643" s="4">
        <f t="shared" si="345"/>
        <v>-2.9887555620251825E-3</v>
      </c>
    </row>
    <row r="3644" spans="1:13" x14ac:dyDescent="0.3">
      <c r="A3644" s="1">
        <v>3642</v>
      </c>
      <c r="B3644" s="1">
        <v>29.1927083333333</v>
      </c>
      <c r="C3644" s="1">
        <v>-53.100002288818402</v>
      </c>
      <c r="D3644" s="1">
        <v>331.625</v>
      </c>
      <c r="E3644" s="1">
        <v>23.921575546264599</v>
      </c>
      <c r="F3644" s="1">
        <v>84.674000000000007</v>
      </c>
      <c r="G3644" s="1">
        <v>82.717189439451403</v>
      </c>
      <c r="H3644" s="4">
        <f t="shared" si="340"/>
        <v>29.1927083333333</v>
      </c>
      <c r="I3644" s="4">
        <f t="shared" si="341"/>
        <v>85725.768184727654</v>
      </c>
      <c r="J3644" s="5">
        <f t="shared" si="342"/>
        <v>-3.9908307783035057E-3</v>
      </c>
      <c r="K3644" s="4">
        <f t="shared" si="343"/>
        <v>-3.9908307783035057E-3</v>
      </c>
      <c r="L3644" s="4">
        <f t="shared" si="344"/>
        <v>-3.9908307783035057E-3</v>
      </c>
      <c r="M3644" s="4">
        <f t="shared" si="345"/>
        <v>-3.9908413718603439E-3</v>
      </c>
    </row>
    <row r="3645" spans="1:13" x14ac:dyDescent="0.3">
      <c r="A3645" s="1">
        <v>3643</v>
      </c>
      <c r="B3645" s="1">
        <v>29.197048544884701</v>
      </c>
      <c r="C3645" s="1">
        <v>-48.900065611830598</v>
      </c>
      <c r="D3645" s="1">
        <v>331.99999427804102</v>
      </c>
      <c r="E3645" s="1">
        <v>23.921575546264599</v>
      </c>
      <c r="F3645" s="1">
        <v>84.674000000000007</v>
      </c>
      <c r="G3645" s="1">
        <v>82.569580934103499</v>
      </c>
      <c r="H3645" s="4">
        <f t="shared" si="340"/>
        <v>29.197048544884701</v>
      </c>
      <c r="I3645" s="4">
        <f t="shared" si="341"/>
        <v>85754.965233272538</v>
      </c>
      <c r="J3645" s="5">
        <f t="shared" si="342"/>
        <v>-5.0555968053067066E-3</v>
      </c>
      <c r="K3645" s="4">
        <f t="shared" si="343"/>
        <v>-5.0555968053067066E-3</v>
      </c>
      <c r="L3645" s="4">
        <f t="shared" si="344"/>
        <v>-5.0555968053067066E-3</v>
      </c>
      <c r="M3645" s="4">
        <f t="shared" si="345"/>
        <v>-5.0556183416039626E-3</v>
      </c>
    </row>
    <row r="3646" spans="1:13" x14ac:dyDescent="0.3">
      <c r="A3646" s="1">
        <v>3644</v>
      </c>
      <c r="B3646" s="1">
        <v>29.188368188010401</v>
      </c>
      <c r="C3646" s="1">
        <v>-49.199996185314198</v>
      </c>
      <c r="D3646" s="1">
        <v>332</v>
      </c>
      <c r="E3646" s="1">
        <v>23.921575546264599</v>
      </c>
      <c r="F3646" s="1">
        <v>84.674000000000007</v>
      </c>
      <c r="G3646" s="1">
        <v>82.388520706142998</v>
      </c>
      <c r="H3646" s="4">
        <f t="shared" si="340"/>
        <v>29.188368188010401</v>
      </c>
      <c r="I3646" s="4">
        <f t="shared" si="341"/>
        <v>85784.153601460552</v>
      </c>
      <c r="J3646" s="5">
        <f t="shared" si="342"/>
        <v>-6.2031637669581726E-3</v>
      </c>
      <c r="K3646" s="4">
        <f t="shared" si="343"/>
        <v>-6.2031637669581726E-3</v>
      </c>
      <c r="L3646" s="4">
        <f t="shared" si="344"/>
        <v>-6.2031637669581726E-3</v>
      </c>
      <c r="M3646" s="4">
        <f t="shared" si="345"/>
        <v>-6.2032035498190124E-3</v>
      </c>
    </row>
    <row r="3647" spans="1:13" x14ac:dyDescent="0.3">
      <c r="A3647" s="1">
        <v>3645</v>
      </c>
      <c r="B3647" s="1">
        <v>29.2144097222222</v>
      </c>
      <c r="C3647" s="1">
        <v>-50.700000762939503</v>
      </c>
      <c r="D3647" s="1">
        <v>331.875</v>
      </c>
      <c r="E3647" s="1">
        <v>23.921575546264599</v>
      </c>
      <c r="F3647" s="1">
        <v>84.6739629980232</v>
      </c>
      <c r="G3647" s="1">
        <v>82.171130779802297</v>
      </c>
      <c r="H3647" s="4">
        <f t="shared" si="340"/>
        <v>29.2144097222222</v>
      </c>
      <c r="I3647" s="4">
        <f t="shared" si="341"/>
        <v>85813.368011182771</v>
      </c>
      <c r="J3647" s="5">
        <f t="shared" si="342"/>
        <v>-7.4411883864058115E-3</v>
      </c>
      <c r="K3647" s="4">
        <f t="shared" si="343"/>
        <v>-7.4411883864058115E-3</v>
      </c>
      <c r="L3647" s="4">
        <f t="shared" si="344"/>
        <v>-7.4411883864058115E-3</v>
      </c>
      <c r="M3647" s="4">
        <f t="shared" si="345"/>
        <v>-7.4412570594769448E-3</v>
      </c>
    </row>
    <row r="3648" spans="1:13" x14ac:dyDescent="0.3">
      <c r="A3648" s="1">
        <v>3646</v>
      </c>
      <c r="B3648" s="1">
        <v>29.2144097222222</v>
      </c>
      <c r="C3648" s="1">
        <v>-50.700000762939503</v>
      </c>
      <c r="D3648" s="1">
        <v>331.875</v>
      </c>
      <c r="E3648" s="1">
        <v>23.921575546264599</v>
      </c>
      <c r="F3648" s="1">
        <v>79.824037001976805</v>
      </c>
      <c r="G3648" s="1">
        <v>81.933229366716105</v>
      </c>
      <c r="H3648" s="4">
        <f t="shared" si="340"/>
        <v>29.2144097222222</v>
      </c>
      <c r="I3648" s="4">
        <f t="shared" si="341"/>
        <v>85842.58242090499</v>
      </c>
      <c r="J3648" s="5">
        <f t="shared" si="342"/>
        <v>-8.1432900869200173E-3</v>
      </c>
      <c r="K3648" s="4">
        <f t="shared" si="343"/>
        <v>-8.1432900869200173E-3</v>
      </c>
      <c r="L3648" s="4">
        <f t="shared" si="344"/>
        <v>-8.1432900869200173E-3</v>
      </c>
      <c r="M3648" s="4">
        <f t="shared" si="345"/>
        <v>-8.1433800908404953E-3</v>
      </c>
    </row>
    <row r="3649" spans="1:13" x14ac:dyDescent="0.3">
      <c r="A3649" s="1">
        <v>3647</v>
      </c>
      <c r="B3649" s="1">
        <v>29.1362847222222</v>
      </c>
      <c r="C3649" s="1">
        <v>-54.750003814697301</v>
      </c>
      <c r="D3649" s="1">
        <v>331.625</v>
      </c>
      <c r="E3649" s="1">
        <v>23.921575546264599</v>
      </c>
      <c r="F3649" s="1">
        <v>79.823999999999998</v>
      </c>
      <c r="G3649" s="1">
        <v>81.709582164245703</v>
      </c>
      <c r="H3649" s="4">
        <f t="shared" si="340"/>
        <v>29.1362847222222</v>
      </c>
      <c r="I3649" s="4">
        <f t="shared" si="341"/>
        <v>85871.718705627209</v>
      </c>
      <c r="J3649" s="5">
        <f t="shared" si="342"/>
        <v>-7.6758998136721062E-3</v>
      </c>
      <c r="K3649" s="4">
        <f t="shared" si="343"/>
        <v>-7.6758998136721062E-3</v>
      </c>
      <c r="L3649" s="4">
        <f t="shared" si="344"/>
        <v>-7.6758998136721062E-3</v>
      </c>
      <c r="M3649" s="4">
        <f t="shared" si="345"/>
        <v>-7.6759751922878218E-3</v>
      </c>
    </row>
    <row r="3650" spans="1:13" x14ac:dyDescent="0.3">
      <c r="A3650" s="1">
        <v>3648</v>
      </c>
      <c r="B3650" s="1">
        <v>29.149305456215298</v>
      </c>
      <c r="C3650" s="1">
        <v>-57.1499832155001</v>
      </c>
      <c r="D3650" s="1">
        <v>331.50000095366698</v>
      </c>
      <c r="E3650" s="1">
        <v>23.921575546264599</v>
      </c>
      <c r="F3650" s="1">
        <v>79.823999999999998</v>
      </c>
      <c r="G3650" s="1">
        <v>81.515907918729795</v>
      </c>
      <c r="H3650" s="4">
        <f t="shared" si="340"/>
        <v>29.149305456215298</v>
      </c>
      <c r="I3650" s="4">
        <f t="shared" si="341"/>
        <v>85900.868011083425</v>
      </c>
      <c r="J3650" s="5">
        <f t="shared" si="342"/>
        <v>-6.6442147586268461E-3</v>
      </c>
      <c r="K3650" s="4">
        <f t="shared" si="343"/>
        <v>-6.6442147586268461E-3</v>
      </c>
      <c r="L3650" s="4">
        <f t="shared" si="344"/>
        <v>-6.6442147586268461E-3</v>
      </c>
      <c r="M3650" s="4">
        <f t="shared" si="345"/>
        <v>-6.6442636450611738E-3</v>
      </c>
    </row>
    <row r="3651" spans="1:13" x14ac:dyDescent="0.3">
      <c r="A3651" s="1">
        <v>3649</v>
      </c>
      <c r="B3651" s="1">
        <v>29.1102433535786</v>
      </c>
      <c r="C3651" s="1">
        <v>-58.949987030043403</v>
      </c>
      <c r="D3651" s="1">
        <v>331.25000190734801</v>
      </c>
      <c r="E3651" s="1">
        <v>23.921575546264599</v>
      </c>
      <c r="F3651" s="1">
        <v>79.823999999999998</v>
      </c>
      <c r="G3651" s="1">
        <v>81.349128142714093</v>
      </c>
      <c r="H3651" s="4">
        <f t="shared" si="340"/>
        <v>29.1102433535786</v>
      </c>
      <c r="I3651" s="4">
        <f t="shared" si="341"/>
        <v>85929.97825443701</v>
      </c>
      <c r="J3651" s="5">
        <f t="shared" si="342"/>
        <v>-5.7292470554080339E-3</v>
      </c>
      <c r="K3651" s="4">
        <f t="shared" si="343"/>
        <v>-5.7292470554080339E-3</v>
      </c>
      <c r="L3651" s="4">
        <f t="shared" si="344"/>
        <v>-5.7292470554080339E-3</v>
      </c>
      <c r="M3651" s="4">
        <f t="shared" si="345"/>
        <v>-5.7292783989314556E-3</v>
      </c>
    </row>
    <row r="3652" spans="1:13" x14ac:dyDescent="0.3">
      <c r="A3652" s="1">
        <v>3650</v>
      </c>
      <c r="B3652" s="1">
        <v>29.131944278876102</v>
      </c>
      <c r="C3652" s="1">
        <v>-58.200006484981998</v>
      </c>
      <c r="D3652" s="1">
        <v>331.37499904632602</v>
      </c>
      <c r="E3652" s="1">
        <v>23.921575546264599</v>
      </c>
      <c r="F3652" s="1">
        <v>79.823999999999998</v>
      </c>
      <c r="G3652" s="1">
        <v>81.206591714615797</v>
      </c>
      <c r="H3652" s="4">
        <f t="shared" ref="H3652:H3715" si="346">(A3652-A3651)*B3652</f>
        <v>29.131944278876102</v>
      </c>
      <c r="I3652" s="4">
        <f t="shared" ref="I3652:I3715" si="347">H3652+I3651</f>
        <v>85959.110198715891</v>
      </c>
      <c r="J3652" s="5">
        <f t="shared" ref="J3652:J3715" si="348">IF(H3652=0,0,(G3652-G3651)/H3652)</f>
        <v>-4.8927880245072039E-3</v>
      </c>
      <c r="K3652" s="4">
        <f t="shared" ref="K3652:K3715" si="349">IF(J3652&gt;1,K3651,J3652)</f>
        <v>-4.8927880245072039E-3</v>
      </c>
      <c r="L3652" s="4">
        <f t="shared" ref="L3652:L3715" si="350">IF(K3652&lt;-1,L3651,K3652)</f>
        <v>-4.8927880245072039E-3</v>
      </c>
      <c r="M3652" s="4">
        <f t="shared" ref="M3652:M3715" si="351">ASIN(L3652)</f>
        <v>-4.8928075464317773E-3</v>
      </c>
    </row>
    <row r="3653" spans="1:13" x14ac:dyDescent="0.3">
      <c r="A3653" s="1">
        <v>3651</v>
      </c>
      <c r="B3653" s="1">
        <v>29.153645667764899</v>
      </c>
      <c r="C3653" s="1">
        <v>-57.450006484981998</v>
      </c>
      <c r="D3653" s="1">
        <v>331.49999904632602</v>
      </c>
      <c r="E3653" s="1">
        <v>23.921575546264599</v>
      </c>
      <c r="F3653" s="1">
        <v>79.823999999999998</v>
      </c>
      <c r="G3653" s="1">
        <v>81.086032883695495</v>
      </c>
      <c r="H3653" s="4">
        <f t="shared" si="346"/>
        <v>29.153645667764899</v>
      </c>
      <c r="I3653" s="4">
        <f t="shared" si="347"/>
        <v>85988.263844383662</v>
      </c>
      <c r="J3653" s="5">
        <f t="shared" si="348"/>
        <v>-4.1352917674239223E-3</v>
      </c>
      <c r="K3653" s="4">
        <f t="shared" si="349"/>
        <v>-4.1352917674239223E-3</v>
      </c>
      <c r="L3653" s="4">
        <f t="shared" si="350"/>
        <v>-4.1352917674239223E-3</v>
      </c>
      <c r="M3653" s="4">
        <f t="shared" si="351"/>
        <v>-4.1353035535358776E-3</v>
      </c>
    </row>
    <row r="3654" spans="1:13" x14ac:dyDescent="0.3">
      <c r="A3654" s="1">
        <v>3652</v>
      </c>
      <c r="B3654" s="1">
        <v>29.127604365348699</v>
      </c>
      <c r="C3654" s="1">
        <v>-57.600001144398298</v>
      </c>
      <c r="D3654" s="1">
        <v>331.37500095367398</v>
      </c>
      <c r="E3654" s="1">
        <v>23.921575546264599</v>
      </c>
      <c r="F3654" s="1">
        <v>79.823999999999998</v>
      </c>
      <c r="G3654" s="1">
        <v>80.985535253815101</v>
      </c>
      <c r="H3654" s="4">
        <f t="shared" si="346"/>
        <v>29.127604365348699</v>
      </c>
      <c r="I3654" s="4">
        <f t="shared" si="347"/>
        <v>86017.391448749011</v>
      </c>
      <c r="J3654" s="5">
        <f t="shared" si="348"/>
        <v>-3.4502538766953898E-3</v>
      </c>
      <c r="K3654" s="4">
        <f t="shared" si="349"/>
        <v>-3.4502538766953898E-3</v>
      </c>
      <c r="L3654" s="4">
        <f t="shared" si="350"/>
        <v>-3.4502538766953898E-3</v>
      </c>
      <c r="M3654" s="4">
        <f t="shared" si="351"/>
        <v>-3.4502607221805555E-3</v>
      </c>
    </row>
    <row r="3655" spans="1:13" x14ac:dyDescent="0.3">
      <c r="A3655" s="1">
        <v>3653</v>
      </c>
      <c r="B3655" s="1">
        <v>29.079861475361501</v>
      </c>
      <c r="C3655" s="1">
        <v>-59.399987792982799</v>
      </c>
      <c r="D3655" s="1">
        <v>331.12500190734801</v>
      </c>
      <c r="E3655" s="1">
        <v>23.921575546264599</v>
      </c>
      <c r="F3655" s="1">
        <v>79.823999999999998</v>
      </c>
      <c r="G3655" s="1">
        <v>80.903501320517293</v>
      </c>
      <c r="H3655" s="4">
        <f t="shared" si="346"/>
        <v>29.079861475361501</v>
      </c>
      <c r="I3655" s="4">
        <f t="shared" si="347"/>
        <v>86046.47131022437</v>
      </c>
      <c r="J3655" s="5">
        <f t="shared" si="348"/>
        <v>-2.8209877604579671E-3</v>
      </c>
      <c r="K3655" s="4">
        <f t="shared" si="349"/>
        <v>-2.8209877604579671E-3</v>
      </c>
      <c r="L3655" s="4">
        <f t="shared" si="350"/>
        <v>-2.8209877604579671E-3</v>
      </c>
      <c r="M3655" s="4">
        <f t="shared" si="351"/>
        <v>-2.8209915020282745E-3</v>
      </c>
    </row>
    <row r="3656" spans="1:13" x14ac:dyDescent="0.3">
      <c r="A3656" s="1">
        <v>3654</v>
      </c>
      <c r="B3656" s="1">
        <v>29.1059027777778</v>
      </c>
      <c r="C3656" s="1">
        <v>-63.450000762939503</v>
      </c>
      <c r="D3656" s="1">
        <v>331</v>
      </c>
      <c r="E3656" s="1">
        <v>23.921575546264599</v>
      </c>
      <c r="F3656" s="1">
        <v>79.823999999999998</v>
      </c>
      <c r="G3656" s="1">
        <v>80.838627077187695</v>
      </c>
      <c r="H3656" s="4">
        <f t="shared" si="346"/>
        <v>29.1059027777778</v>
      </c>
      <c r="I3656" s="4">
        <f t="shared" si="347"/>
        <v>86075.577213002151</v>
      </c>
      <c r="J3656" s="5">
        <f t="shared" si="348"/>
        <v>-2.2289033198835888E-3</v>
      </c>
      <c r="K3656" s="4">
        <f t="shared" si="349"/>
        <v>-2.2289033198835888E-3</v>
      </c>
      <c r="L3656" s="4">
        <f t="shared" si="350"/>
        <v>-2.2289033198835888E-3</v>
      </c>
      <c r="M3656" s="4">
        <f t="shared" si="351"/>
        <v>-2.2289051654233818E-3</v>
      </c>
    </row>
    <row r="3657" spans="1:13" x14ac:dyDescent="0.3">
      <c r="A3657" s="1">
        <v>3655</v>
      </c>
      <c r="B3657" s="1">
        <v>29.136284258637598</v>
      </c>
      <c r="C3657" s="1">
        <v>-65.6999702458249</v>
      </c>
      <c r="D3657" s="1">
        <v>330.87500190731998</v>
      </c>
      <c r="E3657" s="1">
        <v>23.921575546264599</v>
      </c>
      <c r="F3657" s="1">
        <v>79.823999999999998</v>
      </c>
      <c r="G3657" s="1">
        <v>80.789881286641602</v>
      </c>
      <c r="H3657" s="4">
        <f t="shared" si="346"/>
        <v>29.136284258637598</v>
      </c>
      <c r="I3657" s="4">
        <f t="shared" si="347"/>
        <v>86104.713497260789</v>
      </c>
      <c r="J3657" s="5">
        <f t="shared" si="348"/>
        <v>-1.6730270103553755E-3</v>
      </c>
      <c r="K3657" s="4">
        <f t="shared" si="349"/>
        <v>-1.6730270103553755E-3</v>
      </c>
      <c r="L3657" s="4">
        <f t="shared" si="350"/>
        <v>-1.6730270103553755E-3</v>
      </c>
      <c r="M3657" s="4">
        <f t="shared" si="351"/>
        <v>-1.6730277908288621E-3</v>
      </c>
    </row>
    <row r="3658" spans="1:13" x14ac:dyDescent="0.3">
      <c r="A3658" s="1">
        <v>3656</v>
      </c>
      <c r="B3658" s="1">
        <v>29.1362847222222</v>
      </c>
      <c r="C3658" s="1">
        <v>-65.700004577636705</v>
      </c>
      <c r="D3658" s="1">
        <v>330.875</v>
      </c>
      <c r="E3658" s="1">
        <v>23.921575546264599</v>
      </c>
      <c r="F3658" s="1">
        <v>80.799992553658598</v>
      </c>
      <c r="G3658" s="1">
        <v>80.7526105084753</v>
      </c>
      <c r="H3658" s="4">
        <f t="shared" si="346"/>
        <v>29.1362847222222</v>
      </c>
      <c r="I3658" s="4">
        <f t="shared" si="347"/>
        <v>86133.849781983008</v>
      </c>
      <c r="J3658" s="5">
        <f t="shared" si="348"/>
        <v>-1.2791877386438379E-3</v>
      </c>
      <c r="K3658" s="4">
        <f t="shared" si="349"/>
        <v>-1.2791877386438379E-3</v>
      </c>
      <c r="L3658" s="4">
        <f t="shared" si="350"/>
        <v>-1.2791877386438379E-3</v>
      </c>
      <c r="M3658" s="4">
        <f t="shared" si="351"/>
        <v>-1.2791880875044459E-3</v>
      </c>
    </row>
    <row r="3659" spans="1:13" x14ac:dyDescent="0.3">
      <c r="A3659" s="1">
        <v>3657</v>
      </c>
      <c r="B3659" s="1">
        <v>29.1753466261803</v>
      </c>
      <c r="C3659" s="1">
        <v>-58.800108336628597</v>
      </c>
      <c r="D3659" s="1">
        <v>331.12499618533201</v>
      </c>
      <c r="E3659" s="1">
        <v>23.921575546264599</v>
      </c>
      <c r="F3659" s="1">
        <v>80.8</v>
      </c>
      <c r="G3659" s="1">
        <v>80.718465098656495</v>
      </c>
      <c r="H3659" s="4">
        <f t="shared" si="346"/>
        <v>29.1753466261803</v>
      </c>
      <c r="I3659" s="4">
        <f t="shared" si="347"/>
        <v>86163.025128609195</v>
      </c>
      <c r="J3659" s="5">
        <f t="shared" si="348"/>
        <v>-1.1703514702432036E-3</v>
      </c>
      <c r="K3659" s="4">
        <f t="shared" si="349"/>
        <v>-1.1703514702432036E-3</v>
      </c>
      <c r="L3659" s="4">
        <f t="shared" si="350"/>
        <v>-1.1703514702432036E-3</v>
      </c>
      <c r="M3659" s="4">
        <f t="shared" si="351"/>
        <v>-1.1703517374195044E-3</v>
      </c>
    </row>
    <row r="3660" spans="1:13" x14ac:dyDescent="0.3">
      <c r="A3660" s="1">
        <v>3658</v>
      </c>
      <c r="B3660" s="1">
        <v>29.162326587571101</v>
      </c>
      <c r="C3660" s="1">
        <v>-59.099997711193097</v>
      </c>
      <c r="D3660" s="1">
        <v>331.125</v>
      </c>
      <c r="E3660" s="1">
        <v>23.921575546264599</v>
      </c>
      <c r="F3660" s="1">
        <v>80.8</v>
      </c>
      <c r="G3660" s="1">
        <v>80.683023644397807</v>
      </c>
      <c r="H3660" s="4">
        <f t="shared" si="346"/>
        <v>29.162326587571101</v>
      </c>
      <c r="I3660" s="4">
        <f t="shared" si="347"/>
        <v>86192.187455196763</v>
      </c>
      <c r="J3660" s="5">
        <f t="shared" si="348"/>
        <v>-1.2153164169621878E-3</v>
      </c>
      <c r="K3660" s="4">
        <f t="shared" si="349"/>
        <v>-1.2153164169621878E-3</v>
      </c>
      <c r="L3660" s="4">
        <f t="shared" si="350"/>
        <v>-1.2153164169621878E-3</v>
      </c>
      <c r="M3660" s="4">
        <f t="shared" si="351"/>
        <v>-1.2153167161315611E-3</v>
      </c>
    </row>
    <row r="3661" spans="1:13" x14ac:dyDescent="0.3">
      <c r="A3661" s="1">
        <v>3659</v>
      </c>
      <c r="B3661" s="1">
        <v>29.127604431578099</v>
      </c>
      <c r="C3661" s="1">
        <v>-58.350008010904503</v>
      </c>
      <c r="D3661" s="1">
        <v>331.125</v>
      </c>
      <c r="E3661" s="1">
        <v>23.921575546264599</v>
      </c>
      <c r="F3661" s="1">
        <v>80.8</v>
      </c>
      <c r="G3661" s="1">
        <v>80.645722740819707</v>
      </c>
      <c r="H3661" s="4">
        <f t="shared" si="346"/>
        <v>29.127604431578099</v>
      </c>
      <c r="I3661" s="4">
        <f t="shared" si="347"/>
        <v>86221.315059628338</v>
      </c>
      <c r="J3661" s="5">
        <f t="shared" si="348"/>
        <v>-1.2806032046240147E-3</v>
      </c>
      <c r="K3661" s="4">
        <f t="shared" si="349"/>
        <v>-1.2806032046240147E-3</v>
      </c>
      <c r="L3661" s="4">
        <f t="shared" si="350"/>
        <v>-1.2806032046240147E-3</v>
      </c>
      <c r="M3661" s="4">
        <f t="shared" si="351"/>
        <v>-1.2806035546439846E-3</v>
      </c>
    </row>
    <row r="3662" spans="1:13" x14ac:dyDescent="0.3">
      <c r="A3662" s="1">
        <v>3660</v>
      </c>
      <c r="B3662" s="1">
        <v>29.136284655994899</v>
      </c>
      <c r="C3662" s="1">
        <v>-63.449961853062199</v>
      </c>
      <c r="D3662" s="1">
        <v>330.75000286102102</v>
      </c>
      <c r="E3662" s="1">
        <v>23.921575546264599</v>
      </c>
      <c r="F3662" s="1">
        <v>80.8</v>
      </c>
      <c r="G3662" s="1">
        <v>80.605969454936599</v>
      </c>
      <c r="H3662" s="4">
        <f t="shared" si="346"/>
        <v>29.136284655994899</v>
      </c>
      <c r="I3662" s="4">
        <f t="shared" si="347"/>
        <v>86250.451344284331</v>
      </c>
      <c r="J3662" s="5">
        <f t="shared" si="348"/>
        <v>-1.3643910454770032E-3</v>
      </c>
      <c r="K3662" s="4">
        <f t="shared" si="349"/>
        <v>-1.3643910454770032E-3</v>
      </c>
      <c r="L3662" s="4">
        <f t="shared" si="350"/>
        <v>-1.3643910454770032E-3</v>
      </c>
      <c r="M3662" s="4">
        <f t="shared" si="351"/>
        <v>-1.3643914687939886E-3</v>
      </c>
    </row>
    <row r="3663" spans="1:13" x14ac:dyDescent="0.3">
      <c r="A3663" s="1">
        <v>3661</v>
      </c>
      <c r="B3663" s="1">
        <v>29.157985945542698</v>
      </c>
      <c r="C3663" s="1">
        <v>-63.600001144398298</v>
      </c>
      <c r="D3663" s="1">
        <v>330.87499904632602</v>
      </c>
      <c r="E3663" s="1">
        <v>23.921575546264599</v>
      </c>
      <c r="F3663" s="1">
        <v>80.8</v>
      </c>
      <c r="G3663" s="1">
        <v>80.563131870836898</v>
      </c>
      <c r="H3663" s="4">
        <f t="shared" si="346"/>
        <v>29.157985945542698</v>
      </c>
      <c r="I3663" s="4">
        <f t="shared" si="347"/>
        <v>86279.609330229869</v>
      </c>
      <c r="J3663" s="5">
        <f t="shared" si="348"/>
        <v>-1.4691544258134566E-3</v>
      </c>
      <c r="K3663" s="4">
        <f t="shared" si="349"/>
        <v>-1.4691544258134566E-3</v>
      </c>
      <c r="L3663" s="4">
        <f t="shared" si="350"/>
        <v>-1.4691544258134566E-3</v>
      </c>
      <c r="M3663" s="4">
        <f t="shared" si="351"/>
        <v>-1.4691549543213948E-3</v>
      </c>
    </row>
    <row r="3664" spans="1:13" x14ac:dyDescent="0.3">
      <c r="A3664" s="1">
        <v>3662</v>
      </c>
      <c r="B3664" s="1">
        <v>29.1840277777778</v>
      </c>
      <c r="C3664" s="1">
        <v>-62.400001525878899</v>
      </c>
      <c r="D3664" s="1">
        <v>331</v>
      </c>
      <c r="E3664" s="1">
        <v>23.921575546264599</v>
      </c>
      <c r="F3664" s="1">
        <v>80.8</v>
      </c>
      <c r="G3664" s="1">
        <v>80.516529044784704</v>
      </c>
      <c r="H3664" s="4">
        <f t="shared" si="346"/>
        <v>29.1840277777778</v>
      </c>
      <c r="I3664" s="4">
        <f t="shared" si="347"/>
        <v>86308.79335800765</v>
      </c>
      <c r="J3664" s="5">
        <f t="shared" si="348"/>
        <v>-1.5968606666307914E-3</v>
      </c>
      <c r="K3664" s="4">
        <f t="shared" si="349"/>
        <v>-1.5968606666307914E-3</v>
      </c>
      <c r="L3664" s="4">
        <f t="shared" si="350"/>
        <v>-1.5968606666307914E-3</v>
      </c>
      <c r="M3664" s="4">
        <f t="shared" si="351"/>
        <v>-1.5968613452877693E-3</v>
      </c>
    </row>
    <row r="3665" spans="1:13" x14ac:dyDescent="0.3">
      <c r="A3665" s="1">
        <v>3663</v>
      </c>
      <c r="B3665" s="1">
        <v>29.223089979756999</v>
      </c>
      <c r="C3665" s="1">
        <v>-60.900012969876599</v>
      </c>
      <c r="D3665" s="1">
        <v>331.12499904633398</v>
      </c>
      <c r="E3665" s="1">
        <v>23.921575546264599</v>
      </c>
      <c r="F3665" s="1">
        <v>80.8</v>
      </c>
      <c r="G3665" s="1">
        <v>80.465420180977901</v>
      </c>
      <c r="H3665" s="4">
        <f t="shared" si="346"/>
        <v>29.223089979756999</v>
      </c>
      <c r="I3665" s="4">
        <f t="shared" si="347"/>
        <v>86338.016447987407</v>
      </c>
      <c r="J3665" s="5">
        <f t="shared" si="348"/>
        <v>-1.7489205912929308E-3</v>
      </c>
      <c r="K3665" s="4">
        <f t="shared" si="349"/>
        <v>-1.7489205912929308E-3</v>
      </c>
      <c r="L3665" s="4">
        <f t="shared" si="350"/>
        <v>-1.7489205912929308E-3</v>
      </c>
      <c r="M3665" s="4">
        <f t="shared" si="351"/>
        <v>-1.7489214828714994E-3</v>
      </c>
    </row>
    <row r="3666" spans="1:13" x14ac:dyDescent="0.3">
      <c r="A3666" s="1">
        <v>3664</v>
      </c>
      <c r="B3666" s="1">
        <v>29.210069543785401</v>
      </c>
      <c r="C3666" s="1">
        <v>-57.9000244140489</v>
      </c>
      <c r="D3666" s="1">
        <v>331.24999904632602</v>
      </c>
      <c r="E3666" s="1">
        <v>23.921575546264599</v>
      </c>
      <c r="F3666" s="1">
        <v>80.8</v>
      </c>
      <c r="G3666" s="1">
        <v>80.408992855901104</v>
      </c>
      <c r="H3666" s="4">
        <f t="shared" si="346"/>
        <v>29.210069543785401</v>
      </c>
      <c r="I3666" s="4">
        <f t="shared" si="347"/>
        <v>86367.226517531191</v>
      </c>
      <c r="J3666" s="5">
        <f t="shared" si="348"/>
        <v>-1.9317764715422266E-3</v>
      </c>
      <c r="K3666" s="4">
        <f t="shared" si="349"/>
        <v>-1.9317764715422266E-3</v>
      </c>
      <c r="L3666" s="4">
        <f t="shared" si="350"/>
        <v>-1.9317764715422266E-3</v>
      </c>
      <c r="M3666" s="4">
        <f t="shared" si="351"/>
        <v>-1.9317776730320465E-3</v>
      </c>
    </row>
    <row r="3667" spans="1:13" x14ac:dyDescent="0.3">
      <c r="A3667" s="1">
        <v>3665</v>
      </c>
      <c r="B3667" s="1">
        <v>29.2534715599534</v>
      </c>
      <c r="C3667" s="1">
        <v>-55.800035094949003</v>
      </c>
      <c r="D3667" s="1">
        <v>331.62499427799702</v>
      </c>
      <c r="E3667" s="1">
        <v>23.921575546264599</v>
      </c>
      <c r="F3667" s="1">
        <v>80.8</v>
      </c>
      <c r="G3667" s="1">
        <v>80.346350104089296</v>
      </c>
      <c r="H3667" s="4">
        <f t="shared" si="346"/>
        <v>29.2534715599534</v>
      </c>
      <c r="I3667" s="4">
        <f t="shared" si="347"/>
        <v>86396.479989091138</v>
      </c>
      <c r="J3667" s="5">
        <f t="shared" si="348"/>
        <v>-2.1413783893451713E-3</v>
      </c>
      <c r="K3667" s="4">
        <f t="shared" si="349"/>
        <v>-2.1413783893451713E-3</v>
      </c>
      <c r="L3667" s="4">
        <f t="shared" si="350"/>
        <v>-2.1413783893451713E-3</v>
      </c>
      <c r="M3667" s="4">
        <f t="shared" si="351"/>
        <v>-2.1413800258974843E-3</v>
      </c>
    </row>
    <row r="3668" spans="1:13" x14ac:dyDescent="0.3">
      <c r="A3668" s="1">
        <v>3666</v>
      </c>
      <c r="B3668" s="1">
        <v>29.2534722222222</v>
      </c>
      <c r="C3668" s="1">
        <v>-55.800003051757798</v>
      </c>
      <c r="D3668" s="1">
        <v>331.625</v>
      </c>
      <c r="E3668" s="1">
        <v>23.921575546264599</v>
      </c>
      <c r="F3668" s="1">
        <v>80.098005355872601</v>
      </c>
      <c r="G3668" s="1">
        <v>80.279285876486696</v>
      </c>
      <c r="H3668" s="4">
        <f t="shared" si="346"/>
        <v>29.2534722222222</v>
      </c>
      <c r="I3668" s="4">
        <f t="shared" si="347"/>
        <v>86425.733461313357</v>
      </c>
      <c r="J3668" s="5">
        <f t="shared" si="348"/>
        <v>-2.2925219643381419E-3</v>
      </c>
      <c r="K3668" s="4">
        <f t="shared" si="349"/>
        <v>-2.2925219643381419E-3</v>
      </c>
      <c r="L3668" s="4">
        <f t="shared" si="350"/>
        <v>-2.2925219643381419E-3</v>
      </c>
      <c r="M3668" s="4">
        <f t="shared" si="351"/>
        <v>-2.2925239724610595E-3</v>
      </c>
    </row>
    <row r="3669" spans="1:13" x14ac:dyDescent="0.3">
      <c r="A3669" s="1">
        <v>3667</v>
      </c>
      <c r="B3669" s="1">
        <v>29.240451587569499</v>
      </c>
      <c r="C3669" s="1">
        <v>-49.200101470219899</v>
      </c>
      <c r="D3669" s="1">
        <v>331.87499618533201</v>
      </c>
      <c r="E3669" s="1">
        <v>23.921575546264599</v>
      </c>
      <c r="F3669" s="1">
        <v>80.097999999999999</v>
      </c>
      <c r="G3669" s="1">
        <v>80.212313578270596</v>
      </c>
      <c r="H3669" s="4">
        <f t="shared" si="346"/>
        <v>29.240451587569499</v>
      </c>
      <c r="I3669" s="4">
        <f t="shared" si="347"/>
        <v>86454.973912900925</v>
      </c>
      <c r="J3669" s="5">
        <f t="shared" si="348"/>
        <v>-2.2903989022033887E-3</v>
      </c>
      <c r="K3669" s="4">
        <f t="shared" si="349"/>
        <v>-2.2903989022033887E-3</v>
      </c>
      <c r="L3669" s="4">
        <f t="shared" si="350"/>
        <v>-2.2903989022033887E-3</v>
      </c>
      <c r="M3669" s="4">
        <f t="shared" si="351"/>
        <v>-2.2904009047524064E-3</v>
      </c>
    </row>
    <row r="3670" spans="1:13" x14ac:dyDescent="0.3">
      <c r="A3670" s="1">
        <v>3668</v>
      </c>
      <c r="B3670" s="1">
        <v>29.283853835527498</v>
      </c>
      <c r="C3670" s="1">
        <v>-46.500020599515899</v>
      </c>
      <c r="D3670" s="1">
        <v>331.99999904631898</v>
      </c>
      <c r="E3670" s="1">
        <v>23.921575546264599</v>
      </c>
      <c r="F3670" s="1">
        <v>80.097999999999999</v>
      </c>
      <c r="G3670" s="1">
        <v>80.147158380736698</v>
      </c>
      <c r="H3670" s="4">
        <f t="shared" si="346"/>
        <v>29.283853835527498</v>
      </c>
      <c r="I3670" s="4">
        <f t="shared" si="347"/>
        <v>86484.257766736453</v>
      </c>
      <c r="J3670" s="5">
        <f t="shared" si="348"/>
        <v>-2.2249529689582909E-3</v>
      </c>
      <c r="K3670" s="4">
        <f t="shared" si="349"/>
        <v>-2.2249529689582909E-3</v>
      </c>
      <c r="L3670" s="4">
        <f t="shared" si="350"/>
        <v>-2.2249529689582909E-3</v>
      </c>
      <c r="M3670" s="4">
        <f t="shared" si="351"/>
        <v>-2.2249548047027366E-3</v>
      </c>
    </row>
    <row r="3671" spans="1:13" x14ac:dyDescent="0.3">
      <c r="A3671" s="1">
        <v>3669</v>
      </c>
      <c r="B3671" s="1">
        <v>29.2534722222222</v>
      </c>
      <c r="C3671" s="1">
        <v>-47.550003051757798</v>
      </c>
      <c r="D3671" s="1">
        <v>332</v>
      </c>
      <c r="E3671" s="1">
        <v>23.921575546264599</v>
      </c>
      <c r="F3671" s="1">
        <v>80.097999999999999</v>
      </c>
      <c r="G3671" s="1">
        <v>80.082784601953193</v>
      </c>
      <c r="H3671" s="4">
        <f t="shared" si="346"/>
        <v>29.2534722222222</v>
      </c>
      <c r="I3671" s="4">
        <f t="shared" si="347"/>
        <v>86513.511238958672</v>
      </c>
      <c r="J3671" s="5">
        <f t="shared" si="348"/>
        <v>-2.2005517257744169E-3</v>
      </c>
      <c r="K3671" s="4">
        <f t="shared" si="349"/>
        <v>-2.2005517257744169E-3</v>
      </c>
      <c r="L3671" s="4">
        <f t="shared" si="350"/>
        <v>-2.2005517257744169E-3</v>
      </c>
      <c r="M3671" s="4">
        <f t="shared" si="351"/>
        <v>-2.2005535017804649E-3</v>
      </c>
    </row>
    <row r="3672" spans="1:13" x14ac:dyDescent="0.3">
      <c r="A3672" s="1">
        <v>3670</v>
      </c>
      <c r="B3672" s="1">
        <v>29.218750529811</v>
      </c>
      <c r="C3672" s="1">
        <v>-47.999993133695902</v>
      </c>
      <c r="D3672" s="1">
        <v>331.87500190731998</v>
      </c>
      <c r="E3672" s="1">
        <v>23.921575546264599</v>
      </c>
      <c r="F3672" s="1">
        <v>80.097999999999999</v>
      </c>
      <c r="G3672" s="1">
        <v>80.018168960090506</v>
      </c>
      <c r="H3672" s="4">
        <f t="shared" si="346"/>
        <v>29.218750529811</v>
      </c>
      <c r="I3672" s="4">
        <f t="shared" si="347"/>
        <v>86542.729989488478</v>
      </c>
      <c r="J3672" s="5">
        <f t="shared" si="348"/>
        <v>-2.2114443872869221E-3</v>
      </c>
      <c r="K3672" s="4">
        <f t="shared" si="349"/>
        <v>-2.2114443872869221E-3</v>
      </c>
      <c r="L3672" s="4">
        <f t="shared" si="350"/>
        <v>-2.2114443872869221E-3</v>
      </c>
      <c r="M3672" s="4">
        <f t="shared" si="351"/>
        <v>-2.2114461897972944E-3</v>
      </c>
    </row>
    <row r="3673" spans="1:13" x14ac:dyDescent="0.3">
      <c r="A3673" s="1">
        <v>3671</v>
      </c>
      <c r="B3673" s="1">
        <v>29.184028042689199</v>
      </c>
      <c r="C3673" s="1">
        <v>-51.149977493105503</v>
      </c>
      <c r="D3673" s="1">
        <v>331.62500190736199</v>
      </c>
      <c r="E3673" s="1">
        <v>23.921575546264599</v>
      </c>
      <c r="F3673" s="1">
        <v>80.097999999999999</v>
      </c>
      <c r="G3673" s="1">
        <v>79.952284328678203</v>
      </c>
      <c r="H3673" s="4">
        <f t="shared" si="346"/>
        <v>29.184028042689199</v>
      </c>
      <c r="I3673" s="4">
        <f t="shared" si="347"/>
        <v>86571.914017531162</v>
      </c>
      <c r="J3673" s="5">
        <f t="shared" si="348"/>
        <v>-2.2575578434864837E-3</v>
      </c>
      <c r="K3673" s="4">
        <f t="shared" si="349"/>
        <v>-2.2575578434864837E-3</v>
      </c>
      <c r="L3673" s="4">
        <f t="shared" si="350"/>
        <v>-2.2575578434864837E-3</v>
      </c>
      <c r="M3673" s="4">
        <f t="shared" si="351"/>
        <v>-2.2575597611235059E-3</v>
      </c>
    </row>
    <row r="3674" spans="1:13" x14ac:dyDescent="0.3">
      <c r="A3674" s="1">
        <v>3672</v>
      </c>
      <c r="B3674" s="1">
        <v>29.201388623981401</v>
      </c>
      <c r="C3674" s="1">
        <v>-51.749994659458203</v>
      </c>
      <c r="D3674" s="1">
        <v>331.74999809266598</v>
      </c>
      <c r="E3674" s="1">
        <v>23.921575546264599</v>
      </c>
      <c r="F3674" s="1">
        <v>80.097999999999999</v>
      </c>
      <c r="G3674" s="1">
        <v>79.884083409461496</v>
      </c>
      <c r="H3674" s="4">
        <f t="shared" si="346"/>
        <v>29.201388623981401</v>
      </c>
      <c r="I3674" s="4">
        <f t="shared" si="347"/>
        <v>86601.11540615515</v>
      </c>
      <c r="J3674" s="5">
        <f t="shared" si="348"/>
        <v>-2.3355368504872328E-3</v>
      </c>
      <c r="K3674" s="4">
        <f t="shared" si="349"/>
        <v>-2.3355368504872328E-3</v>
      </c>
      <c r="L3674" s="4">
        <f t="shared" si="350"/>
        <v>-2.3355368504872328E-3</v>
      </c>
      <c r="M3674" s="4">
        <f t="shared" si="351"/>
        <v>-2.3355389737805252E-3</v>
      </c>
    </row>
    <row r="3675" spans="1:13" x14ac:dyDescent="0.3">
      <c r="A3675" s="1">
        <v>3673</v>
      </c>
      <c r="B3675" s="1">
        <v>29.2013888888889</v>
      </c>
      <c r="C3675" s="1">
        <v>-50.250026702882302</v>
      </c>
      <c r="D3675" s="1">
        <v>331.75</v>
      </c>
      <c r="E3675" s="1">
        <v>23.921575546264599</v>
      </c>
      <c r="F3675" s="1">
        <v>80.097999999999999</v>
      </c>
      <c r="G3675" s="1">
        <v>79.812482084610394</v>
      </c>
      <c r="H3675" s="4">
        <f t="shared" si="346"/>
        <v>29.2013888888889</v>
      </c>
      <c r="I3675" s="4">
        <f t="shared" si="347"/>
        <v>86630.31679504404</v>
      </c>
      <c r="J3675" s="5">
        <f t="shared" si="348"/>
        <v>-2.4519835383017023E-3</v>
      </c>
      <c r="K3675" s="4">
        <f t="shared" si="349"/>
        <v>-2.4519835383017023E-3</v>
      </c>
      <c r="L3675" s="4">
        <f t="shared" si="350"/>
        <v>-2.4519835383017023E-3</v>
      </c>
      <c r="M3675" s="4">
        <f t="shared" si="351"/>
        <v>-2.4519859952870982E-3</v>
      </c>
    </row>
    <row r="3676" spans="1:13" x14ac:dyDescent="0.3">
      <c r="A3676" s="1">
        <v>3674</v>
      </c>
      <c r="B3676" s="1">
        <v>29.2317703697416</v>
      </c>
      <c r="C3676" s="1">
        <v>-48.150033569372802</v>
      </c>
      <c r="D3676" s="1">
        <v>331.87499809265103</v>
      </c>
      <c r="E3676" s="1">
        <v>23.921575546264599</v>
      </c>
      <c r="F3676" s="1">
        <v>80.097999999999999</v>
      </c>
      <c r="G3676" s="1">
        <v>79.736342183645306</v>
      </c>
      <c r="H3676" s="4">
        <f t="shared" si="346"/>
        <v>29.2317703697416</v>
      </c>
      <c r="I3676" s="4">
        <f t="shared" si="347"/>
        <v>86659.548565413788</v>
      </c>
      <c r="J3676" s="5">
        <f t="shared" si="348"/>
        <v>-2.6046968761051391E-3</v>
      </c>
      <c r="K3676" s="4">
        <f t="shared" si="349"/>
        <v>-2.6046968761051391E-3</v>
      </c>
      <c r="L3676" s="4">
        <f t="shared" si="350"/>
        <v>-2.6046968761051391E-3</v>
      </c>
      <c r="M3676" s="4">
        <f t="shared" si="351"/>
        <v>-2.6046998213516011E-3</v>
      </c>
    </row>
    <row r="3677" spans="1:13" x14ac:dyDescent="0.3">
      <c r="A3677" s="1">
        <v>3675</v>
      </c>
      <c r="B3677" s="1">
        <v>29.2491319444444</v>
      </c>
      <c r="C3677" s="1">
        <v>-44.100002288818402</v>
      </c>
      <c r="D3677" s="1">
        <v>332.25</v>
      </c>
      <c r="E3677" s="1">
        <v>23.921575546264599</v>
      </c>
      <c r="F3677" s="1">
        <v>80.097989364792596</v>
      </c>
      <c r="G3677" s="1">
        <v>79.6544534334096</v>
      </c>
      <c r="H3677" s="4">
        <f t="shared" si="346"/>
        <v>29.2491319444444</v>
      </c>
      <c r="I3677" s="4">
        <f t="shared" si="347"/>
        <v>86688.797697358226</v>
      </c>
      <c r="J3677" s="5">
        <f t="shared" si="348"/>
        <v>-2.7996984796418802E-3</v>
      </c>
      <c r="K3677" s="4">
        <f t="shared" si="349"/>
        <v>-2.7996984796418802E-3</v>
      </c>
      <c r="L3677" s="4">
        <f t="shared" si="350"/>
        <v>-2.7996984796418802E-3</v>
      </c>
      <c r="M3677" s="4">
        <f t="shared" si="351"/>
        <v>-2.7997021371396155E-3</v>
      </c>
    </row>
    <row r="3678" spans="1:13" x14ac:dyDescent="0.3">
      <c r="A3678" s="1">
        <v>3676</v>
      </c>
      <c r="B3678" s="1">
        <v>29.2491319444444</v>
      </c>
      <c r="C3678" s="1">
        <v>-44.100002288818402</v>
      </c>
      <c r="D3678" s="1">
        <v>332.25</v>
      </c>
      <c r="E3678" s="1">
        <v>23.921575546264599</v>
      </c>
      <c r="F3678" s="1">
        <v>78.704010635207396</v>
      </c>
      <c r="G3678" s="1">
        <v>79.571053870764501</v>
      </c>
      <c r="H3678" s="4">
        <f t="shared" si="346"/>
        <v>29.2491319444444</v>
      </c>
      <c r="I3678" s="4">
        <f t="shared" si="347"/>
        <v>86718.046829302664</v>
      </c>
      <c r="J3678" s="5">
        <f t="shared" si="348"/>
        <v>-2.8513517188649244E-3</v>
      </c>
      <c r="K3678" s="4">
        <f t="shared" si="349"/>
        <v>-2.8513517188649244E-3</v>
      </c>
      <c r="L3678" s="4">
        <f t="shared" si="350"/>
        <v>-2.8513517188649244E-3</v>
      </c>
      <c r="M3678" s="4">
        <f t="shared" si="351"/>
        <v>-2.8513555825588326E-3</v>
      </c>
    </row>
    <row r="3679" spans="1:13" x14ac:dyDescent="0.3">
      <c r="A3679" s="1">
        <v>3677</v>
      </c>
      <c r="B3679" s="1">
        <v>29.231770965788002</v>
      </c>
      <c r="C3679" s="1">
        <v>-44.250000762943102</v>
      </c>
      <c r="D3679" s="1">
        <v>332.25</v>
      </c>
      <c r="E3679" s="1">
        <v>23.921575546264599</v>
      </c>
      <c r="F3679" s="1">
        <v>78.703999999999994</v>
      </c>
      <c r="G3679" s="1">
        <v>79.495897167910996</v>
      </c>
      <c r="H3679" s="4">
        <f t="shared" si="346"/>
        <v>29.231770965788002</v>
      </c>
      <c r="I3679" s="4">
        <f t="shared" si="347"/>
        <v>86747.278600268459</v>
      </c>
      <c r="J3679" s="5">
        <f t="shared" si="348"/>
        <v>-2.5710622507772837E-3</v>
      </c>
      <c r="K3679" s="4">
        <f t="shared" si="349"/>
        <v>-2.5710622507772837E-3</v>
      </c>
      <c r="L3679" s="4">
        <f t="shared" si="350"/>
        <v>-2.5710622507772837E-3</v>
      </c>
      <c r="M3679" s="4">
        <f t="shared" si="351"/>
        <v>-2.5710650833940234E-3</v>
      </c>
    </row>
    <row r="3680" spans="1:13" x14ac:dyDescent="0.3">
      <c r="A3680" s="1">
        <v>3678</v>
      </c>
      <c r="B3680" s="1">
        <v>29.214409854676902</v>
      </c>
      <c r="C3680" s="1">
        <v>-44.400000381473298</v>
      </c>
      <c r="D3680" s="1">
        <v>332.25</v>
      </c>
      <c r="E3680" s="1">
        <v>23.921575546264599</v>
      </c>
      <c r="F3680" s="1">
        <v>78.703999999999994</v>
      </c>
      <c r="G3680" s="1">
        <v>79.433328373942402</v>
      </c>
      <c r="H3680" s="4">
        <f t="shared" si="346"/>
        <v>29.214409854676902</v>
      </c>
      <c r="I3680" s="4">
        <f t="shared" si="347"/>
        <v>86776.493010123129</v>
      </c>
      <c r="J3680" s="5">
        <f t="shared" si="348"/>
        <v>-2.1417100081718076E-3</v>
      </c>
      <c r="K3680" s="4">
        <f t="shared" si="349"/>
        <v>-2.1417100081718076E-3</v>
      </c>
      <c r="L3680" s="4">
        <f t="shared" si="350"/>
        <v>-2.1417100081718076E-3</v>
      </c>
      <c r="M3680" s="4">
        <f t="shared" si="351"/>
        <v>-2.14171164548456E-3</v>
      </c>
    </row>
    <row r="3681" spans="1:13" x14ac:dyDescent="0.3">
      <c r="A3681" s="1">
        <v>3679</v>
      </c>
      <c r="B3681" s="1">
        <v>29.223090211550499</v>
      </c>
      <c r="C3681" s="1">
        <v>-43.200009918213297</v>
      </c>
      <c r="D3681" s="1">
        <v>332.25</v>
      </c>
      <c r="E3681" s="1">
        <v>23.921575546264599</v>
      </c>
      <c r="F3681" s="1">
        <v>78.703999999999994</v>
      </c>
      <c r="G3681" s="1">
        <v>79.382352941226799</v>
      </c>
      <c r="H3681" s="4">
        <f t="shared" si="346"/>
        <v>29.223090211550499</v>
      </c>
      <c r="I3681" s="4">
        <f t="shared" si="347"/>
        <v>86805.716100334685</v>
      </c>
      <c r="J3681" s="5">
        <f t="shared" si="348"/>
        <v>-1.7443546300745072E-3</v>
      </c>
      <c r="K3681" s="4">
        <f t="shared" si="349"/>
        <v>-1.7443546300745072E-3</v>
      </c>
      <c r="L3681" s="4">
        <f t="shared" si="350"/>
        <v>-1.7443546300745072E-3</v>
      </c>
      <c r="M3681" s="4">
        <f t="shared" si="351"/>
        <v>-1.7443555146882687E-3</v>
      </c>
    </row>
    <row r="3682" spans="1:13" x14ac:dyDescent="0.3">
      <c r="A3682" s="1">
        <v>3680</v>
      </c>
      <c r="B3682" s="1">
        <v>29.205729431574198</v>
      </c>
      <c r="C3682" s="1">
        <v>-43.499995422409597</v>
      </c>
      <c r="D3682" s="1">
        <v>332.25</v>
      </c>
      <c r="E3682" s="1">
        <v>23.921575546264599</v>
      </c>
      <c r="F3682" s="1">
        <v>78.703999999999994</v>
      </c>
      <c r="G3682" s="1">
        <v>79.342160567261701</v>
      </c>
      <c r="H3682" s="4">
        <f t="shared" si="346"/>
        <v>29.205729431574198</v>
      </c>
      <c r="I3682" s="4">
        <f t="shared" si="347"/>
        <v>86834.921829766259</v>
      </c>
      <c r="J3682" s="5">
        <f t="shared" si="348"/>
        <v>-1.3761811379943282E-3</v>
      </c>
      <c r="K3682" s="4">
        <f t="shared" si="349"/>
        <v>-1.3761811379943282E-3</v>
      </c>
      <c r="L3682" s="4">
        <f t="shared" si="350"/>
        <v>-1.3761811379943282E-3</v>
      </c>
      <c r="M3682" s="4">
        <f t="shared" si="351"/>
        <v>-1.3761815723804312E-3</v>
      </c>
    </row>
    <row r="3683" spans="1:13" x14ac:dyDescent="0.3">
      <c r="A3683" s="1">
        <v>3681</v>
      </c>
      <c r="B3683" s="1">
        <v>29.201388988229201</v>
      </c>
      <c r="C3683" s="1">
        <v>-44.399980926639202</v>
      </c>
      <c r="D3683" s="1">
        <v>332.25</v>
      </c>
      <c r="E3683" s="1">
        <v>23.921575546264599</v>
      </c>
      <c r="F3683" s="1">
        <v>78.703999999999994</v>
      </c>
      <c r="G3683" s="1">
        <v>79.312112356417103</v>
      </c>
      <c r="H3683" s="4">
        <f t="shared" si="346"/>
        <v>29.201388988229201</v>
      </c>
      <c r="I3683" s="4">
        <f t="shared" si="347"/>
        <v>86864.123218754496</v>
      </c>
      <c r="J3683" s="5">
        <f t="shared" si="348"/>
        <v>-1.0289993690611695E-3</v>
      </c>
      <c r="K3683" s="4">
        <f t="shared" si="349"/>
        <v>-1.0289993690611695E-3</v>
      </c>
      <c r="L3683" s="4">
        <f t="shared" si="350"/>
        <v>-1.0289993690611695E-3</v>
      </c>
      <c r="M3683" s="4">
        <f t="shared" si="351"/>
        <v>-1.0289995506521535E-3</v>
      </c>
    </row>
    <row r="3684" spans="1:13" x14ac:dyDescent="0.3">
      <c r="A3684" s="1">
        <v>3682</v>
      </c>
      <c r="B3684" s="1">
        <v>29.1406254635985</v>
      </c>
      <c r="C3684" s="1">
        <v>-46.949981307704</v>
      </c>
      <c r="D3684" s="1">
        <v>332.12500095368802</v>
      </c>
      <c r="E3684" s="1">
        <v>23.921575546264599</v>
      </c>
      <c r="F3684" s="1">
        <v>78.703999999999994</v>
      </c>
      <c r="G3684" s="1">
        <v>79.291730664087595</v>
      </c>
      <c r="H3684" s="4">
        <f t="shared" si="346"/>
        <v>29.1406254635985</v>
      </c>
      <c r="I3684" s="4">
        <f t="shared" si="347"/>
        <v>86893.263844218091</v>
      </c>
      <c r="J3684" s="5">
        <f t="shared" si="348"/>
        <v>-6.9942535567632405E-4</v>
      </c>
      <c r="K3684" s="4">
        <f t="shared" si="349"/>
        <v>-6.9942535567632405E-4</v>
      </c>
      <c r="L3684" s="4">
        <f t="shared" si="350"/>
        <v>-6.9942535567632405E-4</v>
      </c>
      <c r="M3684" s="4">
        <f t="shared" si="351"/>
        <v>-6.9942541270233102E-4</v>
      </c>
    </row>
    <row r="3685" spans="1:13" x14ac:dyDescent="0.3">
      <c r="A3685" s="1">
        <v>3683</v>
      </c>
      <c r="B3685" s="1">
        <v>29.114583532015299</v>
      </c>
      <c r="C3685" s="1">
        <v>-51.149969482435203</v>
      </c>
      <c r="D3685" s="1">
        <v>331.87500190734801</v>
      </c>
      <c r="E3685" s="1">
        <v>23.921575546264599</v>
      </c>
      <c r="F3685" s="1">
        <v>78.703999999999994</v>
      </c>
      <c r="G3685" s="1">
        <v>79.280691504081901</v>
      </c>
      <c r="H3685" s="4">
        <f t="shared" si="346"/>
        <v>29.114583532015299</v>
      </c>
      <c r="I3685" s="4">
        <f t="shared" si="347"/>
        <v>86922.378427750111</v>
      </c>
      <c r="J3685" s="5">
        <f t="shared" si="348"/>
        <v>-3.7916255932547575E-4</v>
      </c>
      <c r="K3685" s="4">
        <f t="shared" si="349"/>
        <v>-3.7916255932547575E-4</v>
      </c>
      <c r="L3685" s="4">
        <f t="shared" si="350"/>
        <v>-3.7916255932547575E-4</v>
      </c>
      <c r="M3685" s="4">
        <f t="shared" si="351"/>
        <v>-3.791625684104796E-4</v>
      </c>
    </row>
    <row r="3686" spans="1:13" x14ac:dyDescent="0.3">
      <c r="A3686" s="1">
        <v>3684</v>
      </c>
      <c r="B3686" s="1">
        <v>29.0972222222222</v>
      </c>
      <c r="C3686" s="1">
        <v>-54.600002288818402</v>
      </c>
      <c r="D3686" s="1">
        <v>331.625</v>
      </c>
      <c r="E3686" s="1">
        <v>23.921575546264599</v>
      </c>
      <c r="F3686" s="1">
        <v>78.703999999999994</v>
      </c>
      <c r="G3686" s="1">
        <v>79.278819398557104</v>
      </c>
      <c r="H3686" s="4">
        <f t="shared" si="346"/>
        <v>29.0972222222222</v>
      </c>
      <c r="I3686" s="4">
        <f t="shared" si="347"/>
        <v>86951.47564997233</v>
      </c>
      <c r="J3686" s="5">
        <f t="shared" si="348"/>
        <v>-6.4339664814010438E-5</v>
      </c>
      <c r="K3686" s="4">
        <f t="shared" si="349"/>
        <v>-6.4339664814010438E-5</v>
      </c>
      <c r="L3686" s="4">
        <f t="shared" si="350"/>
        <v>-6.4339664814010438E-5</v>
      </c>
      <c r="M3686" s="4">
        <f t="shared" si="351"/>
        <v>-6.4339664858400426E-5</v>
      </c>
    </row>
    <row r="3687" spans="1:13" x14ac:dyDescent="0.3">
      <c r="A3687" s="1">
        <v>3685</v>
      </c>
      <c r="B3687" s="1">
        <v>29.0798612435648</v>
      </c>
      <c r="C3687" s="1">
        <v>-58.349973678824199</v>
      </c>
      <c r="D3687" s="1">
        <v>331.375001907333</v>
      </c>
      <c r="E3687" s="1">
        <v>23.921575546264599</v>
      </c>
      <c r="F3687" s="1">
        <v>78.703999999999994</v>
      </c>
      <c r="G3687" s="1">
        <v>79.286084588633003</v>
      </c>
      <c r="H3687" s="4">
        <f t="shared" si="346"/>
        <v>29.0798612435648</v>
      </c>
      <c r="I3687" s="4">
        <f t="shared" si="347"/>
        <v>86980.555511215891</v>
      </c>
      <c r="J3687" s="5">
        <f t="shared" si="348"/>
        <v>2.4983578893472794E-4</v>
      </c>
      <c r="K3687" s="4">
        <f t="shared" si="349"/>
        <v>2.4983578893472794E-4</v>
      </c>
      <c r="L3687" s="4">
        <f t="shared" si="350"/>
        <v>2.4983578893472794E-4</v>
      </c>
      <c r="M3687" s="4">
        <f t="shared" si="351"/>
        <v>2.4983579153376649E-4</v>
      </c>
    </row>
    <row r="3688" spans="1:13" x14ac:dyDescent="0.3">
      <c r="A3688" s="1">
        <v>3686</v>
      </c>
      <c r="B3688" s="1">
        <v>29.0798611111111</v>
      </c>
      <c r="C3688" s="1">
        <v>-58.350002288818402</v>
      </c>
      <c r="D3688" s="1">
        <v>331.375</v>
      </c>
      <c r="E3688" s="1">
        <v>23.921575546264599</v>
      </c>
      <c r="F3688" s="1">
        <v>79.038997444154404</v>
      </c>
      <c r="G3688" s="1">
        <v>79.301271286393103</v>
      </c>
      <c r="H3688" s="4">
        <f t="shared" si="346"/>
        <v>29.0798611111111</v>
      </c>
      <c r="I3688" s="4">
        <f t="shared" si="347"/>
        <v>87009.635372327</v>
      </c>
      <c r="J3688" s="5">
        <f t="shared" si="348"/>
        <v>5.2224106924285191E-4</v>
      </c>
      <c r="K3688" s="4">
        <f t="shared" si="349"/>
        <v>5.2224106924285191E-4</v>
      </c>
      <c r="L3688" s="4">
        <f t="shared" si="350"/>
        <v>5.2224106924285191E-4</v>
      </c>
      <c r="M3688" s="4">
        <f t="shared" si="351"/>
        <v>5.2224109298182168E-4</v>
      </c>
    </row>
    <row r="3689" spans="1:13" x14ac:dyDescent="0.3">
      <c r="A3689" s="1">
        <v>3687</v>
      </c>
      <c r="B3689" s="1">
        <v>29.0755208995602</v>
      </c>
      <c r="C3689" s="1">
        <v>-59.999978637862696</v>
      </c>
      <c r="D3689" s="1">
        <v>331.00000572200298</v>
      </c>
      <c r="E3689" s="1">
        <v>23.921575546264599</v>
      </c>
      <c r="F3689" s="1">
        <v>79.039000000000001</v>
      </c>
      <c r="G3689" s="1">
        <v>79.321958338634403</v>
      </c>
      <c r="H3689" s="4">
        <f t="shared" si="346"/>
        <v>29.0755208995602</v>
      </c>
      <c r="I3689" s="4">
        <f t="shared" si="347"/>
        <v>87038.710893226555</v>
      </c>
      <c r="J3689" s="5">
        <f t="shared" si="348"/>
        <v>7.1149377900269254E-4</v>
      </c>
      <c r="K3689" s="4">
        <f t="shared" si="349"/>
        <v>7.1149377900269254E-4</v>
      </c>
      <c r="L3689" s="4">
        <f t="shared" si="350"/>
        <v>7.1149377900269254E-4</v>
      </c>
      <c r="M3689" s="4">
        <f t="shared" si="351"/>
        <v>7.1149383903183923E-4</v>
      </c>
    </row>
    <row r="3690" spans="1:13" x14ac:dyDescent="0.3">
      <c r="A3690" s="1">
        <v>3688</v>
      </c>
      <c r="B3690" s="1">
        <v>29.088541567324899</v>
      </c>
      <c r="C3690" s="1">
        <v>-62.0999862669888</v>
      </c>
      <c r="D3690" s="1">
        <v>331</v>
      </c>
      <c r="E3690" s="1">
        <v>23.921575546264599</v>
      </c>
      <c r="F3690" s="1">
        <v>79.039000000000001</v>
      </c>
      <c r="G3690" s="1">
        <v>79.347143290264</v>
      </c>
      <c r="H3690" s="4">
        <f t="shared" si="346"/>
        <v>29.088541567324899</v>
      </c>
      <c r="I3690" s="4">
        <f t="shared" si="347"/>
        <v>87067.79943479388</v>
      </c>
      <c r="J3690" s="5">
        <f t="shared" si="348"/>
        <v>8.6580317446674157E-4</v>
      </c>
      <c r="K3690" s="4">
        <f t="shared" si="349"/>
        <v>8.6580317446674157E-4</v>
      </c>
      <c r="L3690" s="4">
        <f t="shared" si="350"/>
        <v>8.6580317446674157E-4</v>
      </c>
      <c r="M3690" s="4">
        <f t="shared" si="351"/>
        <v>8.6580328263663898E-4</v>
      </c>
    </row>
    <row r="3691" spans="1:13" x14ac:dyDescent="0.3">
      <c r="A3691" s="1">
        <v>3689</v>
      </c>
      <c r="B3691" s="1">
        <v>29.101562400658999</v>
      </c>
      <c r="C3691" s="1">
        <v>-65.849977493274096</v>
      </c>
      <c r="D3691" s="1">
        <v>330.62500286102102</v>
      </c>
      <c r="E3691" s="1">
        <v>23.137268328191698</v>
      </c>
      <c r="F3691" s="1">
        <v>79.039000000000001</v>
      </c>
      <c r="G3691" s="1">
        <v>79.377226469645805</v>
      </c>
      <c r="H3691" s="4">
        <f t="shared" si="346"/>
        <v>29.101562400658999</v>
      </c>
      <c r="I3691" s="4">
        <f t="shared" si="347"/>
        <v>87096.900997194534</v>
      </c>
      <c r="J3691" s="5">
        <f t="shared" si="348"/>
        <v>1.0337307312793488E-3</v>
      </c>
      <c r="K3691" s="4">
        <f t="shared" si="349"/>
        <v>1.0337307312793488E-3</v>
      </c>
      <c r="L3691" s="4">
        <f t="shared" si="350"/>
        <v>1.0337307312793488E-3</v>
      </c>
      <c r="M3691" s="4">
        <f t="shared" si="351"/>
        <v>1.0337309153867469E-3</v>
      </c>
    </row>
    <row r="3692" spans="1:13" x14ac:dyDescent="0.3">
      <c r="A3692" s="1">
        <v>3690</v>
      </c>
      <c r="B3692" s="1">
        <v>29.140624701977</v>
      </c>
      <c r="C3692" s="1">
        <v>-63.600019454974998</v>
      </c>
      <c r="D3692" s="1">
        <v>330.74999904632602</v>
      </c>
      <c r="E3692" s="1">
        <v>23.137262344360401</v>
      </c>
      <c r="F3692" s="1">
        <v>79.039000000000001</v>
      </c>
      <c r="G3692" s="1">
        <v>79.412686077242995</v>
      </c>
      <c r="H3692" s="4">
        <f t="shared" si="346"/>
        <v>29.140624701977</v>
      </c>
      <c r="I3692" s="4">
        <f t="shared" si="347"/>
        <v>87126.041621896511</v>
      </c>
      <c r="J3692" s="5">
        <f t="shared" si="348"/>
        <v>1.2168444554582283E-3</v>
      </c>
      <c r="K3692" s="4">
        <f t="shared" si="349"/>
        <v>1.2168444554582283E-3</v>
      </c>
      <c r="L3692" s="4">
        <f t="shared" si="350"/>
        <v>1.2168444554582283E-3</v>
      </c>
      <c r="M3692" s="4">
        <f t="shared" si="351"/>
        <v>1.2168447557574743E-3</v>
      </c>
    </row>
    <row r="3693" spans="1:13" x14ac:dyDescent="0.3">
      <c r="A3693" s="1">
        <v>3691</v>
      </c>
      <c r="B3693" s="1">
        <v>29.1276041666667</v>
      </c>
      <c r="C3693" s="1">
        <v>-64.200004577636705</v>
      </c>
      <c r="D3693" s="1">
        <v>330.75</v>
      </c>
      <c r="E3693" s="1">
        <v>23.137262344360401</v>
      </c>
      <c r="F3693" s="1">
        <v>79.039000000000001</v>
      </c>
      <c r="G3693" s="1">
        <v>79.454085776907604</v>
      </c>
      <c r="H3693" s="4">
        <f t="shared" si="346"/>
        <v>29.1276041666667</v>
      </c>
      <c r="I3693" s="4">
        <f t="shared" si="347"/>
        <v>87155.169226063183</v>
      </c>
      <c r="J3693" s="5">
        <f t="shared" si="348"/>
        <v>1.4213218302378075E-3</v>
      </c>
      <c r="K3693" s="4">
        <f t="shared" si="349"/>
        <v>1.4213218302378075E-3</v>
      </c>
      <c r="L3693" s="4">
        <f t="shared" si="350"/>
        <v>1.4213218302378075E-3</v>
      </c>
      <c r="M3693" s="4">
        <f t="shared" si="351"/>
        <v>1.4213223087868193E-3</v>
      </c>
    </row>
    <row r="3694" spans="1:13" x14ac:dyDescent="0.3">
      <c r="A3694" s="1">
        <v>3692</v>
      </c>
      <c r="B3694" s="1">
        <v>29.140625</v>
      </c>
      <c r="C3694" s="1">
        <v>-63.600002288818402</v>
      </c>
      <c r="D3694" s="1">
        <v>330.75</v>
      </c>
      <c r="E3694" s="1">
        <v>23.137262344360401</v>
      </c>
      <c r="F3694" s="1">
        <v>79.039000000000001</v>
      </c>
      <c r="G3694" s="1">
        <v>79.502083655848693</v>
      </c>
      <c r="H3694" s="4">
        <f t="shared" si="346"/>
        <v>29.140625</v>
      </c>
      <c r="I3694" s="4">
        <f t="shared" si="347"/>
        <v>87184.309851063183</v>
      </c>
      <c r="J3694" s="5">
        <f t="shared" si="348"/>
        <v>1.6471121995869789E-3</v>
      </c>
      <c r="K3694" s="4">
        <f t="shared" si="349"/>
        <v>1.6471121995869789E-3</v>
      </c>
      <c r="L3694" s="4">
        <f t="shared" si="350"/>
        <v>1.6471121995869789E-3</v>
      </c>
      <c r="M3694" s="4">
        <f t="shared" si="351"/>
        <v>1.6471129443512457E-3</v>
      </c>
    </row>
    <row r="3695" spans="1:13" x14ac:dyDescent="0.3">
      <c r="A3695" s="1">
        <v>3693</v>
      </c>
      <c r="B3695" s="1">
        <v>29.1579859786574</v>
      </c>
      <c r="C3695" s="1">
        <v>-63.600002288818402</v>
      </c>
      <c r="D3695" s="1">
        <v>330.75</v>
      </c>
      <c r="E3695" s="1">
        <v>23.137262344360401</v>
      </c>
      <c r="F3695" s="1">
        <v>79.039000000000001</v>
      </c>
      <c r="G3695" s="1">
        <v>79.557442685547699</v>
      </c>
      <c r="H3695" s="4">
        <f t="shared" si="346"/>
        <v>29.1579859786574</v>
      </c>
      <c r="I3695" s="4">
        <f t="shared" si="347"/>
        <v>87213.467837041841</v>
      </c>
      <c r="J3695" s="5">
        <f t="shared" si="348"/>
        <v>1.8985889402486856E-3</v>
      </c>
      <c r="K3695" s="4">
        <f t="shared" si="349"/>
        <v>1.8985889402486856E-3</v>
      </c>
      <c r="L3695" s="4">
        <f t="shared" si="350"/>
        <v>1.8985889402486856E-3</v>
      </c>
      <c r="M3695" s="4">
        <f t="shared" si="351"/>
        <v>1.8985900808721307E-3</v>
      </c>
    </row>
    <row r="3696" spans="1:13" x14ac:dyDescent="0.3">
      <c r="A3696" s="1">
        <v>3694</v>
      </c>
      <c r="B3696" s="1">
        <v>29.1536458995602</v>
      </c>
      <c r="C3696" s="1">
        <v>-63.450003051763801</v>
      </c>
      <c r="D3696" s="1">
        <v>330.75</v>
      </c>
      <c r="E3696" s="1">
        <v>23.137262344360401</v>
      </c>
      <c r="F3696" s="1">
        <v>79.039000000000001</v>
      </c>
      <c r="G3696" s="1">
        <v>79.621042849908804</v>
      </c>
      <c r="H3696" s="4">
        <f t="shared" si="346"/>
        <v>29.1536458995602</v>
      </c>
      <c r="I3696" s="4">
        <f t="shared" si="347"/>
        <v>87242.621482941395</v>
      </c>
      <c r="J3696" s="5">
        <f t="shared" si="348"/>
        <v>2.1815509655368601E-3</v>
      </c>
      <c r="K3696" s="4">
        <f t="shared" si="349"/>
        <v>2.1815509655368601E-3</v>
      </c>
      <c r="L3696" s="4">
        <f t="shared" si="350"/>
        <v>2.1815509655368601E-3</v>
      </c>
      <c r="M3696" s="4">
        <f t="shared" si="351"/>
        <v>2.1815526959339262E-3</v>
      </c>
    </row>
    <row r="3697" spans="1:13" x14ac:dyDescent="0.3">
      <c r="A3697" s="1">
        <v>3695</v>
      </c>
      <c r="B3697" s="1">
        <v>29.171006679534901</v>
      </c>
      <c r="C3697" s="1">
        <v>-64.349992370523097</v>
      </c>
      <c r="D3697" s="1">
        <v>330.62500190734897</v>
      </c>
      <c r="E3697" s="1">
        <v>23.137262344360401</v>
      </c>
      <c r="F3697" s="1">
        <v>79.039000000000001</v>
      </c>
      <c r="G3697" s="1">
        <v>79.693895133431496</v>
      </c>
      <c r="H3697" s="4">
        <f t="shared" si="346"/>
        <v>29.171006679534901</v>
      </c>
      <c r="I3697" s="4">
        <f t="shared" si="347"/>
        <v>87271.79248962093</v>
      </c>
      <c r="J3697" s="5">
        <f t="shared" si="348"/>
        <v>2.4974209605801E-3</v>
      </c>
      <c r="K3697" s="4">
        <f t="shared" si="349"/>
        <v>2.4974209605801E-3</v>
      </c>
      <c r="L3697" s="4">
        <f t="shared" si="350"/>
        <v>2.4974209605801E-3</v>
      </c>
      <c r="M3697" s="4">
        <f t="shared" si="351"/>
        <v>2.4974235567028664E-3</v>
      </c>
    </row>
    <row r="3698" spans="1:13" x14ac:dyDescent="0.3">
      <c r="A3698" s="1">
        <v>3696</v>
      </c>
      <c r="B3698" s="1">
        <v>29.1362849871336</v>
      </c>
      <c r="C3698" s="1">
        <v>-63.1500106812517</v>
      </c>
      <c r="D3698" s="1">
        <v>330.74999904631898</v>
      </c>
      <c r="E3698" s="1">
        <v>23.137262344360401</v>
      </c>
      <c r="F3698" s="1">
        <v>79.039000000000001</v>
      </c>
      <c r="G3698" s="1">
        <v>79.777157591761593</v>
      </c>
      <c r="H3698" s="4">
        <f t="shared" si="346"/>
        <v>29.1362849871336</v>
      </c>
      <c r="I3698" s="4">
        <f t="shared" si="347"/>
        <v>87300.928774608066</v>
      </c>
      <c r="J3698" s="5">
        <f t="shared" si="348"/>
        <v>2.8576895910671215E-3</v>
      </c>
      <c r="K3698" s="4">
        <f t="shared" si="349"/>
        <v>2.8576895910671215E-3</v>
      </c>
      <c r="L3698" s="4">
        <f t="shared" si="350"/>
        <v>2.8576895910671215E-3</v>
      </c>
      <c r="M3698" s="4">
        <f t="shared" si="351"/>
        <v>2.8576934805826025E-3</v>
      </c>
    </row>
    <row r="3699" spans="1:13" x14ac:dyDescent="0.3">
      <c r="A3699" s="1">
        <v>3697</v>
      </c>
      <c r="B3699" s="1">
        <v>29.1362847222222</v>
      </c>
      <c r="C3699" s="1">
        <v>-63.150001525878899</v>
      </c>
      <c r="D3699" s="1">
        <v>330.75</v>
      </c>
      <c r="E3699" s="1">
        <v>23.137262344360401</v>
      </c>
      <c r="F3699" s="1">
        <v>79.799994194034198</v>
      </c>
      <c r="G3699" s="1">
        <v>79.869129580255503</v>
      </c>
      <c r="H3699" s="4">
        <f t="shared" si="346"/>
        <v>29.1362847222222</v>
      </c>
      <c r="I3699" s="4">
        <f t="shared" si="347"/>
        <v>87330.065059330285</v>
      </c>
      <c r="J3699" s="5">
        <f t="shared" si="348"/>
        <v>3.1566134588107923E-3</v>
      </c>
      <c r="K3699" s="4">
        <f t="shared" si="349"/>
        <v>3.1566134588107923E-3</v>
      </c>
      <c r="L3699" s="4">
        <f t="shared" si="350"/>
        <v>3.1566134588107923E-3</v>
      </c>
      <c r="M3699" s="4">
        <f t="shared" si="351"/>
        <v>3.1566187010267561E-3</v>
      </c>
    </row>
    <row r="3700" spans="1:13" x14ac:dyDescent="0.3">
      <c r="A3700" s="1">
        <v>3698</v>
      </c>
      <c r="B3700" s="1">
        <v>29.157985945542698</v>
      </c>
      <c r="C3700" s="1">
        <v>-63.749999237045898</v>
      </c>
      <c r="D3700" s="1">
        <v>330.62500095367398</v>
      </c>
      <c r="E3700" s="1">
        <v>23.137262344360401</v>
      </c>
      <c r="F3700" s="1">
        <v>79.8</v>
      </c>
      <c r="G3700" s="1">
        <v>79.965224697559904</v>
      </c>
      <c r="H3700" s="4">
        <f t="shared" si="346"/>
        <v>29.157985945542698</v>
      </c>
      <c r="I3700" s="4">
        <f t="shared" si="347"/>
        <v>87359.223045275823</v>
      </c>
      <c r="J3700" s="5">
        <f t="shared" si="348"/>
        <v>3.2956706092071731E-3</v>
      </c>
      <c r="K3700" s="4">
        <f t="shared" si="349"/>
        <v>3.2956706092071731E-3</v>
      </c>
      <c r="L3700" s="4">
        <f t="shared" si="350"/>
        <v>3.2956706092071731E-3</v>
      </c>
      <c r="M3700" s="4">
        <f t="shared" si="351"/>
        <v>3.2956765751937134E-3</v>
      </c>
    </row>
    <row r="3701" spans="1:13" x14ac:dyDescent="0.3">
      <c r="A3701" s="1">
        <v>3699</v>
      </c>
      <c r="B3701" s="1">
        <v>29.1796875</v>
      </c>
      <c r="C3701" s="1">
        <v>-61.200000762939503</v>
      </c>
      <c r="D3701" s="1">
        <v>330.75</v>
      </c>
      <c r="E3701" s="1">
        <v>23.137262344360401</v>
      </c>
      <c r="F3701" s="1">
        <v>79.8</v>
      </c>
      <c r="G3701" s="1">
        <v>80.063946240083396</v>
      </c>
      <c r="H3701" s="4">
        <f t="shared" si="346"/>
        <v>29.1796875</v>
      </c>
      <c r="I3701" s="4">
        <f t="shared" si="347"/>
        <v>87388.402732775823</v>
      </c>
      <c r="J3701" s="5">
        <f t="shared" si="348"/>
        <v>3.3832282310594379E-3</v>
      </c>
      <c r="K3701" s="4">
        <f t="shared" si="349"/>
        <v>3.3832282310594379E-3</v>
      </c>
      <c r="L3701" s="4">
        <f t="shared" si="350"/>
        <v>3.3832282310594379E-3</v>
      </c>
      <c r="M3701" s="4">
        <f t="shared" si="351"/>
        <v>3.3832346852959352E-3</v>
      </c>
    </row>
    <row r="3702" spans="1:13" x14ac:dyDescent="0.3">
      <c r="A3702" s="1">
        <v>3700</v>
      </c>
      <c r="B3702" s="1">
        <v>29.283853371944598</v>
      </c>
      <c r="C3702" s="1">
        <v>-51.300078582124897</v>
      </c>
      <c r="D3702" s="1">
        <v>331.499994278001</v>
      </c>
      <c r="E3702" s="1">
        <v>23.137262344360401</v>
      </c>
      <c r="F3702" s="1">
        <v>79.8</v>
      </c>
      <c r="G3702" s="1">
        <v>80.166863456629798</v>
      </c>
      <c r="H3702" s="4">
        <f t="shared" si="346"/>
        <v>29.283853371944598</v>
      </c>
      <c r="I3702" s="4">
        <f t="shared" si="347"/>
        <v>87417.686586147771</v>
      </c>
      <c r="J3702" s="5">
        <f t="shared" si="348"/>
        <v>3.5144697400036058E-3</v>
      </c>
      <c r="K3702" s="4">
        <f t="shared" si="349"/>
        <v>3.5144697400036058E-3</v>
      </c>
      <c r="L3702" s="4">
        <f t="shared" si="350"/>
        <v>3.5144697400036058E-3</v>
      </c>
      <c r="M3702" s="4">
        <f t="shared" si="351"/>
        <v>3.5144769748712179E-3</v>
      </c>
    </row>
    <row r="3703" spans="1:13" x14ac:dyDescent="0.3">
      <c r="A3703" s="1">
        <v>3701</v>
      </c>
      <c r="B3703" s="1">
        <v>29.2838541666667</v>
      </c>
      <c r="C3703" s="1">
        <v>-44.4000541686814</v>
      </c>
      <c r="D3703" s="1">
        <v>331.99999618530501</v>
      </c>
      <c r="E3703" s="1">
        <v>23.137262344360401</v>
      </c>
      <c r="F3703" s="1">
        <v>79.8</v>
      </c>
      <c r="G3703" s="1">
        <v>80.275612313264702</v>
      </c>
      <c r="H3703" s="4">
        <f t="shared" si="346"/>
        <v>29.2838541666667</v>
      </c>
      <c r="I3703" s="4">
        <f t="shared" si="347"/>
        <v>87446.970440314442</v>
      </c>
      <c r="J3703" s="5">
        <f t="shared" si="348"/>
        <v>3.7136114671234319E-3</v>
      </c>
      <c r="K3703" s="4">
        <f t="shared" si="349"/>
        <v>3.7136114671234319E-3</v>
      </c>
      <c r="L3703" s="4">
        <f t="shared" si="350"/>
        <v>3.7136114671234319E-3</v>
      </c>
      <c r="M3703" s="4">
        <f t="shared" si="351"/>
        <v>3.7136200028567365E-3</v>
      </c>
    </row>
    <row r="3704" spans="1:13" x14ac:dyDescent="0.3">
      <c r="A3704" s="1">
        <v>3702</v>
      </c>
      <c r="B3704" s="1">
        <v>29.279513955115799</v>
      </c>
      <c r="C3704" s="1">
        <v>-40.350064086434699</v>
      </c>
      <c r="D3704" s="1">
        <v>332.24999618533201</v>
      </c>
      <c r="E3704" s="1">
        <v>23.137262344360401</v>
      </c>
      <c r="F3704" s="1">
        <v>79.8</v>
      </c>
      <c r="G3704" s="1">
        <v>80.3919214754644</v>
      </c>
      <c r="H3704" s="4">
        <f t="shared" si="346"/>
        <v>29.279513955115799</v>
      </c>
      <c r="I3704" s="4">
        <f t="shared" si="347"/>
        <v>87476.249954269559</v>
      </c>
      <c r="J3704" s="5">
        <f t="shared" si="348"/>
        <v>3.9723733931510997E-3</v>
      </c>
      <c r="K3704" s="4">
        <f t="shared" si="349"/>
        <v>3.9723733931510997E-3</v>
      </c>
      <c r="L3704" s="4">
        <f t="shared" si="350"/>
        <v>3.9723733931510997E-3</v>
      </c>
      <c r="M3704" s="4">
        <f t="shared" si="351"/>
        <v>3.9723838404020408E-3</v>
      </c>
    </row>
    <row r="3705" spans="1:13" x14ac:dyDescent="0.3">
      <c r="A3705" s="1">
        <v>3703</v>
      </c>
      <c r="B3705" s="1">
        <v>29.270833432674799</v>
      </c>
      <c r="C3705" s="1">
        <v>-42.374978732982399</v>
      </c>
      <c r="D3705" s="1">
        <v>332.18750071525801</v>
      </c>
      <c r="E3705" s="1">
        <v>23.137262344360401</v>
      </c>
      <c r="F3705" s="1">
        <v>79.8</v>
      </c>
      <c r="G3705" s="1">
        <v>80.517639786880807</v>
      </c>
      <c r="H3705" s="4">
        <f t="shared" si="346"/>
        <v>29.270833432674799</v>
      </c>
      <c r="I3705" s="4">
        <f t="shared" si="347"/>
        <v>87505.520787702233</v>
      </c>
      <c r="J3705" s="5">
        <f t="shared" si="348"/>
        <v>4.2950027953788323E-3</v>
      </c>
      <c r="K3705" s="4">
        <f t="shared" si="349"/>
        <v>4.2950027953788323E-3</v>
      </c>
      <c r="L3705" s="4">
        <f t="shared" si="350"/>
        <v>4.2950027953788323E-3</v>
      </c>
      <c r="M3705" s="4">
        <f t="shared" si="351"/>
        <v>4.2950160005096301E-3</v>
      </c>
    </row>
    <row r="3706" spans="1:13" x14ac:dyDescent="0.3">
      <c r="A3706" s="1">
        <v>3704</v>
      </c>
      <c r="B3706" s="1">
        <v>29.262152844005399</v>
      </c>
      <c r="C3706" s="1">
        <v>-44.399986076308203</v>
      </c>
      <c r="D3706" s="1">
        <v>332.12500047683898</v>
      </c>
      <c r="E3706" s="1">
        <v>23.137262344360401</v>
      </c>
      <c r="F3706" s="1">
        <v>79.8</v>
      </c>
      <c r="G3706" s="1">
        <v>80.654765658452703</v>
      </c>
      <c r="H3706" s="4">
        <f t="shared" si="346"/>
        <v>29.262152844005399</v>
      </c>
      <c r="I3706" s="4">
        <f t="shared" si="347"/>
        <v>87534.78294054624</v>
      </c>
      <c r="J3706" s="5">
        <f t="shared" si="348"/>
        <v>4.6861169888253113E-3</v>
      </c>
      <c r="K3706" s="4">
        <f t="shared" si="349"/>
        <v>4.6861169888253113E-3</v>
      </c>
      <c r="L3706" s="4">
        <f t="shared" si="350"/>
        <v>4.6861169888253113E-3</v>
      </c>
      <c r="M3706" s="4">
        <f t="shared" si="351"/>
        <v>4.6861341399427603E-3</v>
      </c>
    </row>
    <row r="3707" spans="1:13" x14ac:dyDescent="0.3">
      <c r="A3707" s="1">
        <v>3705</v>
      </c>
      <c r="B3707" s="1">
        <v>29.275173279976901</v>
      </c>
      <c r="C3707" s="1">
        <v>-42.750009155203998</v>
      </c>
      <c r="D3707" s="1">
        <v>332.125</v>
      </c>
      <c r="E3707" s="1">
        <v>23.137262344360401</v>
      </c>
      <c r="F3707" s="1">
        <v>79.8</v>
      </c>
      <c r="G3707" s="1">
        <v>80.805478835028893</v>
      </c>
      <c r="H3707" s="4">
        <f t="shared" si="346"/>
        <v>29.275173279976901</v>
      </c>
      <c r="I3707" s="4">
        <f t="shared" si="347"/>
        <v>87564.058113826221</v>
      </c>
      <c r="J3707" s="5">
        <f t="shared" si="348"/>
        <v>5.1481566013230678E-3</v>
      </c>
      <c r="K3707" s="4">
        <f t="shared" si="349"/>
        <v>5.1481566013230678E-3</v>
      </c>
      <c r="L3707" s="4">
        <f t="shared" si="350"/>
        <v>5.1481566013230678E-3</v>
      </c>
      <c r="M3707" s="4">
        <f t="shared" si="351"/>
        <v>5.1481793423031027E-3</v>
      </c>
    </row>
    <row r="3708" spans="1:13" x14ac:dyDescent="0.3">
      <c r="A3708" s="1">
        <v>3706</v>
      </c>
      <c r="B3708" s="1">
        <v>29.2317708333333</v>
      </c>
      <c r="C3708" s="1">
        <v>-43.950000762939503</v>
      </c>
      <c r="D3708" s="1">
        <v>332.125</v>
      </c>
      <c r="E3708" s="1">
        <v>23.137262344360401</v>
      </c>
      <c r="F3708" s="1">
        <v>79.8</v>
      </c>
      <c r="G3708" s="1">
        <v>80.972175044465502</v>
      </c>
      <c r="H3708" s="4">
        <f t="shared" si="346"/>
        <v>29.2317708333333</v>
      </c>
      <c r="I3708" s="4">
        <f t="shared" si="347"/>
        <v>87593.289884659549</v>
      </c>
      <c r="J3708" s="5">
        <f t="shared" si="348"/>
        <v>5.7025696591231825E-3</v>
      </c>
      <c r="K3708" s="4">
        <f t="shared" si="349"/>
        <v>5.7025696591231825E-3</v>
      </c>
      <c r="L3708" s="4">
        <f t="shared" si="350"/>
        <v>5.7025696591231825E-3</v>
      </c>
      <c r="M3708" s="4">
        <f t="shared" si="351"/>
        <v>5.7026005668384125E-3</v>
      </c>
    </row>
    <row r="3709" spans="1:13" x14ac:dyDescent="0.3">
      <c r="A3709" s="1">
        <v>3707</v>
      </c>
      <c r="B3709" s="1">
        <v>29.2144098546759</v>
      </c>
      <c r="C3709" s="1">
        <v>-45.749986267208598</v>
      </c>
      <c r="D3709" s="1">
        <v>332.00000095366698</v>
      </c>
      <c r="E3709" s="1">
        <v>23.137262344360401</v>
      </c>
      <c r="F3709" s="1">
        <v>83.317973160010794</v>
      </c>
      <c r="G3709" s="1">
        <v>81.143523705983895</v>
      </c>
      <c r="H3709" s="4">
        <f t="shared" si="346"/>
        <v>29.2144098546759</v>
      </c>
      <c r="I3709" s="4">
        <f t="shared" si="347"/>
        <v>87622.50429451422</v>
      </c>
      <c r="J3709" s="5">
        <f t="shared" si="348"/>
        <v>5.8652104345338595E-3</v>
      </c>
      <c r="K3709" s="4">
        <f t="shared" si="349"/>
        <v>5.8652104345338595E-3</v>
      </c>
      <c r="L3709" s="4">
        <f t="shared" si="350"/>
        <v>5.8652104345338595E-3</v>
      </c>
      <c r="M3709" s="4">
        <f t="shared" si="351"/>
        <v>5.865244062938796E-3</v>
      </c>
    </row>
    <row r="3710" spans="1:13" x14ac:dyDescent="0.3">
      <c r="A3710" s="1">
        <v>3708</v>
      </c>
      <c r="B3710" s="1">
        <v>29.2187499668863</v>
      </c>
      <c r="C3710" s="1">
        <v>-46.349997711166999</v>
      </c>
      <c r="D3710" s="1">
        <v>332</v>
      </c>
      <c r="E3710" s="1">
        <v>23.137262344360401</v>
      </c>
      <c r="F3710" s="1">
        <v>83.317999999999998</v>
      </c>
      <c r="G3710" s="1">
        <v>81.294287713258498</v>
      </c>
      <c r="H3710" s="4">
        <f t="shared" si="346"/>
        <v>29.2187499668863</v>
      </c>
      <c r="I3710" s="4">
        <f t="shared" si="347"/>
        <v>87651.723044481099</v>
      </c>
      <c r="J3710" s="5">
        <f t="shared" si="348"/>
        <v>5.1598376879731043E-3</v>
      </c>
      <c r="K3710" s="4">
        <f t="shared" si="349"/>
        <v>5.1598376879731043E-3</v>
      </c>
      <c r="L3710" s="4">
        <f t="shared" si="350"/>
        <v>5.1598376879731043E-3</v>
      </c>
      <c r="M3710" s="4">
        <f t="shared" si="351"/>
        <v>5.1598605841026591E-3</v>
      </c>
    </row>
    <row r="3711" spans="1:13" x14ac:dyDescent="0.3">
      <c r="A3711" s="1">
        <v>3709</v>
      </c>
      <c r="B3711" s="1">
        <v>29.1883685191438</v>
      </c>
      <c r="C3711" s="1">
        <v>-46.949991607758697</v>
      </c>
      <c r="D3711" s="1">
        <v>332</v>
      </c>
      <c r="E3711" s="1">
        <v>23.137262344360401</v>
      </c>
      <c r="F3711" s="1">
        <v>83.317999999999998</v>
      </c>
      <c r="G3711" s="1">
        <v>81.412883014832005</v>
      </c>
      <c r="H3711" s="4">
        <f t="shared" si="346"/>
        <v>29.1883685191438</v>
      </c>
      <c r="I3711" s="4">
        <f t="shared" si="347"/>
        <v>87680.911413000242</v>
      </c>
      <c r="J3711" s="5">
        <f t="shared" si="348"/>
        <v>4.0631014198591955E-3</v>
      </c>
      <c r="K3711" s="4">
        <f t="shared" si="349"/>
        <v>4.0631014198591955E-3</v>
      </c>
      <c r="L3711" s="4">
        <f t="shared" si="350"/>
        <v>4.0631014198591955E-3</v>
      </c>
      <c r="M3711" s="4">
        <f t="shared" si="351"/>
        <v>4.0631125994257285E-3</v>
      </c>
    </row>
    <row r="3712" spans="1:13" x14ac:dyDescent="0.3">
      <c r="A3712" s="1">
        <v>3710</v>
      </c>
      <c r="B3712" s="1">
        <v>29.1536460982447</v>
      </c>
      <c r="C3712" s="1">
        <v>-48.2999927519853</v>
      </c>
      <c r="D3712" s="1">
        <v>331.75000190736199</v>
      </c>
      <c r="E3712" s="1">
        <v>23.137262344360401</v>
      </c>
      <c r="F3712" s="1">
        <v>83.317999999999998</v>
      </c>
      <c r="G3712" s="1">
        <v>81.501194688032697</v>
      </c>
      <c r="H3712" s="4">
        <f t="shared" si="346"/>
        <v>29.1536460982447</v>
      </c>
      <c r="I3712" s="4">
        <f t="shared" si="347"/>
        <v>87710.065059098488</v>
      </c>
      <c r="J3712" s="5">
        <f t="shared" si="348"/>
        <v>3.029181080921802E-3</v>
      </c>
      <c r="K3712" s="4">
        <f t="shared" si="349"/>
        <v>3.029181080921802E-3</v>
      </c>
      <c r="L3712" s="4">
        <f t="shared" si="350"/>
        <v>3.029181080921802E-3</v>
      </c>
      <c r="M3712" s="4">
        <f t="shared" si="351"/>
        <v>3.0291857135372395E-3</v>
      </c>
    </row>
    <row r="3713" spans="1:13" x14ac:dyDescent="0.3">
      <c r="A3713" s="1">
        <v>3711</v>
      </c>
      <c r="B3713" s="1">
        <v>29.123264584265701</v>
      </c>
      <c r="C3713" s="1">
        <v>-48.5999954224867</v>
      </c>
      <c r="D3713" s="1">
        <v>331.75</v>
      </c>
      <c r="E3713" s="1">
        <v>23.137262344360401</v>
      </c>
      <c r="F3713" s="1">
        <v>83.317999999999998</v>
      </c>
      <c r="G3713" s="1">
        <v>81.560626530061995</v>
      </c>
      <c r="H3713" s="4">
        <f t="shared" si="346"/>
        <v>29.123264584265701</v>
      </c>
      <c r="I3713" s="4">
        <f t="shared" si="347"/>
        <v>87739.188323682756</v>
      </c>
      <c r="J3713" s="5">
        <f t="shared" si="348"/>
        <v>2.0406998623844811E-3</v>
      </c>
      <c r="K3713" s="4">
        <f t="shared" si="349"/>
        <v>2.0406998623844811E-3</v>
      </c>
      <c r="L3713" s="4">
        <f t="shared" si="350"/>
        <v>2.0406998623844811E-3</v>
      </c>
      <c r="M3713" s="4">
        <f t="shared" si="351"/>
        <v>2.0407012787879088E-3</v>
      </c>
    </row>
    <row r="3714" spans="1:13" x14ac:dyDescent="0.3">
      <c r="A3714" s="1">
        <v>3712</v>
      </c>
      <c r="B3714" s="1">
        <v>29.0798611111111</v>
      </c>
      <c r="C3714" s="1">
        <v>-54.150001525878899</v>
      </c>
      <c r="D3714" s="1">
        <v>331.5</v>
      </c>
      <c r="E3714" s="1">
        <v>23.137262344360401</v>
      </c>
      <c r="F3714" s="1">
        <v>83.317999999999998</v>
      </c>
      <c r="G3714" s="1">
        <v>81.5921232660111</v>
      </c>
      <c r="H3714" s="4">
        <f t="shared" si="346"/>
        <v>29.0798611111111</v>
      </c>
      <c r="I3714" s="4">
        <f t="shared" si="347"/>
        <v>87768.268184793866</v>
      </c>
      <c r="J3714" s="5">
        <f t="shared" si="348"/>
        <v>1.0831116362199679E-3</v>
      </c>
      <c r="K3714" s="4">
        <f t="shared" si="349"/>
        <v>1.0831116362199679E-3</v>
      </c>
      <c r="L3714" s="4">
        <f t="shared" si="350"/>
        <v>1.0831116362199679E-3</v>
      </c>
      <c r="M3714" s="4">
        <f t="shared" si="351"/>
        <v>1.0831118479920194E-3</v>
      </c>
    </row>
    <row r="3715" spans="1:13" x14ac:dyDescent="0.3">
      <c r="A3715" s="1">
        <v>3713</v>
      </c>
      <c r="B3715" s="1">
        <v>29.0842013888889</v>
      </c>
      <c r="C3715" s="1">
        <v>-61.200000762939503</v>
      </c>
      <c r="D3715" s="1">
        <v>331</v>
      </c>
      <c r="E3715" s="1">
        <v>23.137262344360401</v>
      </c>
      <c r="F3715" s="1">
        <v>83.317999999999998</v>
      </c>
      <c r="G3715" s="1">
        <v>81.596185566155796</v>
      </c>
      <c r="H3715" s="4">
        <f t="shared" si="346"/>
        <v>29.0842013888889</v>
      </c>
      <c r="I3715" s="4">
        <f t="shared" si="347"/>
        <v>87797.352386182756</v>
      </c>
      <c r="J3715" s="5">
        <f t="shared" si="348"/>
        <v>1.3967377306938625E-4</v>
      </c>
      <c r="K3715" s="4">
        <f t="shared" si="349"/>
        <v>1.3967377306938625E-4</v>
      </c>
      <c r="L3715" s="4">
        <f t="shared" si="350"/>
        <v>1.3967377306938625E-4</v>
      </c>
      <c r="M3715" s="4">
        <f t="shared" si="351"/>
        <v>1.3967377352352999E-4</v>
      </c>
    </row>
    <row r="3716" spans="1:13" x14ac:dyDescent="0.3">
      <c r="A3716" s="1">
        <v>3714</v>
      </c>
      <c r="B3716" s="1">
        <v>29.1059027777778</v>
      </c>
      <c r="C3716" s="1">
        <v>-61.800003051757798</v>
      </c>
      <c r="D3716" s="1">
        <v>330.75</v>
      </c>
      <c r="E3716" s="1">
        <v>23.137262344360401</v>
      </c>
      <c r="F3716" s="1">
        <v>83.317999999999998</v>
      </c>
      <c r="G3716" s="1">
        <v>81.572878004582094</v>
      </c>
      <c r="H3716" s="4">
        <f t="shared" ref="H3716:H3779" si="352">(A3716-A3715)*B3716</f>
        <v>29.1059027777778</v>
      </c>
      <c r="I3716" s="4">
        <f t="shared" ref="I3716:I3779" si="353">H3716+I3715</f>
        <v>87826.458288960537</v>
      </c>
      <c r="J3716" s="5">
        <f t="shared" ref="J3716:J3779" si="354">IF(H3716=0,0,(G3716-G3715)/H3716)</f>
        <v>-8.0078469826736908E-4</v>
      </c>
      <c r="K3716" s="4">
        <f t="shared" ref="K3716:K3779" si="355">IF(J3716&gt;1,K3715,J3716)</f>
        <v>-8.0078469826736908E-4</v>
      </c>
      <c r="L3716" s="4">
        <f t="shared" ref="L3716:L3779" si="356">IF(K3716&lt;-1,L3715,K3716)</f>
        <v>-8.0078469826736908E-4</v>
      </c>
      <c r="M3716" s="4">
        <f t="shared" ref="M3716:M3779" si="357">ASIN(L3716)</f>
        <v>-8.0078478385207691E-4</v>
      </c>
    </row>
    <row r="3717" spans="1:13" x14ac:dyDescent="0.3">
      <c r="A3717" s="1">
        <v>3715</v>
      </c>
      <c r="B3717" s="1">
        <v>29.118923511770799</v>
      </c>
      <c r="C3717" s="1">
        <v>-63.899985504293802</v>
      </c>
      <c r="D3717" s="1">
        <v>330.62500095366698</v>
      </c>
      <c r="E3717" s="1">
        <v>23.137262344360401</v>
      </c>
      <c r="F3717" s="1">
        <v>83.317999999999998</v>
      </c>
      <c r="G3717" s="1">
        <v>81.521830085651899</v>
      </c>
      <c r="H3717" s="4">
        <f t="shared" si="352"/>
        <v>29.118923511770799</v>
      </c>
      <c r="I3717" s="4">
        <f t="shared" si="353"/>
        <v>87855.577212472301</v>
      </c>
      <c r="J3717" s="5">
        <f t="shared" si="354"/>
        <v>-1.7530840008408782E-3</v>
      </c>
      <c r="K3717" s="4">
        <f t="shared" si="355"/>
        <v>-1.7530840008408782E-3</v>
      </c>
      <c r="L3717" s="4">
        <f t="shared" si="356"/>
        <v>-1.7530840008408782E-3</v>
      </c>
      <c r="M3717" s="4">
        <f t="shared" si="357"/>
        <v>-1.7530848988019901E-3</v>
      </c>
    </row>
    <row r="3718" spans="1:13" x14ac:dyDescent="0.3">
      <c r="A3718" s="1">
        <v>3716</v>
      </c>
      <c r="B3718" s="1">
        <v>29.1189236111111</v>
      </c>
      <c r="C3718" s="1">
        <v>-63.150001525878899</v>
      </c>
      <c r="D3718" s="1">
        <v>330.625</v>
      </c>
      <c r="E3718" s="1">
        <v>23.137262344360401</v>
      </c>
      <c r="F3718" s="1">
        <v>83.317999999999998</v>
      </c>
      <c r="G3718" s="1">
        <v>81.442230354626105</v>
      </c>
      <c r="H3718" s="4">
        <f t="shared" si="352"/>
        <v>29.1189236111111</v>
      </c>
      <c r="I3718" s="4">
        <f t="shared" si="353"/>
        <v>87884.69613608341</v>
      </c>
      <c r="J3718" s="5">
        <f t="shared" si="354"/>
        <v>-2.7336082915998018E-3</v>
      </c>
      <c r="K3718" s="4">
        <f t="shared" si="355"/>
        <v>-2.7336082915998018E-3</v>
      </c>
      <c r="L3718" s="4">
        <f t="shared" si="356"/>
        <v>-2.7336082915998018E-3</v>
      </c>
      <c r="M3718" s="4">
        <f t="shared" si="357"/>
        <v>-2.7336116961446484E-3</v>
      </c>
    </row>
    <row r="3719" spans="1:13" x14ac:dyDescent="0.3">
      <c r="A3719" s="1">
        <v>3717</v>
      </c>
      <c r="B3719" s="1">
        <v>29.1189236111111</v>
      </c>
      <c r="C3719" s="1">
        <v>-63.150001525878899</v>
      </c>
      <c r="D3719" s="1">
        <v>330.625</v>
      </c>
      <c r="E3719" s="1">
        <v>23.137262344360401</v>
      </c>
      <c r="F3719" s="1">
        <v>80.800038421046906</v>
      </c>
      <c r="G3719" s="1">
        <v>81.342819841391801</v>
      </c>
      <c r="H3719" s="4">
        <f t="shared" si="352"/>
        <v>29.1189236111111</v>
      </c>
      <c r="I3719" s="4">
        <f t="shared" si="353"/>
        <v>87913.81505969452</v>
      </c>
      <c r="J3719" s="5">
        <f t="shared" si="354"/>
        <v>-3.4139487627341757E-3</v>
      </c>
      <c r="K3719" s="4">
        <f t="shared" si="355"/>
        <v>-3.4139487627341757E-3</v>
      </c>
      <c r="L3719" s="4">
        <f t="shared" si="356"/>
        <v>-3.4139487627341757E-3</v>
      </c>
      <c r="M3719" s="4">
        <f t="shared" si="357"/>
        <v>-3.4139553943906904E-3</v>
      </c>
    </row>
    <row r="3720" spans="1:13" x14ac:dyDescent="0.3">
      <c r="A3720" s="1">
        <v>3718</v>
      </c>
      <c r="B3720" s="1">
        <v>29.1015626324557</v>
      </c>
      <c r="C3720" s="1">
        <v>-64.049996185242804</v>
      </c>
      <c r="D3720" s="1">
        <v>330.50000095368102</v>
      </c>
      <c r="E3720" s="1">
        <v>23.137262344360401</v>
      </c>
      <c r="F3720" s="1">
        <v>80.8</v>
      </c>
      <c r="G3720" s="1">
        <v>81.242031160047404</v>
      </c>
      <c r="H3720" s="4">
        <f t="shared" si="352"/>
        <v>29.1015626324557</v>
      </c>
      <c r="I3720" s="4">
        <f t="shared" si="353"/>
        <v>87942.916622326971</v>
      </c>
      <c r="J3720" s="5">
        <f t="shared" si="354"/>
        <v>-3.4633425915071734E-3</v>
      </c>
      <c r="K3720" s="4">
        <f t="shared" si="355"/>
        <v>-3.4633425915071734E-3</v>
      </c>
      <c r="L3720" s="4">
        <f t="shared" si="356"/>
        <v>-3.4633425915071734E-3</v>
      </c>
      <c r="M3720" s="4">
        <f t="shared" si="357"/>
        <v>-3.4633495151946314E-3</v>
      </c>
    </row>
    <row r="3721" spans="1:13" x14ac:dyDescent="0.3">
      <c r="A3721" s="1">
        <v>3719</v>
      </c>
      <c r="B3721" s="1">
        <v>29.1015625</v>
      </c>
      <c r="C3721" s="1">
        <v>-66.900001525878906</v>
      </c>
      <c r="D3721" s="1">
        <v>330.375</v>
      </c>
      <c r="E3721" s="1">
        <v>23.137262344360401</v>
      </c>
      <c r="F3721" s="1">
        <v>80.8</v>
      </c>
      <c r="G3721" s="1">
        <v>81.148268827531993</v>
      </c>
      <c r="H3721" s="4">
        <f t="shared" si="352"/>
        <v>29.1015625</v>
      </c>
      <c r="I3721" s="4">
        <f t="shared" si="353"/>
        <v>87972.018184826971</v>
      </c>
      <c r="J3721" s="5">
        <f t="shared" si="354"/>
        <v>-3.2219002850933059E-3</v>
      </c>
      <c r="K3721" s="4">
        <f t="shared" si="355"/>
        <v>-3.2219002850933059E-3</v>
      </c>
      <c r="L3721" s="4">
        <f t="shared" si="356"/>
        <v>-3.2219002850933059E-3</v>
      </c>
      <c r="M3721" s="4">
        <f t="shared" si="357"/>
        <v>-3.2219058593512843E-3</v>
      </c>
    </row>
    <row r="3722" spans="1:13" x14ac:dyDescent="0.3">
      <c r="A3722" s="1">
        <v>3720</v>
      </c>
      <c r="B3722" s="1">
        <v>29.153645435972301</v>
      </c>
      <c r="C3722" s="1">
        <v>-65.400012969876599</v>
      </c>
      <c r="D3722" s="1">
        <v>330.49999904633398</v>
      </c>
      <c r="E3722" s="1">
        <v>23.137262344360401</v>
      </c>
      <c r="F3722" s="1">
        <v>80.8</v>
      </c>
      <c r="G3722" s="1">
        <v>81.060042555966703</v>
      </c>
      <c r="H3722" s="4">
        <f t="shared" si="352"/>
        <v>29.153645435972301</v>
      </c>
      <c r="I3722" s="4">
        <f t="shared" si="353"/>
        <v>88001.171830262945</v>
      </c>
      <c r="J3722" s="5">
        <f t="shared" si="354"/>
        <v>-3.0262517858719892E-3</v>
      </c>
      <c r="K3722" s="4">
        <f t="shared" si="355"/>
        <v>-3.0262517858719892E-3</v>
      </c>
      <c r="L3722" s="4">
        <f t="shared" si="356"/>
        <v>-3.0262517858719892E-3</v>
      </c>
      <c r="M3722" s="4">
        <f t="shared" si="357"/>
        <v>-3.0262564050608119E-3</v>
      </c>
    </row>
    <row r="3723" spans="1:13" x14ac:dyDescent="0.3">
      <c r="A3723" s="1">
        <v>3721</v>
      </c>
      <c r="B3723" s="1">
        <v>29.2013888888889</v>
      </c>
      <c r="C3723" s="1">
        <v>-62.400001525878899</v>
      </c>
      <c r="D3723" s="1">
        <v>330.625</v>
      </c>
      <c r="E3723" s="1">
        <v>23.137262344360401</v>
      </c>
      <c r="F3723" s="1">
        <v>80.8</v>
      </c>
      <c r="G3723" s="1">
        <v>80.975949905689305</v>
      </c>
      <c r="H3723" s="4">
        <f t="shared" si="352"/>
        <v>29.2013888888889</v>
      </c>
      <c r="I3723" s="4">
        <f t="shared" si="353"/>
        <v>88030.373219151836</v>
      </c>
      <c r="J3723" s="5">
        <f t="shared" si="354"/>
        <v>-2.8797483091427675E-3</v>
      </c>
      <c r="K3723" s="4">
        <f t="shared" si="355"/>
        <v>-2.8797483091427675E-3</v>
      </c>
      <c r="L3723" s="4">
        <f t="shared" si="356"/>
        <v>-2.8797483091427675E-3</v>
      </c>
      <c r="M3723" s="4">
        <f t="shared" si="357"/>
        <v>-2.8797522894259005E-3</v>
      </c>
    </row>
    <row r="3724" spans="1:13" x14ac:dyDescent="0.3">
      <c r="A3724" s="1">
        <v>3722</v>
      </c>
      <c r="B3724" s="1">
        <v>29.149305952916599</v>
      </c>
      <c r="C3724" s="1">
        <v>-61.800007629345203</v>
      </c>
      <c r="D3724" s="1">
        <v>330.625</v>
      </c>
      <c r="E3724" s="1">
        <v>23.137262344360401</v>
      </c>
      <c r="F3724" s="1">
        <v>80.8</v>
      </c>
      <c r="G3724" s="1">
        <v>80.894654144840601</v>
      </c>
      <c r="H3724" s="4">
        <f t="shared" si="352"/>
        <v>29.149305952916599</v>
      </c>
      <c r="I3724" s="4">
        <f t="shared" si="353"/>
        <v>88059.522525104752</v>
      </c>
      <c r="J3724" s="5">
        <f t="shared" si="354"/>
        <v>-2.7889432763859583E-3</v>
      </c>
      <c r="K3724" s="4">
        <f t="shared" si="355"/>
        <v>-2.7889432763859583E-3</v>
      </c>
      <c r="L3724" s="4">
        <f t="shared" si="356"/>
        <v>-2.7889432763859583E-3</v>
      </c>
      <c r="M3724" s="4">
        <f t="shared" si="357"/>
        <v>-2.7889468918938501E-3</v>
      </c>
    </row>
    <row r="3725" spans="1:13" x14ac:dyDescent="0.3">
      <c r="A3725" s="1">
        <v>3723</v>
      </c>
      <c r="B3725" s="1">
        <v>29.171006778875999</v>
      </c>
      <c r="C3725" s="1">
        <v>-62.3999969482566</v>
      </c>
      <c r="D3725" s="1">
        <v>330.625</v>
      </c>
      <c r="E3725" s="1">
        <v>23.137262344360401</v>
      </c>
      <c r="F3725" s="1">
        <v>80.8</v>
      </c>
      <c r="G3725" s="1">
        <v>80.814863000752197</v>
      </c>
      <c r="H3725" s="4">
        <f t="shared" si="352"/>
        <v>29.171006778875999</v>
      </c>
      <c r="I3725" s="4">
        <f t="shared" si="353"/>
        <v>88088.693531883633</v>
      </c>
      <c r="J3725" s="5">
        <f t="shared" si="354"/>
        <v>-2.7352893471672651E-3</v>
      </c>
      <c r="K3725" s="4">
        <f t="shared" si="355"/>
        <v>-2.7352893471672651E-3</v>
      </c>
      <c r="L3725" s="4">
        <f t="shared" si="356"/>
        <v>-2.7352893471672651E-3</v>
      </c>
      <c r="M3725" s="4">
        <f t="shared" si="357"/>
        <v>-2.7352927579969502E-3</v>
      </c>
    </row>
    <row r="3726" spans="1:13" x14ac:dyDescent="0.3">
      <c r="A3726" s="1">
        <v>3724</v>
      </c>
      <c r="B3726" s="1">
        <v>29.123264617384599</v>
      </c>
      <c r="C3726" s="1">
        <v>-63.449984741343897</v>
      </c>
      <c r="D3726" s="1">
        <v>330.50000190733402</v>
      </c>
      <c r="E3726" s="1">
        <v>23.137262344360401</v>
      </c>
      <c r="F3726" s="1">
        <v>80.8</v>
      </c>
      <c r="G3726" s="1">
        <v>80.735308118055997</v>
      </c>
      <c r="H3726" s="4">
        <f t="shared" si="352"/>
        <v>29.123264617384599</v>
      </c>
      <c r="I3726" s="4">
        <f t="shared" si="353"/>
        <v>88117.816796501022</v>
      </c>
      <c r="J3726" s="5">
        <f t="shared" si="354"/>
        <v>-2.7316608814765791E-3</v>
      </c>
      <c r="K3726" s="4">
        <f t="shared" si="355"/>
        <v>-2.7316608814765791E-3</v>
      </c>
      <c r="L3726" s="4">
        <f t="shared" si="356"/>
        <v>-2.7316608814765791E-3</v>
      </c>
      <c r="M3726" s="4">
        <f t="shared" si="357"/>
        <v>-2.7316642787504446E-3</v>
      </c>
    </row>
    <row r="3727" spans="1:13" x14ac:dyDescent="0.3">
      <c r="A3727" s="1">
        <v>3725</v>
      </c>
      <c r="B3727" s="1">
        <v>29.1536456015358</v>
      </c>
      <c r="C3727" s="1">
        <v>-64.949993133435299</v>
      </c>
      <c r="D3727" s="1">
        <v>330.37500095368102</v>
      </c>
      <c r="E3727" s="1">
        <v>23.137262344360401</v>
      </c>
      <c r="F3727" s="1">
        <v>80.8</v>
      </c>
      <c r="G3727" s="1">
        <v>80.654724896981307</v>
      </c>
      <c r="H3727" s="4">
        <f t="shared" si="352"/>
        <v>29.1536456015358</v>
      </c>
      <c r="I3727" s="4">
        <f t="shared" si="353"/>
        <v>88146.970442102553</v>
      </c>
      <c r="J3727" s="5">
        <f t="shared" si="354"/>
        <v>-2.7640872834937967E-3</v>
      </c>
      <c r="K3727" s="4">
        <f t="shared" si="355"/>
        <v>-2.7640872834937967E-3</v>
      </c>
      <c r="L3727" s="4">
        <f t="shared" si="356"/>
        <v>-2.7640872834937967E-3</v>
      </c>
      <c r="M3727" s="4">
        <f t="shared" si="357"/>
        <v>-2.7640908031926086E-3</v>
      </c>
    </row>
    <row r="3728" spans="1:13" x14ac:dyDescent="0.3">
      <c r="A3728" s="1">
        <v>3726</v>
      </c>
      <c r="B3728" s="1">
        <v>29.1970482799744</v>
      </c>
      <c r="C3728" s="1">
        <v>-61.500030136098601</v>
      </c>
      <c r="D3728" s="1">
        <v>330.62499809265302</v>
      </c>
      <c r="E3728" s="1">
        <v>23.137262344360401</v>
      </c>
      <c r="F3728" s="1">
        <v>80.8</v>
      </c>
      <c r="G3728" s="1">
        <v>80.571832391350398</v>
      </c>
      <c r="H3728" s="4">
        <f t="shared" si="352"/>
        <v>29.1970482799744</v>
      </c>
      <c r="I3728" s="4">
        <f t="shared" si="353"/>
        <v>88176.167490382533</v>
      </c>
      <c r="J3728" s="5">
        <f t="shared" si="354"/>
        <v>-2.839071430647426E-3</v>
      </c>
      <c r="K3728" s="4">
        <f t="shared" si="355"/>
        <v>-2.839071430647426E-3</v>
      </c>
      <c r="L3728" s="4">
        <f t="shared" si="356"/>
        <v>-2.839071430647426E-3</v>
      </c>
      <c r="M3728" s="4">
        <f t="shared" si="357"/>
        <v>-2.839075244635083E-3</v>
      </c>
    </row>
    <row r="3729" spans="1:13" x14ac:dyDescent="0.3">
      <c r="A3729" s="1">
        <v>3727</v>
      </c>
      <c r="B3729" s="1">
        <v>29.1970486111111</v>
      </c>
      <c r="C3729" s="1">
        <v>-61.500003814697301</v>
      </c>
      <c r="D3729" s="1">
        <v>330.625</v>
      </c>
      <c r="E3729" s="1">
        <v>23.137262344360401</v>
      </c>
      <c r="F3729" s="1">
        <v>79.878007034297596</v>
      </c>
      <c r="G3729" s="1">
        <v>80.488976933321993</v>
      </c>
      <c r="H3729" s="4">
        <f t="shared" si="352"/>
        <v>29.1970486111111</v>
      </c>
      <c r="I3729" s="4">
        <f t="shared" si="353"/>
        <v>88205.364538993643</v>
      </c>
      <c r="J3729" s="5">
        <f t="shared" si="354"/>
        <v>-2.8378025166856686E-3</v>
      </c>
      <c r="K3729" s="4">
        <f t="shared" si="355"/>
        <v>-2.8378025166856686E-3</v>
      </c>
      <c r="L3729" s="4">
        <f t="shared" si="356"/>
        <v>-2.8378025166856686E-3</v>
      </c>
      <c r="M3729" s="4">
        <f t="shared" si="357"/>
        <v>-2.8378063255616493E-3</v>
      </c>
    </row>
    <row r="3730" spans="1:13" x14ac:dyDescent="0.3">
      <c r="A3730" s="1">
        <v>3728</v>
      </c>
      <c r="B3730" s="1">
        <v>29.231770700878201</v>
      </c>
      <c r="C3730" s="1">
        <v>-55.350025749287902</v>
      </c>
      <c r="D3730" s="1">
        <v>331.124998092645</v>
      </c>
      <c r="E3730" s="1">
        <v>23.137262344360401</v>
      </c>
      <c r="F3730" s="1">
        <v>79.878</v>
      </c>
      <c r="G3730" s="1">
        <v>80.412169458504493</v>
      </c>
      <c r="H3730" s="4">
        <f t="shared" si="352"/>
        <v>29.231770700878201</v>
      </c>
      <c r="I3730" s="4">
        <f t="shared" si="353"/>
        <v>88234.59630969452</v>
      </c>
      <c r="J3730" s="5">
        <f t="shared" si="354"/>
        <v>-2.6275341170212485E-3</v>
      </c>
      <c r="K3730" s="4">
        <f t="shared" si="355"/>
        <v>-2.6275341170212485E-3</v>
      </c>
      <c r="L3730" s="4">
        <f t="shared" si="356"/>
        <v>-2.6275341170212485E-3</v>
      </c>
      <c r="M3730" s="4">
        <f t="shared" si="357"/>
        <v>-2.6275371404183355E-3</v>
      </c>
    </row>
    <row r="3731" spans="1:13" x14ac:dyDescent="0.3">
      <c r="A3731" s="1">
        <v>3729</v>
      </c>
      <c r="B3731" s="1">
        <v>29.2664930555556</v>
      </c>
      <c r="C3731" s="1">
        <v>-49.200000762939503</v>
      </c>
      <c r="D3731" s="1">
        <v>331.625</v>
      </c>
      <c r="E3731" s="1">
        <v>23.137262344360401</v>
      </c>
      <c r="F3731" s="1">
        <v>79.878</v>
      </c>
      <c r="G3731" s="1">
        <v>80.343853082259599</v>
      </c>
      <c r="H3731" s="4">
        <f t="shared" si="352"/>
        <v>29.2664930555556</v>
      </c>
      <c r="I3731" s="4">
        <f t="shared" si="353"/>
        <v>88263.862802750082</v>
      </c>
      <c r="J3731" s="5">
        <f t="shared" si="354"/>
        <v>-2.3342863839275682E-3</v>
      </c>
      <c r="K3731" s="4">
        <f t="shared" si="355"/>
        <v>-2.3342863839275682E-3</v>
      </c>
      <c r="L3731" s="4">
        <f t="shared" si="356"/>
        <v>-2.3342863839275682E-3</v>
      </c>
      <c r="M3731" s="4">
        <f t="shared" si="357"/>
        <v>-2.3342885038121924E-3</v>
      </c>
    </row>
    <row r="3732" spans="1:13" x14ac:dyDescent="0.3">
      <c r="A3732" s="1">
        <v>3730</v>
      </c>
      <c r="B3732" s="1">
        <v>29.292534523541701</v>
      </c>
      <c r="C3732" s="1">
        <v>-46.200023650934803</v>
      </c>
      <c r="D3732" s="1">
        <v>331.74999904633398</v>
      </c>
      <c r="E3732" s="1">
        <v>23.137262344360401</v>
      </c>
      <c r="F3732" s="1">
        <v>79.878</v>
      </c>
      <c r="G3732" s="1">
        <v>80.282941879413201</v>
      </c>
      <c r="H3732" s="4">
        <f t="shared" si="352"/>
        <v>29.292534523541701</v>
      </c>
      <c r="I3732" s="4">
        <f t="shared" si="353"/>
        <v>88293.155337273623</v>
      </c>
      <c r="J3732" s="5">
        <f t="shared" si="354"/>
        <v>-2.0794104654018731E-3</v>
      </c>
      <c r="K3732" s="4">
        <f t="shared" si="355"/>
        <v>-2.0794104654018731E-3</v>
      </c>
      <c r="L3732" s="4">
        <f t="shared" si="356"/>
        <v>-2.0794104654018731E-3</v>
      </c>
      <c r="M3732" s="4">
        <f t="shared" si="357"/>
        <v>-2.0794119639485358E-3</v>
      </c>
    </row>
    <row r="3733" spans="1:13" x14ac:dyDescent="0.3">
      <c r="A3733" s="1">
        <v>3731</v>
      </c>
      <c r="B3733" s="1">
        <v>29.2491319444444</v>
      </c>
      <c r="C3733" s="1">
        <v>-45.300003051757798</v>
      </c>
      <c r="D3733" s="1">
        <v>331.75</v>
      </c>
      <c r="E3733" s="1">
        <v>23.137262344360401</v>
      </c>
      <c r="F3733" s="1">
        <v>79.878</v>
      </c>
      <c r="G3733" s="1">
        <v>80.228467609040905</v>
      </c>
      <c r="H3733" s="4">
        <f t="shared" si="352"/>
        <v>29.2491319444444</v>
      </c>
      <c r="I3733" s="4">
        <f t="shared" si="353"/>
        <v>88322.404469218061</v>
      </c>
      <c r="J3733" s="5">
        <f t="shared" si="354"/>
        <v>-1.8624234892086395E-3</v>
      </c>
      <c r="K3733" s="4">
        <f t="shared" si="355"/>
        <v>-1.8624234892086395E-3</v>
      </c>
      <c r="L3733" s="4">
        <f t="shared" si="356"/>
        <v>-1.8624234892086395E-3</v>
      </c>
      <c r="M3733" s="4">
        <f t="shared" si="357"/>
        <v>-1.8624245658839362E-3</v>
      </c>
    </row>
    <row r="3734" spans="1:13" x14ac:dyDescent="0.3">
      <c r="A3734" s="1">
        <v>3732</v>
      </c>
      <c r="B3734" s="1">
        <v>29.2361113097902</v>
      </c>
      <c r="C3734" s="1">
        <v>-48.449952698519397</v>
      </c>
      <c r="D3734" s="1">
        <v>331.62500190731998</v>
      </c>
      <c r="E3734" s="1">
        <v>23.137262344360401</v>
      </c>
      <c r="F3734" s="1">
        <v>79.878</v>
      </c>
      <c r="G3734" s="1">
        <v>80.179564351321005</v>
      </c>
      <c r="H3734" s="4">
        <f t="shared" si="352"/>
        <v>29.2361113097902</v>
      </c>
      <c r="I3734" s="4">
        <f t="shared" si="353"/>
        <v>88351.640580527848</v>
      </c>
      <c r="J3734" s="5">
        <f t="shared" si="354"/>
        <v>-1.6727004902161429E-3</v>
      </c>
      <c r="K3734" s="4">
        <f t="shared" si="355"/>
        <v>-1.6727004902161429E-3</v>
      </c>
      <c r="L3734" s="4">
        <f t="shared" si="356"/>
        <v>-1.6727004902161429E-3</v>
      </c>
      <c r="M3734" s="4">
        <f t="shared" si="357"/>
        <v>-1.6727012702327496E-3</v>
      </c>
    </row>
    <row r="3735" spans="1:13" x14ac:dyDescent="0.3">
      <c r="A3735" s="1">
        <v>3733</v>
      </c>
      <c r="B3735" s="1">
        <v>29.214409887791799</v>
      </c>
      <c r="C3735" s="1">
        <v>-50.099989700217201</v>
      </c>
      <c r="D3735" s="1">
        <v>331.50000095368102</v>
      </c>
      <c r="E3735" s="1">
        <v>23.137262344360401</v>
      </c>
      <c r="F3735" s="1">
        <v>79.878</v>
      </c>
      <c r="G3735" s="1">
        <v>80.135454742923997</v>
      </c>
      <c r="H3735" s="4">
        <f t="shared" si="352"/>
        <v>29.214409887791799</v>
      </c>
      <c r="I3735" s="4">
        <f t="shared" si="353"/>
        <v>88380.854990415639</v>
      </c>
      <c r="J3735" s="5">
        <f t="shared" si="354"/>
        <v>-1.509857928550551E-3</v>
      </c>
      <c r="K3735" s="4">
        <f t="shared" si="355"/>
        <v>-1.509857928550551E-3</v>
      </c>
      <c r="L3735" s="4">
        <f t="shared" si="356"/>
        <v>-1.509857928550551E-3</v>
      </c>
      <c r="M3735" s="4">
        <f t="shared" si="357"/>
        <v>-1.509858502214353E-3</v>
      </c>
    </row>
    <row r="3736" spans="1:13" x14ac:dyDescent="0.3">
      <c r="A3736" s="1">
        <v>3734</v>
      </c>
      <c r="B3736" s="1">
        <v>29.227430456214599</v>
      </c>
      <c r="C3736" s="1">
        <v>-48.9000106811527</v>
      </c>
      <c r="D3736" s="1">
        <v>331.62499904632602</v>
      </c>
      <c r="E3736" s="1">
        <v>23.137262344360401</v>
      </c>
      <c r="F3736" s="1">
        <v>79.878</v>
      </c>
      <c r="G3736" s="1">
        <v>80.095437620089996</v>
      </c>
      <c r="H3736" s="4">
        <f t="shared" si="352"/>
        <v>29.227430456214599</v>
      </c>
      <c r="I3736" s="4">
        <f t="shared" si="353"/>
        <v>88410.082420871855</v>
      </c>
      <c r="J3736" s="5">
        <f t="shared" si="354"/>
        <v>-1.3691632213085152E-3</v>
      </c>
      <c r="K3736" s="4">
        <f t="shared" si="355"/>
        <v>-1.3691632213085152E-3</v>
      </c>
      <c r="L3736" s="4">
        <f t="shared" si="356"/>
        <v>-1.3691632213085152E-3</v>
      </c>
      <c r="M3736" s="4">
        <f t="shared" si="357"/>
        <v>-1.369163649082914E-3</v>
      </c>
    </row>
    <row r="3737" spans="1:13" x14ac:dyDescent="0.3">
      <c r="A3737" s="1">
        <v>3735</v>
      </c>
      <c r="B3737" s="1">
        <v>29.1840281089145</v>
      </c>
      <c r="C3737" s="1">
        <v>-49.1999984741283</v>
      </c>
      <c r="D3737" s="1">
        <v>331.625</v>
      </c>
      <c r="E3737" s="1">
        <v>23.137262344360401</v>
      </c>
      <c r="F3737" s="1">
        <v>79.878</v>
      </c>
      <c r="G3737" s="1">
        <v>80.0588768729706</v>
      </c>
      <c r="H3737" s="4">
        <f t="shared" si="352"/>
        <v>29.1840281089145</v>
      </c>
      <c r="I3737" s="4">
        <f t="shared" si="353"/>
        <v>88439.266448980765</v>
      </c>
      <c r="J3737" s="5">
        <f t="shared" si="354"/>
        <v>-1.2527656217623917E-3</v>
      </c>
      <c r="K3737" s="4">
        <f t="shared" si="355"/>
        <v>-1.2527656217623917E-3</v>
      </c>
      <c r="L3737" s="4">
        <f t="shared" si="356"/>
        <v>-1.2527656217623917E-3</v>
      </c>
      <c r="M3737" s="4">
        <f t="shared" si="357"/>
        <v>-1.2527659494488822E-3</v>
      </c>
    </row>
    <row r="3738" spans="1:13" x14ac:dyDescent="0.3">
      <c r="A3738" s="1">
        <v>3736</v>
      </c>
      <c r="B3738" s="1">
        <v>29.1579861111111</v>
      </c>
      <c r="C3738" s="1">
        <v>-48</v>
      </c>
      <c r="D3738" s="1">
        <v>331.625</v>
      </c>
      <c r="E3738" s="1">
        <v>23.137262344360401</v>
      </c>
      <c r="F3738" s="1">
        <v>79.878</v>
      </c>
      <c r="G3738" s="1">
        <v>80.025191334064104</v>
      </c>
      <c r="H3738" s="4">
        <f t="shared" si="352"/>
        <v>29.1579861111111</v>
      </c>
      <c r="I3738" s="4">
        <f t="shared" si="353"/>
        <v>88468.424435091874</v>
      </c>
      <c r="J3738" s="5">
        <f t="shared" si="354"/>
        <v>-1.1552765948283413E-3</v>
      </c>
      <c r="K3738" s="4">
        <f t="shared" si="355"/>
        <v>-1.1552765948283413E-3</v>
      </c>
      <c r="L3738" s="4">
        <f t="shared" si="356"/>
        <v>-1.1552765948283413E-3</v>
      </c>
      <c r="M3738" s="4">
        <f t="shared" si="357"/>
        <v>-1.1552768518128444E-3</v>
      </c>
    </row>
    <row r="3739" spans="1:13" x14ac:dyDescent="0.3">
      <c r="A3739" s="1">
        <v>3737</v>
      </c>
      <c r="B3739" s="1">
        <v>29.1579861111111</v>
      </c>
      <c r="C3739" s="1">
        <v>-48</v>
      </c>
      <c r="D3739" s="1">
        <v>331.625</v>
      </c>
      <c r="E3739" s="1">
        <v>23.137262344360401</v>
      </c>
      <c r="F3739" s="1">
        <v>79.800000595087894</v>
      </c>
      <c r="G3739" s="1">
        <v>79.994155508507305</v>
      </c>
      <c r="H3739" s="4">
        <f t="shared" si="352"/>
        <v>29.1579861111111</v>
      </c>
      <c r="I3739" s="4">
        <f t="shared" si="353"/>
        <v>88497.582421202984</v>
      </c>
      <c r="J3739" s="5">
        <f t="shared" si="354"/>
        <v>-1.0644022340408617E-3</v>
      </c>
      <c r="K3739" s="4">
        <f t="shared" si="355"/>
        <v>-1.0644022340408617E-3</v>
      </c>
      <c r="L3739" s="4">
        <f t="shared" si="356"/>
        <v>-1.0644022340408617E-3</v>
      </c>
      <c r="M3739" s="4">
        <f t="shared" si="357"/>
        <v>-1.0644024350270913E-3</v>
      </c>
    </row>
    <row r="3740" spans="1:13" x14ac:dyDescent="0.3">
      <c r="A3740" s="1">
        <v>3738</v>
      </c>
      <c r="B3740" s="1">
        <v>29.1189239091341</v>
      </c>
      <c r="C3740" s="1">
        <v>-54.7499523162858</v>
      </c>
      <c r="D3740" s="1">
        <v>331.25000286102102</v>
      </c>
      <c r="E3740" s="1">
        <v>23.137262344360401</v>
      </c>
      <c r="F3740" s="1">
        <v>79.8</v>
      </c>
      <c r="G3740" s="1">
        <v>79.965895991987395</v>
      </c>
      <c r="H3740" s="4">
        <f t="shared" si="352"/>
        <v>29.1189239091341</v>
      </c>
      <c r="I3740" s="4">
        <f t="shared" si="353"/>
        <v>88526.701345112117</v>
      </c>
      <c r="J3740" s="5">
        <f t="shared" si="354"/>
        <v>-9.7048629297201633E-4</v>
      </c>
      <c r="K3740" s="4">
        <f t="shared" si="355"/>
        <v>-9.7048629297201633E-4</v>
      </c>
      <c r="L3740" s="4">
        <f t="shared" si="356"/>
        <v>-9.7048629297201633E-4</v>
      </c>
      <c r="M3740" s="4">
        <f t="shared" si="357"/>
        <v>-9.7048644531313891E-4</v>
      </c>
    </row>
    <row r="3741" spans="1:13" x14ac:dyDescent="0.3">
      <c r="A3741" s="1">
        <v>3739</v>
      </c>
      <c r="B3741" s="1">
        <v>29.149305091967399</v>
      </c>
      <c r="C3741" s="1">
        <v>-59.699925232551998</v>
      </c>
      <c r="D3741" s="1">
        <v>330.87500572200298</v>
      </c>
      <c r="E3741" s="1">
        <v>23.137262344360401</v>
      </c>
      <c r="F3741" s="1">
        <v>79.8</v>
      </c>
      <c r="G3741" s="1">
        <v>79.940273546105999</v>
      </c>
      <c r="H3741" s="4">
        <f t="shared" si="352"/>
        <v>29.149305091967399</v>
      </c>
      <c r="I3741" s="4">
        <f t="shared" si="353"/>
        <v>88555.850650204084</v>
      </c>
      <c r="J3741" s="5">
        <f t="shared" si="354"/>
        <v>-8.7900709126876491E-4</v>
      </c>
      <c r="K3741" s="4">
        <f t="shared" si="355"/>
        <v>-8.7900709126876491E-4</v>
      </c>
      <c r="L3741" s="4">
        <f t="shared" si="356"/>
        <v>-8.7900709126876491E-4</v>
      </c>
      <c r="M3741" s="4">
        <f t="shared" si="357"/>
        <v>-8.790072044634503E-4</v>
      </c>
    </row>
    <row r="3742" spans="1:13" x14ac:dyDescent="0.3">
      <c r="A3742" s="1">
        <v>3740</v>
      </c>
      <c r="B3742" s="1">
        <v>29.110243353580898</v>
      </c>
      <c r="C3742" s="1">
        <v>-60.599995422303401</v>
      </c>
      <c r="D3742" s="1">
        <v>330.875</v>
      </c>
      <c r="E3742" s="1">
        <v>23.137262344360401</v>
      </c>
      <c r="F3742" s="1">
        <v>79.8</v>
      </c>
      <c r="G3742" s="1">
        <v>79.9168808803242</v>
      </c>
      <c r="H3742" s="4">
        <f t="shared" si="352"/>
        <v>29.110243353580898</v>
      </c>
      <c r="I3742" s="4">
        <f t="shared" si="353"/>
        <v>88584.960893557669</v>
      </c>
      <c r="J3742" s="5">
        <f t="shared" si="354"/>
        <v>-8.0358880884866637E-4</v>
      </c>
      <c r="K3742" s="4">
        <f t="shared" si="355"/>
        <v>-8.0358880884866637E-4</v>
      </c>
      <c r="L3742" s="4">
        <f t="shared" si="356"/>
        <v>-8.0358880884866637E-4</v>
      </c>
      <c r="M3742" s="4">
        <f t="shared" si="357"/>
        <v>-8.0358889533560312E-4</v>
      </c>
    </row>
    <row r="3743" spans="1:13" x14ac:dyDescent="0.3">
      <c r="A3743" s="1">
        <v>3741</v>
      </c>
      <c r="B3743" s="1">
        <v>29.1015626986791</v>
      </c>
      <c r="C3743" s="1">
        <v>-57.900063323039298</v>
      </c>
      <c r="D3743" s="1">
        <v>330.875</v>
      </c>
      <c r="E3743" s="1">
        <v>23.137262344360401</v>
      </c>
      <c r="F3743" s="1">
        <v>79.8</v>
      </c>
      <c r="G3743" s="1">
        <v>79.895346146192296</v>
      </c>
      <c r="H3743" s="4">
        <f t="shared" si="352"/>
        <v>29.1015626986791</v>
      </c>
      <c r="I3743" s="4">
        <f t="shared" si="353"/>
        <v>88614.062456256346</v>
      </c>
      <c r="J3743" s="5">
        <f t="shared" si="354"/>
        <v>-7.3998548995040704E-4</v>
      </c>
      <c r="K3743" s="4">
        <f t="shared" si="355"/>
        <v>-7.3998548995040704E-4</v>
      </c>
      <c r="L3743" s="4">
        <f t="shared" si="356"/>
        <v>-7.3998548995040704E-4</v>
      </c>
      <c r="M3743" s="4">
        <f t="shared" si="357"/>
        <v>-7.3998555748378415E-4</v>
      </c>
    </row>
    <row r="3744" spans="1:13" x14ac:dyDescent="0.3">
      <c r="A3744" s="1">
        <v>3742</v>
      </c>
      <c r="B3744" s="1">
        <v>29.1189236111111</v>
      </c>
      <c r="C3744" s="1">
        <v>-60.300003051757798</v>
      </c>
      <c r="D3744" s="1">
        <v>330.75</v>
      </c>
      <c r="E3744" s="1">
        <v>23.137262344360401</v>
      </c>
      <c r="F3744" s="1">
        <v>79.8</v>
      </c>
      <c r="G3744" s="1">
        <v>79.875327028833794</v>
      </c>
      <c r="H3744" s="4">
        <f t="shared" si="352"/>
        <v>29.1189236111111</v>
      </c>
      <c r="I3744" s="4">
        <f t="shared" si="353"/>
        <v>88643.181379867456</v>
      </c>
      <c r="J3744" s="5">
        <f t="shared" si="354"/>
        <v>-6.874951020120236E-4</v>
      </c>
      <c r="K3744" s="4">
        <f t="shared" si="355"/>
        <v>-6.874951020120236E-4</v>
      </c>
      <c r="L3744" s="4">
        <f t="shared" si="356"/>
        <v>-6.874951020120236E-4</v>
      </c>
      <c r="M3744" s="4">
        <f t="shared" si="357"/>
        <v>-6.8749515616940628E-4</v>
      </c>
    </row>
    <row r="3745" spans="1:13" x14ac:dyDescent="0.3">
      <c r="A3745" s="1">
        <v>3743</v>
      </c>
      <c r="B3745" s="1">
        <v>29.140625</v>
      </c>
      <c r="C3745" s="1">
        <v>-61.200000762939503</v>
      </c>
      <c r="D3745" s="1">
        <v>330.625</v>
      </c>
      <c r="E3745" s="1">
        <v>23.137262344360401</v>
      </c>
      <c r="F3745" s="1">
        <v>79.8</v>
      </c>
      <c r="G3745" s="1">
        <v>79.856505305528003</v>
      </c>
      <c r="H3745" s="4">
        <f t="shared" si="352"/>
        <v>29.140625</v>
      </c>
      <c r="I3745" s="4">
        <f t="shared" si="353"/>
        <v>88672.322004867456</v>
      </c>
      <c r="J3745" s="5">
        <f t="shared" si="354"/>
        <v>-6.4589291773224622E-4</v>
      </c>
      <c r="K3745" s="4">
        <f t="shared" si="355"/>
        <v>-6.4589291773224622E-4</v>
      </c>
      <c r="L3745" s="4">
        <f t="shared" si="356"/>
        <v>-6.4589291773224622E-4</v>
      </c>
      <c r="M3745" s="4">
        <f t="shared" si="357"/>
        <v>-6.4589296264093746E-4</v>
      </c>
    </row>
    <row r="3746" spans="1:13" x14ac:dyDescent="0.3">
      <c r="A3746" s="1">
        <v>3744</v>
      </c>
      <c r="B3746" s="1">
        <v>29.171006480859798</v>
      </c>
      <c r="C3746" s="1">
        <v>-60.450012206857402</v>
      </c>
      <c r="D3746" s="1">
        <v>330.74999809268002</v>
      </c>
      <c r="E3746" s="1">
        <v>23.137262344360401</v>
      </c>
      <c r="F3746" s="1">
        <v>79.8</v>
      </c>
      <c r="G3746" s="1">
        <v>79.838581787259997</v>
      </c>
      <c r="H3746" s="4">
        <f t="shared" si="352"/>
        <v>29.171006480859798</v>
      </c>
      <c r="I3746" s="4">
        <f t="shared" si="353"/>
        <v>88701.493011348313</v>
      </c>
      <c r="J3746" s="5">
        <f t="shared" si="354"/>
        <v>-6.1442920318043449E-4</v>
      </c>
      <c r="K3746" s="4">
        <f t="shared" si="355"/>
        <v>-6.1442920318043449E-4</v>
      </c>
      <c r="L3746" s="4">
        <f t="shared" si="356"/>
        <v>-6.1442920318043449E-4</v>
      </c>
      <c r="M3746" s="4">
        <f t="shared" si="357"/>
        <v>-6.1442924184065882E-4</v>
      </c>
    </row>
    <row r="3747" spans="1:13" x14ac:dyDescent="0.3">
      <c r="A3747" s="1">
        <v>3745</v>
      </c>
      <c r="B3747" s="1">
        <v>29.162326455116698</v>
      </c>
      <c r="C3747" s="1">
        <v>-59.400009536793704</v>
      </c>
      <c r="D3747" s="1">
        <v>330.87499904631898</v>
      </c>
      <c r="E3747" s="1">
        <v>23.137262344360401</v>
      </c>
      <c r="F3747" s="1">
        <v>79.8</v>
      </c>
      <c r="G3747" s="1">
        <v>79.821271562829807</v>
      </c>
      <c r="H3747" s="4">
        <f t="shared" si="352"/>
        <v>29.162326455116698</v>
      </c>
      <c r="I3747" s="4">
        <f t="shared" si="353"/>
        <v>88730.65533780343</v>
      </c>
      <c r="J3747" s="5">
        <f t="shared" si="354"/>
        <v>-5.9358173830308277E-4</v>
      </c>
      <c r="K3747" s="4">
        <f t="shared" si="355"/>
        <v>-5.9358173830308277E-4</v>
      </c>
      <c r="L3747" s="4">
        <f t="shared" si="356"/>
        <v>-5.9358173830308277E-4</v>
      </c>
      <c r="M3747" s="4">
        <f t="shared" si="357"/>
        <v>-5.9358177316011539E-4</v>
      </c>
    </row>
    <row r="3748" spans="1:13" x14ac:dyDescent="0.3">
      <c r="A3748" s="1">
        <v>3746</v>
      </c>
      <c r="B3748" s="1">
        <v>29.231769773703199</v>
      </c>
      <c r="C3748" s="1">
        <v>-54.300080870969701</v>
      </c>
      <c r="D3748" s="1">
        <v>331.12499618533201</v>
      </c>
      <c r="E3748" s="1">
        <v>23.137262344360401</v>
      </c>
      <c r="F3748" s="1">
        <v>79.8</v>
      </c>
      <c r="G3748" s="1">
        <v>79.804299469920494</v>
      </c>
      <c r="H3748" s="4">
        <f t="shared" si="352"/>
        <v>29.231769773703199</v>
      </c>
      <c r="I3748" s="4">
        <f t="shared" si="353"/>
        <v>88759.887107577131</v>
      </c>
      <c r="J3748" s="5">
        <f t="shared" si="354"/>
        <v>-5.8060435754324932E-4</v>
      </c>
      <c r="K3748" s="4">
        <f t="shared" si="355"/>
        <v>-5.8060435754324932E-4</v>
      </c>
      <c r="L3748" s="4">
        <f t="shared" si="356"/>
        <v>-5.8060435754324932E-4</v>
      </c>
      <c r="M3748" s="4">
        <f t="shared" si="357"/>
        <v>-5.8060439016367977E-4</v>
      </c>
    </row>
    <row r="3749" spans="1:13" x14ac:dyDescent="0.3">
      <c r="A3749" s="1">
        <v>3747</v>
      </c>
      <c r="B3749" s="1">
        <v>29.2317708333333</v>
      </c>
      <c r="C3749" s="1">
        <v>-54.300003051757798</v>
      </c>
      <c r="D3749" s="1">
        <v>331.125</v>
      </c>
      <c r="E3749" s="1">
        <v>23.137262344360401</v>
      </c>
      <c r="F3749" s="1">
        <v>79.667002029419095</v>
      </c>
      <c r="G3749" s="1">
        <v>79.787924253127997</v>
      </c>
      <c r="H3749" s="4">
        <f t="shared" si="352"/>
        <v>29.2317708333333</v>
      </c>
      <c r="I3749" s="4">
        <f t="shared" si="353"/>
        <v>88789.11887841046</v>
      </c>
      <c r="J3749" s="5">
        <f t="shared" si="354"/>
        <v>-5.6018559005067308E-4</v>
      </c>
      <c r="K3749" s="4">
        <f t="shared" si="355"/>
        <v>-5.6018559005067308E-4</v>
      </c>
      <c r="L3749" s="4">
        <f t="shared" si="356"/>
        <v>-5.6018559005067308E-4</v>
      </c>
      <c r="M3749" s="4">
        <f t="shared" si="357"/>
        <v>-5.6018561934912065E-4</v>
      </c>
    </row>
    <row r="3750" spans="1:13" x14ac:dyDescent="0.3">
      <c r="A3750" s="1">
        <v>3748</v>
      </c>
      <c r="B3750" s="1">
        <v>29.236111011770799</v>
      </c>
      <c r="C3750" s="1">
        <v>-51.600064086450303</v>
      </c>
      <c r="D3750" s="1">
        <v>331.37499427799901</v>
      </c>
      <c r="E3750" s="1">
        <v>22.352967093820801</v>
      </c>
      <c r="F3750" s="1">
        <v>79.667000000000002</v>
      </c>
      <c r="G3750" s="1">
        <v>79.772942685014797</v>
      </c>
      <c r="H3750" s="4">
        <f t="shared" si="352"/>
        <v>29.236111011770799</v>
      </c>
      <c r="I3750" s="4">
        <f t="shared" si="353"/>
        <v>88818.354989422223</v>
      </c>
      <c r="J3750" s="5">
        <f t="shared" si="354"/>
        <v>-5.1243368542307059E-4</v>
      </c>
      <c r="K3750" s="4">
        <f t="shared" si="355"/>
        <v>-5.1243368542307059E-4</v>
      </c>
      <c r="L3750" s="4">
        <f t="shared" si="356"/>
        <v>-5.1243368542307059E-4</v>
      </c>
      <c r="M3750" s="4">
        <f t="shared" si="357"/>
        <v>-5.1243370784958674E-4</v>
      </c>
    </row>
    <row r="3751" spans="1:13" x14ac:dyDescent="0.3">
      <c r="A3751" s="1">
        <v>3749</v>
      </c>
      <c r="B3751" s="1">
        <v>29.2578125</v>
      </c>
      <c r="C3751" s="1">
        <v>-50.250003814697301</v>
      </c>
      <c r="D3751" s="1">
        <v>331.5</v>
      </c>
      <c r="E3751" s="1">
        <v>22.352949142456101</v>
      </c>
      <c r="F3751" s="1">
        <v>79.667000000000002</v>
      </c>
      <c r="G3751" s="1">
        <v>79.759645167572799</v>
      </c>
      <c r="H3751" s="4">
        <f t="shared" si="352"/>
        <v>29.2578125</v>
      </c>
      <c r="I3751" s="4">
        <f t="shared" si="353"/>
        <v>88847.612801922223</v>
      </c>
      <c r="J3751" s="5">
        <f t="shared" si="354"/>
        <v>-4.5449458813772396E-4</v>
      </c>
      <c r="K3751" s="4">
        <f t="shared" si="355"/>
        <v>-4.5449458813772396E-4</v>
      </c>
      <c r="L3751" s="4">
        <f t="shared" si="356"/>
        <v>-4.5449458813772396E-4</v>
      </c>
      <c r="M3751" s="4">
        <f t="shared" si="357"/>
        <v>-4.5449460378486293E-4</v>
      </c>
    </row>
    <row r="3752" spans="1:13" x14ac:dyDescent="0.3">
      <c r="A3752" s="1">
        <v>3750</v>
      </c>
      <c r="B3752" s="1">
        <v>29.223090542685199</v>
      </c>
      <c r="C3752" s="1">
        <v>-45.0000400540209</v>
      </c>
      <c r="D3752" s="1">
        <v>331.87499713900098</v>
      </c>
      <c r="E3752" s="1">
        <v>22.352949142456101</v>
      </c>
      <c r="F3752" s="1">
        <v>79.667000000000002</v>
      </c>
      <c r="G3752" s="1">
        <v>79.747820332305693</v>
      </c>
      <c r="H3752" s="4">
        <f t="shared" si="352"/>
        <v>29.223090542685199</v>
      </c>
      <c r="I3752" s="4">
        <f t="shared" si="353"/>
        <v>88876.835892464907</v>
      </c>
      <c r="J3752" s="5">
        <f t="shared" si="354"/>
        <v>-4.0464013379535739E-4</v>
      </c>
      <c r="K3752" s="4">
        <f t="shared" si="355"/>
        <v>-4.0464013379535739E-4</v>
      </c>
      <c r="L3752" s="4">
        <f t="shared" si="356"/>
        <v>-4.0464013379535739E-4</v>
      </c>
      <c r="M3752" s="4">
        <f t="shared" si="357"/>
        <v>-4.046401448375584E-4</v>
      </c>
    </row>
    <row r="3753" spans="1:13" x14ac:dyDescent="0.3">
      <c r="A3753" s="1">
        <v>3751</v>
      </c>
      <c r="B3753" s="1">
        <v>29.2230902777778</v>
      </c>
      <c r="C3753" s="1">
        <v>-45</v>
      </c>
      <c r="D3753" s="1">
        <v>331.875</v>
      </c>
      <c r="E3753" s="1">
        <v>22.352949142456101</v>
      </c>
      <c r="F3753" s="1">
        <v>79.667000000000002</v>
      </c>
      <c r="G3753" s="1">
        <v>79.737280212322503</v>
      </c>
      <c r="H3753" s="4">
        <f t="shared" si="352"/>
        <v>29.2230902777778</v>
      </c>
      <c r="I3753" s="4">
        <f t="shared" si="353"/>
        <v>88906.058982742688</v>
      </c>
      <c r="J3753" s="5">
        <f t="shared" si="354"/>
        <v>-3.6067780248433615E-4</v>
      </c>
      <c r="K3753" s="4">
        <f t="shared" si="355"/>
        <v>-3.6067780248433615E-4</v>
      </c>
      <c r="L3753" s="4">
        <f t="shared" si="356"/>
        <v>-3.6067780248433615E-4</v>
      </c>
      <c r="M3753" s="4">
        <f t="shared" si="357"/>
        <v>-3.6067781030434099E-4</v>
      </c>
    </row>
    <row r="3754" spans="1:13" x14ac:dyDescent="0.3">
      <c r="A3754" s="1">
        <v>3752</v>
      </c>
      <c r="B3754" s="1">
        <v>29.2404512564352</v>
      </c>
      <c r="C3754" s="1">
        <v>-48.899971771473297</v>
      </c>
      <c r="D3754" s="1">
        <v>331.625001907333</v>
      </c>
      <c r="E3754" s="1">
        <v>22.352949142456101</v>
      </c>
      <c r="F3754" s="1">
        <v>79.667000000000002</v>
      </c>
      <c r="G3754" s="1">
        <v>79.727857262491298</v>
      </c>
      <c r="H3754" s="4">
        <f t="shared" si="352"/>
        <v>29.2404512564352</v>
      </c>
      <c r="I3754" s="4">
        <f t="shared" si="353"/>
        <v>88935.299433999127</v>
      </c>
      <c r="J3754" s="5">
        <f t="shared" si="354"/>
        <v>-3.222573327807596E-4</v>
      </c>
      <c r="K3754" s="4">
        <f t="shared" si="355"/>
        <v>-3.222573327807596E-4</v>
      </c>
      <c r="L3754" s="4">
        <f t="shared" si="356"/>
        <v>-3.222573327807596E-4</v>
      </c>
      <c r="M3754" s="4">
        <f t="shared" si="357"/>
        <v>-3.2225733835848587E-4</v>
      </c>
    </row>
    <row r="3755" spans="1:13" x14ac:dyDescent="0.3">
      <c r="A3755" s="1">
        <v>3753</v>
      </c>
      <c r="B3755" s="1">
        <v>29.201389335921998</v>
      </c>
      <c r="C3755" s="1">
        <v>-49.049999427806597</v>
      </c>
      <c r="D3755" s="1">
        <v>331.56250071525301</v>
      </c>
      <c r="E3755" s="1">
        <v>22.352949142456101</v>
      </c>
      <c r="F3755" s="1">
        <v>79.667000000000002</v>
      </c>
      <c r="G3755" s="1">
        <v>79.719401696151806</v>
      </c>
      <c r="H3755" s="4">
        <f t="shared" si="352"/>
        <v>29.201389335921998</v>
      </c>
      <c r="I3755" s="4">
        <f t="shared" si="353"/>
        <v>88964.500823335053</v>
      </c>
      <c r="J3755" s="5">
        <f t="shared" si="354"/>
        <v>-2.8956041242499049E-4</v>
      </c>
      <c r="K3755" s="4">
        <f t="shared" si="355"/>
        <v>-2.8956041242499049E-4</v>
      </c>
      <c r="L3755" s="4">
        <f t="shared" si="356"/>
        <v>-2.8956041242499049E-4</v>
      </c>
      <c r="M3755" s="4">
        <f t="shared" si="357"/>
        <v>-2.8956041647136733E-4</v>
      </c>
    </row>
    <row r="3756" spans="1:13" x14ac:dyDescent="0.3">
      <c r="A3756" s="1">
        <v>3754</v>
      </c>
      <c r="B3756" s="1">
        <v>29.162326984933099</v>
      </c>
      <c r="C3756" s="1">
        <v>-49.199998474135597</v>
      </c>
      <c r="D3756" s="1">
        <v>331.50000095367102</v>
      </c>
      <c r="E3756" s="1">
        <v>22.352949142456101</v>
      </c>
      <c r="F3756" s="1">
        <v>79.667000000000002</v>
      </c>
      <c r="G3756" s="1">
        <v>79.711779104115095</v>
      </c>
      <c r="H3756" s="4">
        <f t="shared" si="352"/>
        <v>29.162326984933099</v>
      </c>
      <c r="I3756" s="4">
        <f t="shared" si="353"/>
        <v>88993.66315031999</v>
      </c>
      <c r="J3756" s="5">
        <f t="shared" si="354"/>
        <v>-2.6138490390869857E-4</v>
      </c>
      <c r="K3756" s="4">
        <f t="shared" si="355"/>
        <v>-2.6138490390869857E-4</v>
      </c>
      <c r="L3756" s="4">
        <f t="shared" si="356"/>
        <v>-2.6138490390869857E-4</v>
      </c>
      <c r="M3756" s="4">
        <f t="shared" si="357"/>
        <v>-2.6138490688509152E-4</v>
      </c>
    </row>
    <row r="3757" spans="1:13" x14ac:dyDescent="0.3">
      <c r="A3757" s="1">
        <v>3755</v>
      </c>
      <c r="B3757" s="1">
        <v>29.153645899561202</v>
      </c>
      <c r="C3757" s="1">
        <v>-54.149963760104498</v>
      </c>
      <c r="D3757" s="1">
        <v>331.25000190736199</v>
      </c>
      <c r="E3757" s="1">
        <v>22.352949142456101</v>
      </c>
      <c r="F3757" s="1">
        <v>79.667000000000002</v>
      </c>
      <c r="G3757" s="1">
        <v>79.704868318103095</v>
      </c>
      <c r="H3757" s="4">
        <f t="shared" si="352"/>
        <v>29.153645899561202</v>
      </c>
      <c r="I3757" s="4">
        <f t="shared" si="353"/>
        <v>89022.816796219544</v>
      </c>
      <c r="J3757" s="5">
        <f t="shared" si="354"/>
        <v>-2.3704705873867801E-4</v>
      </c>
      <c r="K3757" s="4">
        <f t="shared" si="355"/>
        <v>-2.3704705873867801E-4</v>
      </c>
      <c r="L3757" s="4">
        <f t="shared" si="356"/>
        <v>-2.3704705873867801E-4</v>
      </c>
      <c r="M3757" s="4">
        <f t="shared" si="357"/>
        <v>-2.3704706095867544E-4</v>
      </c>
    </row>
    <row r="3758" spans="1:13" x14ac:dyDescent="0.3">
      <c r="A3758" s="1">
        <v>3756</v>
      </c>
      <c r="B3758" s="1">
        <v>29.144965344005101</v>
      </c>
      <c r="C3758" s="1">
        <v>-55.349993133544601</v>
      </c>
      <c r="D3758" s="1">
        <v>331.25</v>
      </c>
      <c r="E3758" s="1">
        <v>22.352949142456101</v>
      </c>
      <c r="F3758" s="1">
        <v>79.667000000000002</v>
      </c>
      <c r="G3758" s="1">
        <v>79.698559484664798</v>
      </c>
      <c r="H3758" s="4">
        <f t="shared" si="352"/>
        <v>29.144965344005101</v>
      </c>
      <c r="I3758" s="4">
        <f t="shared" si="353"/>
        <v>89051.961761563551</v>
      </c>
      <c r="J3758" s="5">
        <f t="shared" si="354"/>
        <v>-2.1646391971416362E-4</v>
      </c>
      <c r="K3758" s="4">
        <f t="shared" si="355"/>
        <v>-2.1646391971416362E-4</v>
      </c>
      <c r="L3758" s="4">
        <f t="shared" si="356"/>
        <v>-2.1646391971416362E-4</v>
      </c>
      <c r="M3758" s="4">
        <f t="shared" si="357"/>
        <v>-2.1646392140462522E-4</v>
      </c>
    </row>
    <row r="3759" spans="1:13" x14ac:dyDescent="0.3">
      <c r="A3759" s="1">
        <v>3757</v>
      </c>
      <c r="B3759" s="1">
        <v>29.1449652777778</v>
      </c>
      <c r="C3759" s="1">
        <v>-55.350002288818402</v>
      </c>
      <c r="D3759" s="1">
        <v>331.25</v>
      </c>
      <c r="E3759" s="1">
        <v>22.352949142456101</v>
      </c>
      <c r="F3759" s="1">
        <v>79.045004745480597</v>
      </c>
      <c r="G3759" s="1">
        <v>79.695224119015506</v>
      </c>
      <c r="H3759" s="4">
        <f t="shared" si="352"/>
        <v>29.1449652777778</v>
      </c>
      <c r="I3759" s="4">
        <f t="shared" si="353"/>
        <v>89081.106726841332</v>
      </c>
      <c r="J3759" s="5">
        <f t="shared" si="354"/>
        <v>-1.1444054290348269E-4</v>
      </c>
      <c r="K3759" s="4">
        <f t="shared" si="355"/>
        <v>-1.1444054290348269E-4</v>
      </c>
      <c r="L3759" s="4">
        <f t="shared" si="356"/>
        <v>-1.1444054290348269E-4</v>
      </c>
      <c r="M3759" s="4">
        <f t="shared" si="357"/>
        <v>-1.1444054315328042E-4</v>
      </c>
    </row>
    <row r="3760" spans="1:13" x14ac:dyDescent="0.3">
      <c r="A3760" s="1">
        <v>3758</v>
      </c>
      <c r="B3760" s="1">
        <v>29.1449652777778</v>
      </c>
      <c r="C3760" s="1">
        <v>-56.400001525878899</v>
      </c>
      <c r="D3760" s="1">
        <v>331.125</v>
      </c>
      <c r="E3760" s="1">
        <v>22.352949142456101</v>
      </c>
      <c r="F3760" s="1">
        <v>79.045000000000002</v>
      </c>
      <c r="G3760" s="1">
        <v>79.699752821362495</v>
      </c>
      <c r="H3760" s="4">
        <f t="shared" si="352"/>
        <v>29.1449652777778</v>
      </c>
      <c r="I3760" s="4">
        <f t="shared" si="353"/>
        <v>89110.251692119113</v>
      </c>
      <c r="J3760" s="5">
        <f t="shared" si="354"/>
        <v>1.5538540889740627E-4</v>
      </c>
      <c r="K3760" s="4">
        <f t="shared" si="355"/>
        <v>1.5538540889740627E-4</v>
      </c>
      <c r="L3760" s="4">
        <f t="shared" si="356"/>
        <v>1.5538540889740627E-4</v>
      </c>
      <c r="M3760" s="4">
        <f t="shared" si="357"/>
        <v>1.5538540952269333E-4</v>
      </c>
    </row>
    <row r="3761" spans="1:13" x14ac:dyDescent="0.3">
      <c r="A3761" s="1">
        <v>3759</v>
      </c>
      <c r="B3761" s="1">
        <v>29.171006745763901</v>
      </c>
      <c r="C3761" s="1">
        <v>-53.400024413874199</v>
      </c>
      <c r="D3761" s="1">
        <v>331.24999904633398</v>
      </c>
      <c r="E3761" s="1">
        <v>22.352949142456101</v>
      </c>
      <c r="F3761" s="1">
        <v>79.045000000000002</v>
      </c>
      <c r="G3761" s="1">
        <v>79.714689417473906</v>
      </c>
      <c r="H3761" s="4">
        <f t="shared" si="352"/>
        <v>29.171006745763901</v>
      </c>
      <c r="I3761" s="4">
        <f t="shared" si="353"/>
        <v>89139.422698864873</v>
      </c>
      <c r="J3761" s="5">
        <f t="shared" si="354"/>
        <v>5.1203567438002251E-4</v>
      </c>
      <c r="K3761" s="4">
        <f t="shared" si="355"/>
        <v>5.1203567438002251E-4</v>
      </c>
      <c r="L3761" s="4">
        <f t="shared" si="356"/>
        <v>5.1203567438002251E-4</v>
      </c>
      <c r="M3761" s="4">
        <f t="shared" si="357"/>
        <v>5.1203569675432263E-4</v>
      </c>
    </row>
    <row r="3762" spans="1:13" x14ac:dyDescent="0.3">
      <c r="A3762" s="1">
        <v>3760</v>
      </c>
      <c r="B3762" s="1">
        <v>29.149305721124001</v>
      </c>
      <c r="C3762" s="1">
        <v>-53.999999237045898</v>
      </c>
      <c r="D3762" s="1">
        <v>331.25</v>
      </c>
      <c r="E3762" s="1">
        <v>22.352949142456101</v>
      </c>
      <c r="F3762" s="1">
        <v>79.045000000000002</v>
      </c>
      <c r="G3762" s="1">
        <v>79.740271357468202</v>
      </c>
      <c r="H3762" s="4">
        <f t="shared" si="352"/>
        <v>29.149305721124001</v>
      </c>
      <c r="I3762" s="4">
        <f t="shared" si="353"/>
        <v>89168.572004585993</v>
      </c>
      <c r="J3762" s="5">
        <f t="shared" si="354"/>
        <v>8.7761747188913955E-4</v>
      </c>
      <c r="K3762" s="4">
        <f t="shared" si="355"/>
        <v>8.7761747188913955E-4</v>
      </c>
      <c r="L3762" s="4">
        <f t="shared" si="356"/>
        <v>8.7761747188913955E-4</v>
      </c>
      <c r="M3762" s="4">
        <f t="shared" si="357"/>
        <v>8.7761758454782586E-4</v>
      </c>
    </row>
    <row r="3763" spans="1:13" x14ac:dyDescent="0.3">
      <c r="A3763" s="1">
        <v>3761</v>
      </c>
      <c r="B3763" s="1">
        <v>29.1145838631484</v>
      </c>
      <c r="C3763" s="1">
        <v>-54.299998474167403</v>
      </c>
      <c r="D3763" s="1">
        <v>331.12500190733402</v>
      </c>
      <c r="E3763" s="1">
        <v>22.352949142456101</v>
      </c>
      <c r="F3763" s="1">
        <v>79.045000000000002</v>
      </c>
      <c r="G3763" s="1">
        <v>79.776905290369797</v>
      </c>
      <c r="H3763" s="4">
        <f t="shared" si="352"/>
        <v>29.1145838631484</v>
      </c>
      <c r="I3763" s="4">
        <f t="shared" si="353"/>
        <v>89197.686588449142</v>
      </c>
      <c r="J3763" s="5">
        <f t="shared" si="354"/>
        <v>1.2582674399122531E-3</v>
      </c>
      <c r="K3763" s="4">
        <f t="shared" si="355"/>
        <v>1.2582674399122531E-3</v>
      </c>
      <c r="L3763" s="4">
        <f t="shared" si="356"/>
        <v>1.2582674399122531E-3</v>
      </c>
      <c r="M3763" s="4">
        <f t="shared" si="357"/>
        <v>1.2582677719350736E-3</v>
      </c>
    </row>
    <row r="3764" spans="1:13" x14ac:dyDescent="0.3">
      <c r="A3764" s="1">
        <v>3762</v>
      </c>
      <c r="B3764" s="1">
        <v>29.1493052906442</v>
      </c>
      <c r="C3764" s="1">
        <v>-59.2499660489229</v>
      </c>
      <c r="D3764" s="1">
        <v>330.75000286104301</v>
      </c>
      <c r="E3764" s="1">
        <v>22.352949142456101</v>
      </c>
      <c r="F3764" s="1">
        <v>79.045000000000002</v>
      </c>
      <c r="G3764" s="1">
        <v>79.825173547037494</v>
      </c>
      <c r="H3764" s="4">
        <f t="shared" si="352"/>
        <v>29.1493052906442</v>
      </c>
      <c r="I3764" s="4">
        <f t="shared" si="353"/>
        <v>89226.835893739786</v>
      </c>
      <c r="J3764" s="5">
        <f t="shared" si="354"/>
        <v>1.6558973253880365E-3</v>
      </c>
      <c r="K3764" s="4">
        <f t="shared" si="355"/>
        <v>1.6558973253880365E-3</v>
      </c>
      <c r="L3764" s="4">
        <f t="shared" si="356"/>
        <v>1.6558973253880365E-3</v>
      </c>
      <c r="M3764" s="4">
        <f t="shared" si="357"/>
        <v>1.6558980821329307E-3</v>
      </c>
    </row>
    <row r="3765" spans="1:13" x14ac:dyDescent="0.3">
      <c r="A3765" s="1">
        <v>3763</v>
      </c>
      <c r="B3765" s="1">
        <v>29.114583598242699</v>
      </c>
      <c r="C3765" s="1">
        <v>-60.149994659445397</v>
      </c>
      <c r="D3765" s="1">
        <v>330.62500095367398</v>
      </c>
      <c r="E3765" s="1">
        <v>22.352949142456101</v>
      </c>
      <c r="F3765" s="1">
        <v>79.045000000000002</v>
      </c>
      <c r="G3765" s="1">
        <v>79.885843396861205</v>
      </c>
      <c r="H3765" s="4">
        <f t="shared" si="352"/>
        <v>29.114583598242699</v>
      </c>
      <c r="I3765" s="4">
        <f t="shared" si="353"/>
        <v>89255.950477338032</v>
      </c>
      <c r="J3765" s="5">
        <f t="shared" si="354"/>
        <v>2.0838302433208332E-3</v>
      </c>
      <c r="K3765" s="4">
        <f t="shared" si="355"/>
        <v>2.0838302433208332E-3</v>
      </c>
      <c r="L3765" s="4">
        <f t="shared" si="356"/>
        <v>2.0838302433208332E-3</v>
      </c>
      <c r="M3765" s="4">
        <f t="shared" si="357"/>
        <v>2.083831751443296E-3</v>
      </c>
    </row>
    <row r="3766" spans="1:13" x14ac:dyDescent="0.3">
      <c r="A3766" s="1">
        <v>3764</v>
      </c>
      <c r="B3766" s="1">
        <v>29.171006513966699</v>
      </c>
      <c r="C3766" s="1">
        <v>-60.300001907337702</v>
      </c>
      <c r="D3766" s="1">
        <v>330.625</v>
      </c>
      <c r="E3766" s="1">
        <v>22.352949142456101</v>
      </c>
      <c r="F3766" s="1">
        <v>79.045000000000002</v>
      </c>
      <c r="G3766" s="1">
        <v>79.9598792442318</v>
      </c>
      <c r="H3766" s="4">
        <f t="shared" si="352"/>
        <v>29.171006513966699</v>
      </c>
      <c r="I3766" s="4">
        <f t="shared" si="353"/>
        <v>89285.121483851995</v>
      </c>
      <c r="J3766" s="5">
        <f t="shared" si="354"/>
        <v>2.5379942695891527E-3</v>
      </c>
      <c r="K3766" s="4">
        <f t="shared" si="355"/>
        <v>2.5379942695891527E-3</v>
      </c>
      <c r="L3766" s="4">
        <f t="shared" si="356"/>
        <v>2.5379942695891527E-3</v>
      </c>
      <c r="M3766" s="4">
        <f t="shared" si="357"/>
        <v>2.5379969943094068E-3</v>
      </c>
    </row>
    <row r="3767" spans="1:13" x14ac:dyDescent="0.3">
      <c r="A3767" s="1">
        <v>3765</v>
      </c>
      <c r="B3767" s="1">
        <v>29.1449652777778</v>
      </c>
      <c r="C3767" s="1">
        <v>-59.550003051757798</v>
      </c>
      <c r="D3767" s="1">
        <v>330.625</v>
      </c>
      <c r="E3767" s="1">
        <v>22.352949142456101</v>
      </c>
      <c r="F3767" s="1">
        <v>79.045000000000002</v>
      </c>
      <c r="G3767" s="1">
        <v>80.048457958656897</v>
      </c>
      <c r="H3767" s="4">
        <f t="shared" si="352"/>
        <v>29.1449652777778</v>
      </c>
      <c r="I3767" s="4">
        <f t="shared" si="353"/>
        <v>89314.266449129776</v>
      </c>
      <c r="J3767" s="5">
        <f t="shared" si="354"/>
        <v>3.0392458382043652E-3</v>
      </c>
      <c r="K3767" s="4">
        <f t="shared" si="355"/>
        <v>3.0392458382043652E-3</v>
      </c>
      <c r="L3767" s="4">
        <f t="shared" si="356"/>
        <v>3.0392458382043652E-3</v>
      </c>
      <c r="M3767" s="4">
        <f t="shared" si="357"/>
        <v>3.0392505171505145E-3</v>
      </c>
    </row>
    <row r="3768" spans="1:13" x14ac:dyDescent="0.3">
      <c r="A3768" s="1">
        <v>3766</v>
      </c>
      <c r="B3768" s="1">
        <v>29.1579861111111</v>
      </c>
      <c r="C3768" s="1">
        <v>-58.650001525878899</v>
      </c>
      <c r="D3768" s="1">
        <v>330.875</v>
      </c>
      <c r="E3768" s="1">
        <v>22.352949142456101</v>
      </c>
      <c r="F3768" s="1">
        <v>79.045000000000002</v>
      </c>
      <c r="G3768" s="1">
        <v>80.152987582209406</v>
      </c>
      <c r="H3768" s="4">
        <f t="shared" si="352"/>
        <v>29.1579861111111</v>
      </c>
      <c r="I3768" s="4">
        <f t="shared" si="353"/>
        <v>89343.424435240886</v>
      </c>
      <c r="J3768" s="5">
        <f t="shared" si="354"/>
        <v>3.5849397538699006E-3</v>
      </c>
      <c r="K3768" s="4">
        <f t="shared" si="355"/>
        <v>3.5849397538699006E-3</v>
      </c>
      <c r="L3768" s="4">
        <f t="shared" si="356"/>
        <v>3.5849397538699006E-3</v>
      </c>
      <c r="M3768" s="4">
        <f t="shared" si="357"/>
        <v>3.5849474327316055E-3</v>
      </c>
    </row>
    <row r="3769" spans="1:13" x14ac:dyDescent="0.3">
      <c r="A3769" s="1">
        <v>3767</v>
      </c>
      <c r="B3769" s="1">
        <v>29.1579861111111</v>
      </c>
      <c r="C3769" s="1">
        <v>-58.650001525878899</v>
      </c>
      <c r="D3769" s="1">
        <v>330.875</v>
      </c>
      <c r="E3769" s="1">
        <v>22.352949142456101</v>
      </c>
      <c r="F3769" s="1">
        <v>82.207975868423603</v>
      </c>
      <c r="G3769" s="1">
        <v>80.262560091746494</v>
      </c>
      <c r="H3769" s="4">
        <f t="shared" si="352"/>
        <v>29.1579861111111</v>
      </c>
      <c r="I3769" s="4">
        <f t="shared" si="353"/>
        <v>89372.582421351995</v>
      </c>
      <c r="J3769" s="5">
        <f t="shared" si="354"/>
        <v>3.7578901752523225E-3</v>
      </c>
      <c r="K3769" s="4">
        <f t="shared" si="355"/>
        <v>3.7578901752523225E-3</v>
      </c>
      <c r="L3769" s="4">
        <f t="shared" si="356"/>
        <v>3.7578901752523225E-3</v>
      </c>
      <c r="M3769" s="4">
        <f t="shared" si="357"/>
        <v>3.7578990199656328E-3</v>
      </c>
    </row>
    <row r="3770" spans="1:13" x14ac:dyDescent="0.3">
      <c r="A3770" s="1">
        <v>3768</v>
      </c>
      <c r="B3770" s="1">
        <v>29.1276041666667</v>
      </c>
      <c r="C3770" s="1">
        <v>-60.300003051757798</v>
      </c>
      <c r="D3770" s="1">
        <v>330.75</v>
      </c>
      <c r="E3770" s="1">
        <v>22.352949142456101</v>
      </c>
      <c r="F3770" s="1">
        <v>82.207999999999998</v>
      </c>
      <c r="G3770" s="1">
        <v>80.353777909711496</v>
      </c>
      <c r="H3770" s="4">
        <f t="shared" si="352"/>
        <v>29.1276041666667</v>
      </c>
      <c r="I3770" s="4">
        <f t="shared" si="353"/>
        <v>89401.710025518667</v>
      </c>
      <c r="J3770" s="5">
        <f t="shared" si="354"/>
        <v>3.1316622350076894E-3</v>
      </c>
      <c r="K3770" s="4">
        <f t="shared" si="355"/>
        <v>3.1316622350076894E-3</v>
      </c>
      <c r="L3770" s="4">
        <f t="shared" si="356"/>
        <v>3.1316622350076894E-3</v>
      </c>
      <c r="M3770" s="4">
        <f t="shared" si="357"/>
        <v>3.1316673538931473E-3</v>
      </c>
    </row>
    <row r="3771" spans="1:13" x14ac:dyDescent="0.3">
      <c r="A3771" s="1">
        <v>3769</v>
      </c>
      <c r="B3771" s="1">
        <v>29.179686705283501</v>
      </c>
      <c r="C3771" s="1">
        <v>-61.0499916078399</v>
      </c>
      <c r="D3771" s="1">
        <v>330.62500190731998</v>
      </c>
      <c r="E3771" s="1">
        <v>22.352949142456101</v>
      </c>
      <c r="F3771" s="1">
        <v>82.207999999999998</v>
      </c>
      <c r="G3771" s="1">
        <v>80.415521217479906</v>
      </c>
      <c r="H3771" s="4">
        <f t="shared" si="352"/>
        <v>29.179686705283501</v>
      </c>
      <c r="I3771" s="4">
        <f t="shared" si="353"/>
        <v>89430.889712223943</v>
      </c>
      <c r="J3771" s="5">
        <f t="shared" si="354"/>
        <v>2.1159688379118213E-3</v>
      </c>
      <c r="K3771" s="4">
        <f t="shared" si="355"/>
        <v>2.1159688379118213E-3</v>
      </c>
      <c r="L3771" s="4">
        <f t="shared" si="356"/>
        <v>2.1159688379118213E-3</v>
      </c>
      <c r="M3771" s="4">
        <f t="shared" si="357"/>
        <v>2.1159704168947227E-3</v>
      </c>
    </row>
    <row r="3772" spans="1:13" x14ac:dyDescent="0.3">
      <c r="A3772" s="1">
        <v>3770</v>
      </c>
      <c r="B3772" s="1">
        <v>29.110243585378399</v>
      </c>
      <c r="C3772" s="1">
        <v>-62.699988174367498</v>
      </c>
      <c r="D3772" s="1">
        <v>330.50000095368102</v>
      </c>
      <c r="E3772" s="1">
        <v>22.352949142456101</v>
      </c>
      <c r="F3772" s="1">
        <v>82.207999999999998</v>
      </c>
      <c r="G3772" s="1">
        <v>80.448771387168804</v>
      </c>
      <c r="H3772" s="4">
        <f t="shared" si="352"/>
        <v>29.110243585378399</v>
      </c>
      <c r="I3772" s="4">
        <f t="shared" si="353"/>
        <v>89459.999955809326</v>
      </c>
      <c r="J3772" s="5">
        <f t="shared" si="354"/>
        <v>1.1422154401208545E-3</v>
      </c>
      <c r="K3772" s="4">
        <f t="shared" si="355"/>
        <v>1.1422154401208545E-3</v>
      </c>
      <c r="L3772" s="4">
        <f t="shared" si="356"/>
        <v>1.1422154401208545E-3</v>
      </c>
      <c r="M3772" s="4">
        <f t="shared" si="357"/>
        <v>1.1422156884873928E-3</v>
      </c>
    </row>
    <row r="3773" spans="1:13" x14ac:dyDescent="0.3">
      <c r="A3773" s="1">
        <v>3771</v>
      </c>
      <c r="B3773" s="1">
        <v>29.1102430555556</v>
      </c>
      <c r="C3773" s="1">
        <v>-64.349980926622706</v>
      </c>
      <c r="D3773" s="1">
        <v>330.37500190733402</v>
      </c>
      <c r="E3773" s="1">
        <v>22.352949142456101</v>
      </c>
      <c r="F3773" s="1">
        <v>82.207999999999998</v>
      </c>
      <c r="G3773" s="1">
        <v>80.454056961534306</v>
      </c>
      <c r="H3773" s="4">
        <f t="shared" si="352"/>
        <v>29.1102430555556</v>
      </c>
      <c r="I3773" s="4">
        <f t="shared" si="353"/>
        <v>89489.110198864888</v>
      </c>
      <c r="J3773" s="5">
        <f t="shared" si="354"/>
        <v>1.8157094584934607E-4</v>
      </c>
      <c r="K3773" s="4">
        <f t="shared" si="355"/>
        <v>1.8157094584934607E-4</v>
      </c>
      <c r="L3773" s="4">
        <f t="shared" si="356"/>
        <v>1.8157094584934607E-4</v>
      </c>
      <c r="M3773" s="4">
        <f t="shared" si="357"/>
        <v>1.8157094684701817E-4</v>
      </c>
    </row>
    <row r="3774" spans="1:13" x14ac:dyDescent="0.3">
      <c r="A3774" s="1">
        <v>3772</v>
      </c>
      <c r="B3774" s="1">
        <v>29.118923544883302</v>
      </c>
      <c r="C3774" s="1">
        <v>-63.450007629483601</v>
      </c>
      <c r="D3774" s="1">
        <v>330.375</v>
      </c>
      <c r="E3774" s="1">
        <v>22.352949142456101</v>
      </c>
      <c r="F3774" s="1">
        <v>82.207999999999998</v>
      </c>
      <c r="G3774" s="1">
        <v>80.431461959758096</v>
      </c>
      <c r="H3774" s="4">
        <f t="shared" si="352"/>
        <v>29.118923544883302</v>
      </c>
      <c r="I3774" s="4">
        <f t="shared" si="353"/>
        <v>89518.229122409772</v>
      </c>
      <c r="J3774" s="5">
        <f t="shared" si="354"/>
        <v>-7.7595594292428926E-4</v>
      </c>
      <c r="K3774" s="4">
        <f t="shared" si="355"/>
        <v>-7.7595594292428926E-4</v>
      </c>
      <c r="L3774" s="4">
        <f t="shared" si="356"/>
        <v>-7.7595594292428926E-4</v>
      </c>
      <c r="M3774" s="4">
        <f t="shared" si="357"/>
        <v>-7.7595602079247534E-4</v>
      </c>
    </row>
    <row r="3775" spans="1:13" x14ac:dyDescent="0.3">
      <c r="A3775" s="1">
        <v>3773</v>
      </c>
      <c r="B3775" s="1">
        <v>29.1189236111111</v>
      </c>
      <c r="C3775" s="1">
        <v>-63.300003051757798</v>
      </c>
      <c r="D3775" s="1">
        <v>330.375</v>
      </c>
      <c r="E3775" s="1">
        <v>22.352949142456101</v>
      </c>
      <c r="F3775" s="1">
        <v>82.207999999999998</v>
      </c>
      <c r="G3775" s="1">
        <v>80.380627213010897</v>
      </c>
      <c r="H3775" s="4">
        <f t="shared" si="352"/>
        <v>29.1189236111111</v>
      </c>
      <c r="I3775" s="4">
        <f t="shared" si="353"/>
        <v>89547.348046020881</v>
      </c>
      <c r="J3775" s="5">
        <f t="shared" si="354"/>
        <v>-1.7457632509397388E-3</v>
      </c>
      <c r="K3775" s="4">
        <f t="shared" si="355"/>
        <v>-1.7457632509397388E-3</v>
      </c>
      <c r="L3775" s="4">
        <f t="shared" si="356"/>
        <v>-1.7457632509397388E-3</v>
      </c>
      <c r="M3775" s="4">
        <f t="shared" si="357"/>
        <v>-1.7457641376982932E-3</v>
      </c>
    </row>
    <row r="3776" spans="1:13" x14ac:dyDescent="0.3">
      <c r="A3776" s="1">
        <v>3774</v>
      </c>
      <c r="B3776" s="1">
        <v>29.2187492383914</v>
      </c>
      <c r="C3776" s="1">
        <v>-60.300025939753098</v>
      </c>
      <c r="D3776" s="1">
        <v>330.49999904633398</v>
      </c>
      <c r="E3776" s="1">
        <v>22.352949142456101</v>
      </c>
      <c r="F3776" s="1">
        <v>82.207999999999998</v>
      </c>
      <c r="G3776" s="1">
        <v>80.300744655126394</v>
      </c>
      <c r="H3776" s="4">
        <f t="shared" si="352"/>
        <v>29.2187492383914</v>
      </c>
      <c r="I3776" s="4">
        <f t="shared" si="353"/>
        <v>89576.566795259278</v>
      </c>
      <c r="J3776" s="5">
        <f t="shared" si="354"/>
        <v>-2.7339485764004742E-3</v>
      </c>
      <c r="K3776" s="4">
        <f t="shared" si="355"/>
        <v>-2.7339485764004742E-3</v>
      </c>
      <c r="L3776" s="4">
        <f t="shared" si="356"/>
        <v>-2.7339485764004742E-3</v>
      </c>
      <c r="M3776" s="4">
        <f t="shared" si="357"/>
        <v>-2.7339519822168943E-3</v>
      </c>
    </row>
    <row r="3777" spans="1:13" x14ac:dyDescent="0.3">
      <c r="A3777" s="1">
        <v>3775</v>
      </c>
      <c r="B3777" s="1">
        <v>29.205729266007701</v>
      </c>
      <c r="C3777" s="1">
        <v>-56.400031280511499</v>
      </c>
      <c r="D3777" s="1">
        <v>330.74999809265302</v>
      </c>
      <c r="E3777" s="1">
        <v>22.352949142456101</v>
      </c>
      <c r="F3777" s="1">
        <v>82.207999999999998</v>
      </c>
      <c r="G3777" s="1">
        <v>80.190544477627995</v>
      </c>
      <c r="H3777" s="4">
        <f t="shared" si="352"/>
        <v>29.205729266007701</v>
      </c>
      <c r="I3777" s="4">
        <f t="shared" si="353"/>
        <v>89605.77252452528</v>
      </c>
      <c r="J3777" s="5">
        <f t="shared" si="354"/>
        <v>-3.7732383428843185E-3</v>
      </c>
      <c r="K3777" s="4">
        <f t="shared" si="355"/>
        <v>-3.7732383428843185E-3</v>
      </c>
      <c r="L3777" s="4">
        <f t="shared" si="356"/>
        <v>-3.7732383428843185E-3</v>
      </c>
      <c r="M3777" s="4">
        <f t="shared" si="357"/>
        <v>-3.7732472964134103E-3</v>
      </c>
    </row>
    <row r="3778" spans="1:13" x14ac:dyDescent="0.3">
      <c r="A3778" s="1">
        <v>3776</v>
      </c>
      <c r="B3778" s="1">
        <v>29.253471493726501</v>
      </c>
      <c r="C3778" s="1">
        <v>-52.5000633234893</v>
      </c>
      <c r="D3778" s="1">
        <v>330.99999618533201</v>
      </c>
      <c r="E3778" s="1">
        <v>22.352949142456101</v>
      </c>
      <c r="F3778" s="1">
        <v>82.207999999999998</v>
      </c>
      <c r="G3778" s="1">
        <v>80.048274944927897</v>
      </c>
      <c r="H3778" s="4">
        <f t="shared" si="352"/>
        <v>29.253471493726501</v>
      </c>
      <c r="I3778" s="4">
        <f t="shared" si="353"/>
        <v>89635.025996019001</v>
      </c>
      <c r="J3778" s="5">
        <f t="shared" si="354"/>
        <v>-4.8633384496130031E-3</v>
      </c>
      <c r="K3778" s="4">
        <f t="shared" si="355"/>
        <v>-4.8633384496130031E-3</v>
      </c>
      <c r="L3778" s="4">
        <f t="shared" si="356"/>
        <v>-4.8633384496130031E-3</v>
      </c>
      <c r="M3778" s="4">
        <f t="shared" si="357"/>
        <v>-4.8633576211465669E-3</v>
      </c>
    </row>
    <row r="3779" spans="1:13" x14ac:dyDescent="0.3">
      <c r="A3779" s="1">
        <v>3777</v>
      </c>
      <c r="B3779" s="1">
        <v>29.2534722222222</v>
      </c>
      <c r="C3779" s="1">
        <v>-52.500003814697301</v>
      </c>
      <c r="D3779" s="1">
        <v>331</v>
      </c>
      <c r="E3779" s="1">
        <v>22.352949142456101</v>
      </c>
      <c r="F3779" s="1">
        <v>78.787026100342302</v>
      </c>
      <c r="G3779" s="1">
        <v>79.885269449187007</v>
      </c>
      <c r="H3779" s="4">
        <f t="shared" si="352"/>
        <v>29.2534722222222</v>
      </c>
      <c r="I3779" s="4">
        <f t="shared" si="353"/>
        <v>89664.27946824122</v>
      </c>
      <c r="J3779" s="5">
        <f t="shared" si="354"/>
        <v>-5.5721759968399296E-3</v>
      </c>
      <c r="K3779" s="4">
        <f t="shared" si="355"/>
        <v>-5.5721759968399296E-3</v>
      </c>
      <c r="L3779" s="4">
        <f t="shared" si="356"/>
        <v>-5.5721759968399296E-3</v>
      </c>
      <c r="M3779" s="4">
        <f t="shared" si="357"/>
        <v>-5.5722048324598908E-3</v>
      </c>
    </row>
    <row r="3780" spans="1:13" x14ac:dyDescent="0.3">
      <c r="A3780" s="1">
        <v>3778</v>
      </c>
      <c r="B3780" s="1">
        <v>29.231771164467698</v>
      </c>
      <c r="C3780" s="1">
        <v>-48.600061797668602</v>
      </c>
      <c r="D3780" s="1">
        <v>331.37499427799702</v>
      </c>
      <c r="E3780" s="1">
        <v>22.352949142456101</v>
      </c>
      <c r="F3780" s="1">
        <v>78.787000000000006</v>
      </c>
      <c r="G3780" s="1">
        <v>79.726126768977906</v>
      </c>
      <c r="H3780" s="4">
        <f t="shared" ref="H3780:H3843" si="358">(A3780-A3779)*B3780</f>
        <v>29.231771164467698</v>
      </c>
      <c r="I3780" s="4">
        <f t="shared" ref="I3780:I3843" si="359">H3780+I3779</f>
        <v>89693.511239405692</v>
      </c>
      <c r="J3780" s="5">
        <f t="shared" ref="J3780:J3843" si="360">IF(H3780=0,0,(G3780-G3779)/H3780)</f>
        <v>-5.4441682412506203E-3</v>
      </c>
      <c r="K3780" s="4">
        <f t="shared" ref="K3780:K3843" si="361">IF(J3780&gt;1,K3779,J3780)</f>
        <v>-5.4441682412506203E-3</v>
      </c>
      <c r="L3780" s="4">
        <f t="shared" ref="L3780:L3843" si="362">IF(K3780&lt;-1,L3779,K3780)</f>
        <v>-5.4441682412506203E-3</v>
      </c>
      <c r="M3780" s="4">
        <f t="shared" ref="M3780:M3843" si="363">ASIN(L3780)</f>
        <v>-5.4441951348638854E-3</v>
      </c>
    </row>
    <row r="3781" spans="1:13" x14ac:dyDescent="0.3">
      <c r="A3781" s="1">
        <v>3779</v>
      </c>
      <c r="B3781" s="1">
        <v>29.2447916666667</v>
      </c>
      <c r="C3781" s="1">
        <v>-49.500003814697301</v>
      </c>
      <c r="D3781" s="1">
        <v>331.375</v>
      </c>
      <c r="E3781" s="1">
        <v>22.352949142456101</v>
      </c>
      <c r="F3781" s="1">
        <v>78.787000000000006</v>
      </c>
      <c r="G3781" s="1">
        <v>79.581912289338504</v>
      </c>
      <c r="H3781" s="4">
        <f t="shared" si="358"/>
        <v>29.2447916666667</v>
      </c>
      <c r="I3781" s="4">
        <f t="shared" si="359"/>
        <v>89722.756031072364</v>
      </c>
      <c r="J3781" s="5">
        <f t="shared" si="360"/>
        <v>-4.9312876386046513E-3</v>
      </c>
      <c r="K3781" s="4">
        <f t="shared" si="361"/>
        <v>-4.9312876386046513E-3</v>
      </c>
      <c r="L3781" s="4">
        <f t="shared" si="362"/>
        <v>-4.9312876386046513E-3</v>
      </c>
      <c r="M3781" s="4">
        <f t="shared" si="363"/>
        <v>-4.9313076250015794E-3</v>
      </c>
    </row>
    <row r="3782" spans="1:13" x14ac:dyDescent="0.3">
      <c r="A3782" s="1">
        <v>3780</v>
      </c>
      <c r="B3782" s="1">
        <v>29.2469618055556</v>
      </c>
      <c r="C3782" s="1">
        <v>-48.750001907348697</v>
      </c>
      <c r="D3782" s="1">
        <v>331.375</v>
      </c>
      <c r="E3782" s="1">
        <v>22.352949142456101</v>
      </c>
      <c r="F3782" s="1">
        <v>78.787000000000006</v>
      </c>
      <c r="G3782" s="1">
        <v>79.450333689042395</v>
      </c>
      <c r="H3782" s="4">
        <f t="shared" si="358"/>
        <v>29.2469618055556</v>
      </c>
      <c r="I3782" s="4">
        <f t="shared" si="359"/>
        <v>89752.002992877926</v>
      </c>
      <c r="J3782" s="5">
        <f t="shared" si="360"/>
        <v>-4.4988809836348552E-3</v>
      </c>
      <c r="K3782" s="4">
        <f t="shared" si="361"/>
        <v>-4.4988809836348552E-3</v>
      </c>
      <c r="L3782" s="4">
        <f t="shared" si="362"/>
        <v>-4.4988809836348552E-3</v>
      </c>
      <c r="M3782" s="4">
        <f t="shared" si="363"/>
        <v>-4.4988961599458574E-3</v>
      </c>
    </row>
    <row r="3783" spans="1:13" x14ac:dyDescent="0.3">
      <c r="A3783" s="1">
        <v>3781</v>
      </c>
      <c r="B3783" s="1">
        <v>29.2491319444444</v>
      </c>
      <c r="C3783" s="1">
        <v>-48</v>
      </c>
      <c r="D3783" s="1">
        <v>331.375</v>
      </c>
      <c r="E3783" s="1">
        <v>22.352949142456101</v>
      </c>
      <c r="F3783" s="1">
        <v>78.787000000000006</v>
      </c>
      <c r="G3783" s="1">
        <v>79.329299402340894</v>
      </c>
      <c r="H3783" s="4">
        <f t="shared" si="358"/>
        <v>29.2491319444444</v>
      </c>
      <c r="I3783" s="4">
        <f t="shared" si="359"/>
        <v>89781.252124822364</v>
      </c>
      <c r="J3783" s="5">
        <f t="shared" si="360"/>
        <v>-4.1380471369677979E-3</v>
      </c>
      <c r="K3783" s="4">
        <f t="shared" si="361"/>
        <v>-4.1380471369677979E-3</v>
      </c>
      <c r="L3783" s="4">
        <f t="shared" si="362"/>
        <v>-4.1380471369677979E-3</v>
      </c>
      <c r="M3783" s="4">
        <f t="shared" si="363"/>
        <v>-4.1380589466550452E-3</v>
      </c>
    </row>
    <row r="3784" spans="1:13" x14ac:dyDescent="0.3">
      <c r="A3784" s="1">
        <v>3782</v>
      </c>
      <c r="B3784" s="1">
        <v>29.197049008472099</v>
      </c>
      <c r="C3784" s="1">
        <v>-50.699980163737898</v>
      </c>
      <c r="D3784" s="1">
        <v>331.25000095366698</v>
      </c>
      <c r="E3784" s="1">
        <v>22.352949142456101</v>
      </c>
      <c r="F3784" s="1">
        <v>78.787000000000006</v>
      </c>
      <c r="G3784" s="1">
        <v>79.216885475278801</v>
      </c>
      <c r="H3784" s="4">
        <f t="shared" si="358"/>
        <v>29.197049008472099</v>
      </c>
      <c r="I3784" s="4">
        <f t="shared" si="359"/>
        <v>89810.449173830842</v>
      </c>
      <c r="J3784" s="5">
        <f t="shared" si="360"/>
        <v>-3.8501811271911025E-3</v>
      </c>
      <c r="K3784" s="4">
        <f t="shared" si="361"/>
        <v>-3.8501811271911025E-3</v>
      </c>
      <c r="L3784" s="4">
        <f t="shared" si="362"/>
        <v>-3.8501811271911025E-3</v>
      </c>
      <c r="M3784" s="4">
        <f t="shared" si="363"/>
        <v>-3.8501906397011669E-3</v>
      </c>
    </row>
    <row r="3785" spans="1:13" x14ac:dyDescent="0.3">
      <c r="A3785" s="1">
        <v>3783</v>
      </c>
      <c r="B3785" s="1">
        <v>29.227430091967399</v>
      </c>
      <c r="C3785" s="1">
        <v>-53.549959564503197</v>
      </c>
      <c r="D3785" s="1">
        <v>331.12500190733402</v>
      </c>
      <c r="E3785" s="1">
        <v>22.352949142456101</v>
      </c>
      <c r="F3785" s="1">
        <v>78.787000000000006</v>
      </c>
      <c r="G3785" s="1">
        <v>79.111304982634394</v>
      </c>
      <c r="H3785" s="4">
        <f t="shared" si="358"/>
        <v>29.227430091967399</v>
      </c>
      <c r="I3785" s="4">
        <f t="shared" si="359"/>
        <v>89839.67660392281</v>
      </c>
      <c r="J3785" s="5">
        <f t="shared" si="360"/>
        <v>-3.6123768772069911E-3</v>
      </c>
      <c r="K3785" s="4">
        <f t="shared" si="361"/>
        <v>-3.6123768772069911E-3</v>
      </c>
      <c r="L3785" s="4">
        <f t="shared" si="362"/>
        <v>-3.6123768772069911E-3</v>
      </c>
      <c r="M3785" s="4">
        <f t="shared" si="363"/>
        <v>-3.6123847337313432E-3</v>
      </c>
    </row>
    <row r="3786" spans="1:13" x14ac:dyDescent="0.3">
      <c r="A3786" s="1">
        <v>3784</v>
      </c>
      <c r="B3786" s="1">
        <v>29.149306151606201</v>
      </c>
      <c r="C3786" s="1">
        <v>-56.099982833731303</v>
      </c>
      <c r="D3786" s="1">
        <v>330.87500190736199</v>
      </c>
      <c r="E3786" s="1">
        <v>22.352949142456101</v>
      </c>
      <c r="F3786" s="1">
        <v>78.787000000000006</v>
      </c>
      <c r="G3786" s="1">
        <v>79.010879623060603</v>
      </c>
      <c r="H3786" s="4">
        <f t="shared" si="358"/>
        <v>29.149306151606201</v>
      </c>
      <c r="I3786" s="4">
        <f t="shared" si="359"/>
        <v>89868.825910074418</v>
      </c>
      <c r="J3786" s="5">
        <f t="shared" si="360"/>
        <v>-3.4452058327383906E-3</v>
      </c>
      <c r="K3786" s="4">
        <f t="shared" si="361"/>
        <v>-3.4452058327383906E-3</v>
      </c>
      <c r="L3786" s="4">
        <f t="shared" si="362"/>
        <v>-3.4452058327383906E-3</v>
      </c>
      <c r="M3786" s="4">
        <f t="shared" si="363"/>
        <v>-3.4452126482206352E-3</v>
      </c>
    </row>
    <row r="3787" spans="1:13" x14ac:dyDescent="0.3">
      <c r="A3787" s="1">
        <v>3785</v>
      </c>
      <c r="B3787" s="1">
        <v>29.1145841280496</v>
      </c>
      <c r="C3787" s="1">
        <v>-58.349950791199298</v>
      </c>
      <c r="D3787" s="1">
        <v>330.75000286097901</v>
      </c>
      <c r="E3787" s="1">
        <v>22.352949142456101</v>
      </c>
      <c r="F3787" s="1">
        <v>78.787000000000006</v>
      </c>
      <c r="G3787" s="1">
        <v>78.914013040904607</v>
      </c>
      <c r="H3787" s="4">
        <f t="shared" si="358"/>
        <v>29.1145841280496</v>
      </c>
      <c r="I3787" s="4">
        <f t="shared" si="359"/>
        <v>89897.94049420247</v>
      </c>
      <c r="J3787" s="5">
        <f t="shared" si="360"/>
        <v>-3.3270810852033894E-3</v>
      </c>
      <c r="K3787" s="4">
        <f t="shared" si="361"/>
        <v>-3.3270810852033894E-3</v>
      </c>
      <c r="L3787" s="4">
        <f t="shared" si="362"/>
        <v>-3.3270810852033894E-3</v>
      </c>
      <c r="M3787" s="4">
        <f t="shared" si="363"/>
        <v>-3.3270872234038703E-3</v>
      </c>
    </row>
    <row r="3788" spans="1:13" x14ac:dyDescent="0.3">
      <c r="A3788" s="1">
        <v>3786</v>
      </c>
      <c r="B3788" s="1">
        <v>29.0928819444444</v>
      </c>
      <c r="C3788" s="1">
        <v>-60.600002288818402</v>
      </c>
      <c r="D3788" s="1">
        <v>330.625</v>
      </c>
      <c r="E3788" s="1">
        <v>22.352949142456101</v>
      </c>
      <c r="F3788" s="1">
        <v>78.787000000000006</v>
      </c>
      <c r="G3788" s="1">
        <v>78.819165450631601</v>
      </c>
      <c r="H3788" s="4">
        <f t="shared" si="358"/>
        <v>29.0928819444444</v>
      </c>
      <c r="I3788" s="4">
        <f t="shared" si="359"/>
        <v>89927.033376146908</v>
      </c>
      <c r="J3788" s="5">
        <f t="shared" si="360"/>
        <v>-3.2601648215575783E-3</v>
      </c>
      <c r="K3788" s="4">
        <f t="shared" si="361"/>
        <v>-3.2601648215575783E-3</v>
      </c>
      <c r="L3788" s="4">
        <f t="shared" si="362"/>
        <v>-3.2601648215575783E-3</v>
      </c>
      <c r="M3788" s="4">
        <f t="shared" si="363"/>
        <v>-3.2601705967904068E-3</v>
      </c>
    </row>
    <row r="3789" spans="1:13" x14ac:dyDescent="0.3">
      <c r="A3789" s="1">
        <v>3787</v>
      </c>
      <c r="B3789" s="1">
        <v>29.0928819444444</v>
      </c>
      <c r="C3789" s="1">
        <v>-60.600002288818402</v>
      </c>
      <c r="D3789" s="1">
        <v>330.625</v>
      </c>
      <c r="E3789" s="1">
        <v>22.352949142456101</v>
      </c>
      <c r="F3789" s="1">
        <v>77.936006492561404</v>
      </c>
      <c r="G3789" s="1">
        <v>78.728210996262007</v>
      </c>
      <c r="H3789" s="4">
        <f t="shared" si="358"/>
        <v>29.0928819444444</v>
      </c>
      <c r="I3789" s="4">
        <f t="shared" si="359"/>
        <v>89956.126258091346</v>
      </c>
      <c r="J3789" s="5">
        <f t="shared" si="360"/>
        <v>-3.1263473499559265E-3</v>
      </c>
      <c r="K3789" s="4">
        <f t="shared" si="361"/>
        <v>-3.1263473499559265E-3</v>
      </c>
      <c r="L3789" s="4">
        <f t="shared" si="362"/>
        <v>-3.1263473499559265E-3</v>
      </c>
      <c r="M3789" s="4">
        <f t="shared" si="363"/>
        <v>-3.1263524428230415E-3</v>
      </c>
    </row>
    <row r="3790" spans="1:13" x14ac:dyDescent="0.3">
      <c r="A3790" s="1">
        <v>3788</v>
      </c>
      <c r="B3790" s="1">
        <v>29.0928819444444</v>
      </c>
      <c r="C3790" s="1">
        <v>-63.600002288818402</v>
      </c>
      <c r="D3790" s="1">
        <v>330.375</v>
      </c>
      <c r="E3790" s="1">
        <v>22.352949142456101</v>
      </c>
      <c r="F3790" s="1">
        <v>77.936000000000007</v>
      </c>
      <c r="G3790" s="1">
        <v>78.646467568456501</v>
      </c>
      <c r="H3790" s="4">
        <f t="shared" si="358"/>
        <v>29.0928819444444</v>
      </c>
      <c r="I3790" s="4">
        <f t="shared" si="359"/>
        <v>89985.219140035784</v>
      </c>
      <c r="J3790" s="5">
        <f t="shared" si="360"/>
        <v>-2.8097397831401789E-3</v>
      </c>
      <c r="K3790" s="4">
        <f t="shared" si="361"/>
        <v>-2.8097397831401789E-3</v>
      </c>
      <c r="L3790" s="4">
        <f t="shared" si="362"/>
        <v>-2.8097397831401789E-3</v>
      </c>
      <c r="M3790" s="4">
        <f t="shared" si="363"/>
        <v>-2.8097434801328922E-3</v>
      </c>
    </row>
    <row r="3791" spans="1:13" x14ac:dyDescent="0.3">
      <c r="A3791" s="1">
        <v>3789</v>
      </c>
      <c r="B3791" s="1">
        <v>29.123263657094999</v>
      </c>
      <c r="C3791" s="1">
        <v>-65.249987411619998</v>
      </c>
      <c r="D3791" s="1">
        <v>330.25000095366698</v>
      </c>
      <c r="E3791" s="1">
        <v>22.352949142456101</v>
      </c>
      <c r="F3791" s="1">
        <v>77.936000000000007</v>
      </c>
      <c r="G3791" s="1">
        <v>78.5760176658398</v>
      </c>
      <c r="H3791" s="4">
        <f t="shared" si="358"/>
        <v>29.123263657094999</v>
      </c>
      <c r="I3791" s="4">
        <f t="shared" si="359"/>
        <v>90014.342403692877</v>
      </c>
      <c r="J3791" s="5">
        <f t="shared" si="360"/>
        <v>-2.4190249913676274E-3</v>
      </c>
      <c r="K3791" s="4">
        <f t="shared" si="361"/>
        <v>-2.4190249913676274E-3</v>
      </c>
      <c r="L3791" s="4">
        <f t="shared" si="362"/>
        <v>-2.4190249913676274E-3</v>
      </c>
      <c r="M3791" s="4">
        <f t="shared" si="363"/>
        <v>-2.419027350601303E-3</v>
      </c>
    </row>
    <row r="3792" spans="1:13" x14ac:dyDescent="0.3">
      <c r="A3792" s="1">
        <v>3790</v>
      </c>
      <c r="B3792" s="1">
        <v>29.1102430555556</v>
      </c>
      <c r="C3792" s="1">
        <v>-64.5</v>
      </c>
      <c r="D3792" s="1">
        <v>330.375</v>
      </c>
      <c r="E3792" s="1">
        <v>22.352949142456101</v>
      </c>
      <c r="F3792" s="1">
        <v>77.936000000000007</v>
      </c>
      <c r="G3792" s="1">
        <v>78.515741446674099</v>
      </c>
      <c r="H3792" s="4">
        <f t="shared" si="358"/>
        <v>29.1102430555556</v>
      </c>
      <c r="I3792" s="4">
        <f t="shared" si="359"/>
        <v>90043.452646748439</v>
      </c>
      <c r="J3792" s="5">
        <f t="shared" si="360"/>
        <v>-2.0706188900816189E-3</v>
      </c>
      <c r="K3792" s="4">
        <f t="shared" si="361"/>
        <v>-2.0706188900816189E-3</v>
      </c>
      <c r="L3792" s="4">
        <f t="shared" si="362"/>
        <v>-2.0706188900816189E-3</v>
      </c>
      <c r="M3792" s="4">
        <f t="shared" si="363"/>
        <v>-2.0706203697013112E-3</v>
      </c>
    </row>
    <row r="3793" spans="1:13" x14ac:dyDescent="0.3">
      <c r="A3793" s="1">
        <v>3791</v>
      </c>
      <c r="B3793" s="1">
        <v>29.136284324863901</v>
      </c>
      <c r="C3793" s="1">
        <v>-65.249988556082101</v>
      </c>
      <c r="D3793" s="1">
        <v>330.25000190731998</v>
      </c>
      <c r="E3793" s="1">
        <v>22.352949142456101</v>
      </c>
      <c r="F3793" s="1">
        <v>77.936000000000007</v>
      </c>
      <c r="G3793" s="1">
        <v>78.464680763698695</v>
      </c>
      <c r="H3793" s="4">
        <f t="shared" si="358"/>
        <v>29.136284324863901</v>
      </c>
      <c r="I3793" s="4">
        <f t="shared" si="359"/>
        <v>90072.588931073304</v>
      </c>
      <c r="J3793" s="5">
        <f t="shared" si="360"/>
        <v>-1.752477509008603E-3</v>
      </c>
      <c r="K3793" s="4">
        <f t="shared" si="361"/>
        <v>-1.752477509008603E-3</v>
      </c>
      <c r="L3793" s="4">
        <f t="shared" si="362"/>
        <v>-1.752477509008603E-3</v>
      </c>
      <c r="M3793" s="4">
        <f t="shared" si="363"/>
        <v>-1.7524784060380682E-3</v>
      </c>
    </row>
    <row r="3794" spans="1:13" x14ac:dyDescent="0.3">
      <c r="A3794" s="1">
        <v>3792</v>
      </c>
      <c r="B3794" s="1">
        <v>29.1840274135246</v>
      </c>
      <c r="C3794" s="1">
        <v>-62.550023651244601</v>
      </c>
      <c r="D3794" s="1">
        <v>330.25</v>
      </c>
      <c r="E3794" s="1">
        <v>22.352949142456101</v>
      </c>
      <c r="F3794" s="1">
        <v>77.936000000000007</v>
      </c>
      <c r="G3794" s="1">
        <v>78.422023959277894</v>
      </c>
      <c r="H3794" s="4">
        <f t="shared" si="358"/>
        <v>29.1840274135246</v>
      </c>
      <c r="I3794" s="4">
        <f t="shared" si="359"/>
        <v>90101.772958486821</v>
      </c>
      <c r="J3794" s="5">
        <f t="shared" si="360"/>
        <v>-1.4616489978018898E-3</v>
      </c>
      <c r="K3794" s="4">
        <f t="shared" si="361"/>
        <v>-1.4616489978018898E-3</v>
      </c>
      <c r="L3794" s="4">
        <f t="shared" si="362"/>
        <v>-1.4616489978018898E-3</v>
      </c>
      <c r="M3794" s="4">
        <f t="shared" si="363"/>
        <v>-1.461649518251211E-3</v>
      </c>
    </row>
    <row r="3795" spans="1:13" x14ac:dyDescent="0.3">
      <c r="A3795" s="1">
        <v>3793</v>
      </c>
      <c r="B3795" s="1">
        <v>29.1883680555556</v>
      </c>
      <c r="C3795" s="1">
        <v>-63.300003051757798</v>
      </c>
      <c r="D3795" s="1">
        <v>330.375</v>
      </c>
      <c r="E3795" s="1">
        <v>22.352949142456101</v>
      </c>
      <c r="F3795" s="1">
        <v>77.936000000000007</v>
      </c>
      <c r="G3795" s="1">
        <v>78.387092963339001</v>
      </c>
      <c r="H3795" s="4">
        <f t="shared" si="358"/>
        <v>29.1883680555556</v>
      </c>
      <c r="I3795" s="4">
        <f t="shared" si="359"/>
        <v>90130.961326542383</v>
      </c>
      <c r="J3795" s="5">
        <f t="shared" si="360"/>
        <v>-1.1967437121666907E-3</v>
      </c>
      <c r="K3795" s="4">
        <f t="shared" si="361"/>
        <v>-1.1967437121666907E-3</v>
      </c>
      <c r="L3795" s="4">
        <f t="shared" si="362"/>
        <v>-1.1967437121666907E-3</v>
      </c>
      <c r="M3795" s="4">
        <f t="shared" si="363"/>
        <v>-1.1967439978287039E-3</v>
      </c>
    </row>
    <row r="3796" spans="1:13" x14ac:dyDescent="0.3">
      <c r="A3796" s="1">
        <v>3794</v>
      </c>
      <c r="B3796" s="1">
        <v>29.223090012870401</v>
      </c>
      <c r="C3796" s="1">
        <v>-59.250034713485199</v>
      </c>
      <c r="D3796" s="1">
        <v>330.624998092667</v>
      </c>
      <c r="E3796" s="1">
        <v>22.352949142456101</v>
      </c>
      <c r="F3796" s="1">
        <v>77.936000000000007</v>
      </c>
      <c r="G3796" s="1">
        <v>78.359332514809907</v>
      </c>
      <c r="H3796" s="4">
        <f t="shared" si="358"/>
        <v>29.223090012870401</v>
      </c>
      <c r="I3796" s="4">
        <f t="shared" si="359"/>
        <v>90160.184416555247</v>
      </c>
      <c r="J3796" s="5">
        <f t="shared" si="360"/>
        <v>-9.4994911615669067E-4</v>
      </c>
      <c r="K3796" s="4">
        <f t="shared" si="361"/>
        <v>-9.4994911615669067E-4</v>
      </c>
      <c r="L3796" s="4">
        <f t="shared" si="362"/>
        <v>-9.4994911615669067E-4</v>
      </c>
      <c r="M3796" s="4">
        <f t="shared" si="363"/>
        <v>-9.4994925902962192E-4</v>
      </c>
    </row>
    <row r="3797" spans="1:13" x14ac:dyDescent="0.3">
      <c r="A3797" s="1">
        <v>3795</v>
      </c>
      <c r="B3797" s="1">
        <v>29.2361111111111</v>
      </c>
      <c r="C3797" s="1">
        <v>-57.150001525878899</v>
      </c>
      <c r="D3797" s="1">
        <v>330.625</v>
      </c>
      <c r="E3797" s="1">
        <v>22.352949142456101</v>
      </c>
      <c r="F3797" s="1">
        <v>77.936000000000007</v>
      </c>
      <c r="G3797" s="1">
        <v>78.338301335221502</v>
      </c>
      <c r="H3797" s="4">
        <f t="shared" si="358"/>
        <v>29.2361111111111</v>
      </c>
      <c r="I3797" s="4">
        <f t="shared" si="359"/>
        <v>90189.420527666356</v>
      </c>
      <c r="J3797" s="5">
        <f t="shared" si="360"/>
        <v>-7.1935626145614286E-4</v>
      </c>
      <c r="K3797" s="4">
        <f t="shared" si="361"/>
        <v>-7.1935626145614286E-4</v>
      </c>
      <c r="L3797" s="4">
        <f t="shared" si="362"/>
        <v>-7.1935626145614286E-4</v>
      </c>
      <c r="M3797" s="4">
        <f t="shared" si="363"/>
        <v>-7.1935632349744941E-4</v>
      </c>
    </row>
    <row r="3798" spans="1:13" x14ac:dyDescent="0.3">
      <c r="A3798" s="1">
        <v>3796</v>
      </c>
      <c r="B3798" s="1">
        <v>29.240451355775502</v>
      </c>
      <c r="C3798" s="1">
        <v>-51.000050735070303</v>
      </c>
      <c r="D3798" s="1">
        <v>331.124996185334</v>
      </c>
      <c r="E3798" s="1">
        <v>22.352949142456101</v>
      </c>
      <c r="F3798" s="1">
        <v>77.936000000000007</v>
      </c>
      <c r="G3798" s="1">
        <v>78.323665114170794</v>
      </c>
      <c r="H3798" s="4">
        <f t="shared" si="358"/>
        <v>29.240451355775502</v>
      </c>
      <c r="I3798" s="4">
        <f t="shared" si="359"/>
        <v>90218.660979022126</v>
      </c>
      <c r="J3798" s="5">
        <f t="shared" si="360"/>
        <v>-5.0054702893007573E-4</v>
      </c>
      <c r="K3798" s="4">
        <f t="shared" si="361"/>
        <v>-5.0054702893007573E-4</v>
      </c>
      <c r="L3798" s="4">
        <f t="shared" si="362"/>
        <v>-5.0054702893007573E-4</v>
      </c>
      <c r="M3798" s="4">
        <f t="shared" si="363"/>
        <v>-5.0054704983186493E-4</v>
      </c>
    </row>
    <row r="3799" spans="1:13" x14ac:dyDescent="0.3">
      <c r="A3799" s="1">
        <v>3797</v>
      </c>
      <c r="B3799" s="1">
        <v>29.2404513888889</v>
      </c>
      <c r="C3799" s="1">
        <v>-51.000003814697301</v>
      </c>
      <c r="D3799" s="1">
        <v>331.125</v>
      </c>
      <c r="E3799" s="1">
        <v>22.352949142456101</v>
      </c>
      <c r="F3799" s="1">
        <v>78.417996322633996</v>
      </c>
      <c r="G3799" s="1">
        <v>78.313275748791298</v>
      </c>
      <c r="H3799" s="4">
        <f t="shared" si="358"/>
        <v>29.2404513888889</v>
      </c>
      <c r="I3799" s="4">
        <f t="shared" si="359"/>
        <v>90247.901430411017</v>
      </c>
      <c r="J3799" s="5">
        <f t="shared" si="360"/>
        <v>-3.553079684482365E-4</v>
      </c>
      <c r="K3799" s="4">
        <f t="shared" si="361"/>
        <v>-3.553079684482365E-4</v>
      </c>
      <c r="L3799" s="4">
        <f t="shared" si="362"/>
        <v>-3.553079684482365E-4</v>
      </c>
      <c r="M3799" s="4">
        <f t="shared" si="363"/>
        <v>-3.5530797592413878E-4</v>
      </c>
    </row>
    <row r="3800" spans="1:13" x14ac:dyDescent="0.3">
      <c r="A3800" s="1">
        <v>3798</v>
      </c>
      <c r="B3800" s="1">
        <v>28.506955636787399</v>
      </c>
      <c r="C3800" s="1">
        <v>-26.850368878488499</v>
      </c>
      <c r="D3800" s="1">
        <v>332.99997138998702</v>
      </c>
      <c r="E3800" s="1">
        <v>22.352949142456101</v>
      </c>
      <c r="F3800" s="1">
        <v>78.418000000000006</v>
      </c>
      <c r="G3800" s="1">
        <v>78.303137183021207</v>
      </c>
      <c r="H3800" s="4">
        <f t="shared" si="358"/>
        <v>28.506955636787399</v>
      </c>
      <c r="I3800" s="4">
        <f t="shared" si="359"/>
        <v>90276.408386047799</v>
      </c>
      <c r="J3800" s="5">
        <f t="shared" si="360"/>
        <v>-3.5565235022880242E-4</v>
      </c>
      <c r="K3800" s="4">
        <f t="shared" si="361"/>
        <v>-3.5565235022880242E-4</v>
      </c>
      <c r="L3800" s="4">
        <f t="shared" si="362"/>
        <v>-3.5565235022880242E-4</v>
      </c>
      <c r="M3800" s="4">
        <f t="shared" si="363"/>
        <v>-3.5565235772646382E-4</v>
      </c>
    </row>
    <row r="3801" spans="1:13" x14ac:dyDescent="0.3">
      <c r="A3801" s="1">
        <v>3799</v>
      </c>
      <c r="B3801" s="1">
        <v>28.446181019150501</v>
      </c>
      <c r="C3801" s="1">
        <v>-55.049787901298401</v>
      </c>
      <c r="D3801" s="1">
        <v>331.12501430521502</v>
      </c>
      <c r="E3801" s="1">
        <v>22.352949142456101</v>
      </c>
      <c r="F3801" s="1">
        <v>78.418000000000006</v>
      </c>
      <c r="G3801" s="1">
        <v>78.291172779232099</v>
      </c>
      <c r="H3801" s="4">
        <f t="shared" si="358"/>
        <v>28.446181019150501</v>
      </c>
      <c r="I3801" s="4">
        <f t="shared" si="359"/>
        <v>90304.854567066955</v>
      </c>
      <c r="J3801" s="5">
        <f t="shared" si="360"/>
        <v>-4.2059789259771393E-4</v>
      </c>
      <c r="K3801" s="4">
        <f t="shared" si="361"/>
        <v>-4.2059789259771393E-4</v>
      </c>
      <c r="L3801" s="4">
        <f t="shared" si="362"/>
        <v>-4.2059789259771393E-4</v>
      </c>
      <c r="M3801" s="4">
        <f t="shared" si="363"/>
        <v>-4.2059790499852413E-4</v>
      </c>
    </row>
    <row r="3802" spans="1:13" x14ac:dyDescent="0.3">
      <c r="A3802" s="1">
        <v>3800</v>
      </c>
      <c r="B3802" s="1">
        <v>28.546006182829998</v>
      </c>
      <c r="C3802" s="1">
        <v>-56.399991226214098</v>
      </c>
      <c r="D3802" s="1">
        <v>330.87500190734801</v>
      </c>
      <c r="E3802" s="1">
        <v>22.352949142456101</v>
      </c>
      <c r="F3802" s="1">
        <v>78.418000000000006</v>
      </c>
      <c r="G3802" s="1">
        <v>78.277192337345994</v>
      </c>
      <c r="H3802" s="4">
        <f t="shared" si="358"/>
        <v>28.546006182829998</v>
      </c>
      <c r="I3802" s="4">
        <f t="shared" si="359"/>
        <v>90333.40057324979</v>
      </c>
      <c r="J3802" s="5">
        <f t="shared" si="360"/>
        <v>-4.897512386343463E-4</v>
      </c>
      <c r="K3802" s="4">
        <f t="shared" si="361"/>
        <v>-4.897512386343463E-4</v>
      </c>
      <c r="L3802" s="4">
        <f t="shared" si="362"/>
        <v>-4.897512386343463E-4</v>
      </c>
      <c r="M3802" s="4">
        <f t="shared" si="363"/>
        <v>-4.8975125821266638E-4</v>
      </c>
    </row>
    <row r="3803" spans="1:13" x14ac:dyDescent="0.3">
      <c r="A3803" s="1">
        <v>3801</v>
      </c>
      <c r="B3803" s="1">
        <v>28.602429694606101</v>
      </c>
      <c r="C3803" s="1">
        <v>-6.1507668437355196</v>
      </c>
      <c r="D3803" s="1">
        <v>334.124950409311</v>
      </c>
      <c r="E3803" s="1">
        <v>22.352949142456101</v>
      </c>
      <c r="F3803" s="1">
        <v>78.418000000000006</v>
      </c>
      <c r="G3803" s="1">
        <v>78.260973625074797</v>
      </c>
      <c r="H3803" s="4">
        <f t="shared" si="358"/>
        <v>28.602429694606101</v>
      </c>
      <c r="I3803" s="4">
        <f t="shared" si="359"/>
        <v>90362.003002944402</v>
      </c>
      <c r="J3803" s="5">
        <f t="shared" si="360"/>
        <v>-5.670396691598383E-4</v>
      </c>
      <c r="K3803" s="4">
        <f t="shared" si="361"/>
        <v>-5.670396691598383E-4</v>
      </c>
      <c r="L3803" s="4">
        <f t="shared" si="362"/>
        <v>-5.670396691598383E-4</v>
      </c>
      <c r="M3803" s="4">
        <f t="shared" si="363"/>
        <v>-5.6703969954693034E-4</v>
      </c>
    </row>
    <row r="3804" spans="1:13" x14ac:dyDescent="0.3">
      <c r="A3804" s="1">
        <v>3802</v>
      </c>
      <c r="B3804" s="1">
        <v>28.220489025136501</v>
      </c>
      <c r="C3804" s="1">
        <v>71.399409862159303</v>
      </c>
      <c r="D3804" s="1">
        <v>339.624958038035</v>
      </c>
      <c r="E3804" s="1">
        <v>22.352949142456101</v>
      </c>
      <c r="F3804" s="1">
        <v>78.418000000000006</v>
      </c>
      <c r="G3804" s="1">
        <v>78.242258830715301</v>
      </c>
      <c r="H3804" s="4">
        <f t="shared" si="358"/>
        <v>28.220489025136501</v>
      </c>
      <c r="I3804" s="4">
        <f t="shared" si="359"/>
        <v>90390.223491969533</v>
      </c>
      <c r="J3804" s="5">
        <f t="shared" si="360"/>
        <v>-6.6316336130202837E-4</v>
      </c>
      <c r="K3804" s="4">
        <f t="shared" si="361"/>
        <v>-6.6316336130202837E-4</v>
      </c>
      <c r="L3804" s="4">
        <f t="shared" si="362"/>
        <v>-6.6316336130202837E-4</v>
      </c>
      <c r="M3804" s="4">
        <f t="shared" si="363"/>
        <v>-6.6316340991032555E-4</v>
      </c>
    </row>
    <row r="3805" spans="1:13" x14ac:dyDescent="0.3">
      <c r="A3805" s="1">
        <v>3803</v>
      </c>
      <c r="B3805" s="1">
        <v>27.5564236111111</v>
      </c>
      <c r="C3805" s="1">
        <v>46.200000762939503</v>
      </c>
      <c r="D3805" s="1">
        <v>338.25</v>
      </c>
      <c r="E3805" s="1">
        <v>22.352949142456101</v>
      </c>
      <c r="F3805" s="1">
        <v>78.418000000000006</v>
      </c>
      <c r="G3805" s="1">
        <v>78.220750464988797</v>
      </c>
      <c r="H3805" s="4">
        <f t="shared" si="358"/>
        <v>27.5564236111111</v>
      </c>
      <c r="I3805" s="4">
        <f t="shared" si="359"/>
        <v>90417.779915580642</v>
      </c>
      <c r="J3805" s="5">
        <f t="shared" si="360"/>
        <v>-7.8052094241400788E-4</v>
      </c>
      <c r="K3805" s="4">
        <f t="shared" si="361"/>
        <v>-7.8052094241400788E-4</v>
      </c>
      <c r="L3805" s="4">
        <f t="shared" si="362"/>
        <v>-7.8052094241400788E-4</v>
      </c>
      <c r="M3805" s="4">
        <f t="shared" si="363"/>
        <v>-7.8052102166460604E-4</v>
      </c>
    </row>
    <row r="3806" spans="1:13" x14ac:dyDescent="0.3">
      <c r="A3806" s="1">
        <v>3804</v>
      </c>
      <c r="B3806" s="1">
        <v>26.987851560080099</v>
      </c>
      <c r="C3806" s="1">
        <v>49.049981308144801</v>
      </c>
      <c r="D3806" s="1">
        <v>338.37499904633398</v>
      </c>
      <c r="E3806" s="1">
        <v>22.352949142456101</v>
      </c>
      <c r="F3806" s="1">
        <v>78.418000000000006</v>
      </c>
      <c r="G3806" s="1">
        <v>78.196106632169602</v>
      </c>
      <c r="H3806" s="4">
        <f t="shared" si="358"/>
        <v>26.987851560080099</v>
      </c>
      <c r="I3806" s="4">
        <f t="shared" si="359"/>
        <v>90444.767767140729</v>
      </c>
      <c r="J3806" s="5">
        <f t="shared" si="360"/>
        <v>-9.1314541153201384E-4</v>
      </c>
      <c r="K3806" s="4">
        <f t="shared" si="361"/>
        <v>-9.1314541153201384E-4</v>
      </c>
      <c r="L3806" s="4">
        <f t="shared" si="362"/>
        <v>-9.1314541153201384E-4</v>
      </c>
      <c r="M3806" s="4">
        <f t="shared" si="363"/>
        <v>-9.1314553843409253E-4</v>
      </c>
    </row>
    <row r="3807" spans="1:13" x14ac:dyDescent="0.3">
      <c r="A3807" s="1">
        <v>3805</v>
      </c>
      <c r="B3807" s="1">
        <v>26.3671875</v>
      </c>
      <c r="C3807" s="1">
        <v>5.4000000953674299</v>
      </c>
      <c r="D3807" s="1">
        <v>335.625</v>
      </c>
      <c r="E3807" s="1">
        <v>22.352949142456101</v>
      </c>
      <c r="F3807" s="1">
        <v>78.418000000000006</v>
      </c>
      <c r="G3807" s="1">
        <v>78.167935595329695</v>
      </c>
      <c r="H3807" s="4">
        <f t="shared" si="358"/>
        <v>26.3671875</v>
      </c>
      <c r="I3807" s="4">
        <f t="shared" si="359"/>
        <v>90471.134954640729</v>
      </c>
      <c r="J3807" s="5">
        <f t="shared" si="360"/>
        <v>-1.0684126564468627E-3</v>
      </c>
      <c r="K3807" s="4">
        <f t="shared" si="361"/>
        <v>-1.0684126564468627E-3</v>
      </c>
      <c r="L3807" s="4">
        <f t="shared" si="362"/>
        <v>-1.0684126564468627E-3</v>
      </c>
      <c r="M3807" s="4">
        <f t="shared" si="363"/>
        <v>-1.0684128597134731E-3</v>
      </c>
    </row>
    <row r="3808" spans="1:13" x14ac:dyDescent="0.3">
      <c r="A3808" s="1">
        <v>3806</v>
      </c>
      <c r="B3808" s="1">
        <v>26.193577051159799</v>
      </c>
      <c r="C3808" s="1">
        <v>26.774919271826001</v>
      </c>
      <c r="D3808" s="1">
        <v>337.124994277979</v>
      </c>
      <c r="E3808" s="1">
        <v>22.352949142456101</v>
      </c>
      <c r="F3808" s="1">
        <v>78.250000640866304</v>
      </c>
      <c r="G3808" s="1">
        <v>78.136457176313499</v>
      </c>
      <c r="H3808" s="4">
        <f t="shared" si="358"/>
        <v>26.193577051159799</v>
      </c>
      <c r="I3808" s="4">
        <f t="shared" si="359"/>
        <v>90497.328531691892</v>
      </c>
      <c r="J3808" s="5">
        <f t="shared" si="360"/>
        <v>-1.2017609872341608E-3</v>
      </c>
      <c r="K3808" s="4">
        <f t="shared" si="361"/>
        <v>-1.2017609872341608E-3</v>
      </c>
      <c r="L3808" s="4">
        <f t="shared" si="362"/>
        <v>-1.2017609872341608E-3</v>
      </c>
      <c r="M3808" s="4">
        <f t="shared" si="363"/>
        <v>-1.2017612765041212E-3</v>
      </c>
    </row>
    <row r="3809" spans="1:13" x14ac:dyDescent="0.3">
      <c r="A3809" s="1">
        <v>3807</v>
      </c>
      <c r="B3809" s="1">
        <v>26.019966602319599</v>
      </c>
      <c r="C3809" s="1">
        <v>48.149838448284598</v>
      </c>
      <c r="D3809" s="1">
        <v>338.62498855595902</v>
      </c>
      <c r="E3809" s="1">
        <v>22.352949142456101</v>
      </c>
      <c r="F3809" s="1">
        <v>78.082001281732602</v>
      </c>
      <c r="G3809" s="1">
        <v>78.103173877013603</v>
      </c>
      <c r="H3809" s="4">
        <f t="shared" si="358"/>
        <v>26.019966602319599</v>
      </c>
      <c r="I3809" s="4">
        <f t="shared" si="359"/>
        <v>90523.348498294217</v>
      </c>
      <c r="J3809" s="5">
        <f t="shared" si="360"/>
        <v>-1.279144581873861E-3</v>
      </c>
      <c r="K3809" s="4">
        <f t="shared" si="361"/>
        <v>-1.279144581873861E-3</v>
      </c>
      <c r="L3809" s="4">
        <f t="shared" si="362"/>
        <v>-1.279144581873861E-3</v>
      </c>
      <c r="M3809" s="4">
        <f t="shared" si="363"/>
        <v>-1.279144930699161E-3</v>
      </c>
    </row>
    <row r="3810" spans="1:13" x14ac:dyDescent="0.3">
      <c r="A3810" s="1">
        <v>3808</v>
      </c>
      <c r="B3810" s="1">
        <v>25.416675872203299</v>
      </c>
      <c r="C3810" s="1">
        <v>47.400012969884102</v>
      </c>
      <c r="D3810" s="1">
        <v>338.625</v>
      </c>
      <c r="E3810" s="1">
        <v>22.352949142456101</v>
      </c>
      <c r="F3810" s="1">
        <v>78.081999999999994</v>
      </c>
      <c r="G3810" s="1">
        <v>78.069559514144501</v>
      </c>
      <c r="H3810" s="4">
        <f t="shared" si="358"/>
        <v>25.416675872203299</v>
      </c>
      <c r="I3810" s="4">
        <f t="shared" si="359"/>
        <v>90548.765174166416</v>
      </c>
      <c r="J3810" s="5">
        <f t="shared" si="360"/>
        <v>-1.3225318306027552E-3</v>
      </c>
      <c r="K3810" s="4">
        <f t="shared" si="361"/>
        <v>-1.3225318306027552E-3</v>
      </c>
      <c r="L3810" s="4">
        <f t="shared" si="362"/>
        <v>-1.3225318306027552E-3</v>
      </c>
      <c r="M3810" s="4">
        <f t="shared" si="363"/>
        <v>-1.3225322161410228E-3</v>
      </c>
    </row>
    <row r="3811" spans="1:13" x14ac:dyDescent="0.3">
      <c r="A3811" s="1">
        <v>3809</v>
      </c>
      <c r="B3811" s="1">
        <v>24.943579998306699</v>
      </c>
      <c r="C3811" s="1">
        <v>-28.049425502522698</v>
      </c>
      <c r="D3811" s="1">
        <v>333.62503814724101</v>
      </c>
      <c r="E3811" s="1">
        <v>21.960793626108298</v>
      </c>
      <c r="F3811" s="1">
        <v>78.081999999999994</v>
      </c>
      <c r="G3811" s="1">
        <v>78.035747392945098</v>
      </c>
      <c r="H3811" s="4">
        <f t="shared" si="358"/>
        <v>24.943579998306699</v>
      </c>
      <c r="I3811" s="4">
        <f t="shared" si="359"/>
        <v>90573.70875416472</v>
      </c>
      <c r="J3811" s="5">
        <f t="shared" si="360"/>
        <v>-1.3555440398571063E-3</v>
      </c>
      <c r="K3811" s="4">
        <f t="shared" si="361"/>
        <v>-1.3555440398571063E-3</v>
      </c>
      <c r="L3811" s="4">
        <f t="shared" si="362"/>
        <v>-1.3555440398571063E-3</v>
      </c>
      <c r="M3811" s="4">
        <f t="shared" si="363"/>
        <v>-1.3555444549927312E-3</v>
      </c>
    </row>
    <row r="3812" spans="1:13" x14ac:dyDescent="0.3">
      <c r="A3812" s="1">
        <v>3810</v>
      </c>
      <c r="B3812" s="1">
        <v>25.3298611111111</v>
      </c>
      <c r="C3812" s="1">
        <v>-78</v>
      </c>
      <c r="D3812" s="1">
        <v>330.375</v>
      </c>
      <c r="E3812" s="1">
        <v>21.960790634155298</v>
      </c>
      <c r="F3812" s="1">
        <v>78.081999999999994</v>
      </c>
      <c r="G3812" s="1">
        <v>78.001200043004204</v>
      </c>
      <c r="H3812" s="4">
        <f t="shared" si="358"/>
        <v>25.3298611111111</v>
      </c>
      <c r="I3812" s="4">
        <f t="shared" si="359"/>
        <v>90599.038615275829</v>
      </c>
      <c r="J3812" s="5">
        <f t="shared" si="360"/>
        <v>-1.363898119667917E-3</v>
      </c>
      <c r="K3812" s="4">
        <f t="shared" si="361"/>
        <v>-1.363898119667917E-3</v>
      </c>
      <c r="L3812" s="4">
        <f t="shared" si="362"/>
        <v>-1.363898119667917E-3</v>
      </c>
      <c r="M3812" s="4">
        <f t="shared" si="363"/>
        <v>-1.3638985425262614E-3</v>
      </c>
    </row>
    <row r="3813" spans="1:13" x14ac:dyDescent="0.3">
      <c r="A3813" s="1">
        <v>3811</v>
      </c>
      <c r="B3813" s="1">
        <v>25.594616035636999</v>
      </c>
      <c r="C3813" s="1">
        <v>-77.850007247868803</v>
      </c>
      <c r="D3813" s="1">
        <v>330.125001907333</v>
      </c>
      <c r="E3813" s="1">
        <v>21.960790634155298</v>
      </c>
      <c r="F3813" s="1">
        <v>78.081999999999994</v>
      </c>
      <c r="G3813" s="1">
        <v>77.965368301664</v>
      </c>
      <c r="H3813" s="4">
        <f t="shared" si="358"/>
        <v>25.594616035636999</v>
      </c>
      <c r="I3813" s="4">
        <f t="shared" si="359"/>
        <v>90624.633231311469</v>
      </c>
      <c r="J3813" s="5">
        <f t="shared" si="360"/>
        <v>-1.3999718257274342E-3</v>
      </c>
      <c r="K3813" s="4">
        <f t="shared" si="361"/>
        <v>-1.3999718257274342E-3</v>
      </c>
      <c r="L3813" s="4">
        <f t="shared" si="362"/>
        <v>-1.3999718257274342E-3</v>
      </c>
      <c r="M3813" s="4">
        <f t="shared" si="363"/>
        <v>-1.3999722830335605E-3</v>
      </c>
    </row>
    <row r="3814" spans="1:13" x14ac:dyDescent="0.3">
      <c r="A3814" s="1">
        <v>3812</v>
      </c>
      <c r="B3814" s="1">
        <v>25.490452183616998</v>
      </c>
      <c r="C3814" s="1">
        <v>-77.999998855638097</v>
      </c>
      <c r="D3814" s="1">
        <v>330.125</v>
      </c>
      <c r="E3814" s="1">
        <v>21.960790634155298</v>
      </c>
      <c r="F3814" s="1">
        <v>78.081999999999994</v>
      </c>
      <c r="G3814" s="1">
        <v>77.9276825896563</v>
      </c>
      <c r="H3814" s="4">
        <f t="shared" si="358"/>
        <v>25.490452183616998</v>
      </c>
      <c r="I3814" s="4">
        <f t="shared" si="359"/>
        <v>90650.123683495083</v>
      </c>
      <c r="J3814" s="5">
        <f t="shared" si="360"/>
        <v>-1.4784246170384367E-3</v>
      </c>
      <c r="K3814" s="4">
        <f t="shared" si="361"/>
        <v>-1.4784246170384367E-3</v>
      </c>
      <c r="L3814" s="4">
        <f t="shared" si="362"/>
        <v>-1.4784246170384367E-3</v>
      </c>
      <c r="M3814" s="4">
        <f t="shared" si="363"/>
        <v>-1.4784251556141095E-3</v>
      </c>
    </row>
    <row r="3815" spans="1:13" x14ac:dyDescent="0.3">
      <c r="A3815" s="1">
        <v>3813</v>
      </c>
      <c r="B3815" s="1">
        <v>25.099832349308301</v>
      </c>
      <c r="C3815" s="1">
        <v>49.048064437235801</v>
      </c>
      <c r="D3815" s="1">
        <v>338.624870301275</v>
      </c>
      <c r="E3815" s="1">
        <v>21.960790634155298</v>
      </c>
      <c r="F3815" s="1">
        <v>78.081999999999994</v>
      </c>
      <c r="G3815" s="1">
        <v>77.887543857102997</v>
      </c>
      <c r="H3815" s="4">
        <f t="shared" si="358"/>
        <v>25.099832349308301</v>
      </c>
      <c r="I3815" s="4">
        <f t="shared" si="359"/>
        <v>90675.223515844395</v>
      </c>
      <c r="J3815" s="5">
        <f t="shared" si="360"/>
        <v>-1.5991633726752119E-3</v>
      </c>
      <c r="K3815" s="4">
        <f t="shared" si="361"/>
        <v>-1.5991633726752119E-3</v>
      </c>
      <c r="L3815" s="4">
        <f t="shared" si="362"/>
        <v>-1.5991633726752119E-3</v>
      </c>
      <c r="M3815" s="4">
        <f t="shared" si="363"/>
        <v>-1.5991640542723398E-3</v>
      </c>
    </row>
    <row r="3816" spans="1:13" x14ac:dyDescent="0.3">
      <c r="A3816" s="1">
        <v>3814</v>
      </c>
      <c r="B3816" s="1">
        <v>25.151909324855101</v>
      </c>
      <c r="C3816" s="1">
        <v>-29.0994041400673</v>
      </c>
      <c r="D3816" s="1">
        <v>333.62503814724101</v>
      </c>
      <c r="E3816" s="1">
        <v>21.960790634155298</v>
      </c>
      <c r="F3816" s="1">
        <v>78.081999999999994</v>
      </c>
      <c r="G3816" s="1">
        <v>77.844314061054803</v>
      </c>
      <c r="H3816" s="4">
        <f t="shared" si="358"/>
        <v>25.151909324855101</v>
      </c>
      <c r="I3816" s="4">
        <f t="shared" si="359"/>
        <v>90700.375425169244</v>
      </c>
      <c r="J3816" s="5">
        <f t="shared" si="360"/>
        <v>-1.7187480874652724E-3</v>
      </c>
      <c r="K3816" s="4">
        <f t="shared" si="361"/>
        <v>-1.7187480874652724E-3</v>
      </c>
      <c r="L3816" s="4">
        <f t="shared" si="362"/>
        <v>-1.7187480874652724E-3</v>
      </c>
      <c r="M3816" s="4">
        <f t="shared" si="363"/>
        <v>-1.7187489336905825E-3</v>
      </c>
    </row>
    <row r="3817" spans="1:13" x14ac:dyDescent="0.3">
      <c r="A3817" s="1">
        <v>3815</v>
      </c>
      <c r="B3817" s="1">
        <v>25.5685668522928</v>
      </c>
      <c r="C3817" s="1">
        <v>-87.448669072618401</v>
      </c>
      <c r="D3817" s="1">
        <v>329.62509155132301</v>
      </c>
      <c r="E3817" s="1">
        <v>21.960790634155298</v>
      </c>
      <c r="F3817" s="1">
        <v>78.081999999999994</v>
      </c>
      <c r="G3817" s="1">
        <v>77.797306023197606</v>
      </c>
      <c r="H3817" s="4">
        <f t="shared" si="358"/>
        <v>25.5685668522928</v>
      </c>
      <c r="I3817" s="4">
        <f t="shared" si="359"/>
        <v>90725.943992021537</v>
      </c>
      <c r="J3817" s="5">
        <f t="shared" si="360"/>
        <v>-1.8385089054367978E-3</v>
      </c>
      <c r="K3817" s="4">
        <f t="shared" si="361"/>
        <v>-1.8385089054367978E-3</v>
      </c>
      <c r="L3817" s="4">
        <f t="shared" si="362"/>
        <v>-1.8385089054367978E-3</v>
      </c>
      <c r="M3817" s="4">
        <f t="shared" si="363"/>
        <v>-1.8385099411669598E-3</v>
      </c>
    </row>
    <row r="3818" spans="1:13" x14ac:dyDescent="0.3">
      <c r="A3818" s="1">
        <v>3816</v>
      </c>
      <c r="B3818" s="1">
        <v>26.2717013888889</v>
      </c>
      <c r="C3818" s="1">
        <v>-143.70001220703099</v>
      </c>
      <c r="D3818" s="1">
        <v>325.75</v>
      </c>
      <c r="E3818" s="1">
        <v>21.960790634155298</v>
      </c>
      <c r="F3818" s="1">
        <v>78.081999999999994</v>
      </c>
      <c r="G3818" s="1">
        <v>77.745772506506</v>
      </c>
      <c r="H3818" s="4">
        <f t="shared" si="358"/>
        <v>26.2717013888889</v>
      </c>
      <c r="I3818" s="4">
        <f t="shared" si="359"/>
        <v>90752.215693410428</v>
      </c>
      <c r="J3818" s="5">
        <f t="shared" si="360"/>
        <v>-1.9615599282580567E-3</v>
      </c>
      <c r="K3818" s="4">
        <f t="shared" si="361"/>
        <v>-1.9615599282580567E-3</v>
      </c>
      <c r="L3818" s="4">
        <f t="shared" si="362"/>
        <v>-1.9615599282580567E-3</v>
      </c>
      <c r="M3818" s="4">
        <f t="shared" si="363"/>
        <v>-1.9615611861815972E-3</v>
      </c>
    </row>
    <row r="3819" spans="1:13" x14ac:dyDescent="0.3">
      <c r="A3819" s="1">
        <v>3817</v>
      </c>
      <c r="B3819" s="1">
        <v>26.2717013888889</v>
      </c>
      <c r="C3819" s="1">
        <v>-143.70001220703099</v>
      </c>
      <c r="D3819" s="1">
        <v>325.75</v>
      </c>
      <c r="E3819" s="1">
        <v>21.960790634155298</v>
      </c>
      <c r="F3819" s="1">
        <v>76.9720084685583</v>
      </c>
      <c r="G3819" s="1">
        <v>77.693305427352399</v>
      </c>
      <c r="H3819" s="4">
        <f t="shared" si="358"/>
        <v>26.2717013888889</v>
      </c>
      <c r="I3819" s="4">
        <f t="shared" si="359"/>
        <v>90778.487394799318</v>
      </c>
      <c r="J3819" s="5">
        <f t="shared" si="360"/>
        <v>-1.997094835121374E-3</v>
      </c>
      <c r="K3819" s="4">
        <f t="shared" si="361"/>
        <v>-1.997094835121374E-3</v>
      </c>
      <c r="L3819" s="4">
        <f t="shared" si="362"/>
        <v>-1.997094835121374E-3</v>
      </c>
      <c r="M3819" s="4">
        <f t="shared" si="363"/>
        <v>-1.9970961626551965E-3</v>
      </c>
    </row>
    <row r="3820" spans="1:13" x14ac:dyDescent="0.3">
      <c r="A3820" s="1">
        <v>3818</v>
      </c>
      <c r="B3820" s="1">
        <v>27.4913194444444</v>
      </c>
      <c r="C3820" s="1">
        <v>-145.05000305175801</v>
      </c>
      <c r="D3820" s="1">
        <v>325.25</v>
      </c>
      <c r="E3820" s="1">
        <v>21.960790634155298</v>
      </c>
      <c r="F3820" s="1">
        <v>76.971999999999994</v>
      </c>
      <c r="G3820" s="1">
        <v>77.647892986054302</v>
      </c>
      <c r="H3820" s="4">
        <f t="shared" si="358"/>
        <v>27.4913194444444</v>
      </c>
      <c r="I3820" s="4">
        <f t="shared" si="359"/>
        <v>90805.978714243756</v>
      </c>
      <c r="J3820" s="5">
        <f t="shared" si="360"/>
        <v>-1.6518829294413734E-3</v>
      </c>
      <c r="K3820" s="4">
        <f t="shared" si="361"/>
        <v>-1.6518829294413734E-3</v>
      </c>
      <c r="L3820" s="4">
        <f t="shared" si="362"/>
        <v>-1.6518829294413734E-3</v>
      </c>
      <c r="M3820" s="4">
        <f t="shared" si="363"/>
        <v>-1.6518836806958595E-3</v>
      </c>
    </row>
    <row r="3821" spans="1:13" x14ac:dyDescent="0.3">
      <c r="A3821" s="1">
        <v>3819</v>
      </c>
      <c r="B3821" s="1">
        <v>27.942704889537701</v>
      </c>
      <c r="C3821" s="1">
        <v>-143.70002250655901</v>
      </c>
      <c r="D3821" s="1">
        <v>325.25</v>
      </c>
      <c r="E3821" s="1">
        <v>21.960790634155298</v>
      </c>
      <c r="F3821" s="1">
        <v>76.971999999999994</v>
      </c>
      <c r="G3821" s="1">
        <v>77.6132244665489</v>
      </c>
      <c r="H3821" s="4">
        <f t="shared" si="358"/>
        <v>27.942704889537701</v>
      </c>
      <c r="I3821" s="4">
        <f t="shared" si="359"/>
        <v>90833.921419133287</v>
      </c>
      <c r="J3821" s="5">
        <f t="shared" si="360"/>
        <v>-1.2407001985832355E-3</v>
      </c>
      <c r="K3821" s="4">
        <f t="shared" si="361"/>
        <v>-1.2407001985832355E-3</v>
      </c>
      <c r="L3821" s="4">
        <f t="shared" si="362"/>
        <v>-1.2407001985832355E-3</v>
      </c>
      <c r="M3821" s="4">
        <f t="shared" si="363"/>
        <v>-1.2407005168927393E-3</v>
      </c>
    </row>
    <row r="3822" spans="1:13" x14ac:dyDescent="0.3">
      <c r="A3822" s="1">
        <v>3820</v>
      </c>
      <c r="B3822" s="1">
        <v>28.0902777777778</v>
      </c>
      <c r="C3822" s="1">
        <v>-81.900001525878906</v>
      </c>
      <c r="D3822" s="1">
        <v>329.125</v>
      </c>
      <c r="E3822" s="1">
        <v>21.960790634155298</v>
      </c>
      <c r="F3822" s="1">
        <v>76.971999999999994</v>
      </c>
      <c r="G3822" s="1">
        <v>77.588748813728202</v>
      </c>
      <c r="H3822" s="4">
        <f t="shared" si="358"/>
        <v>28.0902777777778</v>
      </c>
      <c r="I3822" s="4">
        <f t="shared" si="359"/>
        <v>90862.011696911068</v>
      </c>
      <c r="J3822" s="5">
        <f t="shared" si="360"/>
        <v>-8.7132113873435667E-4</v>
      </c>
      <c r="K3822" s="4">
        <f t="shared" si="361"/>
        <v>-8.7132113873435667E-4</v>
      </c>
      <c r="L3822" s="4">
        <f t="shared" si="362"/>
        <v>-8.7132113873435667E-4</v>
      </c>
      <c r="M3822" s="4">
        <f t="shared" si="363"/>
        <v>-8.7132124898563895E-4</v>
      </c>
    </row>
    <row r="3823" spans="1:13" x14ac:dyDescent="0.3">
      <c r="A3823" s="1">
        <v>3821</v>
      </c>
      <c r="B3823" s="1">
        <v>28.2465253936282</v>
      </c>
      <c r="C3823" s="1">
        <v>-42.900596609607597</v>
      </c>
      <c r="D3823" s="1">
        <v>331.62496185360698</v>
      </c>
      <c r="E3823" s="1">
        <v>21.960790634155298</v>
      </c>
      <c r="F3823" s="1">
        <v>76.971999999999994</v>
      </c>
      <c r="G3823" s="1">
        <v>77.574076964043897</v>
      </c>
      <c r="H3823" s="4">
        <f t="shared" si="358"/>
        <v>28.2465253936282</v>
      </c>
      <c r="I3823" s="4">
        <f t="shared" si="359"/>
        <v>90890.258222304692</v>
      </c>
      <c r="J3823" s="5">
        <f t="shared" si="360"/>
        <v>-5.1942139713986434E-4</v>
      </c>
      <c r="K3823" s="4">
        <f t="shared" si="361"/>
        <v>-5.1942139713986434E-4</v>
      </c>
      <c r="L3823" s="4">
        <f t="shared" si="362"/>
        <v>-5.1942139713986434E-4</v>
      </c>
      <c r="M3823" s="4">
        <f t="shared" si="363"/>
        <v>-5.1942142049639373E-4</v>
      </c>
    </row>
    <row r="3824" spans="1:13" x14ac:dyDescent="0.3">
      <c r="A3824" s="1">
        <v>3822</v>
      </c>
      <c r="B3824" s="1">
        <v>28.29426974059</v>
      </c>
      <c r="C3824" s="1">
        <v>-63.149538043770903</v>
      </c>
      <c r="D3824" s="1">
        <v>330.37502861000701</v>
      </c>
      <c r="E3824" s="1">
        <v>21.960790634155298</v>
      </c>
      <c r="F3824" s="1">
        <v>76.971999999999994</v>
      </c>
      <c r="G3824" s="1">
        <v>77.568975694629898</v>
      </c>
      <c r="H3824" s="4">
        <f t="shared" si="358"/>
        <v>28.29426974059</v>
      </c>
      <c r="I3824" s="4">
        <f t="shared" si="359"/>
        <v>90918.552492045288</v>
      </c>
      <c r="J3824" s="5">
        <f t="shared" si="360"/>
        <v>-1.8029337603579703E-4</v>
      </c>
      <c r="K3824" s="4">
        <f t="shared" si="361"/>
        <v>-1.8029337603579703E-4</v>
      </c>
      <c r="L3824" s="4">
        <f t="shared" si="362"/>
        <v>-1.8029337603579703E-4</v>
      </c>
      <c r="M3824" s="4">
        <f t="shared" si="363"/>
        <v>-1.8029337701255747E-4</v>
      </c>
    </row>
    <row r="3825" spans="1:13" x14ac:dyDescent="0.3">
      <c r="A3825" s="1">
        <v>3823</v>
      </c>
      <c r="B3825" s="1">
        <v>28.3723958333333</v>
      </c>
      <c r="C3825" s="1">
        <v>-51.300003051757798</v>
      </c>
      <c r="D3825" s="1">
        <v>331.125</v>
      </c>
      <c r="E3825" s="1">
        <v>21.960790634155298</v>
      </c>
      <c r="F3825" s="1">
        <v>76.971999999999994</v>
      </c>
      <c r="G3825" s="1">
        <v>77.573363916005405</v>
      </c>
      <c r="H3825" s="4">
        <f t="shared" si="358"/>
        <v>28.3723958333333</v>
      </c>
      <c r="I3825" s="4">
        <f t="shared" si="359"/>
        <v>90946.924887878617</v>
      </c>
      <c r="J3825" s="5">
        <f t="shared" si="360"/>
        <v>1.5466516826017818E-4</v>
      </c>
      <c r="K3825" s="4">
        <f t="shared" si="361"/>
        <v>1.5466516826017818E-4</v>
      </c>
      <c r="L3825" s="4">
        <f t="shared" si="362"/>
        <v>1.5466516826017818E-4</v>
      </c>
      <c r="M3825" s="4">
        <f t="shared" si="363"/>
        <v>1.5466516887681052E-4</v>
      </c>
    </row>
    <row r="3826" spans="1:13" x14ac:dyDescent="0.3">
      <c r="A3826" s="1">
        <v>3824</v>
      </c>
      <c r="B3826" s="1">
        <v>28.2552092273956</v>
      </c>
      <c r="C3826" s="1">
        <v>-49.350017166021203</v>
      </c>
      <c r="D3826" s="1">
        <v>331.374998092667</v>
      </c>
      <c r="E3826" s="1">
        <v>21.960790634155298</v>
      </c>
      <c r="F3826" s="1">
        <v>76.971999999999994</v>
      </c>
      <c r="G3826" s="1">
        <v>77.5873113830813</v>
      </c>
      <c r="H3826" s="4">
        <f t="shared" si="358"/>
        <v>28.2552092273956</v>
      </c>
      <c r="I3826" s="4">
        <f t="shared" si="359"/>
        <v>90975.180097106015</v>
      </c>
      <c r="J3826" s="5">
        <f t="shared" si="360"/>
        <v>4.9362462559191368E-4</v>
      </c>
      <c r="K3826" s="4">
        <f t="shared" si="361"/>
        <v>4.9362462559191368E-4</v>
      </c>
      <c r="L3826" s="4">
        <f t="shared" si="362"/>
        <v>4.9362462559191368E-4</v>
      </c>
      <c r="M3826" s="4">
        <f t="shared" si="363"/>
        <v>4.9362464563844561E-4</v>
      </c>
    </row>
    <row r="3827" spans="1:13" x14ac:dyDescent="0.3">
      <c r="A3827" s="1">
        <v>3825</v>
      </c>
      <c r="B3827" s="1">
        <v>28.2378472222222</v>
      </c>
      <c r="C3827" s="1">
        <v>-8.1000003814697301</v>
      </c>
      <c r="D3827" s="1">
        <v>334</v>
      </c>
      <c r="E3827" s="1">
        <v>21.960790634155298</v>
      </c>
      <c r="F3827" s="1">
        <v>76.971999999999994</v>
      </c>
      <c r="G3827" s="1">
        <v>77.611039803980006</v>
      </c>
      <c r="H3827" s="4">
        <f t="shared" si="358"/>
        <v>28.2378472222222</v>
      </c>
      <c r="I3827" s="4">
        <f t="shared" si="359"/>
        <v>91003.417944328234</v>
      </c>
      <c r="J3827" s="5">
        <f t="shared" si="360"/>
        <v>8.4030559100244952E-4</v>
      </c>
      <c r="K3827" s="4">
        <f t="shared" si="361"/>
        <v>8.4030559100244952E-4</v>
      </c>
      <c r="L3827" s="4">
        <f t="shared" si="362"/>
        <v>8.4030559100244952E-4</v>
      </c>
      <c r="M3827" s="4">
        <f t="shared" si="363"/>
        <v>8.403056898943327E-4</v>
      </c>
    </row>
    <row r="3828" spans="1:13" x14ac:dyDescent="0.3">
      <c r="A3828" s="1">
        <v>3826</v>
      </c>
      <c r="B3828" s="1">
        <v>28.072917924976601</v>
      </c>
      <c r="C3828" s="1">
        <v>-52.049667742605799</v>
      </c>
      <c r="D3828" s="1">
        <v>331.25002098066199</v>
      </c>
      <c r="E3828" s="1">
        <v>21.960790634155298</v>
      </c>
      <c r="F3828" s="1">
        <v>76.971999999999994</v>
      </c>
      <c r="G3828" s="1">
        <v>77.644926364294605</v>
      </c>
      <c r="H3828" s="4">
        <f t="shared" si="358"/>
        <v>28.072917924976601</v>
      </c>
      <c r="I3828" s="4">
        <f t="shared" si="359"/>
        <v>91031.490862253209</v>
      </c>
      <c r="J3828" s="5">
        <f t="shared" si="360"/>
        <v>1.2070907771382752E-3</v>
      </c>
      <c r="K3828" s="4">
        <f t="shared" si="361"/>
        <v>1.2070907771382752E-3</v>
      </c>
      <c r="L3828" s="4">
        <f t="shared" si="362"/>
        <v>1.2070907771382752E-3</v>
      </c>
      <c r="M3828" s="4">
        <f t="shared" si="363"/>
        <v>1.2070910702740539E-3</v>
      </c>
    </row>
    <row r="3829" spans="1:13" x14ac:dyDescent="0.3">
      <c r="A3829" s="1">
        <v>3827</v>
      </c>
      <c r="B3829" s="1">
        <v>28.0729166666667</v>
      </c>
      <c r="C3829" s="1">
        <v>-52.050003051757798</v>
      </c>
      <c r="D3829" s="1">
        <v>331.25</v>
      </c>
      <c r="E3829" s="1">
        <v>21.960790634155298</v>
      </c>
      <c r="F3829" s="1">
        <v>78.271990081793007</v>
      </c>
      <c r="G3829" s="1">
        <v>77.684343581198505</v>
      </c>
      <c r="H3829" s="4">
        <f t="shared" si="358"/>
        <v>28.0729166666667</v>
      </c>
      <c r="I3829" s="4">
        <f t="shared" si="359"/>
        <v>91059.563778919881</v>
      </c>
      <c r="J3829" s="5">
        <f t="shared" si="360"/>
        <v>1.4041012329403903E-3</v>
      </c>
      <c r="K3829" s="4">
        <f t="shared" si="361"/>
        <v>1.4041012329403903E-3</v>
      </c>
      <c r="L3829" s="4">
        <f t="shared" si="362"/>
        <v>1.4041012329403903E-3</v>
      </c>
      <c r="M3829" s="4">
        <f t="shared" si="363"/>
        <v>1.4041016943051267E-3</v>
      </c>
    </row>
    <row r="3830" spans="1:13" x14ac:dyDescent="0.3">
      <c r="A3830" s="1">
        <v>3828</v>
      </c>
      <c r="B3830" s="1">
        <v>28.1163187821756</v>
      </c>
      <c r="C3830" s="1">
        <v>50.248442852287603</v>
      </c>
      <c r="D3830" s="1">
        <v>337.999897003954</v>
      </c>
      <c r="E3830" s="1">
        <v>21.960790634155298</v>
      </c>
      <c r="F3830" s="1">
        <v>78.272000000000006</v>
      </c>
      <c r="G3830" s="1">
        <v>77.719585705832998</v>
      </c>
      <c r="H3830" s="4">
        <f t="shared" si="358"/>
        <v>28.1163187821756</v>
      </c>
      <c r="I3830" s="4">
        <f t="shared" si="359"/>
        <v>91087.680097702061</v>
      </c>
      <c r="J3830" s="5">
        <f t="shared" si="360"/>
        <v>1.2534402141163297E-3</v>
      </c>
      <c r="K3830" s="4">
        <f t="shared" si="361"/>
        <v>1.2534402141163297E-3</v>
      </c>
      <c r="L3830" s="4">
        <f t="shared" si="362"/>
        <v>1.2534402141163297E-3</v>
      </c>
      <c r="M3830" s="4">
        <f t="shared" si="363"/>
        <v>1.253440542332466E-3</v>
      </c>
    </row>
    <row r="3831" spans="1:13" x14ac:dyDescent="0.3">
      <c r="A3831" s="1">
        <v>3829</v>
      </c>
      <c r="B3831" s="1">
        <v>27.5303864148242</v>
      </c>
      <c r="C3831" s="1">
        <v>-32.549371333395101</v>
      </c>
      <c r="D3831" s="1">
        <v>332.87503910092198</v>
      </c>
      <c r="E3831" s="1">
        <v>21.960790634155298</v>
      </c>
      <c r="F3831" s="1">
        <v>78.272000000000006</v>
      </c>
      <c r="G3831" s="1">
        <v>77.746046724512894</v>
      </c>
      <c r="H3831" s="4">
        <f t="shared" si="358"/>
        <v>27.5303864148242</v>
      </c>
      <c r="I3831" s="4">
        <f t="shared" si="359"/>
        <v>91115.210484116891</v>
      </c>
      <c r="J3831" s="5">
        <f t="shared" si="360"/>
        <v>9.6115682072837752E-4</v>
      </c>
      <c r="K3831" s="4">
        <f t="shared" si="361"/>
        <v>9.6115682072837752E-4</v>
      </c>
      <c r="L3831" s="4">
        <f t="shared" si="362"/>
        <v>9.6115682072837752E-4</v>
      </c>
      <c r="M3831" s="4">
        <f t="shared" si="363"/>
        <v>9.6115696871814456E-4</v>
      </c>
    </row>
    <row r="3832" spans="1:13" x14ac:dyDescent="0.3">
      <c r="A3832" s="1">
        <v>3830</v>
      </c>
      <c r="B3832" s="1">
        <v>27.504340476459799</v>
      </c>
      <c r="C3832" s="1">
        <v>-40.799940109290397</v>
      </c>
      <c r="D3832" s="1">
        <v>332.125005722043</v>
      </c>
      <c r="E3832" s="1">
        <v>21.960790634155298</v>
      </c>
      <c r="F3832" s="1">
        <v>78.272000000000006</v>
      </c>
      <c r="G3832" s="1">
        <v>77.7641472206316</v>
      </c>
      <c r="H3832" s="4">
        <f t="shared" si="358"/>
        <v>27.504340476459799</v>
      </c>
      <c r="I3832" s="4">
        <f t="shared" si="359"/>
        <v>91142.714824593349</v>
      </c>
      <c r="J3832" s="5">
        <f t="shared" si="360"/>
        <v>6.5809598794769829E-4</v>
      </c>
      <c r="K3832" s="4">
        <f t="shared" si="361"/>
        <v>6.5809598794769829E-4</v>
      </c>
      <c r="L3832" s="4">
        <f t="shared" si="362"/>
        <v>6.5809598794769829E-4</v>
      </c>
      <c r="M3832" s="4">
        <f t="shared" si="363"/>
        <v>6.580960354502089E-4</v>
      </c>
    </row>
    <row r="3833" spans="1:13" x14ac:dyDescent="0.3">
      <c r="A3833" s="1">
        <v>3831</v>
      </c>
      <c r="B3833" s="1">
        <v>27.5000000331137</v>
      </c>
      <c r="C3833" s="1">
        <v>-21.600148057861599</v>
      </c>
      <c r="D3833" s="1">
        <v>333.37499046326298</v>
      </c>
      <c r="E3833" s="1">
        <v>21.960790634155298</v>
      </c>
      <c r="F3833" s="1">
        <v>78.272000000000006</v>
      </c>
      <c r="G3833" s="1">
        <v>77.774174918618598</v>
      </c>
      <c r="H3833" s="4">
        <f t="shared" si="358"/>
        <v>27.5000000331137</v>
      </c>
      <c r="I3833" s="4">
        <f t="shared" si="359"/>
        <v>91170.21482462647</v>
      </c>
      <c r="J3833" s="5">
        <f t="shared" si="360"/>
        <v>3.6464356272451548E-4</v>
      </c>
      <c r="K3833" s="4">
        <f t="shared" si="361"/>
        <v>3.6464356272451548E-4</v>
      </c>
      <c r="L3833" s="4">
        <f t="shared" si="362"/>
        <v>3.6464356272451548E-4</v>
      </c>
      <c r="M3833" s="4">
        <f t="shared" si="363"/>
        <v>3.646435708053168E-4</v>
      </c>
    </row>
    <row r="3834" spans="1:13" x14ac:dyDescent="0.3">
      <c r="A3834" s="1">
        <v>3832</v>
      </c>
      <c r="B3834" s="1">
        <v>27.4956597553359</v>
      </c>
      <c r="C3834" s="1">
        <v>-2.4001465796664001</v>
      </c>
      <c r="D3834" s="1">
        <v>334.62499046326298</v>
      </c>
      <c r="E3834" s="1">
        <v>21.960790634155298</v>
      </c>
      <c r="F3834" s="1">
        <v>78.272000000000006</v>
      </c>
      <c r="G3834" s="1">
        <v>77.776289218175606</v>
      </c>
      <c r="H3834" s="4">
        <f t="shared" si="358"/>
        <v>27.4956597553359</v>
      </c>
      <c r="I3834" s="4">
        <f t="shared" si="359"/>
        <v>91197.710484381809</v>
      </c>
      <c r="J3834" s="5">
        <f t="shared" si="360"/>
        <v>7.6895756487423906E-5</v>
      </c>
      <c r="K3834" s="4">
        <f t="shared" si="361"/>
        <v>7.6895756487423906E-5</v>
      </c>
      <c r="L3834" s="4">
        <f t="shared" si="362"/>
        <v>7.6895756487423906E-5</v>
      </c>
      <c r="M3834" s="4">
        <f t="shared" si="363"/>
        <v>7.6895756563204136E-5</v>
      </c>
    </row>
    <row r="3835" spans="1:13" x14ac:dyDescent="0.3">
      <c r="A3835" s="1">
        <v>3833</v>
      </c>
      <c r="B3835" s="1">
        <v>27.2482657763682</v>
      </c>
      <c r="C3835" s="1">
        <v>-44.999674987987397</v>
      </c>
      <c r="D3835" s="1">
        <v>332.12501907347502</v>
      </c>
      <c r="E3835" s="1">
        <v>21.960790634155298</v>
      </c>
      <c r="F3835" s="1">
        <v>78.272000000000006</v>
      </c>
      <c r="G3835" s="1">
        <v>77.770523728085095</v>
      </c>
      <c r="H3835" s="4">
        <f t="shared" si="358"/>
        <v>27.2482657763682</v>
      </c>
      <c r="I3835" s="4">
        <f t="shared" si="359"/>
        <v>91224.95875015817</v>
      </c>
      <c r="J3835" s="5">
        <f t="shared" si="360"/>
        <v>-2.1159108391811553E-4</v>
      </c>
      <c r="K3835" s="4">
        <f t="shared" si="361"/>
        <v>-2.1159108391811553E-4</v>
      </c>
      <c r="L3835" s="4">
        <f t="shared" si="362"/>
        <v>-2.1159108391811553E-4</v>
      </c>
      <c r="M3835" s="4">
        <f t="shared" si="363"/>
        <v>-2.1159108549696542E-4</v>
      </c>
    </row>
    <row r="3836" spans="1:13" x14ac:dyDescent="0.3">
      <c r="A3836" s="1">
        <v>3834</v>
      </c>
      <c r="B3836" s="1">
        <v>27.304687069522299</v>
      </c>
      <c r="C3836" s="1">
        <v>-57.899903106736502</v>
      </c>
      <c r="D3836" s="1">
        <v>330.87500953673799</v>
      </c>
      <c r="E3836" s="1">
        <v>21.960790634155298</v>
      </c>
      <c r="F3836" s="1">
        <v>78.272000000000006</v>
      </c>
      <c r="G3836" s="1">
        <v>77.756786800453099</v>
      </c>
      <c r="H3836" s="4">
        <f t="shared" si="358"/>
        <v>27.304687069522299</v>
      </c>
      <c r="I3836" s="4">
        <f t="shared" si="359"/>
        <v>91252.263437227695</v>
      </c>
      <c r="J3836" s="5">
        <f t="shared" si="360"/>
        <v>-5.0309778672867926E-4</v>
      </c>
      <c r="K3836" s="4">
        <f t="shared" si="361"/>
        <v>-5.0309778672867926E-4</v>
      </c>
      <c r="L3836" s="4">
        <f t="shared" si="362"/>
        <v>-5.0309778672867926E-4</v>
      </c>
      <c r="M3836" s="4">
        <f t="shared" si="363"/>
        <v>-5.0309780795164231E-4</v>
      </c>
    </row>
    <row r="3837" spans="1:13" x14ac:dyDescent="0.3">
      <c r="A3837" s="1">
        <v>3835</v>
      </c>
      <c r="B3837" s="1">
        <v>27.395831942568801</v>
      </c>
      <c r="C3837" s="1">
        <v>-73.649761201770403</v>
      </c>
      <c r="D3837" s="1">
        <v>330.00001335133902</v>
      </c>
      <c r="E3837" s="1">
        <v>21.960790634155298</v>
      </c>
      <c r="F3837" s="1">
        <v>78.272000000000006</v>
      </c>
      <c r="G3837" s="1">
        <v>77.73486007388</v>
      </c>
      <c r="H3837" s="4">
        <f t="shared" si="358"/>
        <v>27.395831942568801</v>
      </c>
      <c r="I3837" s="4">
        <f t="shared" si="359"/>
        <v>91279.659269170268</v>
      </c>
      <c r="J3837" s="5">
        <f t="shared" si="360"/>
        <v>-8.0036724634116542E-4</v>
      </c>
      <c r="K3837" s="4">
        <f t="shared" si="361"/>
        <v>-8.0036724634116542E-4</v>
      </c>
      <c r="L3837" s="4">
        <f t="shared" si="362"/>
        <v>-8.0036724634116542E-4</v>
      </c>
      <c r="M3837" s="4">
        <f t="shared" si="363"/>
        <v>-8.0036733179209615E-4</v>
      </c>
    </row>
    <row r="3838" spans="1:13" x14ac:dyDescent="0.3">
      <c r="A3838" s="1">
        <v>3836</v>
      </c>
      <c r="B3838" s="1">
        <v>27.690969970475301</v>
      </c>
      <c r="C3838" s="1">
        <v>-71.550019073587407</v>
      </c>
      <c r="D3838" s="1">
        <v>330</v>
      </c>
      <c r="E3838" s="1">
        <v>21.960790634155298</v>
      </c>
      <c r="F3838" s="1">
        <v>78.272000000000006</v>
      </c>
      <c r="G3838" s="1">
        <v>77.704395002400304</v>
      </c>
      <c r="H3838" s="4">
        <f t="shared" si="358"/>
        <v>27.690969970475301</v>
      </c>
      <c r="I3838" s="4">
        <f t="shared" si="359"/>
        <v>91307.350239140738</v>
      </c>
      <c r="J3838" s="5">
        <f t="shared" si="360"/>
        <v>-1.1001807272254765E-3</v>
      </c>
      <c r="K3838" s="4">
        <f t="shared" si="361"/>
        <v>-1.1001807272254765E-3</v>
      </c>
      <c r="L3838" s="4">
        <f t="shared" si="362"/>
        <v>-1.1001807272254765E-3</v>
      </c>
      <c r="M3838" s="4">
        <f t="shared" si="363"/>
        <v>-1.1001809491682888E-3</v>
      </c>
    </row>
    <row r="3839" spans="1:13" x14ac:dyDescent="0.3">
      <c r="A3839" s="1">
        <v>3837</v>
      </c>
      <c r="B3839" s="1">
        <v>27.881942987442802</v>
      </c>
      <c r="C3839" s="1">
        <v>-71.700003433216594</v>
      </c>
      <c r="D3839" s="1">
        <v>329.87500095367398</v>
      </c>
      <c r="E3839" s="1">
        <v>21.960790634155298</v>
      </c>
      <c r="F3839" s="1">
        <v>78.272000000000006</v>
      </c>
      <c r="G3839" s="1">
        <v>77.664907315016293</v>
      </c>
      <c r="H3839" s="4">
        <f t="shared" si="358"/>
        <v>27.881942987442802</v>
      </c>
      <c r="I3839" s="4">
        <f t="shared" si="359"/>
        <v>91335.23218212818</v>
      </c>
      <c r="J3839" s="5">
        <f t="shared" si="360"/>
        <v>-1.4162458979919193E-3</v>
      </c>
      <c r="K3839" s="4">
        <f t="shared" si="361"/>
        <v>-1.4162458979919193E-3</v>
      </c>
      <c r="L3839" s="4">
        <f t="shared" si="362"/>
        <v>-1.4162458979919193E-3</v>
      </c>
      <c r="M3839" s="4">
        <f t="shared" si="363"/>
        <v>-1.4162463714321252E-3</v>
      </c>
    </row>
    <row r="3840" spans="1:13" x14ac:dyDescent="0.3">
      <c r="A3840" s="1">
        <v>3838</v>
      </c>
      <c r="B3840" s="1">
        <v>27.8819444444444</v>
      </c>
      <c r="C3840" s="1">
        <v>-71.700004577636705</v>
      </c>
      <c r="D3840" s="1">
        <v>329.875</v>
      </c>
      <c r="E3840" s="1">
        <v>21.960790634155298</v>
      </c>
      <c r="F3840" s="1">
        <v>77.453012496853702</v>
      </c>
      <c r="G3840" s="1">
        <v>77.619023962138897</v>
      </c>
      <c r="H3840" s="4">
        <f t="shared" si="358"/>
        <v>27.8819444444444</v>
      </c>
      <c r="I3840" s="4">
        <f t="shared" si="359"/>
        <v>91363.114126572618</v>
      </c>
      <c r="J3840" s="5">
        <f t="shared" si="360"/>
        <v>-1.6456295926139755E-3</v>
      </c>
      <c r="K3840" s="4">
        <f t="shared" si="361"/>
        <v>-1.6456295926139755E-3</v>
      </c>
      <c r="L3840" s="4">
        <f t="shared" si="362"/>
        <v>-1.6456295926139755E-3</v>
      </c>
      <c r="M3840" s="4">
        <f t="shared" si="363"/>
        <v>-1.6456303353689077E-3</v>
      </c>
    </row>
    <row r="3841" spans="1:13" x14ac:dyDescent="0.3">
      <c r="A3841" s="1">
        <v>3839</v>
      </c>
      <c r="B3841" s="1">
        <v>28.298607932174399</v>
      </c>
      <c r="C3841" s="1">
        <v>-83.999906157822195</v>
      </c>
      <c r="D3841" s="1">
        <v>329.000006675767</v>
      </c>
      <c r="E3841" s="1">
        <v>21.960790634155298</v>
      </c>
      <c r="F3841" s="1">
        <v>77.453000000000003</v>
      </c>
      <c r="G3841" s="1">
        <v>77.572524923099806</v>
      </c>
      <c r="H3841" s="4">
        <f t="shared" si="358"/>
        <v>28.298607932174399</v>
      </c>
      <c r="I3841" s="4">
        <f t="shared" si="359"/>
        <v>91391.412734504789</v>
      </c>
      <c r="J3841" s="5">
        <f t="shared" si="360"/>
        <v>-1.643156410751334E-3</v>
      </c>
      <c r="K3841" s="4">
        <f t="shared" si="361"/>
        <v>-1.643156410751334E-3</v>
      </c>
      <c r="L3841" s="4">
        <f t="shared" si="362"/>
        <v>-1.643156410751334E-3</v>
      </c>
      <c r="M3841" s="4">
        <f t="shared" si="363"/>
        <v>-1.6431571501624815E-3</v>
      </c>
    </row>
    <row r="3842" spans="1:13" x14ac:dyDescent="0.3">
      <c r="A3842" s="1">
        <v>3840</v>
      </c>
      <c r="B3842" s="1">
        <v>28.2942708333333</v>
      </c>
      <c r="C3842" s="1">
        <v>-65.400001525878906</v>
      </c>
      <c r="D3842" s="1">
        <v>330.25</v>
      </c>
      <c r="E3842" s="1">
        <v>21.960790634155298</v>
      </c>
      <c r="F3842" s="1">
        <v>77.453000000000003</v>
      </c>
      <c r="G3842" s="1">
        <v>77.527925795597994</v>
      </c>
      <c r="H3842" s="4">
        <f t="shared" si="358"/>
        <v>28.2942708333333</v>
      </c>
      <c r="I3842" s="4">
        <f t="shared" si="359"/>
        <v>91419.707005338118</v>
      </c>
      <c r="J3842" s="5">
        <f t="shared" si="360"/>
        <v>-1.5762600055863486E-3</v>
      </c>
      <c r="K3842" s="4">
        <f t="shared" si="361"/>
        <v>-1.5762600055863486E-3</v>
      </c>
      <c r="L3842" s="4">
        <f t="shared" si="362"/>
        <v>-1.5762600055863486E-3</v>
      </c>
      <c r="M3842" s="4">
        <f t="shared" si="363"/>
        <v>-1.5762606583151922E-3</v>
      </c>
    </row>
    <row r="3843" spans="1:13" x14ac:dyDescent="0.3">
      <c r="A3843" s="1">
        <v>3841</v>
      </c>
      <c r="B3843" s="1">
        <v>28.3203123013195</v>
      </c>
      <c r="C3843" s="1">
        <v>-65.550001907346399</v>
      </c>
      <c r="D3843" s="1">
        <v>330.12500095366698</v>
      </c>
      <c r="E3843" s="1">
        <v>21.960790634155298</v>
      </c>
      <c r="F3843" s="1">
        <v>77.453000000000003</v>
      </c>
      <c r="G3843" s="1">
        <v>77.484517684168793</v>
      </c>
      <c r="H3843" s="4">
        <f t="shared" si="358"/>
        <v>28.3203123013195</v>
      </c>
      <c r="I3843" s="4">
        <f t="shared" si="359"/>
        <v>91448.02731763944</v>
      </c>
      <c r="J3843" s="5">
        <f t="shared" si="360"/>
        <v>-1.5327553936323945E-3</v>
      </c>
      <c r="K3843" s="4">
        <f t="shared" si="361"/>
        <v>-1.5327553936323945E-3</v>
      </c>
      <c r="L3843" s="4">
        <f t="shared" si="362"/>
        <v>-1.5327553936323945E-3</v>
      </c>
      <c r="M3843" s="4">
        <f t="shared" si="363"/>
        <v>-1.5327559937933909E-3</v>
      </c>
    </row>
    <row r="3844" spans="1:13" x14ac:dyDescent="0.3">
      <c r="A3844" s="1">
        <v>3842</v>
      </c>
      <c r="B3844" s="1">
        <v>28.3159722222222</v>
      </c>
      <c r="C3844" s="1">
        <v>-64.050003051757798</v>
      </c>
      <c r="D3844" s="1">
        <v>330.25</v>
      </c>
      <c r="E3844" s="1">
        <v>21.960790634155298</v>
      </c>
      <c r="F3844" s="1">
        <v>77.453000000000003</v>
      </c>
      <c r="G3844" s="1">
        <v>77.441610576006994</v>
      </c>
      <c r="H3844" s="4">
        <f t="shared" ref="H3844:H3907" si="364">(A3844-A3843)*B3844</f>
        <v>28.3159722222222</v>
      </c>
      <c r="I3844" s="4">
        <f t="shared" ref="I3844:I3907" si="365">H3844+I3843</f>
        <v>91476.343289861659</v>
      </c>
      <c r="J3844" s="5">
        <f t="shared" ref="J3844:J3907" si="366">IF(H3844=0,0,(G3844-G3843)/H3844)</f>
        <v>-1.5152970141751258E-3</v>
      </c>
      <c r="K3844" s="4">
        <f t="shared" ref="K3844:K3907" si="367">IF(J3844&gt;1,K3843,J3844)</f>
        <v>-1.5152970141751258E-3</v>
      </c>
      <c r="L3844" s="4">
        <f t="shared" ref="L3844:L3907" si="368">IF(K3844&lt;-1,L3843,K3844)</f>
        <v>-1.5152970141751258E-3</v>
      </c>
      <c r="M3844" s="4">
        <f t="shared" ref="M3844:M3907" si="369">ASIN(L3844)</f>
        <v>-1.5152975940609615E-3</v>
      </c>
    </row>
    <row r="3845" spans="1:13" x14ac:dyDescent="0.3">
      <c r="A3845" s="1">
        <v>3843</v>
      </c>
      <c r="B3845" s="1">
        <v>28.138023548614701</v>
      </c>
      <c r="C3845" s="1">
        <v>-38.250393670820898</v>
      </c>
      <c r="D3845" s="1">
        <v>331.999973297525</v>
      </c>
      <c r="E3845" s="1">
        <v>21.960790634155298</v>
      </c>
      <c r="F3845" s="1">
        <v>77.453000000000003</v>
      </c>
      <c r="G3845" s="1">
        <v>77.398522422226407</v>
      </c>
      <c r="H3845" s="4">
        <f t="shared" si="364"/>
        <v>28.138023548614701</v>
      </c>
      <c r="I3845" s="4">
        <f t="shared" si="365"/>
        <v>91504.481313410273</v>
      </c>
      <c r="J3845" s="5">
        <f t="shared" si="366"/>
        <v>-1.5313141559549486E-3</v>
      </c>
      <c r="K3845" s="4">
        <f t="shared" si="367"/>
        <v>-1.5313141559549486E-3</v>
      </c>
      <c r="L3845" s="4">
        <f t="shared" si="368"/>
        <v>-1.5313141559549486E-3</v>
      </c>
      <c r="M3845" s="4">
        <f t="shared" si="369"/>
        <v>-1.5313147544245554E-3</v>
      </c>
    </row>
    <row r="3846" spans="1:13" x14ac:dyDescent="0.3">
      <c r="A3846" s="1">
        <v>3844</v>
      </c>
      <c r="B3846" s="1">
        <v>28.190103769299601</v>
      </c>
      <c r="C3846" s="1">
        <v>-70.499753950295798</v>
      </c>
      <c r="D3846" s="1">
        <v>329.87501621257701</v>
      </c>
      <c r="E3846" s="1">
        <v>21.960790634155298</v>
      </c>
      <c r="F3846" s="1">
        <v>77.453000000000003</v>
      </c>
      <c r="G3846" s="1">
        <v>77.354568296050005</v>
      </c>
      <c r="H3846" s="4">
        <f t="shared" si="364"/>
        <v>28.190103769299601</v>
      </c>
      <c r="I3846" s="4">
        <f t="shared" si="365"/>
        <v>91532.671417179576</v>
      </c>
      <c r="J3846" s="5">
        <f t="shared" si="366"/>
        <v>-1.5592041283746614E-3</v>
      </c>
      <c r="K3846" s="4">
        <f t="shared" si="367"/>
        <v>-1.5592041283746614E-3</v>
      </c>
      <c r="L3846" s="4">
        <f t="shared" si="368"/>
        <v>-1.5592041283746614E-3</v>
      </c>
      <c r="M3846" s="4">
        <f t="shared" si="369"/>
        <v>-1.55920476014343E-3</v>
      </c>
    </row>
    <row r="3847" spans="1:13" x14ac:dyDescent="0.3">
      <c r="A3847" s="1">
        <v>3845</v>
      </c>
      <c r="B3847" s="1">
        <v>28.294269243888099</v>
      </c>
      <c r="C3847" s="1">
        <v>-83.399804688966697</v>
      </c>
      <c r="D3847" s="1">
        <v>329.00001335133902</v>
      </c>
      <c r="E3847" s="1">
        <v>21.960790634155298</v>
      </c>
      <c r="F3847" s="1">
        <v>77.453000000000003</v>
      </c>
      <c r="G3847" s="1">
        <v>77.309049505254094</v>
      </c>
      <c r="H3847" s="4">
        <f t="shared" si="364"/>
        <v>28.294269243888099</v>
      </c>
      <c r="I3847" s="4">
        <f t="shared" si="365"/>
        <v>91560.965686423457</v>
      </c>
      <c r="J3847" s="5">
        <f t="shared" si="366"/>
        <v>-1.6087636122902394E-3</v>
      </c>
      <c r="K3847" s="4">
        <f t="shared" si="367"/>
        <v>-1.6087636122902394E-3</v>
      </c>
      <c r="L3847" s="4">
        <f t="shared" si="368"/>
        <v>-1.6087636122902394E-3</v>
      </c>
      <c r="M3847" s="4">
        <f t="shared" si="369"/>
        <v>-1.6087643062366911E-3</v>
      </c>
    </row>
    <row r="3848" spans="1:13" x14ac:dyDescent="0.3">
      <c r="A3848" s="1">
        <v>3846</v>
      </c>
      <c r="B3848" s="1">
        <v>28.4288194444444</v>
      </c>
      <c r="C3848" s="1">
        <v>-66.600006103515597</v>
      </c>
      <c r="D3848" s="1">
        <v>330</v>
      </c>
      <c r="E3848" s="1">
        <v>21.960790634155298</v>
      </c>
      <c r="F3848" s="1">
        <v>77.453000000000003</v>
      </c>
      <c r="G3848" s="1">
        <v>77.261242485797794</v>
      </c>
      <c r="H3848" s="4">
        <f t="shared" si="364"/>
        <v>28.4288194444444</v>
      </c>
      <c r="I3848" s="4">
        <f t="shared" si="365"/>
        <v>91589.394505867895</v>
      </c>
      <c r="J3848" s="5">
        <f t="shared" si="366"/>
        <v>-1.6816392798063514E-3</v>
      </c>
      <c r="K3848" s="4">
        <f t="shared" si="367"/>
        <v>-1.6816392798063514E-3</v>
      </c>
      <c r="L3848" s="4">
        <f t="shared" si="368"/>
        <v>-1.6816392798063514E-3</v>
      </c>
      <c r="M3848" s="4">
        <f t="shared" si="369"/>
        <v>-1.6816400723949697E-3</v>
      </c>
    </row>
    <row r="3849" spans="1:13" x14ac:dyDescent="0.3">
      <c r="A3849" s="1">
        <v>3847</v>
      </c>
      <c r="B3849" s="1">
        <v>28.450520667766199</v>
      </c>
      <c r="C3849" s="1">
        <v>-64.950017166045797</v>
      </c>
      <c r="D3849" s="1">
        <v>330</v>
      </c>
      <c r="E3849" s="1">
        <v>21.960790634155298</v>
      </c>
      <c r="F3849" s="1">
        <v>77.453000000000003</v>
      </c>
      <c r="G3849" s="1">
        <v>77.2103873000909</v>
      </c>
      <c r="H3849" s="4">
        <f t="shared" si="364"/>
        <v>28.450520667766199</v>
      </c>
      <c r="I3849" s="4">
        <f t="shared" si="365"/>
        <v>91617.845026535666</v>
      </c>
      <c r="J3849" s="5">
        <f t="shared" si="366"/>
        <v>-1.7874957826171356E-3</v>
      </c>
      <c r="K3849" s="4">
        <f t="shared" si="367"/>
        <v>-1.7874957826171356E-3</v>
      </c>
      <c r="L3849" s="4">
        <f t="shared" si="368"/>
        <v>-1.7874957826171356E-3</v>
      </c>
      <c r="M3849" s="4">
        <f t="shared" si="369"/>
        <v>-1.7874967345020661E-3</v>
      </c>
    </row>
    <row r="3850" spans="1:13" x14ac:dyDescent="0.3">
      <c r="A3850" s="1">
        <v>3848</v>
      </c>
      <c r="B3850" s="1">
        <v>28.4505208333333</v>
      </c>
      <c r="C3850" s="1">
        <v>-64.950004577636705</v>
      </c>
      <c r="D3850" s="1">
        <v>330</v>
      </c>
      <c r="E3850" s="1">
        <v>21.960790634155298</v>
      </c>
      <c r="F3850" s="1">
        <v>76.246009208673698</v>
      </c>
      <c r="G3850" s="1">
        <v>77.1604721208585</v>
      </c>
      <c r="H3850" s="4">
        <f t="shared" si="364"/>
        <v>28.4505208333333</v>
      </c>
      <c r="I3850" s="4">
        <f t="shared" si="365"/>
        <v>91646.295547368994</v>
      </c>
      <c r="J3850" s="5">
        <f t="shared" si="366"/>
        <v>-1.7544557277109024E-3</v>
      </c>
      <c r="K3850" s="4">
        <f t="shared" si="367"/>
        <v>-1.7544557277109024E-3</v>
      </c>
      <c r="L3850" s="4">
        <f t="shared" si="368"/>
        <v>-1.7544557277109024E-3</v>
      </c>
      <c r="M3850" s="4">
        <f t="shared" si="369"/>
        <v>-1.7544566277815355E-3</v>
      </c>
    </row>
    <row r="3851" spans="1:13" x14ac:dyDescent="0.3">
      <c r="A3851" s="1">
        <v>3849</v>
      </c>
      <c r="B3851" s="1">
        <v>28.7413172258284</v>
      </c>
      <c r="C3851" s="1">
        <v>-85.199850082489505</v>
      </c>
      <c r="D3851" s="1">
        <v>328.50001144408498</v>
      </c>
      <c r="E3851" s="1">
        <v>21.960790634155298</v>
      </c>
      <c r="F3851" s="1">
        <v>76.245999999999995</v>
      </c>
      <c r="G3851" s="1">
        <v>77.120296663497399</v>
      </c>
      <c r="H3851" s="4">
        <f t="shared" si="364"/>
        <v>28.7413172258284</v>
      </c>
      <c r="I3851" s="4">
        <f t="shared" si="365"/>
        <v>91675.036864594818</v>
      </c>
      <c r="J3851" s="5">
        <f t="shared" si="366"/>
        <v>-1.3978293703601661E-3</v>
      </c>
      <c r="K3851" s="4">
        <f t="shared" si="367"/>
        <v>-1.3978293703601661E-3</v>
      </c>
      <c r="L3851" s="4">
        <f t="shared" si="368"/>
        <v>-1.3978293703601661E-3</v>
      </c>
      <c r="M3851" s="4">
        <f t="shared" si="369"/>
        <v>-1.3978298255699789E-3</v>
      </c>
    </row>
    <row r="3852" spans="1:13" x14ac:dyDescent="0.3">
      <c r="A3852" s="1">
        <v>3850</v>
      </c>
      <c r="B3852" s="1">
        <v>28.841144310114998</v>
      </c>
      <c r="C3852" s="1">
        <v>-52.500502773334297</v>
      </c>
      <c r="D3852" s="1">
        <v>330.74996566798399</v>
      </c>
      <c r="E3852" s="1">
        <v>21.960790634155298</v>
      </c>
      <c r="F3852" s="1">
        <v>76.245999999999995</v>
      </c>
      <c r="G3852" s="1">
        <v>77.094018938261499</v>
      </c>
      <c r="H3852" s="4">
        <f t="shared" si="364"/>
        <v>28.841144310114998</v>
      </c>
      <c r="I3852" s="4">
        <f t="shared" si="365"/>
        <v>91703.87800890494</v>
      </c>
      <c r="J3852" s="5">
        <f t="shared" si="366"/>
        <v>-9.1111937006896555E-4</v>
      </c>
      <c r="K3852" s="4">
        <f t="shared" si="367"/>
        <v>-9.1111937006896555E-4</v>
      </c>
      <c r="L3852" s="4">
        <f t="shared" si="368"/>
        <v>-9.1111937006896555E-4</v>
      </c>
      <c r="M3852" s="4">
        <f t="shared" si="369"/>
        <v>-9.1111949612822471E-4</v>
      </c>
    </row>
    <row r="3853" spans="1:13" x14ac:dyDescent="0.3">
      <c r="A3853" s="1">
        <v>3851</v>
      </c>
      <c r="B3853" s="1">
        <v>28.815104365350201</v>
      </c>
      <c r="C3853" s="1">
        <v>-52.500003814697301</v>
      </c>
      <c r="D3853" s="1">
        <v>330.75</v>
      </c>
      <c r="E3853" s="1">
        <v>21.960790634155298</v>
      </c>
      <c r="F3853" s="1">
        <v>76.245999999999995</v>
      </c>
      <c r="G3853" s="1">
        <v>77.081221272559702</v>
      </c>
      <c r="H3853" s="4">
        <f t="shared" si="364"/>
        <v>28.815104365350201</v>
      </c>
      <c r="I3853" s="4">
        <f t="shared" si="365"/>
        <v>91732.693113270288</v>
      </c>
      <c r="J3853" s="5">
        <f t="shared" si="366"/>
        <v>-4.4413046503436496E-4</v>
      </c>
      <c r="K3853" s="4">
        <f t="shared" si="367"/>
        <v>-4.4413046503436496E-4</v>
      </c>
      <c r="L3853" s="4">
        <f t="shared" si="368"/>
        <v>-4.4413046503436496E-4</v>
      </c>
      <c r="M3853" s="4">
        <f t="shared" si="369"/>
        <v>-4.4413047963529371E-4</v>
      </c>
    </row>
    <row r="3854" spans="1:13" x14ac:dyDescent="0.3">
      <c r="A3854" s="1">
        <v>3852</v>
      </c>
      <c r="B3854" s="1">
        <v>28.841145435971999</v>
      </c>
      <c r="C3854" s="1">
        <v>-53.6999824525778</v>
      </c>
      <c r="D3854" s="1">
        <v>330.75</v>
      </c>
      <c r="E3854" s="1">
        <v>21.960790634155298</v>
      </c>
      <c r="F3854" s="1">
        <v>76.245999999999995</v>
      </c>
      <c r="G3854" s="1">
        <v>77.081700235445098</v>
      </c>
      <c r="H3854" s="4">
        <f t="shared" si="364"/>
        <v>28.841145435971999</v>
      </c>
      <c r="I3854" s="4">
        <f t="shared" si="365"/>
        <v>91761.534258706262</v>
      </c>
      <c r="J3854" s="5">
        <f t="shared" si="366"/>
        <v>1.660693007006001E-5</v>
      </c>
      <c r="K3854" s="4">
        <f t="shared" si="367"/>
        <v>1.660693007006001E-5</v>
      </c>
      <c r="L3854" s="4">
        <f t="shared" si="368"/>
        <v>1.660693007006001E-5</v>
      </c>
      <c r="M3854" s="4">
        <f t="shared" si="369"/>
        <v>1.6606930070823349E-5</v>
      </c>
    </row>
    <row r="3855" spans="1:13" x14ac:dyDescent="0.3">
      <c r="A3855" s="1">
        <v>3853</v>
      </c>
      <c r="B3855" s="1">
        <v>28.8107638888889</v>
      </c>
      <c r="C3855" s="1">
        <v>-48.300003051757798</v>
      </c>
      <c r="D3855" s="1">
        <v>331.125</v>
      </c>
      <c r="E3855" s="1">
        <v>21.960790634155298</v>
      </c>
      <c r="F3855" s="1">
        <v>76.245999999999995</v>
      </c>
      <c r="G3855" s="1">
        <v>77.095463440483698</v>
      </c>
      <c r="H3855" s="4">
        <f t="shared" si="364"/>
        <v>28.8107638888889</v>
      </c>
      <c r="I3855" s="4">
        <f t="shared" si="365"/>
        <v>91790.345022595153</v>
      </c>
      <c r="J3855" s="5">
        <f t="shared" si="366"/>
        <v>4.7771052137594242E-4</v>
      </c>
      <c r="K3855" s="4">
        <f t="shared" si="367"/>
        <v>4.7771052137594242E-4</v>
      </c>
      <c r="L3855" s="4">
        <f t="shared" si="368"/>
        <v>4.7771052137594242E-4</v>
      </c>
      <c r="M3855" s="4">
        <f t="shared" si="369"/>
        <v>4.7771053954545238E-4</v>
      </c>
    </row>
    <row r="3856" spans="1:13" x14ac:dyDescent="0.3">
      <c r="A3856" s="1">
        <v>3854</v>
      </c>
      <c r="B3856" s="1">
        <v>28.793402910231499</v>
      </c>
      <c r="C3856" s="1">
        <v>-28.950148390526799</v>
      </c>
      <c r="D3856" s="1">
        <v>332.374990463335</v>
      </c>
      <c r="E3856" s="1">
        <v>21.960790634155298</v>
      </c>
      <c r="F3856" s="1">
        <v>76.245999999999995</v>
      </c>
      <c r="G3856" s="1">
        <v>77.122729666779406</v>
      </c>
      <c r="H3856" s="4">
        <f t="shared" si="364"/>
        <v>28.793402910231499</v>
      </c>
      <c r="I3856" s="4">
        <f t="shared" si="365"/>
        <v>91819.138425505385</v>
      </c>
      <c r="J3856" s="5">
        <f t="shared" si="366"/>
        <v>9.4696088478029726E-4</v>
      </c>
      <c r="K3856" s="4">
        <f t="shared" si="367"/>
        <v>9.4696088478029726E-4</v>
      </c>
      <c r="L3856" s="4">
        <f t="shared" si="368"/>
        <v>9.4696088478029726E-4</v>
      </c>
      <c r="M3856" s="4">
        <f t="shared" si="369"/>
        <v>9.4696102630916943E-4</v>
      </c>
    </row>
    <row r="3857" spans="1:13" x14ac:dyDescent="0.3">
      <c r="A3857" s="1">
        <v>3855</v>
      </c>
      <c r="B3857" s="1">
        <v>28.7239583333333</v>
      </c>
      <c r="C3857" s="1">
        <v>-81.300003051757798</v>
      </c>
      <c r="D3857" s="1">
        <v>329.125</v>
      </c>
      <c r="E3857" s="1">
        <v>21.960790634155298</v>
      </c>
      <c r="F3857" s="1">
        <v>76.245999999999995</v>
      </c>
      <c r="G3857" s="1">
        <v>77.163932336673497</v>
      </c>
      <c r="H3857" s="4">
        <f t="shared" si="364"/>
        <v>28.7239583333333</v>
      </c>
      <c r="I3857" s="4">
        <f t="shared" si="365"/>
        <v>91847.862383838714</v>
      </c>
      <c r="J3857" s="5">
        <f t="shared" si="366"/>
        <v>1.4344356517978975E-3</v>
      </c>
      <c r="K3857" s="4">
        <f t="shared" si="367"/>
        <v>1.4344356517978975E-3</v>
      </c>
      <c r="L3857" s="4">
        <f t="shared" si="368"/>
        <v>1.4344356517978975E-3</v>
      </c>
      <c r="M3857" s="4">
        <f t="shared" si="369"/>
        <v>1.4344361437155005E-3</v>
      </c>
    </row>
    <row r="3858" spans="1:13" x14ac:dyDescent="0.3">
      <c r="A3858" s="1">
        <v>3856</v>
      </c>
      <c r="B3858" s="1">
        <v>28.8216145833333</v>
      </c>
      <c r="C3858" s="1">
        <v>-89.250003814697294</v>
      </c>
      <c r="D3858" s="1">
        <v>328.5</v>
      </c>
      <c r="E3858" s="1">
        <v>21.960790634155298</v>
      </c>
      <c r="F3858" s="1">
        <v>76.245999999999995</v>
      </c>
      <c r="G3858" s="1">
        <v>77.219726405401303</v>
      </c>
      <c r="H3858" s="4">
        <f t="shared" si="364"/>
        <v>28.8216145833333</v>
      </c>
      <c r="I3858" s="4">
        <f t="shared" si="365"/>
        <v>91876.683998422042</v>
      </c>
      <c r="J3858" s="5">
        <f t="shared" si="366"/>
        <v>1.9358411919112373E-3</v>
      </c>
      <c r="K3858" s="4">
        <f t="shared" si="367"/>
        <v>1.9358411919112373E-3</v>
      </c>
      <c r="L3858" s="4">
        <f t="shared" si="368"/>
        <v>1.9358411919112373E-3</v>
      </c>
      <c r="M3858" s="4">
        <f t="shared" si="369"/>
        <v>1.9358424010013295E-3</v>
      </c>
    </row>
    <row r="3859" spans="1:13" x14ac:dyDescent="0.3">
      <c r="A3859" s="1">
        <v>3857</v>
      </c>
      <c r="B3859" s="1">
        <v>28.9192708333333</v>
      </c>
      <c r="C3859" s="1">
        <v>-97.200004577636705</v>
      </c>
      <c r="D3859" s="1">
        <v>327.875</v>
      </c>
      <c r="E3859" s="1">
        <v>21.960790634155298</v>
      </c>
      <c r="F3859" s="1">
        <v>76.245999999999995</v>
      </c>
      <c r="G3859" s="1">
        <v>77.290998772221698</v>
      </c>
      <c r="H3859" s="4">
        <f t="shared" si="364"/>
        <v>28.9192708333333</v>
      </c>
      <c r="I3859" s="4">
        <f t="shared" si="365"/>
        <v>91905.603269255371</v>
      </c>
      <c r="J3859" s="5">
        <f t="shared" si="366"/>
        <v>2.4645284879812419E-3</v>
      </c>
      <c r="K3859" s="4">
        <f t="shared" si="367"/>
        <v>2.4645284879812419E-3</v>
      </c>
      <c r="L3859" s="4">
        <f t="shared" si="368"/>
        <v>2.4645284879812419E-3</v>
      </c>
      <c r="M3859" s="4">
        <f t="shared" si="369"/>
        <v>2.4645309828715996E-3</v>
      </c>
    </row>
    <row r="3860" spans="1:13" x14ac:dyDescent="0.3">
      <c r="A3860" s="1">
        <v>3858</v>
      </c>
      <c r="B3860" s="1">
        <v>29.231768449167099</v>
      </c>
      <c r="C3860" s="1">
        <v>-97.200004577636705</v>
      </c>
      <c r="D3860" s="1">
        <v>327.75000095366698</v>
      </c>
      <c r="E3860" s="1">
        <v>21.960790634155298</v>
      </c>
      <c r="F3860" s="1">
        <v>76.245999999999995</v>
      </c>
      <c r="G3860" s="1">
        <v>77.378882378516906</v>
      </c>
      <c r="H3860" s="4">
        <f t="shared" si="364"/>
        <v>29.231768449167099</v>
      </c>
      <c r="I3860" s="4">
        <f t="shared" si="365"/>
        <v>91934.835037704543</v>
      </c>
      <c r="J3860" s="5">
        <f t="shared" si="366"/>
        <v>3.0064416543266509E-3</v>
      </c>
      <c r="K3860" s="4">
        <f t="shared" si="367"/>
        <v>3.0064416543266509E-3</v>
      </c>
      <c r="L3860" s="4">
        <f t="shared" si="368"/>
        <v>3.0064416543266509E-3</v>
      </c>
      <c r="M3860" s="4">
        <f t="shared" si="369"/>
        <v>3.006446183394804E-3</v>
      </c>
    </row>
    <row r="3861" spans="1:13" x14ac:dyDescent="0.3">
      <c r="A3861" s="1">
        <v>3859</v>
      </c>
      <c r="B3861" s="1">
        <v>29.4010377924245</v>
      </c>
      <c r="C3861" s="1">
        <v>-54.150986847060999</v>
      </c>
      <c r="D3861" s="1">
        <v>330.499937058466</v>
      </c>
      <c r="E3861" s="1">
        <v>21.960790634155298</v>
      </c>
      <c r="F3861" s="1">
        <v>78.344951958443303</v>
      </c>
      <c r="G3861" s="1">
        <v>77.476433012513795</v>
      </c>
      <c r="H3861" s="4">
        <f t="shared" si="364"/>
        <v>29.4010377924245</v>
      </c>
      <c r="I3861" s="4">
        <f t="shared" si="365"/>
        <v>91964.23607549697</v>
      </c>
      <c r="J3861" s="5">
        <f t="shared" si="366"/>
        <v>3.3179316555289684E-3</v>
      </c>
      <c r="K3861" s="4">
        <f t="shared" si="367"/>
        <v>3.3179316555289684E-3</v>
      </c>
      <c r="L3861" s="4">
        <f t="shared" si="368"/>
        <v>3.3179316555289684E-3</v>
      </c>
      <c r="M3861" s="4">
        <f t="shared" si="369"/>
        <v>3.3179377432284995E-3</v>
      </c>
    </row>
    <row r="3862" spans="1:13" x14ac:dyDescent="0.3">
      <c r="A3862" s="1">
        <v>3860</v>
      </c>
      <c r="B3862" s="1">
        <v>29.4140625</v>
      </c>
      <c r="C3862" s="1">
        <v>-54.750003814697301</v>
      </c>
      <c r="D3862" s="1">
        <v>330.375</v>
      </c>
      <c r="E3862" s="1">
        <v>21.960790634155298</v>
      </c>
      <c r="F3862" s="1">
        <v>78.344999999999999</v>
      </c>
      <c r="G3862" s="1">
        <v>77.568518733583005</v>
      </c>
      <c r="H3862" s="4">
        <f t="shared" si="364"/>
        <v>29.4140625</v>
      </c>
      <c r="I3862" s="4">
        <f t="shared" si="365"/>
        <v>91993.65013799697</v>
      </c>
      <c r="J3862" s="5">
        <f t="shared" si="366"/>
        <v>3.1306699327646611E-3</v>
      </c>
      <c r="K3862" s="4">
        <f t="shared" si="367"/>
        <v>3.1306699327646611E-3</v>
      </c>
      <c r="L3862" s="4">
        <f t="shared" si="368"/>
        <v>3.1306699327646611E-3</v>
      </c>
      <c r="M3862" s="4">
        <f t="shared" si="369"/>
        <v>3.1306750467857175E-3</v>
      </c>
    </row>
    <row r="3863" spans="1:13" x14ac:dyDescent="0.3">
      <c r="A3863" s="1">
        <v>3861</v>
      </c>
      <c r="B3863" s="1">
        <v>29.4878466592941</v>
      </c>
      <c r="C3863" s="1">
        <v>-55.7999950409653</v>
      </c>
      <c r="D3863" s="1">
        <v>330.49999904633398</v>
      </c>
      <c r="E3863" s="1">
        <v>21.960790634155298</v>
      </c>
      <c r="F3863" s="1">
        <v>78.344999999999999</v>
      </c>
      <c r="G3863" s="1">
        <v>77.648261744689805</v>
      </c>
      <c r="H3863" s="4">
        <f t="shared" si="364"/>
        <v>29.4878466592941</v>
      </c>
      <c r="I3863" s="4">
        <f t="shared" si="365"/>
        <v>92023.137984656263</v>
      </c>
      <c r="J3863" s="5">
        <f t="shared" si="366"/>
        <v>2.7042670164478038E-3</v>
      </c>
      <c r="K3863" s="4">
        <f t="shared" si="367"/>
        <v>2.7042670164478038E-3</v>
      </c>
      <c r="L3863" s="4">
        <f t="shared" si="368"/>
        <v>2.7042670164478038E-3</v>
      </c>
      <c r="M3863" s="4">
        <f t="shared" si="369"/>
        <v>2.7042703125365187E-3</v>
      </c>
    </row>
    <row r="3864" spans="1:13" x14ac:dyDescent="0.3">
      <c r="A3864" s="1">
        <v>3862</v>
      </c>
      <c r="B3864" s="1">
        <v>29.3229179249862</v>
      </c>
      <c r="C3864" s="1">
        <v>-33.000173950114899</v>
      </c>
      <c r="D3864" s="1">
        <v>332.12498760224099</v>
      </c>
      <c r="E3864" s="1">
        <v>21.960790634155298</v>
      </c>
      <c r="F3864" s="1">
        <v>78.344999999999999</v>
      </c>
      <c r="G3864" s="1">
        <v>77.716929445166699</v>
      </c>
      <c r="H3864" s="4">
        <f t="shared" si="364"/>
        <v>29.3229179249862</v>
      </c>
      <c r="I3864" s="4">
        <f t="shared" si="365"/>
        <v>92052.460902581253</v>
      </c>
      <c r="J3864" s="5">
        <f t="shared" si="366"/>
        <v>2.3417758305145264E-3</v>
      </c>
      <c r="K3864" s="4">
        <f t="shared" si="367"/>
        <v>2.3417758305145264E-3</v>
      </c>
      <c r="L3864" s="4">
        <f t="shared" si="368"/>
        <v>2.3417758305145264E-3</v>
      </c>
      <c r="M3864" s="4">
        <f t="shared" si="369"/>
        <v>2.3417779708693677E-3</v>
      </c>
    </row>
    <row r="3865" spans="1:13" x14ac:dyDescent="0.3">
      <c r="A3865" s="1">
        <v>3863</v>
      </c>
      <c r="B3865" s="1">
        <v>29.171008103422899</v>
      </c>
      <c r="C3865" s="1">
        <v>-33.749994277957498</v>
      </c>
      <c r="D3865" s="1">
        <v>332.125</v>
      </c>
      <c r="E3865" s="1">
        <v>21.960790634155298</v>
      </c>
      <c r="F3865" s="1">
        <v>78.344999999999999</v>
      </c>
      <c r="G3865" s="1">
        <v>77.775613372771701</v>
      </c>
      <c r="H3865" s="4">
        <f t="shared" si="364"/>
        <v>29.171008103422899</v>
      </c>
      <c r="I3865" s="4">
        <f t="shared" si="365"/>
        <v>92081.631910684679</v>
      </c>
      <c r="J3865" s="5">
        <f t="shared" si="366"/>
        <v>2.0117209318562062E-3</v>
      </c>
      <c r="K3865" s="4">
        <f t="shared" si="367"/>
        <v>2.0117209318562062E-3</v>
      </c>
      <c r="L3865" s="4">
        <f t="shared" si="368"/>
        <v>2.0117209318562062E-3</v>
      </c>
      <c r="M3865" s="4">
        <f t="shared" si="369"/>
        <v>2.0117222887715228E-3</v>
      </c>
    </row>
    <row r="3866" spans="1:13" x14ac:dyDescent="0.3">
      <c r="A3866" s="1">
        <v>3864</v>
      </c>
      <c r="B3866" s="1">
        <v>29.0494791666667</v>
      </c>
      <c r="C3866" s="1">
        <v>-31.800001144409201</v>
      </c>
      <c r="D3866" s="1">
        <v>332.25</v>
      </c>
      <c r="E3866" s="1">
        <v>21.960790634155298</v>
      </c>
      <c r="F3866" s="1">
        <v>78.344999999999999</v>
      </c>
      <c r="G3866" s="1">
        <v>77.825246363791805</v>
      </c>
      <c r="H3866" s="4">
        <f t="shared" si="364"/>
        <v>29.0494791666667</v>
      </c>
      <c r="I3866" s="4">
        <f t="shared" si="365"/>
        <v>92110.68138985135</v>
      </c>
      <c r="J3866" s="5">
        <f t="shared" si="366"/>
        <v>1.7085673287064054E-3</v>
      </c>
      <c r="K3866" s="4">
        <f t="shared" si="367"/>
        <v>1.7085673287064054E-3</v>
      </c>
      <c r="L3866" s="4">
        <f t="shared" si="368"/>
        <v>1.7085673287064054E-3</v>
      </c>
      <c r="M3866" s="4">
        <f t="shared" si="369"/>
        <v>1.7085681599831148E-3</v>
      </c>
    </row>
    <row r="3867" spans="1:13" x14ac:dyDescent="0.3">
      <c r="A3867" s="1">
        <v>3865</v>
      </c>
      <c r="B3867" s="1">
        <v>28.880210916162</v>
      </c>
      <c r="C3867" s="1">
        <v>-32.549991607810803</v>
      </c>
      <c r="D3867" s="1">
        <v>332.12500190731998</v>
      </c>
      <c r="E3867" s="1">
        <v>21.960790634155298</v>
      </c>
      <c r="F3867" s="1">
        <v>78.344999999999999</v>
      </c>
      <c r="G3867" s="1">
        <v>77.8666173813547</v>
      </c>
      <c r="H3867" s="4">
        <f t="shared" si="364"/>
        <v>28.880210916162</v>
      </c>
      <c r="I3867" s="4">
        <f t="shared" si="365"/>
        <v>92139.561600767513</v>
      </c>
      <c r="J3867" s="5">
        <f t="shared" si="366"/>
        <v>1.4325039966984047E-3</v>
      </c>
      <c r="K3867" s="4">
        <f t="shared" si="367"/>
        <v>1.4325039966984047E-3</v>
      </c>
      <c r="L3867" s="4">
        <f t="shared" si="368"/>
        <v>1.4325039966984047E-3</v>
      </c>
      <c r="M3867" s="4">
        <f t="shared" si="369"/>
        <v>1.4325044866313873E-3</v>
      </c>
    </row>
    <row r="3868" spans="1:13" x14ac:dyDescent="0.3">
      <c r="A3868" s="1">
        <v>3866</v>
      </c>
      <c r="B3868" s="1">
        <v>28.841146131358599</v>
      </c>
      <c r="C3868" s="1">
        <v>-40.4999393459102</v>
      </c>
      <c r="D3868" s="1">
        <v>331.75000286104301</v>
      </c>
      <c r="E3868" s="1">
        <v>21.960790634155298</v>
      </c>
      <c r="F3868" s="1">
        <v>78.344999999999999</v>
      </c>
      <c r="G3868" s="1">
        <v>77.900384056740194</v>
      </c>
      <c r="H3868" s="4">
        <f t="shared" si="364"/>
        <v>28.841146131358599</v>
      </c>
      <c r="I3868" s="4">
        <f t="shared" si="365"/>
        <v>92168.402746898864</v>
      </c>
      <c r="J3868" s="5">
        <f t="shared" si="366"/>
        <v>1.1707813285817795E-3</v>
      </c>
      <c r="K3868" s="4">
        <f t="shared" si="367"/>
        <v>1.1707813285817795E-3</v>
      </c>
      <c r="L3868" s="4">
        <f t="shared" si="368"/>
        <v>1.1707813285817795E-3</v>
      </c>
      <c r="M3868" s="4">
        <f t="shared" si="369"/>
        <v>1.1707815960525819E-3</v>
      </c>
    </row>
    <row r="3869" spans="1:13" x14ac:dyDescent="0.3">
      <c r="A3869" s="1">
        <v>3867</v>
      </c>
      <c r="B3869" s="1">
        <v>28.7977430555556</v>
      </c>
      <c r="C3869" s="1">
        <v>-56.250003814697301</v>
      </c>
      <c r="D3869" s="1">
        <v>330.625</v>
      </c>
      <c r="E3869" s="1">
        <v>21.960790634155298</v>
      </c>
      <c r="F3869" s="1">
        <v>78.344999999999999</v>
      </c>
      <c r="G3869" s="1">
        <v>77.927083143049103</v>
      </c>
      <c r="H3869" s="4">
        <f t="shared" si="364"/>
        <v>28.7977430555556</v>
      </c>
      <c r="I3869" s="4">
        <f t="shared" si="365"/>
        <v>92197.200489954426</v>
      </c>
      <c r="J3869" s="5">
        <f t="shared" si="366"/>
        <v>9.2712426308555549E-4</v>
      </c>
      <c r="K3869" s="4">
        <f t="shared" si="367"/>
        <v>9.2712426308555549E-4</v>
      </c>
      <c r="L3869" s="4">
        <f t="shared" si="368"/>
        <v>9.2712426308555549E-4</v>
      </c>
      <c r="M3869" s="4">
        <f t="shared" si="369"/>
        <v>9.2712439590533595E-4</v>
      </c>
    </row>
    <row r="3870" spans="1:13" x14ac:dyDescent="0.3">
      <c r="A3870" s="1">
        <v>3868</v>
      </c>
      <c r="B3870" s="1">
        <v>28.7977430555556</v>
      </c>
      <c r="C3870" s="1">
        <v>-56.250003814697301</v>
      </c>
      <c r="D3870" s="1">
        <v>330.625</v>
      </c>
      <c r="E3870" s="1">
        <v>21.960790634155298</v>
      </c>
      <c r="F3870" s="1">
        <v>77.800008315913601</v>
      </c>
      <c r="G3870" s="1">
        <v>77.949304836396607</v>
      </c>
      <c r="H3870" s="4">
        <f t="shared" si="364"/>
        <v>28.7977430555556</v>
      </c>
      <c r="I3870" s="4">
        <f t="shared" si="365"/>
        <v>92225.998233009988</v>
      </c>
      <c r="J3870" s="5">
        <f t="shared" si="366"/>
        <v>7.7164704555612526E-4</v>
      </c>
      <c r="K3870" s="4">
        <f t="shared" si="367"/>
        <v>7.7164704555612526E-4</v>
      </c>
      <c r="L3870" s="4">
        <f t="shared" si="368"/>
        <v>7.7164704555612526E-4</v>
      </c>
      <c r="M3870" s="4">
        <f t="shared" si="369"/>
        <v>7.7164712213429094E-4</v>
      </c>
    </row>
    <row r="3871" spans="1:13" x14ac:dyDescent="0.3">
      <c r="A3871" s="1">
        <v>3869</v>
      </c>
      <c r="B3871" s="1">
        <v>28.984373576101198</v>
      </c>
      <c r="C3871" s="1">
        <v>-84.899782942205704</v>
      </c>
      <c r="D3871" s="1">
        <v>328.75001430521502</v>
      </c>
      <c r="E3871" s="1">
        <v>21.568637025141602</v>
      </c>
      <c r="F3871" s="1">
        <v>77.8</v>
      </c>
      <c r="G3871" s="1">
        <v>77.971733982566604</v>
      </c>
      <c r="H3871" s="4">
        <f t="shared" si="364"/>
        <v>28.984373576101198</v>
      </c>
      <c r="I3871" s="4">
        <f t="shared" si="365"/>
        <v>92254.982606586083</v>
      </c>
      <c r="J3871" s="5">
        <f t="shared" si="366"/>
        <v>7.7383580884050711E-4</v>
      </c>
      <c r="K3871" s="4">
        <f t="shared" si="367"/>
        <v>7.7383580884050711E-4</v>
      </c>
      <c r="L3871" s="4">
        <f t="shared" si="368"/>
        <v>7.7383580884050711E-4</v>
      </c>
      <c r="M3871" s="4">
        <f t="shared" si="369"/>
        <v>7.7383588607216091E-4</v>
      </c>
    </row>
    <row r="3872" spans="1:13" x14ac:dyDescent="0.3">
      <c r="A3872" s="1">
        <v>3870</v>
      </c>
      <c r="B3872" s="1">
        <v>29.1015633940555</v>
      </c>
      <c r="C3872" s="1">
        <v>-82.200021743502305</v>
      </c>
      <c r="D3872" s="1">
        <v>328.625</v>
      </c>
      <c r="E3872" s="1">
        <v>21.5686340332031</v>
      </c>
      <c r="F3872" s="1">
        <v>77.8</v>
      </c>
      <c r="G3872" s="1">
        <v>77.996892969050194</v>
      </c>
      <c r="H3872" s="4">
        <f t="shared" si="364"/>
        <v>29.1015633940555</v>
      </c>
      <c r="I3872" s="4">
        <f t="shared" si="365"/>
        <v>92284.084169980139</v>
      </c>
      <c r="J3872" s="5">
        <f t="shared" si="366"/>
        <v>8.6452353582929615E-4</v>
      </c>
      <c r="K3872" s="4">
        <f t="shared" si="367"/>
        <v>8.6452353582929615E-4</v>
      </c>
      <c r="L3872" s="4">
        <f t="shared" si="368"/>
        <v>8.6452353582929615E-4</v>
      </c>
      <c r="M3872" s="4">
        <f t="shared" si="369"/>
        <v>8.6452364352028346E-4</v>
      </c>
    </row>
    <row r="3873" spans="1:13" x14ac:dyDescent="0.3">
      <c r="A3873" s="1">
        <v>3871</v>
      </c>
      <c r="B3873" s="1">
        <v>29.2187491059445</v>
      </c>
      <c r="C3873" s="1">
        <v>-84.449987411771204</v>
      </c>
      <c r="D3873" s="1">
        <v>328.625</v>
      </c>
      <c r="E3873" s="1">
        <v>21.5686340332031</v>
      </c>
      <c r="F3873" s="1">
        <v>77.8</v>
      </c>
      <c r="G3873" s="1">
        <v>78.025181754674904</v>
      </c>
      <c r="H3873" s="4">
        <f t="shared" si="364"/>
        <v>29.2187491059445</v>
      </c>
      <c r="I3873" s="4">
        <f t="shared" si="365"/>
        <v>92313.302919086083</v>
      </c>
      <c r="J3873" s="5">
        <f t="shared" si="366"/>
        <v>9.6817237186087282E-4</v>
      </c>
      <c r="K3873" s="4">
        <f t="shared" si="367"/>
        <v>9.6817237186087282E-4</v>
      </c>
      <c r="L3873" s="4">
        <f t="shared" si="368"/>
        <v>9.6817237186087282E-4</v>
      </c>
      <c r="M3873" s="4">
        <f t="shared" si="369"/>
        <v>9.6817252311491467E-4</v>
      </c>
    </row>
    <row r="3874" spans="1:13" x14ac:dyDescent="0.3">
      <c r="A3874" s="1">
        <v>3872</v>
      </c>
      <c r="B3874" s="1">
        <v>29.309894442568801</v>
      </c>
      <c r="C3874" s="1">
        <v>-84.300005340582103</v>
      </c>
      <c r="D3874" s="1">
        <v>328.625</v>
      </c>
      <c r="E3874" s="1">
        <v>21.5686340332031</v>
      </c>
      <c r="F3874" s="1">
        <v>77.8</v>
      </c>
      <c r="G3874" s="1">
        <v>78.057050016325505</v>
      </c>
      <c r="H3874" s="4">
        <f t="shared" si="364"/>
        <v>29.309894442568801</v>
      </c>
      <c r="I3874" s="4">
        <f t="shared" si="365"/>
        <v>92342.612813528656</v>
      </c>
      <c r="J3874" s="5">
        <f t="shared" si="366"/>
        <v>1.0872868107063692E-3</v>
      </c>
      <c r="K3874" s="4">
        <f t="shared" si="367"/>
        <v>1.0872868107063692E-3</v>
      </c>
      <c r="L3874" s="4">
        <f t="shared" si="368"/>
        <v>1.0872868107063692E-3</v>
      </c>
      <c r="M3874" s="4">
        <f t="shared" si="369"/>
        <v>1.0872870249368884E-3</v>
      </c>
    </row>
    <row r="3875" spans="1:13" x14ac:dyDescent="0.3">
      <c r="A3875" s="1">
        <v>3873</v>
      </c>
      <c r="B3875" s="1">
        <v>29.288194610013999</v>
      </c>
      <c r="C3875" s="1">
        <v>-46.9502857228469</v>
      </c>
      <c r="D3875" s="1">
        <v>330.999981880061</v>
      </c>
      <c r="E3875" s="1">
        <v>21.5686340332031</v>
      </c>
      <c r="F3875" s="1">
        <v>77.8</v>
      </c>
      <c r="G3875" s="1">
        <v>78.093004330028606</v>
      </c>
      <c r="H3875" s="4">
        <f t="shared" si="364"/>
        <v>29.288194610013999</v>
      </c>
      <c r="I3875" s="4">
        <f t="shared" si="365"/>
        <v>92371.901008138666</v>
      </c>
      <c r="J3875" s="5">
        <f t="shared" si="366"/>
        <v>1.2276043020694714E-3</v>
      </c>
      <c r="K3875" s="4">
        <f t="shared" si="367"/>
        <v>1.2276043020694714E-3</v>
      </c>
      <c r="L3875" s="4">
        <f t="shared" si="368"/>
        <v>1.2276043020694714E-3</v>
      </c>
      <c r="M3875" s="4">
        <f t="shared" si="369"/>
        <v>1.2276046104054824E-3</v>
      </c>
    </row>
    <row r="3876" spans="1:13" x14ac:dyDescent="0.3">
      <c r="A3876" s="1">
        <v>3874</v>
      </c>
      <c r="B3876" s="1">
        <v>29.214410285154599</v>
      </c>
      <c r="C3876" s="1">
        <v>-47.699995040897001</v>
      </c>
      <c r="D3876" s="1">
        <v>331</v>
      </c>
      <c r="E3876" s="1">
        <v>21.5686340332031</v>
      </c>
      <c r="F3876" s="1">
        <v>77.8</v>
      </c>
      <c r="G3876" s="1">
        <v>78.133616223455903</v>
      </c>
      <c r="H3876" s="4">
        <f t="shared" si="364"/>
        <v>29.214410285154599</v>
      </c>
      <c r="I3876" s="4">
        <f t="shared" si="365"/>
        <v>92401.115418423826</v>
      </c>
      <c r="J3876" s="5">
        <f t="shared" si="366"/>
        <v>1.3901322337467764E-3</v>
      </c>
      <c r="K3876" s="4">
        <f t="shared" si="367"/>
        <v>1.3901322337467764E-3</v>
      </c>
      <c r="L3876" s="4">
        <f t="shared" si="368"/>
        <v>1.3901322337467764E-3</v>
      </c>
      <c r="M3876" s="4">
        <f t="shared" si="369"/>
        <v>1.3901326814780887E-3</v>
      </c>
    </row>
    <row r="3877" spans="1:13" x14ac:dyDescent="0.3">
      <c r="A3877" s="1">
        <v>3875</v>
      </c>
      <c r="B3877" s="1">
        <v>29.149306548958801</v>
      </c>
      <c r="C3877" s="1">
        <v>-48.899983215459002</v>
      </c>
      <c r="D3877" s="1">
        <v>330.87500190733402</v>
      </c>
      <c r="E3877" s="1">
        <v>21.5686340332031</v>
      </c>
      <c r="F3877" s="1">
        <v>77.8</v>
      </c>
      <c r="G3877" s="1">
        <v>78.179531260894194</v>
      </c>
      <c r="H3877" s="4">
        <f t="shared" si="364"/>
        <v>29.149306548958801</v>
      </c>
      <c r="I3877" s="4">
        <f t="shared" si="365"/>
        <v>92430.264724972789</v>
      </c>
      <c r="J3877" s="5">
        <f t="shared" si="366"/>
        <v>1.5751674010211255E-3</v>
      </c>
      <c r="K3877" s="4">
        <f t="shared" si="367"/>
        <v>1.5751674010211255E-3</v>
      </c>
      <c r="L3877" s="4">
        <f t="shared" si="368"/>
        <v>1.5751674010211255E-3</v>
      </c>
      <c r="M3877" s="4">
        <f t="shared" si="369"/>
        <v>1.575168052393567E-3</v>
      </c>
    </row>
    <row r="3878" spans="1:13" x14ac:dyDescent="0.3">
      <c r="A3878" s="1">
        <v>3876</v>
      </c>
      <c r="B3878" s="1">
        <v>29.066840906942399</v>
      </c>
      <c r="C3878" s="1">
        <v>-10.800290872721201</v>
      </c>
      <c r="D3878" s="1">
        <v>333.37498092637998</v>
      </c>
      <c r="E3878" s="1">
        <v>21.5686340332031</v>
      </c>
      <c r="F3878" s="1">
        <v>77.8</v>
      </c>
      <c r="G3878" s="1">
        <v>78.231479305098105</v>
      </c>
      <c r="H3878" s="4">
        <f t="shared" si="364"/>
        <v>29.066840906942399</v>
      </c>
      <c r="I3878" s="4">
        <f t="shared" si="365"/>
        <v>92459.331565879736</v>
      </c>
      <c r="J3878" s="5">
        <f t="shared" si="366"/>
        <v>1.7871926423040929E-3</v>
      </c>
      <c r="K3878" s="4">
        <f t="shared" si="367"/>
        <v>1.7871926423040929E-3</v>
      </c>
      <c r="L3878" s="4">
        <f t="shared" si="368"/>
        <v>1.7871926423040929E-3</v>
      </c>
      <c r="M3878" s="4">
        <f t="shared" si="369"/>
        <v>1.7871935937048163E-3</v>
      </c>
    </row>
    <row r="3879" spans="1:13" x14ac:dyDescent="0.3">
      <c r="A3879" s="1">
        <v>3877</v>
      </c>
      <c r="B3879" s="1">
        <v>28.828126821251999</v>
      </c>
      <c r="C3879" s="1">
        <v>-16.1999595642292</v>
      </c>
      <c r="D3879" s="1">
        <v>333.12500190734801</v>
      </c>
      <c r="E3879" s="1">
        <v>21.5686340332031</v>
      </c>
      <c r="F3879" s="1">
        <v>77.8</v>
      </c>
      <c r="G3879" s="1">
        <v>78.290286119145605</v>
      </c>
      <c r="H3879" s="4">
        <f t="shared" si="364"/>
        <v>28.828126821251999</v>
      </c>
      <c r="I3879" s="4">
        <f t="shared" si="365"/>
        <v>92488.159692700981</v>
      </c>
      <c r="J3879" s="5">
        <f t="shared" si="366"/>
        <v>2.0399110359174645E-3</v>
      </c>
      <c r="K3879" s="4">
        <f t="shared" si="367"/>
        <v>2.0399110359174645E-3</v>
      </c>
      <c r="L3879" s="4">
        <f t="shared" si="368"/>
        <v>2.0399110359174645E-3</v>
      </c>
      <c r="M3879" s="4">
        <f t="shared" si="369"/>
        <v>2.039912450679005E-3</v>
      </c>
    </row>
    <row r="3880" spans="1:13" x14ac:dyDescent="0.3">
      <c r="A3880" s="1">
        <v>3878</v>
      </c>
      <c r="B3880" s="1">
        <v>28.828125</v>
      </c>
      <c r="C3880" s="1">
        <v>-16.200000762939499</v>
      </c>
      <c r="D3880" s="1">
        <v>333.125</v>
      </c>
      <c r="E3880" s="1">
        <v>21.5686340332031</v>
      </c>
      <c r="F3880" s="1">
        <v>78.799992370609999</v>
      </c>
      <c r="G3880" s="1">
        <v>78.352912537633799</v>
      </c>
      <c r="H3880" s="4">
        <f t="shared" si="364"/>
        <v>28.828125</v>
      </c>
      <c r="I3880" s="4">
        <f t="shared" si="365"/>
        <v>92516.987817700981</v>
      </c>
      <c r="J3880" s="5">
        <f t="shared" si="366"/>
        <v>2.1724069285877345E-3</v>
      </c>
      <c r="K3880" s="4">
        <f t="shared" si="367"/>
        <v>2.1724069285877345E-3</v>
      </c>
      <c r="L3880" s="4">
        <f t="shared" si="368"/>
        <v>2.1724069285877345E-3</v>
      </c>
      <c r="M3880" s="4">
        <f t="shared" si="369"/>
        <v>2.1724086373168111E-3</v>
      </c>
    </row>
    <row r="3881" spans="1:13" x14ac:dyDescent="0.3">
      <c r="A3881" s="1">
        <v>3879</v>
      </c>
      <c r="B3881" s="1">
        <v>28.7890625</v>
      </c>
      <c r="C3881" s="1">
        <v>-78.75</v>
      </c>
      <c r="D3881" s="1">
        <v>329</v>
      </c>
      <c r="E3881" s="1">
        <v>21.5686340332031</v>
      </c>
      <c r="F3881" s="1">
        <v>78.8</v>
      </c>
      <c r="G3881" s="1">
        <v>78.412406125964594</v>
      </c>
      <c r="H3881" s="4">
        <f t="shared" si="364"/>
        <v>28.7890625</v>
      </c>
      <c r="I3881" s="4">
        <f t="shared" si="365"/>
        <v>92545.776880200981</v>
      </c>
      <c r="J3881" s="5">
        <f t="shared" si="366"/>
        <v>2.0665344114903163E-3</v>
      </c>
      <c r="K3881" s="4">
        <f t="shared" si="367"/>
        <v>2.0665344114903163E-3</v>
      </c>
      <c r="L3881" s="4">
        <f t="shared" si="368"/>
        <v>2.0665344114903163E-3</v>
      </c>
      <c r="M3881" s="4">
        <f t="shared" si="369"/>
        <v>2.0665358823712169E-3</v>
      </c>
    </row>
    <row r="3882" spans="1:13" x14ac:dyDescent="0.3">
      <c r="A3882" s="1">
        <v>3880</v>
      </c>
      <c r="B3882" s="1">
        <v>28.923609058093401</v>
      </c>
      <c r="C3882" s="1">
        <v>-97.049723820115503</v>
      </c>
      <c r="D3882" s="1">
        <v>327.750019073197</v>
      </c>
      <c r="E3882" s="1">
        <v>21.5686340332031</v>
      </c>
      <c r="F3882" s="1">
        <v>78.8</v>
      </c>
      <c r="G3882" s="1">
        <v>78.465738575021106</v>
      </c>
      <c r="H3882" s="4">
        <f t="shared" si="364"/>
        <v>28.923609058093401</v>
      </c>
      <c r="I3882" s="4">
        <f t="shared" si="365"/>
        <v>92574.700489259078</v>
      </c>
      <c r="J3882" s="5">
        <f t="shared" si="366"/>
        <v>1.843907133075727E-3</v>
      </c>
      <c r="K3882" s="4">
        <f t="shared" si="367"/>
        <v>1.843907133075727E-3</v>
      </c>
      <c r="L3882" s="4">
        <f t="shared" si="368"/>
        <v>1.843907133075727E-3</v>
      </c>
      <c r="M3882" s="4">
        <f t="shared" si="369"/>
        <v>1.8439081779560416E-3</v>
      </c>
    </row>
    <row r="3883" spans="1:13" x14ac:dyDescent="0.3">
      <c r="A3883" s="1">
        <v>3881</v>
      </c>
      <c r="B3883" s="1">
        <v>29.240448971572398</v>
      </c>
      <c r="C3883" s="1">
        <v>-106.199934768174</v>
      </c>
      <c r="D3883" s="1">
        <v>327.12500476840501</v>
      </c>
      <c r="E3883" s="1">
        <v>21.5686340332031</v>
      </c>
      <c r="F3883" s="1">
        <v>78.8</v>
      </c>
      <c r="G3883" s="1">
        <v>78.513757623980794</v>
      </c>
      <c r="H3883" s="4">
        <f t="shared" si="364"/>
        <v>29.240448971572398</v>
      </c>
      <c r="I3883" s="4">
        <f t="shared" si="365"/>
        <v>92603.940938230648</v>
      </c>
      <c r="J3883" s="5">
        <f t="shared" si="366"/>
        <v>1.6422131208167177E-3</v>
      </c>
      <c r="K3883" s="4">
        <f t="shared" si="367"/>
        <v>1.6422131208167177E-3</v>
      </c>
      <c r="L3883" s="4">
        <f t="shared" si="368"/>
        <v>1.6422131208167177E-3</v>
      </c>
      <c r="M3883" s="4">
        <f t="shared" si="369"/>
        <v>1.6422138589551698E-3</v>
      </c>
    </row>
    <row r="3884" spans="1:13" x14ac:dyDescent="0.3">
      <c r="A3884" s="1">
        <v>3882</v>
      </c>
      <c r="B3884" s="1">
        <v>29.474822812637299</v>
      </c>
      <c r="C3884" s="1">
        <v>-104.700027465647</v>
      </c>
      <c r="D3884" s="1">
        <v>327.00000190733402</v>
      </c>
      <c r="E3884" s="1">
        <v>21.5686340332031</v>
      </c>
      <c r="F3884" s="1">
        <v>78.8</v>
      </c>
      <c r="G3884" s="1">
        <v>78.557226580842595</v>
      </c>
      <c r="H3884" s="4">
        <f t="shared" si="364"/>
        <v>29.474822812637299</v>
      </c>
      <c r="I3884" s="4">
        <f t="shared" si="365"/>
        <v>92633.415761043289</v>
      </c>
      <c r="J3884" s="5">
        <f t="shared" si="366"/>
        <v>1.4747826352721591E-3</v>
      </c>
      <c r="K3884" s="4">
        <f t="shared" si="367"/>
        <v>1.4747826352721591E-3</v>
      </c>
      <c r="L3884" s="4">
        <f t="shared" si="368"/>
        <v>1.4747826352721591E-3</v>
      </c>
      <c r="M3884" s="4">
        <f t="shared" si="369"/>
        <v>1.4747831698774109E-3</v>
      </c>
    </row>
    <row r="3885" spans="1:13" x14ac:dyDescent="0.3">
      <c r="A3885" s="1">
        <v>3883</v>
      </c>
      <c r="B3885" s="1">
        <v>29.607203346154201</v>
      </c>
      <c r="C3885" s="1">
        <v>-104.775004482258</v>
      </c>
      <c r="D3885" s="1">
        <v>326.93750071525801</v>
      </c>
      <c r="E3885" s="1">
        <v>21.5686340332031</v>
      </c>
      <c r="F3885" s="1">
        <v>78.8</v>
      </c>
      <c r="G3885" s="1">
        <v>78.596836425606895</v>
      </c>
      <c r="H3885" s="4">
        <f t="shared" si="364"/>
        <v>29.607203346154201</v>
      </c>
      <c r="I3885" s="4">
        <f t="shared" si="365"/>
        <v>92663.022964389442</v>
      </c>
      <c r="J3885" s="5">
        <f t="shared" si="366"/>
        <v>1.33784485826639E-3</v>
      </c>
      <c r="K3885" s="4">
        <f t="shared" si="367"/>
        <v>1.33784485826639E-3</v>
      </c>
      <c r="L3885" s="4">
        <f t="shared" si="368"/>
        <v>1.33784485826639E-3</v>
      </c>
      <c r="M3885" s="4">
        <f t="shared" si="369"/>
        <v>1.3378452573522687E-3</v>
      </c>
    </row>
    <row r="3886" spans="1:13" x14ac:dyDescent="0.3">
      <c r="A3886" s="1">
        <v>3884</v>
      </c>
      <c r="B3886" s="1">
        <v>29.739582323362502</v>
      </c>
      <c r="C3886" s="1">
        <v>-104.85000553130401</v>
      </c>
      <c r="D3886" s="1">
        <v>326.87500047683898</v>
      </c>
      <c r="E3886" s="1">
        <v>21.5686340332031</v>
      </c>
      <c r="F3886" s="1">
        <v>78.8</v>
      </c>
      <c r="G3886" s="1">
        <v>78.633216794053595</v>
      </c>
      <c r="H3886" s="4">
        <f t="shared" si="364"/>
        <v>29.739582323362502</v>
      </c>
      <c r="I3886" s="4">
        <f t="shared" si="365"/>
        <v>92692.762546712809</v>
      </c>
      <c r="J3886" s="5">
        <f t="shared" si="366"/>
        <v>1.2232978947428195E-3</v>
      </c>
      <c r="K3886" s="4">
        <f t="shared" si="367"/>
        <v>1.2232978947428195E-3</v>
      </c>
      <c r="L3886" s="4">
        <f t="shared" si="368"/>
        <v>1.2232978947428195E-3</v>
      </c>
      <c r="M3886" s="4">
        <f t="shared" si="369"/>
        <v>1.2232981998452918E-3</v>
      </c>
    </row>
    <row r="3887" spans="1:13" x14ac:dyDescent="0.3">
      <c r="A3887" s="1">
        <v>3885</v>
      </c>
      <c r="B3887" s="1">
        <v>30.008678502507902</v>
      </c>
      <c r="C3887" s="1">
        <v>-57.1503654478161</v>
      </c>
      <c r="D3887" s="1">
        <v>330.12497520448301</v>
      </c>
      <c r="E3887" s="1">
        <v>21.5686340332031</v>
      </c>
      <c r="F3887" s="1">
        <v>78.8</v>
      </c>
      <c r="G3887" s="1">
        <v>78.666945986395604</v>
      </c>
      <c r="H3887" s="4">
        <f t="shared" si="364"/>
        <v>30.008678502507902</v>
      </c>
      <c r="I3887" s="4">
        <f t="shared" si="365"/>
        <v>92722.771225215314</v>
      </c>
      <c r="J3887" s="5">
        <f t="shared" si="366"/>
        <v>1.123981262260162E-3</v>
      </c>
      <c r="K3887" s="4">
        <f t="shared" si="367"/>
        <v>1.123981262260162E-3</v>
      </c>
      <c r="L3887" s="4">
        <f t="shared" si="368"/>
        <v>1.123981262260162E-3</v>
      </c>
      <c r="M3887" s="4">
        <f t="shared" si="369"/>
        <v>1.1239814989208975E-3</v>
      </c>
    </row>
    <row r="3888" spans="1:13" x14ac:dyDescent="0.3">
      <c r="A3888" s="1">
        <v>3886</v>
      </c>
      <c r="B3888" s="1">
        <v>29.956597619586301</v>
      </c>
      <c r="C3888" s="1">
        <v>-41.1001247405218</v>
      </c>
      <c r="D3888" s="1">
        <v>330.99999332428399</v>
      </c>
      <c r="E3888" s="1">
        <v>21.5686340332031</v>
      </c>
      <c r="F3888" s="1">
        <v>78.8</v>
      </c>
      <c r="G3888" s="1">
        <v>78.698560159905298</v>
      </c>
      <c r="H3888" s="4">
        <f t="shared" si="364"/>
        <v>29.956597619586301</v>
      </c>
      <c r="I3888" s="4">
        <f t="shared" si="365"/>
        <v>92752.727822834902</v>
      </c>
      <c r="J3888" s="5">
        <f t="shared" si="366"/>
        <v>1.0553325818625277E-3</v>
      </c>
      <c r="K3888" s="4">
        <f t="shared" si="367"/>
        <v>1.0553325818625277E-3</v>
      </c>
      <c r="L3888" s="4">
        <f t="shared" si="368"/>
        <v>1.0553325818625277E-3</v>
      </c>
      <c r="M3888" s="4">
        <f t="shared" si="369"/>
        <v>1.0553327777546662E-3</v>
      </c>
    </row>
    <row r="3889" spans="1:13" x14ac:dyDescent="0.3">
      <c r="A3889" s="1">
        <v>3887</v>
      </c>
      <c r="B3889" s="1">
        <v>29.782988760186399</v>
      </c>
      <c r="C3889" s="1">
        <v>-50.099864960756399</v>
      </c>
      <c r="D3889" s="1">
        <v>330.62500572200298</v>
      </c>
      <c r="E3889" s="1">
        <v>21.5686340332031</v>
      </c>
      <c r="F3889" s="1">
        <v>78.8</v>
      </c>
      <c r="G3889" s="1">
        <v>78.728561851639</v>
      </c>
      <c r="H3889" s="4">
        <f t="shared" si="364"/>
        <v>29.782988760186399</v>
      </c>
      <c r="I3889" s="4">
        <f t="shared" si="365"/>
        <v>92782.510811595086</v>
      </c>
      <c r="J3889" s="5">
        <f t="shared" si="366"/>
        <v>1.0073432178105571E-3</v>
      </c>
      <c r="K3889" s="4">
        <f t="shared" si="367"/>
        <v>1.0073432178105571E-3</v>
      </c>
      <c r="L3889" s="4">
        <f t="shared" si="368"/>
        <v>1.0073432178105571E-3</v>
      </c>
      <c r="M3889" s="4">
        <f t="shared" si="369"/>
        <v>1.0073433881759377E-3</v>
      </c>
    </row>
    <row r="3890" spans="1:13" x14ac:dyDescent="0.3">
      <c r="A3890" s="1">
        <v>3888</v>
      </c>
      <c r="B3890" s="1">
        <v>29.7829861111111</v>
      </c>
      <c r="C3890" s="1">
        <v>-50.100002288818402</v>
      </c>
      <c r="D3890" s="1">
        <v>330.625</v>
      </c>
      <c r="E3890" s="1">
        <v>21.5686340332031</v>
      </c>
      <c r="F3890" s="1">
        <v>79.799992370551806</v>
      </c>
      <c r="G3890" s="1">
        <v>78.753454011651698</v>
      </c>
      <c r="H3890" s="4">
        <f t="shared" si="364"/>
        <v>29.7829861111111</v>
      </c>
      <c r="I3890" s="4">
        <f t="shared" si="365"/>
        <v>92812.293797706196</v>
      </c>
      <c r="J3890" s="5">
        <f t="shared" si="366"/>
        <v>8.35784562361636E-4</v>
      </c>
      <c r="K3890" s="4">
        <f t="shared" si="367"/>
        <v>8.35784562361636E-4</v>
      </c>
      <c r="L3890" s="4">
        <f t="shared" si="368"/>
        <v>8.35784562361636E-4</v>
      </c>
      <c r="M3890" s="4">
        <f t="shared" si="369"/>
        <v>8.3578465966591099E-4</v>
      </c>
    </row>
    <row r="3891" spans="1:13" x14ac:dyDescent="0.3">
      <c r="A3891" s="1">
        <v>3889</v>
      </c>
      <c r="B3891" s="1">
        <v>30.013015568337501</v>
      </c>
      <c r="C3891" s="1">
        <v>-93.8989990389111</v>
      </c>
      <c r="D3891" s="1">
        <v>327.62506866349202</v>
      </c>
      <c r="E3891" s="1">
        <v>21.5686340332031</v>
      </c>
      <c r="F3891" s="1">
        <v>79.8</v>
      </c>
      <c r="G3891" s="1">
        <v>78.765684383775707</v>
      </c>
      <c r="H3891" s="4">
        <f t="shared" si="364"/>
        <v>30.013015568337501</v>
      </c>
      <c r="I3891" s="4">
        <f t="shared" si="365"/>
        <v>92842.306813274539</v>
      </c>
      <c r="J3891" s="5">
        <f t="shared" si="366"/>
        <v>4.0750227501002004E-4</v>
      </c>
      <c r="K3891" s="4">
        <f t="shared" si="367"/>
        <v>4.0750227501002004E-4</v>
      </c>
      <c r="L3891" s="4">
        <f t="shared" si="368"/>
        <v>4.0750227501002004E-4</v>
      </c>
      <c r="M3891" s="4">
        <f t="shared" si="369"/>
        <v>4.0750228628819672E-4</v>
      </c>
    </row>
    <row r="3892" spans="1:13" x14ac:dyDescent="0.3">
      <c r="A3892" s="1">
        <v>3890</v>
      </c>
      <c r="B3892" s="1">
        <v>29.9609375</v>
      </c>
      <c r="C3892" s="1">
        <v>-78.75</v>
      </c>
      <c r="D3892" s="1">
        <v>328.5</v>
      </c>
      <c r="E3892" s="1">
        <v>21.5686340332031</v>
      </c>
      <c r="F3892" s="1">
        <v>79.8</v>
      </c>
      <c r="G3892" s="1">
        <v>78.761473365568307</v>
      </c>
      <c r="H3892" s="4">
        <f t="shared" si="364"/>
        <v>29.9609375</v>
      </c>
      <c r="I3892" s="4">
        <f t="shared" si="365"/>
        <v>92872.267750774539</v>
      </c>
      <c r="J3892" s="5">
        <f t="shared" si="366"/>
        <v>-1.4055028175936668E-4</v>
      </c>
      <c r="K3892" s="4">
        <f t="shared" si="367"/>
        <v>-1.4055028175936668E-4</v>
      </c>
      <c r="L3892" s="4">
        <f t="shared" si="368"/>
        <v>-1.4055028175936668E-4</v>
      </c>
      <c r="M3892" s="4">
        <f t="shared" si="369"/>
        <v>-1.4055028222211401E-4</v>
      </c>
    </row>
    <row r="3893" spans="1:13" x14ac:dyDescent="0.3">
      <c r="A3893" s="1">
        <v>3891</v>
      </c>
      <c r="B3893" s="1">
        <v>29.800348447418699</v>
      </c>
      <c r="C3893" s="1">
        <v>-39.000303265938101</v>
      </c>
      <c r="D3893" s="1">
        <v>331.24997901933801</v>
      </c>
      <c r="E3893" s="1">
        <v>21.5686340332031</v>
      </c>
      <c r="F3893" s="1">
        <v>79.8</v>
      </c>
      <c r="G3893" s="1">
        <v>78.740753988610706</v>
      </c>
      <c r="H3893" s="4">
        <f t="shared" si="364"/>
        <v>29.800348447418699</v>
      </c>
      <c r="I3893" s="4">
        <f t="shared" si="365"/>
        <v>92902.068099221957</v>
      </c>
      <c r="J3893" s="5">
        <f t="shared" si="366"/>
        <v>-6.9527297622573776E-4</v>
      </c>
      <c r="K3893" s="4">
        <f t="shared" si="367"/>
        <v>-6.9527297622573776E-4</v>
      </c>
      <c r="L3893" s="4">
        <f t="shared" si="368"/>
        <v>-6.9527297622573776E-4</v>
      </c>
      <c r="M3893" s="4">
        <f t="shared" si="369"/>
        <v>-6.952730322420988E-4</v>
      </c>
    </row>
    <row r="3894" spans="1:13" x14ac:dyDescent="0.3">
      <c r="A3894" s="1">
        <v>3892</v>
      </c>
      <c r="B3894" s="1">
        <v>29.7135423289401</v>
      </c>
      <c r="C3894" s="1">
        <v>-37.500011444084997</v>
      </c>
      <c r="D3894" s="1">
        <v>331.49999809265302</v>
      </c>
      <c r="E3894" s="1">
        <v>21.5686340332031</v>
      </c>
      <c r="F3894" s="1">
        <v>79.8</v>
      </c>
      <c r="G3894" s="1">
        <v>78.703196898896294</v>
      </c>
      <c r="H3894" s="4">
        <f t="shared" si="364"/>
        <v>29.7135423289401</v>
      </c>
      <c r="I3894" s="4">
        <f t="shared" si="365"/>
        <v>92931.781641550901</v>
      </c>
      <c r="J3894" s="5">
        <f t="shared" si="366"/>
        <v>-1.2639721410069656E-3</v>
      </c>
      <c r="K3894" s="4">
        <f t="shared" si="367"/>
        <v>-1.2639721410069656E-3</v>
      </c>
      <c r="L3894" s="4">
        <f t="shared" si="368"/>
        <v>-1.2639721410069656E-3</v>
      </c>
      <c r="M3894" s="4">
        <f t="shared" si="369"/>
        <v>-1.2639724775662436E-3</v>
      </c>
    </row>
    <row r="3895" spans="1:13" x14ac:dyDescent="0.3">
      <c r="A3895" s="1">
        <v>3893</v>
      </c>
      <c r="B3895" s="1">
        <v>29.574653837415301</v>
      </c>
      <c r="C3895" s="1">
        <v>-40.3499805450395</v>
      </c>
      <c r="D3895" s="1">
        <v>331.37500095367398</v>
      </c>
      <c r="E3895" s="1">
        <v>21.5686340332031</v>
      </c>
      <c r="F3895" s="1">
        <v>79.8</v>
      </c>
      <c r="G3895" s="1">
        <v>78.648205091119607</v>
      </c>
      <c r="H3895" s="4">
        <f t="shared" si="364"/>
        <v>29.574653837415301</v>
      </c>
      <c r="I3895" s="4">
        <f t="shared" si="365"/>
        <v>92961.356295388323</v>
      </c>
      <c r="J3895" s="5">
        <f t="shared" si="366"/>
        <v>-1.8594235482518704E-3</v>
      </c>
      <c r="K3895" s="4">
        <f t="shared" si="367"/>
        <v>-1.8594235482518704E-3</v>
      </c>
      <c r="L3895" s="4">
        <f t="shared" si="368"/>
        <v>-1.8594235482518704E-3</v>
      </c>
      <c r="M3895" s="4">
        <f t="shared" si="369"/>
        <v>-1.8594246197327002E-3</v>
      </c>
    </row>
    <row r="3896" spans="1:13" x14ac:dyDescent="0.3">
      <c r="A3896" s="1">
        <v>3894</v>
      </c>
      <c r="B3896" s="1">
        <v>29.5616319444444</v>
      </c>
      <c r="C3896" s="1">
        <v>-55.500003814697301</v>
      </c>
      <c r="D3896" s="1">
        <v>330.375</v>
      </c>
      <c r="E3896" s="1">
        <v>21.5686340332031</v>
      </c>
      <c r="F3896" s="1">
        <v>79.8</v>
      </c>
      <c r="G3896" s="1">
        <v>78.574904418714794</v>
      </c>
      <c r="H3896" s="4">
        <f t="shared" si="364"/>
        <v>29.5616319444444</v>
      </c>
      <c r="I3896" s="4">
        <f t="shared" si="365"/>
        <v>92990.917927332761</v>
      </c>
      <c r="J3896" s="5">
        <f t="shared" si="366"/>
        <v>-2.4795881547597719E-3</v>
      </c>
      <c r="K3896" s="4">
        <f t="shared" si="367"/>
        <v>-2.4795881547597719E-3</v>
      </c>
      <c r="L3896" s="4">
        <f t="shared" si="368"/>
        <v>-2.4795881547597719E-3</v>
      </c>
      <c r="M3896" s="4">
        <f t="shared" si="369"/>
        <v>-2.479590695665839E-3</v>
      </c>
    </row>
    <row r="3897" spans="1:13" x14ac:dyDescent="0.3">
      <c r="A3897" s="1">
        <v>3895</v>
      </c>
      <c r="B3897" s="1">
        <v>29.526910252033201</v>
      </c>
      <c r="C3897" s="1">
        <v>-61.349913026282401</v>
      </c>
      <c r="D3897" s="1">
        <v>329.87500762927903</v>
      </c>
      <c r="E3897" s="1">
        <v>21.5686340332031</v>
      </c>
      <c r="F3897" s="1">
        <v>79.8</v>
      </c>
      <c r="G3897" s="1">
        <v>78.482129698472605</v>
      </c>
      <c r="H3897" s="4">
        <f t="shared" si="364"/>
        <v>29.526910252033201</v>
      </c>
      <c r="I3897" s="4">
        <f t="shared" si="365"/>
        <v>93020.444837584801</v>
      </c>
      <c r="J3897" s="5">
        <f t="shared" si="366"/>
        <v>-3.1420395649355624E-3</v>
      </c>
      <c r="K3897" s="4">
        <f t="shared" si="367"/>
        <v>-3.1420395649355624E-3</v>
      </c>
      <c r="L3897" s="4">
        <f t="shared" si="368"/>
        <v>-3.1420395649355624E-3</v>
      </c>
      <c r="M3897" s="4">
        <f t="shared" si="369"/>
        <v>-3.1420447348770434E-3</v>
      </c>
    </row>
    <row r="3898" spans="1:13" x14ac:dyDescent="0.3">
      <c r="A3898" s="1">
        <v>3896</v>
      </c>
      <c r="B3898" s="1">
        <v>29.535590211550002</v>
      </c>
      <c r="C3898" s="1">
        <v>-62.099996566732301</v>
      </c>
      <c r="D3898" s="1">
        <v>329.875</v>
      </c>
      <c r="E3898" s="1">
        <v>21.5686340332031</v>
      </c>
      <c r="F3898" s="1">
        <v>79.8</v>
      </c>
      <c r="G3898" s="1">
        <v>78.368406188856497</v>
      </c>
      <c r="H3898" s="4">
        <f t="shared" si="364"/>
        <v>29.535590211550002</v>
      </c>
      <c r="I3898" s="4">
        <f t="shared" si="365"/>
        <v>93049.980427796356</v>
      </c>
      <c r="J3898" s="5">
        <f t="shared" si="366"/>
        <v>-3.8503889308308379E-3</v>
      </c>
      <c r="K3898" s="4">
        <f t="shared" si="367"/>
        <v>-3.8503889308308379E-3</v>
      </c>
      <c r="L3898" s="4">
        <f t="shared" si="368"/>
        <v>-3.8503889308308379E-3</v>
      </c>
      <c r="M3898" s="4">
        <f t="shared" si="369"/>
        <v>-3.8503984448812322E-3</v>
      </c>
    </row>
    <row r="3899" spans="1:13" x14ac:dyDescent="0.3">
      <c r="A3899" s="1">
        <v>3897</v>
      </c>
      <c r="B3899" s="1">
        <v>29.5659722222222</v>
      </c>
      <c r="C3899" s="1">
        <v>-60.450000762939503</v>
      </c>
      <c r="D3899" s="1">
        <v>329.875</v>
      </c>
      <c r="E3899" s="1">
        <v>21.5686340332031</v>
      </c>
      <c r="F3899" s="1">
        <v>79.8</v>
      </c>
      <c r="G3899" s="1">
        <v>78.231926147596994</v>
      </c>
      <c r="H3899" s="4">
        <f t="shared" si="364"/>
        <v>29.5659722222222</v>
      </c>
      <c r="I3899" s="4">
        <f t="shared" si="365"/>
        <v>93079.546400018575</v>
      </c>
      <c r="J3899" s="5">
        <f t="shared" si="366"/>
        <v>-4.6161188353184869E-3</v>
      </c>
      <c r="K3899" s="4">
        <f t="shared" si="367"/>
        <v>-4.6161188353184869E-3</v>
      </c>
      <c r="L3899" s="4">
        <f t="shared" si="368"/>
        <v>-4.6161188353184869E-3</v>
      </c>
      <c r="M3899" s="4">
        <f t="shared" si="369"/>
        <v>-4.6161352292779078E-3</v>
      </c>
    </row>
    <row r="3900" spans="1:13" x14ac:dyDescent="0.3">
      <c r="A3900" s="1">
        <v>3898</v>
      </c>
      <c r="B3900" s="1">
        <v>29.5659722222222</v>
      </c>
      <c r="C3900" s="1">
        <v>-60.450000762939503</v>
      </c>
      <c r="D3900" s="1">
        <v>329.875</v>
      </c>
      <c r="E3900" s="1">
        <v>21.5686340332031</v>
      </c>
      <c r="F3900" s="1">
        <v>77.212039489145894</v>
      </c>
      <c r="G3900" s="1">
        <v>78.080804613223904</v>
      </c>
      <c r="H3900" s="4">
        <f t="shared" si="364"/>
        <v>29.5659722222222</v>
      </c>
      <c r="I3900" s="4">
        <f t="shared" si="365"/>
        <v>93109.112372240794</v>
      </c>
      <c r="J3900" s="5">
        <f t="shared" si="366"/>
        <v>-5.1113331649383252E-3</v>
      </c>
      <c r="K3900" s="4">
        <f t="shared" si="367"/>
        <v>-5.1113331649383252E-3</v>
      </c>
      <c r="L3900" s="4">
        <f t="shared" si="368"/>
        <v>-5.1113331649383252E-3</v>
      </c>
      <c r="M3900" s="4">
        <f t="shared" si="369"/>
        <v>-5.1113554214155628E-3</v>
      </c>
    </row>
    <row r="3901" spans="1:13" x14ac:dyDescent="0.3">
      <c r="A3901" s="1">
        <v>3899</v>
      </c>
      <c r="B3901" s="1">
        <v>29.1276075111731</v>
      </c>
      <c r="C3901" s="1">
        <v>-41.100149918629299</v>
      </c>
      <c r="D3901" s="1">
        <v>331.49998760214697</v>
      </c>
      <c r="E3901" s="1">
        <v>21.5686340332031</v>
      </c>
      <c r="F3901" s="1">
        <v>77.212000000000003</v>
      </c>
      <c r="G3901" s="1">
        <v>77.933208558174798</v>
      </c>
      <c r="H3901" s="4">
        <f t="shared" si="364"/>
        <v>29.1276075111731</v>
      </c>
      <c r="I3901" s="4">
        <f t="shared" si="365"/>
        <v>93138.239979751961</v>
      </c>
      <c r="J3901" s="5">
        <f t="shared" si="366"/>
        <v>-5.0672220501628944E-3</v>
      </c>
      <c r="K3901" s="4">
        <f t="shared" si="367"/>
        <v>-5.0672220501628944E-3</v>
      </c>
      <c r="L3901" s="4">
        <f t="shared" si="368"/>
        <v>-5.0672220501628944E-3</v>
      </c>
      <c r="M3901" s="4">
        <f t="shared" si="369"/>
        <v>-5.0672437353700556E-3</v>
      </c>
    </row>
    <row r="3902" spans="1:13" x14ac:dyDescent="0.3">
      <c r="A3902" s="1">
        <v>3900</v>
      </c>
      <c r="B3902" s="1">
        <v>29.101562698681999</v>
      </c>
      <c r="C3902" s="1">
        <v>-90.899621582263507</v>
      </c>
      <c r="D3902" s="1">
        <v>328.000026702865</v>
      </c>
      <c r="E3902" s="1">
        <v>21.5686340332031</v>
      </c>
      <c r="F3902" s="1">
        <v>77.212000000000003</v>
      </c>
      <c r="G3902" s="1">
        <v>77.797076635331905</v>
      </c>
      <c r="H3902" s="4">
        <f t="shared" si="364"/>
        <v>29.101562698681999</v>
      </c>
      <c r="I3902" s="4">
        <f t="shared" si="365"/>
        <v>93167.341542450638</v>
      </c>
      <c r="J3902" s="5">
        <f t="shared" si="366"/>
        <v>-4.677821746289175E-3</v>
      </c>
      <c r="K3902" s="4">
        <f t="shared" si="367"/>
        <v>-4.677821746289175E-3</v>
      </c>
      <c r="L3902" s="4">
        <f t="shared" si="368"/>
        <v>-4.677821746289175E-3</v>
      </c>
      <c r="M3902" s="4">
        <f t="shared" si="369"/>
        <v>-4.6778388064857741E-3</v>
      </c>
    </row>
    <row r="3903" spans="1:13" x14ac:dyDescent="0.3">
      <c r="A3903" s="1">
        <v>3901</v>
      </c>
      <c r="B3903" s="1">
        <v>29.305553999213</v>
      </c>
      <c r="C3903" s="1">
        <v>-89.400012969963896</v>
      </c>
      <c r="D3903" s="1">
        <v>328</v>
      </c>
      <c r="E3903" s="1">
        <v>21.5686340332031</v>
      </c>
      <c r="F3903" s="1">
        <v>77.212000000000003</v>
      </c>
      <c r="G3903" s="1">
        <v>77.670245056526696</v>
      </c>
      <c r="H3903" s="4">
        <f t="shared" si="364"/>
        <v>29.305553999213</v>
      </c>
      <c r="I3903" s="4">
        <f t="shared" si="365"/>
        <v>93196.647096449859</v>
      </c>
      <c r="J3903" s="5">
        <f t="shared" si="366"/>
        <v>-4.3279024449978084E-3</v>
      </c>
      <c r="K3903" s="4">
        <f t="shared" si="367"/>
        <v>-4.3279024449978084E-3</v>
      </c>
      <c r="L3903" s="4">
        <f t="shared" si="368"/>
        <v>-4.3279024449978084E-3</v>
      </c>
      <c r="M3903" s="4">
        <f t="shared" si="369"/>
        <v>-4.3279159559139555E-3</v>
      </c>
    </row>
    <row r="3904" spans="1:13" x14ac:dyDescent="0.3">
      <c r="A3904" s="1">
        <v>3902</v>
      </c>
      <c r="B3904" s="1">
        <v>29.5486074024057</v>
      </c>
      <c r="C3904" s="1">
        <v>-88.350022125053002</v>
      </c>
      <c r="D3904" s="1">
        <v>328</v>
      </c>
      <c r="E3904" s="1">
        <v>21.5686340332031</v>
      </c>
      <c r="F3904" s="1">
        <v>77.212000000000003</v>
      </c>
      <c r="G3904" s="1">
        <v>77.550697714387098</v>
      </c>
      <c r="H3904" s="4">
        <f t="shared" si="364"/>
        <v>29.5486074024057</v>
      </c>
      <c r="I3904" s="4">
        <f t="shared" si="365"/>
        <v>93226.195703852267</v>
      </c>
      <c r="J3904" s="5">
        <f t="shared" si="366"/>
        <v>-4.0457859997105796E-3</v>
      </c>
      <c r="K3904" s="4">
        <f t="shared" si="367"/>
        <v>-4.0457859997105796E-3</v>
      </c>
      <c r="L3904" s="4">
        <f t="shared" si="368"/>
        <v>-4.0457859997105796E-3</v>
      </c>
      <c r="M3904" s="4">
        <f t="shared" si="369"/>
        <v>-4.0457970369552542E-3</v>
      </c>
    </row>
    <row r="3905" spans="1:13" x14ac:dyDescent="0.3">
      <c r="A3905" s="1">
        <v>3903</v>
      </c>
      <c r="B3905" s="1">
        <v>29.782984322959202</v>
      </c>
      <c r="C3905" s="1">
        <v>-87.300011062701699</v>
      </c>
      <c r="D3905" s="1">
        <v>328</v>
      </c>
      <c r="E3905" s="1">
        <v>21.5686340332031</v>
      </c>
      <c r="F3905" s="1">
        <v>77.212000000000003</v>
      </c>
      <c r="G3905" s="1">
        <v>77.436534291341701</v>
      </c>
      <c r="H3905" s="4">
        <f t="shared" si="364"/>
        <v>29.782984322959202</v>
      </c>
      <c r="I3905" s="4">
        <f t="shared" si="365"/>
        <v>93255.978688175222</v>
      </c>
      <c r="J3905" s="5">
        <f t="shared" si="366"/>
        <v>-3.833176078241116E-3</v>
      </c>
      <c r="K3905" s="4">
        <f t="shared" si="367"/>
        <v>-3.833176078241116E-3</v>
      </c>
      <c r="L3905" s="4">
        <f t="shared" si="368"/>
        <v>-3.833176078241116E-3</v>
      </c>
      <c r="M3905" s="4">
        <f t="shared" si="369"/>
        <v>-3.8331854652651261E-3</v>
      </c>
    </row>
    <row r="3906" spans="1:13" x14ac:dyDescent="0.3">
      <c r="A3906" s="1">
        <v>3904</v>
      </c>
      <c r="B3906" s="1">
        <v>29.969616631667702</v>
      </c>
      <c r="C3906" s="1">
        <v>-49.800289153882197</v>
      </c>
      <c r="D3906" s="1">
        <v>330.49998092652498</v>
      </c>
      <c r="E3906" s="1">
        <v>21.5686340332031</v>
      </c>
      <c r="F3906" s="1">
        <v>77.212000000000003</v>
      </c>
      <c r="G3906" s="1">
        <v>77.325940052282903</v>
      </c>
      <c r="H3906" s="4">
        <f t="shared" si="364"/>
        <v>29.969616631667702</v>
      </c>
      <c r="I3906" s="4">
        <f t="shared" si="365"/>
        <v>93285.948304806894</v>
      </c>
      <c r="J3906" s="5">
        <f t="shared" si="366"/>
        <v>-3.6902120043116556E-3</v>
      </c>
      <c r="K3906" s="4">
        <f t="shared" si="367"/>
        <v>-3.6902120043116556E-3</v>
      </c>
      <c r="L3906" s="4">
        <f t="shared" si="368"/>
        <v>-3.6902120043116556E-3</v>
      </c>
      <c r="M3906" s="4">
        <f t="shared" si="369"/>
        <v>-3.6902203797078985E-3</v>
      </c>
    </row>
    <row r="3907" spans="1:13" x14ac:dyDescent="0.3">
      <c r="A3907" s="1">
        <v>3905</v>
      </c>
      <c r="B3907" s="1">
        <v>29.9696180555556</v>
      </c>
      <c r="C3907" s="1">
        <v>-49.350009155233103</v>
      </c>
      <c r="D3907" s="1">
        <v>330.5</v>
      </c>
      <c r="E3907" s="1">
        <v>21.5686340332031</v>
      </c>
      <c r="F3907" s="1">
        <v>77.212000000000003</v>
      </c>
      <c r="G3907" s="1">
        <v>77.217156997643102</v>
      </c>
      <c r="H3907" s="4">
        <f t="shared" si="364"/>
        <v>29.9696180555556</v>
      </c>
      <c r="I3907" s="4">
        <f t="shared" si="365"/>
        <v>93315.917922862456</v>
      </c>
      <c r="J3907" s="5">
        <f t="shared" si="366"/>
        <v>-3.6297778115872712E-3</v>
      </c>
      <c r="K3907" s="4">
        <f t="shared" si="367"/>
        <v>-3.6297778115872712E-3</v>
      </c>
      <c r="L3907" s="4">
        <f t="shared" si="368"/>
        <v>-3.6297778115872712E-3</v>
      </c>
      <c r="M3907" s="4">
        <f t="shared" si="369"/>
        <v>-3.6297857821952404E-3</v>
      </c>
    </row>
    <row r="3908" spans="1:13" x14ac:dyDescent="0.3">
      <c r="A3908" s="1">
        <v>3906</v>
      </c>
      <c r="B3908" s="1">
        <v>29.908854630261601</v>
      </c>
      <c r="C3908" s="1">
        <v>-50.399993514964102</v>
      </c>
      <c r="D3908" s="1">
        <v>330.5</v>
      </c>
      <c r="E3908" s="1">
        <v>21.5686340332031</v>
      </c>
      <c r="F3908" s="1">
        <v>77.212000000000003</v>
      </c>
      <c r="G3908" s="1">
        <v>77.108455918336801</v>
      </c>
      <c r="H3908" s="4">
        <f t="shared" ref="H3908:H3971" si="370">(A3908-A3907)*B3908</f>
        <v>29.908854630261601</v>
      </c>
      <c r="I3908" s="4">
        <f t="shared" ref="I3908:I3971" si="371">H3908+I3907</f>
        <v>93345.826777492723</v>
      </c>
      <c r="J3908" s="5">
        <f t="shared" ref="J3908:J3971" si="372">IF(H3908=0,0,(G3908-G3907)/H3908)</f>
        <v>-3.6344113022742444E-3</v>
      </c>
      <c r="K3908" s="4">
        <f t="shared" ref="K3908:K3971" si="373">IF(J3908&gt;1,K3907,J3908)</f>
        <v>-3.6344113022742444E-3</v>
      </c>
      <c r="L3908" s="4">
        <f t="shared" ref="L3908:L3971" si="374">IF(K3908&lt;-1,L3907,K3908)</f>
        <v>-3.6344113022742444E-3</v>
      </c>
      <c r="M3908" s="4">
        <f t="shared" ref="M3908:M3971" si="375">ASIN(L3908)</f>
        <v>-3.6344193034452818E-3</v>
      </c>
    </row>
    <row r="3909" spans="1:13" x14ac:dyDescent="0.3">
      <c r="A3909" s="1">
        <v>3907</v>
      </c>
      <c r="B3909" s="1">
        <v>29.717883401445999</v>
      </c>
      <c r="C3909" s="1">
        <v>-44.400047302218802</v>
      </c>
      <c r="D3909" s="1">
        <v>330.87499713897898</v>
      </c>
      <c r="E3909" s="1">
        <v>21.5686340332031</v>
      </c>
      <c r="F3909" s="1">
        <v>77.212000000000003</v>
      </c>
      <c r="G3909" s="1">
        <v>76.998108908353402</v>
      </c>
      <c r="H3909" s="4">
        <f t="shared" si="370"/>
        <v>29.717883401445999</v>
      </c>
      <c r="I3909" s="4">
        <f t="shared" si="371"/>
        <v>93375.544660894171</v>
      </c>
      <c r="J3909" s="5">
        <f t="shared" si="372"/>
        <v>-3.7131517239222577E-3</v>
      </c>
      <c r="K3909" s="4">
        <f t="shared" si="373"/>
        <v>-3.7131517239222577E-3</v>
      </c>
      <c r="L3909" s="4">
        <f t="shared" si="374"/>
        <v>-3.7131517239222577E-3</v>
      </c>
      <c r="M3909" s="4">
        <f t="shared" si="375"/>
        <v>-3.7131602564857836E-3</v>
      </c>
    </row>
    <row r="3910" spans="1:13" x14ac:dyDescent="0.3">
      <c r="A3910" s="1">
        <v>3908</v>
      </c>
      <c r="B3910" s="1">
        <v>29.7178819444444</v>
      </c>
      <c r="C3910" s="1">
        <v>-44.400001525878899</v>
      </c>
      <c r="D3910" s="1">
        <v>330.875</v>
      </c>
      <c r="E3910" s="1">
        <v>21.5686340332031</v>
      </c>
      <c r="F3910" s="1">
        <v>74.904017608632103</v>
      </c>
      <c r="G3910" s="1">
        <v>76.893533786402003</v>
      </c>
      <c r="H3910" s="4">
        <f t="shared" si="370"/>
        <v>29.7178819444444</v>
      </c>
      <c r="I3910" s="4">
        <f t="shared" si="371"/>
        <v>93405.262542838609</v>
      </c>
      <c r="J3910" s="5">
        <f t="shared" si="372"/>
        <v>-3.5189291803128858E-3</v>
      </c>
      <c r="K3910" s="4">
        <f t="shared" si="373"/>
        <v>-3.5189291803128858E-3</v>
      </c>
      <c r="L3910" s="4">
        <f t="shared" si="374"/>
        <v>-3.5189291803128858E-3</v>
      </c>
      <c r="M3910" s="4">
        <f t="shared" si="375"/>
        <v>-3.5189364427560968E-3</v>
      </c>
    </row>
    <row r="3911" spans="1:13" x14ac:dyDescent="0.3">
      <c r="A3911" s="1">
        <v>3909</v>
      </c>
      <c r="B3911" s="1">
        <v>29.5399305555556</v>
      </c>
      <c r="C3911" s="1">
        <v>-71.850006103515597</v>
      </c>
      <c r="D3911" s="1">
        <v>329.25</v>
      </c>
      <c r="E3911" s="1">
        <v>21.5686340332031</v>
      </c>
      <c r="F3911" s="1">
        <v>74.903999999999996</v>
      </c>
      <c r="G3911" s="1">
        <v>76.811412079100606</v>
      </c>
      <c r="H3911" s="4">
        <f t="shared" si="370"/>
        <v>29.5399305555556</v>
      </c>
      <c r="I3911" s="4">
        <f t="shared" si="371"/>
        <v>93434.802473394171</v>
      </c>
      <c r="J3911" s="5">
        <f t="shared" si="372"/>
        <v>-2.7800237088218948E-3</v>
      </c>
      <c r="K3911" s="4">
        <f t="shared" si="373"/>
        <v>-2.7800237088218948E-3</v>
      </c>
      <c r="L3911" s="4">
        <f t="shared" si="374"/>
        <v>-2.7800237088218948E-3</v>
      </c>
      <c r="M3911" s="4">
        <f t="shared" si="375"/>
        <v>-2.7800272897512981E-3</v>
      </c>
    </row>
    <row r="3912" spans="1:13" x14ac:dyDescent="0.3">
      <c r="A3912" s="1">
        <v>3910</v>
      </c>
      <c r="B3912" s="1">
        <v>29.609374470185301</v>
      </c>
      <c r="C3912" s="1">
        <v>-84.299908066600494</v>
      </c>
      <c r="D3912" s="1">
        <v>328.250007629332</v>
      </c>
      <c r="E3912" s="1">
        <v>21.5686340332031</v>
      </c>
      <c r="F3912" s="1">
        <v>74.903999999999996</v>
      </c>
      <c r="G3912" s="1">
        <v>76.759610412874807</v>
      </c>
      <c r="H3912" s="4">
        <f t="shared" si="370"/>
        <v>29.609374470185301</v>
      </c>
      <c r="I3912" s="4">
        <f t="shared" si="371"/>
        <v>93464.41184786435</v>
      </c>
      <c r="J3912" s="5">
        <f t="shared" si="372"/>
        <v>-1.7495022151839128E-3</v>
      </c>
      <c r="K3912" s="4">
        <f t="shared" si="373"/>
        <v>-1.7495022151839128E-3</v>
      </c>
      <c r="L3912" s="4">
        <f t="shared" si="374"/>
        <v>-1.7495022151839128E-3</v>
      </c>
      <c r="M3912" s="4">
        <f t="shared" si="375"/>
        <v>-1.7495031076522924E-3</v>
      </c>
    </row>
    <row r="3913" spans="1:13" x14ac:dyDescent="0.3">
      <c r="A3913" s="1">
        <v>3911</v>
      </c>
      <c r="B3913" s="1">
        <v>29.7352420952591</v>
      </c>
      <c r="C3913" s="1">
        <v>-91.799945831332906</v>
      </c>
      <c r="D3913" s="1">
        <v>327.75000381469499</v>
      </c>
      <c r="E3913" s="1">
        <v>21.5686340332031</v>
      </c>
      <c r="F3913" s="1">
        <v>74.903999999999996</v>
      </c>
      <c r="G3913" s="1">
        <v>76.737305421438805</v>
      </c>
      <c r="H3913" s="4">
        <f t="shared" si="370"/>
        <v>29.7352420952591</v>
      </c>
      <c r="I3913" s="4">
        <f t="shared" si="371"/>
        <v>93494.147089959602</v>
      </c>
      <c r="J3913" s="5">
        <f t="shared" si="372"/>
        <v>-7.5011971870099839E-4</v>
      </c>
      <c r="K3913" s="4">
        <f t="shared" si="373"/>
        <v>-7.5011971870099839E-4</v>
      </c>
      <c r="L3913" s="4">
        <f t="shared" si="374"/>
        <v>-7.5011971870099839E-4</v>
      </c>
      <c r="M3913" s="4">
        <f t="shared" si="375"/>
        <v>-7.5011978904719243E-4</v>
      </c>
    </row>
    <row r="3914" spans="1:13" x14ac:dyDescent="0.3">
      <c r="A3914" s="1">
        <v>3912</v>
      </c>
      <c r="B3914" s="1">
        <v>29.887150459836899</v>
      </c>
      <c r="C3914" s="1">
        <v>-91.800003051757798</v>
      </c>
      <c r="D3914" s="1">
        <v>327.62500190733402</v>
      </c>
      <c r="E3914" s="1">
        <v>21.5686340332031</v>
      </c>
      <c r="F3914" s="1">
        <v>74.903999999999996</v>
      </c>
      <c r="G3914" s="1">
        <v>76.744142545951107</v>
      </c>
      <c r="H3914" s="4">
        <f t="shared" si="370"/>
        <v>29.887150459836899</v>
      </c>
      <c r="I3914" s="4">
        <f t="shared" si="371"/>
        <v>93524.034240419438</v>
      </c>
      <c r="J3914" s="5">
        <f t="shared" si="372"/>
        <v>2.2876468338758771E-4</v>
      </c>
      <c r="K3914" s="4">
        <f t="shared" si="373"/>
        <v>2.2876468338758771E-4</v>
      </c>
      <c r="L3914" s="4">
        <f t="shared" si="374"/>
        <v>2.2876468338758771E-4</v>
      </c>
      <c r="M3914" s="4">
        <f t="shared" si="375"/>
        <v>2.2876468538292214E-4</v>
      </c>
    </row>
    <row r="3915" spans="1:13" x14ac:dyDescent="0.3">
      <c r="A3915" s="1">
        <v>3913</v>
      </c>
      <c r="B3915" s="1">
        <v>29.852430820466999</v>
      </c>
      <c r="C3915" s="1">
        <v>-52.200302889105402</v>
      </c>
      <c r="D3915" s="1">
        <v>330.37497901901799</v>
      </c>
      <c r="E3915" s="1">
        <v>21.5686340332031</v>
      </c>
      <c r="F3915" s="1">
        <v>74.903999999999996</v>
      </c>
      <c r="G3915" s="1">
        <v>76.780230468943699</v>
      </c>
      <c r="H3915" s="4">
        <f t="shared" si="370"/>
        <v>29.852430820466999</v>
      </c>
      <c r="I3915" s="4">
        <f t="shared" si="371"/>
        <v>93553.886671239903</v>
      </c>
      <c r="J3915" s="5">
        <f t="shared" si="372"/>
        <v>1.2088772003066058E-3</v>
      </c>
      <c r="K3915" s="4">
        <f t="shared" si="373"/>
        <v>1.2088772003066058E-3</v>
      </c>
      <c r="L3915" s="4">
        <f t="shared" si="374"/>
        <v>1.2088772003066058E-3</v>
      </c>
      <c r="M3915" s="4">
        <f t="shared" si="375"/>
        <v>1.2088774947457831E-3</v>
      </c>
    </row>
    <row r="3916" spans="1:13" x14ac:dyDescent="0.3">
      <c r="A3916" s="1">
        <v>3914</v>
      </c>
      <c r="B3916" s="1">
        <v>29.6875012583195</v>
      </c>
      <c r="C3916" s="1">
        <v>-44.100064086865601</v>
      </c>
      <c r="D3916" s="1">
        <v>330.87499618530501</v>
      </c>
      <c r="E3916" s="1">
        <v>21.5686340332031</v>
      </c>
      <c r="F3916" s="1">
        <v>74.903999999999996</v>
      </c>
      <c r="G3916" s="1">
        <v>76.846142841933698</v>
      </c>
      <c r="H3916" s="4">
        <f t="shared" si="370"/>
        <v>29.6875012583195</v>
      </c>
      <c r="I3916" s="4">
        <f t="shared" si="371"/>
        <v>93583.574172498222</v>
      </c>
      <c r="J3916" s="5">
        <f t="shared" si="372"/>
        <v>2.2202061539796265E-3</v>
      </c>
      <c r="K3916" s="4">
        <f t="shared" si="373"/>
        <v>2.2202061539796265E-3</v>
      </c>
      <c r="L3916" s="4">
        <f t="shared" si="374"/>
        <v>2.2202061539796265E-3</v>
      </c>
      <c r="M3916" s="4">
        <f t="shared" si="375"/>
        <v>2.2202079779997243E-3</v>
      </c>
    </row>
    <row r="3917" spans="1:13" x14ac:dyDescent="0.3">
      <c r="A3917" s="1">
        <v>3915</v>
      </c>
      <c r="B3917" s="1">
        <v>29.631076819366601</v>
      </c>
      <c r="C3917" s="1">
        <v>-72.299787902954407</v>
      </c>
      <c r="D3917" s="1">
        <v>329.00001430510599</v>
      </c>
      <c r="E3917" s="1">
        <v>21.5686340332031</v>
      </c>
      <c r="F3917" s="1">
        <v>74.903999999999996</v>
      </c>
      <c r="G3917" s="1">
        <v>76.942927404154105</v>
      </c>
      <c r="H3917" s="4">
        <f t="shared" si="370"/>
        <v>29.631076819366601</v>
      </c>
      <c r="I3917" s="4">
        <f t="shared" si="371"/>
        <v>93613.205249317587</v>
      </c>
      <c r="J3917" s="5">
        <f t="shared" si="372"/>
        <v>3.266319439229733E-3</v>
      </c>
      <c r="K3917" s="4">
        <f t="shared" si="373"/>
        <v>3.266319439229733E-3</v>
      </c>
      <c r="L3917" s="4">
        <f t="shared" si="374"/>
        <v>3.266319439229733E-3</v>
      </c>
      <c r="M3917" s="4">
        <f t="shared" si="375"/>
        <v>3.2663252472323232E-3</v>
      </c>
    </row>
    <row r="3918" spans="1:13" x14ac:dyDescent="0.3">
      <c r="A3918" s="1">
        <v>3916</v>
      </c>
      <c r="B3918" s="1">
        <v>29.6918402777778</v>
      </c>
      <c r="C3918" s="1">
        <v>-75</v>
      </c>
      <c r="D3918" s="1">
        <v>328.75</v>
      </c>
      <c r="E3918" s="1">
        <v>21.5686340332031</v>
      </c>
      <c r="F3918" s="1">
        <v>74.903999999999996</v>
      </c>
      <c r="G3918" s="1">
        <v>77.072122637355406</v>
      </c>
      <c r="H3918" s="4">
        <f t="shared" si="370"/>
        <v>29.6918402777778</v>
      </c>
      <c r="I3918" s="4">
        <f t="shared" si="371"/>
        <v>93642.897089595368</v>
      </c>
      <c r="J3918" s="5">
        <f t="shared" si="372"/>
        <v>4.3512032933167308E-3</v>
      </c>
      <c r="K3918" s="4">
        <f t="shared" si="373"/>
        <v>4.3512032933167308E-3</v>
      </c>
      <c r="L3918" s="4">
        <f t="shared" si="374"/>
        <v>4.3512032933167308E-3</v>
      </c>
      <c r="M3918" s="4">
        <f t="shared" si="375"/>
        <v>4.3512170236340202E-3</v>
      </c>
    </row>
    <row r="3919" spans="1:13" x14ac:dyDescent="0.3">
      <c r="A3919" s="1">
        <v>3917</v>
      </c>
      <c r="B3919" s="1">
        <v>29.778644508805801</v>
      </c>
      <c r="C3919" s="1">
        <v>-87.599813845602398</v>
      </c>
      <c r="D3919" s="1">
        <v>328.00001144391803</v>
      </c>
      <c r="E3919" s="1">
        <v>21.5686340332031</v>
      </c>
      <c r="F3919" s="1">
        <v>74.903999999999996</v>
      </c>
      <c r="G3919" s="1">
        <v>77.235782221421999</v>
      </c>
      <c r="H3919" s="4">
        <f t="shared" si="370"/>
        <v>29.778644508805801</v>
      </c>
      <c r="I3919" s="4">
        <f t="shared" si="371"/>
        <v>93672.675734104167</v>
      </c>
      <c r="J3919" s="5">
        <f t="shared" si="372"/>
        <v>5.4958708418779024E-3</v>
      </c>
      <c r="K3919" s="4">
        <f t="shared" si="373"/>
        <v>5.4958708418779024E-3</v>
      </c>
      <c r="L3919" s="4">
        <f t="shared" si="374"/>
        <v>5.4958708418779024E-3</v>
      </c>
      <c r="M3919" s="4">
        <f t="shared" si="375"/>
        <v>5.4958985090139837E-3</v>
      </c>
    </row>
    <row r="3920" spans="1:13" x14ac:dyDescent="0.3">
      <c r="A3920" s="1">
        <v>3918</v>
      </c>
      <c r="B3920" s="1">
        <v>29.7786458333333</v>
      </c>
      <c r="C3920" s="1">
        <v>-87.600006103515597</v>
      </c>
      <c r="D3920" s="1">
        <v>328</v>
      </c>
      <c r="E3920" s="1">
        <v>21.5686340332031</v>
      </c>
      <c r="F3920" s="1">
        <v>78.760970573218302</v>
      </c>
      <c r="G3920" s="1">
        <v>77.421180134783597</v>
      </c>
      <c r="H3920" s="4">
        <f t="shared" si="370"/>
        <v>29.7786458333333</v>
      </c>
      <c r="I3920" s="4">
        <f t="shared" si="371"/>
        <v>93702.454379937495</v>
      </c>
      <c r="J3920" s="5">
        <f t="shared" si="372"/>
        <v>6.2258678382906595E-3</v>
      </c>
      <c r="K3920" s="4">
        <f t="shared" si="373"/>
        <v>6.2258678382906595E-3</v>
      </c>
      <c r="L3920" s="4">
        <f t="shared" si="374"/>
        <v>6.2258678382906595E-3</v>
      </c>
      <c r="M3920" s="4">
        <f t="shared" si="375"/>
        <v>6.2259080595826492E-3</v>
      </c>
    </row>
    <row r="3921" spans="1:13" x14ac:dyDescent="0.3">
      <c r="A3921" s="1">
        <v>3919</v>
      </c>
      <c r="B3921" s="1">
        <v>29.791666467986101</v>
      </c>
      <c r="C3921" s="1">
        <v>-62.250390622106899</v>
      </c>
      <c r="D3921" s="1">
        <v>329.49997711199001</v>
      </c>
      <c r="E3921" s="1">
        <v>21.5686340332031</v>
      </c>
      <c r="F3921" s="1">
        <v>78.760999999999996</v>
      </c>
      <c r="G3921" s="1">
        <v>77.600608245377103</v>
      </c>
      <c r="H3921" s="4">
        <f t="shared" si="370"/>
        <v>29.791666467986101</v>
      </c>
      <c r="I3921" s="4">
        <f t="shared" si="371"/>
        <v>93732.246046405475</v>
      </c>
      <c r="J3921" s="5">
        <f t="shared" si="372"/>
        <v>6.0227617943533875E-3</v>
      </c>
      <c r="K3921" s="4">
        <f t="shared" si="373"/>
        <v>6.0227617943533875E-3</v>
      </c>
      <c r="L3921" s="4">
        <f t="shared" si="374"/>
        <v>6.0227617943533875E-3</v>
      </c>
      <c r="M3921" s="4">
        <f t="shared" si="375"/>
        <v>6.0227982062163081E-3</v>
      </c>
    </row>
    <row r="3922" spans="1:13" x14ac:dyDescent="0.3">
      <c r="A3922" s="1">
        <v>3920</v>
      </c>
      <c r="B3922" s="1">
        <v>29.8697916666667</v>
      </c>
      <c r="C3922" s="1">
        <v>-85.5</v>
      </c>
      <c r="D3922" s="1">
        <v>328</v>
      </c>
      <c r="E3922" s="1">
        <v>21.5686340332031</v>
      </c>
      <c r="F3922" s="1">
        <v>78.760999999999996</v>
      </c>
      <c r="G3922" s="1">
        <v>77.761590953326106</v>
      </c>
      <c r="H3922" s="4">
        <f t="shared" si="370"/>
        <v>29.8697916666667</v>
      </c>
      <c r="I3922" s="4">
        <f t="shared" si="371"/>
        <v>93762.115838072146</v>
      </c>
      <c r="J3922" s="5">
        <f t="shared" si="372"/>
        <v>5.3894821144217214E-3</v>
      </c>
      <c r="K3922" s="4">
        <f t="shared" si="373"/>
        <v>5.3894821144217214E-3</v>
      </c>
      <c r="L3922" s="4">
        <f t="shared" si="374"/>
        <v>5.3894821144217214E-3</v>
      </c>
      <c r="M3922" s="4">
        <f t="shared" si="375"/>
        <v>5.3895082057104846E-3</v>
      </c>
    </row>
    <row r="3923" spans="1:13" x14ac:dyDescent="0.3">
      <c r="A3923" s="1">
        <v>3921</v>
      </c>
      <c r="B3923" s="1">
        <v>29.943575825960799</v>
      </c>
      <c r="C3923" s="1">
        <v>-82.200029754396596</v>
      </c>
      <c r="D3923" s="1">
        <v>328.12499904633398</v>
      </c>
      <c r="E3923" s="1">
        <v>21.5686340332031</v>
      </c>
      <c r="F3923" s="1">
        <v>78.760999999999996</v>
      </c>
      <c r="G3923" s="1">
        <v>77.906687113415998</v>
      </c>
      <c r="H3923" s="4">
        <f t="shared" si="370"/>
        <v>29.943575825960799</v>
      </c>
      <c r="I3923" s="4">
        <f t="shared" si="371"/>
        <v>93792.059413898111</v>
      </c>
      <c r="J3923" s="5">
        <f t="shared" si="372"/>
        <v>4.8456524008096292E-3</v>
      </c>
      <c r="K3923" s="4">
        <f t="shared" si="373"/>
        <v>4.8456524008096292E-3</v>
      </c>
      <c r="L3923" s="4">
        <f t="shared" si="374"/>
        <v>4.8456524008096292E-3</v>
      </c>
      <c r="M3923" s="4">
        <f t="shared" si="375"/>
        <v>4.8456713639434519E-3</v>
      </c>
    </row>
    <row r="3924" spans="1:13" x14ac:dyDescent="0.3">
      <c r="A3924" s="1">
        <v>3922</v>
      </c>
      <c r="B3924" s="1">
        <v>30.008680058850501</v>
      </c>
      <c r="C3924" s="1">
        <v>-74.700061798061597</v>
      </c>
      <c r="D3924" s="1">
        <v>328.62499618530501</v>
      </c>
      <c r="E3924" s="1">
        <v>21.5686340332031</v>
      </c>
      <c r="F3924" s="1">
        <v>78.760999999999996</v>
      </c>
      <c r="G3924" s="1">
        <v>78.038203165736903</v>
      </c>
      <c r="H3924" s="4">
        <f t="shared" si="370"/>
        <v>30.008680058850501</v>
      </c>
      <c r="I3924" s="4">
        <f t="shared" si="371"/>
        <v>93822.068093956957</v>
      </c>
      <c r="J3924" s="5">
        <f t="shared" si="372"/>
        <v>4.3826003697259005E-3</v>
      </c>
      <c r="K3924" s="4">
        <f t="shared" si="373"/>
        <v>4.3826003697259005E-3</v>
      </c>
      <c r="L3924" s="4">
        <f t="shared" si="374"/>
        <v>4.3826003697259005E-3</v>
      </c>
      <c r="M3924" s="4">
        <f t="shared" si="375"/>
        <v>4.3826143994172406E-3</v>
      </c>
    </row>
    <row r="3925" spans="1:13" x14ac:dyDescent="0.3">
      <c r="A3925" s="1">
        <v>3923</v>
      </c>
      <c r="B3925" s="1">
        <v>30.030381778875999</v>
      </c>
      <c r="C3925" s="1">
        <v>-68.850050735435403</v>
      </c>
      <c r="D3925" s="1">
        <v>328.99999713897898</v>
      </c>
      <c r="E3925" s="1">
        <v>21.5686340332031</v>
      </c>
      <c r="F3925" s="1">
        <v>78.760999999999996</v>
      </c>
      <c r="G3925" s="1">
        <v>78.158229681778096</v>
      </c>
      <c r="H3925" s="4">
        <f t="shared" si="370"/>
        <v>30.030381778875999</v>
      </c>
      <c r="I3925" s="4">
        <f t="shared" si="371"/>
        <v>93852.098475735838</v>
      </c>
      <c r="J3925" s="5">
        <f t="shared" si="372"/>
        <v>3.9968361682841558E-3</v>
      </c>
      <c r="K3925" s="4">
        <f t="shared" si="373"/>
        <v>3.9968361682841558E-3</v>
      </c>
      <c r="L3925" s="4">
        <f t="shared" si="374"/>
        <v>3.9968361682841558E-3</v>
      </c>
      <c r="M3925" s="4">
        <f t="shared" si="375"/>
        <v>3.9968468097366806E-3</v>
      </c>
    </row>
    <row r="3926" spans="1:13" x14ac:dyDescent="0.3">
      <c r="A3926" s="1">
        <v>3924</v>
      </c>
      <c r="B3926" s="1">
        <v>30.021701521342699</v>
      </c>
      <c r="C3926" s="1">
        <v>-67.500020599302403</v>
      </c>
      <c r="D3926" s="1">
        <v>329</v>
      </c>
      <c r="E3926" s="1">
        <v>21.5686340332031</v>
      </c>
      <c r="F3926" s="1">
        <v>78.760999999999996</v>
      </c>
      <c r="G3926" s="1">
        <v>78.268674596031502</v>
      </c>
      <c r="H3926" s="4">
        <f t="shared" si="370"/>
        <v>30.021701521342699</v>
      </c>
      <c r="I3926" s="4">
        <f t="shared" si="371"/>
        <v>93882.12017725718</v>
      </c>
      <c r="J3926" s="5">
        <f t="shared" si="372"/>
        <v>3.6788359305647694E-3</v>
      </c>
      <c r="K3926" s="4">
        <f t="shared" si="373"/>
        <v>3.6788359305647694E-3</v>
      </c>
      <c r="L3926" s="4">
        <f t="shared" si="374"/>
        <v>3.6788359305647694E-3</v>
      </c>
      <c r="M3926" s="4">
        <f t="shared" si="375"/>
        <v>3.6788442287409868E-3</v>
      </c>
    </row>
    <row r="3927" spans="1:13" x14ac:dyDescent="0.3">
      <c r="A3927" s="1">
        <v>3925</v>
      </c>
      <c r="B3927" s="1">
        <v>30.026041633552801</v>
      </c>
      <c r="C3927" s="1">
        <v>-66.000011444172301</v>
      </c>
      <c r="D3927" s="1">
        <v>329.12499904631898</v>
      </c>
      <c r="E3927" s="1">
        <v>21.5686340332031</v>
      </c>
      <c r="F3927" s="1">
        <v>78.760999999999996</v>
      </c>
      <c r="G3927" s="1">
        <v>78.371293534406007</v>
      </c>
      <c r="H3927" s="4">
        <f t="shared" si="370"/>
        <v>30.026041633552801</v>
      </c>
      <c r="I3927" s="4">
        <f t="shared" si="371"/>
        <v>93912.146218890732</v>
      </c>
      <c r="J3927" s="5">
        <f t="shared" si="372"/>
        <v>3.4176645602140461E-3</v>
      </c>
      <c r="K3927" s="4">
        <f t="shared" si="373"/>
        <v>3.4176645602140461E-3</v>
      </c>
      <c r="L3927" s="4">
        <f t="shared" si="374"/>
        <v>3.4176645602140461E-3</v>
      </c>
      <c r="M3927" s="4">
        <f t="shared" si="375"/>
        <v>3.4176712135482231E-3</v>
      </c>
    </row>
    <row r="3928" spans="1:13" x14ac:dyDescent="0.3">
      <c r="A3928" s="1">
        <v>3926</v>
      </c>
      <c r="B3928" s="1">
        <v>30.039062301319401</v>
      </c>
      <c r="C3928" s="1">
        <v>-65.850008392223501</v>
      </c>
      <c r="D3928" s="1">
        <v>329.00000190733402</v>
      </c>
      <c r="E3928" s="1">
        <v>21.5686340332031</v>
      </c>
      <c r="F3928" s="1">
        <v>78.760999999999996</v>
      </c>
      <c r="G3928" s="1">
        <v>78.467717721555104</v>
      </c>
      <c r="H3928" s="4">
        <f t="shared" si="370"/>
        <v>30.039062301319401</v>
      </c>
      <c r="I3928" s="4">
        <f t="shared" si="371"/>
        <v>93942.185281192054</v>
      </c>
      <c r="J3928" s="5">
        <f t="shared" si="372"/>
        <v>3.209959957533752E-3</v>
      </c>
      <c r="K3928" s="4">
        <f t="shared" si="373"/>
        <v>3.209959957533752E-3</v>
      </c>
      <c r="L3928" s="4">
        <f t="shared" si="374"/>
        <v>3.209959957533752E-3</v>
      </c>
      <c r="M3928" s="4">
        <f t="shared" si="375"/>
        <v>3.2099654700465138E-3</v>
      </c>
    </row>
    <row r="3929" spans="1:13" x14ac:dyDescent="0.3">
      <c r="A3929" s="1">
        <v>3927</v>
      </c>
      <c r="B3929" s="1">
        <v>30.0564236111111</v>
      </c>
      <c r="C3929" s="1">
        <v>-63.150001525878899</v>
      </c>
      <c r="D3929" s="1">
        <v>329.25</v>
      </c>
      <c r="E3929" s="1">
        <v>21.5686340332031</v>
      </c>
      <c r="F3929" s="1">
        <v>78.760999999999996</v>
      </c>
      <c r="G3929" s="1">
        <v>78.5594799107282</v>
      </c>
      <c r="H3929" s="4">
        <f t="shared" si="370"/>
        <v>30.0564236111111</v>
      </c>
      <c r="I3929" s="4">
        <f t="shared" si="371"/>
        <v>93972.241704803164</v>
      </c>
      <c r="J3929" s="5">
        <f t="shared" si="372"/>
        <v>3.0529976007915263E-3</v>
      </c>
      <c r="K3929" s="4">
        <f t="shared" si="373"/>
        <v>3.0529976007915263E-3</v>
      </c>
      <c r="L3929" s="4">
        <f t="shared" si="374"/>
        <v>3.0529976007915263E-3</v>
      </c>
      <c r="M3929" s="4">
        <f t="shared" si="375"/>
        <v>3.0530023435385504E-3</v>
      </c>
    </row>
    <row r="3930" spans="1:13" x14ac:dyDescent="0.3">
      <c r="A3930" s="1">
        <v>3928</v>
      </c>
      <c r="B3930" s="1">
        <v>30.0564236111111</v>
      </c>
      <c r="C3930" s="1">
        <v>-63.150001525878899</v>
      </c>
      <c r="D3930" s="1">
        <v>329.25</v>
      </c>
      <c r="E3930" s="1">
        <v>21.5686340332031</v>
      </c>
      <c r="F3930" s="1">
        <v>79.926991104199203</v>
      </c>
      <c r="G3930" s="1">
        <v>78.643405116697295</v>
      </c>
      <c r="H3930" s="4">
        <f t="shared" si="370"/>
        <v>30.0564236111111</v>
      </c>
      <c r="I3930" s="4">
        <f t="shared" si="371"/>
        <v>94002.298128414273</v>
      </c>
      <c r="J3930" s="5">
        <f t="shared" si="372"/>
        <v>2.7922552281992022E-3</v>
      </c>
      <c r="K3930" s="4">
        <f t="shared" si="373"/>
        <v>2.7922552281992022E-3</v>
      </c>
      <c r="L3930" s="4">
        <f t="shared" si="374"/>
        <v>2.7922552281992022E-3</v>
      </c>
      <c r="M3930" s="4">
        <f t="shared" si="375"/>
        <v>2.7922588566029901E-3</v>
      </c>
    </row>
    <row r="3931" spans="1:13" x14ac:dyDescent="0.3">
      <c r="A3931" s="1">
        <v>3929</v>
      </c>
      <c r="B3931" s="1">
        <v>30.108506547080299</v>
      </c>
      <c r="C3931" s="1">
        <v>-55.650058746303799</v>
      </c>
      <c r="D3931" s="1">
        <v>329.99999427795802</v>
      </c>
      <c r="E3931" s="1">
        <v>21.176480424166598</v>
      </c>
      <c r="F3931" s="1">
        <v>79.927000000000007</v>
      </c>
      <c r="G3931" s="1">
        <v>78.711560111024795</v>
      </c>
      <c r="H3931" s="4">
        <f t="shared" si="370"/>
        <v>30.108506547080299</v>
      </c>
      <c r="I3931" s="4">
        <f t="shared" si="371"/>
        <v>94032.406634961357</v>
      </c>
      <c r="J3931" s="5">
        <f t="shared" si="372"/>
        <v>2.2636457979384344E-3</v>
      </c>
      <c r="K3931" s="4">
        <f t="shared" si="373"/>
        <v>2.2636457979384344E-3</v>
      </c>
      <c r="L3931" s="4">
        <f t="shared" si="374"/>
        <v>2.2636457979384344E-3</v>
      </c>
      <c r="M3931" s="4">
        <f t="shared" si="375"/>
        <v>2.2636477311312256E-3</v>
      </c>
    </row>
    <row r="3932" spans="1:13" x14ac:dyDescent="0.3">
      <c r="A3932" s="1">
        <v>3930</v>
      </c>
      <c r="B3932" s="1">
        <v>30.095486210452101</v>
      </c>
      <c r="C3932" s="1">
        <v>-53.400018692006398</v>
      </c>
      <c r="D3932" s="1">
        <v>330</v>
      </c>
      <c r="E3932" s="1">
        <v>21.176477432251001</v>
      </c>
      <c r="F3932" s="1">
        <v>79.927000000000007</v>
      </c>
      <c r="G3932" s="1">
        <v>78.760394579188102</v>
      </c>
      <c r="H3932" s="4">
        <f t="shared" si="370"/>
        <v>30.095486210452101</v>
      </c>
      <c r="I3932" s="4">
        <f t="shared" si="371"/>
        <v>94062.502121171812</v>
      </c>
      <c r="J3932" s="5">
        <f t="shared" si="372"/>
        <v>1.6226509125593226E-3</v>
      </c>
      <c r="K3932" s="4">
        <f t="shared" si="373"/>
        <v>1.6226509125593226E-3</v>
      </c>
      <c r="L3932" s="4">
        <f t="shared" si="374"/>
        <v>1.6226509125593226E-3</v>
      </c>
      <c r="M3932" s="4">
        <f t="shared" si="375"/>
        <v>1.6226516246323891E-3</v>
      </c>
    </row>
    <row r="3933" spans="1:13" x14ac:dyDescent="0.3">
      <c r="A3933" s="1">
        <v>3931</v>
      </c>
      <c r="B3933" s="1">
        <v>30.0737847222222</v>
      </c>
      <c r="C3933" s="1">
        <v>-54.600002288818402</v>
      </c>
      <c r="D3933" s="1">
        <v>329.875</v>
      </c>
      <c r="E3933" s="1">
        <v>21.176477432251001</v>
      </c>
      <c r="F3933" s="1">
        <v>79.927000000000007</v>
      </c>
      <c r="G3933" s="1">
        <v>78.790684755690194</v>
      </c>
      <c r="H3933" s="4">
        <f t="shared" si="370"/>
        <v>30.0737847222222</v>
      </c>
      <c r="I3933" s="4">
        <f t="shared" si="371"/>
        <v>94092.575905894031</v>
      </c>
      <c r="J3933" s="5">
        <f t="shared" si="372"/>
        <v>1.0071953624017891E-3</v>
      </c>
      <c r="K3933" s="4">
        <f t="shared" si="373"/>
        <v>1.0071953624017891E-3</v>
      </c>
      <c r="L3933" s="4">
        <f t="shared" si="374"/>
        <v>1.0071953624017891E-3</v>
      </c>
      <c r="M3933" s="4">
        <f t="shared" si="375"/>
        <v>1.0071955326921634E-3</v>
      </c>
    </row>
    <row r="3934" spans="1:13" x14ac:dyDescent="0.3">
      <c r="A3934" s="1">
        <v>3932</v>
      </c>
      <c r="B3934" s="1">
        <v>30.080295114053701</v>
      </c>
      <c r="C3934" s="1">
        <v>-53.850005149828696</v>
      </c>
      <c r="D3934" s="1">
        <v>329.93749976158199</v>
      </c>
      <c r="E3934" s="1">
        <v>21.176477432251001</v>
      </c>
      <c r="F3934" s="1">
        <v>79.927000000000007</v>
      </c>
      <c r="G3934" s="1">
        <v>78.802912131408505</v>
      </c>
      <c r="H3934" s="4">
        <f t="shared" si="370"/>
        <v>30.080295114053701</v>
      </c>
      <c r="I3934" s="4">
        <f t="shared" si="371"/>
        <v>94122.656201008082</v>
      </c>
      <c r="J3934" s="5">
        <f t="shared" si="372"/>
        <v>4.0649121532714585E-4</v>
      </c>
      <c r="K3934" s="4">
        <f t="shared" si="373"/>
        <v>4.0649121532714585E-4</v>
      </c>
      <c r="L3934" s="4">
        <f t="shared" si="374"/>
        <v>4.0649121532714585E-4</v>
      </c>
      <c r="M3934" s="4">
        <f t="shared" si="375"/>
        <v>4.0649122652158337E-4</v>
      </c>
    </row>
    <row r="3935" spans="1:13" x14ac:dyDescent="0.3">
      <c r="A3935" s="1">
        <v>3933</v>
      </c>
      <c r="B3935" s="1">
        <v>30.086805505885302</v>
      </c>
      <c r="C3935" s="1">
        <v>-53.100008010839097</v>
      </c>
      <c r="D3935" s="1">
        <v>329.999999523165</v>
      </c>
      <c r="E3935" s="1">
        <v>21.176477432251001</v>
      </c>
      <c r="F3935" s="1">
        <v>79.927000000000007</v>
      </c>
      <c r="G3935" s="1">
        <v>78.797271071993407</v>
      </c>
      <c r="H3935" s="4">
        <f t="shared" si="370"/>
        <v>30.086805505885302</v>
      </c>
      <c r="I3935" s="4">
        <f t="shared" si="371"/>
        <v>94152.743006513963</v>
      </c>
      <c r="J3935" s="5">
        <f t="shared" si="372"/>
        <v>-1.8749280025737741E-4</v>
      </c>
      <c r="K3935" s="4">
        <f t="shared" si="373"/>
        <v>-1.8749280025737741E-4</v>
      </c>
      <c r="L3935" s="4">
        <f t="shared" si="374"/>
        <v>-1.8749280025737741E-4</v>
      </c>
      <c r="M3935" s="4">
        <f t="shared" si="375"/>
        <v>-1.8749280135588368E-4</v>
      </c>
    </row>
    <row r="3936" spans="1:13" x14ac:dyDescent="0.3">
      <c r="A3936" s="1">
        <v>3934</v>
      </c>
      <c r="B3936" s="1">
        <v>30.052083598242699</v>
      </c>
      <c r="C3936" s="1">
        <v>-37.500120925835297</v>
      </c>
      <c r="D3936" s="1">
        <v>331.12499141693598</v>
      </c>
      <c r="E3936" s="1">
        <v>21.176477432251001</v>
      </c>
      <c r="F3936" s="1">
        <v>79.927000000000007</v>
      </c>
      <c r="G3936" s="1">
        <v>78.773671907493906</v>
      </c>
      <c r="H3936" s="4">
        <f t="shared" si="370"/>
        <v>30.052083598242699</v>
      </c>
      <c r="I3936" s="4">
        <f t="shared" si="371"/>
        <v>94182.795090112209</v>
      </c>
      <c r="J3936" s="5">
        <f t="shared" si="372"/>
        <v>-7.8527548422236597E-4</v>
      </c>
      <c r="K3936" s="4">
        <f t="shared" si="373"/>
        <v>-7.8527548422236597E-4</v>
      </c>
      <c r="L3936" s="4">
        <f t="shared" si="374"/>
        <v>-7.8527548422236597E-4</v>
      </c>
      <c r="M3936" s="4">
        <f t="shared" si="375"/>
        <v>-7.8527556493006908E-4</v>
      </c>
    </row>
    <row r="3937" spans="1:13" x14ac:dyDescent="0.3">
      <c r="A3937" s="1">
        <v>3935</v>
      </c>
      <c r="B3937" s="1">
        <v>30.017361376020499</v>
      </c>
      <c r="C3937" s="1">
        <v>-21.900120544365599</v>
      </c>
      <c r="D3937" s="1">
        <v>332.24999141693598</v>
      </c>
      <c r="E3937" s="1">
        <v>21.176477432251001</v>
      </c>
      <c r="F3937" s="1">
        <v>79.927000000000007</v>
      </c>
      <c r="G3937" s="1">
        <v>78.731739506968907</v>
      </c>
      <c r="H3937" s="4">
        <f t="shared" si="370"/>
        <v>30.017361376020499</v>
      </c>
      <c r="I3937" s="4">
        <f t="shared" si="371"/>
        <v>94212.812451488237</v>
      </c>
      <c r="J3937" s="5">
        <f t="shared" si="372"/>
        <v>-1.3969382584872003E-3</v>
      </c>
      <c r="K3937" s="4">
        <f t="shared" si="373"/>
        <v>-1.3969382584872003E-3</v>
      </c>
      <c r="L3937" s="4">
        <f t="shared" si="374"/>
        <v>-1.3969382584872003E-3</v>
      </c>
      <c r="M3937" s="4">
        <f t="shared" si="375"/>
        <v>-1.3969387128269831E-3</v>
      </c>
    </row>
    <row r="3938" spans="1:13" x14ac:dyDescent="0.3">
      <c r="A3938" s="1">
        <v>3936</v>
      </c>
      <c r="B3938" s="1">
        <v>29.843751324546901</v>
      </c>
      <c r="C3938" s="1">
        <v>-42.599844360439903</v>
      </c>
      <c r="D3938" s="1">
        <v>330.875010490411</v>
      </c>
      <c r="E3938" s="1">
        <v>21.176477432251001</v>
      </c>
      <c r="F3938" s="1">
        <v>79.927000000000007</v>
      </c>
      <c r="G3938" s="1">
        <v>78.670807315427595</v>
      </c>
      <c r="H3938" s="4">
        <f t="shared" si="370"/>
        <v>29.843751324546901</v>
      </c>
      <c r="I3938" s="4">
        <f t="shared" si="371"/>
        <v>94242.656202812781</v>
      </c>
      <c r="J3938" s="5">
        <f t="shared" si="372"/>
        <v>-2.0417068510818993E-3</v>
      </c>
      <c r="K3938" s="4">
        <f t="shared" si="373"/>
        <v>-2.0417068510818993E-3</v>
      </c>
      <c r="L3938" s="4">
        <f t="shared" si="374"/>
        <v>-2.0417068510818993E-3</v>
      </c>
      <c r="M3938" s="4">
        <f t="shared" si="375"/>
        <v>-2.0417082695831481E-3</v>
      </c>
    </row>
    <row r="3939" spans="1:13" x14ac:dyDescent="0.3">
      <c r="A3939" s="1">
        <v>3937</v>
      </c>
      <c r="B3939" s="1">
        <v>29.7656255960461</v>
      </c>
      <c r="C3939" s="1">
        <v>-50.999939727809803</v>
      </c>
      <c r="D3939" s="1">
        <v>330.37500381469499</v>
      </c>
      <c r="E3939" s="1">
        <v>21.176477432251001</v>
      </c>
      <c r="F3939" s="1">
        <v>79.927000000000007</v>
      </c>
      <c r="G3939" s="1">
        <v>78.589906758310704</v>
      </c>
      <c r="H3939" s="4">
        <f t="shared" si="370"/>
        <v>29.7656255960461</v>
      </c>
      <c r="I3939" s="4">
        <f t="shared" si="371"/>
        <v>94272.421828408827</v>
      </c>
      <c r="J3939" s="5">
        <f t="shared" si="372"/>
        <v>-2.717918924829768E-3</v>
      </c>
      <c r="K3939" s="4">
        <f t="shared" si="373"/>
        <v>-2.717918924829768E-3</v>
      </c>
      <c r="L3939" s="4">
        <f t="shared" si="374"/>
        <v>-2.717918924829768E-3</v>
      </c>
      <c r="M3939" s="4">
        <f t="shared" si="375"/>
        <v>-2.7179222710898001E-3</v>
      </c>
    </row>
    <row r="3940" spans="1:13" x14ac:dyDescent="0.3">
      <c r="A3940" s="1">
        <v>3938</v>
      </c>
      <c r="B3940" s="1">
        <v>29.765625</v>
      </c>
      <c r="C3940" s="1">
        <v>-51.000003814697301</v>
      </c>
      <c r="D3940" s="1">
        <v>330.375</v>
      </c>
      <c r="E3940" s="1">
        <v>21.176477432251001</v>
      </c>
      <c r="F3940" s="1">
        <v>77.180000000000007</v>
      </c>
      <c r="G3940" s="1">
        <v>78.498668382991795</v>
      </c>
      <c r="H3940" s="4">
        <f t="shared" si="370"/>
        <v>29.765625</v>
      </c>
      <c r="I3940" s="4">
        <f t="shared" si="371"/>
        <v>94302.187453408827</v>
      </c>
      <c r="J3940" s="5">
        <f t="shared" si="372"/>
        <v>-3.0652262574331632E-3</v>
      </c>
      <c r="K3940" s="4">
        <f t="shared" si="373"/>
        <v>-3.0652262574331632E-3</v>
      </c>
      <c r="L3940" s="4">
        <f t="shared" si="374"/>
        <v>-3.0652262574331632E-3</v>
      </c>
      <c r="M3940" s="4">
        <f t="shared" si="375"/>
        <v>-3.0652310573995637E-3</v>
      </c>
    </row>
    <row r="3941" spans="1:13" x14ac:dyDescent="0.3">
      <c r="A3941" s="1">
        <v>3939</v>
      </c>
      <c r="B3941" s="1">
        <v>29.140634536598199</v>
      </c>
      <c r="C3941" s="1">
        <v>44.248546622373702</v>
      </c>
      <c r="D3941" s="1">
        <v>336.62490463401798</v>
      </c>
      <c r="E3941" s="1">
        <v>21.176477432251001</v>
      </c>
      <c r="F3941" s="1">
        <v>77.180000000000007</v>
      </c>
      <c r="G3941" s="1">
        <v>78.417474945396606</v>
      </c>
      <c r="H3941" s="4">
        <f t="shared" si="370"/>
        <v>29.140634536598199</v>
      </c>
      <c r="I3941" s="4">
        <f t="shared" si="371"/>
        <v>94331.328087945425</v>
      </c>
      <c r="J3941" s="5">
        <f t="shared" si="372"/>
        <v>-2.786261826015391E-3</v>
      </c>
      <c r="K3941" s="4">
        <f t="shared" si="373"/>
        <v>-2.786261826015391E-3</v>
      </c>
      <c r="L3941" s="4">
        <f t="shared" si="374"/>
        <v>-2.786261826015391E-3</v>
      </c>
      <c r="M3941" s="4">
        <f t="shared" si="375"/>
        <v>-2.7862654311048098E-3</v>
      </c>
    </row>
    <row r="3942" spans="1:13" x14ac:dyDescent="0.3">
      <c r="A3942" s="1">
        <v>3940</v>
      </c>
      <c r="B3942" s="1">
        <v>28.5546919703798</v>
      </c>
      <c r="C3942" s="1">
        <v>49.499963760065199</v>
      </c>
      <c r="D3942" s="1">
        <v>337.12499618527602</v>
      </c>
      <c r="E3942" s="1">
        <v>21.176477432251001</v>
      </c>
      <c r="F3942" s="1">
        <v>77.180000000000007</v>
      </c>
      <c r="G3942" s="1">
        <v>78.355952337288002</v>
      </c>
      <c r="H3942" s="4">
        <f t="shared" si="370"/>
        <v>28.5546919703798</v>
      </c>
      <c r="I3942" s="4">
        <f t="shared" si="371"/>
        <v>94359.882779915803</v>
      </c>
      <c r="J3942" s="5">
        <f t="shared" si="372"/>
        <v>-2.154553380313885E-3</v>
      </c>
      <c r="K3942" s="4">
        <f t="shared" si="373"/>
        <v>-2.154553380313885E-3</v>
      </c>
      <c r="L3942" s="4">
        <f t="shared" si="374"/>
        <v>-2.154553380313885E-3</v>
      </c>
      <c r="M3942" s="4">
        <f t="shared" si="375"/>
        <v>-2.1545550472595047E-3</v>
      </c>
    </row>
    <row r="3943" spans="1:13" x14ac:dyDescent="0.3">
      <c r="A3943" s="1">
        <v>3941</v>
      </c>
      <c r="B3943" s="1">
        <v>28.1597222222222</v>
      </c>
      <c r="C3943" s="1">
        <v>0.60000002384185802</v>
      </c>
      <c r="D3943" s="1">
        <v>334.125</v>
      </c>
      <c r="E3943" s="1">
        <v>21.176477432251001</v>
      </c>
      <c r="F3943" s="1">
        <v>77.180000000000007</v>
      </c>
      <c r="G3943" s="1">
        <v>78.313122598879104</v>
      </c>
      <c r="H3943" s="4">
        <f t="shared" si="370"/>
        <v>28.1597222222222</v>
      </c>
      <c r="I3943" s="4">
        <f t="shared" si="371"/>
        <v>94388.042502138022</v>
      </c>
      <c r="J3943" s="5">
        <f t="shared" si="372"/>
        <v>-1.5209574182198002E-3</v>
      </c>
      <c r="K3943" s="4">
        <f t="shared" si="373"/>
        <v>-1.5209574182198002E-3</v>
      </c>
      <c r="L3943" s="4">
        <f t="shared" si="374"/>
        <v>-1.5209574182198002E-3</v>
      </c>
      <c r="M3943" s="4">
        <f t="shared" si="375"/>
        <v>-1.5209580046284504E-3</v>
      </c>
    </row>
    <row r="3944" spans="1:13" x14ac:dyDescent="0.3">
      <c r="A3944" s="1">
        <v>3942</v>
      </c>
      <c r="B3944" s="1">
        <v>27.7647629710447</v>
      </c>
      <c r="C3944" s="1">
        <v>47.699282084886697</v>
      </c>
      <c r="D3944" s="1">
        <v>337.24995231700899</v>
      </c>
      <c r="E3944" s="1">
        <v>21.176477432251001</v>
      </c>
      <c r="F3944" s="1">
        <v>77.180000000000007</v>
      </c>
      <c r="G3944" s="1">
        <v>78.2883049111487</v>
      </c>
      <c r="H3944" s="4">
        <f t="shared" si="370"/>
        <v>27.7647629710447</v>
      </c>
      <c r="I3944" s="4">
        <f t="shared" si="371"/>
        <v>94415.807265109062</v>
      </c>
      <c r="J3944" s="5">
        <f t="shared" si="372"/>
        <v>-8.9385555915916042E-4</v>
      </c>
      <c r="K3944" s="4">
        <f t="shared" si="373"/>
        <v>-8.9385555915916042E-4</v>
      </c>
      <c r="L3944" s="4">
        <f t="shared" si="374"/>
        <v>-8.9385555915916042E-4</v>
      </c>
      <c r="M3944" s="4">
        <f t="shared" si="375"/>
        <v>-8.9385567818765549E-4</v>
      </c>
    </row>
    <row r="3945" spans="1:13" x14ac:dyDescent="0.3">
      <c r="A3945" s="1">
        <v>3943</v>
      </c>
      <c r="B3945" s="1">
        <v>27.669271561839601</v>
      </c>
      <c r="C3945" s="1">
        <v>-14.249528309345701</v>
      </c>
      <c r="D3945" s="1">
        <v>333.25003051779299</v>
      </c>
      <c r="E3945" s="1">
        <v>21.176477432251001</v>
      </c>
      <c r="F3945" s="1">
        <v>77.180000000000007</v>
      </c>
      <c r="G3945" s="1">
        <v>78.281104773581603</v>
      </c>
      <c r="H3945" s="4">
        <f t="shared" si="370"/>
        <v>27.669271561839601</v>
      </c>
      <c r="I3945" s="4">
        <f t="shared" si="371"/>
        <v>94443.476536670903</v>
      </c>
      <c r="J3945" s="5">
        <f t="shared" si="372"/>
        <v>-2.6022143557355627E-4</v>
      </c>
      <c r="K3945" s="4">
        <f t="shared" si="373"/>
        <v>-2.6022143557355627E-4</v>
      </c>
      <c r="L3945" s="4">
        <f t="shared" si="374"/>
        <v>-2.6022143557355627E-4</v>
      </c>
      <c r="M3945" s="4">
        <f t="shared" si="375"/>
        <v>-2.6022143851038056E-4</v>
      </c>
    </row>
    <row r="3946" spans="1:13" x14ac:dyDescent="0.3">
      <c r="A3946" s="1">
        <v>3944</v>
      </c>
      <c r="B3946" s="1">
        <v>27.5737847222222</v>
      </c>
      <c r="C3946" s="1">
        <v>-62.400001525878899</v>
      </c>
      <c r="D3946" s="1">
        <v>330.125</v>
      </c>
      <c r="E3946" s="1">
        <v>21.176477432251001</v>
      </c>
      <c r="F3946" s="1">
        <v>77.180000000000007</v>
      </c>
      <c r="G3946" s="1">
        <v>78.291407733211202</v>
      </c>
      <c r="H3946" s="4">
        <f t="shared" si="370"/>
        <v>27.5737847222222</v>
      </c>
      <c r="I3946" s="4">
        <f t="shared" si="371"/>
        <v>94471.050321393122</v>
      </c>
      <c r="J3946" s="5">
        <f t="shared" si="372"/>
        <v>3.7365054283951547E-4</v>
      </c>
      <c r="K3946" s="4">
        <f t="shared" si="373"/>
        <v>3.7365054283951547E-4</v>
      </c>
      <c r="L3946" s="4">
        <f t="shared" si="374"/>
        <v>3.7365054283951547E-4</v>
      </c>
      <c r="M3946" s="4">
        <f t="shared" si="375"/>
        <v>3.7365055153403578E-4</v>
      </c>
    </row>
    <row r="3947" spans="1:13" x14ac:dyDescent="0.3">
      <c r="A3947" s="1">
        <v>3945</v>
      </c>
      <c r="B3947" s="1">
        <v>26.9921919371982</v>
      </c>
      <c r="C3947" s="1">
        <v>46.199172217491103</v>
      </c>
      <c r="D3947" s="1">
        <v>337.12494659467802</v>
      </c>
      <c r="E3947" s="1">
        <v>21.176477432251001</v>
      </c>
      <c r="F3947" s="1">
        <v>77.180000000000007</v>
      </c>
      <c r="G3947" s="1">
        <v>78.319377565282494</v>
      </c>
      <c r="H3947" s="4">
        <f t="shared" si="370"/>
        <v>26.9921919371982</v>
      </c>
      <c r="I3947" s="4">
        <f t="shared" si="371"/>
        <v>94498.042513330322</v>
      </c>
      <c r="J3947" s="5">
        <f t="shared" si="372"/>
        <v>1.0362193680442434E-3</v>
      </c>
      <c r="K3947" s="4">
        <f t="shared" si="373"/>
        <v>1.0362193680442434E-3</v>
      </c>
      <c r="L3947" s="4">
        <f t="shared" si="374"/>
        <v>1.0362193680442434E-3</v>
      </c>
      <c r="M3947" s="4">
        <f t="shared" si="375"/>
        <v>1.036219553484524E-3</v>
      </c>
    </row>
    <row r="3948" spans="1:13" x14ac:dyDescent="0.3">
      <c r="A3948" s="1">
        <v>3946</v>
      </c>
      <c r="B3948" s="1">
        <v>26.3671875</v>
      </c>
      <c r="C3948" s="1">
        <v>49.800003051757798</v>
      </c>
      <c r="D3948" s="1">
        <v>337.75</v>
      </c>
      <c r="E3948" s="1">
        <v>21.176477432251001</v>
      </c>
      <c r="F3948" s="1">
        <v>77.180000000000007</v>
      </c>
      <c r="G3948" s="1">
        <v>78.365458876613005</v>
      </c>
      <c r="H3948" s="4">
        <f t="shared" si="370"/>
        <v>26.3671875</v>
      </c>
      <c r="I3948" s="4">
        <f t="shared" si="371"/>
        <v>94524.409700830322</v>
      </c>
      <c r="J3948" s="5">
        <f t="shared" si="372"/>
        <v>1.7476764000904815E-3</v>
      </c>
      <c r="K3948" s="4">
        <f t="shared" si="373"/>
        <v>1.7476764000904815E-3</v>
      </c>
      <c r="L3948" s="4">
        <f t="shared" si="374"/>
        <v>1.7476764000904815E-3</v>
      </c>
      <c r="M3948" s="4">
        <f t="shared" si="375"/>
        <v>1.7476772897675806E-3</v>
      </c>
    </row>
    <row r="3949" spans="1:13" x14ac:dyDescent="0.3">
      <c r="A3949" s="1">
        <v>3947</v>
      </c>
      <c r="B3949" s="1">
        <v>25.954864256885902</v>
      </c>
      <c r="C3949" s="1">
        <v>17.4002487162401</v>
      </c>
      <c r="D3949" s="1">
        <v>335.62501621233002</v>
      </c>
      <c r="E3949" s="1">
        <v>21.176477432251001</v>
      </c>
      <c r="F3949" s="1">
        <v>77.180000000000007</v>
      </c>
      <c r="G3949" s="1">
        <v>78.430384173037396</v>
      </c>
      <c r="H3949" s="4">
        <f t="shared" si="370"/>
        <v>25.954864256885902</v>
      </c>
      <c r="I3949" s="4">
        <f t="shared" si="371"/>
        <v>94550.364565087206</v>
      </c>
      <c r="J3949" s="5">
        <f t="shared" si="372"/>
        <v>2.5014693115633039E-3</v>
      </c>
      <c r="K3949" s="4">
        <f t="shared" si="373"/>
        <v>2.5014693115633039E-3</v>
      </c>
      <c r="L3949" s="4">
        <f t="shared" si="374"/>
        <v>2.5014693115633039E-3</v>
      </c>
      <c r="M3949" s="4">
        <f t="shared" si="375"/>
        <v>2.5014719203316142E-3</v>
      </c>
    </row>
    <row r="3950" spans="1:13" x14ac:dyDescent="0.3">
      <c r="A3950" s="1">
        <v>3948</v>
      </c>
      <c r="B3950" s="1">
        <v>25.9548611111111</v>
      </c>
      <c r="C3950" s="1">
        <v>17.400001525878899</v>
      </c>
      <c r="D3950" s="1">
        <v>335.625</v>
      </c>
      <c r="E3950" s="1">
        <v>21.176477432251001</v>
      </c>
      <c r="F3950" s="1">
        <v>79.266984077463107</v>
      </c>
      <c r="G3950" s="1">
        <v>78.506891859013606</v>
      </c>
      <c r="H3950" s="4">
        <f t="shared" si="370"/>
        <v>25.9548611111111</v>
      </c>
      <c r="I3950" s="4">
        <f t="shared" si="371"/>
        <v>94576.319426198315</v>
      </c>
      <c r="J3950" s="5">
        <f t="shared" si="372"/>
        <v>2.9477208777456318E-3</v>
      </c>
      <c r="K3950" s="4">
        <f t="shared" si="373"/>
        <v>2.9477208777456318E-3</v>
      </c>
      <c r="L3950" s="4">
        <f t="shared" si="374"/>
        <v>2.9477208777456318E-3</v>
      </c>
      <c r="M3950" s="4">
        <f t="shared" si="375"/>
        <v>2.9477251465821193E-3</v>
      </c>
    </row>
    <row r="3951" spans="1:13" x14ac:dyDescent="0.3">
      <c r="A3951" s="1">
        <v>3949</v>
      </c>
      <c r="B3951" s="1">
        <v>25.3559119170875</v>
      </c>
      <c r="C3951" s="1">
        <v>-50.248971565349699</v>
      </c>
      <c r="D3951" s="1">
        <v>331.25006675669698</v>
      </c>
      <c r="E3951" s="1">
        <v>21.176477432251001</v>
      </c>
      <c r="F3951" s="1">
        <v>79.266999999999996</v>
      </c>
      <c r="G3951" s="1">
        <v>78.579610744448303</v>
      </c>
      <c r="H3951" s="4">
        <f t="shared" si="370"/>
        <v>25.3559119170875</v>
      </c>
      <c r="I3951" s="4">
        <f t="shared" si="371"/>
        <v>94601.675338115398</v>
      </c>
      <c r="J3951" s="5">
        <f t="shared" si="372"/>
        <v>2.867926252168852E-3</v>
      </c>
      <c r="K3951" s="4">
        <f t="shared" si="373"/>
        <v>2.867926252168852E-3</v>
      </c>
      <c r="L3951" s="4">
        <f t="shared" si="374"/>
        <v>2.867926252168852E-3</v>
      </c>
      <c r="M3951" s="4">
        <f t="shared" si="375"/>
        <v>2.8679301836327794E-3</v>
      </c>
    </row>
    <row r="3952" spans="1:13" x14ac:dyDescent="0.3">
      <c r="A3952" s="1">
        <v>3950</v>
      </c>
      <c r="B3952" s="1">
        <v>25.407985713744001</v>
      </c>
      <c r="C3952" s="1">
        <v>46.349265284076502</v>
      </c>
      <c r="D3952" s="1">
        <v>337.49995231594897</v>
      </c>
      <c r="E3952" s="1">
        <v>21.176477432251001</v>
      </c>
      <c r="F3952" s="1">
        <v>79.266999999999996</v>
      </c>
      <c r="G3952" s="1">
        <v>78.6414029936834</v>
      </c>
      <c r="H3952" s="4">
        <f t="shared" si="370"/>
        <v>25.407985713744001</v>
      </c>
      <c r="I3952" s="4">
        <f t="shared" si="371"/>
        <v>94627.083323829138</v>
      </c>
      <c r="J3952" s="5">
        <f t="shared" si="372"/>
        <v>2.4320011011999131E-3</v>
      </c>
      <c r="K3952" s="4">
        <f t="shared" si="373"/>
        <v>2.4320011011999131E-3</v>
      </c>
      <c r="L3952" s="4">
        <f t="shared" si="374"/>
        <v>2.4320011011999131E-3</v>
      </c>
      <c r="M3952" s="4">
        <f t="shared" si="375"/>
        <v>2.4320034986038117E-3</v>
      </c>
    </row>
    <row r="3953" spans="1:13" x14ac:dyDescent="0.3">
      <c r="A3953" s="1">
        <v>3951</v>
      </c>
      <c r="B3953" s="1">
        <v>24.7916713688081</v>
      </c>
      <c r="C3953" s="1">
        <v>47.699990463274702</v>
      </c>
      <c r="D3953" s="1">
        <v>337.99999618530501</v>
      </c>
      <c r="E3953" s="1">
        <v>21.176477432251001</v>
      </c>
      <c r="F3953" s="1">
        <v>79.266999999999996</v>
      </c>
      <c r="G3953" s="1">
        <v>78.693250789429399</v>
      </c>
      <c r="H3953" s="4">
        <f t="shared" si="370"/>
        <v>24.7916713688081</v>
      </c>
      <c r="I3953" s="4">
        <f t="shared" si="371"/>
        <v>94651.874995197941</v>
      </c>
      <c r="J3953" s="5">
        <f t="shared" si="372"/>
        <v>2.0913392636864388E-3</v>
      </c>
      <c r="K3953" s="4">
        <f t="shared" si="373"/>
        <v>2.0913392636864388E-3</v>
      </c>
      <c r="L3953" s="4">
        <f t="shared" si="374"/>
        <v>2.0913392636864388E-3</v>
      </c>
      <c r="M3953" s="4">
        <f t="shared" si="375"/>
        <v>2.0913407881711656E-3</v>
      </c>
    </row>
    <row r="3954" spans="1:13" x14ac:dyDescent="0.3">
      <c r="A3954" s="1">
        <v>3952</v>
      </c>
      <c r="B3954" s="1">
        <v>24.0928872757456</v>
      </c>
      <c r="C3954" s="1">
        <v>10.800281715229699</v>
      </c>
      <c r="D3954" s="1">
        <v>335.62501811980098</v>
      </c>
      <c r="E3954" s="1">
        <v>21.176477432251001</v>
      </c>
      <c r="F3954" s="1">
        <v>79.266999999999996</v>
      </c>
      <c r="G3954" s="1">
        <v>78.7359783012203</v>
      </c>
      <c r="H3954" s="4">
        <f t="shared" si="370"/>
        <v>24.0928872757456</v>
      </c>
      <c r="I3954" s="4">
        <f t="shared" si="371"/>
        <v>94675.967882473691</v>
      </c>
      <c r="J3954" s="5">
        <f t="shared" si="372"/>
        <v>1.7734492052313901E-3</v>
      </c>
      <c r="K3954" s="4">
        <f t="shared" si="373"/>
        <v>1.7734492052313901E-3</v>
      </c>
      <c r="L3954" s="4">
        <f t="shared" si="374"/>
        <v>1.7734492052313901E-3</v>
      </c>
      <c r="M3954" s="4">
        <f t="shared" si="375"/>
        <v>1.7734501348517491E-3</v>
      </c>
    </row>
    <row r="3955" spans="1:13" x14ac:dyDescent="0.3">
      <c r="A3955" s="1">
        <v>3953</v>
      </c>
      <c r="B3955" s="1">
        <v>23.7239583333333</v>
      </c>
      <c r="C3955" s="1">
        <v>-37.200000762939503</v>
      </c>
      <c r="D3955" s="1">
        <v>332.5</v>
      </c>
      <c r="E3955" s="1">
        <v>21.176477432251001</v>
      </c>
      <c r="F3955" s="1">
        <v>79.266999999999996</v>
      </c>
      <c r="G3955" s="1">
        <v>78.770264723089298</v>
      </c>
      <c r="H3955" s="4">
        <f t="shared" si="370"/>
        <v>23.7239583333333</v>
      </c>
      <c r="I3955" s="4">
        <f t="shared" si="371"/>
        <v>94699.69184080702</v>
      </c>
      <c r="J3955" s="5">
        <f t="shared" si="372"/>
        <v>1.4452234904166119E-3</v>
      </c>
      <c r="K3955" s="4">
        <f t="shared" si="373"/>
        <v>1.4452234904166119E-3</v>
      </c>
      <c r="L3955" s="4">
        <f t="shared" si="374"/>
        <v>1.4452234904166119E-3</v>
      </c>
      <c r="M3955" s="4">
        <f t="shared" si="375"/>
        <v>1.4452239935164684E-3</v>
      </c>
    </row>
    <row r="3956" spans="1:13" x14ac:dyDescent="0.3">
      <c r="A3956" s="1">
        <v>3954</v>
      </c>
      <c r="B3956" s="1">
        <v>23.815102775912798</v>
      </c>
      <c r="C3956" s="1">
        <v>-64.349591833607604</v>
      </c>
      <c r="D3956" s="1">
        <v>330.62502860979498</v>
      </c>
      <c r="E3956" s="1">
        <v>21.176477432251001</v>
      </c>
      <c r="F3956" s="1">
        <v>79.266999999999996</v>
      </c>
      <c r="G3956" s="1">
        <v>78.796655069996604</v>
      </c>
      <c r="H3956" s="4">
        <f t="shared" si="370"/>
        <v>23.815102775912798</v>
      </c>
      <c r="I3956" s="4">
        <f t="shared" si="371"/>
        <v>94723.506943582935</v>
      </c>
      <c r="J3956" s="5">
        <f t="shared" si="372"/>
        <v>1.108134915713971E-3</v>
      </c>
      <c r="K3956" s="4">
        <f t="shared" si="373"/>
        <v>1.108134915713971E-3</v>
      </c>
      <c r="L3956" s="4">
        <f t="shared" si="374"/>
        <v>1.108134915713971E-3</v>
      </c>
      <c r="M3956" s="4">
        <f t="shared" si="375"/>
        <v>1.1081351425055405E-3</v>
      </c>
    </row>
    <row r="3957" spans="1:13" x14ac:dyDescent="0.3">
      <c r="A3957" s="1">
        <v>3955</v>
      </c>
      <c r="B3957" s="1">
        <v>23.997394442548501</v>
      </c>
      <c r="C3957" s="1">
        <v>-37.350208283948703</v>
      </c>
      <c r="D3957" s="1">
        <v>332.124988555828</v>
      </c>
      <c r="E3957" s="1">
        <v>21.176477432251001</v>
      </c>
      <c r="F3957" s="1">
        <v>79.266999999999996</v>
      </c>
      <c r="G3957" s="1">
        <v>78.815568841355997</v>
      </c>
      <c r="H3957" s="4">
        <f t="shared" si="370"/>
        <v>23.997394442548501</v>
      </c>
      <c r="I3957" s="4">
        <f t="shared" si="371"/>
        <v>94747.504338025479</v>
      </c>
      <c r="J3957" s="5">
        <f t="shared" si="372"/>
        <v>7.8815937308004784E-4</v>
      </c>
      <c r="K3957" s="4">
        <f t="shared" si="373"/>
        <v>7.8815937308004784E-4</v>
      </c>
      <c r="L3957" s="4">
        <f t="shared" si="374"/>
        <v>7.8815937308004784E-4</v>
      </c>
      <c r="M3957" s="4">
        <f t="shared" si="375"/>
        <v>7.8815945468020687E-4</v>
      </c>
    </row>
    <row r="3958" spans="1:13" x14ac:dyDescent="0.3">
      <c r="A3958" s="1">
        <v>3956</v>
      </c>
      <c r="B3958" s="1">
        <v>23.745663563381299</v>
      </c>
      <c r="C3958" s="1">
        <v>45.298741922306803</v>
      </c>
      <c r="D3958" s="1">
        <v>337.74991416996102</v>
      </c>
      <c r="E3958" s="1">
        <v>21.176477432251001</v>
      </c>
      <c r="F3958" s="1">
        <v>79.266999999999996</v>
      </c>
      <c r="G3958" s="1">
        <v>78.827306689372804</v>
      </c>
      <c r="H3958" s="4">
        <f t="shared" si="370"/>
        <v>23.745663563381299</v>
      </c>
      <c r="I3958" s="4">
        <f t="shared" si="371"/>
        <v>94771.250001588865</v>
      </c>
      <c r="J3958" s="5">
        <f t="shared" si="372"/>
        <v>4.943154351309978E-4</v>
      </c>
      <c r="K3958" s="4">
        <f t="shared" si="373"/>
        <v>4.943154351309978E-4</v>
      </c>
      <c r="L3958" s="4">
        <f t="shared" si="374"/>
        <v>4.943154351309978E-4</v>
      </c>
      <c r="M3958" s="4">
        <f t="shared" si="375"/>
        <v>4.9431545526181073E-4</v>
      </c>
    </row>
    <row r="3959" spans="1:13" x14ac:dyDescent="0.3">
      <c r="A3959" s="1">
        <v>3957</v>
      </c>
      <c r="B3959" s="1">
        <v>23.0078125</v>
      </c>
      <c r="C3959" s="1">
        <v>19.950000762939499</v>
      </c>
      <c r="D3959" s="1">
        <v>336.375</v>
      </c>
      <c r="E3959" s="1">
        <v>21.176477432251001</v>
      </c>
      <c r="F3959" s="1">
        <v>79.266999999999996</v>
      </c>
      <c r="G3959" s="1">
        <v>78.8320551981937</v>
      </c>
      <c r="H3959" s="4">
        <f t="shared" si="370"/>
        <v>23.0078125</v>
      </c>
      <c r="I3959" s="4">
        <f t="shared" si="371"/>
        <v>94794.257814088865</v>
      </c>
      <c r="J3959" s="5">
        <f t="shared" si="372"/>
        <v>2.0638680104402953E-4</v>
      </c>
      <c r="K3959" s="4">
        <f t="shared" si="373"/>
        <v>2.0638680104402953E-4</v>
      </c>
      <c r="L3959" s="4">
        <f t="shared" si="374"/>
        <v>2.0638680104402953E-4</v>
      </c>
      <c r="M3959" s="4">
        <f t="shared" si="375"/>
        <v>2.0638680250922146E-4</v>
      </c>
    </row>
    <row r="3960" spans="1:13" x14ac:dyDescent="0.3">
      <c r="A3960" s="1">
        <v>3958</v>
      </c>
      <c r="B3960" s="1">
        <v>23.0078125</v>
      </c>
      <c r="C3960" s="1">
        <v>19.950000762939499</v>
      </c>
      <c r="D3960" s="1">
        <v>336.375</v>
      </c>
      <c r="E3960" s="1">
        <v>21.176477432251001</v>
      </c>
      <c r="F3960" s="1">
        <v>79.333999488834806</v>
      </c>
      <c r="G3960" s="1">
        <v>78.829623594847007</v>
      </c>
      <c r="H3960" s="4">
        <f t="shared" si="370"/>
        <v>23.0078125</v>
      </c>
      <c r="I3960" s="4">
        <f t="shared" si="371"/>
        <v>94817.265626588865</v>
      </c>
      <c r="J3960" s="5">
        <f t="shared" si="372"/>
        <v>-1.0568598586645832E-4</v>
      </c>
      <c r="K3960" s="4">
        <f t="shared" si="373"/>
        <v>-1.0568598586645832E-4</v>
      </c>
      <c r="L3960" s="4">
        <f t="shared" si="374"/>
        <v>-1.0568598586645832E-4</v>
      </c>
      <c r="M3960" s="4">
        <f t="shared" si="375"/>
        <v>-1.0568598606320208E-4</v>
      </c>
    </row>
    <row r="3961" spans="1:13" x14ac:dyDescent="0.3">
      <c r="A3961" s="1">
        <v>3959</v>
      </c>
      <c r="B3961" s="1">
        <v>22.925347851382</v>
      </c>
      <c r="C3961" s="1">
        <v>-26.0996490480522</v>
      </c>
      <c r="D3961" s="1">
        <v>333.312523365007</v>
      </c>
      <c r="E3961" s="1">
        <v>21.176477432251001</v>
      </c>
      <c r="F3961" s="1">
        <v>79.334000000000003</v>
      </c>
      <c r="G3961" s="1">
        <v>78.819440714695105</v>
      </c>
      <c r="H3961" s="4">
        <f t="shared" si="370"/>
        <v>22.925347851382</v>
      </c>
      <c r="I3961" s="4">
        <f t="shared" si="371"/>
        <v>94840.190974440251</v>
      </c>
      <c r="J3961" s="5">
        <f t="shared" si="372"/>
        <v>-4.4417560064581921E-4</v>
      </c>
      <c r="K3961" s="4">
        <f t="shared" si="373"/>
        <v>-4.4417560064581921E-4</v>
      </c>
      <c r="L3961" s="4">
        <f t="shared" si="374"/>
        <v>-4.4417560064581921E-4</v>
      </c>
      <c r="M3961" s="4">
        <f t="shared" si="375"/>
        <v>-4.4417561525119997E-4</v>
      </c>
    </row>
    <row r="3962" spans="1:13" x14ac:dyDescent="0.3">
      <c r="A3962" s="1">
        <v>3960</v>
      </c>
      <c r="B3962" s="1">
        <v>22.8428825736042</v>
      </c>
      <c r="C3962" s="1">
        <v>-72.149650192461394</v>
      </c>
      <c r="D3962" s="1">
        <v>330.250023365007</v>
      </c>
      <c r="E3962" s="1">
        <v>21.176477432251001</v>
      </c>
      <c r="F3962" s="1">
        <v>79.334000000000003</v>
      </c>
      <c r="G3962" s="1">
        <v>78.801078432216102</v>
      </c>
      <c r="H3962" s="4">
        <f t="shared" si="370"/>
        <v>22.8428825736042</v>
      </c>
      <c r="I3962" s="4">
        <f t="shared" si="371"/>
        <v>94863.033857013856</v>
      </c>
      <c r="J3962" s="5">
        <f t="shared" si="372"/>
        <v>-8.03851371202241E-4</v>
      </c>
      <c r="K3962" s="4">
        <f t="shared" si="373"/>
        <v>-8.03851371202241E-4</v>
      </c>
      <c r="L3962" s="4">
        <f t="shared" si="374"/>
        <v>-8.03851371202241E-4</v>
      </c>
      <c r="M3962" s="4">
        <f t="shared" si="375"/>
        <v>-8.0385145777398101E-4</v>
      </c>
    </row>
    <row r="3963" spans="1:13" x14ac:dyDescent="0.3">
      <c r="A3963" s="1">
        <v>3961</v>
      </c>
      <c r="B3963" s="1">
        <v>23.185758656965199</v>
      </c>
      <c r="C3963" s="1">
        <v>-90.449725343864102</v>
      </c>
      <c r="D3963" s="1">
        <v>328.87502098067603</v>
      </c>
      <c r="E3963" s="1">
        <v>21.176477432251001</v>
      </c>
      <c r="F3963" s="1">
        <v>79.334000000000003</v>
      </c>
      <c r="G3963" s="1">
        <v>78.774244859608203</v>
      </c>
      <c r="H3963" s="4">
        <f t="shared" si="370"/>
        <v>23.185758656965199</v>
      </c>
      <c r="I3963" s="4">
        <f t="shared" si="371"/>
        <v>94886.219615670823</v>
      </c>
      <c r="J3963" s="5">
        <f t="shared" si="372"/>
        <v>-1.1573299370921265E-3</v>
      </c>
      <c r="K3963" s="4">
        <f t="shared" si="373"/>
        <v>-1.1573299370921265E-3</v>
      </c>
      <c r="L3963" s="4">
        <f t="shared" si="374"/>
        <v>-1.1573299370921265E-3</v>
      </c>
      <c r="M3963" s="4">
        <f t="shared" si="375"/>
        <v>-1.1573301954493291E-3</v>
      </c>
    </row>
    <row r="3964" spans="1:13" x14ac:dyDescent="0.3">
      <c r="A3964" s="1">
        <v>3962</v>
      </c>
      <c r="B3964" s="1">
        <v>23.5286432173333</v>
      </c>
      <c r="C3964" s="1">
        <v>47.248949424949103</v>
      </c>
      <c r="D3964" s="1">
        <v>337.74993228864702</v>
      </c>
      <c r="E3964" s="1">
        <v>21.176477432251001</v>
      </c>
      <c r="F3964" s="1">
        <v>79.334000000000003</v>
      </c>
      <c r="G3964" s="1">
        <v>78.738513451968004</v>
      </c>
      <c r="H3964" s="4">
        <f t="shared" si="370"/>
        <v>23.5286432173333</v>
      </c>
      <c r="I3964" s="4">
        <f t="shared" si="371"/>
        <v>94909.748258888154</v>
      </c>
      <c r="J3964" s="5">
        <f t="shared" si="372"/>
        <v>-1.5186344282647017E-3</v>
      </c>
      <c r="K3964" s="4">
        <f t="shared" si="373"/>
        <v>-1.5186344282647017E-3</v>
      </c>
      <c r="L3964" s="4">
        <f t="shared" si="374"/>
        <v>-1.5186344282647017E-3</v>
      </c>
      <c r="M3964" s="4">
        <f t="shared" si="375"/>
        <v>-1.5186350119905493E-3</v>
      </c>
    </row>
    <row r="3965" spans="1:13" x14ac:dyDescent="0.3">
      <c r="A3965" s="1">
        <v>3963</v>
      </c>
      <c r="B3965" s="1">
        <v>22.977443171677599</v>
      </c>
      <c r="C3965" s="1">
        <v>45.600040053686698</v>
      </c>
      <c r="D3965" s="1">
        <v>337.99999427804198</v>
      </c>
      <c r="E3965" s="1">
        <v>21.176477432251001</v>
      </c>
      <c r="F3965" s="1">
        <v>79.334000000000003</v>
      </c>
      <c r="G3965" s="1">
        <v>78.693316224925596</v>
      </c>
      <c r="H3965" s="4">
        <f t="shared" si="370"/>
        <v>22.977443171677599</v>
      </c>
      <c r="I3965" s="4">
        <f t="shared" si="371"/>
        <v>94932.725702059834</v>
      </c>
      <c r="J3965" s="5">
        <f t="shared" si="372"/>
        <v>-1.9670259525706854E-3</v>
      </c>
      <c r="K3965" s="4">
        <f t="shared" si="373"/>
        <v>-1.9670259525706854E-3</v>
      </c>
      <c r="L3965" s="4">
        <f t="shared" si="374"/>
        <v>-1.9670259525706854E-3</v>
      </c>
      <c r="M3965" s="4">
        <f t="shared" si="375"/>
        <v>-1.9670272210394451E-3</v>
      </c>
    </row>
    <row r="3966" spans="1:13" x14ac:dyDescent="0.3">
      <c r="A3966" s="1">
        <v>3964</v>
      </c>
      <c r="B3966" s="1">
        <v>22.5347222222222</v>
      </c>
      <c r="C3966" s="1">
        <v>-3.4500000476837198</v>
      </c>
      <c r="D3966" s="1">
        <v>334.75</v>
      </c>
      <c r="E3966" s="1">
        <v>21.176477432251001</v>
      </c>
      <c r="F3966" s="1">
        <v>79.334000000000003</v>
      </c>
      <c r="G3966" s="1">
        <v>78.637934725998605</v>
      </c>
      <c r="H3966" s="4">
        <f t="shared" si="370"/>
        <v>22.5347222222222</v>
      </c>
      <c r="I3966" s="4">
        <f t="shared" si="371"/>
        <v>94955.260424282053</v>
      </c>
      <c r="J3966" s="5">
        <f t="shared" si="372"/>
        <v>-2.4576073483780297E-3</v>
      </c>
      <c r="K3966" s="4">
        <f t="shared" si="373"/>
        <v>-2.4576073483780297E-3</v>
      </c>
      <c r="L3966" s="4">
        <f t="shared" si="374"/>
        <v>-2.4576073483780297E-3</v>
      </c>
      <c r="M3966" s="4">
        <f t="shared" si="375"/>
        <v>-2.4576098223081074E-3</v>
      </c>
    </row>
    <row r="3967" spans="1:13" x14ac:dyDescent="0.3">
      <c r="A3967" s="1">
        <v>3965</v>
      </c>
      <c r="B3967" s="1">
        <v>23.0251698692947</v>
      </c>
      <c r="C3967" s="1">
        <v>-112.649168402838</v>
      </c>
      <c r="D3967" s="1">
        <v>327.37505626632202</v>
      </c>
      <c r="E3967" s="1">
        <v>21.176477432251001</v>
      </c>
      <c r="F3967" s="1">
        <v>79.334000000000003</v>
      </c>
      <c r="G3967" s="1">
        <v>78.571488614113406</v>
      </c>
      <c r="H3967" s="4">
        <f t="shared" si="370"/>
        <v>23.0251698692947</v>
      </c>
      <c r="I3967" s="4">
        <f t="shared" si="371"/>
        <v>94978.285594151341</v>
      </c>
      <c r="J3967" s="5">
        <f t="shared" si="372"/>
        <v>-2.8858033301117289E-3</v>
      </c>
      <c r="K3967" s="4">
        <f t="shared" si="373"/>
        <v>-2.8858033301117289E-3</v>
      </c>
      <c r="L3967" s="4">
        <f t="shared" si="374"/>
        <v>-2.8858033301117289E-3</v>
      </c>
      <c r="M3967" s="4">
        <f t="shared" si="375"/>
        <v>-2.8858073355548402E-3</v>
      </c>
    </row>
    <row r="3968" spans="1:13" x14ac:dyDescent="0.3">
      <c r="A3968" s="1">
        <v>3966</v>
      </c>
      <c r="B3968" s="1">
        <v>23.632807864085901</v>
      </c>
      <c r="C3968" s="1">
        <v>-114.299990463253</v>
      </c>
      <c r="D3968" s="1">
        <v>327.25000095367398</v>
      </c>
      <c r="E3968" s="1">
        <v>21.176477432251001</v>
      </c>
      <c r="F3968" s="1">
        <v>79.334000000000003</v>
      </c>
      <c r="G3968" s="1">
        <v>78.492921665754594</v>
      </c>
      <c r="H3968" s="4">
        <f t="shared" si="370"/>
        <v>23.632807864085901</v>
      </c>
      <c r="I3968" s="4">
        <f t="shared" si="371"/>
        <v>95001.918402015421</v>
      </c>
      <c r="J3968" s="5">
        <f t="shared" si="372"/>
        <v>-3.3244864008820643E-3</v>
      </c>
      <c r="K3968" s="4">
        <f t="shared" si="373"/>
        <v>-3.3244864008820643E-3</v>
      </c>
      <c r="L3968" s="4">
        <f t="shared" si="374"/>
        <v>-3.3244864008820643E-3</v>
      </c>
      <c r="M3968" s="4">
        <f t="shared" si="375"/>
        <v>-3.3244925247327343E-3</v>
      </c>
    </row>
    <row r="3969" spans="1:13" x14ac:dyDescent="0.3">
      <c r="A3969" s="1">
        <v>3967</v>
      </c>
      <c r="B3969" s="1">
        <v>24.218745529654299</v>
      </c>
      <c r="C3969" s="1">
        <v>-112.200020599344</v>
      </c>
      <c r="D3969" s="1">
        <v>327.12500095367398</v>
      </c>
      <c r="E3969" s="1">
        <v>21.176477432251001</v>
      </c>
      <c r="F3969" s="1">
        <v>79.334000000000003</v>
      </c>
      <c r="G3969" s="1">
        <v>78.400984985297896</v>
      </c>
      <c r="H3969" s="4">
        <f t="shared" si="370"/>
        <v>24.218745529654299</v>
      </c>
      <c r="I3969" s="4">
        <f t="shared" si="371"/>
        <v>95026.137147545072</v>
      </c>
      <c r="J3969" s="5">
        <f t="shared" si="372"/>
        <v>-3.7960958937417757E-3</v>
      </c>
      <c r="K3969" s="4">
        <f t="shared" si="373"/>
        <v>-3.7960958937417757E-3</v>
      </c>
      <c r="L3969" s="4">
        <f t="shared" si="374"/>
        <v>-3.7960958937417757E-3</v>
      </c>
      <c r="M3969" s="4">
        <f t="shared" si="375"/>
        <v>-3.796105010975534E-3</v>
      </c>
    </row>
    <row r="3970" spans="1:13" x14ac:dyDescent="0.3">
      <c r="A3970" s="1">
        <v>3968</v>
      </c>
      <c r="B3970" s="1">
        <v>24.21875</v>
      </c>
      <c r="C3970" s="1">
        <v>-112.200004577637</v>
      </c>
      <c r="D3970" s="1">
        <v>327.125</v>
      </c>
      <c r="E3970" s="1">
        <v>21.176477432251001</v>
      </c>
      <c r="F3970" s="1">
        <v>78.424000000000007</v>
      </c>
      <c r="G3970" s="1">
        <v>78.297833479356598</v>
      </c>
      <c r="H3970" s="4">
        <f t="shared" si="370"/>
        <v>24.21875</v>
      </c>
      <c r="I3970" s="4">
        <f t="shared" si="371"/>
        <v>95050.355897545072</v>
      </c>
      <c r="J3970" s="5">
        <f t="shared" si="372"/>
        <v>-4.2591589549955382E-3</v>
      </c>
      <c r="K3970" s="4">
        <f t="shared" si="373"/>
        <v>-4.2591589549955382E-3</v>
      </c>
      <c r="L3970" s="4">
        <f t="shared" si="374"/>
        <v>-4.2591589549955382E-3</v>
      </c>
      <c r="M3970" s="4">
        <f t="shared" si="375"/>
        <v>-4.2591718322666904E-3</v>
      </c>
    </row>
    <row r="3971" spans="1:13" x14ac:dyDescent="0.3">
      <c r="A3971" s="1">
        <v>3969</v>
      </c>
      <c r="B3971" s="1">
        <v>24.8046785594392</v>
      </c>
      <c r="C3971" s="1">
        <v>-95.100267024819502</v>
      </c>
      <c r="D3971" s="1">
        <v>328.12498474144297</v>
      </c>
      <c r="E3971" s="1">
        <v>21.176477432251001</v>
      </c>
      <c r="F3971" s="1">
        <v>78.424000000000007</v>
      </c>
      <c r="G3971" s="1">
        <v>78.189060111050594</v>
      </c>
      <c r="H3971" s="4">
        <f t="shared" si="370"/>
        <v>24.8046785594392</v>
      </c>
      <c r="I3971" s="4">
        <f t="shared" si="371"/>
        <v>95075.160576104507</v>
      </c>
      <c r="J3971" s="5">
        <f t="shared" si="372"/>
        <v>-4.3851956414331745E-3</v>
      </c>
      <c r="K3971" s="4">
        <f t="shared" si="373"/>
        <v>-4.3851956414331745E-3</v>
      </c>
      <c r="L3971" s="4">
        <f t="shared" si="374"/>
        <v>-4.3851956414331745E-3</v>
      </c>
      <c r="M3971" s="4">
        <f t="shared" si="375"/>
        <v>-4.3852096960635698E-3</v>
      </c>
    </row>
    <row r="3972" spans="1:13" x14ac:dyDescent="0.3">
      <c r="A3972" s="1">
        <v>3970</v>
      </c>
      <c r="B3972" s="1">
        <v>25.256072945040799</v>
      </c>
      <c r="C3972" s="1">
        <v>-86.400067902113094</v>
      </c>
      <c r="D3972" s="1">
        <v>328.74999523159499</v>
      </c>
      <c r="E3972" s="1">
        <v>21.176477432251001</v>
      </c>
      <c r="F3972" s="1">
        <v>78.424000000000007</v>
      </c>
      <c r="G3972" s="1">
        <v>78.076552151985993</v>
      </c>
      <c r="H3972" s="4">
        <f t="shared" ref="H3972:H4035" si="376">(A3972-A3971)*B3972</f>
        <v>25.256072945040799</v>
      </c>
      <c r="I3972" s="4">
        <f t="shared" ref="I3972:I4035" si="377">H3972+I3971</f>
        <v>95100.416649049541</v>
      </c>
      <c r="J3972" s="5">
        <f t="shared" ref="J3972:J4035" si="378">IF(H3972=0,0,(G3972-G3971)/H3972)</f>
        <v>-4.4546893457833745E-3</v>
      </c>
      <c r="K3972" s="4">
        <f t="shared" ref="K3972:K4035" si="379">IF(J3972&gt;1,K3971,J3972)</f>
        <v>-4.4546893457833745E-3</v>
      </c>
      <c r="L3972" s="4">
        <f t="shared" ref="L3972:L4035" si="380">IF(K3972&lt;-1,L3971,K3972)</f>
        <v>-4.4546893457833745E-3</v>
      </c>
      <c r="M3972" s="4">
        <f t="shared" ref="M3972:M4035" si="381">ASIN(L3972)</f>
        <v>-4.4547040792484397E-3</v>
      </c>
    </row>
    <row r="3973" spans="1:13" x14ac:dyDescent="0.3">
      <c r="A3973" s="1">
        <v>3971</v>
      </c>
      <c r="B3973" s="1">
        <v>25.8029513888889</v>
      </c>
      <c r="C3973" s="1">
        <v>-108.000007629395</v>
      </c>
      <c r="D3973" s="1">
        <v>327.25</v>
      </c>
      <c r="E3973" s="1">
        <v>21.176477432251001</v>
      </c>
      <c r="F3973" s="1">
        <v>78.424000000000007</v>
      </c>
      <c r="G3973" s="1">
        <v>77.958521182213801</v>
      </c>
      <c r="H3973" s="4">
        <f t="shared" si="376"/>
        <v>25.8029513888889</v>
      </c>
      <c r="I3973" s="4">
        <f t="shared" si="377"/>
        <v>95126.219600438431</v>
      </c>
      <c r="J3973" s="5">
        <f t="shared" si="378"/>
        <v>-4.5743205105993473E-3</v>
      </c>
      <c r="K3973" s="4">
        <f t="shared" si="379"/>
        <v>-4.5743205105993473E-3</v>
      </c>
      <c r="L3973" s="4">
        <f t="shared" si="380"/>
        <v>-4.5743205105993473E-3</v>
      </c>
      <c r="M3973" s="4">
        <f t="shared" si="381"/>
        <v>-4.5743364632411078E-3</v>
      </c>
    </row>
    <row r="3974" spans="1:13" x14ac:dyDescent="0.3">
      <c r="A3974" s="1">
        <v>3972</v>
      </c>
      <c r="B3974" s="1">
        <v>26.3411376212626</v>
      </c>
      <c r="C3974" s="1">
        <v>-108.89998779327099</v>
      </c>
      <c r="D3974" s="1">
        <v>327.000003814639</v>
      </c>
      <c r="E3974" s="1">
        <v>21.176477432251001</v>
      </c>
      <c r="F3974" s="1">
        <v>78.424000000000007</v>
      </c>
      <c r="G3974" s="1">
        <v>77.833090988329502</v>
      </c>
      <c r="H3974" s="4">
        <f t="shared" si="376"/>
        <v>26.3411376212626</v>
      </c>
      <c r="I3974" s="4">
        <f t="shared" si="377"/>
        <v>95152.560738059692</v>
      </c>
      <c r="J3974" s="5">
        <f t="shared" si="378"/>
        <v>-4.7617606987122351E-3</v>
      </c>
      <c r="K3974" s="4">
        <f t="shared" si="379"/>
        <v>-4.7617606987122351E-3</v>
      </c>
      <c r="L3974" s="4">
        <f t="shared" si="380"/>
        <v>-4.7617606987122351E-3</v>
      </c>
      <c r="M3974" s="4">
        <f t="shared" si="381"/>
        <v>-4.7617786938791654E-3</v>
      </c>
    </row>
    <row r="3975" spans="1:13" x14ac:dyDescent="0.3">
      <c r="A3975" s="1">
        <v>3973</v>
      </c>
      <c r="B3975" s="1">
        <v>26.8619751929958</v>
      </c>
      <c r="C3975" s="1">
        <v>-110.999991607507</v>
      </c>
      <c r="D3975" s="1">
        <v>326.75000190736199</v>
      </c>
      <c r="E3975" s="1">
        <v>21.176477432251001</v>
      </c>
      <c r="F3975" s="1">
        <v>78.424000000000007</v>
      </c>
      <c r="G3975" s="1">
        <v>77.698267739293698</v>
      </c>
      <c r="H3975" s="4">
        <f t="shared" si="376"/>
        <v>26.8619751929958</v>
      </c>
      <c r="I3975" s="4">
        <f t="shared" si="377"/>
        <v>95179.422713252687</v>
      </c>
      <c r="J3975" s="5">
        <f t="shared" si="378"/>
        <v>-5.0191115160793985E-3</v>
      </c>
      <c r="K3975" s="4">
        <f t="shared" si="379"/>
        <v>-5.0191115160793985E-3</v>
      </c>
      <c r="L3975" s="4">
        <f t="shared" si="380"/>
        <v>-5.0191115160793985E-3</v>
      </c>
      <c r="M3975" s="4">
        <f t="shared" si="381"/>
        <v>-5.0191325894598637E-3</v>
      </c>
    </row>
    <row r="3976" spans="1:13" x14ac:dyDescent="0.3">
      <c r="A3976" s="1">
        <v>3974</v>
      </c>
      <c r="B3976" s="1">
        <v>27.3611073030388</v>
      </c>
      <c r="C3976" s="1">
        <v>-112.19999542239201</v>
      </c>
      <c r="D3976" s="1">
        <v>326.62500095367398</v>
      </c>
      <c r="E3976" s="1">
        <v>21.176477432251001</v>
      </c>
      <c r="F3976" s="1">
        <v>78.424000000000007</v>
      </c>
      <c r="G3976" s="1">
        <v>77.551908292611003</v>
      </c>
      <c r="H3976" s="4">
        <f t="shared" si="376"/>
        <v>27.3611073030388</v>
      </c>
      <c r="I3976" s="4">
        <f t="shared" si="377"/>
        <v>95206.78382055572</v>
      </c>
      <c r="J3976" s="5">
        <f t="shared" si="378"/>
        <v>-5.3491784912681386E-3</v>
      </c>
      <c r="K3976" s="4">
        <f t="shared" si="379"/>
        <v>-5.3491784912681386E-3</v>
      </c>
      <c r="L3976" s="4">
        <f t="shared" si="380"/>
        <v>-5.3491784912681386E-3</v>
      </c>
      <c r="M3976" s="4">
        <f t="shared" si="381"/>
        <v>-5.3492040015707702E-3</v>
      </c>
    </row>
    <row r="3977" spans="1:13" x14ac:dyDescent="0.3">
      <c r="A3977" s="1">
        <v>3975</v>
      </c>
      <c r="B3977" s="1">
        <v>27.105036675928801</v>
      </c>
      <c r="C3977" s="1">
        <v>-2.40083780242185</v>
      </c>
      <c r="D3977" s="1">
        <v>333.49994754794398</v>
      </c>
      <c r="E3977" s="1">
        <v>21.176477432251001</v>
      </c>
      <c r="F3977" s="1">
        <v>78.424000000000007</v>
      </c>
      <c r="G3977" s="1">
        <v>77.391686127061604</v>
      </c>
      <c r="H3977" s="4">
        <f t="shared" si="376"/>
        <v>27.105036675928801</v>
      </c>
      <c r="I3977" s="4">
        <f t="shared" si="377"/>
        <v>95233.88885723165</v>
      </c>
      <c r="J3977" s="5">
        <f t="shared" si="378"/>
        <v>-5.9111584118123634E-3</v>
      </c>
      <c r="K3977" s="4">
        <f t="shared" si="379"/>
        <v>-5.9111584118123634E-3</v>
      </c>
      <c r="L3977" s="4">
        <f t="shared" si="380"/>
        <v>-5.9111584118123634E-3</v>
      </c>
      <c r="M3977" s="4">
        <f t="shared" si="381"/>
        <v>-5.9111928367666846E-3</v>
      </c>
    </row>
    <row r="3978" spans="1:13" x14ac:dyDescent="0.3">
      <c r="A3978" s="1">
        <v>3976</v>
      </c>
      <c r="B3978" s="1">
        <v>26.692714624887099</v>
      </c>
      <c r="C3978" s="1">
        <v>-40.799417118648101</v>
      </c>
      <c r="D3978" s="1">
        <v>331.62502861001298</v>
      </c>
      <c r="E3978" s="1">
        <v>21.176477432251001</v>
      </c>
      <c r="F3978" s="1">
        <v>78.424000000000007</v>
      </c>
      <c r="G3978" s="1">
        <v>77.215054360455895</v>
      </c>
      <c r="H3978" s="4">
        <f t="shared" si="376"/>
        <v>26.692714624887099</v>
      </c>
      <c r="I3978" s="4">
        <f t="shared" si="377"/>
        <v>95260.581571856543</v>
      </c>
      <c r="J3978" s="5">
        <f t="shared" si="378"/>
        <v>-6.6172275502104803E-3</v>
      </c>
      <c r="K3978" s="4">
        <f t="shared" si="379"/>
        <v>-6.6172275502104803E-3</v>
      </c>
      <c r="L3978" s="4">
        <f t="shared" si="380"/>
        <v>-6.6172275502104803E-3</v>
      </c>
      <c r="M3978" s="4">
        <f t="shared" si="381"/>
        <v>-6.6172758433583742E-3</v>
      </c>
    </row>
    <row r="3979" spans="1:13" x14ac:dyDescent="0.3">
      <c r="A3979" s="1">
        <v>3977</v>
      </c>
      <c r="B3979" s="1">
        <v>26.775172981946501</v>
      </c>
      <c r="C3979" s="1">
        <v>-53.399905394843302</v>
      </c>
      <c r="D3979" s="1">
        <v>330.750006675767</v>
      </c>
      <c r="E3979" s="1">
        <v>21.176477432251001</v>
      </c>
      <c r="F3979" s="1">
        <v>78.424000000000007</v>
      </c>
      <c r="G3979" s="1">
        <v>77.019205264543899</v>
      </c>
      <c r="H3979" s="4">
        <f t="shared" si="376"/>
        <v>26.775172981946501</v>
      </c>
      <c r="I3979" s="4">
        <f t="shared" si="377"/>
        <v>95287.356744838486</v>
      </c>
      <c r="J3979" s="5">
        <f t="shared" si="378"/>
        <v>-7.3145781744920696E-3</v>
      </c>
      <c r="K3979" s="4">
        <f t="shared" si="379"/>
        <v>-7.3145781744920696E-3</v>
      </c>
      <c r="L3979" s="4">
        <f t="shared" si="380"/>
        <v>-7.3145781744920696E-3</v>
      </c>
      <c r="M3979" s="4">
        <f t="shared" si="381"/>
        <v>-7.3146434014408623E-3</v>
      </c>
    </row>
    <row r="3980" spans="1:13" x14ac:dyDescent="0.3">
      <c r="A3980" s="1">
        <v>3978</v>
      </c>
      <c r="B3980" s="1">
        <v>26.7751736111111</v>
      </c>
      <c r="C3980" s="1">
        <v>-53.400001525878899</v>
      </c>
      <c r="D3980" s="1">
        <v>330.75</v>
      </c>
      <c r="E3980" s="1">
        <v>21.176477432251001</v>
      </c>
      <c r="F3980" s="1">
        <v>75.349023460374198</v>
      </c>
      <c r="G3980" s="1">
        <v>76.813245545419207</v>
      </c>
      <c r="H3980" s="4">
        <f t="shared" si="376"/>
        <v>26.7751736111111</v>
      </c>
      <c r="I3980" s="4">
        <f t="shared" si="377"/>
        <v>95314.131918449595</v>
      </c>
      <c r="J3980" s="5">
        <f t="shared" si="378"/>
        <v>-7.6921898664822682E-3</v>
      </c>
      <c r="K3980" s="4">
        <f t="shared" si="379"/>
        <v>-7.6921898664822682E-3</v>
      </c>
      <c r="L3980" s="4">
        <f t="shared" si="380"/>
        <v>-7.6921898664822682E-3</v>
      </c>
      <c r="M3980" s="4">
        <f t="shared" si="381"/>
        <v>-7.6922657260388412E-3</v>
      </c>
    </row>
    <row r="3981" spans="1:13" x14ac:dyDescent="0.3">
      <c r="A3981" s="1">
        <v>3979</v>
      </c>
      <c r="B3981" s="1">
        <v>27.161452439140799</v>
      </c>
      <c r="C3981" s="1">
        <v>-58.499925995427198</v>
      </c>
      <c r="D3981" s="1">
        <v>330.37500572200298</v>
      </c>
      <c r="E3981" s="1">
        <v>21.176477432251001</v>
      </c>
      <c r="F3981" s="1">
        <v>75.349000000000004</v>
      </c>
      <c r="G3981" s="1">
        <v>76.618341196418001</v>
      </c>
      <c r="H3981" s="4">
        <f t="shared" si="376"/>
        <v>27.161452439140799</v>
      </c>
      <c r="I3981" s="4">
        <f t="shared" si="377"/>
        <v>95341.293370888743</v>
      </c>
      <c r="J3981" s="5">
        <f t="shared" si="378"/>
        <v>-7.1757704945240889E-3</v>
      </c>
      <c r="K3981" s="4">
        <f t="shared" si="379"/>
        <v>-7.1757704945240889E-3</v>
      </c>
      <c r="L3981" s="4">
        <f t="shared" si="380"/>
        <v>-7.1757704945240889E-3</v>
      </c>
      <c r="M3981" s="4">
        <f t="shared" si="381"/>
        <v>-7.1758320780333619E-3</v>
      </c>
    </row>
    <row r="3982" spans="1:13" x14ac:dyDescent="0.3">
      <c r="A3982" s="1">
        <v>3980</v>
      </c>
      <c r="B3982" s="1">
        <v>27.352429098542899</v>
      </c>
      <c r="C3982" s="1">
        <v>-60.5999862669888</v>
      </c>
      <c r="D3982" s="1">
        <v>330.12500190736199</v>
      </c>
      <c r="E3982" s="1">
        <v>21.176477432251001</v>
      </c>
      <c r="F3982" s="1">
        <v>75.349000000000004</v>
      </c>
      <c r="G3982" s="1">
        <v>76.443614127738002</v>
      </c>
      <c r="H3982" s="4">
        <f t="shared" si="376"/>
        <v>27.352429098542899</v>
      </c>
      <c r="I3982" s="4">
        <f t="shared" si="377"/>
        <v>95368.64579998728</v>
      </c>
      <c r="J3982" s="5">
        <f t="shared" si="378"/>
        <v>-6.3879909184850888E-3</v>
      </c>
      <c r="K3982" s="4">
        <f t="shared" si="379"/>
        <v>-6.3879909184850888E-3</v>
      </c>
      <c r="L3982" s="4">
        <f t="shared" si="380"/>
        <v>-6.3879909184850888E-3</v>
      </c>
      <c r="M3982" s="4">
        <f t="shared" si="381"/>
        <v>-6.3880343644647734E-3</v>
      </c>
    </row>
    <row r="3983" spans="1:13" x14ac:dyDescent="0.3">
      <c r="A3983" s="1">
        <v>3981</v>
      </c>
      <c r="B3983" s="1">
        <v>27.5564220547685</v>
      </c>
      <c r="C3983" s="1">
        <v>-62.249991226192201</v>
      </c>
      <c r="D3983" s="1">
        <v>330.00000095367398</v>
      </c>
      <c r="E3983" s="1">
        <v>21.176477432251001</v>
      </c>
      <c r="F3983" s="1">
        <v>75.349000000000004</v>
      </c>
      <c r="G3983" s="1">
        <v>76.286286981327507</v>
      </c>
      <c r="H3983" s="4">
        <f t="shared" si="376"/>
        <v>27.5564220547685</v>
      </c>
      <c r="I3983" s="4">
        <f t="shared" si="377"/>
        <v>95396.202222042048</v>
      </c>
      <c r="J3983" s="5">
        <f t="shared" si="378"/>
        <v>-5.7092733627684498E-3</v>
      </c>
      <c r="K3983" s="4">
        <f t="shared" si="379"/>
        <v>-5.7092733627684498E-3</v>
      </c>
      <c r="L3983" s="4">
        <f t="shared" si="380"/>
        <v>-5.7092733627684498E-3</v>
      </c>
      <c r="M3983" s="4">
        <f t="shared" si="381"/>
        <v>-5.7093043796144086E-3</v>
      </c>
    </row>
    <row r="3984" spans="1:13" x14ac:dyDescent="0.3">
      <c r="A3984" s="1">
        <v>3982</v>
      </c>
      <c r="B3984" s="1">
        <v>27.6866309510342</v>
      </c>
      <c r="C3984" s="1">
        <v>-62.400000381487899</v>
      </c>
      <c r="D3984" s="1">
        <v>330.12499904632602</v>
      </c>
      <c r="E3984" s="1">
        <v>21.176477432251001</v>
      </c>
      <c r="F3984" s="1">
        <v>75.349000000000004</v>
      </c>
      <c r="G3984" s="1">
        <v>76.143858894051903</v>
      </c>
      <c r="H3984" s="4">
        <f t="shared" si="376"/>
        <v>27.6866309510342</v>
      </c>
      <c r="I3984" s="4">
        <f t="shared" si="377"/>
        <v>95423.888852993085</v>
      </c>
      <c r="J3984" s="5">
        <f t="shared" si="378"/>
        <v>-5.1442910308407922E-3</v>
      </c>
      <c r="K3984" s="4">
        <f t="shared" si="379"/>
        <v>-5.1442910308407922E-3</v>
      </c>
      <c r="L3984" s="4">
        <f t="shared" si="380"/>
        <v>-5.1442910308407922E-3</v>
      </c>
      <c r="M3984" s="4">
        <f t="shared" si="381"/>
        <v>-5.1443137206326588E-3</v>
      </c>
    </row>
    <row r="3985" spans="1:13" x14ac:dyDescent="0.3">
      <c r="A3985" s="1">
        <v>3983</v>
      </c>
      <c r="B3985" s="1">
        <v>27.8472222222222</v>
      </c>
      <c r="C3985" s="1">
        <v>-62.550003051757798</v>
      </c>
      <c r="D3985" s="1">
        <v>330</v>
      </c>
      <c r="E3985" s="1">
        <v>21.176477432251001</v>
      </c>
      <c r="F3985" s="1">
        <v>75.349000000000004</v>
      </c>
      <c r="G3985" s="1">
        <v>76.014065837351296</v>
      </c>
      <c r="H3985" s="4">
        <f t="shared" si="376"/>
        <v>27.8472222222222</v>
      </c>
      <c r="I3985" s="4">
        <f t="shared" si="377"/>
        <v>95451.736075215304</v>
      </c>
      <c r="J3985" s="5">
        <f t="shared" si="378"/>
        <v>-4.6608977967300038E-3</v>
      </c>
      <c r="K3985" s="4">
        <f t="shared" si="379"/>
        <v>-4.6608977967300038E-3</v>
      </c>
      <c r="L3985" s="4">
        <f t="shared" si="380"/>
        <v>-4.6608977967300038E-3</v>
      </c>
      <c r="M3985" s="4">
        <f t="shared" si="381"/>
        <v>-4.66091467242762E-3</v>
      </c>
    </row>
    <row r="3986" spans="1:13" x14ac:dyDescent="0.3">
      <c r="A3986" s="1">
        <v>3984</v>
      </c>
      <c r="B3986" s="1">
        <v>27.981769806817301</v>
      </c>
      <c r="C3986" s="1">
        <v>49.199148185084397</v>
      </c>
      <c r="D3986" s="1">
        <v>337.37494373367798</v>
      </c>
      <c r="E3986" s="1">
        <v>21.176477432251001</v>
      </c>
      <c r="F3986" s="1">
        <v>75.349000000000004</v>
      </c>
      <c r="G3986" s="1">
        <v>75.894844628373704</v>
      </c>
      <c r="H3986" s="4">
        <f t="shared" si="376"/>
        <v>27.981769806817301</v>
      </c>
      <c r="I3986" s="4">
        <f t="shared" si="377"/>
        <v>95479.717845022125</v>
      </c>
      <c r="J3986" s="5">
        <f t="shared" si="378"/>
        <v>-4.2606743533622326E-3</v>
      </c>
      <c r="K3986" s="4">
        <f t="shared" si="379"/>
        <v>-4.2606743533622326E-3</v>
      </c>
      <c r="L3986" s="4">
        <f t="shared" si="380"/>
        <v>-4.2606743533622326E-3</v>
      </c>
      <c r="M3986" s="4">
        <f t="shared" si="381"/>
        <v>-4.2606872443834553E-3</v>
      </c>
    </row>
    <row r="3987" spans="1:13" x14ac:dyDescent="0.3">
      <c r="A3987" s="1">
        <v>3985</v>
      </c>
      <c r="B3987" s="1">
        <v>27.469621962968901</v>
      </c>
      <c r="C3987" s="1">
        <v>47.250014877316303</v>
      </c>
      <c r="D3987" s="1">
        <v>337.375</v>
      </c>
      <c r="E3987" s="1">
        <v>21.176477432251001</v>
      </c>
      <c r="F3987" s="1">
        <v>75.349000000000004</v>
      </c>
      <c r="G3987" s="1">
        <v>75.784300133741496</v>
      </c>
      <c r="H3987" s="4">
        <f t="shared" si="376"/>
        <v>27.469621962968901</v>
      </c>
      <c r="I3987" s="4">
        <f t="shared" si="377"/>
        <v>95507.187466985095</v>
      </c>
      <c r="J3987" s="5">
        <f t="shared" si="378"/>
        <v>-4.0242452109909002E-3</v>
      </c>
      <c r="K3987" s="4">
        <f t="shared" si="379"/>
        <v>-4.0242452109909002E-3</v>
      </c>
      <c r="L3987" s="4">
        <f t="shared" si="380"/>
        <v>-4.0242452109909002E-3</v>
      </c>
      <c r="M3987" s="4">
        <f t="shared" si="381"/>
        <v>-4.0242560728764474E-3</v>
      </c>
    </row>
    <row r="3988" spans="1:13" x14ac:dyDescent="0.3">
      <c r="A3988" s="1">
        <v>3986</v>
      </c>
      <c r="B3988" s="1">
        <v>27.209203375709201</v>
      </c>
      <c r="C3988" s="1">
        <v>48.074994468686903</v>
      </c>
      <c r="D3988" s="1">
        <v>337.56249856948898</v>
      </c>
      <c r="E3988" s="1">
        <v>21.176477432251001</v>
      </c>
      <c r="F3988" s="1">
        <v>75.349000000000004</v>
      </c>
      <c r="G3988" s="1">
        <v>75.680675144621802</v>
      </c>
      <c r="H3988" s="4">
        <f t="shared" si="376"/>
        <v>27.209203375709201</v>
      </c>
      <c r="I3988" s="4">
        <f t="shared" si="377"/>
        <v>95534.396670360802</v>
      </c>
      <c r="J3988" s="5">
        <f t="shared" si="378"/>
        <v>-3.8084536209613881E-3</v>
      </c>
      <c r="K3988" s="4">
        <f t="shared" si="379"/>
        <v>-3.8084536209613881E-3</v>
      </c>
      <c r="L3988" s="4">
        <f t="shared" si="380"/>
        <v>-3.8084536209613881E-3</v>
      </c>
      <c r="M3988" s="4">
        <f t="shared" si="381"/>
        <v>-3.8084628275258372E-3</v>
      </c>
    </row>
    <row r="3989" spans="1:13" x14ac:dyDescent="0.3">
      <c r="A3989" s="1">
        <v>3987</v>
      </c>
      <c r="B3989" s="1">
        <v>26.948786709042501</v>
      </c>
      <c r="C3989" s="1">
        <v>48.899995231626299</v>
      </c>
      <c r="D3989" s="1">
        <v>337.74999856948898</v>
      </c>
      <c r="E3989" s="1">
        <v>21.176477432251001</v>
      </c>
      <c r="F3989" s="1">
        <v>75.349000000000004</v>
      </c>
      <c r="G3989" s="1">
        <v>75.582322444237505</v>
      </c>
      <c r="H3989" s="4">
        <f t="shared" si="376"/>
        <v>26.948786709042501</v>
      </c>
      <c r="I3989" s="4">
        <f t="shared" si="377"/>
        <v>95561.345457069838</v>
      </c>
      <c r="J3989" s="5">
        <f t="shared" si="378"/>
        <v>-3.6496151550783882E-3</v>
      </c>
      <c r="K3989" s="4">
        <f t="shared" si="379"/>
        <v>-3.6496151550783882E-3</v>
      </c>
      <c r="L3989" s="4">
        <f t="shared" si="380"/>
        <v>-3.6496151550783882E-3</v>
      </c>
      <c r="M3989" s="4">
        <f t="shared" si="381"/>
        <v>-3.6496232570845059E-3</v>
      </c>
    </row>
    <row r="3990" spans="1:13" x14ac:dyDescent="0.3">
      <c r="A3990" s="1">
        <v>3988</v>
      </c>
      <c r="B3990" s="1">
        <v>26.354171203239702</v>
      </c>
      <c r="C3990" s="1">
        <v>48.600004577629598</v>
      </c>
      <c r="D3990" s="1">
        <v>337.99999809265302</v>
      </c>
      <c r="E3990" s="1">
        <v>21.176477432251001</v>
      </c>
      <c r="F3990" s="1">
        <v>75.349000000000004</v>
      </c>
      <c r="G3990" s="1">
        <v>75.487678623804996</v>
      </c>
      <c r="H3990" s="4">
        <f t="shared" si="376"/>
        <v>26.354171203239702</v>
      </c>
      <c r="I3990" s="4">
        <f t="shared" si="377"/>
        <v>95587.699628273083</v>
      </c>
      <c r="J3990" s="5">
        <f t="shared" si="378"/>
        <v>-3.5912273507912314E-3</v>
      </c>
      <c r="K3990" s="4">
        <f t="shared" si="379"/>
        <v>-3.5912273507912314E-3</v>
      </c>
      <c r="L3990" s="4">
        <f t="shared" si="380"/>
        <v>-3.5912273507912314E-3</v>
      </c>
      <c r="M3990" s="4">
        <f t="shared" si="381"/>
        <v>-3.5912350701276788E-3</v>
      </c>
    </row>
    <row r="3991" spans="1:13" x14ac:dyDescent="0.3">
      <c r="A3991" s="1">
        <v>3989</v>
      </c>
      <c r="B3991" s="1">
        <v>25.9809056255536</v>
      </c>
      <c r="C3991" s="1">
        <v>-38.099340820671898</v>
      </c>
      <c r="D3991" s="1">
        <v>332.25004386899201</v>
      </c>
      <c r="E3991" s="1">
        <v>20.392170214178002</v>
      </c>
      <c r="F3991" s="1">
        <v>74.700004951474099</v>
      </c>
      <c r="G3991" s="1">
        <v>75.3978183275308</v>
      </c>
      <c r="H3991" s="4">
        <f t="shared" si="376"/>
        <v>25.9809056255536</v>
      </c>
      <c r="I3991" s="4">
        <f t="shared" si="377"/>
        <v>95613.680533898631</v>
      </c>
      <c r="J3991" s="5">
        <f t="shared" si="378"/>
        <v>-3.4587053110963824E-3</v>
      </c>
      <c r="K3991" s="4">
        <f t="shared" si="379"/>
        <v>-3.4587053110963824E-3</v>
      </c>
      <c r="L3991" s="4">
        <f t="shared" si="380"/>
        <v>-3.4587053110963824E-3</v>
      </c>
      <c r="M3991" s="4">
        <f t="shared" si="381"/>
        <v>-3.4587122070093221E-3</v>
      </c>
    </row>
    <row r="3992" spans="1:13" x14ac:dyDescent="0.3">
      <c r="A3992" s="1">
        <v>3990</v>
      </c>
      <c r="B3992" s="1">
        <v>26.1197916666667</v>
      </c>
      <c r="C3992" s="1">
        <v>-67.800003051757798</v>
      </c>
      <c r="D3992" s="1">
        <v>330.125</v>
      </c>
      <c r="E3992" s="1">
        <v>20.392164230346701</v>
      </c>
      <c r="F3992" s="1">
        <v>74.7</v>
      </c>
      <c r="G3992" s="1">
        <v>75.316471354769604</v>
      </c>
      <c r="H3992" s="4">
        <f t="shared" si="376"/>
        <v>26.1197916666667</v>
      </c>
      <c r="I3992" s="4">
        <f t="shared" si="377"/>
        <v>95639.800325565302</v>
      </c>
      <c r="J3992" s="5">
        <f t="shared" si="378"/>
        <v>-3.1143806121933407E-3</v>
      </c>
      <c r="K3992" s="4">
        <f t="shared" si="379"/>
        <v>-3.1143806121933407E-3</v>
      </c>
      <c r="L3992" s="4">
        <f t="shared" si="380"/>
        <v>-3.1143806121933407E-3</v>
      </c>
      <c r="M3992" s="4">
        <f t="shared" si="381"/>
        <v>-3.114385646801862E-3</v>
      </c>
    </row>
    <row r="3993" spans="1:13" x14ac:dyDescent="0.3">
      <c r="A3993" s="1">
        <v>3991</v>
      </c>
      <c r="B3993" s="1">
        <v>26.6102355719751</v>
      </c>
      <c r="C3993" s="1">
        <v>-71.399946595096495</v>
      </c>
      <c r="D3993" s="1">
        <v>329.875003814639</v>
      </c>
      <c r="E3993" s="1">
        <v>20.392164230346701</v>
      </c>
      <c r="F3993" s="1">
        <v>74.7</v>
      </c>
      <c r="G3993" s="1">
        <v>75.244923754996293</v>
      </c>
      <c r="H3993" s="4">
        <f t="shared" si="376"/>
        <v>26.6102355719751</v>
      </c>
      <c r="I3993" s="4">
        <f t="shared" si="377"/>
        <v>95666.41056113728</v>
      </c>
      <c r="J3993" s="5">
        <f t="shared" si="378"/>
        <v>-2.6887247795980454E-3</v>
      </c>
      <c r="K3993" s="4">
        <f t="shared" si="379"/>
        <v>-2.6887247795980454E-3</v>
      </c>
      <c r="L3993" s="4">
        <f t="shared" si="380"/>
        <v>-2.6887247795980454E-3</v>
      </c>
      <c r="M3993" s="4">
        <f t="shared" si="381"/>
        <v>-2.6887280191817933E-3</v>
      </c>
    </row>
    <row r="3994" spans="1:13" x14ac:dyDescent="0.3">
      <c r="A3994" s="1">
        <v>3992</v>
      </c>
      <c r="B3994" s="1">
        <v>26.6102430555556</v>
      </c>
      <c r="C3994" s="1">
        <v>-71.400001525878906</v>
      </c>
      <c r="D3994" s="1">
        <v>329.875</v>
      </c>
      <c r="E3994" s="1">
        <v>20.392164230346701</v>
      </c>
      <c r="F3994" s="1">
        <v>74.7</v>
      </c>
      <c r="G3994" s="1">
        <v>75.182038231419</v>
      </c>
      <c r="H3994" s="4">
        <f t="shared" si="376"/>
        <v>26.6102430555556</v>
      </c>
      <c r="I3994" s="4">
        <f t="shared" si="377"/>
        <v>95693.020804192842</v>
      </c>
      <c r="J3994" s="5">
        <f t="shared" si="378"/>
        <v>-2.363207410244384E-3</v>
      </c>
      <c r="K3994" s="4">
        <f t="shared" si="379"/>
        <v>-2.363207410244384E-3</v>
      </c>
      <c r="L3994" s="4">
        <f t="shared" si="380"/>
        <v>-2.363207410244384E-3</v>
      </c>
      <c r="M3994" s="4">
        <f t="shared" si="381"/>
        <v>-2.3632096099033863E-3</v>
      </c>
    </row>
    <row r="3995" spans="1:13" x14ac:dyDescent="0.3">
      <c r="A3995" s="1">
        <v>3993</v>
      </c>
      <c r="B3995" s="1">
        <v>25.512169533178898</v>
      </c>
      <c r="C3995" s="1">
        <v>48.4481720108787</v>
      </c>
      <c r="D3995" s="1">
        <v>337.874877930612</v>
      </c>
      <c r="E3995" s="1">
        <v>20.392164230346701</v>
      </c>
      <c r="F3995" s="1">
        <v>74.7</v>
      </c>
      <c r="G3995" s="1">
        <v>75.1268151594263</v>
      </c>
      <c r="H3995" s="4">
        <f t="shared" si="376"/>
        <v>25.512169533178898</v>
      </c>
      <c r="I3995" s="4">
        <f t="shared" si="377"/>
        <v>95718.532973726018</v>
      </c>
      <c r="J3995" s="5">
        <f t="shared" si="378"/>
        <v>-2.1645776507121946E-3</v>
      </c>
      <c r="K3995" s="4">
        <f t="shared" si="379"/>
        <v>-2.1645776507121946E-3</v>
      </c>
      <c r="L3995" s="4">
        <f t="shared" si="380"/>
        <v>-2.1645776507121946E-3</v>
      </c>
      <c r="M3995" s="4">
        <f t="shared" si="381"/>
        <v>-2.164579341033149E-3</v>
      </c>
    </row>
    <row r="3996" spans="1:13" x14ac:dyDescent="0.3">
      <c r="A3996" s="1">
        <v>3994</v>
      </c>
      <c r="B3996" s="1">
        <v>24.9305555555556</v>
      </c>
      <c r="C3996" s="1">
        <v>48.300003051757798</v>
      </c>
      <c r="D3996" s="1">
        <v>338.125</v>
      </c>
      <c r="E3996" s="1">
        <v>20.392164230346701</v>
      </c>
      <c r="F3996" s="1">
        <v>74.7</v>
      </c>
      <c r="G3996" s="1">
        <v>75.078376716289696</v>
      </c>
      <c r="H3996" s="4">
        <f t="shared" si="376"/>
        <v>24.9305555555556</v>
      </c>
      <c r="I3996" s="4">
        <f t="shared" si="377"/>
        <v>95743.46352928158</v>
      </c>
      <c r="J3996" s="5">
        <f t="shared" si="378"/>
        <v>-1.9429347664821561E-3</v>
      </c>
      <c r="K3996" s="4">
        <f t="shared" si="379"/>
        <v>-1.9429347664821561E-3</v>
      </c>
      <c r="L3996" s="4">
        <f t="shared" si="380"/>
        <v>-1.9429347664821561E-3</v>
      </c>
      <c r="M3996" s="4">
        <f t="shared" si="381"/>
        <v>-1.9429359889125684E-3</v>
      </c>
    </row>
    <row r="3997" spans="1:13" x14ac:dyDescent="0.3">
      <c r="A3997" s="1">
        <v>3995</v>
      </c>
      <c r="B3997" s="1">
        <v>24.548614025092</v>
      </c>
      <c r="C3997" s="1">
        <v>26.1001697526555</v>
      </c>
      <c r="D3997" s="1">
        <v>336.75001049033102</v>
      </c>
      <c r="E3997" s="1">
        <v>20.392164230346701</v>
      </c>
      <c r="F3997" s="1">
        <v>74.7</v>
      </c>
      <c r="G3997" s="1">
        <v>75.035952927345093</v>
      </c>
      <c r="H3997" s="4">
        <f t="shared" si="376"/>
        <v>24.548614025092</v>
      </c>
      <c r="I3997" s="4">
        <f t="shared" si="377"/>
        <v>95768.012143306667</v>
      </c>
      <c r="J3997" s="5">
        <f t="shared" si="378"/>
        <v>-1.7281541394247536E-3</v>
      </c>
      <c r="K3997" s="4">
        <f t="shared" si="379"/>
        <v>-1.7281541394247536E-3</v>
      </c>
      <c r="L3997" s="4">
        <f t="shared" si="380"/>
        <v>-1.7281541394247536E-3</v>
      </c>
      <c r="M3997" s="4">
        <f t="shared" si="381"/>
        <v>-1.7281549996194512E-3</v>
      </c>
    </row>
    <row r="3998" spans="1:13" x14ac:dyDescent="0.3">
      <c r="A3998" s="1">
        <v>3996</v>
      </c>
      <c r="B3998" s="1">
        <v>24.4184027777778</v>
      </c>
      <c r="C3998" s="1">
        <v>-28.800001144409201</v>
      </c>
      <c r="D3998" s="1">
        <v>333.25</v>
      </c>
      <c r="E3998" s="1">
        <v>20.392164230346701</v>
      </c>
      <c r="F3998" s="1">
        <v>74.7</v>
      </c>
      <c r="G3998" s="1">
        <v>74.998869426520201</v>
      </c>
      <c r="H3998" s="4">
        <f t="shared" si="376"/>
        <v>24.4184027777778</v>
      </c>
      <c r="I3998" s="4">
        <f t="shared" si="377"/>
        <v>95792.430546084448</v>
      </c>
      <c r="J3998" s="5">
        <f t="shared" si="378"/>
        <v>-1.5186702079728143E-3</v>
      </c>
      <c r="K3998" s="4">
        <f t="shared" si="379"/>
        <v>-1.5186702079728143E-3</v>
      </c>
      <c r="L3998" s="4">
        <f t="shared" si="380"/>
        <v>-1.5186702079728143E-3</v>
      </c>
      <c r="M3998" s="4">
        <f t="shared" si="381"/>
        <v>-1.5186707917399212E-3</v>
      </c>
    </row>
    <row r="3999" spans="1:13" x14ac:dyDescent="0.3">
      <c r="A3999" s="1">
        <v>3997</v>
      </c>
      <c r="B3999" s="1">
        <v>23.828129503425</v>
      </c>
      <c r="C3999" s="1">
        <v>47.249419789309698</v>
      </c>
      <c r="D3999" s="1">
        <v>337.99996376067401</v>
      </c>
      <c r="E3999" s="1">
        <v>20.392164230346701</v>
      </c>
      <c r="F3999" s="1">
        <v>74.7</v>
      </c>
      <c r="G3999" s="1">
        <v>74.966536736650795</v>
      </c>
      <c r="H3999" s="4">
        <f t="shared" si="376"/>
        <v>23.828129503425</v>
      </c>
      <c r="I3999" s="4">
        <f t="shared" si="377"/>
        <v>95816.258675587873</v>
      </c>
      <c r="J3999" s="5">
        <f t="shared" si="378"/>
        <v>-1.3569126298712984E-3</v>
      </c>
      <c r="K3999" s="4">
        <f t="shared" si="379"/>
        <v>-1.3569126298712984E-3</v>
      </c>
      <c r="L3999" s="4">
        <f t="shared" si="380"/>
        <v>-1.3569126298712984E-3</v>
      </c>
      <c r="M3999" s="4">
        <f t="shared" si="381"/>
        <v>-1.3569130462655868E-3</v>
      </c>
    </row>
    <row r="4000" spans="1:13" x14ac:dyDescent="0.3">
      <c r="A4000" s="1">
        <v>3998</v>
      </c>
      <c r="B4000" s="1">
        <v>23.2465277777778</v>
      </c>
      <c r="C4000" s="1">
        <v>46.350002288818402</v>
      </c>
      <c r="D4000" s="1">
        <v>338.25</v>
      </c>
      <c r="E4000" s="1">
        <v>20.392164230346701</v>
      </c>
      <c r="F4000" s="1">
        <v>74.7</v>
      </c>
      <c r="G4000" s="1">
        <v>74.938440899186503</v>
      </c>
      <c r="H4000" s="4">
        <f t="shared" si="376"/>
        <v>23.2465277777778</v>
      </c>
      <c r="I4000" s="4">
        <f t="shared" si="377"/>
        <v>95839.505203365654</v>
      </c>
      <c r="J4000" s="5">
        <f t="shared" si="378"/>
        <v>-1.208603613101736E-3</v>
      </c>
      <c r="K4000" s="4">
        <f t="shared" si="379"/>
        <v>-1.208603613101736E-3</v>
      </c>
      <c r="L4000" s="4">
        <f t="shared" si="380"/>
        <v>-1.208603613101736E-3</v>
      </c>
      <c r="M4000" s="4">
        <f t="shared" si="381"/>
        <v>-1.2086039073410503E-3</v>
      </c>
    </row>
    <row r="4001" spans="1:13" x14ac:dyDescent="0.3">
      <c r="A4001" s="1">
        <v>3999</v>
      </c>
      <c r="B4001" s="1">
        <v>23.2465277777778</v>
      </c>
      <c r="C4001" s="1">
        <v>46.350002288818402</v>
      </c>
      <c r="D4001" s="1">
        <v>338.25</v>
      </c>
      <c r="E4001" s="1">
        <v>20.392164230346701</v>
      </c>
      <c r="F4001" s="1">
        <v>74.648000396725294</v>
      </c>
      <c r="G4001" s="1">
        <v>74.914341949999496</v>
      </c>
      <c r="H4001" s="4">
        <f t="shared" si="376"/>
        <v>23.2465277777778</v>
      </c>
      <c r="I4001" s="4">
        <f t="shared" si="377"/>
        <v>95862.751731143435</v>
      </c>
      <c r="J4001" s="5">
        <f t="shared" si="378"/>
        <v>-1.0366687626374802E-3</v>
      </c>
      <c r="K4001" s="4">
        <f t="shared" si="379"/>
        <v>-1.0366687626374802E-3</v>
      </c>
      <c r="L4001" s="4">
        <f t="shared" si="380"/>
        <v>-1.0366687626374802E-3</v>
      </c>
      <c r="M4001" s="4">
        <f t="shared" si="381"/>
        <v>-1.0366689483191347E-3</v>
      </c>
    </row>
    <row r="4002" spans="1:13" x14ac:dyDescent="0.3">
      <c r="A4002" s="1">
        <v>4000</v>
      </c>
      <c r="B4002" s="1">
        <v>22.860248949748101</v>
      </c>
      <c r="C4002" s="1">
        <v>-29.098849114509001</v>
      </c>
      <c r="D4002" s="1">
        <v>333.37507438603399</v>
      </c>
      <c r="E4002" s="1">
        <v>20.392164230346701</v>
      </c>
      <c r="F4002" s="1">
        <v>74.647999999999996</v>
      </c>
      <c r="G4002" s="1">
        <v>74.894270106506099</v>
      </c>
      <c r="H4002" s="4">
        <f t="shared" si="376"/>
        <v>22.860248949748101</v>
      </c>
      <c r="I4002" s="4">
        <f t="shared" si="377"/>
        <v>95885.611980093177</v>
      </c>
      <c r="J4002" s="5">
        <f t="shared" si="378"/>
        <v>-8.7802383681472094E-4</v>
      </c>
      <c r="K4002" s="4">
        <f t="shared" si="379"/>
        <v>-8.7802383681472094E-4</v>
      </c>
      <c r="L4002" s="4">
        <f t="shared" si="380"/>
        <v>-8.7802383681472094E-4</v>
      </c>
      <c r="M4002" s="4">
        <f t="shared" si="381"/>
        <v>-8.7802394962997342E-4</v>
      </c>
    </row>
    <row r="4003" spans="1:13" x14ac:dyDescent="0.3">
      <c r="A4003" s="1">
        <v>4001</v>
      </c>
      <c r="B4003" s="1">
        <v>23.046875</v>
      </c>
      <c r="C4003" s="1">
        <v>-83.25</v>
      </c>
      <c r="D4003" s="1">
        <v>329.75</v>
      </c>
      <c r="E4003" s="1">
        <v>20.392164230346701</v>
      </c>
      <c r="F4003" s="1">
        <v>74.647999999999996</v>
      </c>
      <c r="G4003" s="1">
        <v>74.8781129566716</v>
      </c>
      <c r="H4003" s="4">
        <f t="shared" si="376"/>
        <v>23.046875</v>
      </c>
      <c r="I4003" s="4">
        <f t="shared" si="377"/>
        <v>95908.658855093177</v>
      </c>
      <c r="J4003" s="5">
        <f t="shared" si="378"/>
        <v>-7.0105599281891108E-4</v>
      </c>
      <c r="K4003" s="4">
        <f t="shared" si="379"/>
        <v>-7.0105599281891108E-4</v>
      </c>
      <c r="L4003" s="4">
        <f t="shared" si="380"/>
        <v>-7.0105599281891108E-4</v>
      </c>
      <c r="M4003" s="4">
        <f t="shared" si="381"/>
        <v>-7.0105605024469917E-4</v>
      </c>
    </row>
    <row r="4004" spans="1:13" x14ac:dyDescent="0.3">
      <c r="A4004" s="1">
        <v>4002</v>
      </c>
      <c r="B4004" s="1">
        <v>23.315970169190201</v>
      </c>
      <c r="C4004" s="1">
        <v>-72.600087355852494</v>
      </c>
      <c r="D4004" s="1">
        <v>330.12499713900098</v>
      </c>
      <c r="E4004" s="1">
        <v>20.392164230346701</v>
      </c>
      <c r="F4004" s="1">
        <v>74.647999999999996</v>
      </c>
      <c r="G4004" s="1">
        <v>74.865613668961998</v>
      </c>
      <c r="H4004" s="4">
        <f t="shared" si="376"/>
        <v>23.315970169190201</v>
      </c>
      <c r="I4004" s="4">
        <f t="shared" si="377"/>
        <v>95931.974825262369</v>
      </c>
      <c r="J4004" s="5">
        <f t="shared" si="378"/>
        <v>-5.3608267719087055E-4</v>
      </c>
      <c r="K4004" s="4">
        <f t="shared" si="379"/>
        <v>-5.3608267719087055E-4</v>
      </c>
      <c r="L4004" s="4">
        <f t="shared" si="380"/>
        <v>-5.3608267719087055E-4</v>
      </c>
      <c r="M4004" s="4">
        <f t="shared" si="381"/>
        <v>-5.3608270286786147E-4</v>
      </c>
    </row>
    <row r="4005" spans="1:13" x14ac:dyDescent="0.3">
      <c r="A4005" s="1">
        <v>4003</v>
      </c>
      <c r="B4005" s="1">
        <v>23.272569775581101</v>
      </c>
      <c r="C4005" s="1">
        <v>34.349186325495602</v>
      </c>
      <c r="D4005" s="1">
        <v>337.12494659427</v>
      </c>
      <c r="E4005" s="1">
        <v>20.392164230346701</v>
      </c>
      <c r="F4005" s="1">
        <v>74.647999999999996</v>
      </c>
      <c r="G4005" s="1">
        <v>74.856573555429705</v>
      </c>
      <c r="H4005" s="4">
        <f t="shared" si="376"/>
        <v>23.272569775581101</v>
      </c>
      <c r="I4005" s="4">
        <f t="shared" si="377"/>
        <v>95955.24739503795</v>
      </c>
      <c r="J4005" s="5">
        <f t="shared" si="378"/>
        <v>-3.8844500712503625E-4</v>
      </c>
      <c r="K4005" s="4">
        <f t="shared" si="379"/>
        <v>-3.8844500712503625E-4</v>
      </c>
      <c r="L4005" s="4">
        <f t="shared" si="380"/>
        <v>-3.8844500712503625E-4</v>
      </c>
      <c r="M4005" s="4">
        <f t="shared" si="381"/>
        <v>-3.8844501689375062E-4</v>
      </c>
    </row>
    <row r="4006" spans="1:13" x14ac:dyDescent="0.3">
      <c r="A4006" s="1">
        <v>4004</v>
      </c>
      <c r="B4006" s="1">
        <v>22.547748585538798</v>
      </c>
      <c r="C4006" s="1">
        <v>45.149919128472902</v>
      </c>
      <c r="D4006" s="1">
        <v>338.24999141693598</v>
      </c>
      <c r="E4006" s="1">
        <v>20.392164230346701</v>
      </c>
      <c r="F4006" s="1">
        <v>74.647999999999996</v>
      </c>
      <c r="G4006" s="1">
        <v>74.850848914957595</v>
      </c>
      <c r="H4006" s="4">
        <f t="shared" si="376"/>
        <v>22.547748585538798</v>
      </c>
      <c r="I4006" s="4">
        <f t="shared" si="377"/>
        <v>95977.795143623487</v>
      </c>
      <c r="J4006" s="5">
        <f t="shared" si="378"/>
        <v>-2.53889671085893E-4</v>
      </c>
      <c r="K4006" s="4">
        <f t="shared" si="379"/>
        <v>-2.53889671085893E-4</v>
      </c>
      <c r="L4006" s="4">
        <f t="shared" si="380"/>
        <v>-2.53889671085893E-4</v>
      </c>
      <c r="M4006" s="4">
        <f t="shared" si="381"/>
        <v>-2.5388967381351294E-4</v>
      </c>
    </row>
    <row r="4007" spans="1:13" x14ac:dyDescent="0.3">
      <c r="A4007" s="1">
        <v>4005</v>
      </c>
      <c r="B4007" s="1">
        <v>21.7274305555556</v>
      </c>
      <c r="C4007" s="1">
        <v>44.25</v>
      </c>
      <c r="D4007" s="1">
        <v>338.375</v>
      </c>
      <c r="E4007" s="1">
        <v>20.392164230346701</v>
      </c>
      <c r="F4007" s="1">
        <v>74.647999999999996</v>
      </c>
      <c r="G4007" s="1">
        <v>74.848348748995093</v>
      </c>
      <c r="H4007" s="4">
        <f t="shared" si="376"/>
        <v>21.7274305555556</v>
      </c>
      <c r="I4007" s="4">
        <f t="shared" si="377"/>
        <v>95999.522574179049</v>
      </c>
      <c r="J4007" s="5">
        <f t="shared" si="378"/>
        <v>-1.1506956407519755E-4</v>
      </c>
      <c r="K4007" s="4">
        <f t="shared" si="379"/>
        <v>-1.1506956407519755E-4</v>
      </c>
      <c r="L4007" s="4">
        <f t="shared" si="380"/>
        <v>-1.1506956407519755E-4</v>
      </c>
      <c r="M4007" s="4">
        <f t="shared" si="381"/>
        <v>-1.15069564329137E-4</v>
      </c>
    </row>
    <row r="4008" spans="1:13" x14ac:dyDescent="0.3">
      <c r="A4008" s="1">
        <v>4006</v>
      </c>
      <c r="B4008" s="1">
        <v>20.876742601341299</v>
      </c>
      <c r="C4008" s="1">
        <v>42.300017928931503</v>
      </c>
      <c r="D4008" s="1">
        <v>338.125001907333</v>
      </c>
      <c r="E4008" s="1">
        <v>20.392164230346701</v>
      </c>
      <c r="F4008" s="1">
        <v>74.647999999999996</v>
      </c>
      <c r="G4008" s="1">
        <v>74.849033315049994</v>
      </c>
      <c r="H4008" s="4">
        <f t="shared" si="376"/>
        <v>20.876742601341299</v>
      </c>
      <c r="I4008" s="4">
        <f t="shared" si="377"/>
        <v>96020.399316780386</v>
      </c>
      <c r="J4008" s="5">
        <f t="shared" si="378"/>
        <v>3.2790846157026089E-5</v>
      </c>
      <c r="K4008" s="4">
        <f t="shared" si="379"/>
        <v>3.2790846157026089E-5</v>
      </c>
      <c r="L4008" s="4">
        <f t="shared" si="380"/>
        <v>3.2790846157026089E-5</v>
      </c>
      <c r="M4008" s="4">
        <f t="shared" si="381"/>
        <v>3.279084616290243E-5</v>
      </c>
    </row>
    <row r="4009" spans="1:13" x14ac:dyDescent="0.3">
      <c r="A4009" s="1">
        <v>4007</v>
      </c>
      <c r="B4009" s="1">
        <v>19.982645710305299</v>
      </c>
      <c r="C4009" s="1">
        <v>39.900019836426502</v>
      </c>
      <c r="D4009" s="1">
        <v>338.24999904632602</v>
      </c>
      <c r="E4009" s="1">
        <v>20.392164230346701</v>
      </c>
      <c r="F4009" s="1">
        <v>74.647999999999996</v>
      </c>
      <c r="G4009" s="1">
        <v>74.852913494944303</v>
      </c>
      <c r="H4009" s="4">
        <f t="shared" si="376"/>
        <v>19.982645710305299</v>
      </c>
      <c r="I4009" s="4">
        <f t="shared" si="377"/>
        <v>96040.38196249069</v>
      </c>
      <c r="J4009" s="5">
        <f t="shared" si="378"/>
        <v>1.9417748533212095E-4</v>
      </c>
      <c r="K4009" s="4">
        <f t="shared" si="379"/>
        <v>1.9417748533212095E-4</v>
      </c>
      <c r="L4009" s="4">
        <f t="shared" si="380"/>
        <v>1.9417748533212095E-4</v>
      </c>
      <c r="M4009" s="4">
        <f t="shared" si="381"/>
        <v>1.9417748655236127E-4</v>
      </c>
    </row>
    <row r="4010" spans="1:13" x14ac:dyDescent="0.3">
      <c r="A4010" s="1">
        <v>4008</v>
      </c>
      <c r="B4010" s="1">
        <v>19.1666666666667</v>
      </c>
      <c r="C4010" s="1">
        <v>37.950000762939503</v>
      </c>
      <c r="D4010" s="1">
        <v>338.25</v>
      </c>
      <c r="E4010" s="1">
        <v>20.392164230346701</v>
      </c>
      <c r="F4010" s="1">
        <v>74.647999999999996</v>
      </c>
      <c r="G4010" s="1">
        <v>74.860050967791096</v>
      </c>
      <c r="H4010" s="4">
        <f t="shared" si="376"/>
        <v>19.1666666666667</v>
      </c>
      <c r="I4010" s="4">
        <f t="shared" si="377"/>
        <v>96059.548629157362</v>
      </c>
      <c r="J4010" s="5">
        <f t="shared" si="378"/>
        <v>3.7238988765876473E-4</v>
      </c>
      <c r="K4010" s="4">
        <f t="shared" si="379"/>
        <v>3.7238988765876473E-4</v>
      </c>
      <c r="L4010" s="4">
        <f t="shared" si="380"/>
        <v>3.7238988765876473E-4</v>
      </c>
      <c r="M4010" s="4">
        <f t="shared" si="381"/>
        <v>3.7238989626557872E-4</v>
      </c>
    </row>
    <row r="4011" spans="1:13" x14ac:dyDescent="0.3">
      <c r="A4011" s="1">
        <v>4009</v>
      </c>
      <c r="B4011" s="1">
        <v>19.1666666666667</v>
      </c>
      <c r="C4011" s="1">
        <v>37.950000762939503</v>
      </c>
      <c r="D4011" s="1">
        <v>338.25</v>
      </c>
      <c r="E4011" s="1">
        <v>20.392164230346701</v>
      </c>
      <c r="F4011" s="1">
        <v>74.799998840341601</v>
      </c>
      <c r="G4011" s="1">
        <v>74.869955149269003</v>
      </c>
      <c r="H4011" s="4">
        <f t="shared" si="376"/>
        <v>19.1666666666667</v>
      </c>
      <c r="I4011" s="4">
        <f t="shared" si="377"/>
        <v>96078.715295824033</v>
      </c>
      <c r="J4011" s="5">
        <f t="shared" si="378"/>
        <v>5.1673990319515007E-4</v>
      </c>
      <c r="K4011" s="4">
        <f t="shared" si="379"/>
        <v>5.1673990319515007E-4</v>
      </c>
      <c r="L4011" s="4">
        <f t="shared" si="380"/>
        <v>5.1673990319515007E-4</v>
      </c>
      <c r="M4011" s="4">
        <f t="shared" si="381"/>
        <v>5.1673992619181194E-4</v>
      </c>
    </row>
    <row r="4012" spans="1:13" x14ac:dyDescent="0.3">
      <c r="A4012" s="1">
        <v>4010</v>
      </c>
      <c r="B4012" s="1">
        <v>17.408867577703798</v>
      </c>
      <c r="C4012" s="1">
        <v>35.400020980817501</v>
      </c>
      <c r="D4012" s="1">
        <v>338.12500095367398</v>
      </c>
      <c r="E4012" s="1">
        <v>20.392164230346701</v>
      </c>
      <c r="F4012" s="1">
        <v>74.8</v>
      </c>
      <c r="G4012" s="1">
        <v>74.881575388714097</v>
      </c>
      <c r="H4012" s="4">
        <f t="shared" si="376"/>
        <v>17.408867577703798</v>
      </c>
      <c r="I4012" s="4">
        <f t="shared" si="377"/>
        <v>96096.124163401735</v>
      </c>
      <c r="J4012" s="5">
        <f t="shared" si="378"/>
        <v>6.6748967979836902E-4</v>
      </c>
      <c r="K4012" s="4">
        <f t="shared" si="379"/>
        <v>6.6748967979836902E-4</v>
      </c>
      <c r="L4012" s="4">
        <f t="shared" si="380"/>
        <v>6.6748967979836902E-4</v>
      </c>
      <c r="M4012" s="4">
        <f t="shared" si="381"/>
        <v>6.6748972936421275E-4</v>
      </c>
    </row>
    <row r="4013" spans="1:13" x14ac:dyDescent="0.3">
      <c r="A4013" s="1">
        <v>4011</v>
      </c>
      <c r="B4013" s="1">
        <v>17.0833358168587</v>
      </c>
      <c r="C4013" s="1">
        <v>7.3502143858674804</v>
      </c>
      <c r="D4013" s="1">
        <v>336.25001430510599</v>
      </c>
      <c r="E4013" s="1">
        <v>20.392164230346701</v>
      </c>
      <c r="F4013" s="1">
        <v>74.8</v>
      </c>
      <c r="G4013" s="1">
        <v>74.894492350384098</v>
      </c>
      <c r="H4013" s="4">
        <f t="shared" si="376"/>
        <v>17.0833358168587</v>
      </c>
      <c r="I4013" s="4">
        <f t="shared" si="377"/>
        <v>96113.207499218595</v>
      </c>
      <c r="J4013" s="5">
        <f t="shared" si="378"/>
        <v>7.5611471954171875E-4</v>
      </c>
      <c r="K4013" s="4">
        <f t="shared" si="379"/>
        <v>7.5611471954171875E-4</v>
      </c>
      <c r="L4013" s="4">
        <f t="shared" si="380"/>
        <v>7.5611471954171875E-4</v>
      </c>
      <c r="M4013" s="4">
        <f t="shared" si="381"/>
        <v>7.5611479158806138E-4</v>
      </c>
    </row>
    <row r="4014" spans="1:13" x14ac:dyDescent="0.3">
      <c r="A4014" s="1">
        <v>4012</v>
      </c>
      <c r="B4014" s="1">
        <v>16.7578149835254</v>
      </c>
      <c r="C4014" s="1">
        <v>-20.699786758541698</v>
      </c>
      <c r="D4014" s="1">
        <v>334.37501430510599</v>
      </c>
      <c r="E4014" s="1">
        <v>20.392164230346701</v>
      </c>
      <c r="F4014" s="1">
        <v>74.8</v>
      </c>
      <c r="G4014" s="1">
        <v>74.908911356939299</v>
      </c>
      <c r="H4014" s="4">
        <f t="shared" si="376"/>
        <v>16.7578149835254</v>
      </c>
      <c r="I4014" s="4">
        <f t="shared" si="377"/>
        <v>96129.965314202127</v>
      </c>
      <c r="J4014" s="5">
        <f t="shared" si="378"/>
        <v>8.604347624899981E-4</v>
      </c>
      <c r="K4014" s="4">
        <f t="shared" si="379"/>
        <v>8.604347624899981E-4</v>
      </c>
      <c r="L4014" s="4">
        <f t="shared" si="380"/>
        <v>8.604347624899981E-4</v>
      </c>
      <c r="M4014" s="4">
        <f t="shared" si="381"/>
        <v>8.6043486866022338E-4</v>
      </c>
    </row>
    <row r="4015" spans="1:13" x14ac:dyDescent="0.3">
      <c r="A4015" s="1">
        <v>4013</v>
      </c>
      <c r="B4015" s="1">
        <v>16.657987634329402</v>
      </c>
      <c r="C4015" s="1">
        <v>32.699185949748298</v>
      </c>
      <c r="D4015" s="1">
        <v>337.74994850197697</v>
      </c>
      <c r="E4015" s="1">
        <v>20.392164230346701</v>
      </c>
      <c r="F4015" s="1">
        <v>74.8</v>
      </c>
      <c r="G4015" s="1">
        <v>74.925061612066003</v>
      </c>
      <c r="H4015" s="4">
        <f t="shared" si="376"/>
        <v>16.657987634329402</v>
      </c>
      <c r="I4015" s="4">
        <f t="shared" si="377"/>
        <v>96146.623301836458</v>
      </c>
      <c r="J4015" s="5">
        <f t="shared" si="378"/>
        <v>9.6952017742049342E-4</v>
      </c>
      <c r="K4015" s="4">
        <f t="shared" si="379"/>
        <v>9.6952017742049342E-4</v>
      </c>
      <c r="L4015" s="4">
        <f t="shared" si="380"/>
        <v>9.6952017742049342E-4</v>
      </c>
      <c r="M4015" s="4">
        <f t="shared" si="381"/>
        <v>9.6952032930710348E-4</v>
      </c>
    </row>
    <row r="4016" spans="1:13" x14ac:dyDescent="0.3">
      <c r="A4016" s="1">
        <v>4014</v>
      </c>
      <c r="B4016" s="1">
        <v>16.032990879516198</v>
      </c>
      <c r="C4016" s="1">
        <v>-15.2996339772144</v>
      </c>
      <c r="D4016" s="1">
        <v>334.75002288834497</v>
      </c>
      <c r="E4016" s="1">
        <v>20.392164230346701</v>
      </c>
      <c r="F4016" s="1">
        <v>74.8</v>
      </c>
      <c r="G4016" s="1">
        <v>74.943199839276801</v>
      </c>
      <c r="H4016" s="4">
        <f t="shared" si="376"/>
        <v>16.032990879516198</v>
      </c>
      <c r="I4016" s="4">
        <f t="shared" si="377"/>
        <v>96162.656292715968</v>
      </c>
      <c r="J4016" s="5">
        <f t="shared" si="378"/>
        <v>1.1313065258442591E-3</v>
      </c>
      <c r="K4016" s="4">
        <f t="shared" si="379"/>
        <v>1.1313065258442591E-3</v>
      </c>
      <c r="L4016" s="4">
        <f t="shared" si="380"/>
        <v>1.1313065258442591E-3</v>
      </c>
      <c r="M4016" s="4">
        <f t="shared" si="381"/>
        <v>1.1313067671623476E-3</v>
      </c>
    </row>
    <row r="4017" spans="1:13" x14ac:dyDescent="0.3">
      <c r="A4017" s="1">
        <v>4015</v>
      </c>
      <c r="B4017" s="1">
        <v>15.9548611111111</v>
      </c>
      <c r="C4017" s="1">
        <v>-63.750003814697301</v>
      </c>
      <c r="D4017" s="1">
        <v>331.625</v>
      </c>
      <c r="E4017" s="1">
        <v>20.392164230346701</v>
      </c>
      <c r="F4017" s="1">
        <v>74.8</v>
      </c>
      <c r="G4017" s="1">
        <v>74.963614362772503</v>
      </c>
      <c r="H4017" s="4">
        <f t="shared" si="376"/>
        <v>15.9548611111111</v>
      </c>
      <c r="I4017" s="4">
        <f t="shared" si="377"/>
        <v>96178.611153827078</v>
      </c>
      <c r="J4017" s="5">
        <f t="shared" si="378"/>
        <v>1.2795174682834218E-3</v>
      </c>
      <c r="K4017" s="4">
        <f t="shared" si="379"/>
        <v>1.2795174682834218E-3</v>
      </c>
      <c r="L4017" s="4">
        <f t="shared" si="380"/>
        <v>1.2795174682834218E-3</v>
      </c>
      <c r="M4017" s="4">
        <f t="shared" si="381"/>
        <v>1.2795178174138712E-3</v>
      </c>
    </row>
    <row r="4018" spans="1:13" x14ac:dyDescent="0.3">
      <c r="A4018" s="1">
        <v>4016</v>
      </c>
      <c r="B4018" s="1">
        <v>16.345480150737199</v>
      </c>
      <c r="C4018" s="1">
        <v>-17.1007121932129</v>
      </c>
      <c r="D4018" s="1">
        <v>334.37495803896797</v>
      </c>
      <c r="E4018" s="1">
        <v>20.392164230346701</v>
      </c>
      <c r="F4018" s="1">
        <v>74.8</v>
      </c>
      <c r="G4018" s="1">
        <v>74.986629690626899</v>
      </c>
      <c r="H4018" s="4">
        <f t="shared" si="376"/>
        <v>16.345480150737199</v>
      </c>
      <c r="I4018" s="4">
        <f t="shared" si="377"/>
        <v>96194.95663397781</v>
      </c>
      <c r="J4018" s="5">
        <f t="shared" si="378"/>
        <v>1.408054559557076E-3</v>
      </c>
      <c r="K4018" s="4">
        <f t="shared" si="379"/>
        <v>1.408054559557076E-3</v>
      </c>
      <c r="L4018" s="4">
        <f t="shared" si="380"/>
        <v>1.408054559557076E-3</v>
      </c>
      <c r="M4018" s="4">
        <f t="shared" si="381"/>
        <v>1.408055024829793E-3</v>
      </c>
    </row>
    <row r="4019" spans="1:13" x14ac:dyDescent="0.3">
      <c r="A4019" s="1">
        <v>4017</v>
      </c>
      <c r="B4019" s="1">
        <v>16.440971493715899</v>
      </c>
      <c r="C4019" s="1">
        <v>-31.199893187717102</v>
      </c>
      <c r="D4019" s="1">
        <v>333.62500572208597</v>
      </c>
      <c r="E4019" s="1">
        <v>20.392164230346701</v>
      </c>
      <c r="F4019" s="1">
        <v>74.8</v>
      </c>
      <c r="G4019" s="1">
        <v>75.012611673147703</v>
      </c>
      <c r="H4019" s="4">
        <f t="shared" si="376"/>
        <v>16.440971493715899</v>
      </c>
      <c r="I4019" s="4">
        <f t="shared" si="377"/>
        <v>96211.397605471531</v>
      </c>
      <c r="J4019" s="5">
        <f t="shared" si="378"/>
        <v>1.5803191758306354E-3</v>
      </c>
      <c r="K4019" s="4">
        <f t="shared" si="379"/>
        <v>1.5803191758306354E-3</v>
      </c>
      <c r="L4019" s="4">
        <f t="shared" si="380"/>
        <v>1.5803191758306354E-3</v>
      </c>
      <c r="M4019" s="4">
        <f t="shared" si="381"/>
        <v>1.5803198336151836E-3</v>
      </c>
    </row>
    <row r="4020" spans="1:13" x14ac:dyDescent="0.3">
      <c r="A4020" s="1">
        <v>4018</v>
      </c>
      <c r="B4020" s="1">
        <v>16.2803819444444</v>
      </c>
      <c r="C4020" s="1">
        <v>-14.1000003814697</v>
      </c>
      <c r="D4020" s="1">
        <v>334.625</v>
      </c>
      <c r="E4020" s="1">
        <v>20.392164230346701</v>
      </c>
      <c r="F4020" s="1">
        <v>74.8</v>
      </c>
      <c r="G4020" s="1">
        <v>75.041973318412403</v>
      </c>
      <c r="H4020" s="4">
        <f t="shared" si="376"/>
        <v>16.2803819444444</v>
      </c>
      <c r="I4020" s="4">
        <f t="shared" si="377"/>
        <v>96227.677987415969</v>
      </c>
      <c r="J4020" s="5">
        <f t="shared" si="378"/>
        <v>1.8034985521159473E-3</v>
      </c>
      <c r="K4020" s="4">
        <f t="shared" si="379"/>
        <v>1.8034985521159473E-3</v>
      </c>
      <c r="L4020" s="4">
        <f t="shared" si="380"/>
        <v>1.8034985521159473E-3</v>
      </c>
      <c r="M4020" s="4">
        <f t="shared" si="381"/>
        <v>1.8034995297960558E-3</v>
      </c>
    </row>
    <row r="4021" spans="1:13" x14ac:dyDescent="0.3">
      <c r="A4021" s="1">
        <v>4019</v>
      </c>
      <c r="B4021" s="1">
        <v>16.2803819444444</v>
      </c>
      <c r="C4021" s="1">
        <v>-14.1000003814697</v>
      </c>
      <c r="D4021" s="1">
        <v>334.625</v>
      </c>
      <c r="E4021" s="1">
        <v>20.392164230346701</v>
      </c>
      <c r="F4021" s="1">
        <v>75.101997695941805</v>
      </c>
      <c r="G4021" s="1">
        <v>75.073981222983804</v>
      </c>
      <c r="H4021" s="4">
        <f t="shared" si="376"/>
        <v>16.2803819444444</v>
      </c>
      <c r="I4021" s="4">
        <f t="shared" si="377"/>
        <v>96243.958369360407</v>
      </c>
      <c r="J4021" s="5">
        <f t="shared" si="378"/>
        <v>1.9660413791657725E-3</v>
      </c>
      <c r="K4021" s="4">
        <f t="shared" si="379"/>
        <v>1.9660413791657725E-3</v>
      </c>
      <c r="L4021" s="4">
        <f t="shared" si="380"/>
        <v>1.9660413791657725E-3</v>
      </c>
      <c r="M4021" s="4">
        <f t="shared" si="381"/>
        <v>1.9660426457307283E-3</v>
      </c>
    </row>
    <row r="4022" spans="1:13" x14ac:dyDescent="0.3">
      <c r="A4022" s="1">
        <v>4020</v>
      </c>
      <c r="B4022" s="1">
        <v>16.2586805555556</v>
      </c>
      <c r="C4022" s="1">
        <v>-37.350002288818402</v>
      </c>
      <c r="D4022" s="1">
        <v>333.25</v>
      </c>
      <c r="E4022" s="1">
        <v>20.392164230346701</v>
      </c>
      <c r="F4022" s="1">
        <v>75.102000000000004</v>
      </c>
      <c r="G4022" s="1">
        <v>75.106743904616394</v>
      </c>
      <c r="H4022" s="4">
        <f t="shared" si="376"/>
        <v>16.2586805555556</v>
      </c>
      <c r="I4022" s="4">
        <f t="shared" si="377"/>
        <v>96260.217049915969</v>
      </c>
      <c r="J4022" s="5">
        <f t="shared" si="378"/>
        <v>2.0150885873328325E-3</v>
      </c>
      <c r="K4022" s="4">
        <f t="shared" si="379"/>
        <v>2.0150885873328325E-3</v>
      </c>
      <c r="L4022" s="4">
        <f t="shared" si="380"/>
        <v>2.0150885873328325E-3</v>
      </c>
      <c r="M4022" s="4">
        <f t="shared" si="381"/>
        <v>2.0150899510740705E-3</v>
      </c>
    </row>
    <row r="4023" spans="1:13" x14ac:dyDescent="0.3">
      <c r="A4023" s="1">
        <v>4021</v>
      </c>
      <c r="B4023" s="1">
        <v>17.0572855737976</v>
      </c>
      <c r="C4023" s="1">
        <v>-89.699605182100697</v>
      </c>
      <c r="D4023" s="1">
        <v>329.87502574899497</v>
      </c>
      <c r="E4023" s="1">
        <v>20.392164230346701</v>
      </c>
      <c r="F4023" s="1">
        <v>75.102000000000004</v>
      </c>
      <c r="G4023" s="1">
        <v>75.139582004236104</v>
      </c>
      <c r="H4023" s="4">
        <f t="shared" si="376"/>
        <v>17.0572855737976</v>
      </c>
      <c r="I4023" s="4">
        <f t="shared" si="377"/>
        <v>96277.274335489768</v>
      </c>
      <c r="J4023" s="5">
        <f t="shared" si="378"/>
        <v>1.9251656119396686E-3</v>
      </c>
      <c r="K4023" s="4">
        <f t="shared" si="379"/>
        <v>1.9251656119396686E-3</v>
      </c>
      <c r="L4023" s="4">
        <f t="shared" si="380"/>
        <v>1.9251656119396686E-3</v>
      </c>
      <c r="M4023" s="4">
        <f t="shared" si="381"/>
        <v>1.9251668011365469E-3</v>
      </c>
    </row>
    <row r="4024" spans="1:13" x14ac:dyDescent="0.3">
      <c r="A4024" s="1">
        <v>4022</v>
      </c>
      <c r="B4024" s="1">
        <v>18.133672343364999</v>
      </c>
      <c r="C4024" s="1">
        <v>-123.749747848643</v>
      </c>
      <c r="D4024" s="1">
        <v>327.25002002714899</v>
      </c>
      <c r="E4024" s="1">
        <v>20.392164230346701</v>
      </c>
      <c r="F4024" s="1">
        <v>75.102000000000004</v>
      </c>
      <c r="G4024" s="1">
        <v>75.173017505201102</v>
      </c>
      <c r="H4024" s="4">
        <f t="shared" si="376"/>
        <v>18.133672343364999</v>
      </c>
      <c r="I4024" s="4">
        <f t="shared" si="377"/>
        <v>96295.408007833132</v>
      </c>
      <c r="J4024" s="5">
        <f t="shared" si="378"/>
        <v>1.8438350672654621E-3</v>
      </c>
      <c r="K4024" s="4">
        <f t="shared" si="379"/>
        <v>1.8438350672654621E-3</v>
      </c>
      <c r="L4024" s="4">
        <f t="shared" si="380"/>
        <v>1.8438350672654621E-3</v>
      </c>
      <c r="M4024" s="4">
        <f t="shared" si="381"/>
        <v>1.8438361120232695E-3</v>
      </c>
    </row>
    <row r="4025" spans="1:13" x14ac:dyDescent="0.3">
      <c r="A4025" s="1">
        <v>4023</v>
      </c>
      <c r="B4025" s="1">
        <v>19.704837136979901</v>
      </c>
      <c r="C4025" s="1">
        <v>-231.59836045559601</v>
      </c>
      <c r="D4025" s="1">
        <v>320.25010681071501</v>
      </c>
      <c r="E4025" s="1">
        <v>20.392164230346701</v>
      </c>
      <c r="F4025" s="1">
        <v>75.102000000000004</v>
      </c>
      <c r="G4025" s="1">
        <v>75.207581896282605</v>
      </c>
      <c r="H4025" s="4">
        <f t="shared" si="376"/>
        <v>19.704837136979901</v>
      </c>
      <c r="I4025" s="4">
        <f t="shared" si="377"/>
        <v>96315.112844970106</v>
      </c>
      <c r="J4025" s="5">
        <f t="shared" si="378"/>
        <v>1.7541069150293091E-3</v>
      </c>
      <c r="K4025" s="4">
        <f t="shared" si="379"/>
        <v>1.7541069150293091E-3</v>
      </c>
      <c r="L4025" s="4">
        <f t="shared" si="380"/>
        <v>1.7541069150293091E-3</v>
      </c>
      <c r="M4025" s="4">
        <f t="shared" si="381"/>
        <v>1.7541078145632048E-3</v>
      </c>
    </row>
    <row r="4026" spans="1:13" x14ac:dyDescent="0.3">
      <c r="A4026" s="1">
        <v>4024</v>
      </c>
      <c r="B4026" s="1">
        <v>20.937509337912999</v>
      </c>
      <c r="C4026" s="1">
        <v>-184.80013465672701</v>
      </c>
      <c r="D4026" s="1">
        <v>322.62498950974901</v>
      </c>
      <c r="E4026" s="1">
        <v>20.392164230346701</v>
      </c>
      <c r="F4026" s="1">
        <v>75.102000000000004</v>
      </c>
      <c r="G4026" s="1">
        <v>75.243824611023399</v>
      </c>
      <c r="H4026" s="4">
        <f t="shared" si="376"/>
        <v>20.937509337912999</v>
      </c>
      <c r="I4026" s="4">
        <f t="shared" si="377"/>
        <v>96336.050354308012</v>
      </c>
      <c r="J4026" s="5">
        <f t="shared" si="378"/>
        <v>1.730994558897558E-3</v>
      </c>
      <c r="K4026" s="4">
        <f t="shared" si="379"/>
        <v>1.730994558897558E-3</v>
      </c>
      <c r="L4026" s="4">
        <f t="shared" si="380"/>
        <v>1.730994558897558E-3</v>
      </c>
      <c r="M4026" s="4">
        <f t="shared" si="381"/>
        <v>1.73099542334072E-3</v>
      </c>
    </row>
    <row r="4027" spans="1:13" x14ac:dyDescent="0.3">
      <c r="A4027" s="1">
        <v>4025</v>
      </c>
      <c r="B4027" s="1">
        <v>22.161448995420301</v>
      </c>
      <c r="C4027" s="1">
        <v>-202.04987144678901</v>
      </c>
      <c r="D4027" s="1">
        <v>321.25001049025099</v>
      </c>
      <c r="E4027" s="1">
        <v>20.392164230346701</v>
      </c>
      <c r="F4027" s="1">
        <v>75.102000000000004</v>
      </c>
      <c r="G4027" s="1">
        <v>75.282321761501095</v>
      </c>
      <c r="H4027" s="4">
        <f t="shared" si="376"/>
        <v>22.161448995420301</v>
      </c>
      <c r="I4027" s="4">
        <f t="shared" si="377"/>
        <v>96358.211803303435</v>
      </c>
      <c r="J4027" s="5">
        <f t="shared" si="378"/>
        <v>1.7371224456330062E-3</v>
      </c>
      <c r="K4027" s="4">
        <f t="shared" si="379"/>
        <v>1.7371224456330062E-3</v>
      </c>
      <c r="L4027" s="4">
        <f t="shared" si="380"/>
        <v>1.7371224456330062E-3</v>
      </c>
      <c r="M4027" s="4">
        <f t="shared" si="381"/>
        <v>1.7371233192893505E-3</v>
      </c>
    </row>
    <row r="4028" spans="1:13" x14ac:dyDescent="0.3">
      <c r="A4028" s="1">
        <v>4026</v>
      </c>
      <c r="B4028" s="1">
        <v>23.298593759668101</v>
      </c>
      <c r="C4028" s="1">
        <v>-202.20000991808999</v>
      </c>
      <c r="D4028" s="1">
        <v>320.87500572200298</v>
      </c>
      <c r="E4028" s="1">
        <v>20.392164230346701</v>
      </c>
      <c r="F4028" s="1">
        <v>75.102000000000004</v>
      </c>
      <c r="G4028" s="1">
        <v>75.323685296172201</v>
      </c>
      <c r="H4028" s="4">
        <f t="shared" si="376"/>
        <v>23.298593759668101</v>
      </c>
      <c r="I4028" s="4">
        <f t="shared" si="377"/>
        <v>96381.510397063103</v>
      </c>
      <c r="J4028" s="5">
        <f t="shared" si="378"/>
        <v>1.7753661486089338E-3</v>
      </c>
      <c r="K4028" s="4">
        <f t="shared" si="379"/>
        <v>1.7753661486089338E-3</v>
      </c>
      <c r="L4028" s="4">
        <f t="shared" si="380"/>
        <v>1.7753661486089338E-3</v>
      </c>
      <c r="M4028" s="4">
        <f t="shared" si="381"/>
        <v>1.7753670812470698E-3</v>
      </c>
    </row>
    <row r="4029" spans="1:13" x14ac:dyDescent="0.3">
      <c r="A4029" s="1">
        <v>4027</v>
      </c>
      <c r="B4029" s="1">
        <v>24.010411235983099</v>
      </c>
      <c r="C4029" s="1">
        <v>-133.350531391071</v>
      </c>
      <c r="D4029" s="1">
        <v>336.49988078987201</v>
      </c>
      <c r="E4029" s="1">
        <v>20.392164230346701</v>
      </c>
      <c r="F4029" s="1">
        <v>75.102000000000004</v>
      </c>
      <c r="G4029" s="1">
        <v>75.368572727368999</v>
      </c>
      <c r="H4029" s="4">
        <f t="shared" si="376"/>
        <v>24.010411235983099</v>
      </c>
      <c r="I4029" s="4">
        <f t="shared" si="377"/>
        <v>96405.520808299087</v>
      </c>
      <c r="J4029" s="5">
        <f t="shared" si="378"/>
        <v>1.8694986418861513E-3</v>
      </c>
      <c r="K4029" s="4">
        <f t="shared" si="379"/>
        <v>1.8694986418861513E-3</v>
      </c>
      <c r="L4029" s="4">
        <f t="shared" si="380"/>
        <v>1.8694986418861513E-3</v>
      </c>
      <c r="M4029" s="4">
        <f t="shared" si="381"/>
        <v>1.8694997308786663E-3</v>
      </c>
    </row>
    <row r="4030" spans="1:13" x14ac:dyDescent="0.3">
      <c r="A4030" s="1">
        <v>4028</v>
      </c>
      <c r="B4030" s="1">
        <v>23.6979214350022</v>
      </c>
      <c r="C4030" s="1">
        <v>-0.90202104716805698</v>
      </c>
      <c r="D4030" s="1">
        <v>334.25003433201601</v>
      </c>
      <c r="E4030" s="1">
        <v>20.392164230346701</v>
      </c>
      <c r="F4030" s="1">
        <v>75.102000000000004</v>
      </c>
      <c r="G4030" s="1">
        <v>75.4176975830771</v>
      </c>
      <c r="H4030" s="4">
        <f t="shared" si="376"/>
        <v>23.6979214350022</v>
      </c>
      <c r="I4030" s="4">
        <f t="shared" si="377"/>
        <v>96429.218729734086</v>
      </c>
      <c r="J4030" s="5">
        <f t="shared" si="378"/>
        <v>2.0729605270588241E-3</v>
      </c>
      <c r="K4030" s="4">
        <f t="shared" si="379"/>
        <v>2.0729605270588241E-3</v>
      </c>
      <c r="L4030" s="4">
        <f t="shared" si="380"/>
        <v>2.0729605270588241E-3</v>
      </c>
      <c r="M4030" s="4">
        <f t="shared" si="381"/>
        <v>2.072962011704052E-3</v>
      </c>
    </row>
    <row r="4031" spans="1:13" x14ac:dyDescent="0.3">
      <c r="A4031" s="1">
        <v>4029</v>
      </c>
      <c r="B4031" s="1">
        <v>23.6979166666667</v>
      </c>
      <c r="C4031" s="1">
        <v>-0.90000003576278698</v>
      </c>
      <c r="D4031" s="1">
        <v>334.25</v>
      </c>
      <c r="E4031" s="1">
        <v>20.392164230346701</v>
      </c>
      <c r="F4031" s="1">
        <v>74.800002304093397</v>
      </c>
      <c r="G4031" s="1">
        <v>75.473040883570704</v>
      </c>
      <c r="H4031" s="4">
        <f t="shared" si="376"/>
        <v>23.6979166666667</v>
      </c>
      <c r="I4031" s="4">
        <f t="shared" si="377"/>
        <v>96452.916646400758</v>
      </c>
      <c r="J4031" s="5">
        <f t="shared" si="378"/>
        <v>2.3353656472026238E-3</v>
      </c>
      <c r="K4031" s="4">
        <f t="shared" si="379"/>
        <v>2.3353656472026238E-3</v>
      </c>
      <c r="L4031" s="4">
        <f t="shared" si="380"/>
        <v>2.3353656472026238E-3</v>
      </c>
      <c r="M4031" s="4">
        <f t="shared" si="381"/>
        <v>2.3353677700290146E-3</v>
      </c>
    </row>
    <row r="4032" spans="1:13" x14ac:dyDescent="0.3">
      <c r="A4032" s="1">
        <v>4030</v>
      </c>
      <c r="B4032" s="1">
        <v>23.554689685487102</v>
      </c>
      <c r="C4032" s="1">
        <v>-16.799758531482698</v>
      </c>
      <c r="D4032" s="1">
        <v>333.37501335133902</v>
      </c>
      <c r="E4032" s="1">
        <v>20.392164230346701</v>
      </c>
      <c r="F4032" s="1">
        <v>74.8</v>
      </c>
      <c r="G4032" s="1">
        <v>75.537882640751505</v>
      </c>
      <c r="H4032" s="4">
        <f t="shared" si="376"/>
        <v>23.554689685487102</v>
      </c>
      <c r="I4032" s="4">
        <f t="shared" si="377"/>
        <v>96476.471336086252</v>
      </c>
      <c r="J4032" s="5">
        <f t="shared" si="378"/>
        <v>2.7528172965382964E-3</v>
      </c>
      <c r="K4032" s="4">
        <f t="shared" si="379"/>
        <v>2.7528172965382964E-3</v>
      </c>
      <c r="L4032" s="4">
        <f t="shared" si="380"/>
        <v>2.7528172965382964E-3</v>
      </c>
      <c r="M4032" s="4">
        <f t="shared" si="381"/>
        <v>2.7528207733598059E-3</v>
      </c>
    </row>
    <row r="4033" spans="1:13" x14ac:dyDescent="0.3">
      <c r="A4033" s="1">
        <v>4031</v>
      </c>
      <c r="B4033" s="1">
        <v>23.6762152777778</v>
      </c>
      <c r="C4033" s="1">
        <v>-18.900001525878899</v>
      </c>
      <c r="D4033" s="1">
        <v>333.375</v>
      </c>
      <c r="E4033" s="1">
        <v>20.392164230346701</v>
      </c>
      <c r="F4033" s="1">
        <v>74.8</v>
      </c>
      <c r="G4033" s="1">
        <v>75.614453728154501</v>
      </c>
      <c r="H4033" s="4">
        <f t="shared" si="376"/>
        <v>23.6762152777778</v>
      </c>
      <c r="I4033" s="4">
        <f t="shared" si="377"/>
        <v>96500.147551364033</v>
      </c>
      <c r="J4033" s="5">
        <f t="shared" si="378"/>
        <v>3.2340932241338846E-3</v>
      </c>
      <c r="K4033" s="4">
        <f t="shared" si="379"/>
        <v>3.2340932241338846E-3</v>
      </c>
      <c r="L4033" s="4">
        <f t="shared" si="380"/>
        <v>3.2340932241338846E-3</v>
      </c>
      <c r="M4033" s="4">
        <f t="shared" si="381"/>
        <v>3.2340988619174223E-3</v>
      </c>
    </row>
    <row r="4034" spans="1:13" x14ac:dyDescent="0.3">
      <c r="A4034" s="1">
        <v>4032</v>
      </c>
      <c r="B4034" s="1">
        <v>23.906248244988799</v>
      </c>
      <c r="C4034" s="1">
        <v>-40.499835206445297</v>
      </c>
      <c r="D4034" s="1">
        <v>332.00001049033102</v>
      </c>
      <c r="E4034" s="1">
        <v>20.392164230346701</v>
      </c>
      <c r="F4034" s="1">
        <v>74.8</v>
      </c>
      <c r="G4034" s="1">
        <v>75.703971324471297</v>
      </c>
      <c r="H4034" s="4">
        <f t="shared" si="376"/>
        <v>23.906248244988799</v>
      </c>
      <c r="I4034" s="4">
        <f t="shared" si="377"/>
        <v>96524.053799609028</v>
      </c>
      <c r="J4034" s="5">
        <f t="shared" si="378"/>
        <v>3.7445271796489594E-3</v>
      </c>
      <c r="K4034" s="4">
        <f t="shared" si="379"/>
        <v>3.7445271796489594E-3</v>
      </c>
      <c r="L4034" s="4">
        <f t="shared" si="380"/>
        <v>3.7445271796489594E-3</v>
      </c>
      <c r="M4034" s="4">
        <f t="shared" si="381"/>
        <v>3.7445359303420376E-3</v>
      </c>
    </row>
    <row r="4035" spans="1:13" x14ac:dyDescent="0.3">
      <c r="A4035" s="1">
        <v>4033</v>
      </c>
      <c r="B4035" s="1">
        <v>24.1840277777778</v>
      </c>
      <c r="C4035" s="1">
        <v>-41.550003051757798</v>
      </c>
      <c r="D4035" s="1">
        <v>331.875</v>
      </c>
      <c r="E4035" s="1">
        <v>20.392164230346701</v>
      </c>
      <c r="F4035" s="1">
        <v>74.8</v>
      </c>
      <c r="G4035" s="1">
        <v>75.807858396186901</v>
      </c>
      <c r="H4035" s="4">
        <f t="shared" si="376"/>
        <v>24.1840277777778</v>
      </c>
      <c r="I4035" s="4">
        <f t="shared" si="377"/>
        <v>96548.237827386809</v>
      </c>
      <c r="J4035" s="5">
        <f t="shared" si="378"/>
        <v>4.2956893975727266E-3</v>
      </c>
      <c r="K4035" s="4">
        <f t="shared" si="379"/>
        <v>4.2956893975727266E-3</v>
      </c>
      <c r="L4035" s="4">
        <f t="shared" si="380"/>
        <v>4.2956893975727266E-3</v>
      </c>
      <c r="M4035" s="4">
        <f t="shared" si="381"/>
        <v>4.2957026090375168E-3</v>
      </c>
    </row>
    <row r="4036" spans="1:13" x14ac:dyDescent="0.3">
      <c r="A4036" s="1">
        <v>4034</v>
      </c>
      <c r="B4036" s="1">
        <v>24.409720500324401</v>
      </c>
      <c r="C4036" s="1">
        <v>-2.1003011202119302</v>
      </c>
      <c r="D4036" s="1">
        <v>334.49997997300397</v>
      </c>
      <c r="E4036" s="1">
        <v>20.392164230346701</v>
      </c>
      <c r="F4036" s="1">
        <v>74.8</v>
      </c>
      <c r="G4036" s="1">
        <v>75.927766326127994</v>
      </c>
      <c r="H4036" s="4">
        <f t="shared" ref="H4036:H4099" si="382">(A4036-A4035)*B4036</f>
        <v>24.409720500324401</v>
      </c>
      <c r="I4036" s="4">
        <f t="shared" ref="I4036:I4099" si="383">H4036+I4035</f>
        <v>96572.647547887129</v>
      </c>
      <c r="J4036" s="5">
        <f t="shared" ref="J4036:J4099" si="384">IF(H4036=0,0,(G4036-G4035)/H4036)</f>
        <v>4.9123024550608435E-3</v>
      </c>
      <c r="K4036" s="4">
        <f t="shared" ref="K4036:K4099" si="385">IF(J4036&gt;1,K4035,J4036)</f>
        <v>4.9123024550608435E-3</v>
      </c>
      <c r="L4036" s="4">
        <f t="shared" ref="L4036:L4099" si="386">IF(K4036&lt;-1,L4035,K4036)</f>
        <v>4.9123024550608435E-3</v>
      </c>
      <c r="M4036" s="4">
        <f t="shared" ref="M4036:M4099" si="387">ASIN(L4036)</f>
        <v>4.9123222115041339E-3</v>
      </c>
    </row>
    <row r="4037" spans="1:13" x14ac:dyDescent="0.3">
      <c r="A4037" s="1">
        <v>4035</v>
      </c>
      <c r="B4037" s="1">
        <v>24.3923611111111</v>
      </c>
      <c r="C4037" s="1">
        <v>-10.3500003814697</v>
      </c>
      <c r="D4037" s="1">
        <v>334.125</v>
      </c>
      <c r="E4037" s="1">
        <v>20.392164230346701</v>
      </c>
      <c r="F4037" s="1">
        <v>74.8</v>
      </c>
      <c r="G4037" s="1">
        <v>76.065601163748696</v>
      </c>
      <c r="H4037" s="4">
        <f t="shared" si="382"/>
        <v>24.3923611111111</v>
      </c>
      <c r="I4037" s="4">
        <f t="shared" si="383"/>
        <v>96597.039908998238</v>
      </c>
      <c r="J4037" s="5">
        <f t="shared" si="384"/>
        <v>5.6507378270123903E-3</v>
      </c>
      <c r="K4037" s="4">
        <f t="shared" si="385"/>
        <v>5.6507378270123903E-3</v>
      </c>
      <c r="L4037" s="4">
        <f t="shared" si="386"/>
        <v>5.6507378270123903E-3</v>
      </c>
      <c r="M4037" s="4">
        <f t="shared" si="387"/>
        <v>5.6507678995768472E-3</v>
      </c>
    </row>
    <row r="4038" spans="1:13" x14ac:dyDescent="0.3">
      <c r="A4038" s="1">
        <v>4036</v>
      </c>
      <c r="B4038" s="1">
        <v>24.4053817954346</v>
      </c>
      <c r="C4038" s="1">
        <v>-20.6998823179593</v>
      </c>
      <c r="D4038" s="1">
        <v>333.37500858296897</v>
      </c>
      <c r="E4038" s="1">
        <v>20.392164230346701</v>
      </c>
      <c r="F4038" s="1">
        <v>74.8</v>
      </c>
      <c r="G4038" s="1">
        <v>76.223553923580695</v>
      </c>
      <c r="H4038" s="4">
        <f t="shared" si="382"/>
        <v>24.4053817954346</v>
      </c>
      <c r="I4038" s="4">
        <f t="shared" si="383"/>
        <v>96621.445290793679</v>
      </c>
      <c r="J4038" s="5">
        <f t="shared" si="384"/>
        <v>6.4720462542219824E-3</v>
      </c>
      <c r="K4038" s="4">
        <f t="shared" si="385"/>
        <v>6.4720462542219824E-3</v>
      </c>
      <c r="L4038" s="4">
        <f t="shared" si="386"/>
        <v>6.4720462542219824E-3</v>
      </c>
      <c r="M4038" s="4">
        <f t="shared" si="387"/>
        <v>6.4720914379200727E-3</v>
      </c>
    </row>
    <row r="4039" spans="1:13" x14ac:dyDescent="0.3">
      <c r="A4039" s="1">
        <v>4037</v>
      </c>
      <c r="B4039" s="1">
        <v>24.418402479758001</v>
      </c>
      <c r="C4039" s="1">
        <v>-31.049764254448899</v>
      </c>
      <c r="D4039" s="1">
        <v>332.62501716593903</v>
      </c>
      <c r="E4039" s="1">
        <v>20.392164230346701</v>
      </c>
      <c r="F4039" s="1">
        <v>74.8</v>
      </c>
      <c r="G4039" s="1">
        <v>76.4041354134729</v>
      </c>
      <c r="H4039" s="4">
        <f t="shared" si="382"/>
        <v>24.418402479758001</v>
      </c>
      <c r="I4039" s="4">
        <f t="shared" si="383"/>
        <v>96645.863693273437</v>
      </c>
      <c r="J4039" s="5">
        <f t="shared" si="384"/>
        <v>7.395303195690252E-3</v>
      </c>
      <c r="K4039" s="4">
        <f t="shared" si="385"/>
        <v>7.395303195690252E-3</v>
      </c>
      <c r="L4039" s="4">
        <f t="shared" si="386"/>
        <v>7.395303195690252E-3</v>
      </c>
      <c r="M4039" s="4">
        <f t="shared" si="387"/>
        <v>7.3953706061657227E-3</v>
      </c>
    </row>
    <row r="4040" spans="1:13" x14ac:dyDescent="0.3">
      <c r="A4040" s="1">
        <v>4038</v>
      </c>
      <c r="B4040" s="1">
        <v>24.6614583333333</v>
      </c>
      <c r="C4040" s="1">
        <v>-50.100002288818402</v>
      </c>
      <c r="D4040" s="1">
        <v>331.5</v>
      </c>
      <c r="E4040" s="1">
        <v>20.392164230346701</v>
      </c>
      <c r="F4040" s="1">
        <v>74.8</v>
      </c>
      <c r="G4040" s="1">
        <v>76.610216146246003</v>
      </c>
      <c r="H4040" s="4">
        <f t="shared" si="382"/>
        <v>24.6614583333333</v>
      </c>
      <c r="I4040" s="4">
        <f t="shared" si="383"/>
        <v>96670.525151606766</v>
      </c>
      <c r="J4040" s="5">
        <f t="shared" si="384"/>
        <v>8.3563887418026967E-3</v>
      </c>
      <c r="K4040" s="4">
        <f t="shared" si="385"/>
        <v>8.3563887418026967E-3</v>
      </c>
      <c r="L4040" s="4">
        <f t="shared" si="386"/>
        <v>8.3563887418026967E-3</v>
      </c>
      <c r="M4040" s="4">
        <f t="shared" si="387"/>
        <v>8.3564859982279728E-3</v>
      </c>
    </row>
    <row r="4041" spans="1:13" x14ac:dyDescent="0.3">
      <c r="A4041" s="1">
        <v>4039</v>
      </c>
      <c r="B4041" s="1">
        <v>24.822047385914601</v>
      </c>
      <c r="C4041" s="1">
        <v>-49.200007629349798</v>
      </c>
      <c r="D4041" s="1">
        <v>331.5</v>
      </c>
      <c r="E4041" s="1">
        <v>20.392164230346701</v>
      </c>
      <c r="F4041" s="1">
        <v>78.697970260864693</v>
      </c>
      <c r="G4041" s="1">
        <v>76.829581492272396</v>
      </c>
      <c r="H4041" s="4">
        <f t="shared" si="382"/>
        <v>24.822047385914601</v>
      </c>
      <c r="I4041" s="4">
        <f t="shared" si="383"/>
        <v>96695.347198992677</v>
      </c>
      <c r="J4041" s="5">
        <f t="shared" si="384"/>
        <v>8.8375202341638079E-3</v>
      </c>
      <c r="K4041" s="4">
        <f t="shared" si="385"/>
        <v>8.8375202341638079E-3</v>
      </c>
      <c r="L4041" s="4">
        <f t="shared" si="386"/>
        <v>8.8375202341638079E-3</v>
      </c>
      <c r="M4041" s="4">
        <f t="shared" si="387"/>
        <v>8.8376352758602009E-3</v>
      </c>
    </row>
    <row r="4042" spans="1:13" x14ac:dyDescent="0.3">
      <c r="A4042" s="1">
        <v>4040</v>
      </c>
      <c r="B4042" s="1">
        <v>25.034720599652299</v>
      </c>
      <c r="C4042" s="1">
        <v>-60.599915313760903</v>
      </c>
      <c r="D4042" s="1">
        <v>330.62500667571601</v>
      </c>
      <c r="E4042" s="1">
        <v>20.392164230346701</v>
      </c>
      <c r="F4042" s="1">
        <v>78.697999999999993</v>
      </c>
      <c r="G4042" s="1">
        <v>77.034737398253895</v>
      </c>
      <c r="H4042" s="4">
        <f t="shared" si="382"/>
        <v>25.034720599652299</v>
      </c>
      <c r="I4042" s="4">
        <f t="shared" si="383"/>
        <v>96720.381919592328</v>
      </c>
      <c r="J4042" s="5">
        <f t="shared" si="384"/>
        <v>8.1948550280344853E-3</v>
      </c>
      <c r="K4042" s="4">
        <f t="shared" si="385"/>
        <v>8.1948550280344853E-3</v>
      </c>
      <c r="L4042" s="4">
        <f t="shared" si="386"/>
        <v>8.1948550280344853E-3</v>
      </c>
      <c r="M4042" s="4">
        <f t="shared" si="387"/>
        <v>8.1949467526076496E-3</v>
      </c>
    </row>
    <row r="4043" spans="1:13" x14ac:dyDescent="0.3">
      <c r="A4043" s="1">
        <v>4041</v>
      </c>
      <c r="B4043" s="1">
        <v>24.670144451946999</v>
      </c>
      <c r="C4043" s="1">
        <v>38.848484813663298</v>
      </c>
      <c r="D4043" s="1">
        <v>336.99990272595602</v>
      </c>
      <c r="E4043" s="1">
        <v>20.392164230346701</v>
      </c>
      <c r="F4043" s="1">
        <v>78.697999999999993</v>
      </c>
      <c r="G4043" s="1">
        <v>77.213454297204706</v>
      </c>
      <c r="H4043" s="4">
        <f t="shared" si="382"/>
        <v>24.670144451946999</v>
      </c>
      <c r="I4043" s="4">
        <f t="shared" si="383"/>
        <v>96745.05206404427</v>
      </c>
      <c r="J4043" s="5">
        <f t="shared" si="384"/>
        <v>7.244258309833519E-3</v>
      </c>
      <c r="K4043" s="4">
        <f t="shared" si="385"/>
        <v>7.244258309833519E-3</v>
      </c>
      <c r="L4043" s="4">
        <f t="shared" si="386"/>
        <v>7.244258309833519E-3</v>
      </c>
      <c r="M4043" s="4">
        <f t="shared" si="387"/>
        <v>7.2443216735714206E-3</v>
      </c>
    </row>
    <row r="4044" spans="1:13" x14ac:dyDescent="0.3">
      <c r="A4044" s="1">
        <v>4042</v>
      </c>
      <c r="B4044" s="1">
        <v>24.1666705078819</v>
      </c>
      <c r="C4044" s="1">
        <v>10.2002193466418</v>
      </c>
      <c r="D4044" s="1">
        <v>335.500011444172</v>
      </c>
      <c r="E4044" s="1">
        <v>20.392164230346701</v>
      </c>
      <c r="F4044" s="1">
        <v>78.697999999999993</v>
      </c>
      <c r="G4044" s="1">
        <v>77.368572944333593</v>
      </c>
      <c r="H4044" s="4">
        <f t="shared" si="382"/>
        <v>24.1666705078819</v>
      </c>
      <c r="I4044" s="4">
        <f t="shared" si="383"/>
        <v>96769.218734552152</v>
      </c>
      <c r="J4044" s="5">
        <f t="shared" si="384"/>
        <v>6.4187016195837018E-3</v>
      </c>
      <c r="K4044" s="4">
        <f t="shared" si="385"/>
        <v>6.4187016195837018E-3</v>
      </c>
      <c r="L4044" s="4">
        <f t="shared" si="386"/>
        <v>6.4187016195837018E-3</v>
      </c>
      <c r="M4044" s="4">
        <f t="shared" si="387"/>
        <v>6.4187456951969903E-3</v>
      </c>
    </row>
    <row r="4045" spans="1:13" x14ac:dyDescent="0.3">
      <c r="A4045" s="1">
        <v>4043</v>
      </c>
      <c r="B4045" s="1">
        <v>23.815109531044101</v>
      </c>
      <c r="C4045" s="1">
        <v>-42.299201971337801</v>
      </c>
      <c r="D4045" s="1">
        <v>332.12505149802303</v>
      </c>
      <c r="E4045" s="1">
        <v>20.392164230346701</v>
      </c>
      <c r="F4045" s="1">
        <v>78.697999999999993</v>
      </c>
      <c r="G4045" s="1">
        <v>77.502559096599498</v>
      </c>
      <c r="H4045" s="4">
        <f t="shared" si="382"/>
        <v>23.815109531044101</v>
      </c>
      <c r="I4045" s="4">
        <f t="shared" si="383"/>
        <v>96793.033844083198</v>
      </c>
      <c r="J4045" s="5">
        <f t="shared" si="384"/>
        <v>5.6260985107478836E-3</v>
      </c>
      <c r="K4045" s="4">
        <f t="shared" si="385"/>
        <v>5.6260985107478836E-3</v>
      </c>
      <c r="L4045" s="4">
        <f t="shared" si="386"/>
        <v>5.6260985107478836E-3</v>
      </c>
      <c r="M4045" s="4">
        <f t="shared" si="387"/>
        <v>5.6261281916387702E-3</v>
      </c>
    </row>
    <row r="4046" spans="1:13" x14ac:dyDescent="0.3">
      <c r="A4046" s="1">
        <v>4044</v>
      </c>
      <c r="B4046" s="1">
        <v>23.611112667465601</v>
      </c>
      <c r="C4046" s="1">
        <v>-4.0502920171500296</v>
      </c>
      <c r="D4046" s="1">
        <v>334.62498092637998</v>
      </c>
      <c r="E4046" s="1">
        <v>20.392164230346701</v>
      </c>
      <c r="F4046" s="1">
        <v>78.697999999999993</v>
      </c>
      <c r="G4046" s="1">
        <v>77.617542590056402</v>
      </c>
      <c r="H4046" s="4">
        <f t="shared" si="382"/>
        <v>23.611112667465601</v>
      </c>
      <c r="I4046" s="4">
        <f t="shared" si="383"/>
        <v>96816.644956750664</v>
      </c>
      <c r="J4046" s="5">
        <f t="shared" si="384"/>
        <v>4.8698888136408406E-3</v>
      </c>
      <c r="K4046" s="4">
        <f t="shared" si="385"/>
        <v>4.8698888136408406E-3</v>
      </c>
      <c r="L4046" s="4">
        <f t="shared" si="386"/>
        <v>4.8698888136408406E-3</v>
      </c>
      <c r="M4046" s="4">
        <f t="shared" si="387"/>
        <v>4.869908062744969E-3</v>
      </c>
    </row>
    <row r="4047" spans="1:13" x14ac:dyDescent="0.3">
      <c r="A4047" s="1">
        <v>4045</v>
      </c>
      <c r="B4047" s="1">
        <v>23.6762152777778</v>
      </c>
      <c r="C4047" s="1">
        <v>-57.150001525878899</v>
      </c>
      <c r="D4047" s="1">
        <v>331.25</v>
      </c>
      <c r="E4047" s="1">
        <v>20.392164230346701</v>
      </c>
      <c r="F4047" s="1">
        <v>78.697999999999993</v>
      </c>
      <c r="G4047" s="1">
        <v>77.715351195603503</v>
      </c>
      <c r="H4047" s="4">
        <f t="shared" si="382"/>
        <v>23.6762152777778</v>
      </c>
      <c r="I4047" s="4">
        <f t="shared" si="383"/>
        <v>96840.321172028445</v>
      </c>
      <c r="J4047" s="5">
        <f t="shared" si="384"/>
        <v>4.1310912407061511E-3</v>
      </c>
      <c r="K4047" s="4">
        <f t="shared" si="385"/>
        <v>4.1310912407061511E-3</v>
      </c>
      <c r="L4047" s="4">
        <f t="shared" si="386"/>
        <v>4.1310912407061511E-3</v>
      </c>
      <c r="M4047" s="4">
        <f t="shared" si="387"/>
        <v>4.1311029909382735E-3</v>
      </c>
    </row>
    <row r="4048" spans="1:13" x14ac:dyDescent="0.3">
      <c r="A4048" s="1">
        <v>4046</v>
      </c>
      <c r="B4048" s="1">
        <v>23.767359720357199</v>
      </c>
      <c r="C4048" s="1">
        <v>-59.099972534620299</v>
      </c>
      <c r="D4048" s="1">
        <v>331.000003814639</v>
      </c>
      <c r="E4048" s="1">
        <v>20.392164230346701</v>
      </c>
      <c r="F4048" s="1">
        <v>78.697999999999993</v>
      </c>
      <c r="G4048" s="1">
        <v>77.797539673124405</v>
      </c>
      <c r="H4048" s="4">
        <f t="shared" si="382"/>
        <v>23.767359720357199</v>
      </c>
      <c r="I4048" s="4">
        <f t="shared" si="383"/>
        <v>96864.088531748799</v>
      </c>
      <c r="J4048" s="5">
        <f t="shared" si="384"/>
        <v>3.4580398701377591E-3</v>
      </c>
      <c r="K4048" s="4">
        <f t="shared" si="385"/>
        <v>3.4580398701377591E-3</v>
      </c>
      <c r="L4048" s="4">
        <f t="shared" si="386"/>
        <v>3.4580398701377591E-3</v>
      </c>
      <c r="M4048" s="4">
        <f t="shared" si="387"/>
        <v>3.4580467620712128E-3</v>
      </c>
    </row>
    <row r="4049" spans="1:13" x14ac:dyDescent="0.3">
      <c r="A4049" s="1">
        <v>4047</v>
      </c>
      <c r="B4049" s="1">
        <v>23.519967165271499</v>
      </c>
      <c r="C4049" s="1">
        <v>-59.100002288818402</v>
      </c>
      <c r="D4049" s="1">
        <v>331</v>
      </c>
      <c r="E4049" s="1">
        <v>20.392164230346701</v>
      </c>
      <c r="F4049" s="1">
        <v>78.697999999999993</v>
      </c>
      <c r="G4049" s="1">
        <v>77.865414485859304</v>
      </c>
      <c r="H4049" s="4">
        <f t="shared" si="382"/>
        <v>23.519967165271499</v>
      </c>
      <c r="I4049" s="4">
        <f t="shared" si="383"/>
        <v>96887.608498914065</v>
      </c>
      <c r="J4049" s="5">
        <f t="shared" si="384"/>
        <v>2.8858379035120599E-3</v>
      </c>
      <c r="K4049" s="4">
        <f t="shared" si="385"/>
        <v>2.8858379035120599E-3</v>
      </c>
      <c r="L4049" s="4">
        <f t="shared" si="386"/>
        <v>2.8858379035120599E-3</v>
      </c>
      <c r="M4049" s="4">
        <f t="shared" si="387"/>
        <v>2.885841909099135E-3</v>
      </c>
    </row>
    <row r="4050" spans="1:13" x14ac:dyDescent="0.3">
      <c r="A4050" s="1">
        <v>4048</v>
      </c>
      <c r="B4050" s="1">
        <v>23.3159722222222</v>
      </c>
      <c r="C4050" s="1">
        <v>-2.5500001907348602</v>
      </c>
      <c r="D4050" s="1">
        <v>334.875</v>
      </c>
      <c r="E4050" s="1">
        <v>20.392164230346701</v>
      </c>
      <c r="F4050" s="1">
        <v>78.697999999999993</v>
      </c>
      <c r="G4050" s="1">
        <v>77.920054567869002</v>
      </c>
      <c r="H4050" s="4">
        <f t="shared" si="382"/>
        <v>23.3159722222222</v>
      </c>
      <c r="I4050" s="4">
        <f t="shared" si="383"/>
        <v>96910.924471136284</v>
      </c>
      <c r="J4050" s="5">
        <f t="shared" si="384"/>
        <v>2.3434614473258316E-3</v>
      </c>
      <c r="K4050" s="4">
        <f t="shared" si="385"/>
        <v>2.3434614473258316E-3</v>
      </c>
      <c r="L4050" s="4">
        <f t="shared" si="386"/>
        <v>2.3434614473258316E-3</v>
      </c>
      <c r="M4050" s="4">
        <f t="shared" si="387"/>
        <v>2.3434635923059084E-3</v>
      </c>
    </row>
    <row r="4051" spans="1:13" x14ac:dyDescent="0.3">
      <c r="A4051" s="1">
        <v>4049</v>
      </c>
      <c r="B4051" s="1">
        <v>23.3159722222222</v>
      </c>
      <c r="C4051" s="1">
        <v>-2.5500001907348602</v>
      </c>
      <c r="D4051" s="1">
        <v>334.875</v>
      </c>
      <c r="E4051" s="1">
        <v>20.392164230346701</v>
      </c>
      <c r="F4051" s="1">
        <v>78.799999221808207</v>
      </c>
      <c r="G4051" s="1">
        <v>77.961923131288302</v>
      </c>
      <c r="H4051" s="4">
        <f t="shared" si="382"/>
        <v>23.3159722222222</v>
      </c>
      <c r="I4051" s="4">
        <f t="shared" si="383"/>
        <v>96934.240443358503</v>
      </c>
      <c r="J4051" s="5">
        <f t="shared" si="384"/>
        <v>1.7957030922946117E-3</v>
      </c>
      <c r="K4051" s="4">
        <f t="shared" si="385"/>
        <v>1.7957030922946117E-3</v>
      </c>
      <c r="L4051" s="4">
        <f t="shared" si="386"/>
        <v>1.7957030922946117E-3</v>
      </c>
      <c r="M4051" s="4">
        <f t="shared" si="387"/>
        <v>1.7957040573516254E-3</v>
      </c>
    </row>
    <row r="4052" spans="1:13" x14ac:dyDescent="0.3">
      <c r="A4052" s="1">
        <v>4050</v>
      </c>
      <c r="B4052" s="1">
        <v>23.8845486111111</v>
      </c>
      <c r="C4052" s="1">
        <v>-86.700004577636705</v>
      </c>
      <c r="D4052" s="1">
        <v>329.25</v>
      </c>
      <c r="E4052" s="1">
        <v>20.392164230346701</v>
      </c>
      <c r="F4052" s="1">
        <v>78.8</v>
      </c>
      <c r="G4052" s="1">
        <v>77.990875026427105</v>
      </c>
      <c r="H4052" s="4">
        <f t="shared" si="382"/>
        <v>23.8845486111111</v>
      </c>
      <c r="I4052" s="4">
        <f t="shared" si="383"/>
        <v>96958.124991969613</v>
      </c>
      <c r="J4052" s="5">
        <f t="shared" si="384"/>
        <v>1.2121600290714652E-3</v>
      </c>
      <c r="K4052" s="4">
        <f t="shared" si="385"/>
        <v>1.2121600290714652E-3</v>
      </c>
      <c r="L4052" s="4">
        <f t="shared" si="386"/>
        <v>1.2121600290714652E-3</v>
      </c>
      <c r="M4052" s="4">
        <f t="shared" si="387"/>
        <v>1.2121603259159018E-3</v>
      </c>
    </row>
    <row r="4053" spans="1:13" x14ac:dyDescent="0.3">
      <c r="A4053" s="1">
        <v>4051</v>
      </c>
      <c r="B4053" s="1">
        <v>24.010415706377501</v>
      </c>
      <c r="C4053" s="1">
        <v>-62.100189970397601</v>
      </c>
      <c r="D4053" s="1">
        <v>330.74998855600199</v>
      </c>
      <c r="E4053" s="1">
        <v>20.392164230346701</v>
      </c>
      <c r="F4053" s="1">
        <v>78.8</v>
      </c>
      <c r="G4053" s="1">
        <v>78.006965121316199</v>
      </c>
      <c r="H4053" s="4">
        <f t="shared" si="382"/>
        <v>24.010415706377501</v>
      </c>
      <c r="I4053" s="4">
        <f t="shared" si="383"/>
        <v>96982.135407675989</v>
      </c>
      <c r="J4053" s="5">
        <f t="shared" si="384"/>
        <v>6.701297922476337E-4</v>
      </c>
      <c r="K4053" s="4">
        <f t="shared" si="385"/>
        <v>6.701297922476337E-4</v>
      </c>
      <c r="L4053" s="4">
        <f t="shared" si="386"/>
        <v>6.701297922476337E-4</v>
      </c>
      <c r="M4053" s="4">
        <f t="shared" si="387"/>
        <v>6.7012984240394802E-4</v>
      </c>
    </row>
    <row r="4054" spans="1:13" x14ac:dyDescent="0.3">
      <c r="A4054" s="1">
        <v>4052</v>
      </c>
      <c r="B4054" s="1">
        <v>24.0104166666667</v>
      </c>
      <c r="C4054" s="1">
        <v>-62.100002288818402</v>
      </c>
      <c r="D4054" s="1">
        <v>330.75</v>
      </c>
      <c r="E4054" s="1">
        <v>20.392164230346701</v>
      </c>
      <c r="F4054" s="1">
        <v>78.8</v>
      </c>
      <c r="G4054" s="1">
        <v>78.0104491800723</v>
      </c>
      <c r="H4054" s="4">
        <f t="shared" si="382"/>
        <v>24.0104166666667</v>
      </c>
      <c r="I4054" s="4">
        <f t="shared" si="383"/>
        <v>97006.14582434266</v>
      </c>
      <c r="J4054" s="5">
        <f t="shared" si="384"/>
        <v>1.4510613474432373E-4</v>
      </c>
      <c r="K4054" s="4">
        <f t="shared" si="385"/>
        <v>1.4510613474432373E-4</v>
      </c>
      <c r="L4054" s="4">
        <f t="shared" si="386"/>
        <v>1.4510613474432373E-4</v>
      </c>
      <c r="M4054" s="4">
        <f t="shared" si="387"/>
        <v>1.4510613525354446E-4</v>
      </c>
    </row>
    <row r="4055" spans="1:13" x14ac:dyDescent="0.3">
      <c r="A4055" s="1">
        <v>4053</v>
      </c>
      <c r="B4055" s="1">
        <v>24.014756878217501</v>
      </c>
      <c r="C4055" s="1">
        <v>45.448359692551797</v>
      </c>
      <c r="D4055" s="1">
        <v>337.87489128195102</v>
      </c>
      <c r="E4055" s="1">
        <v>20.392164230346701</v>
      </c>
      <c r="F4055" s="1">
        <v>78.8</v>
      </c>
      <c r="G4055" s="1">
        <v>78.001382585089999</v>
      </c>
      <c r="H4055" s="4">
        <f t="shared" si="382"/>
        <v>24.014756878217501</v>
      </c>
      <c r="I4055" s="4">
        <f t="shared" si="383"/>
        <v>97030.160581220873</v>
      </c>
      <c r="J4055" s="5">
        <f t="shared" si="384"/>
        <v>-3.7754265130722102E-4</v>
      </c>
      <c r="K4055" s="4">
        <f t="shared" si="385"/>
        <v>-3.7754265130722102E-4</v>
      </c>
      <c r="L4055" s="4">
        <f t="shared" si="386"/>
        <v>-3.7754265130722102E-4</v>
      </c>
      <c r="M4055" s="4">
        <f t="shared" si="387"/>
        <v>-3.7754266027627921E-4</v>
      </c>
    </row>
    <row r="4056" spans="1:13" x14ac:dyDescent="0.3">
      <c r="A4056" s="1">
        <v>4054</v>
      </c>
      <c r="B4056" s="1">
        <v>23.6892385946554</v>
      </c>
      <c r="C4056" s="1">
        <v>-52.7992534584438</v>
      </c>
      <c r="D4056" s="1">
        <v>331.50004863773199</v>
      </c>
      <c r="E4056" s="1">
        <v>20.392164230346701</v>
      </c>
      <c r="F4056" s="1">
        <v>78.8</v>
      </c>
      <c r="G4056" s="1">
        <v>77.979621214304601</v>
      </c>
      <c r="H4056" s="4">
        <f t="shared" si="382"/>
        <v>23.6892385946554</v>
      </c>
      <c r="I4056" s="4">
        <f t="shared" si="383"/>
        <v>97053.849819815528</v>
      </c>
      <c r="J4056" s="5">
        <f t="shared" si="384"/>
        <v>-9.1861841394548548E-4</v>
      </c>
      <c r="K4056" s="4">
        <f t="shared" si="385"/>
        <v>-9.1861841394548548E-4</v>
      </c>
      <c r="L4056" s="4">
        <f t="shared" si="386"/>
        <v>-9.1861841394548548E-4</v>
      </c>
      <c r="M4056" s="4">
        <f t="shared" si="387"/>
        <v>-9.1861854314305826E-4</v>
      </c>
    </row>
    <row r="4057" spans="1:13" x14ac:dyDescent="0.3">
      <c r="A4057" s="1">
        <v>4055</v>
      </c>
      <c r="B4057" s="1">
        <v>23.832464185026598</v>
      </c>
      <c r="C4057" s="1">
        <v>-54.599988555922302</v>
      </c>
      <c r="D4057" s="1">
        <v>331.25000190734801</v>
      </c>
      <c r="E4057" s="1">
        <v>20.392164230346701</v>
      </c>
      <c r="F4057" s="1">
        <v>78.8</v>
      </c>
      <c r="G4057" s="1">
        <v>77.944819150236697</v>
      </c>
      <c r="H4057" s="4">
        <f t="shared" si="382"/>
        <v>23.832464185026598</v>
      </c>
      <c r="I4057" s="4">
        <f t="shared" si="383"/>
        <v>97077.682284000548</v>
      </c>
      <c r="J4057" s="5">
        <f t="shared" si="384"/>
        <v>-1.4602797175194845E-3</v>
      </c>
      <c r="K4057" s="4">
        <f t="shared" si="385"/>
        <v>-1.4602797175194845E-3</v>
      </c>
      <c r="L4057" s="4">
        <f t="shared" si="386"/>
        <v>-1.4602797175194845E-3</v>
      </c>
      <c r="M4057" s="4">
        <f t="shared" si="387"/>
        <v>-1.4602802365074959E-3</v>
      </c>
    </row>
    <row r="4058" spans="1:13" x14ac:dyDescent="0.3">
      <c r="A4058" s="1">
        <v>4056</v>
      </c>
      <c r="B4058" s="1">
        <v>23.971352047406501</v>
      </c>
      <c r="C4058" s="1">
        <v>-52.650031280303999</v>
      </c>
      <c r="D4058" s="1">
        <v>331.37499809266598</v>
      </c>
      <c r="E4058" s="1">
        <v>20.392164230346701</v>
      </c>
      <c r="F4058" s="1">
        <v>78.8</v>
      </c>
      <c r="G4058" s="1">
        <v>77.896423181307597</v>
      </c>
      <c r="H4058" s="4">
        <f t="shared" si="382"/>
        <v>23.971352047406501</v>
      </c>
      <c r="I4058" s="4">
        <f t="shared" si="383"/>
        <v>97101.653636047951</v>
      </c>
      <c r="J4058" s="5">
        <f t="shared" si="384"/>
        <v>-2.018908605296456E-3</v>
      </c>
      <c r="K4058" s="4">
        <f t="shared" si="385"/>
        <v>-2.018908605296456E-3</v>
      </c>
      <c r="L4058" s="4">
        <f t="shared" si="386"/>
        <v>-2.018908605296456E-3</v>
      </c>
      <c r="M4058" s="4">
        <f t="shared" si="387"/>
        <v>-2.0189099768081779E-3</v>
      </c>
    </row>
    <row r="4059" spans="1:13" x14ac:dyDescent="0.3">
      <c r="A4059" s="1">
        <v>4057</v>
      </c>
      <c r="B4059" s="1">
        <v>24.153644442548501</v>
      </c>
      <c r="C4059" s="1">
        <v>-82.349779508869403</v>
      </c>
      <c r="D4059" s="1">
        <v>329.37501525889598</v>
      </c>
      <c r="E4059" s="1">
        <v>20.392164230346701</v>
      </c>
      <c r="F4059" s="1">
        <v>78.8</v>
      </c>
      <c r="G4059" s="1">
        <v>77.833664008020705</v>
      </c>
      <c r="H4059" s="4">
        <f t="shared" si="382"/>
        <v>24.153644442548501</v>
      </c>
      <c r="I4059" s="4">
        <f t="shared" si="383"/>
        <v>97125.807280490495</v>
      </c>
      <c r="J4059" s="5">
        <f t="shared" si="384"/>
        <v>-2.5983314210064742E-3</v>
      </c>
      <c r="K4059" s="4">
        <f t="shared" si="385"/>
        <v>-2.5983314210064742E-3</v>
      </c>
      <c r="L4059" s="4">
        <f t="shared" si="386"/>
        <v>-2.5983314210064742E-3</v>
      </c>
      <c r="M4059" s="4">
        <f t="shared" si="387"/>
        <v>-2.5983343447125115E-3</v>
      </c>
    </row>
    <row r="4060" spans="1:13" x14ac:dyDescent="0.3">
      <c r="A4060" s="1">
        <v>4058</v>
      </c>
      <c r="B4060" s="1">
        <v>24.470483693813101</v>
      </c>
      <c r="C4060" s="1">
        <v>-81.900004959139295</v>
      </c>
      <c r="D4060" s="1">
        <v>329.25000095367398</v>
      </c>
      <c r="E4060" s="1">
        <v>20.392164230346701</v>
      </c>
      <c r="F4060" s="1">
        <v>78.8</v>
      </c>
      <c r="G4060" s="1">
        <v>77.7555440142213</v>
      </c>
      <c r="H4060" s="4">
        <f t="shared" si="382"/>
        <v>24.470483693813101</v>
      </c>
      <c r="I4060" s="4">
        <f t="shared" si="383"/>
        <v>97150.277764184313</v>
      </c>
      <c r="J4060" s="5">
        <f t="shared" si="384"/>
        <v>-3.1924172311786287E-3</v>
      </c>
      <c r="K4060" s="4">
        <f t="shared" si="385"/>
        <v>-3.1924172311786287E-3</v>
      </c>
      <c r="L4060" s="4">
        <f t="shared" si="386"/>
        <v>-3.1924172311786287E-3</v>
      </c>
      <c r="M4060" s="4">
        <f t="shared" si="387"/>
        <v>-3.1924226538049801E-3</v>
      </c>
    </row>
    <row r="4061" spans="1:13" x14ac:dyDescent="0.3">
      <c r="A4061" s="1">
        <v>4059</v>
      </c>
      <c r="B4061" s="1">
        <v>24.4704861111111</v>
      </c>
      <c r="C4061" s="1">
        <v>-81.900001525878906</v>
      </c>
      <c r="D4061" s="1">
        <v>329.25</v>
      </c>
      <c r="E4061" s="1">
        <v>20.392164230346701</v>
      </c>
      <c r="F4061" s="1">
        <v>76.950014114371498</v>
      </c>
      <c r="G4061" s="1">
        <v>77.668173225957105</v>
      </c>
      <c r="H4061" s="4">
        <f t="shared" si="382"/>
        <v>24.4704861111111</v>
      </c>
      <c r="I4061" s="4">
        <f t="shared" si="383"/>
        <v>97174.748250295423</v>
      </c>
      <c r="J4061" s="5">
        <f t="shared" si="384"/>
        <v>-3.5704557673058857E-3</v>
      </c>
      <c r="K4061" s="4">
        <f t="shared" si="385"/>
        <v>-3.5704557673058857E-3</v>
      </c>
      <c r="L4061" s="4">
        <f t="shared" si="386"/>
        <v>-3.5704557673058857E-3</v>
      </c>
      <c r="M4061" s="4">
        <f t="shared" si="387"/>
        <v>-3.5704633534696302E-3</v>
      </c>
    </row>
    <row r="4062" spans="1:13" x14ac:dyDescent="0.3">
      <c r="A4062" s="1">
        <v>4060</v>
      </c>
      <c r="B4062" s="1">
        <v>24.856764939140799</v>
      </c>
      <c r="C4062" s="1">
        <v>-50.7004768335661</v>
      </c>
      <c r="D4062" s="1">
        <v>331.37496757531898</v>
      </c>
      <c r="E4062" s="1">
        <v>20.392164230346701</v>
      </c>
      <c r="F4062" s="1">
        <v>76.95</v>
      </c>
      <c r="G4062" s="1">
        <v>77.584866492185498</v>
      </c>
      <c r="H4062" s="4">
        <f t="shared" si="382"/>
        <v>24.856764939140799</v>
      </c>
      <c r="I4062" s="4">
        <f t="shared" si="383"/>
        <v>97199.605015234571</v>
      </c>
      <c r="J4062" s="5">
        <f t="shared" si="384"/>
        <v>-3.3514712785664273E-3</v>
      </c>
      <c r="K4062" s="4">
        <f t="shared" si="385"/>
        <v>-3.3514712785664273E-3</v>
      </c>
      <c r="L4062" s="4">
        <f t="shared" si="386"/>
        <v>-3.3514712785664273E-3</v>
      </c>
      <c r="M4062" s="4">
        <f t="shared" si="387"/>
        <v>-3.3514775527533117E-3</v>
      </c>
    </row>
    <row r="4063" spans="1:13" x14ac:dyDescent="0.3">
      <c r="A4063" s="1">
        <v>4061</v>
      </c>
      <c r="B4063" s="1">
        <v>24.8567708333333</v>
      </c>
      <c r="C4063" s="1">
        <v>-61.200000762939503</v>
      </c>
      <c r="D4063" s="1">
        <v>330.5</v>
      </c>
      <c r="E4063" s="1">
        <v>20.392164230346701</v>
      </c>
      <c r="F4063" s="1">
        <v>76.95</v>
      </c>
      <c r="G4063" s="1">
        <v>77.511651503018996</v>
      </c>
      <c r="H4063" s="4">
        <f t="shared" si="382"/>
        <v>24.8567708333333</v>
      </c>
      <c r="I4063" s="4">
        <f t="shared" si="383"/>
        <v>97224.461786067899</v>
      </c>
      <c r="J4063" s="5">
        <f t="shared" si="384"/>
        <v>-2.9454746820258455E-3</v>
      </c>
      <c r="K4063" s="4">
        <f t="shared" si="385"/>
        <v>-2.9454746820258455E-3</v>
      </c>
      <c r="L4063" s="4">
        <f t="shared" si="386"/>
        <v>-2.9454746820258455E-3</v>
      </c>
      <c r="M4063" s="4">
        <f t="shared" si="387"/>
        <v>-2.9454789411110407E-3</v>
      </c>
    </row>
    <row r="4064" spans="1:13" x14ac:dyDescent="0.3">
      <c r="A4064" s="1">
        <v>4062</v>
      </c>
      <c r="B4064" s="1">
        <v>24.900173279976698</v>
      </c>
      <c r="C4064" s="1">
        <v>-60.600006866408798</v>
      </c>
      <c r="D4064" s="1">
        <v>330.56249952316699</v>
      </c>
      <c r="E4064" s="1">
        <v>20.392164230346701</v>
      </c>
      <c r="F4064" s="1">
        <v>76.95</v>
      </c>
      <c r="G4064" s="1">
        <v>77.447364493354499</v>
      </c>
      <c r="H4064" s="4">
        <f t="shared" si="382"/>
        <v>24.900173279976698</v>
      </c>
      <c r="I4064" s="4">
        <f t="shared" si="383"/>
        <v>97249.36195934788</v>
      </c>
      <c r="J4064" s="5">
        <f t="shared" si="384"/>
        <v>-2.581789650282993E-3</v>
      </c>
      <c r="K4064" s="4">
        <f t="shared" si="385"/>
        <v>-2.581789650282993E-3</v>
      </c>
      <c r="L4064" s="4">
        <f t="shared" si="386"/>
        <v>-2.581789650282993E-3</v>
      </c>
      <c r="M4064" s="4">
        <f t="shared" si="387"/>
        <v>-2.5817925185040429E-3</v>
      </c>
    </row>
    <row r="4065" spans="1:13" x14ac:dyDescent="0.3">
      <c r="A4065" s="1">
        <v>4063</v>
      </c>
      <c r="B4065" s="1">
        <v>24.9435757266201</v>
      </c>
      <c r="C4065" s="1">
        <v>-60.000012969878199</v>
      </c>
      <c r="D4065" s="1">
        <v>330.62499904633302</v>
      </c>
      <c r="E4065" s="1">
        <v>20.392164230346701</v>
      </c>
      <c r="F4065" s="1">
        <v>76.95</v>
      </c>
      <c r="G4065" s="1">
        <v>77.390983560639498</v>
      </c>
      <c r="H4065" s="4">
        <f t="shared" si="382"/>
        <v>24.9435757266201</v>
      </c>
      <c r="I4065" s="4">
        <f t="shared" si="383"/>
        <v>97274.305535074498</v>
      </c>
      <c r="J4065" s="5">
        <f t="shared" si="384"/>
        <v>-2.2603388276377177E-3</v>
      </c>
      <c r="K4065" s="4">
        <f t="shared" si="385"/>
        <v>-2.2603388276377177E-3</v>
      </c>
      <c r="L4065" s="4">
        <f t="shared" si="386"/>
        <v>-2.2603388276377177E-3</v>
      </c>
      <c r="M4065" s="4">
        <f t="shared" si="387"/>
        <v>-2.2603407523702377E-3</v>
      </c>
    </row>
    <row r="4066" spans="1:13" x14ac:dyDescent="0.3">
      <c r="A4066" s="1">
        <v>4064</v>
      </c>
      <c r="B4066" s="1">
        <v>24.9609373675443</v>
      </c>
      <c r="C4066" s="1">
        <v>-44.100123597056303</v>
      </c>
      <c r="D4066" s="1">
        <v>331.62499237055198</v>
      </c>
      <c r="E4066" s="1">
        <v>20.392164230346701</v>
      </c>
      <c r="F4066" s="1">
        <v>76.95</v>
      </c>
      <c r="G4066" s="1">
        <v>77.341612476859197</v>
      </c>
      <c r="H4066" s="4">
        <f t="shared" si="382"/>
        <v>24.9609373675443</v>
      </c>
      <c r="I4066" s="4">
        <f t="shared" si="383"/>
        <v>97299.266472442047</v>
      </c>
      <c r="J4066" s="5">
        <f t="shared" si="384"/>
        <v>-1.9779338833843629E-3</v>
      </c>
      <c r="K4066" s="4">
        <f t="shared" si="385"/>
        <v>-1.9779338833843629E-3</v>
      </c>
      <c r="L4066" s="4">
        <f t="shared" si="386"/>
        <v>-1.9779338833843629E-3</v>
      </c>
      <c r="M4066" s="4">
        <f t="shared" si="387"/>
        <v>-1.9779351730728561E-3</v>
      </c>
    </row>
    <row r="4067" spans="1:13" x14ac:dyDescent="0.3">
      <c r="A4067" s="1">
        <v>4065</v>
      </c>
      <c r="B4067" s="1">
        <v>24.9305560191438</v>
      </c>
      <c r="C4067" s="1">
        <v>-44.549996185343097</v>
      </c>
      <c r="D4067" s="1">
        <v>331.625</v>
      </c>
      <c r="E4067" s="1">
        <v>20.392164230346701</v>
      </c>
      <c r="F4067" s="1">
        <v>76.95</v>
      </c>
      <c r="G4067" s="1">
        <v>77.298466442148097</v>
      </c>
      <c r="H4067" s="4">
        <f t="shared" si="382"/>
        <v>24.9305560191438</v>
      </c>
      <c r="I4067" s="4">
        <f t="shared" si="383"/>
        <v>97324.197028461189</v>
      </c>
      <c r="J4067" s="5">
        <f t="shared" si="384"/>
        <v>-1.730648713890244E-3</v>
      </c>
      <c r="K4067" s="4">
        <f t="shared" si="385"/>
        <v>-1.730648713890244E-3</v>
      </c>
      <c r="L4067" s="4">
        <f t="shared" si="386"/>
        <v>-1.730648713890244E-3</v>
      </c>
      <c r="M4067" s="4">
        <f t="shared" si="387"/>
        <v>-1.7306495778153738E-3</v>
      </c>
    </row>
    <row r="4068" spans="1:13" x14ac:dyDescent="0.3">
      <c r="A4068" s="1">
        <v>4066</v>
      </c>
      <c r="B4068" s="1">
        <v>24.926215310891699</v>
      </c>
      <c r="C4068" s="1">
        <v>-65.249842070445695</v>
      </c>
      <c r="D4068" s="1">
        <v>330.37500953681001</v>
      </c>
      <c r="E4068" s="1">
        <v>20.392164230346701</v>
      </c>
      <c r="F4068" s="1">
        <v>76.95</v>
      </c>
      <c r="G4068" s="1">
        <v>77.260859609657501</v>
      </c>
      <c r="H4068" s="4">
        <f t="shared" si="382"/>
        <v>24.926215310891699</v>
      </c>
      <c r="I4068" s="4">
        <f t="shared" si="383"/>
        <v>97349.123243772076</v>
      </c>
      <c r="J4068" s="5">
        <f t="shared" si="384"/>
        <v>-1.5087261351771776E-3</v>
      </c>
      <c r="K4068" s="4">
        <f t="shared" si="385"/>
        <v>-1.5087261351771776E-3</v>
      </c>
      <c r="L4068" s="4">
        <f t="shared" si="386"/>
        <v>-1.5087261351771776E-3</v>
      </c>
      <c r="M4068" s="4">
        <f t="shared" si="387"/>
        <v>-1.5087267075518857E-3</v>
      </c>
    </row>
    <row r="4069" spans="1:13" x14ac:dyDescent="0.3">
      <c r="A4069" s="1">
        <v>4067</v>
      </c>
      <c r="B4069" s="1">
        <v>25.221349663238701</v>
      </c>
      <c r="C4069" s="1">
        <v>-67.7999641420937</v>
      </c>
      <c r="D4069" s="1">
        <v>330.12500381466799</v>
      </c>
      <c r="E4069" s="1">
        <v>20.392164230346701</v>
      </c>
      <c r="F4069" s="1">
        <v>76.95</v>
      </c>
      <c r="G4069" s="1">
        <v>77.228194183373603</v>
      </c>
      <c r="H4069" s="4">
        <f t="shared" si="382"/>
        <v>25.221349663238701</v>
      </c>
      <c r="I4069" s="4">
        <f t="shared" si="383"/>
        <v>97374.344593435308</v>
      </c>
      <c r="J4069" s="5">
        <f t="shared" si="384"/>
        <v>-1.2951498123635293E-3</v>
      </c>
      <c r="K4069" s="4">
        <f t="shared" si="385"/>
        <v>-1.2951498123635293E-3</v>
      </c>
      <c r="L4069" s="4">
        <f t="shared" si="386"/>
        <v>-1.2951498123635293E-3</v>
      </c>
      <c r="M4069" s="4">
        <f t="shared" si="387"/>
        <v>-1.2951501744473326E-3</v>
      </c>
    </row>
    <row r="4070" spans="1:13" x14ac:dyDescent="0.3">
      <c r="A4070" s="1">
        <v>4068</v>
      </c>
      <c r="B4070" s="1">
        <v>25.2083333333333</v>
      </c>
      <c r="C4070" s="1">
        <v>-74.550003051757798</v>
      </c>
      <c r="D4070" s="1">
        <v>329.625</v>
      </c>
      <c r="E4070" s="1">
        <v>20.392164230346701</v>
      </c>
      <c r="F4070" s="1">
        <v>76.95</v>
      </c>
      <c r="G4070" s="1">
        <v>77.199950915587195</v>
      </c>
      <c r="H4070" s="4">
        <f t="shared" si="382"/>
        <v>25.2083333333333</v>
      </c>
      <c r="I4070" s="4">
        <f t="shared" si="383"/>
        <v>97399.552926768636</v>
      </c>
      <c r="J4070" s="5">
        <f t="shared" si="384"/>
        <v>-1.1203940940062674E-3</v>
      </c>
      <c r="K4070" s="4">
        <f t="shared" si="385"/>
        <v>-1.1203940940062674E-3</v>
      </c>
      <c r="L4070" s="4">
        <f t="shared" si="386"/>
        <v>-1.1203940940062674E-3</v>
      </c>
      <c r="M4070" s="4">
        <f t="shared" si="387"/>
        <v>-1.1203943284083292E-3</v>
      </c>
    </row>
    <row r="4071" spans="1:13" x14ac:dyDescent="0.3">
      <c r="A4071" s="1">
        <v>4069</v>
      </c>
      <c r="B4071" s="1">
        <v>25.2083333333333</v>
      </c>
      <c r="C4071" s="1">
        <v>-74.550003051757798</v>
      </c>
      <c r="D4071" s="1">
        <v>329.625</v>
      </c>
      <c r="E4071" s="1">
        <v>20.392164230346701</v>
      </c>
      <c r="F4071" s="1">
        <v>76.800001144399801</v>
      </c>
      <c r="G4071" s="1">
        <v>77.1762769462253</v>
      </c>
      <c r="H4071" s="4">
        <f t="shared" si="382"/>
        <v>25.2083333333333</v>
      </c>
      <c r="I4071" s="4">
        <f t="shared" si="383"/>
        <v>97424.761260101965</v>
      </c>
      <c r="J4071" s="5">
        <f t="shared" si="384"/>
        <v>-9.3913266890159586E-4</v>
      </c>
      <c r="K4071" s="4">
        <f t="shared" si="385"/>
        <v>-9.3913266890159586E-4</v>
      </c>
      <c r="L4071" s="4">
        <f t="shared" si="386"/>
        <v>-9.3913266890159586E-4</v>
      </c>
      <c r="M4071" s="4">
        <f t="shared" si="387"/>
        <v>-9.3913280694948387E-4</v>
      </c>
    </row>
    <row r="4072" spans="1:13" x14ac:dyDescent="0.3">
      <c r="A4072" s="1">
        <v>4070</v>
      </c>
      <c r="B4072" s="1">
        <v>24.9305555555556</v>
      </c>
      <c r="C4072" s="1">
        <v>-74.850006103515597</v>
      </c>
      <c r="D4072" s="1">
        <v>329.375</v>
      </c>
      <c r="E4072" s="1">
        <v>20.392164230346701</v>
      </c>
      <c r="F4072" s="1">
        <v>76.8</v>
      </c>
      <c r="G4072" s="1">
        <v>77.157988146326801</v>
      </c>
      <c r="H4072" s="4">
        <f t="shared" si="382"/>
        <v>24.9305555555556</v>
      </c>
      <c r="I4072" s="4">
        <f t="shared" si="383"/>
        <v>97449.691815657527</v>
      </c>
      <c r="J4072" s="5">
        <f t="shared" si="384"/>
        <v>-7.3358974523229144E-4</v>
      </c>
      <c r="K4072" s="4">
        <f t="shared" si="385"/>
        <v>-7.3358974523229144E-4</v>
      </c>
      <c r="L4072" s="4">
        <f t="shared" si="386"/>
        <v>-7.3358974523229144E-4</v>
      </c>
      <c r="M4072" s="4">
        <f t="shared" si="387"/>
        <v>-7.3358981102967277E-4</v>
      </c>
    </row>
    <row r="4073" spans="1:13" x14ac:dyDescent="0.3">
      <c r="A4073" s="1">
        <v>4071</v>
      </c>
      <c r="B4073" s="1">
        <v>24.730905824191101</v>
      </c>
      <c r="C4073" s="1">
        <v>-77.099971771762</v>
      </c>
      <c r="D4073" s="1">
        <v>329.25000190731998</v>
      </c>
      <c r="E4073" s="1">
        <v>20.392164230346701</v>
      </c>
      <c r="F4073" s="1">
        <v>76.8</v>
      </c>
      <c r="G4073" s="1">
        <v>77.145389900554505</v>
      </c>
      <c r="H4073" s="4">
        <f t="shared" si="382"/>
        <v>24.730905824191101</v>
      </c>
      <c r="I4073" s="4">
        <f t="shared" si="383"/>
        <v>97474.422721481722</v>
      </c>
      <c r="J4073" s="5">
        <f t="shared" si="384"/>
        <v>-5.0941303411427218E-4</v>
      </c>
      <c r="K4073" s="4">
        <f t="shared" si="385"/>
        <v>-5.0941303411427218E-4</v>
      </c>
      <c r="L4073" s="4">
        <f t="shared" si="386"/>
        <v>-5.0941303411427218E-4</v>
      </c>
      <c r="M4073" s="4">
        <f t="shared" si="387"/>
        <v>-5.0941305614652765E-4</v>
      </c>
    </row>
    <row r="4074" spans="1:13" x14ac:dyDescent="0.3">
      <c r="A4074" s="1">
        <v>4072</v>
      </c>
      <c r="B4074" s="1">
        <v>24.531251523240499</v>
      </c>
      <c r="C4074" s="1">
        <v>-74.550022506874001</v>
      </c>
      <c r="D4074" s="1">
        <v>329.37499904631898</v>
      </c>
      <c r="E4074" s="1">
        <v>20.392164230346701</v>
      </c>
      <c r="F4074" s="1">
        <v>76.8</v>
      </c>
      <c r="G4074" s="1">
        <v>77.1382819524772</v>
      </c>
      <c r="H4074" s="4">
        <f t="shared" si="382"/>
        <v>24.531251523240499</v>
      </c>
      <c r="I4074" s="4">
        <f t="shared" si="383"/>
        <v>97498.953973004958</v>
      </c>
      <c r="J4074" s="5">
        <f t="shared" si="384"/>
        <v>-2.8975073165635803E-4</v>
      </c>
      <c r="K4074" s="4">
        <f t="shared" si="385"/>
        <v>-2.8975073165635803E-4</v>
      </c>
      <c r="L4074" s="4">
        <f t="shared" si="386"/>
        <v>-2.8975073165635803E-4</v>
      </c>
      <c r="M4074" s="4">
        <f t="shared" si="387"/>
        <v>-2.8975073571071877E-4</v>
      </c>
    </row>
    <row r="4075" spans="1:13" x14ac:dyDescent="0.3">
      <c r="A4075" s="1">
        <v>4073</v>
      </c>
      <c r="B4075" s="1">
        <v>24.466146330038399</v>
      </c>
      <c r="C4075" s="1">
        <v>-95.999836349608103</v>
      </c>
      <c r="D4075" s="1">
        <v>328.000010490411</v>
      </c>
      <c r="E4075" s="1">
        <v>20.392164230346701</v>
      </c>
      <c r="F4075" s="1">
        <v>76.8</v>
      </c>
      <c r="G4075" s="1">
        <v>77.136551314567001</v>
      </c>
      <c r="H4075" s="4">
        <f t="shared" si="382"/>
        <v>24.466146330038399</v>
      </c>
      <c r="I4075" s="4">
        <f t="shared" si="383"/>
        <v>97523.420119335002</v>
      </c>
      <c r="J4075" s="5">
        <f t="shared" si="384"/>
        <v>-7.0736023845110614E-5</v>
      </c>
      <c r="K4075" s="4">
        <f t="shared" si="385"/>
        <v>-7.0736023845110614E-5</v>
      </c>
      <c r="L4075" s="4">
        <f t="shared" si="386"/>
        <v>-7.0736023845110614E-5</v>
      </c>
      <c r="M4075" s="4">
        <f t="shared" si="387"/>
        <v>-7.0736023904099561E-5</v>
      </c>
    </row>
    <row r="4076" spans="1:13" x14ac:dyDescent="0.3">
      <c r="A4076" s="1">
        <v>4074</v>
      </c>
      <c r="B4076" s="1">
        <v>24.2621543341204</v>
      </c>
      <c r="C4076" s="1">
        <v>-77.250143051062196</v>
      </c>
      <c r="D4076" s="1">
        <v>328.99999237061002</v>
      </c>
      <c r="E4076" s="1">
        <v>20.392164230346701</v>
      </c>
      <c r="F4076" s="1">
        <v>76.8</v>
      </c>
      <c r="G4076" s="1">
        <v>77.140170476704796</v>
      </c>
      <c r="H4076" s="4">
        <f t="shared" si="382"/>
        <v>24.2621543341204</v>
      </c>
      <c r="I4076" s="4">
        <f t="shared" si="383"/>
        <v>97547.682273669125</v>
      </c>
      <c r="J4076" s="5">
        <f t="shared" si="384"/>
        <v>1.4916903453645588E-4</v>
      </c>
      <c r="K4076" s="4">
        <f t="shared" si="385"/>
        <v>1.4916903453645588E-4</v>
      </c>
      <c r="L4076" s="4">
        <f t="shared" si="386"/>
        <v>1.4916903453645588E-4</v>
      </c>
      <c r="M4076" s="4">
        <f t="shared" si="387"/>
        <v>1.491690350896592E-4</v>
      </c>
    </row>
    <row r="4077" spans="1:13" x14ac:dyDescent="0.3">
      <c r="A4077" s="1">
        <v>4075</v>
      </c>
      <c r="B4077" s="1">
        <v>23.9366319444444</v>
      </c>
      <c r="C4077" s="1">
        <v>-50.100002288818402</v>
      </c>
      <c r="D4077" s="1">
        <v>330.875</v>
      </c>
      <c r="E4077" s="1">
        <v>20.392164230346701</v>
      </c>
      <c r="F4077" s="1">
        <v>76.8</v>
      </c>
      <c r="G4077" s="1">
        <v>77.149196968880801</v>
      </c>
      <c r="H4077" s="4">
        <f t="shared" si="382"/>
        <v>23.9366319444444</v>
      </c>
      <c r="I4077" s="4">
        <f t="shared" si="383"/>
        <v>97571.618905613563</v>
      </c>
      <c r="J4077" s="5">
        <f t="shared" si="384"/>
        <v>3.7709950994589599E-4</v>
      </c>
      <c r="K4077" s="4">
        <f t="shared" si="385"/>
        <v>3.7709950994589599E-4</v>
      </c>
      <c r="L4077" s="4">
        <f t="shared" si="386"/>
        <v>3.7709950994589599E-4</v>
      </c>
      <c r="M4077" s="4">
        <f t="shared" si="387"/>
        <v>3.7709951888340888E-4</v>
      </c>
    </row>
    <row r="4078" spans="1:13" x14ac:dyDescent="0.3">
      <c r="A4078" s="1">
        <v>4076</v>
      </c>
      <c r="B4078" s="1">
        <v>23.680557509247301</v>
      </c>
      <c r="C4078" s="1">
        <v>-55.199961853359099</v>
      </c>
      <c r="D4078" s="1">
        <v>330.375003814666</v>
      </c>
      <c r="E4078" s="1">
        <v>20.392164230346701</v>
      </c>
      <c r="F4078" s="1">
        <v>76.8</v>
      </c>
      <c r="G4078" s="1">
        <v>77.163774275687402</v>
      </c>
      <c r="H4078" s="4">
        <f t="shared" si="382"/>
        <v>23.680557509247301</v>
      </c>
      <c r="I4078" s="4">
        <f t="shared" si="383"/>
        <v>97595.299463122807</v>
      </c>
      <c r="J4078" s="5">
        <f t="shared" si="384"/>
        <v>6.1558123371496494E-4</v>
      </c>
      <c r="K4078" s="4">
        <f t="shared" si="385"/>
        <v>6.1558123371496494E-4</v>
      </c>
      <c r="L4078" s="4">
        <f t="shared" si="386"/>
        <v>6.1558123371496494E-4</v>
      </c>
      <c r="M4078" s="4">
        <f t="shared" si="387"/>
        <v>6.1558127259305655E-4</v>
      </c>
    </row>
    <row r="4079" spans="1:13" x14ac:dyDescent="0.3">
      <c r="A4079" s="1">
        <v>4077</v>
      </c>
      <c r="B4079" s="1">
        <v>23.1944481531756</v>
      </c>
      <c r="C4079" s="1">
        <v>21.599414444310199</v>
      </c>
      <c r="D4079" s="1">
        <v>335.62495994570298</v>
      </c>
      <c r="E4079" s="1">
        <v>20.392164230346701</v>
      </c>
      <c r="F4079" s="1">
        <v>76.8</v>
      </c>
      <c r="G4079" s="1">
        <v>77.184134117142705</v>
      </c>
      <c r="H4079" s="4">
        <f t="shared" si="382"/>
        <v>23.1944481531756</v>
      </c>
      <c r="I4079" s="4">
        <f t="shared" si="383"/>
        <v>97618.493911275989</v>
      </c>
      <c r="J4079" s="5">
        <f t="shared" si="384"/>
        <v>8.7778943136938902E-4</v>
      </c>
      <c r="K4079" s="4">
        <f t="shared" si="385"/>
        <v>8.7778943136938902E-4</v>
      </c>
      <c r="L4079" s="4">
        <f t="shared" si="386"/>
        <v>8.7778943136938902E-4</v>
      </c>
      <c r="M4079" s="4">
        <f t="shared" si="387"/>
        <v>8.7778954409431086E-4</v>
      </c>
    </row>
    <row r="4080" spans="1:13" x14ac:dyDescent="0.3">
      <c r="A4080" s="1">
        <v>4078</v>
      </c>
      <c r="B4080" s="1">
        <v>23.181423809791699</v>
      </c>
      <c r="C4080" s="1">
        <v>-63.8986969092606</v>
      </c>
      <c r="D4080" s="1">
        <v>330.12508392270502</v>
      </c>
      <c r="E4080" s="1">
        <v>20.392164230346701</v>
      </c>
      <c r="F4080" s="1">
        <v>76.8</v>
      </c>
      <c r="G4080" s="1">
        <v>77.210600132097895</v>
      </c>
      <c r="H4080" s="4">
        <f t="shared" si="382"/>
        <v>23.181423809791699</v>
      </c>
      <c r="I4080" s="4">
        <f t="shared" si="383"/>
        <v>97641.675335085776</v>
      </c>
      <c r="J4080" s="5">
        <f t="shared" si="384"/>
        <v>1.1416906559471548E-3</v>
      </c>
      <c r="K4080" s="4">
        <f t="shared" si="385"/>
        <v>1.1416906559471548E-3</v>
      </c>
      <c r="L4080" s="4">
        <f t="shared" si="386"/>
        <v>1.1416906559471548E-3</v>
      </c>
      <c r="M4080" s="4">
        <f t="shared" si="387"/>
        <v>1.1416909039715186E-3</v>
      </c>
    </row>
    <row r="4081" spans="1:13" x14ac:dyDescent="0.3">
      <c r="A4081" s="1">
        <v>4079</v>
      </c>
      <c r="B4081" s="1">
        <v>23.1814236111111</v>
      </c>
      <c r="C4081" s="1">
        <v>-63.900001525878899</v>
      </c>
      <c r="D4081" s="1">
        <v>330.125</v>
      </c>
      <c r="E4081" s="1">
        <v>20.392164230346701</v>
      </c>
      <c r="F4081" s="1">
        <v>77.368995658844</v>
      </c>
      <c r="G4081" s="1">
        <v>77.2413318423378</v>
      </c>
      <c r="H4081" s="4">
        <f t="shared" si="382"/>
        <v>23.1814236111111</v>
      </c>
      <c r="I4081" s="4">
        <f t="shared" si="383"/>
        <v>97664.856758696886</v>
      </c>
      <c r="J4081" s="5">
        <f t="shared" si="384"/>
        <v>1.3257041826014242E-3</v>
      </c>
      <c r="K4081" s="4">
        <f t="shared" si="385"/>
        <v>1.3257041826014242E-3</v>
      </c>
      <c r="L4081" s="4">
        <f t="shared" si="386"/>
        <v>1.3257041826014242E-3</v>
      </c>
      <c r="M4081" s="4">
        <f t="shared" si="387"/>
        <v>1.3257045709207211E-3</v>
      </c>
    </row>
    <row r="4082" spans="1:13" x14ac:dyDescent="0.3">
      <c r="A4082" s="1">
        <v>4080</v>
      </c>
      <c r="B4082" s="1">
        <v>23.320311440362499</v>
      </c>
      <c r="C4082" s="1">
        <v>-29.700261688082801</v>
      </c>
      <c r="D4082" s="1">
        <v>332.249983787546</v>
      </c>
      <c r="E4082" s="1">
        <v>20.392164230346701</v>
      </c>
      <c r="F4082" s="1">
        <v>77.369</v>
      </c>
      <c r="G4082" s="1">
        <v>77.272295379195697</v>
      </c>
      <c r="H4082" s="4">
        <f t="shared" si="382"/>
        <v>23.320311440362499</v>
      </c>
      <c r="I4082" s="4">
        <f t="shared" si="383"/>
        <v>97688.177070137244</v>
      </c>
      <c r="J4082" s="5">
        <f t="shared" si="384"/>
        <v>1.3277497145387758E-3</v>
      </c>
      <c r="K4082" s="4">
        <f t="shared" si="385"/>
        <v>1.3277497145387758E-3</v>
      </c>
      <c r="L4082" s="4">
        <f t="shared" si="386"/>
        <v>1.3277497145387758E-3</v>
      </c>
      <c r="M4082" s="4">
        <f t="shared" si="387"/>
        <v>1.3277501046583527E-3</v>
      </c>
    </row>
    <row r="4083" spans="1:13" x14ac:dyDescent="0.3">
      <c r="A4083" s="1">
        <v>4081</v>
      </c>
      <c r="B4083" s="1">
        <v>23.333333233992299</v>
      </c>
      <c r="C4083" s="1">
        <v>-61.049763870364302</v>
      </c>
      <c r="D4083" s="1">
        <v>330.125016212454</v>
      </c>
      <c r="E4083" s="1">
        <v>20.392164230346701</v>
      </c>
      <c r="F4083" s="1">
        <v>77.369</v>
      </c>
      <c r="G4083" s="1">
        <v>77.301721722298694</v>
      </c>
      <c r="H4083" s="4">
        <f t="shared" si="382"/>
        <v>23.333333233992299</v>
      </c>
      <c r="I4083" s="4">
        <f t="shared" si="383"/>
        <v>97711.510403371241</v>
      </c>
      <c r="J4083" s="5">
        <f t="shared" si="384"/>
        <v>1.2611289954976878E-3</v>
      </c>
      <c r="K4083" s="4">
        <f t="shared" si="385"/>
        <v>1.2611289954976878E-3</v>
      </c>
      <c r="L4083" s="4">
        <f t="shared" si="386"/>
        <v>1.2611289954976878E-3</v>
      </c>
      <c r="M4083" s="4">
        <f t="shared" si="387"/>
        <v>1.2611293297909267E-3</v>
      </c>
    </row>
    <row r="4084" spans="1:13" x14ac:dyDescent="0.3">
      <c r="A4084" s="1">
        <v>4082</v>
      </c>
      <c r="B4084" s="1">
        <v>23.3723958333333</v>
      </c>
      <c r="C4084" s="1">
        <v>-61.500003814697301</v>
      </c>
      <c r="D4084" s="1">
        <v>330.125</v>
      </c>
      <c r="E4084" s="1">
        <v>20.392164230346701</v>
      </c>
      <c r="F4084" s="1">
        <v>77.369</v>
      </c>
      <c r="G4084" s="1">
        <v>77.330078613827098</v>
      </c>
      <c r="H4084" s="4">
        <f t="shared" si="382"/>
        <v>23.3723958333333</v>
      </c>
      <c r="I4084" s="4">
        <f t="shared" si="383"/>
        <v>97734.88279920457</v>
      </c>
      <c r="J4084" s="5">
        <f t="shared" si="384"/>
        <v>1.2132642169255705E-3</v>
      </c>
      <c r="K4084" s="4">
        <f t="shared" si="385"/>
        <v>1.2132642169255705E-3</v>
      </c>
      <c r="L4084" s="4">
        <f t="shared" si="386"/>
        <v>1.2132642169255705E-3</v>
      </c>
      <c r="M4084" s="4">
        <f t="shared" si="387"/>
        <v>1.2132645145819564E-3</v>
      </c>
    </row>
    <row r="4085" spans="1:13" x14ac:dyDescent="0.3">
      <c r="A4085" s="1">
        <v>4083</v>
      </c>
      <c r="B4085" s="1">
        <v>23.585067821886899</v>
      </c>
      <c r="C4085" s="1">
        <v>-58.800023650959403</v>
      </c>
      <c r="D4085" s="1">
        <v>330.24999904633398</v>
      </c>
      <c r="E4085" s="1">
        <v>20.392164230346701</v>
      </c>
      <c r="F4085" s="1">
        <v>77.369</v>
      </c>
      <c r="G4085" s="1">
        <v>77.357816813273303</v>
      </c>
      <c r="H4085" s="4">
        <f t="shared" si="382"/>
        <v>23.585067821886899</v>
      </c>
      <c r="I4085" s="4">
        <f t="shared" si="383"/>
        <v>97758.467867026455</v>
      </c>
      <c r="J4085" s="5">
        <f t="shared" si="384"/>
        <v>1.1760915701274223E-3</v>
      </c>
      <c r="K4085" s="4">
        <f t="shared" si="385"/>
        <v>1.1760915701274223E-3</v>
      </c>
      <c r="L4085" s="4">
        <f t="shared" si="386"/>
        <v>1.1760915701274223E-3</v>
      </c>
      <c r="M4085" s="4">
        <f t="shared" si="387"/>
        <v>1.1760918412542115E-3</v>
      </c>
    </row>
    <row r="4086" spans="1:13" x14ac:dyDescent="0.3">
      <c r="A4086" s="1">
        <v>4084</v>
      </c>
      <c r="B4086" s="1">
        <v>23.680554827054799</v>
      </c>
      <c r="C4086" s="1">
        <v>-59.699993896506001</v>
      </c>
      <c r="D4086" s="1">
        <v>330.25</v>
      </c>
      <c r="E4086" s="1">
        <v>20.392164230346701</v>
      </c>
      <c r="F4086" s="1">
        <v>77.369</v>
      </c>
      <c r="G4086" s="1">
        <v>77.385377245436104</v>
      </c>
      <c r="H4086" s="4">
        <f t="shared" si="382"/>
        <v>23.680554827054799</v>
      </c>
      <c r="I4086" s="4">
        <f t="shared" si="383"/>
        <v>97782.148421853504</v>
      </c>
      <c r="J4086" s="5">
        <f t="shared" si="384"/>
        <v>1.163842332415007E-3</v>
      </c>
      <c r="K4086" s="4">
        <f t="shared" si="385"/>
        <v>1.163842332415007E-3</v>
      </c>
      <c r="L4086" s="4">
        <f t="shared" si="386"/>
        <v>1.163842332415007E-3</v>
      </c>
      <c r="M4086" s="4">
        <f t="shared" si="387"/>
        <v>1.1638425951581942E-3</v>
      </c>
    </row>
    <row r="4087" spans="1:13" x14ac:dyDescent="0.3">
      <c r="A4087" s="1">
        <v>4085</v>
      </c>
      <c r="B4087" s="1">
        <v>23.7630208333333</v>
      </c>
      <c r="C4087" s="1">
        <v>-58.200000762939503</v>
      </c>
      <c r="D4087" s="1">
        <v>330.25</v>
      </c>
      <c r="E4087" s="1">
        <v>20.392164230346701</v>
      </c>
      <c r="F4087" s="1">
        <v>77.369</v>
      </c>
      <c r="G4087" s="1">
        <v>77.413198009336199</v>
      </c>
      <c r="H4087" s="4">
        <f t="shared" si="382"/>
        <v>23.7630208333333</v>
      </c>
      <c r="I4087" s="4">
        <f t="shared" si="383"/>
        <v>97805.911442686833</v>
      </c>
      <c r="J4087" s="5">
        <f t="shared" si="384"/>
        <v>1.1707587219327816E-3</v>
      </c>
      <c r="K4087" s="4">
        <f t="shared" si="385"/>
        <v>1.1707587219327816E-3</v>
      </c>
      <c r="L4087" s="4">
        <f t="shared" si="386"/>
        <v>1.1707587219327816E-3</v>
      </c>
      <c r="M4087" s="4">
        <f t="shared" si="387"/>
        <v>1.1707589893880906E-3</v>
      </c>
    </row>
    <row r="4088" spans="1:13" x14ac:dyDescent="0.3">
      <c r="A4088" s="1">
        <v>4086</v>
      </c>
      <c r="B4088" s="1">
        <v>23.906248907257201</v>
      </c>
      <c r="C4088" s="1">
        <v>-58.200000762939503</v>
      </c>
      <c r="D4088" s="1">
        <v>330.25</v>
      </c>
      <c r="E4088" s="1">
        <v>20.392164230346701</v>
      </c>
      <c r="F4088" s="1">
        <v>77.369</v>
      </c>
      <c r="G4088" s="1">
        <v>77.441721342212503</v>
      </c>
      <c r="H4088" s="4">
        <f t="shared" si="382"/>
        <v>23.906248907257201</v>
      </c>
      <c r="I4088" s="4">
        <f t="shared" si="383"/>
        <v>97829.817691594086</v>
      </c>
      <c r="J4088" s="5">
        <f t="shared" si="384"/>
        <v>1.1931329330234384E-3</v>
      </c>
      <c r="K4088" s="4">
        <f t="shared" si="385"/>
        <v>1.1931329330234384E-3</v>
      </c>
      <c r="L4088" s="4">
        <f t="shared" si="386"/>
        <v>1.1931329330234384E-3</v>
      </c>
      <c r="M4088" s="4">
        <f t="shared" si="387"/>
        <v>1.1931332161075716E-3</v>
      </c>
    </row>
    <row r="4089" spans="1:13" x14ac:dyDescent="0.3">
      <c r="A4089" s="1">
        <v>4087</v>
      </c>
      <c r="B4089" s="1">
        <v>24.045137829251399</v>
      </c>
      <c r="C4089" s="1">
        <v>-63.599961090100898</v>
      </c>
      <c r="D4089" s="1">
        <v>329.87500286102102</v>
      </c>
      <c r="E4089" s="1">
        <v>20.392164230346701</v>
      </c>
      <c r="F4089" s="1">
        <v>77.369</v>
      </c>
      <c r="G4089" s="1">
        <v>77.4714006492989</v>
      </c>
      <c r="H4089" s="4">
        <f t="shared" si="382"/>
        <v>24.045137829251399</v>
      </c>
      <c r="I4089" s="4">
        <f t="shared" si="383"/>
        <v>97853.862829423335</v>
      </c>
      <c r="J4089" s="5">
        <f t="shared" si="384"/>
        <v>1.2343163635473741E-3</v>
      </c>
      <c r="K4089" s="4">
        <f t="shared" si="385"/>
        <v>1.2343163635473741E-3</v>
      </c>
      <c r="L4089" s="4">
        <f t="shared" si="386"/>
        <v>1.2343163635473741E-3</v>
      </c>
      <c r="M4089" s="4">
        <f t="shared" si="387"/>
        <v>1.2343166769686737E-3</v>
      </c>
    </row>
    <row r="4090" spans="1:13" x14ac:dyDescent="0.3">
      <c r="A4090" s="1">
        <v>4088</v>
      </c>
      <c r="B4090" s="1">
        <v>24.1276035375069</v>
      </c>
      <c r="C4090" s="1">
        <v>-65.849988937359001</v>
      </c>
      <c r="D4090" s="1">
        <v>329.75000095367398</v>
      </c>
      <c r="E4090" s="1">
        <v>20.392164230346701</v>
      </c>
      <c r="F4090" s="1">
        <v>77.369</v>
      </c>
      <c r="G4090" s="1">
        <v>77.502707711128295</v>
      </c>
      <c r="H4090" s="4">
        <f t="shared" si="382"/>
        <v>24.1276035375069</v>
      </c>
      <c r="I4090" s="4">
        <f t="shared" si="383"/>
        <v>97877.99043296084</v>
      </c>
      <c r="J4090" s="5">
        <f t="shared" si="384"/>
        <v>1.2975620135968905E-3</v>
      </c>
      <c r="K4090" s="4">
        <f t="shared" si="385"/>
        <v>1.2975620135968905E-3</v>
      </c>
      <c r="L4090" s="4">
        <f t="shared" si="386"/>
        <v>1.2975620135968905E-3</v>
      </c>
      <c r="M4090" s="4">
        <f t="shared" si="387"/>
        <v>1.2975623777075954E-3</v>
      </c>
    </row>
    <row r="4091" spans="1:13" x14ac:dyDescent="0.3">
      <c r="A4091" s="1">
        <v>4089</v>
      </c>
      <c r="B4091" s="1">
        <v>24.1276041666667</v>
      </c>
      <c r="C4091" s="1">
        <v>-65.850006103515597</v>
      </c>
      <c r="D4091" s="1">
        <v>329.75</v>
      </c>
      <c r="E4091" s="1">
        <v>20.392164230346701</v>
      </c>
      <c r="F4091" s="1">
        <v>77.8</v>
      </c>
      <c r="G4091" s="1">
        <v>77.534427395218401</v>
      </c>
      <c r="H4091" s="4">
        <f t="shared" si="382"/>
        <v>24.1276041666667</v>
      </c>
      <c r="I4091" s="4">
        <f t="shared" si="383"/>
        <v>97902.118037127511</v>
      </c>
      <c r="J4091" s="5">
        <f t="shared" si="384"/>
        <v>1.3146636471236645E-3</v>
      </c>
      <c r="K4091" s="4">
        <f t="shared" si="385"/>
        <v>1.3146636471236645E-3</v>
      </c>
      <c r="L4091" s="4">
        <f t="shared" si="386"/>
        <v>1.3146636471236645E-3</v>
      </c>
      <c r="M4091" s="4">
        <f t="shared" si="387"/>
        <v>1.3146640258216975E-3</v>
      </c>
    </row>
    <row r="4092" spans="1:13" x14ac:dyDescent="0.3">
      <c r="A4092" s="1">
        <v>4090</v>
      </c>
      <c r="B4092" s="1">
        <v>24.2838517825171</v>
      </c>
      <c r="C4092" s="1">
        <v>-70.799927521946501</v>
      </c>
      <c r="D4092" s="1">
        <v>329.37500572195898</v>
      </c>
      <c r="E4092" s="1">
        <v>20.392164230346701</v>
      </c>
      <c r="F4092" s="1">
        <v>77.8</v>
      </c>
      <c r="G4092" s="1">
        <v>77.563638340396807</v>
      </c>
      <c r="H4092" s="4">
        <f t="shared" si="382"/>
        <v>24.2838517825171</v>
      </c>
      <c r="I4092" s="4">
        <f t="shared" si="383"/>
        <v>97926.401888910026</v>
      </c>
      <c r="J4092" s="5">
        <f t="shared" si="384"/>
        <v>1.2028958766514886E-3</v>
      </c>
      <c r="K4092" s="4">
        <f t="shared" si="385"/>
        <v>1.2028958766514886E-3</v>
      </c>
      <c r="L4092" s="4">
        <f t="shared" si="386"/>
        <v>1.2028958766514886E-3</v>
      </c>
      <c r="M4092" s="4">
        <f t="shared" si="387"/>
        <v>1.2028961667417443E-3</v>
      </c>
    </row>
    <row r="4093" spans="1:13" x14ac:dyDescent="0.3">
      <c r="A4093" s="1">
        <v>4091</v>
      </c>
      <c r="B4093" s="1">
        <v>24.470484687212402</v>
      </c>
      <c r="C4093" s="1">
        <v>-70.200009155293998</v>
      </c>
      <c r="D4093" s="1">
        <v>329.375</v>
      </c>
      <c r="E4093" s="1">
        <v>20.392164230346701</v>
      </c>
      <c r="F4093" s="1">
        <v>77.8</v>
      </c>
      <c r="G4093" s="1">
        <v>77.589092094433198</v>
      </c>
      <c r="H4093" s="4">
        <f t="shared" si="382"/>
        <v>24.470484687212402</v>
      </c>
      <c r="I4093" s="4">
        <f t="shared" si="383"/>
        <v>97950.872373597245</v>
      </c>
      <c r="J4093" s="5">
        <f t="shared" si="384"/>
        <v>1.0401818501655058E-3</v>
      </c>
      <c r="K4093" s="4">
        <f t="shared" si="385"/>
        <v>1.0401818501655058E-3</v>
      </c>
      <c r="L4093" s="4">
        <f t="shared" si="386"/>
        <v>1.0401818501655058E-3</v>
      </c>
      <c r="M4093" s="4">
        <f t="shared" si="387"/>
        <v>1.040182037741292E-3</v>
      </c>
    </row>
    <row r="4094" spans="1:13" x14ac:dyDescent="0.3">
      <c r="A4094" s="1">
        <v>4092</v>
      </c>
      <c r="B4094" s="1">
        <v>24.6267361111111</v>
      </c>
      <c r="C4094" s="1">
        <v>-69.900001525878906</v>
      </c>
      <c r="D4094" s="1">
        <v>329.25</v>
      </c>
      <c r="E4094" s="1">
        <v>20.392164230346701</v>
      </c>
      <c r="F4094" s="1">
        <v>77.8</v>
      </c>
      <c r="G4094" s="1">
        <v>77.611193268715795</v>
      </c>
      <c r="H4094" s="4">
        <f t="shared" si="382"/>
        <v>24.6267361111111</v>
      </c>
      <c r="I4094" s="4">
        <f t="shared" si="383"/>
        <v>97975.499109708355</v>
      </c>
      <c r="J4094" s="5">
        <f t="shared" si="384"/>
        <v>8.974463437980678E-4</v>
      </c>
      <c r="K4094" s="4">
        <f t="shared" si="385"/>
        <v>8.974463437980678E-4</v>
      </c>
      <c r="L4094" s="4">
        <f t="shared" si="386"/>
        <v>8.974463437980678E-4</v>
      </c>
      <c r="M4094" s="4">
        <f t="shared" si="387"/>
        <v>8.9744646426681237E-4</v>
      </c>
    </row>
    <row r="4095" spans="1:13" x14ac:dyDescent="0.3">
      <c r="A4095" s="1">
        <v>4093</v>
      </c>
      <c r="B4095" s="1">
        <v>24.809024996270001</v>
      </c>
      <c r="C4095" s="1">
        <v>-69.450011443940895</v>
      </c>
      <c r="D4095" s="1">
        <v>329.25</v>
      </c>
      <c r="E4095" s="1">
        <v>20.392164230346701</v>
      </c>
      <c r="F4095" s="1">
        <v>77.8</v>
      </c>
      <c r="G4095" s="1">
        <v>77.630293182220797</v>
      </c>
      <c r="H4095" s="4">
        <f t="shared" si="382"/>
        <v>24.809024996270001</v>
      </c>
      <c r="I4095" s="4">
        <f t="shared" si="383"/>
        <v>98000.308134704625</v>
      </c>
      <c r="J4095" s="5">
        <f t="shared" si="384"/>
        <v>7.6987763557309109E-4</v>
      </c>
      <c r="K4095" s="4">
        <f t="shared" si="385"/>
        <v>7.6987763557309109E-4</v>
      </c>
      <c r="L4095" s="4">
        <f t="shared" si="386"/>
        <v>7.6987763557309109E-4</v>
      </c>
      <c r="M4095" s="4">
        <f t="shared" si="387"/>
        <v>7.6987771162567546E-4</v>
      </c>
    </row>
    <row r="4096" spans="1:13" x14ac:dyDescent="0.3">
      <c r="A4096" s="1">
        <v>4094</v>
      </c>
      <c r="B4096" s="1">
        <v>25.1171851489114</v>
      </c>
      <c r="C4096" s="1">
        <v>-69.300004196186705</v>
      </c>
      <c r="D4096" s="1">
        <v>329.25</v>
      </c>
      <c r="E4096" s="1">
        <v>20.392164230346701</v>
      </c>
      <c r="F4096" s="1">
        <v>77.8</v>
      </c>
      <c r="G4096" s="1">
        <v>77.646695446058004</v>
      </c>
      <c r="H4096" s="4">
        <f t="shared" si="382"/>
        <v>25.1171851489114</v>
      </c>
      <c r="I4096" s="4">
        <f t="shared" si="383"/>
        <v>98025.42531985353</v>
      </c>
      <c r="J4096" s="5">
        <f t="shared" si="384"/>
        <v>6.5302953893773923E-4</v>
      </c>
      <c r="K4096" s="4">
        <f t="shared" si="385"/>
        <v>6.5302953893773923E-4</v>
      </c>
      <c r="L4096" s="4">
        <f t="shared" si="386"/>
        <v>6.5302953893773923E-4</v>
      </c>
      <c r="M4096" s="4">
        <f t="shared" si="387"/>
        <v>6.5302958535155906E-4</v>
      </c>
    </row>
    <row r="4097" spans="1:13" x14ac:dyDescent="0.3">
      <c r="A4097" s="1">
        <v>4095</v>
      </c>
      <c r="B4097" s="1">
        <v>25.260415573915498</v>
      </c>
      <c r="C4097" s="1">
        <v>-69.300003051757798</v>
      </c>
      <c r="D4097" s="1">
        <v>329.25</v>
      </c>
      <c r="E4097" s="1">
        <v>20.392164230346701</v>
      </c>
      <c r="F4097" s="1">
        <v>77.8</v>
      </c>
      <c r="G4097" s="1">
        <v>77.660660789656006</v>
      </c>
      <c r="H4097" s="4">
        <f t="shared" si="382"/>
        <v>25.260415573915498</v>
      </c>
      <c r="I4097" s="4">
        <f t="shared" si="383"/>
        <v>98050.68573542744</v>
      </c>
      <c r="J4097" s="5">
        <f t="shared" si="384"/>
        <v>5.5285486325978026E-4</v>
      </c>
      <c r="K4097" s="4">
        <f t="shared" si="385"/>
        <v>5.5285486325978026E-4</v>
      </c>
      <c r="L4097" s="4">
        <f t="shared" si="386"/>
        <v>5.5285486325978026E-4</v>
      </c>
      <c r="M4097" s="4">
        <f t="shared" si="387"/>
        <v>5.528548914229941E-4</v>
      </c>
    </row>
    <row r="4098" spans="1:13" x14ac:dyDescent="0.3">
      <c r="A4098" s="1">
        <v>4096</v>
      </c>
      <c r="B4098" s="1">
        <v>25.351561804612899</v>
      </c>
      <c r="C4098" s="1">
        <v>-69.000002288840307</v>
      </c>
      <c r="D4098" s="1">
        <v>329.25</v>
      </c>
      <c r="E4098" s="1">
        <v>20.392164230346701</v>
      </c>
      <c r="F4098" s="1">
        <v>77.8</v>
      </c>
      <c r="G4098" s="1">
        <v>77.672411205301103</v>
      </c>
      <c r="H4098" s="4">
        <f t="shared" si="382"/>
        <v>25.351561804612899</v>
      </c>
      <c r="I4098" s="4">
        <f t="shared" si="383"/>
        <v>98076.037297232047</v>
      </c>
      <c r="J4098" s="5">
        <f t="shared" si="384"/>
        <v>4.6349868839079555E-4</v>
      </c>
      <c r="K4098" s="4">
        <f t="shared" si="385"/>
        <v>4.6349868839079555E-4</v>
      </c>
      <c r="L4098" s="4">
        <f t="shared" si="386"/>
        <v>4.6349868839079555E-4</v>
      </c>
      <c r="M4098" s="4">
        <f t="shared" si="387"/>
        <v>4.6349870498644754E-4</v>
      </c>
    </row>
    <row r="4099" spans="1:13" x14ac:dyDescent="0.3">
      <c r="A4099" s="1">
        <v>4097</v>
      </c>
      <c r="B4099" s="1">
        <v>25.4730884234251</v>
      </c>
      <c r="C4099" s="1">
        <v>-69</v>
      </c>
      <c r="D4099" s="1">
        <v>329.12500190733402</v>
      </c>
      <c r="E4099" s="1">
        <v>20.392164230346701</v>
      </c>
      <c r="F4099" s="1">
        <v>77.8</v>
      </c>
      <c r="G4099" s="1">
        <v>77.682133476914501</v>
      </c>
      <c r="H4099" s="4">
        <f t="shared" si="382"/>
        <v>25.4730884234251</v>
      </c>
      <c r="I4099" s="4">
        <f t="shared" si="383"/>
        <v>98101.510385655478</v>
      </c>
      <c r="J4099" s="5">
        <f t="shared" si="384"/>
        <v>3.8166834942785454E-4</v>
      </c>
      <c r="K4099" s="4">
        <f t="shared" si="385"/>
        <v>3.8166834942785454E-4</v>
      </c>
      <c r="L4099" s="4">
        <f t="shared" si="386"/>
        <v>3.8166834942785454E-4</v>
      </c>
      <c r="M4099" s="4">
        <f t="shared" si="387"/>
        <v>3.8166835869417293E-4</v>
      </c>
    </row>
    <row r="4100" spans="1:13" x14ac:dyDescent="0.3">
      <c r="A4100" s="1">
        <v>4098</v>
      </c>
      <c r="B4100" s="1">
        <v>25.6119791666667</v>
      </c>
      <c r="C4100" s="1">
        <v>-72.600006103515597</v>
      </c>
      <c r="D4100" s="1">
        <v>329</v>
      </c>
      <c r="E4100" s="1">
        <v>20.392164230346701</v>
      </c>
      <c r="F4100" s="1">
        <v>77.8</v>
      </c>
      <c r="G4100" s="1">
        <v>77.689982149158197</v>
      </c>
      <c r="H4100" s="4">
        <f t="shared" ref="H4100:H4159" si="388">(A4100-A4099)*B4100</f>
        <v>25.6119791666667</v>
      </c>
      <c r="I4100" s="4">
        <f t="shared" ref="I4100:I4159" si="389">H4100+I4099</f>
        <v>98127.122364822149</v>
      </c>
      <c r="J4100" s="5">
        <f t="shared" ref="J4100:J4159" si="390">IF(H4100=0,0,(G4100-G4099)/H4100)</f>
        <v>3.0644536264152431E-4</v>
      </c>
      <c r="K4100" s="4">
        <f t="shared" ref="K4100:K4159" si="391">IF(J4100&gt;1,K4099,J4100)</f>
        <v>3.0644536264152431E-4</v>
      </c>
      <c r="L4100" s="4">
        <f t="shared" ref="L4100:L4159" si="392">IF(K4100&lt;-1,L4099,K4100)</f>
        <v>3.0644536264152431E-4</v>
      </c>
      <c r="M4100" s="4">
        <f t="shared" ref="M4100:M4159" si="393">ASIN(L4100)</f>
        <v>3.064453674378419E-4</v>
      </c>
    </row>
    <row r="4101" spans="1:13" x14ac:dyDescent="0.3">
      <c r="A4101" s="1">
        <v>4099</v>
      </c>
      <c r="B4101" s="1">
        <v>25.6119791666667</v>
      </c>
      <c r="C4101" s="1">
        <v>-72.600006103515597</v>
      </c>
      <c r="D4101" s="1">
        <v>329</v>
      </c>
      <c r="E4101" s="1">
        <v>20.392164230346701</v>
      </c>
      <c r="F4101" s="1">
        <v>77.8</v>
      </c>
      <c r="G4101" s="1">
        <v>77.696081984067902</v>
      </c>
      <c r="H4101" s="4">
        <f t="shared" si="388"/>
        <v>25.6119791666667</v>
      </c>
      <c r="I4101" s="4">
        <f t="shared" si="389"/>
        <v>98152.734343988821</v>
      </c>
      <c r="J4101" s="5">
        <f t="shared" si="390"/>
        <v>2.3816335590509744E-4</v>
      </c>
      <c r="K4101" s="4">
        <f t="shared" si="391"/>
        <v>2.3816335590509744E-4</v>
      </c>
      <c r="L4101" s="4">
        <f t="shared" si="392"/>
        <v>2.3816335590509744E-4</v>
      </c>
      <c r="M4101" s="4">
        <f t="shared" si="393"/>
        <v>2.3816335815660591E-4</v>
      </c>
    </row>
    <row r="4102" spans="1:13" x14ac:dyDescent="0.3">
      <c r="A4102" s="1">
        <v>4100</v>
      </c>
      <c r="B4102" s="1">
        <v>25.4296875</v>
      </c>
      <c r="C4102" s="1">
        <v>-74.100006103515597</v>
      </c>
      <c r="D4102" s="1">
        <v>328.75</v>
      </c>
      <c r="E4102" s="1">
        <v>20.392164230346701</v>
      </c>
      <c r="F4102" s="1">
        <v>77.8</v>
      </c>
      <c r="G4102" s="1">
        <v>77.700529944263096</v>
      </c>
      <c r="H4102" s="4">
        <f t="shared" si="388"/>
        <v>25.4296875</v>
      </c>
      <c r="I4102" s="4">
        <f t="shared" si="389"/>
        <v>98178.164031488821</v>
      </c>
      <c r="J4102" s="5">
        <f t="shared" si="390"/>
        <v>1.749121059861017E-4</v>
      </c>
      <c r="K4102" s="4">
        <f t="shared" si="391"/>
        <v>1.749121059861017E-4</v>
      </c>
      <c r="L4102" s="4">
        <f t="shared" si="392"/>
        <v>1.749121059861017E-4</v>
      </c>
      <c r="M4102" s="4">
        <f t="shared" si="393"/>
        <v>1.7491210687798565E-4</v>
      </c>
    </row>
    <row r="4103" spans="1:13" x14ac:dyDescent="0.3">
      <c r="A4103" s="1">
        <v>4101</v>
      </c>
      <c r="B4103" s="1">
        <v>24.644103215751102</v>
      </c>
      <c r="C4103" s="1">
        <v>46.199082954274402</v>
      </c>
      <c r="D4103" s="1">
        <v>336.87493801167898</v>
      </c>
      <c r="E4103" s="1">
        <v>20.392164230346701</v>
      </c>
      <c r="F4103" s="1">
        <v>77.8</v>
      </c>
      <c r="G4103" s="1">
        <v>77.703396734259599</v>
      </c>
      <c r="H4103" s="4">
        <f t="shared" si="388"/>
        <v>24.644103215751102</v>
      </c>
      <c r="I4103" s="4">
        <f t="shared" si="389"/>
        <v>98202.808134704566</v>
      </c>
      <c r="J4103" s="5">
        <f t="shared" si="390"/>
        <v>1.1632762496590373E-4</v>
      </c>
      <c r="K4103" s="4">
        <f t="shared" si="391"/>
        <v>1.1632762496590373E-4</v>
      </c>
      <c r="L4103" s="4">
        <f t="shared" si="392"/>
        <v>1.1632762496590373E-4</v>
      </c>
      <c r="M4103" s="4">
        <f t="shared" si="393"/>
        <v>1.1632762522826356E-4</v>
      </c>
    </row>
    <row r="4104" spans="1:13" x14ac:dyDescent="0.3">
      <c r="A4104" s="1">
        <v>4102</v>
      </c>
      <c r="B4104" s="1">
        <v>23.949663374078899</v>
      </c>
      <c r="C4104" s="1">
        <v>47.699977874929203</v>
      </c>
      <c r="D4104" s="1">
        <v>337.12499618533201</v>
      </c>
      <c r="E4104" s="1">
        <v>20.392164230346701</v>
      </c>
      <c r="F4104" s="1">
        <v>77.8</v>
      </c>
      <c r="G4104" s="1">
        <v>77.704727924383803</v>
      </c>
      <c r="H4104" s="4">
        <f t="shared" si="388"/>
        <v>23.949663374078899</v>
      </c>
      <c r="I4104" s="4">
        <f t="shared" si="389"/>
        <v>98226.757798078645</v>
      </c>
      <c r="J4104" s="5">
        <f t="shared" si="390"/>
        <v>5.5582832351855243E-5</v>
      </c>
      <c r="K4104" s="4">
        <f t="shared" si="391"/>
        <v>5.5582832351855243E-5</v>
      </c>
      <c r="L4104" s="4">
        <f t="shared" si="392"/>
        <v>5.5582832351855243E-5</v>
      </c>
      <c r="M4104" s="4">
        <f t="shared" si="393"/>
        <v>5.5582832380475321E-5</v>
      </c>
    </row>
    <row r="4105" spans="1:13" x14ac:dyDescent="0.3">
      <c r="A4105" s="1">
        <v>4103</v>
      </c>
      <c r="B4105" s="1">
        <v>23.2161514295865</v>
      </c>
      <c r="C4105" s="1">
        <v>46.500009155343697</v>
      </c>
      <c r="D4105" s="1">
        <v>337.24999904631898</v>
      </c>
      <c r="E4105" s="1">
        <v>20.392164230346701</v>
      </c>
      <c r="F4105" s="1">
        <v>77.8</v>
      </c>
      <c r="G4105" s="1">
        <v>77.704544675156001</v>
      </c>
      <c r="H4105" s="4">
        <f t="shared" si="388"/>
        <v>23.2161514295865</v>
      </c>
      <c r="I4105" s="4">
        <f t="shared" si="389"/>
        <v>98249.973949508232</v>
      </c>
      <c r="J4105" s="5">
        <f t="shared" si="390"/>
        <v>-7.8931785209296374E-6</v>
      </c>
      <c r="K4105" s="4">
        <f t="shared" si="391"/>
        <v>-7.8931785209296374E-6</v>
      </c>
      <c r="L4105" s="4">
        <f t="shared" si="392"/>
        <v>-7.8931785209296374E-6</v>
      </c>
      <c r="M4105" s="4">
        <f t="shared" si="393"/>
        <v>-7.893178521011598E-6</v>
      </c>
    </row>
    <row r="4106" spans="1:13" x14ac:dyDescent="0.3">
      <c r="A4106" s="1">
        <v>4104</v>
      </c>
      <c r="B4106" s="1">
        <v>23.168403506273499</v>
      </c>
      <c r="C4106" s="1">
        <v>-50.098528300917799</v>
      </c>
      <c r="D4106" s="1">
        <v>331.00009536671001</v>
      </c>
      <c r="E4106" s="1">
        <v>20.392164230346701</v>
      </c>
      <c r="F4106" s="1">
        <v>77.8</v>
      </c>
      <c r="G4106" s="1">
        <v>77.702844073657403</v>
      </c>
      <c r="H4106" s="4">
        <f t="shared" si="388"/>
        <v>23.168403506273499</v>
      </c>
      <c r="I4106" s="4">
        <f t="shared" si="389"/>
        <v>98273.142353014511</v>
      </c>
      <c r="J4106" s="5">
        <f t="shared" si="390"/>
        <v>-7.3401755893002716E-5</v>
      </c>
      <c r="K4106" s="4">
        <f t="shared" si="391"/>
        <v>-7.3401755893002716E-5</v>
      </c>
      <c r="L4106" s="4">
        <f t="shared" si="392"/>
        <v>-7.3401755893002716E-5</v>
      </c>
      <c r="M4106" s="4">
        <f t="shared" si="393"/>
        <v>-7.3401755958915269E-5</v>
      </c>
    </row>
    <row r="4107" spans="1:13" x14ac:dyDescent="0.3">
      <c r="A4107" s="1">
        <v>4105</v>
      </c>
      <c r="B4107" s="1">
        <v>23.2378472222222</v>
      </c>
      <c r="C4107" s="1">
        <v>-48.150001525878899</v>
      </c>
      <c r="D4107" s="1">
        <v>331.125</v>
      </c>
      <c r="E4107" s="1">
        <v>20.392164230346701</v>
      </c>
      <c r="F4107" s="1">
        <v>77.8</v>
      </c>
      <c r="G4107" s="1">
        <v>77.699599087225707</v>
      </c>
      <c r="H4107" s="4">
        <f t="shared" si="388"/>
        <v>23.2378472222222</v>
      </c>
      <c r="I4107" s="4">
        <f t="shared" si="389"/>
        <v>98296.38020023673</v>
      </c>
      <c r="J4107" s="5">
        <f t="shared" si="390"/>
        <v>-1.396422999370074E-4</v>
      </c>
      <c r="K4107" s="4">
        <f t="shared" si="391"/>
        <v>-1.396422999370074E-4</v>
      </c>
      <c r="L4107" s="4">
        <f t="shared" si="392"/>
        <v>-1.396422999370074E-4</v>
      </c>
      <c r="M4107" s="4">
        <f t="shared" si="393"/>
        <v>-1.3964230039084424E-4</v>
      </c>
    </row>
    <row r="4108" spans="1:13" x14ac:dyDescent="0.3">
      <c r="A4108" s="1">
        <v>4106</v>
      </c>
      <c r="B4108" s="1">
        <v>23.250867956215298</v>
      </c>
      <c r="C4108" s="1">
        <v>13.049533275617099</v>
      </c>
      <c r="D4108" s="1">
        <v>334.99997043633903</v>
      </c>
      <c r="E4108" s="1">
        <v>20.392164230346701</v>
      </c>
      <c r="F4108" s="1">
        <v>77.8</v>
      </c>
      <c r="G4108" s="1">
        <v>77.694758133746106</v>
      </c>
      <c r="H4108" s="4">
        <f t="shared" si="388"/>
        <v>23.250867956215298</v>
      </c>
      <c r="I4108" s="4">
        <f t="shared" si="389"/>
        <v>98319.631068192946</v>
      </c>
      <c r="J4108" s="5">
        <f t="shared" si="390"/>
        <v>-2.0820528028101966E-4</v>
      </c>
      <c r="K4108" s="4">
        <f t="shared" si="391"/>
        <v>-2.0820528028101966E-4</v>
      </c>
      <c r="L4108" s="4">
        <f t="shared" si="392"/>
        <v>-2.0820528028101966E-4</v>
      </c>
      <c r="M4108" s="4">
        <f t="shared" si="393"/>
        <v>-2.0820528178528336E-4</v>
      </c>
    </row>
    <row r="4109" spans="1:13" x14ac:dyDescent="0.3">
      <c r="A4109" s="1">
        <v>4107</v>
      </c>
      <c r="B4109" s="1">
        <v>22.8515625</v>
      </c>
      <c r="C4109" s="1">
        <v>9</v>
      </c>
      <c r="D4109" s="1">
        <v>334.875</v>
      </c>
      <c r="E4109" s="1">
        <v>20.392164230346701</v>
      </c>
      <c r="F4109" s="1">
        <v>77.8</v>
      </c>
      <c r="G4109" s="1">
        <v>77.688244261704696</v>
      </c>
      <c r="H4109" s="4">
        <f t="shared" si="388"/>
        <v>22.8515625</v>
      </c>
      <c r="I4109" s="4">
        <f t="shared" si="389"/>
        <v>98342.482630692946</v>
      </c>
      <c r="J4109" s="5">
        <f t="shared" si="390"/>
        <v>-2.8505149446169119E-4</v>
      </c>
      <c r="K4109" s="4">
        <f t="shared" si="391"/>
        <v>-2.8505149446169119E-4</v>
      </c>
      <c r="L4109" s="4">
        <f t="shared" si="392"/>
        <v>-2.8505149446169119E-4</v>
      </c>
      <c r="M4109" s="4">
        <f t="shared" si="393"/>
        <v>-2.8505149832197053E-4</v>
      </c>
    </row>
    <row r="4110" spans="1:13" x14ac:dyDescent="0.3">
      <c r="A4110" s="1">
        <v>4108</v>
      </c>
      <c r="B4110" s="1">
        <v>22.8515625</v>
      </c>
      <c r="C4110" s="1">
        <v>9</v>
      </c>
      <c r="D4110" s="1">
        <v>334.875</v>
      </c>
      <c r="E4110" s="1">
        <v>20.000011705818899</v>
      </c>
      <c r="F4110" s="1">
        <v>77.8</v>
      </c>
      <c r="G4110" s="1">
        <v>77.679953926971805</v>
      </c>
      <c r="H4110" s="4">
        <f t="shared" si="388"/>
        <v>22.8515625</v>
      </c>
      <c r="I4110" s="4">
        <f t="shared" si="389"/>
        <v>98365.334193192946</v>
      </c>
      <c r="J4110" s="5">
        <f t="shared" si="390"/>
        <v>-3.6279071651625002E-4</v>
      </c>
      <c r="K4110" s="4">
        <f t="shared" si="391"/>
        <v>-3.6279071651625002E-4</v>
      </c>
      <c r="L4110" s="4">
        <f t="shared" si="392"/>
        <v>-3.6279071651625002E-4</v>
      </c>
      <c r="M4110" s="4">
        <f t="shared" si="393"/>
        <v>-3.6279072447449443E-4</v>
      </c>
    </row>
    <row r="4111" spans="1:13" x14ac:dyDescent="0.3">
      <c r="A4111" s="1">
        <v>4109</v>
      </c>
      <c r="B4111" s="1">
        <v>22.4913221929001</v>
      </c>
      <c r="C4111" s="1">
        <v>-24.299747083775699</v>
      </c>
      <c r="D4111" s="1">
        <v>332.87501525889598</v>
      </c>
      <c r="E4111" s="1">
        <v>20.000005722045898</v>
      </c>
      <c r="F4111" s="1">
        <v>77.800999992370606</v>
      </c>
      <c r="G4111" s="1">
        <v>77.6697513729154</v>
      </c>
      <c r="H4111" s="4">
        <f t="shared" si="388"/>
        <v>22.4913221929001</v>
      </c>
      <c r="I4111" s="4">
        <f t="shared" si="389"/>
        <v>98387.825515385848</v>
      </c>
      <c r="J4111" s="5">
        <f t="shared" si="390"/>
        <v>-4.5362179995030963E-4</v>
      </c>
      <c r="K4111" s="4">
        <f t="shared" si="391"/>
        <v>-4.5362179995030963E-4</v>
      </c>
      <c r="L4111" s="4">
        <f t="shared" si="392"/>
        <v>-4.5362179995030963E-4</v>
      </c>
      <c r="M4111" s="4">
        <f t="shared" si="393"/>
        <v>-4.5362181550747765E-4</v>
      </c>
    </row>
    <row r="4112" spans="1:13" x14ac:dyDescent="0.3">
      <c r="A4112" s="1">
        <v>4110</v>
      </c>
      <c r="B4112" s="1">
        <v>22.6215267843676</v>
      </c>
      <c r="C4112" s="1">
        <v>-29.3999626159871</v>
      </c>
      <c r="D4112" s="1">
        <v>332.50000286102102</v>
      </c>
      <c r="E4112" s="1">
        <v>20.000005722045898</v>
      </c>
      <c r="F4112" s="1">
        <v>77.801000000000002</v>
      </c>
      <c r="G4112" s="1">
        <v>77.657466472391405</v>
      </c>
      <c r="H4112" s="4">
        <f t="shared" si="388"/>
        <v>22.6215267843676</v>
      </c>
      <c r="I4112" s="4">
        <f t="shared" si="389"/>
        <v>98410.447042170214</v>
      </c>
      <c r="J4112" s="5">
        <f t="shared" si="390"/>
        <v>-5.4306239543847209E-4</v>
      </c>
      <c r="K4112" s="4">
        <f t="shared" si="391"/>
        <v>-5.4306239543847209E-4</v>
      </c>
      <c r="L4112" s="4">
        <f t="shared" si="392"/>
        <v>-5.4306239543847209E-4</v>
      </c>
      <c r="M4112" s="4">
        <f t="shared" si="393"/>
        <v>-5.4306242213150973E-4</v>
      </c>
    </row>
    <row r="4113" spans="1:13" x14ac:dyDescent="0.3">
      <c r="A4113" s="1">
        <v>4111</v>
      </c>
      <c r="B4113" s="1">
        <v>22.591146065128999</v>
      </c>
      <c r="C4113" s="1">
        <v>-27.300017166131099</v>
      </c>
      <c r="D4113" s="1">
        <v>332.5</v>
      </c>
      <c r="E4113" s="1">
        <v>20.000005722045898</v>
      </c>
      <c r="F4113" s="1">
        <v>77.801000000000002</v>
      </c>
      <c r="G4113" s="1">
        <v>77.642899971322606</v>
      </c>
      <c r="H4113" s="4">
        <f t="shared" si="388"/>
        <v>22.591146065128999</v>
      </c>
      <c r="I4113" s="4">
        <f t="shared" si="389"/>
        <v>98433.038188235339</v>
      </c>
      <c r="J4113" s="5">
        <f t="shared" si="390"/>
        <v>-6.447880522220872E-4</v>
      </c>
      <c r="K4113" s="4">
        <f t="shared" si="391"/>
        <v>-6.447880522220872E-4</v>
      </c>
      <c r="L4113" s="4">
        <f t="shared" si="392"/>
        <v>-6.447880522220872E-4</v>
      </c>
      <c r="M4113" s="4">
        <f t="shared" si="393"/>
        <v>-6.4478809690070977E-4</v>
      </c>
    </row>
    <row r="4114" spans="1:13" x14ac:dyDescent="0.3">
      <c r="A4114" s="1">
        <v>4112</v>
      </c>
      <c r="B4114" s="1">
        <v>22.5911458333333</v>
      </c>
      <c r="C4114" s="1">
        <v>-27.300001144409201</v>
      </c>
      <c r="D4114" s="1">
        <v>332.5</v>
      </c>
      <c r="E4114" s="1">
        <v>20.000005722045898</v>
      </c>
      <c r="F4114" s="1">
        <v>77.801000000000002</v>
      </c>
      <c r="G4114" s="1">
        <v>77.625820321427994</v>
      </c>
      <c r="H4114" s="4">
        <f t="shared" si="388"/>
        <v>22.5911458333333</v>
      </c>
      <c r="I4114" s="4">
        <f t="shared" si="389"/>
        <v>98455.629334068668</v>
      </c>
      <c r="J4114" s="5">
        <f t="shared" si="390"/>
        <v>-7.5603291752517825E-4</v>
      </c>
      <c r="K4114" s="4">
        <f t="shared" si="391"/>
        <v>-7.5603291752517825E-4</v>
      </c>
      <c r="L4114" s="4">
        <f t="shared" si="392"/>
        <v>-7.5603291752517825E-4</v>
      </c>
      <c r="M4114" s="4">
        <f t="shared" si="393"/>
        <v>-7.5603298954813995E-4</v>
      </c>
    </row>
    <row r="4115" spans="1:13" x14ac:dyDescent="0.3">
      <c r="A4115" s="1">
        <v>4113</v>
      </c>
      <c r="B4115" s="1">
        <v>22.595486077997698</v>
      </c>
      <c r="C4115" s="1">
        <v>-43.499876404833998</v>
      </c>
      <c r="D4115" s="1">
        <v>331.500007629332</v>
      </c>
      <c r="E4115" s="1">
        <v>20.000005722045898</v>
      </c>
      <c r="F4115" s="1">
        <v>77.801000000000002</v>
      </c>
      <c r="G4115" s="1">
        <v>77.605956025590103</v>
      </c>
      <c r="H4115" s="4">
        <f t="shared" si="388"/>
        <v>22.595486077997698</v>
      </c>
      <c r="I4115" s="4">
        <f t="shared" si="389"/>
        <v>98478.224820146672</v>
      </c>
      <c r="J4115" s="5">
        <f t="shared" si="390"/>
        <v>-8.7912673218541596E-4</v>
      </c>
      <c r="K4115" s="4">
        <f t="shared" si="391"/>
        <v>-8.7912673218541596E-4</v>
      </c>
      <c r="L4115" s="4">
        <f t="shared" si="392"/>
        <v>-8.7912673218541596E-4</v>
      </c>
      <c r="M4115" s="4">
        <f t="shared" si="393"/>
        <v>-8.7912684542632816E-4</v>
      </c>
    </row>
    <row r="4116" spans="1:13" x14ac:dyDescent="0.3">
      <c r="A4116" s="1">
        <v>4114</v>
      </c>
      <c r="B4116" s="1">
        <v>22.634548164078002</v>
      </c>
      <c r="C4116" s="1">
        <v>-42.675010585734299</v>
      </c>
      <c r="D4116" s="1">
        <v>331.5</v>
      </c>
      <c r="E4116" s="1">
        <v>20.000005722045898</v>
      </c>
      <c r="F4116" s="1">
        <v>77.801000000000002</v>
      </c>
      <c r="G4116" s="1">
        <v>77.582991322121799</v>
      </c>
      <c r="H4116" s="4">
        <f t="shared" si="388"/>
        <v>22.634548164078002</v>
      </c>
      <c r="I4116" s="4">
        <f t="shared" si="389"/>
        <v>98500.859368310747</v>
      </c>
      <c r="J4116" s="5">
        <f t="shared" si="390"/>
        <v>-1.0145863439302051E-3</v>
      </c>
      <c r="K4116" s="4">
        <f t="shared" si="391"/>
        <v>-1.0145863439302051E-3</v>
      </c>
      <c r="L4116" s="4">
        <f t="shared" si="392"/>
        <v>-1.0145863439302051E-3</v>
      </c>
      <c r="M4116" s="4">
        <f t="shared" si="393"/>
        <v>-1.0145865179970223E-3</v>
      </c>
    </row>
    <row r="4117" spans="1:13" x14ac:dyDescent="0.3">
      <c r="A4117" s="1">
        <v>4115</v>
      </c>
      <c r="B4117" s="1">
        <v>22.673610515066901</v>
      </c>
      <c r="C4117" s="1">
        <v>-41.850014877254701</v>
      </c>
      <c r="D4117" s="1">
        <v>331.5</v>
      </c>
      <c r="E4117" s="1">
        <v>20.000005722045898</v>
      </c>
      <c r="F4117" s="1">
        <v>77.801000000000002</v>
      </c>
      <c r="G4117" s="1">
        <v>77.556561165437699</v>
      </c>
      <c r="H4117" s="4">
        <f t="shared" si="388"/>
        <v>22.673610515066901</v>
      </c>
      <c r="I4117" s="4">
        <f t="shared" si="389"/>
        <v>98523.53297882581</v>
      </c>
      <c r="J4117" s="5">
        <f t="shared" si="390"/>
        <v>-1.1656792228364643E-3</v>
      </c>
      <c r="K4117" s="4">
        <f t="shared" si="391"/>
        <v>-1.1656792228364643E-3</v>
      </c>
      <c r="L4117" s="4">
        <f t="shared" si="392"/>
        <v>-1.1656792228364643E-3</v>
      </c>
      <c r="M4117" s="4">
        <f t="shared" si="393"/>
        <v>-1.1656794868256778E-3</v>
      </c>
    </row>
    <row r="4118" spans="1:13" x14ac:dyDescent="0.3">
      <c r="A4118" s="1">
        <v>4116</v>
      </c>
      <c r="B4118" s="1">
        <v>22.760416004388201</v>
      </c>
      <c r="C4118" s="1">
        <v>-42.149999237050302</v>
      </c>
      <c r="D4118" s="1">
        <v>331.62499904631898</v>
      </c>
      <c r="E4118" s="1">
        <v>20.000005722045898</v>
      </c>
      <c r="F4118" s="1">
        <v>77.801000000000002</v>
      </c>
      <c r="G4118" s="1">
        <v>77.526245423310101</v>
      </c>
      <c r="H4118" s="4">
        <f t="shared" si="388"/>
        <v>22.760416004388201</v>
      </c>
      <c r="I4118" s="4">
        <f t="shared" si="389"/>
        <v>98546.293394830194</v>
      </c>
      <c r="J4118" s="5">
        <f t="shared" si="390"/>
        <v>-1.3319502649579644E-3</v>
      </c>
      <c r="K4118" s="4">
        <f t="shared" si="391"/>
        <v>-1.3319502649579644E-3</v>
      </c>
      <c r="L4118" s="4">
        <f t="shared" si="392"/>
        <v>-1.3319502649579644E-3</v>
      </c>
      <c r="M4118" s="4">
        <f t="shared" si="393"/>
        <v>-1.3319506587918879E-3</v>
      </c>
    </row>
    <row r="4119" spans="1:13" x14ac:dyDescent="0.3">
      <c r="A4119" s="1">
        <v>4117</v>
      </c>
      <c r="B4119" s="1">
        <v>22.7256949742595</v>
      </c>
      <c r="C4119" s="1">
        <v>-15.0004152266701</v>
      </c>
      <c r="D4119" s="1">
        <v>333.37497329732099</v>
      </c>
      <c r="E4119" s="1">
        <v>20.000005722045898</v>
      </c>
      <c r="F4119" s="1">
        <v>77.801000000000002</v>
      </c>
      <c r="G4119" s="1">
        <v>77.491562198471996</v>
      </c>
      <c r="H4119" s="4">
        <f t="shared" si="388"/>
        <v>22.7256949742595</v>
      </c>
      <c r="I4119" s="4">
        <f t="shared" si="389"/>
        <v>98569.019089804453</v>
      </c>
      <c r="J4119" s="5">
        <f t="shared" si="390"/>
        <v>-1.5261678411766567E-3</v>
      </c>
      <c r="K4119" s="4">
        <f t="shared" si="391"/>
        <v>-1.5261678411766567E-3</v>
      </c>
      <c r="L4119" s="4">
        <f t="shared" si="392"/>
        <v>-1.5261678411766567E-3</v>
      </c>
      <c r="M4119" s="4">
        <f t="shared" si="393"/>
        <v>-1.5261684336326524E-3</v>
      </c>
    </row>
    <row r="4120" spans="1:13" x14ac:dyDescent="0.3">
      <c r="A4120" s="1">
        <v>4118</v>
      </c>
      <c r="B4120" s="1">
        <v>22.486980987932501</v>
      </c>
      <c r="C4120" s="1">
        <v>-29.3998916618206</v>
      </c>
      <c r="D4120" s="1">
        <v>332.500006675767</v>
      </c>
      <c r="E4120" s="1">
        <v>20.000005722045898</v>
      </c>
      <c r="F4120" s="1">
        <v>77.801000000000002</v>
      </c>
      <c r="G4120" s="1">
        <v>77.451960168406103</v>
      </c>
      <c r="H4120" s="4">
        <f t="shared" si="388"/>
        <v>22.486980987932501</v>
      </c>
      <c r="I4120" s="4">
        <f t="shared" si="389"/>
        <v>98591.506070792384</v>
      </c>
      <c r="J4120" s="5">
        <f t="shared" si="390"/>
        <v>-1.7611092430391358E-3</v>
      </c>
      <c r="K4120" s="4">
        <f t="shared" si="391"/>
        <v>-1.7611092430391358E-3</v>
      </c>
      <c r="L4120" s="4">
        <f t="shared" si="392"/>
        <v>-1.7611092430391358E-3</v>
      </c>
      <c r="M4120" s="4">
        <f t="shared" si="393"/>
        <v>-1.7611101533888183E-3</v>
      </c>
    </row>
    <row r="4121" spans="1:13" x14ac:dyDescent="0.3">
      <c r="A4121" s="1">
        <v>4119</v>
      </c>
      <c r="B4121" s="1">
        <v>22.4869791666667</v>
      </c>
      <c r="C4121" s="1">
        <v>-29.400001525878899</v>
      </c>
      <c r="D4121" s="1">
        <v>332.5</v>
      </c>
      <c r="E4121" s="1">
        <v>20.000005722045898</v>
      </c>
      <c r="F4121" s="1">
        <v>76.887</v>
      </c>
      <c r="G4121" s="1">
        <v>77.410442044214605</v>
      </c>
      <c r="H4121" s="4">
        <f t="shared" si="388"/>
        <v>22.4869791666667</v>
      </c>
      <c r="I4121" s="4">
        <f t="shared" si="389"/>
        <v>98613.993049959055</v>
      </c>
      <c r="J4121" s="5">
        <f t="shared" si="390"/>
        <v>-1.8463184353833442E-3</v>
      </c>
      <c r="K4121" s="4">
        <f t="shared" si="391"/>
        <v>-1.8463184353833442E-3</v>
      </c>
      <c r="L4121" s="4">
        <f t="shared" si="392"/>
        <v>-1.8463184353833442E-3</v>
      </c>
      <c r="M4121" s="4">
        <f t="shared" si="393"/>
        <v>-1.8463194843682384E-3</v>
      </c>
    </row>
    <row r="4122" spans="1:13" x14ac:dyDescent="0.3">
      <c r="A4122" s="1">
        <v>4120</v>
      </c>
      <c r="B4122" s="1">
        <v>22.2482675313396</v>
      </c>
      <c r="C4122" s="1">
        <v>-27.900024413714601</v>
      </c>
      <c r="D4122" s="1">
        <v>332.62499809268002</v>
      </c>
      <c r="E4122" s="1">
        <v>20.000005722045898</v>
      </c>
      <c r="F4122" s="1">
        <v>76.887</v>
      </c>
      <c r="G4122" s="1">
        <v>77.373612301538699</v>
      </c>
      <c r="H4122" s="4">
        <f t="shared" si="388"/>
        <v>22.2482675313396</v>
      </c>
      <c r="I4122" s="4">
        <f t="shared" si="389"/>
        <v>98636.241317490392</v>
      </c>
      <c r="J4122" s="5">
        <f t="shared" si="390"/>
        <v>-1.6553982292790278E-3</v>
      </c>
      <c r="K4122" s="4">
        <f t="shared" si="391"/>
        <v>-1.6553982292790278E-3</v>
      </c>
      <c r="L4122" s="4">
        <f t="shared" si="392"/>
        <v>-1.6553982292790278E-3</v>
      </c>
      <c r="M4122" s="4">
        <f t="shared" si="393"/>
        <v>-1.655398985339867E-3</v>
      </c>
    </row>
    <row r="4123" spans="1:13" x14ac:dyDescent="0.3">
      <c r="A4123" s="1">
        <v>4121</v>
      </c>
      <c r="B4123" s="1">
        <v>22.252604133552801</v>
      </c>
      <c r="C4123" s="1">
        <v>-32.099970245130201</v>
      </c>
      <c r="D4123" s="1">
        <v>332.37500190736199</v>
      </c>
      <c r="E4123" s="1">
        <v>20.000005722045898</v>
      </c>
      <c r="F4123" s="1">
        <v>76.887</v>
      </c>
      <c r="G4123" s="1">
        <v>77.344517719598997</v>
      </c>
      <c r="H4123" s="4">
        <f t="shared" si="388"/>
        <v>22.252604133552801</v>
      </c>
      <c r="I4123" s="4">
        <f t="shared" si="389"/>
        <v>98658.493921623944</v>
      </c>
      <c r="J4123" s="5">
        <f t="shared" si="390"/>
        <v>-1.3074686344612199E-3</v>
      </c>
      <c r="K4123" s="4">
        <f t="shared" si="391"/>
        <v>-1.3074686344612199E-3</v>
      </c>
      <c r="L4123" s="4">
        <f t="shared" si="392"/>
        <v>-1.3074686344612199E-3</v>
      </c>
      <c r="M4123" s="4">
        <f t="shared" si="393"/>
        <v>-1.307469006975496E-3</v>
      </c>
    </row>
    <row r="4124" spans="1:13" x14ac:dyDescent="0.3">
      <c r="A4124" s="1">
        <v>4122</v>
      </c>
      <c r="B4124" s="1">
        <v>22.2395833333333</v>
      </c>
      <c r="C4124" s="1">
        <v>-32.550003051757798</v>
      </c>
      <c r="D4124" s="1">
        <v>332.25</v>
      </c>
      <c r="E4124" s="1">
        <v>20.000005722045898</v>
      </c>
      <c r="F4124" s="1">
        <v>76.887</v>
      </c>
      <c r="G4124" s="1">
        <v>77.3226958126195</v>
      </c>
      <c r="H4124" s="4">
        <f t="shared" si="388"/>
        <v>22.2395833333333</v>
      </c>
      <c r="I4124" s="4">
        <f t="shared" si="389"/>
        <v>98680.733504957272</v>
      </c>
      <c r="J4124" s="5">
        <f t="shared" si="390"/>
        <v>-9.8121923654880959E-4</v>
      </c>
      <c r="K4124" s="4">
        <f t="shared" si="391"/>
        <v>-9.8121923654880959E-4</v>
      </c>
      <c r="L4124" s="4">
        <f t="shared" si="392"/>
        <v>-9.8121923654880959E-4</v>
      </c>
      <c r="M4124" s="4">
        <f t="shared" si="393"/>
        <v>-9.8121939400041733E-4</v>
      </c>
    </row>
    <row r="4125" spans="1:13" x14ac:dyDescent="0.3">
      <c r="A4125" s="1">
        <v>4123</v>
      </c>
      <c r="B4125" s="1">
        <v>22.317707141258499</v>
      </c>
      <c r="C4125" s="1">
        <v>-34.799968720004202</v>
      </c>
      <c r="D4125" s="1">
        <v>332.12500190731998</v>
      </c>
      <c r="E4125" s="1">
        <v>20.000005722045898</v>
      </c>
      <c r="F4125" s="1">
        <v>76.887</v>
      </c>
      <c r="G4125" s="1">
        <v>77.307799700840903</v>
      </c>
      <c r="H4125" s="4">
        <f t="shared" si="388"/>
        <v>22.317707141258499</v>
      </c>
      <c r="I4125" s="4">
        <f t="shared" si="389"/>
        <v>98703.051212098537</v>
      </c>
      <c r="J4125" s="5">
        <f t="shared" si="390"/>
        <v>-6.674570861743683E-4</v>
      </c>
      <c r="K4125" s="4">
        <f t="shared" si="391"/>
        <v>-6.674570861743683E-4</v>
      </c>
      <c r="L4125" s="4">
        <f t="shared" si="392"/>
        <v>-6.674570861743683E-4</v>
      </c>
      <c r="M4125" s="4">
        <f t="shared" si="393"/>
        <v>-6.6745713573295145E-4</v>
      </c>
    </row>
    <row r="4126" spans="1:13" x14ac:dyDescent="0.3">
      <c r="A4126" s="1">
        <v>4124</v>
      </c>
      <c r="B4126" s="1">
        <v>22.3350693119887</v>
      </c>
      <c r="C4126" s="1">
        <v>-30.6000324251725</v>
      </c>
      <c r="D4126" s="1">
        <v>332.49999713895699</v>
      </c>
      <c r="E4126" s="1">
        <v>20.000005722045898</v>
      </c>
      <c r="F4126" s="1">
        <v>76.887</v>
      </c>
      <c r="G4126" s="1">
        <v>77.299592596539995</v>
      </c>
      <c r="H4126" s="4">
        <f t="shared" si="388"/>
        <v>22.3350693119887</v>
      </c>
      <c r="I4126" s="4">
        <f t="shared" si="389"/>
        <v>98725.386281410523</v>
      </c>
      <c r="J4126" s="5">
        <f t="shared" si="390"/>
        <v>-3.674537198101594E-4</v>
      </c>
      <c r="K4126" s="4">
        <f t="shared" si="391"/>
        <v>-3.674537198101594E-4</v>
      </c>
      <c r="L4126" s="4">
        <f t="shared" si="392"/>
        <v>-3.674537198101594E-4</v>
      </c>
      <c r="M4126" s="4">
        <f t="shared" si="393"/>
        <v>-3.6745372807923038E-4</v>
      </c>
    </row>
    <row r="4127" spans="1:13" x14ac:dyDescent="0.3">
      <c r="A4127" s="1">
        <v>4125</v>
      </c>
      <c r="B4127" s="1">
        <v>22.313368221124001</v>
      </c>
      <c r="C4127" s="1">
        <v>-29.400010681138198</v>
      </c>
      <c r="D4127" s="1">
        <v>332.5</v>
      </c>
      <c r="E4127" s="1">
        <v>20.000005722045898</v>
      </c>
      <c r="F4127" s="1">
        <v>76.887</v>
      </c>
      <c r="G4127" s="1">
        <v>77.2979440400659</v>
      </c>
      <c r="H4127" s="4">
        <f t="shared" si="388"/>
        <v>22.313368221124001</v>
      </c>
      <c r="I4127" s="4">
        <f t="shared" si="389"/>
        <v>98747.699649631642</v>
      </c>
      <c r="J4127" s="5">
        <f t="shared" si="390"/>
        <v>-7.3882009105823471E-5</v>
      </c>
      <c r="K4127" s="4">
        <f t="shared" si="391"/>
        <v>-7.3882009105823471E-5</v>
      </c>
      <c r="L4127" s="4">
        <f t="shared" si="392"/>
        <v>-7.3882009105823471E-5</v>
      </c>
      <c r="M4127" s="4">
        <f t="shared" si="393"/>
        <v>-7.3882009173038273E-5</v>
      </c>
    </row>
    <row r="4128" spans="1:13" x14ac:dyDescent="0.3">
      <c r="A4128" s="1">
        <v>4126</v>
      </c>
      <c r="B4128" s="1">
        <v>22.382811970181301</v>
      </c>
      <c r="C4128" s="1">
        <v>-24.900035858133801</v>
      </c>
      <c r="D4128" s="1">
        <v>332.87499713897898</v>
      </c>
      <c r="E4128" s="1">
        <v>20.000005722045898</v>
      </c>
      <c r="F4128" s="1">
        <v>76.887</v>
      </c>
      <c r="G4128" s="1">
        <v>77.302827826061304</v>
      </c>
      <c r="H4128" s="4">
        <f t="shared" si="388"/>
        <v>22.382811970181301</v>
      </c>
      <c r="I4128" s="4">
        <f t="shared" si="389"/>
        <v>98770.082461601822</v>
      </c>
      <c r="J4128" s="5">
        <f t="shared" si="390"/>
        <v>2.1819358541320228E-4</v>
      </c>
      <c r="K4128" s="4">
        <f t="shared" si="391"/>
        <v>2.1819358541320228E-4</v>
      </c>
      <c r="L4128" s="4">
        <f t="shared" si="392"/>
        <v>2.1819358541320228E-4</v>
      </c>
      <c r="M4128" s="4">
        <f t="shared" si="393"/>
        <v>2.1819358714451171E-4</v>
      </c>
    </row>
    <row r="4129" spans="1:13" x14ac:dyDescent="0.3">
      <c r="A4129" s="1">
        <v>4127</v>
      </c>
      <c r="B4129" s="1">
        <v>22.452255884814299</v>
      </c>
      <c r="C4129" s="1">
        <v>-16.350130843146101</v>
      </c>
      <c r="D4129" s="1">
        <v>333.37499237066299</v>
      </c>
      <c r="E4129" s="1">
        <v>20.000005722045898</v>
      </c>
      <c r="F4129" s="1">
        <v>76.887</v>
      </c>
      <c r="G4129" s="1">
        <v>77.314321586903105</v>
      </c>
      <c r="H4129" s="4">
        <f t="shared" si="388"/>
        <v>22.452255884814299</v>
      </c>
      <c r="I4129" s="4">
        <f t="shared" si="389"/>
        <v>98792.534717486633</v>
      </c>
      <c r="J4129" s="5">
        <f t="shared" si="390"/>
        <v>5.1192008948978821E-4</v>
      </c>
      <c r="K4129" s="4">
        <f t="shared" si="391"/>
        <v>5.1192008948978821E-4</v>
      </c>
      <c r="L4129" s="4">
        <f t="shared" si="392"/>
        <v>5.1192008948978821E-4</v>
      </c>
      <c r="M4129" s="4">
        <f t="shared" si="393"/>
        <v>5.1192011184893985E-4</v>
      </c>
    </row>
    <row r="4130" spans="1:13" x14ac:dyDescent="0.3">
      <c r="A4130" s="1">
        <v>4128</v>
      </c>
      <c r="B4130" s="1">
        <v>22.478298412427598</v>
      </c>
      <c r="C4130" s="1">
        <v>-5.5500825887767897</v>
      </c>
      <c r="D4130" s="1">
        <v>334.12499427791403</v>
      </c>
      <c r="E4130" s="1">
        <v>20.000005722045898</v>
      </c>
      <c r="F4130" s="1">
        <v>76.887</v>
      </c>
      <c r="G4130" s="1">
        <v>77.332608026742705</v>
      </c>
      <c r="H4130" s="4">
        <f t="shared" si="388"/>
        <v>22.478298412427598</v>
      </c>
      <c r="I4130" s="4">
        <f t="shared" si="389"/>
        <v>98815.013015899065</v>
      </c>
      <c r="J4130" s="5">
        <f t="shared" si="390"/>
        <v>8.1351530725693941E-4</v>
      </c>
      <c r="K4130" s="4">
        <f t="shared" si="391"/>
        <v>8.1351530725693941E-4</v>
      </c>
      <c r="L4130" s="4">
        <f t="shared" si="392"/>
        <v>8.1351530725693941E-4</v>
      </c>
      <c r="M4130" s="4">
        <f t="shared" si="393"/>
        <v>8.135153969886748E-4</v>
      </c>
    </row>
    <row r="4131" spans="1:13" x14ac:dyDescent="0.3">
      <c r="A4131" s="1">
        <v>4129</v>
      </c>
      <c r="B4131" s="1">
        <v>22.4782986111111</v>
      </c>
      <c r="C4131" s="1">
        <v>-5.5500001907348597</v>
      </c>
      <c r="D4131" s="1">
        <v>334.125</v>
      </c>
      <c r="E4131" s="1">
        <v>20.000005722045898</v>
      </c>
      <c r="F4131" s="1">
        <v>77.460995620730202</v>
      </c>
      <c r="G4131" s="1">
        <v>77.355696775541006</v>
      </c>
      <c r="H4131" s="4">
        <f t="shared" si="388"/>
        <v>22.4782986111111</v>
      </c>
      <c r="I4131" s="4">
        <f t="shared" si="389"/>
        <v>98837.491314510175</v>
      </c>
      <c r="J4131" s="5">
        <f t="shared" si="390"/>
        <v>1.0271573128265274E-3</v>
      </c>
      <c r="K4131" s="4">
        <f t="shared" si="391"/>
        <v>1.0271573128265274E-3</v>
      </c>
      <c r="L4131" s="4">
        <f t="shared" si="392"/>
        <v>1.0271573128265274E-3</v>
      </c>
      <c r="M4131" s="4">
        <f t="shared" si="393"/>
        <v>1.0271574934440342E-3</v>
      </c>
    </row>
    <row r="4132" spans="1:13" x14ac:dyDescent="0.3">
      <c r="A4132" s="1">
        <v>4130</v>
      </c>
      <c r="B4132" s="1">
        <v>22.543401784374598</v>
      </c>
      <c r="C4132" s="1">
        <v>19.799614337014098</v>
      </c>
      <c r="D4132" s="1">
        <v>335.99997138998702</v>
      </c>
      <c r="E4132" s="1">
        <v>20.000005722045898</v>
      </c>
      <c r="F4132" s="1">
        <v>77.460999999999999</v>
      </c>
      <c r="G4132" s="1">
        <v>77.379392732859699</v>
      </c>
      <c r="H4132" s="4">
        <f t="shared" si="388"/>
        <v>22.543401784374598</v>
      </c>
      <c r="I4132" s="4">
        <f t="shared" si="389"/>
        <v>98860.034716294555</v>
      </c>
      <c r="J4132" s="5">
        <f t="shared" si="390"/>
        <v>1.0511260698515313E-3</v>
      </c>
      <c r="K4132" s="4">
        <f t="shared" si="391"/>
        <v>1.0511260698515313E-3</v>
      </c>
      <c r="L4132" s="4">
        <f t="shared" si="392"/>
        <v>1.0511260698515313E-3</v>
      </c>
      <c r="M4132" s="4">
        <f t="shared" si="393"/>
        <v>1.0511262634105396E-3</v>
      </c>
    </row>
    <row r="4133" spans="1:13" x14ac:dyDescent="0.3">
      <c r="A4133" s="1">
        <v>4131</v>
      </c>
      <c r="B4133" s="1">
        <v>22.504340575803099</v>
      </c>
      <c r="C4133" s="1">
        <v>28.4999355311435</v>
      </c>
      <c r="D4133" s="1">
        <v>336.874993324233</v>
      </c>
      <c r="E4133" s="1">
        <v>20.000005722045898</v>
      </c>
      <c r="F4133" s="1">
        <v>77.460999999999999</v>
      </c>
      <c r="G4133" s="1">
        <v>77.401791483227399</v>
      </c>
      <c r="H4133" s="4">
        <f t="shared" si="388"/>
        <v>22.504340575803099</v>
      </c>
      <c r="I4133" s="4">
        <f t="shared" si="389"/>
        <v>98882.539056870359</v>
      </c>
      <c r="J4133" s="5">
        <f t="shared" si="390"/>
        <v>9.9530800701544755E-4</v>
      </c>
      <c r="K4133" s="4">
        <f t="shared" si="391"/>
        <v>9.9530800701544755E-4</v>
      </c>
      <c r="L4133" s="4">
        <f t="shared" si="392"/>
        <v>9.9530800701544755E-4</v>
      </c>
      <c r="M4133" s="4">
        <f t="shared" si="393"/>
        <v>9.9530817134718111E-4</v>
      </c>
    </row>
    <row r="4134" spans="1:13" x14ac:dyDescent="0.3">
      <c r="A4134" s="1">
        <v>4132</v>
      </c>
      <c r="B4134" s="1">
        <v>22.4609378311367</v>
      </c>
      <c r="C4134" s="1">
        <v>29.849990081804901</v>
      </c>
      <c r="D4134" s="1">
        <v>336.99999904632602</v>
      </c>
      <c r="E4134" s="1">
        <v>20.000005722045898</v>
      </c>
      <c r="F4134" s="1">
        <v>77.460999999999999</v>
      </c>
      <c r="G4134" s="1">
        <v>77.423249058469096</v>
      </c>
      <c r="H4134" s="4">
        <f t="shared" si="388"/>
        <v>22.4609378311367</v>
      </c>
      <c r="I4134" s="4">
        <f t="shared" si="389"/>
        <v>98904.999994701502</v>
      </c>
      <c r="J4134" s="5">
        <f t="shared" si="390"/>
        <v>9.5532855319833932E-4</v>
      </c>
      <c r="K4134" s="4">
        <f t="shared" si="391"/>
        <v>9.5532855319833932E-4</v>
      </c>
      <c r="L4134" s="4">
        <f t="shared" si="392"/>
        <v>9.5532855319833932E-4</v>
      </c>
      <c r="M4134" s="4">
        <f t="shared" si="393"/>
        <v>9.5532869851225409E-4</v>
      </c>
    </row>
    <row r="4135" spans="1:13" x14ac:dyDescent="0.3">
      <c r="A4135" s="1">
        <v>4133</v>
      </c>
      <c r="B4135" s="1">
        <v>22.348091138733299</v>
      </c>
      <c r="C4135" s="1">
        <v>25.500035095183399</v>
      </c>
      <c r="D4135" s="1">
        <v>336.62500286102102</v>
      </c>
      <c r="E4135" s="1">
        <v>20.000005722045898</v>
      </c>
      <c r="F4135" s="1">
        <v>77.460999999999999</v>
      </c>
      <c r="G4135" s="1">
        <v>77.444106546948305</v>
      </c>
      <c r="H4135" s="4">
        <f t="shared" si="388"/>
        <v>22.348091138733299</v>
      </c>
      <c r="I4135" s="4">
        <f t="shared" si="389"/>
        <v>98927.348085840233</v>
      </c>
      <c r="J4135" s="5">
        <f t="shared" si="390"/>
        <v>9.3330067206763481E-4</v>
      </c>
      <c r="K4135" s="4">
        <f t="shared" si="391"/>
        <v>9.3330067206763481E-4</v>
      </c>
      <c r="L4135" s="4">
        <f t="shared" si="392"/>
        <v>9.3330067206763481E-4</v>
      </c>
      <c r="M4135" s="4">
        <f t="shared" si="393"/>
        <v>9.3330080755963545E-4</v>
      </c>
    </row>
    <row r="4136" spans="1:13" x14ac:dyDescent="0.3">
      <c r="A4136" s="1">
        <v>4134</v>
      </c>
      <c r="B4136" s="1">
        <v>22.2612860467598</v>
      </c>
      <c r="C4136" s="1">
        <v>19.800088118860099</v>
      </c>
      <c r="D4136" s="1">
        <v>336.37500381466799</v>
      </c>
      <c r="E4136" s="1">
        <v>20.000005722045898</v>
      </c>
      <c r="F4136" s="1">
        <v>77.460999999999999</v>
      </c>
      <c r="G4136" s="1">
        <v>77.464695498083998</v>
      </c>
      <c r="H4136" s="4">
        <f t="shared" si="388"/>
        <v>22.2612860467598</v>
      </c>
      <c r="I4136" s="4">
        <f t="shared" si="389"/>
        <v>98949.609371886996</v>
      </c>
      <c r="J4136" s="5">
        <f t="shared" si="390"/>
        <v>9.248769856532934E-4</v>
      </c>
      <c r="K4136" s="4">
        <f t="shared" si="391"/>
        <v>9.248769856532934E-4</v>
      </c>
      <c r="L4136" s="4">
        <f t="shared" si="392"/>
        <v>9.248769856532934E-4</v>
      </c>
      <c r="M4136" s="4">
        <f t="shared" si="393"/>
        <v>9.2487711750957819E-4</v>
      </c>
    </row>
    <row r="4137" spans="1:13" x14ac:dyDescent="0.3">
      <c r="A4137" s="1">
        <v>4135</v>
      </c>
      <c r="B4137" s="1">
        <v>22.1875</v>
      </c>
      <c r="C4137" s="1">
        <v>12.300000190734901</v>
      </c>
      <c r="D4137" s="1">
        <v>335.875</v>
      </c>
      <c r="E4137" s="1">
        <v>20.000005722045898</v>
      </c>
      <c r="F4137" s="1">
        <v>77.460999999999999</v>
      </c>
      <c r="G4137" s="1">
        <v>77.485343192641494</v>
      </c>
      <c r="H4137" s="4">
        <f t="shared" si="388"/>
        <v>22.1875</v>
      </c>
      <c r="I4137" s="4">
        <f t="shared" si="389"/>
        <v>98971.796871886996</v>
      </c>
      <c r="J4137" s="5">
        <f t="shared" si="390"/>
        <v>9.3060031808433878E-4</v>
      </c>
      <c r="K4137" s="4">
        <f t="shared" si="391"/>
        <v>9.3060031808433878E-4</v>
      </c>
      <c r="L4137" s="4">
        <f t="shared" si="392"/>
        <v>9.3060031808433878E-4</v>
      </c>
      <c r="M4137" s="4">
        <f t="shared" si="393"/>
        <v>9.3060045240366625E-4</v>
      </c>
    </row>
    <row r="4138" spans="1:13" x14ac:dyDescent="0.3">
      <c r="A4138" s="1">
        <v>4136</v>
      </c>
      <c r="B4138" s="1">
        <v>22.135417064027699</v>
      </c>
      <c r="C4138" s="1">
        <v>-2.9998832712223602</v>
      </c>
      <c r="D4138" s="1">
        <v>335.125005721999</v>
      </c>
      <c r="E4138" s="1">
        <v>20.000005722045898</v>
      </c>
      <c r="F4138" s="1">
        <v>77.460999999999999</v>
      </c>
      <c r="G4138" s="1">
        <v>77.506377845168004</v>
      </c>
      <c r="H4138" s="4">
        <f t="shared" si="388"/>
        <v>22.135417064027699</v>
      </c>
      <c r="I4138" s="4">
        <f t="shared" si="389"/>
        <v>98993.932288951022</v>
      </c>
      <c r="J4138" s="5">
        <f t="shared" si="390"/>
        <v>9.5027134413893364E-4</v>
      </c>
      <c r="K4138" s="4">
        <f t="shared" si="391"/>
        <v>9.5027134413893364E-4</v>
      </c>
      <c r="L4138" s="4">
        <f t="shared" si="392"/>
        <v>9.5027134413893364E-4</v>
      </c>
      <c r="M4138" s="4">
        <f t="shared" si="393"/>
        <v>9.5027148715730412E-4</v>
      </c>
    </row>
    <row r="4139" spans="1:13" x14ac:dyDescent="0.3">
      <c r="A4139" s="1">
        <v>4137</v>
      </c>
      <c r="B4139" s="1">
        <v>21.8402777777778</v>
      </c>
      <c r="C4139" s="1">
        <v>-37.950000762939503</v>
      </c>
      <c r="D4139" s="1">
        <v>332.75</v>
      </c>
      <c r="E4139" s="1">
        <v>20.000005722045898</v>
      </c>
      <c r="F4139" s="1">
        <v>77.460999999999999</v>
      </c>
      <c r="G4139" s="1">
        <v>77.528133821272107</v>
      </c>
      <c r="H4139" s="4">
        <f t="shared" si="388"/>
        <v>21.8402777777778</v>
      </c>
      <c r="I4139" s="4">
        <f t="shared" si="389"/>
        <v>99015.772566728803</v>
      </c>
      <c r="J4139" s="5">
        <f t="shared" si="390"/>
        <v>9.9614008235002823E-4</v>
      </c>
      <c r="K4139" s="4">
        <f t="shared" si="391"/>
        <v>9.9614008235002823E-4</v>
      </c>
      <c r="L4139" s="4">
        <f t="shared" si="392"/>
        <v>9.9614008235002823E-4</v>
      </c>
      <c r="M4139" s="4">
        <f t="shared" si="393"/>
        <v>9.9614024709424953E-4</v>
      </c>
    </row>
    <row r="4140" spans="1:13" x14ac:dyDescent="0.3">
      <c r="A4140" s="1">
        <v>4138</v>
      </c>
      <c r="B4140" s="1">
        <v>21.8402777777778</v>
      </c>
      <c r="C4140" s="1">
        <v>-37.950000762939503</v>
      </c>
      <c r="D4140" s="1">
        <v>332.75</v>
      </c>
      <c r="E4140" s="1">
        <v>20.000005722045898</v>
      </c>
      <c r="F4140" s="1">
        <v>77.460999999999999</v>
      </c>
      <c r="G4140" s="1">
        <v>77.550956952679797</v>
      </c>
      <c r="H4140" s="4">
        <f t="shared" si="388"/>
        <v>21.8402777777778</v>
      </c>
      <c r="I4140" s="4">
        <f t="shared" si="389"/>
        <v>99037.612844506584</v>
      </c>
      <c r="J4140" s="5">
        <f t="shared" si="390"/>
        <v>1.0450018832138209E-3</v>
      </c>
      <c r="K4140" s="4">
        <f t="shared" si="391"/>
        <v>1.0450018832138209E-3</v>
      </c>
      <c r="L4140" s="4">
        <f t="shared" si="392"/>
        <v>1.0450018832138209E-3</v>
      </c>
      <c r="M4140" s="4">
        <f t="shared" si="393"/>
        <v>1.0450020734092968E-3</v>
      </c>
    </row>
    <row r="4141" spans="1:13" x14ac:dyDescent="0.3">
      <c r="A4141" s="1">
        <v>4139</v>
      </c>
      <c r="B4141" s="1">
        <v>21.8858503467509</v>
      </c>
      <c r="C4141" s="1">
        <v>-51.674896431028799</v>
      </c>
      <c r="D4141" s="1">
        <v>331.68750810622703</v>
      </c>
      <c r="E4141" s="1">
        <v>20.000005722045898</v>
      </c>
      <c r="F4141" s="1">
        <v>77.6304987068184</v>
      </c>
      <c r="G4141" s="1">
        <v>77.574536449168505</v>
      </c>
      <c r="H4141" s="4">
        <f t="shared" si="388"/>
        <v>21.8858503467509</v>
      </c>
      <c r="I4141" s="4">
        <f t="shared" si="389"/>
        <v>99059.498694853333</v>
      </c>
      <c r="J4141" s="5">
        <f t="shared" si="390"/>
        <v>1.0773854392277819E-3</v>
      </c>
      <c r="K4141" s="4">
        <f t="shared" si="391"/>
        <v>1.0773854392277819E-3</v>
      </c>
      <c r="L4141" s="4">
        <f t="shared" si="392"/>
        <v>1.0773854392277819E-3</v>
      </c>
      <c r="M4141" s="4">
        <f t="shared" si="393"/>
        <v>1.0773856476587673E-3</v>
      </c>
    </row>
    <row r="4142" spans="1:13" x14ac:dyDescent="0.3">
      <c r="A4142" s="1">
        <v>4140</v>
      </c>
      <c r="B4142" s="1">
        <v>21.9314232634175</v>
      </c>
      <c r="C4142" s="1">
        <v>-65.399896812498497</v>
      </c>
      <c r="D4142" s="1">
        <v>330.62500810622703</v>
      </c>
      <c r="E4142" s="1">
        <v>20.000005722045898</v>
      </c>
      <c r="F4142" s="1">
        <v>77.7999987068184</v>
      </c>
      <c r="G4142" s="1">
        <v>77.597226367737605</v>
      </c>
      <c r="H4142" s="4">
        <f t="shared" si="388"/>
        <v>21.9314232634175</v>
      </c>
      <c r="I4142" s="4">
        <f t="shared" si="389"/>
        <v>99081.430118116754</v>
      </c>
      <c r="J4142" s="5">
        <f t="shared" si="390"/>
        <v>1.0345848646743931E-3</v>
      </c>
      <c r="K4142" s="4">
        <f t="shared" si="391"/>
        <v>1.0345848646743931E-3</v>
      </c>
      <c r="L4142" s="4">
        <f t="shared" si="392"/>
        <v>1.0345848646743931E-3</v>
      </c>
      <c r="M4142" s="4">
        <f t="shared" si="393"/>
        <v>1.0345850492385321E-3</v>
      </c>
    </row>
    <row r="4143" spans="1:13" x14ac:dyDescent="0.3">
      <c r="A4143" s="1">
        <v>4141</v>
      </c>
      <c r="B4143" s="1">
        <v>21.783856418380701</v>
      </c>
      <c r="C4143" s="1">
        <v>-94.499555972622801</v>
      </c>
      <c r="D4143" s="1">
        <v>328.75002861001298</v>
      </c>
      <c r="E4143" s="1">
        <v>20.000005722045898</v>
      </c>
      <c r="F4143" s="1">
        <v>77.8</v>
      </c>
      <c r="G4143" s="1">
        <v>77.617366614429798</v>
      </c>
      <c r="H4143" s="4">
        <f t="shared" si="388"/>
        <v>21.783856418380701</v>
      </c>
      <c r="I4143" s="4">
        <f t="shared" si="389"/>
        <v>99103.213974535131</v>
      </c>
      <c r="J4143" s="5">
        <f t="shared" si="390"/>
        <v>9.2454918474396133E-4</v>
      </c>
      <c r="K4143" s="4">
        <f t="shared" si="391"/>
        <v>9.2454918474396133E-4</v>
      </c>
      <c r="L4143" s="4">
        <f t="shared" si="392"/>
        <v>9.2454918474396133E-4</v>
      </c>
      <c r="M4143" s="4">
        <f t="shared" si="393"/>
        <v>9.2454931646009585E-4</v>
      </c>
    </row>
    <row r="4144" spans="1:13" x14ac:dyDescent="0.3">
      <c r="A4144" s="1">
        <v>4142</v>
      </c>
      <c r="B4144" s="1">
        <v>21.8619791666667</v>
      </c>
      <c r="C4144" s="1">
        <v>-111.300003051758</v>
      </c>
      <c r="D4144" s="1">
        <v>327.375</v>
      </c>
      <c r="E4144" s="1">
        <v>20.000005722045898</v>
      </c>
      <c r="F4144" s="1">
        <v>77.8</v>
      </c>
      <c r="G4144" s="1">
        <v>77.634603736626502</v>
      </c>
      <c r="H4144" s="4">
        <f t="shared" si="388"/>
        <v>21.8619791666667</v>
      </c>
      <c r="I4144" s="4">
        <f t="shared" si="389"/>
        <v>99125.075953701802</v>
      </c>
      <c r="J4144" s="5">
        <f t="shared" si="390"/>
        <v>7.8845204568604407E-4</v>
      </c>
      <c r="K4144" s="4">
        <f t="shared" si="391"/>
        <v>7.8845204568604407E-4</v>
      </c>
      <c r="L4144" s="4">
        <f t="shared" si="392"/>
        <v>7.8845204568604407E-4</v>
      </c>
      <c r="M4144" s="4">
        <f t="shared" si="393"/>
        <v>7.8845212737714034E-4</v>
      </c>
    </row>
    <row r="4145" spans="1:13" x14ac:dyDescent="0.3">
      <c r="A4145" s="1">
        <v>4143</v>
      </c>
      <c r="B4145" s="1">
        <v>22.022568219247901</v>
      </c>
      <c r="C4145" s="1">
        <v>-106.500044250153</v>
      </c>
      <c r="D4145" s="1">
        <v>327.624998092667</v>
      </c>
      <c r="E4145" s="1">
        <v>20.000005722045898</v>
      </c>
      <c r="F4145" s="1">
        <v>77.8</v>
      </c>
      <c r="G4145" s="1">
        <v>77.649211729476704</v>
      </c>
      <c r="H4145" s="4">
        <f t="shared" si="388"/>
        <v>22.022568219247901</v>
      </c>
      <c r="I4145" s="4">
        <f t="shared" si="389"/>
        <v>99147.098521921056</v>
      </c>
      <c r="J4145" s="5">
        <f t="shared" si="390"/>
        <v>6.6331922347886583E-4</v>
      </c>
      <c r="K4145" s="4">
        <f t="shared" si="391"/>
        <v>6.6331922347886583E-4</v>
      </c>
      <c r="L4145" s="4">
        <f t="shared" si="392"/>
        <v>6.6331922347886583E-4</v>
      </c>
      <c r="M4145" s="4">
        <f t="shared" si="393"/>
        <v>6.6331927212144408E-4</v>
      </c>
    </row>
    <row r="4146" spans="1:13" x14ac:dyDescent="0.3">
      <c r="A4146" s="1">
        <v>4144</v>
      </c>
      <c r="B4146" s="1">
        <v>22.3307291666667</v>
      </c>
      <c r="C4146" s="1">
        <v>-94.350006103515597</v>
      </c>
      <c r="D4146" s="1">
        <v>328.375</v>
      </c>
      <c r="E4146" s="1">
        <v>20.000005722045898</v>
      </c>
      <c r="F4146" s="1">
        <v>77.8</v>
      </c>
      <c r="G4146" s="1">
        <v>77.661422800781907</v>
      </c>
      <c r="H4146" s="4">
        <f t="shared" si="388"/>
        <v>22.3307291666667</v>
      </c>
      <c r="I4146" s="4">
        <f t="shared" si="389"/>
        <v>99169.429251087728</v>
      </c>
      <c r="J4146" s="5">
        <f t="shared" si="390"/>
        <v>5.4682814941081138E-4</v>
      </c>
      <c r="K4146" s="4">
        <f t="shared" si="391"/>
        <v>5.4682814941081138E-4</v>
      </c>
      <c r="L4146" s="4">
        <f t="shared" si="392"/>
        <v>5.4682814941081138E-4</v>
      </c>
      <c r="M4146" s="4">
        <f t="shared" si="393"/>
        <v>5.468281766630006E-4</v>
      </c>
    </row>
    <row r="4147" spans="1:13" x14ac:dyDescent="0.3">
      <c r="A4147" s="1">
        <v>4145</v>
      </c>
      <c r="B4147" s="1">
        <v>22.4262138207975</v>
      </c>
      <c r="C4147" s="1">
        <v>-84.150157163231597</v>
      </c>
      <c r="D4147" s="1">
        <v>328.87499237072097</v>
      </c>
      <c r="E4147" s="1">
        <v>20.000005722045898</v>
      </c>
      <c r="F4147" s="1">
        <v>77.8</v>
      </c>
      <c r="G4147" s="1">
        <v>77.671431057018594</v>
      </c>
      <c r="H4147" s="4">
        <f t="shared" si="388"/>
        <v>22.4262138207975</v>
      </c>
      <c r="I4147" s="4">
        <f t="shared" si="389"/>
        <v>99191.855464908527</v>
      </c>
      <c r="J4147" s="5">
        <f t="shared" si="390"/>
        <v>4.4627489582777825E-4</v>
      </c>
      <c r="K4147" s="4">
        <f t="shared" si="391"/>
        <v>4.4627489582777825E-4</v>
      </c>
      <c r="L4147" s="4">
        <f t="shared" si="392"/>
        <v>4.4627489582777825E-4</v>
      </c>
      <c r="M4147" s="4">
        <f t="shared" si="393"/>
        <v>4.4627491064122636E-4</v>
      </c>
    </row>
    <row r="4148" spans="1:13" x14ac:dyDescent="0.3">
      <c r="A4148" s="1">
        <v>4146</v>
      </c>
      <c r="B4148" s="1">
        <v>22.469617724416398</v>
      </c>
      <c r="C4148" s="1">
        <v>-69.600117111951903</v>
      </c>
      <c r="D4148" s="1">
        <v>329.87499237055198</v>
      </c>
      <c r="E4148" s="1">
        <v>20.000005722045898</v>
      </c>
      <c r="F4148" s="1">
        <v>77.8</v>
      </c>
      <c r="G4148" s="1">
        <v>77.679395588843704</v>
      </c>
      <c r="H4148" s="4">
        <f t="shared" si="388"/>
        <v>22.469617724416398</v>
      </c>
      <c r="I4148" s="4">
        <f t="shared" si="389"/>
        <v>99214.325082632946</v>
      </c>
      <c r="J4148" s="5">
        <f t="shared" si="390"/>
        <v>3.5445782490794249E-4</v>
      </c>
      <c r="K4148" s="4">
        <f t="shared" si="391"/>
        <v>3.5445782490794249E-4</v>
      </c>
      <c r="L4148" s="4">
        <f t="shared" si="392"/>
        <v>3.5445782490794249E-4</v>
      </c>
      <c r="M4148" s="4">
        <f t="shared" si="393"/>
        <v>3.5445783233031044E-4</v>
      </c>
    </row>
    <row r="4149" spans="1:13" x14ac:dyDescent="0.3">
      <c r="A4149" s="1">
        <v>4147</v>
      </c>
      <c r="B4149" s="1">
        <v>22.5520827041735</v>
      </c>
      <c r="C4149" s="1">
        <v>-55.650107955904097</v>
      </c>
      <c r="D4149" s="1">
        <v>330.62499427795802</v>
      </c>
      <c r="E4149" s="1">
        <v>20.000005722045898</v>
      </c>
      <c r="F4149" s="1">
        <v>77.8</v>
      </c>
      <c r="G4149" s="1">
        <v>77.685442999990201</v>
      </c>
      <c r="H4149" s="4">
        <f t="shared" si="388"/>
        <v>22.5520827041735</v>
      </c>
      <c r="I4149" s="4">
        <f t="shared" si="389"/>
        <v>99236.877165337122</v>
      </c>
      <c r="J4149" s="5">
        <f t="shared" si="390"/>
        <v>2.6815311143648149E-4</v>
      </c>
      <c r="K4149" s="4">
        <f t="shared" si="391"/>
        <v>2.6815311143648149E-4</v>
      </c>
      <c r="L4149" s="4">
        <f t="shared" si="392"/>
        <v>2.6815311143648149E-4</v>
      </c>
      <c r="M4149" s="4">
        <f t="shared" si="393"/>
        <v>2.6815311465012195E-4</v>
      </c>
    </row>
    <row r="4150" spans="1:13" x14ac:dyDescent="0.3">
      <c r="A4150" s="1">
        <v>4148</v>
      </c>
      <c r="B4150" s="1">
        <v>22.460938195387101</v>
      </c>
      <c r="C4150" s="1">
        <v>-43.2000957488506</v>
      </c>
      <c r="D4150" s="1">
        <v>331.62499237061002</v>
      </c>
      <c r="E4150" s="1">
        <v>20.000005722045898</v>
      </c>
      <c r="F4150" s="1">
        <v>77.8</v>
      </c>
      <c r="G4150" s="1">
        <v>77.689669419752406</v>
      </c>
      <c r="H4150" s="4">
        <f t="shared" si="388"/>
        <v>22.460938195387101</v>
      </c>
      <c r="I4150" s="4">
        <f t="shared" si="389"/>
        <v>99259.338103532515</v>
      </c>
      <c r="J4150" s="5">
        <f t="shared" si="390"/>
        <v>1.8816755228295013E-4</v>
      </c>
      <c r="K4150" s="4">
        <f t="shared" si="391"/>
        <v>1.8816755228295013E-4</v>
      </c>
      <c r="L4150" s="4">
        <f t="shared" si="392"/>
        <v>1.8816755228295013E-4</v>
      </c>
      <c r="M4150" s="4">
        <f t="shared" si="393"/>
        <v>1.8816755339335912E-4</v>
      </c>
    </row>
    <row r="4151" spans="1:13" x14ac:dyDescent="0.3">
      <c r="A4151" s="1">
        <v>4149</v>
      </c>
      <c r="B4151" s="1">
        <v>22.3654513888889</v>
      </c>
      <c r="C4151" s="1">
        <v>-42.600002288818402</v>
      </c>
      <c r="D4151" s="1">
        <v>331.625</v>
      </c>
      <c r="E4151" s="1">
        <v>20.000005722045898</v>
      </c>
      <c r="F4151" s="1">
        <v>77.8</v>
      </c>
      <c r="G4151" s="1">
        <v>77.692142031052398</v>
      </c>
      <c r="H4151" s="4">
        <f t="shared" si="388"/>
        <v>22.3654513888889</v>
      </c>
      <c r="I4151" s="4">
        <f t="shared" si="389"/>
        <v>99281.703554921405</v>
      </c>
      <c r="J4151" s="5">
        <f t="shared" si="390"/>
        <v>1.10554947315808E-4</v>
      </c>
      <c r="K4151" s="4">
        <f t="shared" si="391"/>
        <v>1.10554947315808E-4</v>
      </c>
      <c r="L4151" s="4">
        <f t="shared" si="392"/>
        <v>1.10554947315808E-4</v>
      </c>
      <c r="M4151" s="4">
        <f t="shared" si="393"/>
        <v>1.1055494754101574E-4</v>
      </c>
    </row>
    <row r="4152" spans="1:13" x14ac:dyDescent="0.3">
      <c r="A4152" s="1">
        <v>4150</v>
      </c>
      <c r="B4152" s="1">
        <v>22.3654513888889</v>
      </c>
      <c r="C4152" s="1">
        <v>-42.600002288818402</v>
      </c>
      <c r="D4152" s="1">
        <v>331.625</v>
      </c>
      <c r="E4152" s="1">
        <v>20.000005722045898</v>
      </c>
      <c r="F4152" s="1">
        <v>77.8</v>
      </c>
      <c r="G4152" s="1">
        <v>77.692900138374796</v>
      </c>
      <c r="H4152" s="4">
        <f t="shared" si="388"/>
        <v>22.3654513888889</v>
      </c>
      <c r="I4152" s="4">
        <f t="shared" si="389"/>
        <v>99304.069006310296</v>
      </c>
      <c r="J4152" s="5">
        <f t="shared" si="390"/>
        <v>3.3896356895084878E-5</v>
      </c>
      <c r="K4152" s="4">
        <f t="shared" si="391"/>
        <v>3.3896356895084878E-5</v>
      </c>
      <c r="L4152" s="4">
        <f t="shared" si="392"/>
        <v>3.3896356895084878E-5</v>
      </c>
      <c r="M4152" s="4">
        <f t="shared" si="393"/>
        <v>3.3896356901575827E-5</v>
      </c>
    </row>
    <row r="4153" spans="1:13" x14ac:dyDescent="0.3">
      <c r="A4153" s="1">
        <v>4151</v>
      </c>
      <c r="B4153" s="1">
        <v>22.395833101537601</v>
      </c>
      <c r="C4153" s="1">
        <v>-43.499993133566498</v>
      </c>
      <c r="D4153" s="1">
        <v>331.625</v>
      </c>
      <c r="E4153" s="1">
        <v>20.000005722045898</v>
      </c>
      <c r="F4153" s="1">
        <v>77.8</v>
      </c>
      <c r="G4153" s="1">
        <v>77.691955792549507</v>
      </c>
      <c r="H4153" s="4">
        <f t="shared" si="388"/>
        <v>22.395833101537601</v>
      </c>
      <c r="I4153" s="4">
        <f t="shared" si="389"/>
        <v>99326.464839411827</v>
      </c>
      <c r="J4153" s="5">
        <f t="shared" si="390"/>
        <v>-4.2166139612108077E-5</v>
      </c>
      <c r="K4153" s="4">
        <f t="shared" si="391"/>
        <v>-4.2166139612108077E-5</v>
      </c>
      <c r="L4153" s="4">
        <f t="shared" si="392"/>
        <v>-4.2166139612108077E-5</v>
      </c>
      <c r="M4153" s="4">
        <f t="shared" si="393"/>
        <v>-4.2166139624603196E-5</v>
      </c>
    </row>
    <row r="4154" spans="1:13" x14ac:dyDescent="0.3">
      <c r="A4154" s="1">
        <v>4152</v>
      </c>
      <c r="B4154" s="1">
        <v>22.369792064028001</v>
      </c>
      <c r="C4154" s="1">
        <v>-40.200051116550597</v>
      </c>
      <c r="D4154" s="1">
        <v>331.87499618533201</v>
      </c>
      <c r="E4154" s="1">
        <v>20.000005722045898</v>
      </c>
      <c r="F4154" s="1">
        <v>77.8</v>
      </c>
      <c r="G4154" s="1">
        <v>77.689293982310303</v>
      </c>
      <c r="H4154" s="4">
        <f t="shared" si="388"/>
        <v>22.369792064028001</v>
      </c>
      <c r="I4154" s="4">
        <f t="shared" si="389"/>
        <v>99348.834631475853</v>
      </c>
      <c r="J4154" s="5">
        <f t="shared" si="390"/>
        <v>-1.1899128215339502E-4</v>
      </c>
      <c r="K4154" s="4">
        <f t="shared" si="391"/>
        <v>-1.1899128215339502E-4</v>
      </c>
      <c r="L4154" s="4">
        <f t="shared" si="392"/>
        <v>-1.1899128215339502E-4</v>
      </c>
      <c r="M4154" s="4">
        <f t="shared" si="393"/>
        <v>-1.1899128243419314E-4</v>
      </c>
    </row>
    <row r="4155" spans="1:13" x14ac:dyDescent="0.3">
      <c r="A4155" s="1">
        <v>4153</v>
      </c>
      <c r="B4155" s="1">
        <v>22.3046879967089</v>
      </c>
      <c r="C4155" s="1">
        <v>-39.300009918243703</v>
      </c>
      <c r="D4155" s="1">
        <v>331.875</v>
      </c>
      <c r="E4155" s="1">
        <v>20.000005722045898</v>
      </c>
      <c r="F4155" s="1">
        <v>77.8</v>
      </c>
      <c r="G4155" s="1">
        <v>77.684872395677104</v>
      </c>
      <c r="H4155" s="4">
        <f t="shared" si="388"/>
        <v>22.3046879967089</v>
      </c>
      <c r="I4155" s="4">
        <f t="shared" si="389"/>
        <v>99371.139319472568</v>
      </c>
      <c r="J4155" s="5">
        <f t="shared" si="390"/>
        <v>-1.9823575357126694E-4</v>
      </c>
      <c r="K4155" s="4">
        <f t="shared" si="391"/>
        <v>-1.9823575357126694E-4</v>
      </c>
      <c r="L4155" s="4">
        <f t="shared" si="392"/>
        <v>-1.9823575357126694E-4</v>
      </c>
      <c r="M4155" s="4">
        <f t="shared" si="393"/>
        <v>-1.9823575486962571E-4</v>
      </c>
    </row>
    <row r="4156" spans="1:13" x14ac:dyDescent="0.3">
      <c r="A4156" s="1">
        <v>4154</v>
      </c>
      <c r="B4156" s="1">
        <v>22.339409457312801</v>
      </c>
      <c r="C4156" s="1">
        <v>-39.600000000007199</v>
      </c>
      <c r="D4156" s="1">
        <v>331.99999904632602</v>
      </c>
      <c r="E4156" s="1">
        <v>20.000005722045898</v>
      </c>
      <c r="F4156" s="1">
        <v>77.8</v>
      </c>
      <c r="G4156" s="1">
        <v>77.678620747366907</v>
      </c>
      <c r="H4156" s="4">
        <f t="shared" si="388"/>
        <v>22.339409457312801</v>
      </c>
      <c r="I4156" s="4">
        <f t="shared" si="389"/>
        <v>99393.478728929884</v>
      </c>
      <c r="J4156" s="5">
        <f t="shared" si="390"/>
        <v>-2.7984841417331356E-4</v>
      </c>
      <c r="K4156" s="4">
        <f t="shared" si="391"/>
        <v>-2.7984841417331356E-4</v>
      </c>
      <c r="L4156" s="4">
        <f t="shared" si="392"/>
        <v>-2.7984841417331356E-4</v>
      </c>
      <c r="M4156" s="4">
        <f t="shared" si="393"/>
        <v>-2.7984841782604142E-4</v>
      </c>
    </row>
    <row r="4157" spans="1:13" x14ac:dyDescent="0.3">
      <c r="A4157" s="1">
        <v>4155</v>
      </c>
      <c r="B4157" s="1">
        <v>22.3003475202452</v>
      </c>
      <c r="C4157" s="1">
        <v>-38.4000106811527</v>
      </c>
      <c r="D4157" s="1">
        <v>332</v>
      </c>
      <c r="E4157" s="1">
        <v>20.000005722045898</v>
      </c>
      <c r="F4157" s="1">
        <v>77.8</v>
      </c>
      <c r="G4157" s="1">
        <v>77.670439661543099</v>
      </c>
      <c r="H4157" s="4">
        <f t="shared" si="388"/>
        <v>22.3003475202452</v>
      </c>
      <c r="I4157" s="4">
        <f t="shared" si="389"/>
        <v>99415.779076450126</v>
      </c>
      <c r="J4157" s="5">
        <f t="shared" si="390"/>
        <v>-3.6685911806441716E-4</v>
      </c>
      <c r="K4157" s="4">
        <f t="shared" si="391"/>
        <v>-3.6685911806441716E-4</v>
      </c>
      <c r="L4157" s="4">
        <f t="shared" si="392"/>
        <v>-3.6685911806441716E-4</v>
      </c>
      <c r="M4157" s="4">
        <f t="shared" si="393"/>
        <v>-3.6685912629341087E-4</v>
      </c>
    </row>
    <row r="4158" spans="1:13" x14ac:dyDescent="0.3">
      <c r="A4158" s="1">
        <v>4156</v>
      </c>
      <c r="B4158" s="1">
        <v>22.3090277777778</v>
      </c>
      <c r="C4158" s="1">
        <v>-34.200000762939503</v>
      </c>
      <c r="D4158" s="1">
        <v>332.25</v>
      </c>
      <c r="E4158" s="1">
        <v>20.000005722045898</v>
      </c>
      <c r="F4158" s="1">
        <v>77.8</v>
      </c>
      <c r="G4158" s="1">
        <v>77.660199092143102</v>
      </c>
      <c r="H4158" s="4">
        <f t="shared" si="388"/>
        <v>22.3090277777778</v>
      </c>
      <c r="I4158" s="4">
        <f t="shared" si="389"/>
        <v>99438.088104227907</v>
      </c>
      <c r="J4158" s="5">
        <f t="shared" si="390"/>
        <v>-4.5903252719052464E-4</v>
      </c>
      <c r="K4158" s="4">
        <f t="shared" si="391"/>
        <v>-4.5903252719052464E-4</v>
      </c>
      <c r="L4158" s="4">
        <f t="shared" si="392"/>
        <v>-4.5903252719052464E-4</v>
      </c>
      <c r="M4158" s="4">
        <f t="shared" si="393"/>
        <v>-4.5903254331104937E-4</v>
      </c>
    </row>
    <row r="4159" spans="1:13" x14ac:dyDescent="0.3">
      <c r="A4159" s="1">
        <v>4157</v>
      </c>
      <c r="B4159" s="1">
        <v>22.369791203078801</v>
      </c>
      <c r="C4159" s="1">
        <v>-29.850033569065801</v>
      </c>
      <c r="D4159" s="1">
        <v>332.499998092667</v>
      </c>
      <c r="E4159" s="1">
        <v>20.000005722045898</v>
      </c>
      <c r="F4159" s="1">
        <v>77.8</v>
      </c>
      <c r="G4159" s="1">
        <v>77.647736255673607</v>
      </c>
      <c r="H4159" s="4">
        <f t="shared" si="388"/>
        <v>22.369791203078801</v>
      </c>
      <c r="I4159" s="4">
        <f t="shared" si="389"/>
        <v>99460.457895430984</v>
      </c>
      <c r="J4159" s="5">
        <f t="shared" si="390"/>
        <v>-5.5712797479219903E-4</v>
      </c>
      <c r="K4159" s="4">
        <f t="shared" si="391"/>
        <v>-5.5712797479219903E-4</v>
      </c>
      <c r="L4159" s="4">
        <f t="shared" si="392"/>
        <v>-5.5712797479219903E-4</v>
      </c>
      <c r="M4159" s="4">
        <f t="shared" si="393"/>
        <v>-5.5712800361350852E-4</v>
      </c>
    </row>
    <row r="4160" spans="1:13" x14ac:dyDescent="0.3">
      <c r="A4160" s="1">
        <v>4158</v>
      </c>
      <c r="B4160" s="1">
        <v>22.430555091964202</v>
      </c>
      <c r="C4160" s="1">
        <v>-26.400027847265601</v>
      </c>
      <c r="D4160" s="1">
        <v>332.74999809265302</v>
      </c>
      <c r="E4160" s="1">
        <v>20.000005722045898</v>
      </c>
      <c r="F4160" s="1">
        <v>77.8</v>
      </c>
      <c r="G4160" s="1">
        <v>77.632853043613693</v>
      </c>
      <c r="H4160" s="4">
        <f t="shared" ref="H4160:H4223" si="394">(A4160-A4159)*B4160</f>
        <v>22.430555091964202</v>
      </c>
      <c r="I4160" s="4">
        <f t="shared" ref="I4160:I4223" si="395">H4160+I4159</f>
        <v>99482.888450522951</v>
      </c>
      <c r="J4160" s="5">
        <f t="shared" ref="J4160:J4223" si="396">IF(H4160=0,0,(G4160-G4159)/H4160)</f>
        <v>-6.6352401886147594E-4</v>
      </c>
      <c r="K4160" s="4">
        <f t="shared" ref="K4160:K4223" si="397">IF(J4160&gt;1,K4159,J4160)</f>
        <v>-6.6352401886147594E-4</v>
      </c>
      <c r="L4160" s="4">
        <f t="shared" ref="L4160:L4223" si="398">IF(K4160&lt;-1,L4159,K4160)</f>
        <v>-6.6352401886147594E-4</v>
      </c>
      <c r="M4160" s="4">
        <f t="shared" ref="M4160:M4223" si="399">ASIN(L4160)</f>
        <v>-6.635240675491223E-4</v>
      </c>
    </row>
    <row r="4161" spans="1:13" x14ac:dyDescent="0.3">
      <c r="A4161" s="1">
        <v>4159</v>
      </c>
      <c r="B4161" s="1">
        <v>22.4045138888889</v>
      </c>
      <c r="C4161" s="1">
        <v>-22.800001144409201</v>
      </c>
      <c r="D4161" s="1">
        <v>333</v>
      </c>
      <c r="E4161" s="1">
        <v>20.000005722045898</v>
      </c>
      <c r="F4161" s="1">
        <v>77.8</v>
      </c>
      <c r="G4161" s="1">
        <v>77.615312873293306</v>
      </c>
      <c r="H4161" s="4">
        <f t="shared" si="394"/>
        <v>22.4045138888889</v>
      </c>
      <c r="I4161" s="4">
        <f t="shared" si="395"/>
        <v>99505.292964411841</v>
      </c>
      <c r="J4161" s="5">
        <f t="shared" si="396"/>
        <v>-7.8288555633809938E-4</v>
      </c>
      <c r="K4161" s="4">
        <f t="shared" si="397"/>
        <v>-7.8288555633809938E-4</v>
      </c>
      <c r="L4161" s="4">
        <f t="shared" si="398"/>
        <v>-7.8288555633809938E-4</v>
      </c>
      <c r="M4161" s="4">
        <f t="shared" si="399"/>
        <v>-7.8288563631115902E-4</v>
      </c>
    </row>
    <row r="4162" spans="1:13" x14ac:dyDescent="0.3">
      <c r="A4162" s="1">
        <v>4160</v>
      </c>
      <c r="B4162" s="1">
        <v>22.4045138888889</v>
      </c>
      <c r="C4162" s="1">
        <v>-22.800001144409201</v>
      </c>
      <c r="D4162" s="1">
        <v>333</v>
      </c>
      <c r="E4162" s="1">
        <v>20.000005722045898</v>
      </c>
      <c r="F4162" s="1">
        <v>77.8</v>
      </c>
      <c r="G4162" s="1">
        <v>77.594836927189107</v>
      </c>
      <c r="H4162" s="4">
        <f t="shared" si="394"/>
        <v>22.4045138888889</v>
      </c>
      <c r="I4162" s="4">
        <f t="shared" si="395"/>
        <v>99527.697478300732</v>
      </c>
      <c r="J4162" s="5">
        <f t="shared" si="396"/>
        <v>-9.1392057001305643E-4</v>
      </c>
      <c r="K4162" s="4">
        <f t="shared" si="397"/>
        <v>-9.1392057001305643E-4</v>
      </c>
      <c r="L4162" s="4">
        <f t="shared" si="398"/>
        <v>-9.1392057001305643E-4</v>
      </c>
      <c r="M4162" s="4">
        <f t="shared" si="399"/>
        <v>-9.1392069723858667E-4</v>
      </c>
    </row>
    <row r="4163" spans="1:13" x14ac:dyDescent="0.3">
      <c r="A4163" s="1">
        <v>4161</v>
      </c>
      <c r="B4163" s="1">
        <v>22.421874867545299</v>
      </c>
      <c r="C4163" s="1">
        <v>10.199748993055501</v>
      </c>
      <c r="D4163" s="1">
        <v>335.124983787546</v>
      </c>
      <c r="E4163" s="1">
        <v>20.000005722045898</v>
      </c>
      <c r="F4163" s="1">
        <v>77.8</v>
      </c>
      <c r="G4163" s="1">
        <v>77.571099720857305</v>
      </c>
      <c r="H4163" s="4">
        <f t="shared" si="394"/>
        <v>22.421874867545299</v>
      </c>
      <c r="I4163" s="4">
        <f t="shared" si="395"/>
        <v>99550.11935316828</v>
      </c>
      <c r="J4163" s="5">
        <f t="shared" si="396"/>
        <v>-1.0586628670451004E-3</v>
      </c>
      <c r="K4163" s="4">
        <f t="shared" si="397"/>
        <v>-1.0586628670451004E-3</v>
      </c>
      <c r="L4163" s="4">
        <f t="shared" si="398"/>
        <v>-1.0586628670451004E-3</v>
      </c>
      <c r="M4163" s="4">
        <f t="shared" si="399"/>
        <v>-1.0586630647976126E-3</v>
      </c>
    </row>
    <row r="4164" spans="1:13" x14ac:dyDescent="0.3">
      <c r="A4164" s="1">
        <v>4162</v>
      </c>
      <c r="B4164" s="1">
        <v>22.083335916199701</v>
      </c>
      <c r="C4164" s="1">
        <v>104.99928436317199</v>
      </c>
      <c r="D4164" s="1">
        <v>341.49995136263902</v>
      </c>
      <c r="E4164" s="1">
        <v>20.000005722045898</v>
      </c>
      <c r="F4164" s="1">
        <v>77.8</v>
      </c>
      <c r="G4164" s="1">
        <v>77.543723929051595</v>
      </c>
      <c r="H4164" s="4">
        <f t="shared" si="394"/>
        <v>22.083335916199701</v>
      </c>
      <c r="I4164" s="4">
        <f t="shared" si="395"/>
        <v>99572.202689084486</v>
      </c>
      <c r="J4164" s="5">
        <f t="shared" si="396"/>
        <v>-1.2396583518719173E-3</v>
      </c>
      <c r="K4164" s="4">
        <f t="shared" si="397"/>
        <v>-1.2396583518719173E-3</v>
      </c>
      <c r="L4164" s="4">
        <f t="shared" si="398"/>
        <v>-1.2396583518719173E-3</v>
      </c>
      <c r="M4164" s="4">
        <f t="shared" si="399"/>
        <v>-1.2396586693802169E-3</v>
      </c>
    </row>
    <row r="4165" spans="1:13" x14ac:dyDescent="0.3">
      <c r="A4165" s="1">
        <v>4163</v>
      </c>
      <c r="B4165" s="1">
        <v>21.5364583333333</v>
      </c>
      <c r="C4165" s="1">
        <v>45.600002288818402</v>
      </c>
      <c r="D4165" s="1">
        <v>337.75</v>
      </c>
      <c r="E4165" s="1">
        <v>20.000005722045898</v>
      </c>
      <c r="F4165" s="1">
        <v>77.8</v>
      </c>
      <c r="G4165" s="1">
        <v>77.512274387784004</v>
      </c>
      <c r="H4165" s="4">
        <f t="shared" si="394"/>
        <v>21.5364583333333</v>
      </c>
      <c r="I4165" s="4">
        <f t="shared" si="395"/>
        <v>99593.739147417815</v>
      </c>
      <c r="J4165" s="5">
        <f t="shared" si="396"/>
        <v>-1.4602930890876631E-3</v>
      </c>
      <c r="K4165" s="4">
        <f t="shared" si="397"/>
        <v>-1.4602930890876631E-3</v>
      </c>
      <c r="L4165" s="4">
        <f t="shared" si="398"/>
        <v>-1.4602930890876631E-3</v>
      </c>
      <c r="M4165" s="4">
        <f t="shared" si="399"/>
        <v>-1.4602936080899316E-3</v>
      </c>
    </row>
    <row r="4166" spans="1:13" x14ac:dyDescent="0.3">
      <c r="A4166" s="1">
        <v>4164</v>
      </c>
      <c r="B4166" s="1">
        <v>21.132818659053001</v>
      </c>
      <c r="C4166" s="1">
        <v>46.049996185395401</v>
      </c>
      <c r="D4166" s="1">
        <v>337.999996185361</v>
      </c>
      <c r="E4166" s="1">
        <v>20.000005722045898</v>
      </c>
      <c r="F4166" s="1">
        <v>77.8</v>
      </c>
      <c r="G4166" s="1">
        <v>77.476251176982402</v>
      </c>
      <c r="H4166" s="4">
        <f t="shared" si="394"/>
        <v>21.132818659053001</v>
      </c>
      <c r="I4166" s="4">
        <f t="shared" si="395"/>
        <v>99614.871966076869</v>
      </c>
      <c r="J4166" s="5">
        <f t="shared" si="396"/>
        <v>-1.7046098479707654E-3</v>
      </c>
      <c r="K4166" s="4">
        <f t="shared" si="397"/>
        <v>-1.7046098479707654E-3</v>
      </c>
      <c r="L4166" s="4">
        <f t="shared" si="398"/>
        <v>-1.7046098479707654E-3</v>
      </c>
      <c r="M4166" s="4">
        <f t="shared" si="399"/>
        <v>-1.7046106734844879E-3</v>
      </c>
    </row>
    <row r="4167" spans="1:13" x14ac:dyDescent="0.3">
      <c r="A4167" s="1">
        <v>4165</v>
      </c>
      <c r="B4167" s="1">
        <v>20.798613660883301</v>
      </c>
      <c r="C4167" s="1">
        <v>44.700011062712001</v>
      </c>
      <c r="D4167" s="1">
        <v>338</v>
      </c>
      <c r="E4167" s="1">
        <v>20.000005722045898</v>
      </c>
      <c r="F4167" s="1">
        <v>77.8</v>
      </c>
      <c r="G4167" s="1">
        <v>77.435081673791004</v>
      </c>
      <c r="H4167" s="4">
        <f t="shared" si="394"/>
        <v>20.798613660883301</v>
      </c>
      <c r="I4167" s="4">
        <f t="shared" si="395"/>
        <v>99635.670579737751</v>
      </c>
      <c r="J4167" s="5">
        <f t="shared" si="396"/>
        <v>-1.9794349692079166E-3</v>
      </c>
      <c r="K4167" s="4">
        <f t="shared" si="397"/>
        <v>-1.9794349692079166E-3</v>
      </c>
      <c r="L4167" s="4">
        <f t="shared" si="398"/>
        <v>-1.9794349692079166E-3</v>
      </c>
      <c r="M4167" s="4">
        <f t="shared" si="399"/>
        <v>-1.9794362618349385E-3</v>
      </c>
    </row>
    <row r="4168" spans="1:13" x14ac:dyDescent="0.3">
      <c r="A4168" s="1">
        <v>4166</v>
      </c>
      <c r="B4168" s="1">
        <v>20.685765180317699</v>
      </c>
      <c r="C4168" s="1">
        <v>44.700000762939503</v>
      </c>
      <c r="D4168" s="1">
        <v>338</v>
      </c>
      <c r="E4168" s="1">
        <v>20.000005722045898</v>
      </c>
      <c r="F4168" s="1">
        <v>77.8</v>
      </c>
      <c r="G4168" s="1">
        <v>77.388111450190607</v>
      </c>
      <c r="H4168" s="4">
        <f t="shared" si="394"/>
        <v>20.685765180317699</v>
      </c>
      <c r="I4168" s="4">
        <f t="shared" si="395"/>
        <v>99656.356344918066</v>
      </c>
      <c r="J4168" s="5">
        <f t="shared" si="396"/>
        <v>-2.2706543940220554E-3</v>
      </c>
      <c r="K4168" s="4">
        <f t="shared" si="397"/>
        <v>-2.2706543940220554E-3</v>
      </c>
      <c r="L4168" s="4">
        <f t="shared" si="398"/>
        <v>-2.2706543940220554E-3</v>
      </c>
      <c r="M4168" s="4">
        <f t="shared" si="399"/>
        <v>-2.2706563452269154E-3</v>
      </c>
    </row>
    <row r="4169" spans="1:13" x14ac:dyDescent="0.3">
      <c r="A4169" s="1">
        <v>4167</v>
      </c>
      <c r="B4169" s="1">
        <v>20.572918388572202</v>
      </c>
      <c r="C4169" s="1">
        <v>44.700000762939503</v>
      </c>
      <c r="D4169" s="1">
        <v>338</v>
      </c>
      <c r="E4169" s="1">
        <v>20.000005722045898</v>
      </c>
      <c r="F4169" s="1">
        <v>77.8</v>
      </c>
      <c r="G4169" s="1">
        <v>77.334593870249094</v>
      </c>
      <c r="H4169" s="4">
        <f t="shared" si="394"/>
        <v>20.572918388572202</v>
      </c>
      <c r="I4169" s="4">
        <f t="shared" si="395"/>
        <v>99676.929263306636</v>
      </c>
      <c r="J4169" s="5">
        <f t="shared" si="396"/>
        <v>-2.6013606300621245E-3</v>
      </c>
      <c r="K4169" s="4">
        <f t="shared" si="397"/>
        <v>-2.6013606300621245E-3</v>
      </c>
      <c r="L4169" s="4">
        <f t="shared" si="398"/>
        <v>-2.6013606300621245E-3</v>
      </c>
      <c r="M4169" s="4">
        <f t="shared" si="399"/>
        <v>-2.601363564005729E-3</v>
      </c>
    </row>
    <row r="4170" spans="1:13" x14ac:dyDescent="0.3">
      <c r="A4170" s="1">
        <v>4168</v>
      </c>
      <c r="B4170" s="1">
        <v>20.490452018053499</v>
      </c>
      <c r="C4170" s="1">
        <v>44.400003814707503</v>
      </c>
      <c r="D4170" s="1">
        <v>338.12499904631898</v>
      </c>
      <c r="E4170" s="1">
        <v>20.000005722045898</v>
      </c>
      <c r="F4170" s="1">
        <v>77.8</v>
      </c>
      <c r="G4170" s="1">
        <v>77.273678221640097</v>
      </c>
      <c r="H4170" s="4">
        <f t="shared" si="394"/>
        <v>20.490452018053499</v>
      </c>
      <c r="I4170" s="4">
        <f t="shared" si="395"/>
        <v>99697.419715324693</v>
      </c>
      <c r="J4170" s="5">
        <f t="shared" si="396"/>
        <v>-2.9728796883214848E-3</v>
      </c>
      <c r="K4170" s="4">
        <f t="shared" si="397"/>
        <v>-2.9728796883214848E-3</v>
      </c>
      <c r="L4170" s="4">
        <f t="shared" si="398"/>
        <v>-2.9728796883214848E-3</v>
      </c>
      <c r="M4170" s="4">
        <f t="shared" si="399"/>
        <v>-2.9728840673974408E-3</v>
      </c>
    </row>
    <row r="4171" spans="1:13" x14ac:dyDescent="0.3">
      <c r="A4171" s="1">
        <v>4169</v>
      </c>
      <c r="B4171" s="1">
        <v>20.1953147517297</v>
      </c>
      <c r="C4171" s="1">
        <v>44.6999984741283</v>
      </c>
      <c r="D4171" s="1">
        <v>338.24999904632602</v>
      </c>
      <c r="E4171" s="1">
        <v>20.000005722045898</v>
      </c>
      <c r="F4171" s="1">
        <v>77.8</v>
      </c>
      <c r="G4171" s="1">
        <v>77.204396192769707</v>
      </c>
      <c r="H4171" s="4">
        <f t="shared" si="394"/>
        <v>20.1953147517297</v>
      </c>
      <c r="I4171" s="4">
        <f t="shared" si="395"/>
        <v>99717.615030076428</v>
      </c>
      <c r="J4171" s="5">
        <f t="shared" si="396"/>
        <v>-3.4305991128192746E-3</v>
      </c>
      <c r="K4171" s="4">
        <f t="shared" si="397"/>
        <v>-3.4305991128192746E-3</v>
      </c>
      <c r="L4171" s="4">
        <f t="shared" si="398"/>
        <v>-3.4305991128192746E-3</v>
      </c>
      <c r="M4171" s="4">
        <f t="shared" si="399"/>
        <v>-3.4306058419809461E-3</v>
      </c>
    </row>
    <row r="4172" spans="1:13" x14ac:dyDescent="0.3">
      <c r="A4172" s="1">
        <v>4170</v>
      </c>
      <c r="B4172" s="1">
        <v>20.1953125</v>
      </c>
      <c r="C4172" s="1">
        <v>44.700000762939503</v>
      </c>
      <c r="D4172" s="1">
        <v>338.25</v>
      </c>
      <c r="E4172" s="1">
        <v>20.000005722045898</v>
      </c>
      <c r="F4172" s="1">
        <v>76.800007629389995</v>
      </c>
      <c r="G4172" s="1">
        <v>77.129620435637406</v>
      </c>
      <c r="H4172" s="4">
        <f t="shared" si="394"/>
        <v>20.1953125</v>
      </c>
      <c r="I4172" s="4">
        <f t="shared" si="395"/>
        <v>99737.810342576428</v>
      </c>
      <c r="J4172" s="5">
        <f t="shared" si="396"/>
        <v>-3.7026293667057971E-3</v>
      </c>
      <c r="K4172" s="4">
        <f t="shared" si="397"/>
        <v>-3.7026293667057971E-3</v>
      </c>
      <c r="L4172" s="4">
        <f t="shared" si="398"/>
        <v>-3.7026293667057971E-3</v>
      </c>
      <c r="M4172" s="4">
        <f t="shared" si="399"/>
        <v>-3.7026378269354654E-3</v>
      </c>
    </row>
    <row r="4173" spans="1:13" x14ac:dyDescent="0.3">
      <c r="A4173" s="1">
        <v>4171</v>
      </c>
      <c r="B4173" s="1">
        <v>19.665806690790699</v>
      </c>
      <c r="C4173" s="1">
        <v>42.000041198430203</v>
      </c>
      <c r="D4173" s="1">
        <v>338.25</v>
      </c>
      <c r="E4173" s="1">
        <v>20.000005722045898</v>
      </c>
      <c r="F4173" s="1">
        <v>76.8</v>
      </c>
      <c r="G4173" s="1">
        <v>77.056110259663399</v>
      </c>
      <c r="H4173" s="4">
        <f t="shared" si="394"/>
        <v>19.665806690790699</v>
      </c>
      <c r="I4173" s="4">
        <f t="shared" si="395"/>
        <v>99757.476149267211</v>
      </c>
      <c r="J4173" s="5">
        <f t="shared" si="396"/>
        <v>-3.7379690103651652E-3</v>
      </c>
      <c r="K4173" s="4">
        <f t="shared" si="397"/>
        <v>-3.7379690103651652E-3</v>
      </c>
      <c r="L4173" s="4">
        <f t="shared" si="398"/>
        <v>-3.7379690103651652E-3</v>
      </c>
      <c r="M4173" s="4">
        <f t="shared" si="399"/>
        <v>-3.7379777151606078E-3</v>
      </c>
    </row>
    <row r="4174" spans="1:13" x14ac:dyDescent="0.3">
      <c r="A4174" s="1">
        <v>4172</v>
      </c>
      <c r="B4174" s="1">
        <v>19.210064974166901</v>
      </c>
      <c r="C4174" s="1">
        <v>42.899984360013399</v>
      </c>
      <c r="D4174" s="1">
        <v>338.25</v>
      </c>
      <c r="E4174" s="1">
        <v>20.000005722045898</v>
      </c>
      <c r="F4174" s="1">
        <v>76.8</v>
      </c>
      <c r="G4174" s="1">
        <v>76.986671167105897</v>
      </c>
      <c r="H4174" s="4">
        <f t="shared" si="394"/>
        <v>19.210064974166901</v>
      </c>
      <c r="I4174" s="4">
        <f t="shared" si="395"/>
        <v>99776.686214241374</v>
      </c>
      <c r="J4174" s="5">
        <f t="shared" si="396"/>
        <v>-3.6147245025397712E-3</v>
      </c>
      <c r="K4174" s="4">
        <f t="shared" si="397"/>
        <v>-3.6147245025397712E-3</v>
      </c>
      <c r="L4174" s="4">
        <f t="shared" si="398"/>
        <v>-3.6147245025397712E-3</v>
      </c>
      <c r="M4174" s="4">
        <f t="shared" si="399"/>
        <v>-3.6147323743916247E-3</v>
      </c>
    </row>
    <row r="4175" spans="1:13" x14ac:dyDescent="0.3">
      <c r="A4175" s="1">
        <v>4173</v>
      </c>
      <c r="B4175" s="1">
        <v>18.6241364147219</v>
      </c>
      <c r="C4175" s="1">
        <v>40.6500186917444</v>
      </c>
      <c r="D4175" s="1">
        <v>338.25</v>
      </c>
      <c r="E4175" s="1">
        <v>20.000005722045898</v>
      </c>
      <c r="F4175" s="1">
        <v>76.8</v>
      </c>
      <c r="G4175" s="1">
        <v>76.920199388522505</v>
      </c>
      <c r="H4175" s="4">
        <f t="shared" si="394"/>
        <v>18.6241364147219</v>
      </c>
      <c r="I4175" s="4">
        <f t="shared" si="395"/>
        <v>99795.310350656102</v>
      </c>
      <c r="J4175" s="5">
        <f t="shared" si="396"/>
        <v>-3.5691200441834853E-3</v>
      </c>
      <c r="K4175" s="4">
        <f t="shared" si="397"/>
        <v>-3.5691200441834853E-3</v>
      </c>
      <c r="L4175" s="4">
        <f t="shared" si="398"/>
        <v>-3.5691200441834853E-3</v>
      </c>
      <c r="M4175" s="4">
        <f t="shared" si="399"/>
        <v>-3.5691276218363308E-3</v>
      </c>
    </row>
    <row r="4176" spans="1:13" x14ac:dyDescent="0.3">
      <c r="A4176" s="1">
        <v>4174</v>
      </c>
      <c r="B4176" s="1">
        <v>18.0642361111111</v>
      </c>
      <c r="C4176" s="1">
        <v>40.200000762939503</v>
      </c>
      <c r="D4176" s="1">
        <v>338.125</v>
      </c>
      <c r="E4176" s="1">
        <v>20.000005722045898</v>
      </c>
      <c r="F4176" s="1">
        <v>76.8</v>
      </c>
      <c r="G4176" s="1">
        <v>76.855638292401693</v>
      </c>
      <c r="H4176" s="4">
        <f t="shared" si="394"/>
        <v>18.0642361111111</v>
      </c>
      <c r="I4176" s="4">
        <f t="shared" si="395"/>
        <v>99813.374586767211</v>
      </c>
      <c r="J4176" s="5">
        <f t="shared" si="396"/>
        <v>-3.5739732211040628E-3</v>
      </c>
      <c r="K4176" s="4">
        <f t="shared" si="397"/>
        <v>-3.5739732211040628E-3</v>
      </c>
      <c r="L4176" s="4">
        <f t="shared" si="398"/>
        <v>-3.5739732211040628E-3</v>
      </c>
      <c r="M4176" s="4">
        <f t="shared" si="399"/>
        <v>-3.5739808297106388E-3</v>
      </c>
    </row>
    <row r="4177" spans="1:13" x14ac:dyDescent="0.3">
      <c r="A4177" s="1">
        <v>4175</v>
      </c>
      <c r="B4177" s="1">
        <v>17.4739628367583</v>
      </c>
      <c r="C4177" s="1">
        <v>38.250014877202801</v>
      </c>
      <c r="D4177" s="1">
        <v>338.24999904633398</v>
      </c>
      <c r="E4177" s="1">
        <v>20.000005722045898</v>
      </c>
      <c r="F4177" s="1">
        <v>76.8</v>
      </c>
      <c r="G4177" s="1">
        <v>76.791961619328703</v>
      </c>
      <c r="H4177" s="4">
        <f t="shared" si="394"/>
        <v>17.4739628367583</v>
      </c>
      <c r="I4177" s="4">
        <f t="shared" si="395"/>
        <v>99830.848549603965</v>
      </c>
      <c r="J4177" s="5">
        <f t="shared" si="396"/>
        <v>-3.644088846236973E-3</v>
      </c>
      <c r="K4177" s="4">
        <f t="shared" si="397"/>
        <v>-3.644088846236973E-3</v>
      </c>
      <c r="L4177" s="4">
        <f t="shared" si="398"/>
        <v>-3.644088846236973E-3</v>
      </c>
      <c r="M4177" s="4">
        <f t="shared" si="399"/>
        <v>-3.6440969114940633E-3</v>
      </c>
    </row>
    <row r="4178" spans="1:13" x14ac:dyDescent="0.3">
      <c r="A4178" s="1">
        <v>4176</v>
      </c>
      <c r="B4178" s="1">
        <v>16.8967057930073</v>
      </c>
      <c r="C4178" s="1">
        <v>37.050012207002503</v>
      </c>
      <c r="D4178" s="1">
        <v>338.12500095367398</v>
      </c>
      <c r="E4178" s="1">
        <v>20.000005722045898</v>
      </c>
      <c r="F4178" s="1">
        <v>76.8</v>
      </c>
      <c r="G4178" s="1">
        <v>76.728157168625799</v>
      </c>
      <c r="H4178" s="4">
        <f t="shared" si="394"/>
        <v>16.8967057930073</v>
      </c>
      <c r="I4178" s="4">
        <f t="shared" si="395"/>
        <v>99847.745255396978</v>
      </c>
      <c r="J4178" s="5">
        <f t="shared" si="396"/>
        <v>-3.776147344017146E-3</v>
      </c>
      <c r="K4178" s="4">
        <f t="shared" si="397"/>
        <v>-3.776147344017146E-3</v>
      </c>
      <c r="L4178" s="4">
        <f t="shared" si="398"/>
        <v>-3.776147344017146E-3</v>
      </c>
      <c r="M4178" s="4">
        <f t="shared" si="399"/>
        <v>-3.77615631827063E-3</v>
      </c>
    </row>
    <row r="4179" spans="1:13" x14ac:dyDescent="0.3">
      <c r="A4179" s="1">
        <v>4177</v>
      </c>
      <c r="B4179" s="1">
        <v>16.306428114570501</v>
      </c>
      <c r="C4179" s="1">
        <v>35.250013732925296</v>
      </c>
      <c r="D4179" s="1">
        <v>338.24999904632602</v>
      </c>
      <c r="E4179" s="1">
        <v>20.000005722045898</v>
      </c>
      <c r="F4179" s="1">
        <v>76.8</v>
      </c>
      <c r="G4179" s="1">
        <v>76.663210708469705</v>
      </c>
      <c r="H4179" s="4">
        <f t="shared" si="394"/>
        <v>16.306428114570501</v>
      </c>
      <c r="I4179" s="4">
        <f t="shared" si="395"/>
        <v>99864.051683511541</v>
      </c>
      <c r="J4179" s="5">
        <f t="shared" si="396"/>
        <v>-3.9828747104990545E-3</v>
      </c>
      <c r="K4179" s="4">
        <f t="shared" si="397"/>
        <v>-3.9828747104990545E-3</v>
      </c>
      <c r="L4179" s="4">
        <f t="shared" si="398"/>
        <v>-3.9828747104990545E-3</v>
      </c>
      <c r="M4179" s="4">
        <f t="shared" si="399"/>
        <v>-3.9828852408242896E-3</v>
      </c>
    </row>
    <row r="4180" spans="1:13" x14ac:dyDescent="0.3">
      <c r="A4180" s="1">
        <v>4178</v>
      </c>
      <c r="B4180" s="1">
        <v>15.7855982250036</v>
      </c>
      <c r="C4180" s="1">
        <v>34.650010681059797</v>
      </c>
      <c r="D4180" s="1">
        <v>338.25</v>
      </c>
      <c r="E4180" s="1">
        <v>20.000005722045898</v>
      </c>
      <c r="F4180" s="1">
        <v>76.8</v>
      </c>
      <c r="G4180" s="1">
        <v>76.596089853721296</v>
      </c>
      <c r="H4180" s="4">
        <f t="shared" si="394"/>
        <v>15.7855982250036</v>
      </c>
      <c r="I4180" s="4">
        <f t="shared" si="395"/>
        <v>99879.837281736545</v>
      </c>
      <c r="J4180" s="5">
        <f t="shared" si="396"/>
        <v>-4.2520311103632306E-3</v>
      </c>
      <c r="K4180" s="4">
        <f t="shared" si="397"/>
        <v>-4.2520311103632306E-3</v>
      </c>
      <c r="L4180" s="4">
        <f t="shared" si="398"/>
        <v>-4.2520311103632306E-3</v>
      </c>
      <c r="M4180" s="4">
        <f t="shared" si="399"/>
        <v>-4.2520439230905403E-3</v>
      </c>
    </row>
    <row r="4181" spans="1:13" x14ac:dyDescent="0.3">
      <c r="A4181" s="1">
        <v>4179</v>
      </c>
      <c r="B4181" s="1">
        <v>15.1866319444444</v>
      </c>
      <c r="C4181" s="1">
        <v>34.800003051757798</v>
      </c>
      <c r="D4181" s="1">
        <v>338.25</v>
      </c>
      <c r="E4181" s="1">
        <v>20.000005722045898</v>
      </c>
      <c r="F4181" s="1">
        <v>76.8</v>
      </c>
      <c r="G4181" s="1">
        <v>76.525727655192298</v>
      </c>
      <c r="H4181" s="4">
        <f t="shared" si="394"/>
        <v>15.1866319444444</v>
      </c>
      <c r="I4181" s="4">
        <f t="shared" si="395"/>
        <v>99895.023913680983</v>
      </c>
      <c r="J4181" s="5">
        <f t="shared" si="396"/>
        <v>-4.6331667736727545E-3</v>
      </c>
      <c r="K4181" s="4">
        <f t="shared" si="397"/>
        <v>-4.6331667736727545E-3</v>
      </c>
      <c r="L4181" s="4">
        <f t="shared" si="398"/>
        <v>-4.6331667736727545E-3</v>
      </c>
      <c r="M4181" s="4">
        <f t="shared" si="399"/>
        <v>-4.6331833499401714E-3</v>
      </c>
    </row>
    <row r="4182" spans="1:13" x14ac:dyDescent="0.3">
      <c r="A4182" s="1">
        <v>4180</v>
      </c>
      <c r="B4182" s="1">
        <v>15.1866319444444</v>
      </c>
      <c r="C4182" s="1">
        <v>34.800003051757798</v>
      </c>
      <c r="D4182" s="1">
        <v>338.25</v>
      </c>
      <c r="E4182" s="1">
        <v>20.000005722045898</v>
      </c>
      <c r="F4182" s="1">
        <v>75.946006515449298</v>
      </c>
      <c r="G4182" s="1">
        <v>76.454399397125897</v>
      </c>
      <c r="H4182" s="4">
        <f t="shared" si="394"/>
        <v>15.1866319444444</v>
      </c>
      <c r="I4182" s="4">
        <f t="shared" si="395"/>
        <v>99910.210545625421</v>
      </c>
      <c r="J4182" s="5">
        <f t="shared" si="396"/>
        <v>-4.6967792679333906E-3</v>
      </c>
      <c r="K4182" s="4">
        <f t="shared" si="397"/>
        <v>-4.6967792679333906E-3</v>
      </c>
      <c r="L4182" s="4">
        <f t="shared" si="398"/>
        <v>-4.6967792679333906E-3</v>
      </c>
      <c r="M4182" s="4">
        <f t="shared" si="399"/>
        <v>-4.6967965363895322E-3</v>
      </c>
    </row>
    <row r="4183" spans="1:13" x14ac:dyDescent="0.3">
      <c r="A4183" s="1">
        <v>4181</v>
      </c>
      <c r="B4183" s="1">
        <v>14.4140625</v>
      </c>
      <c r="C4183" s="1">
        <v>15.0000009536743</v>
      </c>
      <c r="D4183" s="1">
        <v>337.125</v>
      </c>
      <c r="E4183" s="1">
        <v>20.000005722045898</v>
      </c>
      <c r="F4183" s="1">
        <v>75.945999999999998</v>
      </c>
      <c r="G4183" s="1">
        <v>76.387758790874997</v>
      </c>
      <c r="H4183" s="4">
        <f t="shared" si="394"/>
        <v>14.4140625</v>
      </c>
      <c r="I4183" s="4">
        <f t="shared" si="395"/>
        <v>99924.624608125421</v>
      </c>
      <c r="J4183" s="5">
        <f t="shared" si="396"/>
        <v>-4.6233049323117434E-3</v>
      </c>
      <c r="K4183" s="4">
        <f t="shared" si="397"/>
        <v>-4.6233049323117434E-3</v>
      </c>
      <c r="L4183" s="4">
        <f t="shared" si="398"/>
        <v>-4.6233049323117434E-3</v>
      </c>
      <c r="M4183" s="4">
        <f t="shared" si="399"/>
        <v>-4.6233214029543059E-3</v>
      </c>
    </row>
    <row r="4184" spans="1:13" x14ac:dyDescent="0.3">
      <c r="A4184" s="1">
        <v>4182</v>
      </c>
      <c r="B4184" s="1">
        <v>14.4140625</v>
      </c>
      <c r="C4184" s="1">
        <v>62.399278270261497</v>
      </c>
      <c r="D4184" s="1">
        <v>340.37495040968901</v>
      </c>
      <c r="E4184" s="1">
        <v>20.000005722045898</v>
      </c>
      <c r="F4184" s="1">
        <v>75.945999999999998</v>
      </c>
      <c r="G4184" s="1">
        <v>76.328140330680995</v>
      </c>
      <c r="H4184" s="4">
        <f t="shared" si="394"/>
        <v>14.4140625</v>
      </c>
      <c r="I4184" s="4">
        <f t="shared" si="395"/>
        <v>99939.038670625421</v>
      </c>
      <c r="J4184" s="5">
        <f t="shared" si="396"/>
        <v>-4.1361316557356684E-3</v>
      </c>
      <c r="K4184" s="4">
        <f t="shared" si="397"/>
        <v>-4.1361316557356684E-3</v>
      </c>
      <c r="L4184" s="4">
        <f t="shared" si="398"/>
        <v>-4.1361316557356684E-3</v>
      </c>
      <c r="M4184" s="4">
        <f t="shared" si="399"/>
        <v>-4.1361434490304874E-3</v>
      </c>
    </row>
    <row r="4185" spans="1:13" x14ac:dyDescent="0.3">
      <c r="A4185" s="1">
        <v>4183</v>
      </c>
      <c r="B4185" s="1">
        <v>12.3698072633251</v>
      </c>
      <c r="C4185" s="1">
        <v>63.149995803792798</v>
      </c>
      <c r="D4185" s="1">
        <v>340.49999904631898</v>
      </c>
      <c r="E4185" s="1">
        <v>20.000005722045898</v>
      </c>
      <c r="F4185" s="1">
        <v>75.945999999999998</v>
      </c>
      <c r="G4185" s="1">
        <v>76.274596350873594</v>
      </c>
      <c r="H4185" s="4">
        <f t="shared" si="394"/>
        <v>12.3698072633251</v>
      </c>
      <c r="I4185" s="4">
        <f t="shared" si="395"/>
        <v>99951.408477888748</v>
      </c>
      <c r="J4185" s="5">
        <f t="shared" si="396"/>
        <v>-4.3286025940074231E-3</v>
      </c>
      <c r="K4185" s="4">
        <f t="shared" si="397"/>
        <v>-4.3286025940074231E-3</v>
      </c>
      <c r="L4185" s="4">
        <f t="shared" si="398"/>
        <v>-4.3286025940074231E-3</v>
      </c>
      <c r="M4185" s="4">
        <f t="shared" si="399"/>
        <v>-4.328616111481878E-3</v>
      </c>
    </row>
    <row r="4186" spans="1:13" x14ac:dyDescent="0.3">
      <c r="A4186" s="1">
        <v>4184</v>
      </c>
      <c r="B4186" s="1">
        <v>11.0937597354195</v>
      </c>
      <c r="C4186" s="1">
        <v>75.149909973199101</v>
      </c>
      <c r="D4186" s="1">
        <v>341.37499332428399</v>
      </c>
      <c r="E4186" s="1">
        <v>20.000005722045898</v>
      </c>
      <c r="F4186" s="1">
        <v>75.945999999999998</v>
      </c>
      <c r="G4186" s="1">
        <v>76.226275719475794</v>
      </c>
      <c r="H4186" s="4">
        <f t="shared" si="394"/>
        <v>11.0937597354195</v>
      </c>
      <c r="I4186" s="4">
        <f t="shared" si="395"/>
        <v>99962.502237624169</v>
      </c>
      <c r="J4186" s="5">
        <f t="shared" si="396"/>
        <v>-4.3556587261868425E-3</v>
      </c>
      <c r="K4186" s="4">
        <f t="shared" si="397"/>
        <v>-4.3556587261868425E-3</v>
      </c>
      <c r="L4186" s="4">
        <f t="shared" si="398"/>
        <v>-4.3556587261868425E-3</v>
      </c>
      <c r="M4186" s="4">
        <f t="shared" si="399"/>
        <v>-4.3556724987252222E-3</v>
      </c>
    </row>
    <row r="4187" spans="1:13" x14ac:dyDescent="0.3">
      <c r="A4187" s="1">
        <v>4185</v>
      </c>
      <c r="B4187" s="1">
        <v>8.4331800209030394</v>
      </c>
      <c r="C4187" s="1">
        <v>53.550167846569799</v>
      </c>
      <c r="D4187" s="1">
        <v>340.000010490411</v>
      </c>
      <c r="E4187" s="1">
        <v>20.000005722045898</v>
      </c>
      <c r="F4187" s="1">
        <v>75.945999999999998</v>
      </c>
      <c r="G4187" s="1">
        <v>76.182410334551804</v>
      </c>
      <c r="H4187" s="4">
        <f t="shared" si="394"/>
        <v>8.4331800209030394</v>
      </c>
      <c r="I4187" s="4">
        <f t="shared" si="395"/>
        <v>99970.935417645072</v>
      </c>
      <c r="J4187" s="5">
        <f t="shared" si="396"/>
        <v>-5.2015236026341409E-3</v>
      </c>
      <c r="K4187" s="4">
        <f t="shared" si="397"/>
        <v>-5.2015236026341409E-3</v>
      </c>
      <c r="L4187" s="4">
        <f t="shared" si="398"/>
        <v>-5.2015236026341409E-3</v>
      </c>
      <c r="M4187" s="4">
        <f t="shared" si="399"/>
        <v>-5.2015470581915271E-3</v>
      </c>
    </row>
    <row r="4188" spans="1:13" x14ac:dyDescent="0.3">
      <c r="A4188" s="1">
        <v>4186</v>
      </c>
      <c r="B4188" s="1">
        <v>6.6927083333333304</v>
      </c>
      <c r="C4188" s="1">
        <v>13.200000762939499</v>
      </c>
      <c r="D4188" s="1">
        <v>337.5</v>
      </c>
      <c r="E4188" s="1">
        <v>20.000005722045898</v>
      </c>
      <c r="F4188" s="1">
        <v>75.945999999999998</v>
      </c>
      <c r="G4188" s="1">
        <v>76.142302914504</v>
      </c>
      <c r="H4188" s="4">
        <f t="shared" si="394"/>
        <v>6.6927083333333304</v>
      </c>
      <c r="I4188" s="4">
        <f t="shared" si="395"/>
        <v>99977.628125978401</v>
      </c>
      <c r="J4188" s="5">
        <f t="shared" si="396"/>
        <v>-5.9927040071426334E-3</v>
      </c>
      <c r="K4188" s="4">
        <f t="shared" si="397"/>
        <v>-5.9927040071426334E-3</v>
      </c>
      <c r="L4188" s="4">
        <f t="shared" si="398"/>
        <v>-5.9927040071426334E-3</v>
      </c>
      <c r="M4188" s="4">
        <f t="shared" si="399"/>
        <v>-5.9927398765540667E-3</v>
      </c>
    </row>
    <row r="4189" spans="1:13" x14ac:dyDescent="0.3">
      <c r="A4189" s="1">
        <v>4187</v>
      </c>
      <c r="B4189" s="1">
        <v>6.6927083333333304</v>
      </c>
      <c r="C4189" s="1">
        <v>12.300007057137901</v>
      </c>
      <c r="D4189" s="1">
        <v>337.37500095366698</v>
      </c>
      <c r="E4189" s="1">
        <v>20.000005722045898</v>
      </c>
      <c r="F4189" s="1">
        <v>75.945999999999998</v>
      </c>
      <c r="G4189" s="1">
        <v>76.105315914124603</v>
      </c>
      <c r="H4189" s="4">
        <f t="shared" si="394"/>
        <v>6.6927083333333304</v>
      </c>
      <c r="I4189" s="4">
        <f t="shared" si="395"/>
        <v>99984.320834311729</v>
      </c>
      <c r="J4189" s="5">
        <f t="shared" si="396"/>
        <v>-5.5264623134975615E-3</v>
      </c>
      <c r="K4189" s="4">
        <f t="shared" si="397"/>
        <v>-5.5264623134975615E-3</v>
      </c>
      <c r="L4189" s="4">
        <f t="shared" si="398"/>
        <v>-5.5264623134975615E-3</v>
      </c>
      <c r="M4189" s="4">
        <f t="shared" si="399"/>
        <v>-5.526490445222145E-3</v>
      </c>
    </row>
    <row r="4190" spans="1:13" x14ac:dyDescent="0.3">
      <c r="A4190" s="1">
        <v>4188</v>
      </c>
      <c r="B4190" s="1">
        <v>5.7595557305505496</v>
      </c>
      <c r="C4190" s="1">
        <v>11.1000095367362</v>
      </c>
      <c r="D4190" s="1">
        <v>337.25000095367398</v>
      </c>
      <c r="E4190" s="1">
        <v>20.000005722045898</v>
      </c>
      <c r="F4190" s="1">
        <v>75.945999999999998</v>
      </c>
      <c r="G4190" s="1">
        <v>76.0708613902151</v>
      </c>
      <c r="H4190" s="4">
        <f t="shared" si="394"/>
        <v>5.7595557305505496</v>
      </c>
      <c r="I4190" s="4">
        <f t="shared" si="395"/>
        <v>99990.080390042276</v>
      </c>
      <c r="J4190" s="5">
        <f t="shared" si="396"/>
        <v>-5.9821495826049044E-3</v>
      </c>
      <c r="K4190" s="4">
        <f t="shared" si="397"/>
        <v>-5.9821495826049044E-3</v>
      </c>
      <c r="L4190" s="4">
        <f t="shared" si="398"/>
        <v>-5.9821495826049044E-3</v>
      </c>
      <c r="M4190" s="4">
        <f t="shared" si="399"/>
        <v>-5.9821852628269435E-3</v>
      </c>
    </row>
    <row r="4191" spans="1:13" x14ac:dyDescent="0.3">
      <c r="A4191" s="1">
        <v>4189</v>
      </c>
      <c r="B4191" s="1">
        <v>5.7595486111111098</v>
      </c>
      <c r="C4191" s="1">
        <v>9.1500005722045898</v>
      </c>
      <c r="D4191" s="1">
        <v>337.125</v>
      </c>
      <c r="E4191" s="1">
        <v>20.000005722045898</v>
      </c>
      <c r="F4191" s="1">
        <v>75.945999999999998</v>
      </c>
      <c r="G4191" s="1">
        <v>76.0383916556749</v>
      </c>
      <c r="H4191" s="4">
        <f t="shared" si="394"/>
        <v>5.7595486111111098</v>
      </c>
      <c r="I4191" s="4">
        <f t="shared" si="395"/>
        <v>99995.839938653386</v>
      </c>
      <c r="J4191" s="5">
        <f t="shared" si="396"/>
        <v>-5.6375484838448375E-3</v>
      </c>
      <c r="K4191" s="4">
        <f t="shared" si="397"/>
        <v>-5.6375484838448375E-3</v>
      </c>
      <c r="L4191" s="4">
        <f t="shared" si="398"/>
        <v>-5.6375484838448375E-3</v>
      </c>
      <c r="M4191" s="4">
        <f t="shared" si="399"/>
        <v>-5.6375783463220005E-3</v>
      </c>
    </row>
    <row r="4192" spans="1:13" x14ac:dyDescent="0.3">
      <c r="A4192" s="1">
        <v>4190</v>
      </c>
      <c r="B4192" s="1">
        <v>5.7595486111111098</v>
      </c>
      <c r="C4192" s="1">
        <v>9.1500005722045898</v>
      </c>
      <c r="D4192" s="1">
        <v>337.125</v>
      </c>
      <c r="E4192" s="1">
        <v>20.000005722045898</v>
      </c>
      <c r="F4192" s="1">
        <v>75.800001113882402</v>
      </c>
      <c r="G4192" s="1">
        <v>76.007970770941895</v>
      </c>
      <c r="H4192" s="4">
        <f t="shared" si="394"/>
        <v>5.7595486111111098</v>
      </c>
      <c r="I4192" s="4">
        <f t="shared" si="395"/>
        <v>100001.5994872645</v>
      </c>
      <c r="J4192" s="5">
        <f t="shared" si="396"/>
        <v>-5.2818175150597174E-3</v>
      </c>
      <c r="K4192" s="4">
        <f t="shared" si="397"/>
        <v>-5.2818175150597174E-3</v>
      </c>
      <c r="L4192" s="4">
        <f t="shared" si="398"/>
        <v>-5.2818175150597174E-3</v>
      </c>
      <c r="M4192" s="4">
        <f t="shared" si="399"/>
        <v>-5.2818420737034532E-3</v>
      </c>
    </row>
    <row r="4193" spans="1:13" x14ac:dyDescent="0.3">
      <c r="A4193" s="1">
        <v>4191</v>
      </c>
      <c r="B4193" s="1">
        <v>4.8915129234641697</v>
      </c>
      <c r="C4193" s="1">
        <v>12.5999214184581</v>
      </c>
      <c r="D4193" s="1">
        <v>337.499991417064</v>
      </c>
      <c r="E4193" s="1">
        <v>20.000005722045898</v>
      </c>
      <c r="F4193" s="1">
        <v>75.8</v>
      </c>
      <c r="G4193" s="1">
        <v>75.980275566719897</v>
      </c>
      <c r="H4193" s="4">
        <f t="shared" si="394"/>
        <v>4.8915129234641697</v>
      </c>
      <c r="I4193" s="4">
        <f t="shared" si="395"/>
        <v>100006.49100018796</v>
      </c>
      <c r="J4193" s="5">
        <f t="shared" si="396"/>
        <v>-5.6618892059238698E-3</v>
      </c>
      <c r="K4193" s="4">
        <f t="shared" si="397"/>
        <v>-5.6618892059238698E-3</v>
      </c>
      <c r="L4193" s="4">
        <f t="shared" si="398"/>
        <v>-5.6618892059238698E-3</v>
      </c>
      <c r="M4193" s="4">
        <f t="shared" si="399"/>
        <v>-5.6619194568806189E-3</v>
      </c>
    </row>
    <row r="4194" spans="1:13" x14ac:dyDescent="0.3">
      <c r="A4194" s="1">
        <v>4192</v>
      </c>
      <c r="B4194" s="1">
        <v>3.8498383099523799</v>
      </c>
      <c r="C4194" s="1">
        <v>7.5000586039470303</v>
      </c>
      <c r="D4194" s="1">
        <v>337.12500429158302</v>
      </c>
      <c r="E4194" s="1">
        <v>20.000005722045898</v>
      </c>
      <c r="F4194" s="1">
        <v>75.8</v>
      </c>
      <c r="G4194" s="1">
        <v>75.955446007955203</v>
      </c>
      <c r="H4194" s="4">
        <f t="shared" si="394"/>
        <v>3.8498383099523799</v>
      </c>
      <c r="I4194" s="4">
        <f t="shared" si="395"/>
        <v>100010.34083849791</v>
      </c>
      <c r="J4194" s="5">
        <f t="shared" si="396"/>
        <v>-6.4495069053953965E-3</v>
      </c>
      <c r="K4194" s="4">
        <f t="shared" si="397"/>
        <v>-6.4495069053953965E-3</v>
      </c>
      <c r="L4194" s="4">
        <f t="shared" si="398"/>
        <v>-6.4495069053953965E-3</v>
      </c>
      <c r="M4194" s="4">
        <f t="shared" si="399"/>
        <v>-6.4495516186636563E-3</v>
      </c>
    </row>
    <row r="4195" spans="1:13" x14ac:dyDescent="0.3">
      <c r="A4195" s="1">
        <v>4193</v>
      </c>
      <c r="B4195" s="1">
        <v>2.8081597222222201</v>
      </c>
      <c r="C4195" s="1">
        <v>2.4000000953674299</v>
      </c>
      <c r="D4195" s="1">
        <v>336.75</v>
      </c>
      <c r="E4195" s="1">
        <v>20.000005722045898</v>
      </c>
      <c r="F4195" s="1">
        <v>75.8</v>
      </c>
      <c r="G4195" s="1">
        <v>75.933087409857805</v>
      </c>
      <c r="H4195" s="4">
        <f t="shared" si="394"/>
        <v>2.8081597222222201</v>
      </c>
      <c r="I4195" s="4">
        <f t="shared" si="395"/>
        <v>100013.14899822013</v>
      </c>
      <c r="J4195" s="5">
        <f t="shared" si="396"/>
        <v>-7.9620108217009072E-3</v>
      </c>
      <c r="K4195" s="4">
        <f t="shared" si="397"/>
        <v>-7.9620108217009072E-3</v>
      </c>
      <c r="L4195" s="4">
        <f t="shared" si="398"/>
        <v>-7.9620108217009072E-3</v>
      </c>
      <c r="M4195" s="4">
        <f t="shared" si="399"/>
        <v>-7.9620949475439975E-3</v>
      </c>
    </row>
    <row r="4196" spans="1:13" x14ac:dyDescent="0.3">
      <c r="A4196" s="1">
        <v>4194</v>
      </c>
      <c r="B4196" s="1">
        <v>2.2569528551942599</v>
      </c>
      <c r="C4196" s="1">
        <v>2.6999954701173001</v>
      </c>
      <c r="D4196" s="1">
        <v>336.75</v>
      </c>
      <c r="E4196" s="1">
        <v>20.000005722045898</v>
      </c>
      <c r="F4196" s="1">
        <v>75.8</v>
      </c>
      <c r="G4196" s="1">
        <v>75.912844361457701</v>
      </c>
      <c r="H4196" s="4">
        <f t="shared" si="394"/>
        <v>2.2569528551942599</v>
      </c>
      <c r="I4196" s="4">
        <f t="shared" si="395"/>
        <v>100015.40595107533</v>
      </c>
      <c r="J4196" s="5">
        <f t="shared" si="396"/>
        <v>-8.9691941741343126E-3</v>
      </c>
      <c r="K4196" s="4">
        <f t="shared" si="397"/>
        <v>-8.9691941741343126E-3</v>
      </c>
      <c r="L4196" s="4">
        <f t="shared" si="398"/>
        <v>-8.9691941741343126E-3</v>
      </c>
      <c r="M4196" s="4">
        <f t="shared" si="399"/>
        <v>-8.9693144351175938E-3</v>
      </c>
    </row>
    <row r="4197" spans="1:13" x14ac:dyDescent="0.3">
      <c r="A4197" s="1">
        <v>4195</v>
      </c>
      <c r="B4197" s="1">
        <v>1.82726022272296</v>
      </c>
      <c r="C4197" s="1">
        <v>0.30001832259686201</v>
      </c>
      <c r="D4197" s="1">
        <v>336.62500095368102</v>
      </c>
      <c r="E4197" s="1">
        <v>20.000005722045898</v>
      </c>
      <c r="F4197" s="1">
        <v>75.8</v>
      </c>
      <c r="G4197" s="1">
        <v>75.894395080439295</v>
      </c>
      <c r="H4197" s="4">
        <f t="shared" si="394"/>
        <v>1.82726022272296</v>
      </c>
      <c r="I4197" s="4">
        <f t="shared" si="395"/>
        <v>100017.23321129805</v>
      </c>
      <c r="J4197" s="5">
        <f t="shared" si="396"/>
        <v>-1.0096690547399149E-2</v>
      </c>
      <c r="K4197" s="4">
        <f t="shared" si="397"/>
        <v>-1.0096690547399149E-2</v>
      </c>
      <c r="L4197" s="4">
        <f t="shared" si="398"/>
        <v>-1.0096690547399149E-2</v>
      </c>
      <c r="M4197" s="4">
        <f t="shared" si="399"/>
        <v>-1.0096862103359304E-2</v>
      </c>
    </row>
    <row r="4198" spans="1:13" x14ac:dyDescent="0.3">
      <c r="A4198" s="1">
        <v>4196</v>
      </c>
      <c r="B4198" s="1">
        <v>1.6189236111111101</v>
      </c>
      <c r="C4198" s="1">
        <v>-0.60000002384185802</v>
      </c>
      <c r="D4198" s="1">
        <v>336.625</v>
      </c>
      <c r="E4198" s="1">
        <v>20.000005722045898</v>
      </c>
      <c r="F4198" s="1">
        <v>75.8</v>
      </c>
      <c r="G4198" s="1">
        <v>75.877446298108694</v>
      </c>
      <c r="H4198" s="4">
        <f t="shared" si="394"/>
        <v>1.6189236111111101</v>
      </c>
      <c r="I4198" s="4">
        <f t="shared" si="395"/>
        <v>100018.85213490916</v>
      </c>
      <c r="J4198" s="5">
        <f t="shared" si="396"/>
        <v>-1.0469167423513564E-2</v>
      </c>
      <c r="K4198" s="4">
        <f t="shared" si="397"/>
        <v>-1.0469167423513564E-2</v>
      </c>
      <c r="L4198" s="4">
        <f t="shared" si="398"/>
        <v>-1.0469167423513564E-2</v>
      </c>
      <c r="M4198" s="4">
        <f t="shared" si="399"/>
        <v>-1.0469358675786812E-2</v>
      </c>
    </row>
    <row r="4199" spans="1:13" x14ac:dyDescent="0.3">
      <c r="A4199" s="1">
        <v>4197</v>
      </c>
      <c r="B4199" s="1">
        <v>1.54514001473729</v>
      </c>
      <c r="C4199" s="1">
        <v>-1.0499932051741301</v>
      </c>
      <c r="D4199" s="1">
        <v>336.625</v>
      </c>
      <c r="E4199" s="1">
        <v>20.000005722045898</v>
      </c>
      <c r="F4199" s="1">
        <v>75.8</v>
      </c>
      <c r="G4199" s="1">
        <v>75.861728597611304</v>
      </c>
      <c r="H4199" s="4">
        <f t="shared" si="394"/>
        <v>1.54514001473729</v>
      </c>
      <c r="I4199" s="4">
        <f t="shared" si="395"/>
        <v>100020.3972749239</v>
      </c>
      <c r="J4199" s="5">
        <f t="shared" si="396"/>
        <v>-1.0172347067241459E-2</v>
      </c>
      <c r="K4199" s="4">
        <f t="shared" si="397"/>
        <v>-1.0172347067241459E-2</v>
      </c>
      <c r="L4199" s="4">
        <f t="shared" si="398"/>
        <v>-1.0172347067241459E-2</v>
      </c>
      <c r="M4199" s="4">
        <f t="shared" si="399"/>
        <v>-1.0172522508801735E-2</v>
      </c>
    </row>
    <row r="4200" spans="1:13" x14ac:dyDescent="0.3">
      <c r="A4200" s="1">
        <v>4198</v>
      </c>
      <c r="B4200" s="1">
        <v>1.5451388888888899</v>
      </c>
      <c r="C4200" s="1">
        <v>-1.05000007152557</v>
      </c>
      <c r="D4200" s="1">
        <v>336.50000095368102</v>
      </c>
      <c r="E4200" s="1">
        <v>20.000005722045898</v>
      </c>
      <c r="F4200" s="1">
        <v>75.8</v>
      </c>
      <c r="G4200" s="1">
        <v>75.846992131297796</v>
      </c>
      <c r="H4200" s="4">
        <f t="shared" si="394"/>
        <v>1.5451388888888899</v>
      </c>
      <c r="I4200" s="4">
        <f t="shared" si="395"/>
        <v>100021.94241381279</v>
      </c>
      <c r="J4200" s="5">
        <f t="shared" si="396"/>
        <v>-9.5373085354837506E-3</v>
      </c>
      <c r="K4200" s="4">
        <f t="shared" si="397"/>
        <v>-9.5373085354837506E-3</v>
      </c>
      <c r="L4200" s="4">
        <f t="shared" si="398"/>
        <v>-9.5373085354837506E-3</v>
      </c>
      <c r="M4200" s="4">
        <f t="shared" si="399"/>
        <v>-9.5374531274035872E-3</v>
      </c>
    </row>
    <row r="4201" spans="1:13" x14ac:dyDescent="0.3">
      <c r="A4201" s="1">
        <v>4199</v>
      </c>
      <c r="B4201" s="1">
        <v>1.3628486129964399</v>
      </c>
      <c r="C4201" s="1">
        <v>-1.1999989032753999</v>
      </c>
      <c r="D4201" s="1">
        <v>336.62499904632602</v>
      </c>
      <c r="E4201" s="1">
        <v>20.000005722045898</v>
      </c>
      <c r="F4201" s="1">
        <v>75.8</v>
      </c>
      <c r="G4201" s="1">
        <v>75.833002649159894</v>
      </c>
      <c r="H4201" s="4">
        <f t="shared" si="394"/>
        <v>1.3628486129964399</v>
      </c>
      <c r="I4201" s="4">
        <f t="shared" si="395"/>
        <v>100023.30526242578</v>
      </c>
      <c r="J4201" s="5">
        <f t="shared" si="396"/>
        <v>-1.0264883424684658E-2</v>
      </c>
      <c r="K4201" s="4">
        <f t="shared" si="397"/>
        <v>-1.0264883424684658E-2</v>
      </c>
      <c r="L4201" s="4">
        <f t="shared" si="398"/>
        <v>-1.0264883424684658E-2</v>
      </c>
      <c r="M4201" s="4">
        <f t="shared" si="399"/>
        <v>-1.0265063697984099E-2</v>
      </c>
    </row>
    <row r="4202" spans="1:13" x14ac:dyDescent="0.3">
      <c r="A4202" s="1">
        <v>4200</v>
      </c>
      <c r="B4202" s="1">
        <v>1.3628472222222201</v>
      </c>
      <c r="C4202" s="1">
        <v>-1.20000004768372</v>
      </c>
      <c r="D4202" s="1">
        <v>336.625</v>
      </c>
      <c r="E4202" s="1">
        <v>20.000005722045898</v>
      </c>
      <c r="F4202" s="1">
        <v>75.8</v>
      </c>
      <c r="G4202" s="1">
        <v>75.819537775206399</v>
      </c>
      <c r="H4202" s="4">
        <f t="shared" si="394"/>
        <v>1.3628472222222201</v>
      </c>
      <c r="I4202" s="4">
        <f t="shared" si="395"/>
        <v>100024.668109648</v>
      </c>
      <c r="J4202" s="5">
        <f t="shared" si="396"/>
        <v>-9.8799584677876275E-3</v>
      </c>
      <c r="K4202" s="4">
        <f t="shared" si="397"/>
        <v>-9.8799584677876275E-3</v>
      </c>
      <c r="L4202" s="4">
        <f t="shared" si="398"/>
        <v>-9.8799584677876275E-3</v>
      </c>
      <c r="M4202" s="4">
        <f t="shared" si="399"/>
        <v>-9.8801192112001647E-3</v>
      </c>
    </row>
    <row r="4203" spans="1:13" x14ac:dyDescent="0.3">
      <c r="A4203" s="1">
        <v>4201</v>
      </c>
      <c r="B4203" s="2">
        <v>2.0795240872566399E-5</v>
      </c>
      <c r="C4203" s="1">
        <v>-0.45001146188701602</v>
      </c>
      <c r="D4203" s="1">
        <v>336.50000190733402</v>
      </c>
      <c r="E4203" s="1">
        <v>20.000005722045898</v>
      </c>
      <c r="F4203" s="1">
        <v>75.8</v>
      </c>
      <c r="G4203" s="1">
        <v>75.806383472586802</v>
      </c>
      <c r="H4203" s="4">
        <f t="shared" si="394"/>
        <v>2.0795240872566399E-5</v>
      </c>
      <c r="I4203" s="4">
        <f t="shared" si="395"/>
        <v>100024.66813044324</v>
      </c>
      <c r="J4203" s="5">
        <f t="shared" si="396"/>
        <v>-632.56312827568786</v>
      </c>
      <c r="K4203" s="4">
        <f t="shared" si="397"/>
        <v>-632.56312827568786</v>
      </c>
      <c r="L4203" s="4">
        <f t="shared" si="398"/>
        <v>-9.8799584677876275E-3</v>
      </c>
      <c r="M4203" s="4">
        <f t="shared" si="399"/>
        <v>-9.8801192112001647E-3</v>
      </c>
    </row>
    <row r="4204" spans="1:13" x14ac:dyDescent="0.3">
      <c r="A4204" s="1">
        <v>4202</v>
      </c>
      <c r="B4204" s="1">
        <v>0.21411710315261001</v>
      </c>
      <c r="C4204" s="1">
        <v>-0.45000001788139299</v>
      </c>
      <c r="D4204" s="1">
        <v>336.5</v>
      </c>
      <c r="E4204" s="1">
        <v>20.000005722045898</v>
      </c>
      <c r="F4204" s="1">
        <v>75.8</v>
      </c>
      <c r="G4204" s="1">
        <v>75.793330641274807</v>
      </c>
      <c r="H4204" s="4">
        <f t="shared" si="394"/>
        <v>0.21411710315261001</v>
      </c>
      <c r="I4204" s="4">
        <f t="shared" si="395"/>
        <v>100024.8822475464</v>
      </c>
      <c r="J4204" s="5">
        <f t="shared" si="396"/>
        <v>-6.0961180213109922E-2</v>
      </c>
      <c r="K4204" s="4">
        <f t="shared" si="397"/>
        <v>-6.0961180213109922E-2</v>
      </c>
      <c r="L4204" s="4">
        <f t="shared" si="398"/>
        <v>-6.0961180213109922E-2</v>
      </c>
      <c r="M4204" s="4">
        <f t="shared" si="399"/>
        <v>-6.0999001484966758E-2</v>
      </c>
    </row>
    <row r="4205" spans="1:13" x14ac:dyDescent="0.3">
      <c r="A4205" s="1">
        <v>4203</v>
      </c>
      <c r="B4205" s="1">
        <v>0.42823747352297997</v>
      </c>
      <c r="C4205" s="1">
        <v>-0.45000001788139299</v>
      </c>
      <c r="D4205" s="1">
        <v>336.5</v>
      </c>
      <c r="E4205" s="1">
        <v>20.000005722045898</v>
      </c>
      <c r="F4205" s="1">
        <v>75.8</v>
      </c>
      <c r="G4205" s="1">
        <v>75.780171794226007</v>
      </c>
      <c r="H4205" s="4">
        <f t="shared" si="394"/>
        <v>0.42823747352297997</v>
      </c>
      <c r="I4205" s="4">
        <f t="shared" si="395"/>
        <v>100025.31048501992</v>
      </c>
      <c r="J4205" s="5">
        <f t="shared" si="396"/>
        <v>-3.072792051696439E-2</v>
      </c>
      <c r="K4205" s="4">
        <f t="shared" si="397"/>
        <v>-3.072792051696439E-2</v>
      </c>
      <c r="L4205" s="4">
        <f t="shared" si="398"/>
        <v>-3.072792051696439E-2</v>
      </c>
      <c r="M4205" s="4">
        <f t="shared" si="399"/>
        <v>-3.0732758149259569E-2</v>
      </c>
    </row>
    <row r="4206" spans="1:13" x14ac:dyDescent="0.3">
      <c r="A4206" s="1">
        <v>4204</v>
      </c>
      <c r="B4206" s="1">
        <v>0.64235784389335104</v>
      </c>
      <c r="C4206" s="1">
        <v>-0.45000001788139299</v>
      </c>
      <c r="D4206" s="1">
        <v>336.5</v>
      </c>
      <c r="E4206" s="1">
        <v>20.000005722045898</v>
      </c>
      <c r="F4206" s="1">
        <v>75.8</v>
      </c>
      <c r="G4206" s="1">
        <v>75.766697759175699</v>
      </c>
      <c r="H4206" s="4">
        <f t="shared" si="394"/>
        <v>0.64235784389335104</v>
      </c>
      <c r="I4206" s="4">
        <f t="shared" si="395"/>
        <v>100025.95284286382</v>
      </c>
      <c r="J4206" s="5">
        <f t="shared" si="396"/>
        <v>-2.0975901794304287E-2</v>
      </c>
      <c r="K4206" s="4">
        <f t="shared" si="397"/>
        <v>-2.0975901794304287E-2</v>
      </c>
      <c r="L4206" s="4">
        <f t="shared" si="398"/>
        <v>-2.0975901794304287E-2</v>
      </c>
      <c r="M4206" s="4">
        <f t="shared" si="399"/>
        <v>-2.0977440291379094E-2</v>
      </c>
    </row>
    <row r="4207" spans="1:13" x14ac:dyDescent="0.3">
      <c r="A4207" s="1">
        <v>4205</v>
      </c>
      <c r="B4207" s="1">
        <v>0.64236111111111105</v>
      </c>
      <c r="C4207" s="1">
        <v>-0.45000001788139299</v>
      </c>
      <c r="D4207" s="1">
        <v>334.37501621257701</v>
      </c>
      <c r="E4207" s="1">
        <v>20.000005722045898</v>
      </c>
      <c r="F4207" s="1">
        <v>75.8</v>
      </c>
      <c r="G4207" s="1">
        <v>75.752694353649503</v>
      </c>
      <c r="H4207" s="4">
        <f t="shared" si="394"/>
        <v>0.64236111111111105</v>
      </c>
      <c r="I4207" s="4">
        <f t="shared" si="395"/>
        <v>100026.59520397492</v>
      </c>
      <c r="J4207" s="5">
        <f t="shared" si="396"/>
        <v>-2.1799896170511136E-2</v>
      </c>
      <c r="K4207" s="4">
        <f t="shared" si="397"/>
        <v>-2.1799896170511136E-2</v>
      </c>
      <c r="L4207" s="4">
        <f t="shared" si="398"/>
        <v>-2.1799896170511136E-2</v>
      </c>
      <c r="M4207" s="4">
        <f t="shared" si="399"/>
        <v>-2.180162322053807E-2</v>
      </c>
    </row>
    <row r="4208" spans="1:13" x14ac:dyDescent="0.3">
      <c r="A4208" s="1">
        <v>4206</v>
      </c>
      <c r="B4208" s="1">
        <v>4.1969943712949496</v>
      </c>
      <c r="C4208" s="1">
        <v>-29.099563220466699</v>
      </c>
      <c r="D4208" s="1">
        <v>334.74999427799702</v>
      </c>
      <c r="E4208" s="1">
        <v>20.000005722045898</v>
      </c>
      <c r="F4208" s="1">
        <v>75.8</v>
      </c>
      <c r="G4208" s="1">
        <v>75.737938980330696</v>
      </c>
      <c r="H4208" s="4">
        <f t="shared" si="394"/>
        <v>4.1969943712949496</v>
      </c>
      <c r="I4208" s="4">
        <f t="shared" si="395"/>
        <v>100030.79219834621</v>
      </c>
      <c r="J4208" s="5">
        <f t="shared" si="396"/>
        <v>-3.5157000494745743E-3</v>
      </c>
      <c r="K4208" s="4">
        <f t="shared" si="397"/>
        <v>-3.5157000494745743E-3</v>
      </c>
      <c r="L4208" s="4">
        <f t="shared" si="398"/>
        <v>-3.5157000494745743E-3</v>
      </c>
      <c r="M4208" s="4">
        <f t="shared" si="399"/>
        <v>-3.5157072919429991E-3</v>
      </c>
    </row>
    <row r="4209" spans="1:13" x14ac:dyDescent="0.3">
      <c r="A4209" s="1">
        <v>4207</v>
      </c>
      <c r="B4209" s="1">
        <v>4.1970486111111098</v>
      </c>
      <c r="C4209" s="1">
        <v>-27.600011825642</v>
      </c>
      <c r="D4209" s="1">
        <v>334.75</v>
      </c>
      <c r="E4209" s="1">
        <v>20.000005722045898</v>
      </c>
      <c r="F4209" s="1">
        <v>75.8</v>
      </c>
      <c r="G4209" s="1">
        <v>75.722197088666405</v>
      </c>
      <c r="H4209" s="4">
        <f t="shared" si="394"/>
        <v>4.1970486111111098</v>
      </c>
      <c r="I4209" s="4">
        <f t="shared" si="395"/>
        <v>100034.98924695732</v>
      </c>
      <c r="J4209" s="5">
        <f t="shared" si="396"/>
        <v>-3.7507051080172332E-3</v>
      </c>
      <c r="K4209" s="4">
        <f t="shared" si="397"/>
        <v>-3.7507051080172332E-3</v>
      </c>
      <c r="L4209" s="4">
        <f t="shared" si="398"/>
        <v>-3.7507051080172332E-3</v>
      </c>
      <c r="M4209" s="4">
        <f t="shared" si="399"/>
        <v>-3.7507139020941274E-3</v>
      </c>
    </row>
    <row r="4210" spans="1:13" x14ac:dyDescent="0.3">
      <c r="A4210" s="1">
        <v>4208</v>
      </c>
      <c r="B4210" s="1">
        <v>5.5077924994817096</v>
      </c>
      <c r="C4210" s="1">
        <v>-11.100252149583399</v>
      </c>
      <c r="D4210" s="1">
        <v>335.74998474132599</v>
      </c>
      <c r="E4210" s="1">
        <v>20.000005722045898</v>
      </c>
      <c r="F4210" s="1">
        <v>75.8</v>
      </c>
      <c r="G4210" s="1">
        <v>75.705218446465807</v>
      </c>
      <c r="H4210" s="4">
        <f t="shared" si="394"/>
        <v>5.5077924994817096</v>
      </c>
      <c r="I4210" s="4">
        <f t="shared" si="395"/>
        <v>100040.49703945681</v>
      </c>
      <c r="J4210" s="5">
        <f t="shared" si="396"/>
        <v>-3.0826582886330826E-3</v>
      </c>
      <c r="K4210" s="4">
        <f t="shared" si="397"/>
        <v>-3.0826582886330826E-3</v>
      </c>
      <c r="L4210" s="4">
        <f t="shared" si="398"/>
        <v>-3.0826582886330826E-3</v>
      </c>
      <c r="M4210" s="4">
        <f t="shared" si="399"/>
        <v>-3.0826631709589742E-3</v>
      </c>
    </row>
    <row r="4211" spans="1:13" x14ac:dyDescent="0.3">
      <c r="A4211" s="1">
        <v>4209</v>
      </c>
      <c r="B4211" s="1">
        <v>6.3975694444444402</v>
      </c>
      <c r="C4211" s="1">
        <v>-37.200000762939503</v>
      </c>
      <c r="D4211" s="1">
        <v>334.125</v>
      </c>
      <c r="E4211" s="1">
        <v>20.000005722045898</v>
      </c>
      <c r="F4211" s="1">
        <v>75.8</v>
      </c>
      <c r="G4211" s="1">
        <v>75.686733162223703</v>
      </c>
      <c r="H4211" s="4">
        <f t="shared" si="394"/>
        <v>6.3975694444444402</v>
      </c>
      <c r="I4211" s="4">
        <f t="shared" si="395"/>
        <v>100046.89460890125</v>
      </c>
      <c r="J4211" s="5">
        <f t="shared" si="396"/>
        <v>-2.8894229914387375E-3</v>
      </c>
      <c r="K4211" s="4">
        <f t="shared" si="397"/>
        <v>-2.8894229914387375E-3</v>
      </c>
      <c r="L4211" s="4">
        <f t="shared" si="398"/>
        <v>-2.8894229914387375E-3</v>
      </c>
      <c r="M4211" s="4">
        <f t="shared" si="399"/>
        <v>-2.8894270119728732E-3</v>
      </c>
    </row>
    <row r="4212" spans="1:13" x14ac:dyDescent="0.3">
      <c r="A4212" s="1">
        <v>4210</v>
      </c>
      <c r="B4212" s="1">
        <v>6.3975694444444402</v>
      </c>
      <c r="C4212" s="1">
        <v>-37.200000762939503</v>
      </c>
      <c r="D4212" s="1">
        <v>334.125</v>
      </c>
      <c r="E4212" s="1">
        <v>20.000005722045898</v>
      </c>
      <c r="F4212" s="1">
        <v>75.8</v>
      </c>
      <c r="G4212" s="1">
        <v>75.666447394941002</v>
      </c>
      <c r="H4212" s="4">
        <f t="shared" si="394"/>
        <v>6.3975694444444402</v>
      </c>
      <c r="I4212" s="4">
        <f t="shared" si="395"/>
        <v>100053.29217834568</v>
      </c>
      <c r="J4212" s="5">
        <f t="shared" si="396"/>
        <v>-3.1708553473095463E-3</v>
      </c>
      <c r="K4212" s="4">
        <f t="shared" si="397"/>
        <v>-3.1708553473095463E-3</v>
      </c>
      <c r="L4212" s="4">
        <f t="shared" si="398"/>
        <v>-3.1708553473095463E-3</v>
      </c>
      <c r="M4212" s="4">
        <f t="shared" si="399"/>
        <v>-3.1708606608012299E-3</v>
      </c>
    </row>
    <row r="4213" spans="1:13" x14ac:dyDescent="0.3">
      <c r="A4213" s="1">
        <v>4211</v>
      </c>
      <c r="B4213" s="1">
        <v>7.7690972222222197</v>
      </c>
      <c r="C4213" s="1">
        <v>-4.8000001907348597</v>
      </c>
      <c r="D4213" s="1">
        <v>336.125</v>
      </c>
      <c r="E4213" s="1">
        <v>20.000005722045898</v>
      </c>
      <c r="F4213" s="1">
        <v>75.8</v>
      </c>
      <c r="G4213" s="1">
        <v>75.644038683245299</v>
      </c>
      <c r="H4213" s="4">
        <f t="shared" si="394"/>
        <v>7.7690972222222197</v>
      </c>
      <c r="I4213" s="4">
        <f t="shared" si="395"/>
        <v>100061.0612755679</v>
      </c>
      <c r="J4213" s="5">
        <f t="shared" si="396"/>
        <v>-2.8843392037375035E-3</v>
      </c>
      <c r="K4213" s="4">
        <f t="shared" si="397"/>
        <v>-2.8843392037375035E-3</v>
      </c>
      <c r="L4213" s="4">
        <f t="shared" si="398"/>
        <v>-2.8843392037375035E-3</v>
      </c>
      <c r="M4213" s="4">
        <f t="shared" si="399"/>
        <v>-2.8843432030871488E-3</v>
      </c>
    </row>
    <row r="4214" spans="1:13" x14ac:dyDescent="0.3">
      <c r="A4214" s="1">
        <v>4212</v>
      </c>
      <c r="B4214" s="1">
        <v>7.6801218671916196</v>
      </c>
      <c r="C4214" s="1">
        <v>5.24996166246087</v>
      </c>
      <c r="D4214" s="1">
        <v>336.74999761582501</v>
      </c>
      <c r="E4214" s="1">
        <v>20.000005722045898</v>
      </c>
      <c r="F4214" s="1">
        <v>75.8</v>
      </c>
      <c r="G4214" s="1">
        <v>75.6191508195636</v>
      </c>
      <c r="H4214" s="4">
        <f t="shared" si="394"/>
        <v>7.6801218671916196</v>
      </c>
      <c r="I4214" s="4">
        <f t="shared" si="395"/>
        <v>100068.74139743509</v>
      </c>
      <c r="J4214" s="5">
        <f t="shared" si="396"/>
        <v>-3.2405558286797051E-3</v>
      </c>
      <c r="K4214" s="4">
        <f t="shared" si="397"/>
        <v>-3.2405558286797051E-3</v>
      </c>
      <c r="L4214" s="4">
        <f t="shared" si="398"/>
        <v>-3.2405558286797051E-3</v>
      </c>
      <c r="M4214" s="4">
        <f t="shared" si="399"/>
        <v>-3.2405615003284409E-3</v>
      </c>
    </row>
    <row r="4215" spans="1:13" x14ac:dyDescent="0.3">
      <c r="A4215" s="1">
        <v>4213</v>
      </c>
      <c r="B4215" s="1">
        <v>7.5911465121610098</v>
      </c>
      <c r="C4215" s="1">
        <v>15.2999235156566</v>
      </c>
      <c r="D4215" s="1">
        <v>337.374995231649</v>
      </c>
      <c r="E4215" s="1">
        <v>20.000005722045898</v>
      </c>
      <c r="F4215" s="1">
        <v>75.8</v>
      </c>
      <c r="G4215" s="1">
        <v>75.591388187868006</v>
      </c>
      <c r="H4215" s="4">
        <f t="shared" si="394"/>
        <v>7.5911465121610098</v>
      </c>
      <c r="I4215" s="4">
        <f t="shared" si="395"/>
        <v>100076.33254394725</v>
      </c>
      <c r="J4215" s="5">
        <f t="shared" si="396"/>
        <v>-3.6572382908324655E-3</v>
      </c>
      <c r="K4215" s="4">
        <f t="shared" si="397"/>
        <v>-3.6572382908324655E-3</v>
      </c>
      <c r="L4215" s="4">
        <f t="shared" si="398"/>
        <v>-3.6572382908324655E-3</v>
      </c>
      <c r="M4215" s="4">
        <f t="shared" si="399"/>
        <v>-3.6572464437141156E-3</v>
      </c>
    </row>
    <row r="4216" spans="1:13" x14ac:dyDescent="0.3">
      <c r="A4216" s="1">
        <v>4214</v>
      </c>
      <c r="B4216" s="1">
        <v>7.1527811222586299</v>
      </c>
      <c r="C4216" s="1">
        <v>3.3000917434146699</v>
      </c>
      <c r="D4216" s="1">
        <v>337.375</v>
      </c>
      <c r="E4216" s="1">
        <v>20.000005722045898</v>
      </c>
      <c r="F4216" s="1">
        <v>75.8</v>
      </c>
      <c r="G4216" s="1">
        <v>75.5603094749858</v>
      </c>
      <c r="H4216" s="4">
        <f t="shared" si="394"/>
        <v>7.1527811222586299</v>
      </c>
      <c r="I4216" s="4">
        <f t="shared" si="395"/>
        <v>100083.48532506952</v>
      </c>
      <c r="J4216" s="5">
        <f t="shared" si="396"/>
        <v>-4.3449830703601823E-3</v>
      </c>
      <c r="K4216" s="4">
        <f t="shared" si="397"/>
        <v>-4.3449830703601823E-3</v>
      </c>
      <c r="L4216" s="4">
        <f t="shared" si="398"/>
        <v>-4.3449830703601823E-3</v>
      </c>
      <c r="M4216" s="4">
        <f t="shared" si="399"/>
        <v>-4.3449967418771268E-3</v>
      </c>
    </row>
    <row r="4217" spans="1:13" x14ac:dyDescent="0.3">
      <c r="A4217" s="1">
        <v>4215</v>
      </c>
      <c r="B4217" s="1">
        <v>7.0052105850473101</v>
      </c>
      <c r="C4217" s="1">
        <v>-7.6498330128876102</v>
      </c>
      <c r="D4217" s="1">
        <v>336.00002098067603</v>
      </c>
      <c r="E4217" s="1">
        <v>20.000005722045898</v>
      </c>
      <c r="F4217" s="1">
        <v>75.8</v>
      </c>
      <c r="G4217" s="1">
        <v>75.525420655511397</v>
      </c>
      <c r="H4217" s="4">
        <f t="shared" si="394"/>
        <v>7.0052105850473101</v>
      </c>
      <c r="I4217" s="4">
        <f t="shared" si="395"/>
        <v>100090.49053565456</v>
      </c>
      <c r="J4217" s="5">
        <f t="shared" si="396"/>
        <v>-4.9804098036501576E-3</v>
      </c>
      <c r="K4217" s="4">
        <f t="shared" si="397"/>
        <v>-4.9804098036501576E-3</v>
      </c>
      <c r="L4217" s="4">
        <f t="shared" si="398"/>
        <v>-4.9804098036501576E-3</v>
      </c>
      <c r="M4217" s="4">
        <f t="shared" si="399"/>
        <v>-4.980430393294045E-3</v>
      </c>
    </row>
    <row r="4218" spans="1:13" x14ac:dyDescent="0.3">
      <c r="A4218" s="1">
        <v>4216</v>
      </c>
      <c r="B4218" s="1">
        <v>7.4088541666666696</v>
      </c>
      <c r="C4218" s="1">
        <v>-32.400001525878899</v>
      </c>
      <c r="D4218" s="1">
        <v>336</v>
      </c>
      <c r="E4218" s="1">
        <v>20.000005722045898</v>
      </c>
      <c r="F4218" s="1">
        <v>75.8</v>
      </c>
      <c r="G4218" s="1">
        <v>75.486167138807403</v>
      </c>
      <c r="H4218" s="4">
        <f t="shared" si="394"/>
        <v>7.4088541666666696</v>
      </c>
      <c r="I4218" s="4">
        <f t="shared" si="395"/>
        <v>100097.89938982124</v>
      </c>
      <c r="J4218" s="5">
        <f t="shared" si="396"/>
        <v>-5.2981899523140991E-3</v>
      </c>
      <c r="K4218" s="4">
        <f t="shared" si="397"/>
        <v>-5.2981899523140991E-3</v>
      </c>
      <c r="L4218" s="4">
        <f t="shared" si="398"/>
        <v>-5.2981899523140991E-3</v>
      </c>
      <c r="M4218" s="4">
        <f t="shared" si="399"/>
        <v>-5.2982147400471111E-3</v>
      </c>
    </row>
    <row r="4219" spans="1:13" x14ac:dyDescent="0.3">
      <c r="A4219" s="1">
        <v>4217</v>
      </c>
      <c r="B4219" s="1">
        <v>7.9730859730332897</v>
      </c>
      <c r="C4219" s="1">
        <v>-32.400001525878899</v>
      </c>
      <c r="D4219" s="1">
        <v>334.37501239766402</v>
      </c>
      <c r="E4219" s="1">
        <v>20.000005722045898</v>
      </c>
      <c r="F4219" s="1">
        <v>75.8</v>
      </c>
      <c r="G4219" s="1">
        <v>75.441924953263793</v>
      </c>
      <c r="H4219" s="4">
        <f t="shared" si="394"/>
        <v>7.9730859730332897</v>
      </c>
      <c r="I4219" s="4">
        <f t="shared" si="395"/>
        <v>100105.87247579427</v>
      </c>
      <c r="J4219" s="5">
        <f t="shared" si="396"/>
        <v>-5.5489412372130651E-3</v>
      </c>
      <c r="K4219" s="4">
        <f t="shared" si="397"/>
        <v>-5.5489412372130651E-3</v>
      </c>
      <c r="L4219" s="4">
        <f t="shared" si="398"/>
        <v>-5.5489412372130651E-3</v>
      </c>
      <c r="M4219" s="4">
        <f t="shared" si="399"/>
        <v>-5.5489697136169719E-3</v>
      </c>
    </row>
    <row r="4220" spans="1:13" x14ac:dyDescent="0.3">
      <c r="A4220" s="1">
        <v>4218</v>
      </c>
      <c r="B4220" s="1">
        <v>8.6241319444444393</v>
      </c>
      <c r="C4220" s="1">
        <v>-32.400001525878899</v>
      </c>
      <c r="D4220" s="1">
        <v>333.75</v>
      </c>
      <c r="E4220" s="1">
        <v>20.000005722045898</v>
      </c>
      <c r="F4220" s="1">
        <v>75.8</v>
      </c>
      <c r="G4220" s="1">
        <v>75.391990827682207</v>
      </c>
      <c r="H4220" s="4">
        <f t="shared" si="394"/>
        <v>8.6241319444444393</v>
      </c>
      <c r="I4220" s="4">
        <f t="shared" si="395"/>
        <v>100114.49660773871</v>
      </c>
      <c r="J4220" s="5">
        <f t="shared" si="396"/>
        <v>-5.7900465697018171E-3</v>
      </c>
      <c r="K4220" s="4">
        <f t="shared" si="397"/>
        <v>-5.7900465697018171E-3</v>
      </c>
      <c r="L4220" s="4">
        <f t="shared" si="398"/>
        <v>-5.7900465697018171E-3</v>
      </c>
      <c r="M4220" s="4">
        <f t="shared" si="399"/>
        <v>-5.7900789217269957E-3</v>
      </c>
    </row>
    <row r="4221" spans="1:13" x14ac:dyDescent="0.3">
      <c r="A4221" s="1">
        <v>4219</v>
      </c>
      <c r="B4221" s="1">
        <v>9.7525869478087799</v>
      </c>
      <c r="C4221" s="1">
        <v>-71.999395761160301</v>
      </c>
      <c r="D4221" s="1">
        <v>331.62503242443398</v>
      </c>
      <c r="E4221" s="1">
        <v>20.000005722045898</v>
      </c>
      <c r="F4221" s="1">
        <v>75.8</v>
      </c>
      <c r="G4221" s="1">
        <v>75.335571012117597</v>
      </c>
      <c r="H4221" s="4">
        <f t="shared" si="394"/>
        <v>9.7525869478087799</v>
      </c>
      <c r="I4221" s="4">
        <f t="shared" si="395"/>
        <v>100124.24919468652</v>
      </c>
      <c r="J4221" s="5">
        <f t="shared" si="396"/>
        <v>-5.7851127979213837E-3</v>
      </c>
      <c r="K4221" s="4">
        <f t="shared" si="397"/>
        <v>-5.7851127979213837E-3</v>
      </c>
      <c r="L4221" s="4">
        <f t="shared" si="398"/>
        <v>-5.7851127979213837E-3</v>
      </c>
      <c r="M4221" s="4">
        <f t="shared" si="399"/>
        <v>-5.7851450673134771E-3</v>
      </c>
    </row>
    <row r="4222" spans="1:13" x14ac:dyDescent="0.3">
      <c r="A4222" s="1">
        <v>4220</v>
      </c>
      <c r="B4222" s="1">
        <v>9.7526041666666696</v>
      </c>
      <c r="C4222" s="1">
        <v>-72</v>
      </c>
      <c r="D4222" s="1">
        <v>331.625</v>
      </c>
      <c r="E4222" s="1">
        <v>20.000005722045898</v>
      </c>
      <c r="F4222" s="1">
        <v>74.800007629448203</v>
      </c>
      <c r="G4222" s="1">
        <v>75.275742615561001</v>
      </c>
      <c r="H4222" s="4">
        <f t="shared" si="394"/>
        <v>9.7526041666666696</v>
      </c>
      <c r="I4222" s="4">
        <f t="shared" si="395"/>
        <v>100134.00179885319</v>
      </c>
      <c r="J4222" s="5">
        <f t="shared" si="396"/>
        <v>-6.134607283773884E-3</v>
      </c>
      <c r="K4222" s="4">
        <f t="shared" si="397"/>
        <v>-6.134607283773884E-3</v>
      </c>
      <c r="L4222" s="4">
        <f t="shared" si="398"/>
        <v>-6.134607283773884E-3</v>
      </c>
      <c r="M4222" s="4">
        <f t="shared" si="399"/>
        <v>-6.1346457621204841E-3</v>
      </c>
    </row>
    <row r="4223" spans="1:13" x14ac:dyDescent="0.3">
      <c r="A4223" s="1">
        <v>4221</v>
      </c>
      <c r="B4223" s="1">
        <v>11.150152286055199</v>
      </c>
      <c r="C4223" s="1">
        <v>-54.1502738931786</v>
      </c>
      <c r="D4223" s="1">
        <v>332.62498474132599</v>
      </c>
      <c r="E4223" s="1">
        <v>20.000005722045898</v>
      </c>
      <c r="F4223" s="1">
        <v>74.8</v>
      </c>
      <c r="G4223" s="1">
        <v>75.219502549803593</v>
      </c>
      <c r="H4223" s="4">
        <f t="shared" si="394"/>
        <v>11.150152286055199</v>
      </c>
      <c r="I4223" s="4">
        <f t="shared" si="395"/>
        <v>100145.15195113924</v>
      </c>
      <c r="J4223" s="5">
        <f t="shared" si="396"/>
        <v>-5.0438831968011152E-3</v>
      </c>
      <c r="K4223" s="4">
        <f t="shared" si="397"/>
        <v>-5.0438831968011152E-3</v>
      </c>
      <c r="L4223" s="4">
        <f t="shared" si="398"/>
        <v>-5.0438831968011152E-3</v>
      </c>
      <c r="M4223" s="4">
        <f t="shared" si="399"/>
        <v>-5.0439045837476762E-3</v>
      </c>
    </row>
    <row r="4224" spans="1:13" x14ac:dyDescent="0.3">
      <c r="A4224" s="1">
        <v>4222</v>
      </c>
      <c r="B4224" s="1">
        <v>12.573773860855001</v>
      </c>
      <c r="C4224" s="1">
        <v>-77.699824904108496</v>
      </c>
      <c r="D4224" s="1">
        <v>331.00001239785303</v>
      </c>
      <c r="E4224" s="1">
        <v>20.000005722045898</v>
      </c>
      <c r="F4224" s="1">
        <v>74.8</v>
      </c>
      <c r="G4224" s="1">
        <v>75.169930841767297</v>
      </c>
      <c r="H4224" s="4">
        <f t="shared" ref="H4224:H4287" si="400">(A4224-A4223)*B4224</f>
        <v>12.573773860855001</v>
      </c>
      <c r="I4224" s="4">
        <f t="shared" ref="I4224:I4287" si="401">H4224+I4223</f>
        <v>100157.7257250001</v>
      </c>
      <c r="J4224" s="5">
        <f t="shared" ref="J4224:J4287" si="402">IF(H4224=0,0,(G4224-G4223)/H4224)</f>
        <v>-3.9424685527886293E-3</v>
      </c>
      <c r="K4224" s="4">
        <f t="shared" ref="K4224:K4287" si="403">IF(J4224&gt;1,K4223,J4224)</f>
        <v>-3.9424685527886293E-3</v>
      </c>
      <c r="L4224" s="4">
        <f t="shared" ref="L4224:L4287" si="404">IF(K4224&lt;-1,L4223,K4224)</f>
        <v>-3.9424685527886293E-3</v>
      </c>
      <c r="M4224" s="4">
        <f t="shared" ref="M4224:M4287" si="405">ASIN(L4224)</f>
        <v>-3.9424787658631508E-3</v>
      </c>
    </row>
    <row r="4225" spans="1:13" x14ac:dyDescent="0.3">
      <c r="A4225" s="1">
        <v>4223</v>
      </c>
      <c r="B4225" s="1">
        <v>13.4461805555556</v>
      </c>
      <c r="C4225" s="1">
        <v>-80.700004577636705</v>
      </c>
      <c r="D4225" s="1">
        <v>330.75</v>
      </c>
      <c r="E4225" s="1">
        <v>20.000005722045898</v>
      </c>
      <c r="F4225" s="1">
        <v>74.8</v>
      </c>
      <c r="G4225" s="1">
        <v>75.126239532794699</v>
      </c>
      <c r="H4225" s="4">
        <f t="shared" si="400"/>
        <v>13.4461805555556</v>
      </c>
      <c r="I4225" s="4">
        <f t="shared" si="401"/>
        <v>100171.17190555566</v>
      </c>
      <c r="J4225" s="5">
        <f t="shared" si="402"/>
        <v>-3.2493471876328169E-3</v>
      </c>
      <c r="K4225" s="4">
        <f t="shared" si="403"/>
        <v>-3.2493471876328169E-3</v>
      </c>
      <c r="L4225" s="4">
        <f t="shared" si="404"/>
        <v>-3.2493471876328169E-3</v>
      </c>
      <c r="M4225" s="4">
        <f t="shared" si="405"/>
        <v>-3.2493529055671782E-3</v>
      </c>
    </row>
    <row r="4226" spans="1:13" x14ac:dyDescent="0.3">
      <c r="A4226" s="1">
        <v>4224</v>
      </c>
      <c r="B4226" s="1">
        <v>14.275167286447999</v>
      </c>
      <c r="C4226" s="1">
        <v>-82.949987411640194</v>
      </c>
      <c r="D4226" s="1">
        <v>330.75</v>
      </c>
      <c r="E4226" s="1">
        <v>20.000005722045898</v>
      </c>
      <c r="F4226" s="1">
        <v>74.8</v>
      </c>
      <c r="G4226" s="1">
        <v>75.087734108389199</v>
      </c>
      <c r="H4226" s="4">
        <f t="shared" si="400"/>
        <v>14.275167286447999</v>
      </c>
      <c r="I4226" s="4">
        <f t="shared" si="401"/>
        <v>100185.44707284211</v>
      </c>
      <c r="J4226" s="5">
        <f t="shared" si="402"/>
        <v>-2.6973711503930774E-3</v>
      </c>
      <c r="K4226" s="4">
        <f t="shared" si="403"/>
        <v>-2.6973711503930774E-3</v>
      </c>
      <c r="L4226" s="4">
        <f t="shared" si="404"/>
        <v>-2.6973711503930774E-3</v>
      </c>
      <c r="M4226" s="4">
        <f t="shared" si="405"/>
        <v>-2.6973744213309564E-3</v>
      </c>
    </row>
    <row r="4227" spans="1:13" x14ac:dyDescent="0.3">
      <c r="A4227" s="1">
        <v>4225</v>
      </c>
      <c r="B4227" s="1">
        <v>14.2751736111111</v>
      </c>
      <c r="C4227" s="1">
        <v>-82.950004577636705</v>
      </c>
      <c r="D4227" s="1">
        <v>330.37500286102102</v>
      </c>
      <c r="E4227" s="1">
        <v>20.000005722045898</v>
      </c>
      <c r="F4227" s="1">
        <v>74.8</v>
      </c>
      <c r="G4227" s="1">
        <v>75.053802488572202</v>
      </c>
      <c r="H4227" s="4">
        <f t="shared" si="400"/>
        <v>14.2751736111111</v>
      </c>
      <c r="I4227" s="4">
        <f t="shared" si="401"/>
        <v>100199.72224645322</v>
      </c>
      <c r="J4227" s="5">
        <f t="shared" si="402"/>
        <v>-2.3769672258546859E-3</v>
      </c>
      <c r="K4227" s="4">
        <f t="shared" si="403"/>
        <v>-2.3769672258546859E-3</v>
      </c>
      <c r="L4227" s="4">
        <f t="shared" si="404"/>
        <v>-2.3769672258546859E-3</v>
      </c>
      <c r="M4227" s="4">
        <f t="shared" si="405"/>
        <v>-2.3769694641605612E-3</v>
      </c>
    </row>
    <row r="4228" spans="1:13" x14ac:dyDescent="0.3">
      <c r="A4228" s="1">
        <v>4226</v>
      </c>
      <c r="B4228" s="1">
        <v>15.8159722222222</v>
      </c>
      <c r="C4228" s="1">
        <v>-83.850006103515597</v>
      </c>
      <c r="D4228" s="1">
        <v>330.25</v>
      </c>
      <c r="E4228" s="1">
        <v>20.000005722045898</v>
      </c>
      <c r="F4228" s="1">
        <v>74.8</v>
      </c>
      <c r="G4228" s="1">
        <v>75.023905298296199</v>
      </c>
      <c r="H4228" s="4">
        <f t="shared" si="400"/>
        <v>15.8159722222222</v>
      </c>
      <c r="I4228" s="4">
        <f t="shared" si="401"/>
        <v>100215.53821867544</v>
      </c>
      <c r="J4228" s="5">
        <f t="shared" si="402"/>
        <v>-1.8903163116331242E-3</v>
      </c>
      <c r="K4228" s="4">
        <f t="shared" si="403"/>
        <v>-1.8903163116331242E-3</v>
      </c>
      <c r="L4228" s="4">
        <f t="shared" si="404"/>
        <v>-1.8903163116331242E-3</v>
      </c>
      <c r="M4228" s="4">
        <f t="shared" si="405"/>
        <v>-1.8903174374114776E-3</v>
      </c>
    </row>
    <row r="4229" spans="1:13" x14ac:dyDescent="0.3">
      <c r="A4229" s="1">
        <v>4227</v>
      </c>
      <c r="B4229" s="1">
        <v>16.2326357100007</v>
      </c>
      <c r="C4229" s="1">
        <v>-83.850006103515597</v>
      </c>
      <c r="D4229" s="1">
        <v>333.99997139000601</v>
      </c>
      <c r="E4229" s="1">
        <v>20.000005722045898</v>
      </c>
      <c r="F4229" s="1">
        <v>74.8</v>
      </c>
      <c r="G4229" s="1">
        <v>74.9975672935701</v>
      </c>
      <c r="H4229" s="4">
        <f t="shared" si="400"/>
        <v>16.2326357100007</v>
      </c>
      <c r="I4229" s="4">
        <f t="shared" si="401"/>
        <v>100231.77085438544</v>
      </c>
      <c r="J4229" s="5">
        <f t="shared" si="402"/>
        <v>-1.6225340848296749E-3</v>
      </c>
      <c r="K4229" s="4">
        <f t="shared" si="403"/>
        <v>-1.6225340848296749E-3</v>
      </c>
      <c r="L4229" s="4">
        <f t="shared" si="404"/>
        <v>-1.6225340848296749E-3</v>
      </c>
      <c r="M4229" s="4">
        <f t="shared" si="405"/>
        <v>-1.6225347967489484E-3</v>
      </c>
    </row>
    <row r="4230" spans="1:13" x14ac:dyDescent="0.3">
      <c r="A4230" s="1">
        <v>4228</v>
      </c>
      <c r="B4230" s="1">
        <v>16.171875463591402</v>
      </c>
      <c r="C4230" s="1">
        <v>-11.1005554196347</v>
      </c>
      <c r="D4230" s="1">
        <v>334</v>
      </c>
      <c r="E4230" s="1">
        <v>20.000005722045898</v>
      </c>
      <c r="F4230" s="1">
        <v>74.8</v>
      </c>
      <c r="G4230" s="1">
        <v>74.974369807008301</v>
      </c>
      <c r="H4230" s="4">
        <f t="shared" si="400"/>
        <v>16.171875463591402</v>
      </c>
      <c r="I4230" s="4">
        <f t="shared" si="401"/>
        <v>100247.94272984903</v>
      </c>
      <c r="J4230" s="5">
        <f t="shared" si="402"/>
        <v>-1.4344339105272156E-3</v>
      </c>
      <c r="K4230" s="4">
        <f t="shared" si="403"/>
        <v>-1.4344339105272156E-3</v>
      </c>
      <c r="L4230" s="4">
        <f t="shared" si="404"/>
        <v>-1.4344339105272156E-3</v>
      </c>
      <c r="M4230" s="4">
        <f t="shared" si="405"/>
        <v>-1.4344344024430273E-3</v>
      </c>
    </row>
    <row r="4231" spans="1:13" x14ac:dyDescent="0.3">
      <c r="A4231" s="1">
        <v>4229</v>
      </c>
      <c r="B4231" s="1">
        <v>16.024306681420398</v>
      </c>
      <c r="C4231" s="1">
        <v>21.8997497559949</v>
      </c>
      <c r="D4231" s="1">
        <v>337.24997520448301</v>
      </c>
      <c r="E4231" s="1">
        <v>20.000005722045898</v>
      </c>
      <c r="F4231" s="1">
        <v>74.8</v>
      </c>
      <c r="G4231" s="1">
        <v>74.9539440927187</v>
      </c>
      <c r="H4231" s="4">
        <f t="shared" si="400"/>
        <v>16.024306681420398</v>
      </c>
      <c r="I4231" s="4">
        <f t="shared" si="401"/>
        <v>100263.96703653045</v>
      </c>
      <c r="J4231" s="5">
        <f t="shared" si="402"/>
        <v>-1.274670704679163E-3</v>
      </c>
      <c r="K4231" s="4">
        <f t="shared" si="403"/>
        <v>-1.274670704679163E-3</v>
      </c>
      <c r="L4231" s="4">
        <f t="shared" si="404"/>
        <v>-1.274670704679163E-3</v>
      </c>
      <c r="M4231" s="4">
        <f t="shared" si="405"/>
        <v>-1.2746710498571414E-3</v>
      </c>
    </row>
    <row r="4232" spans="1:13" x14ac:dyDescent="0.3">
      <c r="A4232" s="1">
        <v>4230</v>
      </c>
      <c r="B4232" s="1">
        <v>16.0243055555556</v>
      </c>
      <c r="C4232" s="1">
        <v>21.900001525878899</v>
      </c>
      <c r="D4232" s="1">
        <v>337.25</v>
      </c>
      <c r="E4232" s="1">
        <v>20.000005722045898</v>
      </c>
      <c r="F4232" s="1">
        <v>74.8</v>
      </c>
      <c r="G4232" s="1">
        <v>74.935965464739496</v>
      </c>
      <c r="H4232" s="4">
        <f t="shared" si="400"/>
        <v>16.0243055555556</v>
      </c>
      <c r="I4232" s="4">
        <f t="shared" si="401"/>
        <v>100279.99134208601</v>
      </c>
      <c r="J4232" s="5">
        <f t="shared" si="402"/>
        <v>-1.1219598825592076E-3</v>
      </c>
      <c r="K4232" s="4">
        <f t="shared" si="403"/>
        <v>-1.1219598825592076E-3</v>
      </c>
      <c r="L4232" s="4">
        <f t="shared" si="404"/>
        <v>-1.1219598825592076E-3</v>
      </c>
      <c r="M4232" s="4">
        <f t="shared" si="405"/>
        <v>-1.1219601179453984E-3</v>
      </c>
    </row>
    <row r="4233" spans="1:13" x14ac:dyDescent="0.3">
      <c r="A4233" s="1">
        <v>4231</v>
      </c>
      <c r="B4233" s="1">
        <v>14.9609456127877</v>
      </c>
      <c r="C4233" s="1">
        <v>30.749934387759499</v>
      </c>
      <c r="D4233" s="1">
        <v>337.999994278001</v>
      </c>
      <c r="E4233" s="1">
        <v>20.000005722045898</v>
      </c>
      <c r="F4233" s="1">
        <v>74.8</v>
      </c>
      <c r="G4233" s="1">
        <v>74.920148135849999</v>
      </c>
      <c r="H4233" s="4">
        <f t="shared" si="400"/>
        <v>14.9609456127877</v>
      </c>
      <c r="I4233" s="4">
        <f t="shared" si="401"/>
        <v>100294.9522876988</v>
      </c>
      <c r="J4233" s="5">
        <f t="shared" si="402"/>
        <v>-1.0572412532518986E-3</v>
      </c>
      <c r="K4233" s="4">
        <f t="shared" si="403"/>
        <v>-1.0572412532518986E-3</v>
      </c>
      <c r="L4233" s="4">
        <f t="shared" si="404"/>
        <v>-1.0572412532518986E-3</v>
      </c>
      <c r="M4233" s="4">
        <f t="shared" si="405"/>
        <v>-1.0572414502088305E-3</v>
      </c>
    </row>
    <row r="4234" spans="1:13" x14ac:dyDescent="0.3">
      <c r="A4234" s="1">
        <v>4232</v>
      </c>
      <c r="B4234" s="1">
        <v>14.6918423308255</v>
      </c>
      <c r="C4234" s="1">
        <v>0.75022888171406499</v>
      </c>
      <c r="D4234" s="1">
        <v>336.12501430510599</v>
      </c>
      <c r="E4234" s="1">
        <v>20.000005722045898</v>
      </c>
      <c r="F4234" s="1">
        <v>74.8</v>
      </c>
      <c r="G4234" s="1">
        <v>74.906240674713501</v>
      </c>
      <c r="H4234" s="4">
        <f t="shared" si="400"/>
        <v>14.6918423308255</v>
      </c>
      <c r="I4234" s="4">
        <f t="shared" si="401"/>
        <v>100309.64413002963</v>
      </c>
      <c r="J4234" s="5">
        <f t="shared" si="402"/>
        <v>-9.4661110726173431E-4</v>
      </c>
      <c r="K4234" s="4">
        <f t="shared" si="403"/>
        <v>-9.4661110726173431E-4</v>
      </c>
      <c r="L4234" s="4">
        <f t="shared" si="404"/>
        <v>-9.4661110726173431E-4</v>
      </c>
      <c r="M4234" s="4">
        <f t="shared" si="405"/>
        <v>-9.4661124863383551E-4</v>
      </c>
    </row>
    <row r="4235" spans="1:13" x14ac:dyDescent="0.3">
      <c r="A4235" s="1">
        <v>4233</v>
      </c>
      <c r="B4235" s="1">
        <v>14.8697916666667</v>
      </c>
      <c r="C4235" s="1">
        <v>-33.450000762939503</v>
      </c>
      <c r="D4235" s="1">
        <v>333.875</v>
      </c>
      <c r="E4235" s="1">
        <v>20.000005722045898</v>
      </c>
      <c r="F4235" s="1">
        <v>74.8</v>
      </c>
      <c r="G4235" s="1">
        <v>74.894022009139803</v>
      </c>
      <c r="H4235" s="4">
        <f t="shared" si="400"/>
        <v>14.8697916666667</v>
      </c>
      <c r="I4235" s="4">
        <f t="shared" si="401"/>
        <v>100324.5139216963</v>
      </c>
      <c r="J4235" s="5">
        <f t="shared" si="402"/>
        <v>-8.2171060950965067E-4</v>
      </c>
      <c r="K4235" s="4">
        <f t="shared" si="403"/>
        <v>-8.2171060950965067E-4</v>
      </c>
      <c r="L4235" s="4">
        <f t="shared" si="404"/>
        <v>-8.2171060950965067E-4</v>
      </c>
      <c r="M4235" s="4">
        <f t="shared" si="405"/>
        <v>-8.2171070198065299E-4</v>
      </c>
    </row>
    <row r="4236" spans="1:13" x14ac:dyDescent="0.3">
      <c r="A4236" s="1">
        <v>4234</v>
      </c>
      <c r="B4236" s="1">
        <v>14.8697916666667</v>
      </c>
      <c r="C4236" s="1">
        <v>-33.450000762939503</v>
      </c>
      <c r="D4236" s="1">
        <v>333.875</v>
      </c>
      <c r="E4236" s="1">
        <v>19.607852112986599</v>
      </c>
      <c r="F4236" s="1">
        <v>74.8</v>
      </c>
      <c r="G4236" s="1">
        <v>74.883297911934307</v>
      </c>
      <c r="H4236" s="4">
        <f t="shared" si="400"/>
        <v>14.8697916666667</v>
      </c>
      <c r="I4236" s="4">
        <f t="shared" si="401"/>
        <v>100339.38371336297</v>
      </c>
      <c r="J4236" s="5">
        <f t="shared" si="402"/>
        <v>-7.2120023238366566E-4</v>
      </c>
      <c r="K4236" s="4">
        <f t="shared" si="403"/>
        <v>-7.2120023238366566E-4</v>
      </c>
      <c r="L4236" s="4">
        <f t="shared" si="404"/>
        <v>-7.2120023238366566E-4</v>
      </c>
      <c r="M4236" s="4">
        <f t="shared" si="405"/>
        <v>-7.2120029490329945E-4</v>
      </c>
    </row>
    <row r="4237" spans="1:13" x14ac:dyDescent="0.3">
      <c r="A4237" s="1">
        <v>4235</v>
      </c>
      <c r="B4237" s="1">
        <v>15.5772515469159</v>
      </c>
      <c r="C4237" s="1">
        <v>-36.899975204477599</v>
      </c>
      <c r="D4237" s="1">
        <v>333.50000286102102</v>
      </c>
      <c r="E4237" s="1">
        <v>19.6078491210938</v>
      </c>
      <c r="F4237" s="1">
        <v>74.8</v>
      </c>
      <c r="G4237" s="1">
        <v>74.873897913473797</v>
      </c>
      <c r="H4237" s="4">
        <f t="shared" si="400"/>
        <v>15.5772515469159</v>
      </c>
      <c r="I4237" s="4">
        <f t="shared" si="401"/>
        <v>100354.96096490989</v>
      </c>
      <c r="J4237" s="5">
        <f t="shared" si="402"/>
        <v>-6.0344396649164838E-4</v>
      </c>
      <c r="K4237" s="4">
        <f t="shared" si="403"/>
        <v>-6.0344396649164838E-4</v>
      </c>
      <c r="L4237" s="4">
        <f t="shared" si="404"/>
        <v>-6.0344396649164838E-4</v>
      </c>
      <c r="M4237" s="4">
        <f t="shared" si="405"/>
        <v>-6.0344400311513344E-4</v>
      </c>
    </row>
    <row r="4238" spans="1:13" x14ac:dyDescent="0.3">
      <c r="A4238" s="1">
        <v>4236</v>
      </c>
      <c r="B4238" s="1">
        <v>15.677081810115</v>
      </c>
      <c r="C4238" s="1">
        <v>-12.0003799409949</v>
      </c>
      <c r="D4238" s="1">
        <v>335.12497520465502</v>
      </c>
      <c r="E4238" s="1">
        <v>19.6078491210938</v>
      </c>
      <c r="F4238" s="1">
        <v>74.8</v>
      </c>
      <c r="G4238" s="1">
        <v>74.865672591931599</v>
      </c>
      <c r="H4238" s="4">
        <f t="shared" si="400"/>
        <v>15.677081810115</v>
      </c>
      <c r="I4238" s="4">
        <f t="shared" si="401"/>
        <v>100370.63804672001</v>
      </c>
      <c r="J4238" s="5">
        <f t="shared" si="402"/>
        <v>-5.246717241018361E-4</v>
      </c>
      <c r="K4238" s="4">
        <f t="shared" si="403"/>
        <v>-5.246717241018361E-4</v>
      </c>
      <c r="L4238" s="4">
        <f t="shared" si="404"/>
        <v>-5.246717241018361E-4</v>
      </c>
      <c r="M4238" s="4">
        <f t="shared" si="405"/>
        <v>-5.2467174817381434E-4</v>
      </c>
    </row>
    <row r="4239" spans="1:13" x14ac:dyDescent="0.3">
      <c r="A4239" s="1">
        <v>4237</v>
      </c>
      <c r="B4239" s="1">
        <v>15.7986101839212</v>
      </c>
      <c r="C4239" s="1">
        <v>-23.0999156945919</v>
      </c>
      <c r="D4239" s="1">
        <v>334.50000476840501</v>
      </c>
      <c r="E4239" s="1">
        <v>19.6078491210938</v>
      </c>
      <c r="F4239" s="1">
        <v>74.8</v>
      </c>
      <c r="G4239" s="1">
        <v>74.858491198076706</v>
      </c>
      <c r="H4239" s="4">
        <f t="shared" si="400"/>
        <v>15.7986101839212</v>
      </c>
      <c r="I4239" s="4">
        <f t="shared" si="401"/>
        <v>100386.43665690393</v>
      </c>
      <c r="J4239" s="5">
        <f t="shared" si="402"/>
        <v>-4.5455858276708164E-4</v>
      </c>
      <c r="K4239" s="4">
        <f t="shared" si="403"/>
        <v>-4.5455858276708164E-4</v>
      </c>
      <c r="L4239" s="4">
        <f t="shared" si="404"/>
        <v>-4.5455858276708164E-4</v>
      </c>
      <c r="M4239" s="4">
        <f t="shared" si="405"/>
        <v>-4.5455859842083104E-4</v>
      </c>
    </row>
    <row r="4240" spans="1:13" x14ac:dyDescent="0.3">
      <c r="A4240" s="1">
        <v>4238</v>
      </c>
      <c r="B4240" s="1">
        <v>16.098085708123001</v>
      </c>
      <c r="C4240" s="1">
        <v>-36.749791719111798</v>
      </c>
      <c r="D4240" s="1">
        <v>333.62501335133902</v>
      </c>
      <c r="E4240" s="1">
        <v>19.6078491210938</v>
      </c>
      <c r="F4240" s="1">
        <v>74.8</v>
      </c>
      <c r="G4240" s="1">
        <v>74.852239576891705</v>
      </c>
      <c r="H4240" s="4">
        <f t="shared" si="400"/>
        <v>16.098085708123001</v>
      </c>
      <c r="I4240" s="4">
        <f t="shared" si="401"/>
        <v>100402.53474261204</v>
      </c>
      <c r="J4240" s="5">
        <f t="shared" si="402"/>
        <v>-3.8834562682483841E-4</v>
      </c>
      <c r="K4240" s="4">
        <f t="shared" si="403"/>
        <v>-3.8834562682483841E-4</v>
      </c>
      <c r="L4240" s="4">
        <f t="shared" si="404"/>
        <v>-3.8834562682483841E-4</v>
      </c>
      <c r="M4240" s="4">
        <f t="shared" si="405"/>
        <v>-3.8834563658605694E-4</v>
      </c>
    </row>
    <row r="4241" spans="1:13" x14ac:dyDescent="0.3">
      <c r="A4241" s="1">
        <v>4239</v>
      </c>
      <c r="B4241" s="1">
        <v>16.202256149709701</v>
      </c>
      <c r="C4241" s="1">
        <v>-31.875038147251299</v>
      </c>
      <c r="D4241" s="1">
        <v>333.93749761579602</v>
      </c>
      <c r="E4241" s="1">
        <v>19.6078491210938</v>
      </c>
      <c r="F4241" s="1">
        <v>74.8</v>
      </c>
      <c r="G4241" s="1">
        <v>74.846818352970999</v>
      </c>
      <c r="H4241" s="4">
        <f t="shared" si="400"/>
        <v>16.202256149709701</v>
      </c>
      <c r="I4241" s="4">
        <f t="shared" si="401"/>
        <v>100418.73699876176</v>
      </c>
      <c r="J4241" s="5">
        <f t="shared" si="402"/>
        <v>-3.3459685309340272E-4</v>
      </c>
      <c r="K4241" s="4">
        <f t="shared" si="403"/>
        <v>-3.3459685309340272E-4</v>
      </c>
      <c r="L4241" s="4">
        <f t="shared" si="404"/>
        <v>-3.3459685309340272E-4</v>
      </c>
      <c r="M4241" s="4">
        <f t="shared" si="405"/>
        <v>-3.3459685933670449E-4</v>
      </c>
    </row>
    <row r="4242" spans="1:13" x14ac:dyDescent="0.3">
      <c r="A4242" s="1">
        <v>4240</v>
      </c>
      <c r="B4242" s="1">
        <v>16.3064236111111</v>
      </c>
      <c r="C4242" s="1">
        <v>-27.000001907348601</v>
      </c>
      <c r="D4242" s="1">
        <v>334.25</v>
      </c>
      <c r="E4242" s="1">
        <v>19.6078491210938</v>
      </c>
      <c r="F4242" s="1">
        <v>74.8</v>
      </c>
      <c r="G4242" s="1">
        <v>74.842141350855897</v>
      </c>
      <c r="H4242" s="4">
        <f t="shared" si="400"/>
        <v>16.3064236111111</v>
      </c>
      <c r="I4242" s="4">
        <f t="shared" si="401"/>
        <v>100435.04342237287</v>
      </c>
      <c r="J4242" s="5">
        <f t="shared" si="402"/>
        <v>-2.8681961334029322E-4</v>
      </c>
      <c r="K4242" s="4">
        <f t="shared" si="403"/>
        <v>-2.8681961334029322E-4</v>
      </c>
      <c r="L4242" s="4">
        <f t="shared" si="404"/>
        <v>-2.8681961334029322E-4</v>
      </c>
      <c r="M4242" s="4">
        <f t="shared" si="405"/>
        <v>-2.8681961727285274E-4</v>
      </c>
    </row>
    <row r="4243" spans="1:13" x14ac:dyDescent="0.3">
      <c r="A4243" s="1">
        <v>4241</v>
      </c>
      <c r="B4243" s="1">
        <v>16.445310380755998</v>
      </c>
      <c r="C4243" s="1">
        <v>-13.800201603715401</v>
      </c>
      <c r="D4243" s="1">
        <v>334.25</v>
      </c>
      <c r="E4243" s="1">
        <v>19.6078491210938</v>
      </c>
      <c r="F4243" s="1">
        <v>74.8</v>
      </c>
      <c r="G4243" s="1">
        <v>74.838134225193699</v>
      </c>
      <c r="H4243" s="4">
        <f t="shared" si="400"/>
        <v>16.445310380755998</v>
      </c>
      <c r="I4243" s="4">
        <f t="shared" si="401"/>
        <v>100451.48873275363</v>
      </c>
      <c r="J4243" s="5">
        <f t="shared" si="402"/>
        <v>-2.4366372962395308E-4</v>
      </c>
      <c r="K4243" s="4">
        <f t="shared" si="403"/>
        <v>-2.4366372962395308E-4</v>
      </c>
      <c r="L4243" s="4">
        <f t="shared" si="404"/>
        <v>-2.4366372962395308E-4</v>
      </c>
      <c r="M4243" s="4">
        <f t="shared" si="405"/>
        <v>-2.436637320350875E-4</v>
      </c>
    </row>
    <row r="4244" spans="1:13" x14ac:dyDescent="0.3">
      <c r="A4244" s="1">
        <v>4242</v>
      </c>
      <c r="B4244" s="1">
        <v>15.9809063209677</v>
      </c>
      <c r="C4244" s="1">
        <v>17.849758909430101</v>
      </c>
      <c r="D4244" s="1">
        <v>337.24997711165503</v>
      </c>
      <c r="E4244" s="1">
        <v>19.6078491210938</v>
      </c>
      <c r="F4244" s="1">
        <v>74.8</v>
      </c>
      <c r="G4244" s="1">
        <v>74.834733278948903</v>
      </c>
      <c r="H4244" s="4">
        <f t="shared" si="400"/>
        <v>15.9809063209677</v>
      </c>
      <c r="I4244" s="4">
        <f t="shared" si="401"/>
        <v>100467.4696390746</v>
      </c>
      <c r="J4244" s="5">
        <f t="shared" si="402"/>
        <v>-2.1281310186602347E-4</v>
      </c>
      <c r="K4244" s="4">
        <f t="shared" si="403"/>
        <v>-2.1281310186602347E-4</v>
      </c>
      <c r="L4244" s="4">
        <f t="shared" si="404"/>
        <v>-2.1281310186602347E-4</v>
      </c>
      <c r="M4244" s="4">
        <f t="shared" si="405"/>
        <v>-2.1281310347238705E-4</v>
      </c>
    </row>
    <row r="4245" spans="1:13" x14ac:dyDescent="0.3">
      <c r="A4245" s="1">
        <v>4243</v>
      </c>
      <c r="B4245" s="1">
        <v>15.855036642801799</v>
      </c>
      <c r="C4245" s="1">
        <v>-8.6995956451390395</v>
      </c>
      <c r="D4245" s="1">
        <v>335.62502479534498</v>
      </c>
      <c r="E4245" s="1">
        <v>19.6078491210938</v>
      </c>
      <c r="F4245" s="1">
        <v>74.8</v>
      </c>
      <c r="G4245" s="1">
        <v>74.831884450878505</v>
      </c>
      <c r="H4245" s="4">
        <f t="shared" si="400"/>
        <v>15.855036642801799</v>
      </c>
      <c r="I4245" s="4">
        <f t="shared" si="401"/>
        <v>100483.32467571739</v>
      </c>
      <c r="J4245" s="5">
        <f t="shared" si="402"/>
        <v>-1.7967969009340532E-4</v>
      </c>
      <c r="K4245" s="4">
        <f t="shared" si="403"/>
        <v>-1.7967969009340532E-4</v>
      </c>
      <c r="L4245" s="4">
        <f t="shared" si="404"/>
        <v>-1.7967969009340532E-4</v>
      </c>
      <c r="M4245" s="4">
        <f t="shared" si="405"/>
        <v>-1.7967969106022554E-4</v>
      </c>
    </row>
    <row r="4246" spans="1:13" x14ac:dyDescent="0.3">
      <c r="A4246" s="1">
        <v>4244</v>
      </c>
      <c r="B4246" s="1">
        <v>15.7248273823066</v>
      </c>
      <c r="C4246" s="1">
        <v>-9.4499950408533095</v>
      </c>
      <c r="D4246" s="1">
        <v>335.50000095368102</v>
      </c>
      <c r="E4246" s="1">
        <v>19.6078491210938</v>
      </c>
      <c r="F4246" s="1">
        <v>74.8</v>
      </c>
      <c r="G4246" s="1">
        <v>74.829542456177805</v>
      </c>
      <c r="H4246" s="4">
        <f t="shared" si="400"/>
        <v>15.7248273823066</v>
      </c>
      <c r="I4246" s="4">
        <f t="shared" si="401"/>
        <v>100499.0495030997</v>
      </c>
      <c r="J4246" s="5">
        <f t="shared" si="402"/>
        <v>-1.4893611508480804E-4</v>
      </c>
      <c r="K4246" s="4">
        <f t="shared" si="403"/>
        <v>-1.4893611508480804E-4</v>
      </c>
      <c r="L4246" s="4">
        <f t="shared" si="404"/>
        <v>-1.4893611508480804E-4</v>
      </c>
      <c r="M4246" s="4">
        <f t="shared" si="405"/>
        <v>-1.4893611563542405E-4</v>
      </c>
    </row>
    <row r="4247" spans="1:13" x14ac:dyDescent="0.3">
      <c r="A4247" s="1">
        <v>4245</v>
      </c>
      <c r="B4247" s="1">
        <v>15.577259196158399</v>
      </c>
      <c r="C4247" s="1">
        <v>-9.4500007629394496</v>
      </c>
      <c r="D4247" s="1">
        <v>335.37500190733402</v>
      </c>
      <c r="E4247" s="1">
        <v>19.6078491210938</v>
      </c>
      <c r="F4247" s="1">
        <v>74.8</v>
      </c>
      <c r="G4247" s="1">
        <v>74.827670066635804</v>
      </c>
      <c r="H4247" s="4">
        <f t="shared" si="400"/>
        <v>15.577259196158399</v>
      </c>
      <c r="I4247" s="4">
        <f t="shared" si="401"/>
        <v>100514.62676229585</v>
      </c>
      <c r="J4247" s="5">
        <f t="shared" si="402"/>
        <v>-1.2020019172966803E-4</v>
      </c>
      <c r="K4247" s="4">
        <f t="shared" si="403"/>
        <v>-1.2020019172966803E-4</v>
      </c>
      <c r="L4247" s="4">
        <f t="shared" si="404"/>
        <v>-1.2020019172966803E-4</v>
      </c>
      <c r="M4247" s="4">
        <f t="shared" si="405"/>
        <v>-1.2020019201911181E-4</v>
      </c>
    </row>
    <row r="4248" spans="1:13" x14ac:dyDescent="0.3">
      <c r="A4248" s="1">
        <v>4246</v>
      </c>
      <c r="B4248" s="1">
        <v>16.098095840789799</v>
      </c>
      <c r="C4248" s="1">
        <v>-9.4504722520402797</v>
      </c>
      <c r="D4248" s="1">
        <v>335.37496852924698</v>
      </c>
      <c r="E4248" s="1">
        <v>19.6078491210938</v>
      </c>
      <c r="F4248" s="1">
        <v>74.8</v>
      </c>
      <c r="G4248" s="1">
        <v>74.826237518857596</v>
      </c>
      <c r="H4248" s="4">
        <f t="shared" si="400"/>
        <v>16.098095840789799</v>
      </c>
      <c r="I4248" s="4">
        <f t="shared" si="401"/>
        <v>100530.72485813664</v>
      </c>
      <c r="J4248" s="5">
        <f t="shared" si="402"/>
        <v>-8.8988647624905752E-5</v>
      </c>
      <c r="K4248" s="4">
        <f t="shared" si="403"/>
        <v>-8.8988647624905752E-5</v>
      </c>
      <c r="L4248" s="4">
        <f t="shared" si="404"/>
        <v>-8.8988647624905752E-5</v>
      </c>
      <c r="M4248" s="4">
        <f t="shared" si="405"/>
        <v>-8.8988647742355625E-5</v>
      </c>
    </row>
    <row r="4249" spans="1:13" x14ac:dyDescent="0.3">
      <c r="A4249" s="1">
        <v>4247</v>
      </c>
      <c r="B4249" s="1">
        <v>16.827251381432401</v>
      </c>
      <c r="C4249" s="1">
        <v>-71.249528510899196</v>
      </c>
      <c r="D4249" s="1">
        <v>331.25003147075302</v>
      </c>
      <c r="E4249" s="1">
        <v>19.6078491210938</v>
      </c>
      <c r="F4249" s="1">
        <v>74.8</v>
      </c>
      <c r="G4249" s="1">
        <v>74.825222041147398</v>
      </c>
      <c r="H4249" s="4">
        <f t="shared" si="400"/>
        <v>16.827251381432401</v>
      </c>
      <c r="I4249" s="4">
        <f t="shared" si="401"/>
        <v>100547.55210951807</v>
      </c>
      <c r="J4249" s="5">
        <f t="shared" si="402"/>
        <v>-6.0347212220166309E-5</v>
      </c>
      <c r="K4249" s="4">
        <f t="shared" si="403"/>
        <v>-6.0347212220166309E-5</v>
      </c>
      <c r="L4249" s="4">
        <f t="shared" si="404"/>
        <v>-6.0347212220166309E-5</v>
      </c>
      <c r="M4249" s="4">
        <f t="shared" si="405"/>
        <v>-6.0347212256794914E-5</v>
      </c>
    </row>
    <row r="4250" spans="1:13" x14ac:dyDescent="0.3">
      <c r="A4250" s="1">
        <v>4248</v>
      </c>
      <c r="B4250" s="1">
        <v>17.1788194444444</v>
      </c>
      <c r="C4250" s="1">
        <v>-86.700004577636705</v>
      </c>
      <c r="D4250" s="1">
        <v>330.125</v>
      </c>
      <c r="E4250" s="1">
        <v>19.6078491210938</v>
      </c>
      <c r="F4250" s="1">
        <v>74.8</v>
      </c>
      <c r="G4250" s="1">
        <v>74.824607491530699</v>
      </c>
      <c r="H4250" s="4">
        <f t="shared" si="400"/>
        <v>17.1788194444444</v>
      </c>
      <c r="I4250" s="4">
        <f t="shared" si="401"/>
        <v>100564.73092896251</v>
      </c>
      <c r="J4250" s="5">
        <f t="shared" si="402"/>
        <v>-3.5773681578458072E-5</v>
      </c>
      <c r="K4250" s="4">
        <f t="shared" si="403"/>
        <v>-3.5773681578458072E-5</v>
      </c>
      <c r="L4250" s="4">
        <f t="shared" si="404"/>
        <v>-3.5773681578458072E-5</v>
      </c>
      <c r="M4250" s="4">
        <f t="shared" si="405"/>
        <v>-3.5773681586088335E-5</v>
      </c>
    </row>
    <row r="4251" spans="1:13" x14ac:dyDescent="0.3">
      <c r="A4251" s="1">
        <v>4249</v>
      </c>
      <c r="B4251" s="1">
        <v>18.142353759932</v>
      </c>
      <c r="C4251" s="1">
        <v>-76.800078582154001</v>
      </c>
      <c r="D4251" s="1">
        <v>330.624996185334</v>
      </c>
      <c r="E4251" s="1">
        <v>19.6078491210938</v>
      </c>
      <c r="F4251" s="1">
        <v>74.8</v>
      </c>
      <c r="G4251" s="1">
        <v>74.824384101162806</v>
      </c>
      <c r="H4251" s="4">
        <f t="shared" si="400"/>
        <v>18.142353759932</v>
      </c>
      <c r="I4251" s="4">
        <f t="shared" si="401"/>
        <v>100582.87328272244</v>
      </c>
      <c r="J4251" s="5">
        <f t="shared" si="402"/>
        <v>-1.2313196559209807E-5</v>
      </c>
      <c r="K4251" s="4">
        <f t="shared" si="403"/>
        <v>-1.2313196559209807E-5</v>
      </c>
      <c r="L4251" s="4">
        <f t="shared" si="404"/>
        <v>-1.2313196559209807E-5</v>
      </c>
      <c r="M4251" s="4">
        <f t="shared" si="405"/>
        <v>-1.2313196559520949E-5</v>
      </c>
    </row>
    <row r="4252" spans="1:13" x14ac:dyDescent="0.3">
      <c r="A4252" s="1">
        <v>4250</v>
      </c>
      <c r="B4252" s="1">
        <v>18.1423611111111</v>
      </c>
      <c r="C4252" s="1">
        <v>-76.800003051757798</v>
      </c>
      <c r="D4252" s="1">
        <v>330.625</v>
      </c>
      <c r="E4252" s="1">
        <v>19.6078491210938</v>
      </c>
      <c r="F4252" s="1">
        <v>74.8</v>
      </c>
      <c r="G4252" s="1">
        <v>74.824548319043501</v>
      </c>
      <c r="H4252" s="4">
        <f t="shared" si="400"/>
        <v>18.1423611111111</v>
      </c>
      <c r="I4252" s="4">
        <f t="shared" si="401"/>
        <v>100601.01564383355</v>
      </c>
      <c r="J4252" s="5">
        <f t="shared" si="402"/>
        <v>9.0516267253702078E-6</v>
      </c>
      <c r="K4252" s="4">
        <f t="shared" si="403"/>
        <v>9.0516267253702078E-6</v>
      </c>
      <c r="L4252" s="4">
        <f t="shared" si="404"/>
        <v>9.0516267253702078E-6</v>
      </c>
      <c r="M4252" s="4">
        <f t="shared" si="405"/>
        <v>9.0516267254938085E-6</v>
      </c>
    </row>
    <row r="4253" spans="1:13" x14ac:dyDescent="0.3">
      <c r="A4253" s="1">
        <v>4251</v>
      </c>
      <c r="B4253" s="1">
        <v>17.443587051416898</v>
      </c>
      <c r="C4253" s="1">
        <v>-7.2010622898240904</v>
      </c>
      <c r="D4253" s="1">
        <v>335.12493133596899</v>
      </c>
      <c r="E4253" s="1">
        <v>19.6078491210938</v>
      </c>
      <c r="F4253" s="1">
        <v>74.8</v>
      </c>
      <c r="G4253" s="1">
        <v>74.825102755570398</v>
      </c>
      <c r="H4253" s="4">
        <f t="shared" si="400"/>
        <v>17.443587051416898</v>
      </c>
      <c r="I4253" s="4">
        <f t="shared" si="401"/>
        <v>100618.45923088497</v>
      </c>
      <c r="J4253" s="5">
        <f t="shared" si="402"/>
        <v>3.1784547826269834E-5</v>
      </c>
      <c r="K4253" s="4">
        <f t="shared" si="403"/>
        <v>3.1784547826269834E-5</v>
      </c>
      <c r="L4253" s="4">
        <f t="shared" si="404"/>
        <v>3.1784547826269834E-5</v>
      </c>
      <c r="M4253" s="4">
        <f t="shared" si="405"/>
        <v>3.1784547831621598E-5</v>
      </c>
    </row>
    <row r="4254" spans="1:13" x14ac:dyDescent="0.3">
      <c r="A4254" s="1">
        <v>4252</v>
      </c>
      <c r="B4254" s="1">
        <v>17.486978835527498</v>
      </c>
      <c r="C4254" s="1">
        <v>-70.799517818831703</v>
      </c>
      <c r="D4254" s="1">
        <v>331.25002956411203</v>
      </c>
      <c r="E4254" s="1">
        <v>19.6078491210938</v>
      </c>
      <c r="F4254" s="1">
        <v>74.8</v>
      </c>
      <c r="G4254" s="1">
        <v>74.826056224034403</v>
      </c>
      <c r="H4254" s="4">
        <f t="shared" si="400"/>
        <v>17.486978835527498</v>
      </c>
      <c r="I4254" s="4">
        <f t="shared" si="401"/>
        <v>100635.9462097205</v>
      </c>
      <c r="J4254" s="5">
        <f t="shared" si="402"/>
        <v>5.4524482071616649E-5</v>
      </c>
      <c r="K4254" s="4">
        <f t="shared" si="403"/>
        <v>5.4524482071616649E-5</v>
      </c>
      <c r="L4254" s="4">
        <f t="shared" si="404"/>
        <v>5.4524482071616649E-5</v>
      </c>
      <c r="M4254" s="4">
        <f t="shared" si="405"/>
        <v>5.4524482098632799E-5</v>
      </c>
    </row>
    <row r="4255" spans="1:13" x14ac:dyDescent="0.3">
      <c r="A4255" s="1">
        <v>4253</v>
      </c>
      <c r="B4255" s="1">
        <v>17.6779513888889</v>
      </c>
      <c r="C4255" s="1">
        <v>-73.650001525878906</v>
      </c>
      <c r="D4255" s="1">
        <v>330.875</v>
      </c>
      <c r="E4255" s="1">
        <v>19.6078491210938</v>
      </c>
      <c r="F4255" s="1">
        <v>74.8</v>
      </c>
      <c r="G4255" s="1">
        <v>74.827423880714505</v>
      </c>
      <c r="H4255" s="4">
        <f t="shared" si="400"/>
        <v>17.6779513888889</v>
      </c>
      <c r="I4255" s="4">
        <f t="shared" si="401"/>
        <v>100653.62416110939</v>
      </c>
      <c r="J4255" s="5">
        <f t="shared" si="402"/>
        <v>7.7365111489220703E-5</v>
      </c>
      <c r="K4255" s="4">
        <f t="shared" si="403"/>
        <v>7.7365111489220703E-5</v>
      </c>
      <c r="L4255" s="4">
        <f t="shared" si="404"/>
        <v>7.7365111489220703E-5</v>
      </c>
      <c r="M4255" s="4">
        <f t="shared" si="405"/>
        <v>7.7365111566397046E-5</v>
      </c>
    </row>
    <row r="4256" spans="1:13" x14ac:dyDescent="0.3">
      <c r="A4256" s="1">
        <v>4254</v>
      </c>
      <c r="B4256" s="1">
        <v>17.773436771504802</v>
      </c>
      <c r="C4256" s="1">
        <v>-69.900030135873095</v>
      </c>
      <c r="D4256" s="1">
        <v>330.99999904633398</v>
      </c>
      <c r="E4256" s="1">
        <v>19.6078491210938</v>
      </c>
      <c r="F4256" s="1">
        <v>74.8</v>
      </c>
      <c r="G4256" s="1">
        <v>74.829227465801296</v>
      </c>
      <c r="H4256" s="4">
        <f t="shared" si="400"/>
        <v>17.773436771504802</v>
      </c>
      <c r="I4256" s="4">
        <f t="shared" si="401"/>
        <v>100671.39759788089</v>
      </c>
      <c r="J4256" s="5">
        <f t="shared" si="402"/>
        <v>1.0147643981168237E-4</v>
      </c>
      <c r="K4256" s="4">
        <f t="shared" si="403"/>
        <v>1.0147643981168237E-4</v>
      </c>
      <c r="L4256" s="4">
        <f t="shared" si="404"/>
        <v>1.0147643981168237E-4</v>
      </c>
      <c r="M4256" s="4">
        <f t="shared" si="405"/>
        <v>1.0147643998584077E-4</v>
      </c>
    </row>
    <row r="4257" spans="1:13" x14ac:dyDescent="0.3">
      <c r="A4257" s="1">
        <v>4255</v>
      </c>
      <c r="B4257" s="1">
        <v>17.7907986111111</v>
      </c>
      <c r="C4257" s="1">
        <v>-65.850006103515597</v>
      </c>
      <c r="D4257" s="1">
        <v>331.25</v>
      </c>
      <c r="E4257" s="1">
        <v>19.6078491210938</v>
      </c>
      <c r="F4257" s="1">
        <v>74.8</v>
      </c>
      <c r="G4257" s="1">
        <v>74.831495648978205</v>
      </c>
      <c r="H4257" s="4">
        <f t="shared" si="400"/>
        <v>17.7907986111111</v>
      </c>
      <c r="I4257" s="4">
        <f t="shared" si="401"/>
        <v>100689.188396492</v>
      </c>
      <c r="J4257" s="5">
        <f t="shared" si="402"/>
        <v>1.2749192582577813E-4</v>
      </c>
      <c r="K4257" s="4">
        <f t="shared" si="403"/>
        <v>1.2749192582577813E-4</v>
      </c>
      <c r="L4257" s="4">
        <f t="shared" si="404"/>
        <v>1.2749192582577813E-4</v>
      </c>
      <c r="M4257" s="4">
        <f t="shared" si="405"/>
        <v>1.2749192617115784E-4</v>
      </c>
    </row>
    <row r="4258" spans="1:13" x14ac:dyDescent="0.3">
      <c r="A4258" s="1">
        <v>4256</v>
      </c>
      <c r="B4258" s="1">
        <v>17.604169514400901</v>
      </c>
      <c r="C4258" s="1">
        <v>-37.8004310543323</v>
      </c>
      <c r="D4258" s="1">
        <v>333.12497139020502</v>
      </c>
      <c r="E4258" s="1">
        <v>19.6078491210938</v>
      </c>
      <c r="F4258" s="1">
        <v>74.8</v>
      </c>
      <c r="G4258" s="1">
        <v>74.834264485152403</v>
      </c>
      <c r="H4258" s="4">
        <f t="shared" si="400"/>
        <v>17.604169514400901</v>
      </c>
      <c r="I4258" s="4">
        <f t="shared" si="401"/>
        <v>100706.79256600639</v>
      </c>
      <c r="J4258" s="5">
        <f t="shared" si="402"/>
        <v>1.5728297616839974E-4</v>
      </c>
      <c r="K4258" s="4">
        <f t="shared" si="403"/>
        <v>1.5728297616839974E-4</v>
      </c>
      <c r="L4258" s="4">
        <f t="shared" si="404"/>
        <v>1.5728297616839974E-4</v>
      </c>
      <c r="M4258" s="4">
        <f t="shared" si="405"/>
        <v>1.5728297681687572E-4</v>
      </c>
    </row>
    <row r="4259" spans="1:13" x14ac:dyDescent="0.3">
      <c r="A4259" s="1">
        <v>4257</v>
      </c>
      <c r="B4259" s="1">
        <v>17.6041666666667</v>
      </c>
      <c r="C4259" s="1">
        <v>-24.000105286408299</v>
      </c>
      <c r="D4259" s="1">
        <v>333.999993324233</v>
      </c>
      <c r="E4259" s="1">
        <v>19.6078491210938</v>
      </c>
      <c r="F4259" s="1">
        <v>74.8</v>
      </c>
      <c r="G4259" s="1">
        <v>74.837577987582307</v>
      </c>
      <c r="H4259" s="4">
        <f t="shared" si="400"/>
        <v>17.6041666666667</v>
      </c>
      <c r="I4259" s="4">
        <f t="shared" si="401"/>
        <v>100724.39673267306</v>
      </c>
      <c r="J4259" s="5">
        <f t="shared" si="402"/>
        <v>1.8822262323716399E-4</v>
      </c>
      <c r="K4259" s="4">
        <f t="shared" si="403"/>
        <v>1.8822262323716399E-4</v>
      </c>
      <c r="L4259" s="4">
        <f t="shared" si="404"/>
        <v>1.8822262323716399E-4</v>
      </c>
      <c r="M4259" s="4">
        <f t="shared" si="405"/>
        <v>1.8822262434854816E-4</v>
      </c>
    </row>
    <row r="4260" spans="1:13" x14ac:dyDescent="0.3">
      <c r="A4260" s="1">
        <v>4258</v>
      </c>
      <c r="B4260" s="1">
        <v>16.983516414888499</v>
      </c>
      <c r="C4260" s="1">
        <v>34.199112708126798</v>
      </c>
      <c r="D4260" s="1">
        <v>337.74994277997399</v>
      </c>
      <c r="E4260" s="1">
        <v>19.6078491210938</v>
      </c>
      <c r="F4260" s="1">
        <v>74.8</v>
      </c>
      <c r="G4260" s="1">
        <v>74.841488827508897</v>
      </c>
      <c r="H4260" s="4">
        <f t="shared" si="400"/>
        <v>16.983516414888499</v>
      </c>
      <c r="I4260" s="4">
        <f t="shared" si="401"/>
        <v>100741.38024908795</v>
      </c>
      <c r="J4260" s="5">
        <f t="shared" si="402"/>
        <v>2.302726850584076E-4</v>
      </c>
      <c r="K4260" s="4">
        <f t="shared" si="403"/>
        <v>2.302726850584076E-4</v>
      </c>
      <c r="L4260" s="4">
        <f t="shared" si="404"/>
        <v>2.302726850584076E-4</v>
      </c>
      <c r="M4260" s="4">
        <f t="shared" si="405"/>
        <v>2.302726870934621E-4</v>
      </c>
    </row>
    <row r="4261" spans="1:13" x14ac:dyDescent="0.3">
      <c r="A4261" s="1">
        <v>4259</v>
      </c>
      <c r="B4261" s="1">
        <v>16.9835069444444</v>
      </c>
      <c r="C4261" s="1">
        <v>33.000009155343697</v>
      </c>
      <c r="D4261" s="1">
        <v>337.87499904631898</v>
      </c>
      <c r="E4261" s="1">
        <v>19.6078491210938</v>
      </c>
      <c r="F4261" s="1">
        <v>74.8</v>
      </c>
      <c r="G4261" s="1">
        <v>74.846059171415405</v>
      </c>
      <c r="H4261" s="4">
        <f t="shared" si="400"/>
        <v>16.9835069444444</v>
      </c>
      <c r="I4261" s="4">
        <f t="shared" si="401"/>
        <v>100758.36375603238</v>
      </c>
      <c r="J4261" s="5">
        <f t="shared" si="402"/>
        <v>2.6910483926895559E-4</v>
      </c>
      <c r="K4261" s="4">
        <f t="shared" si="403"/>
        <v>2.6910483926895559E-4</v>
      </c>
      <c r="L4261" s="4">
        <f t="shared" si="404"/>
        <v>2.6910483926895559E-4</v>
      </c>
      <c r="M4261" s="4">
        <f t="shared" si="405"/>
        <v>2.6910484251693511E-4</v>
      </c>
    </row>
    <row r="4262" spans="1:13" x14ac:dyDescent="0.3">
      <c r="A4262" s="1">
        <v>4260</v>
      </c>
      <c r="B4262" s="1">
        <v>16.9835069444444</v>
      </c>
      <c r="C4262" s="1">
        <v>33</v>
      </c>
      <c r="D4262" s="1">
        <v>337.875</v>
      </c>
      <c r="E4262" s="1">
        <v>19.6078491210938</v>
      </c>
      <c r="F4262" s="1">
        <v>74.8</v>
      </c>
      <c r="G4262" s="1">
        <v>74.851361669221703</v>
      </c>
      <c r="H4262" s="4">
        <f t="shared" si="400"/>
        <v>16.9835069444444</v>
      </c>
      <c r="I4262" s="4">
        <f t="shared" si="401"/>
        <v>100775.34726297682</v>
      </c>
      <c r="J4262" s="5">
        <f t="shared" si="402"/>
        <v>3.1221453988526307E-4</v>
      </c>
      <c r="K4262" s="4">
        <f t="shared" si="403"/>
        <v>3.1221453988526307E-4</v>
      </c>
      <c r="L4262" s="4">
        <f t="shared" si="404"/>
        <v>3.1221453988526307E-4</v>
      </c>
      <c r="M4262" s="4">
        <f t="shared" si="405"/>
        <v>3.1221454495760059E-4</v>
      </c>
    </row>
    <row r="4263" spans="1:13" x14ac:dyDescent="0.3">
      <c r="A4263" s="1">
        <v>4261</v>
      </c>
      <c r="B4263" s="1">
        <v>16.232644617510399</v>
      </c>
      <c r="C4263" s="1">
        <v>33.899994659468703</v>
      </c>
      <c r="D4263" s="1">
        <v>337.99999904633398</v>
      </c>
      <c r="E4263" s="1">
        <v>19.6078491210938</v>
      </c>
      <c r="F4263" s="1">
        <v>74.8</v>
      </c>
      <c r="G4263" s="1">
        <v>74.8574806091234</v>
      </c>
      <c r="H4263" s="4">
        <f t="shared" si="400"/>
        <v>16.232644617510399</v>
      </c>
      <c r="I4263" s="4">
        <f t="shared" si="401"/>
        <v>100791.57990759434</v>
      </c>
      <c r="J4263" s="5">
        <f t="shared" si="402"/>
        <v>3.7695274219803779E-4</v>
      </c>
      <c r="K4263" s="4">
        <f t="shared" si="403"/>
        <v>3.7695274219803779E-4</v>
      </c>
      <c r="L4263" s="4">
        <f t="shared" si="404"/>
        <v>3.7695274219803779E-4</v>
      </c>
      <c r="M4263" s="4">
        <f t="shared" si="405"/>
        <v>3.7695275112511925E-4</v>
      </c>
    </row>
    <row r="4264" spans="1:13" x14ac:dyDescent="0.3">
      <c r="A4264" s="1">
        <v>4262</v>
      </c>
      <c r="B4264" s="1">
        <v>15.996094652350999</v>
      </c>
      <c r="C4264" s="1">
        <v>33.450002479561697</v>
      </c>
      <c r="D4264" s="1">
        <v>338.06249976158102</v>
      </c>
      <c r="E4264" s="1">
        <v>19.6078491210938</v>
      </c>
      <c r="F4264" s="1">
        <v>74.8</v>
      </c>
      <c r="G4264" s="1">
        <v>74.864513257431895</v>
      </c>
      <c r="H4264" s="4">
        <f t="shared" si="400"/>
        <v>15.996094652350999</v>
      </c>
      <c r="I4264" s="4">
        <f t="shared" si="401"/>
        <v>100807.57600224669</v>
      </c>
      <c r="J4264" s="5">
        <f t="shared" si="402"/>
        <v>4.3964783038226581E-4</v>
      </c>
      <c r="K4264" s="4">
        <f t="shared" si="403"/>
        <v>4.3964783038226581E-4</v>
      </c>
      <c r="L4264" s="4">
        <f t="shared" si="404"/>
        <v>4.3964783038226581E-4</v>
      </c>
      <c r="M4264" s="4">
        <f t="shared" si="405"/>
        <v>4.396478445455376E-4</v>
      </c>
    </row>
    <row r="4265" spans="1:13" x14ac:dyDescent="0.3">
      <c r="A4265" s="1">
        <v>4263</v>
      </c>
      <c r="B4265" s="1">
        <v>15.7595486111111</v>
      </c>
      <c r="C4265" s="1">
        <v>33</v>
      </c>
      <c r="D4265" s="1">
        <v>338.125</v>
      </c>
      <c r="E4265" s="1">
        <v>19.6078491210938</v>
      </c>
      <c r="F4265" s="1">
        <v>74.8</v>
      </c>
      <c r="G4265" s="1">
        <v>74.872571404714193</v>
      </c>
      <c r="H4265" s="4">
        <f t="shared" si="400"/>
        <v>15.7595486111111</v>
      </c>
      <c r="I4265" s="4">
        <f t="shared" si="401"/>
        <v>100823.3355508578</v>
      </c>
      <c r="J4265" s="5">
        <f t="shared" si="402"/>
        <v>5.1131840645595448E-4</v>
      </c>
      <c r="K4265" s="4">
        <f t="shared" si="403"/>
        <v>5.1131840645595448E-4</v>
      </c>
      <c r="L4265" s="4">
        <f t="shared" si="404"/>
        <v>5.1131840645595448E-4</v>
      </c>
      <c r="M4265" s="4">
        <f t="shared" si="405"/>
        <v>5.1131842873635954E-4</v>
      </c>
    </row>
    <row r="4266" spans="1:13" x14ac:dyDescent="0.3">
      <c r="A4266" s="1">
        <v>4264</v>
      </c>
      <c r="B4266" s="1">
        <v>15.3732668359832</v>
      </c>
      <c r="C4266" s="1">
        <v>32.100009155199501</v>
      </c>
      <c r="D4266" s="1">
        <v>338.125</v>
      </c>
      <c r="E4266" s="1">
        <v>19.6078491210938</v>
      </c>
      <c r="F4266" s="1">
        <v>74.8</v>
      </c>
      <c r="G4266" s="1">
        <v>74.881783142808999</v>
      </c>
      <c r="H4266" s="4">
        <f t="shared" si="400"/>
        <v>15.3732668359832</v>
      </c>
      <c r="I4266" s="4">
        <f t="shared" si="401"/>
        <v>100838.70881769378</v>
      </c>
      <c r="J4266" s="5">
        <f t="shared" si="402"/>
        <v>5.992049831102939E-4</v>
      </c>
      <c r="K4266" s="4">
        <f t="shared" si="403"/>
        <v>5.992049831102939E-4</v>
      </c>
      <c r="L4266" s="4">
        <f t="shared" si="404"/>
        <v>5.992049831102939E-4</v>
      </c>
      <c r="M4266" s="4">
        <f t="shared" si="405"/>
        <v>5.9920501896738626E-4</v>
      </c>
    </row>
    <row r="4267" spans="1:13" x14ac:dyDescent="0.3">
      <c r="A4267" s="1">
        <v>4265</v>
      </c>
      <c r="B4267" s="1">
        <v>15.1388906770272</v>
      </c>
      <c r="C4267" s="1">
        <v>32.100002288818402</v>
      </c>
      <c r="D4267" s="1">
        <v>338.24999904632602</v>
      </c>
      <c r="E4267" s="1">
        <v>19.6078491210938</v>
      </c>
      <c r="F4267" s="1">
        <v>74.8</v>
      </c>
      <c r="G4267" s="1">
        <v>74.8922949009673</v>
      </c>
      <c r="H4267" s="4">
        <f t="shared" si="400"/>
        <v>15.1388906770272</v>
      </c>
      <c r="I4267" s="4">
        <f t="shared" si="401"/>
        <v>100853.84770837081</v>
      </c>
      <c r="J4267" s="5">
        <f t="shared" si="402"/>
        <v>6.9435458532327607E-4</v>
      </c>
      <c r="K4267" s="4">
        <f t="shared" si="403"/>
        <v>6.9435458532327607E-4</v>
      </c>
      <c r="L4267" s="4">
        <f t="shared" si="404"/>
        <v>6.9435458532327607E-4</v>
      </c>
      <c r="M4267" s="4">
        <f t="shared" si="405"/>
        <v>6.9435464111795311E-4</v>
      </c>
    </row>
    <row r="4268" spans="1:13" x14ac:dyDescent="0.3">
      <c r="A4268" s="1">
        <v>4266</v>
      </c>
      <c r="B4268" s="1">
        <v>14.887156618936899</v>
      </c>
      <c r="C4268" s="1">
        <v>31.200014495769</v>
      </c>
      <c r="D4268" s="1">
        <v>338.25</v>
      </c>
      <c r="E4268" s="1">
        <v>19.6078491210938</v>
      </c>
      <c r="F4268" s="1">
        <v>74.8</v>
      </c>
      <c r="G4268" s="1">
        <v>74.904273773483098</v>
      </c>
      <c r="H4268" s="4">
        <f t="shared" si="400"/>
        <v>14.887156618936899</v>
      </c>
      <c r="I4268" s="4">
        <f t="shared" si="401"/>
        <v>100868.73486498975</v>
      </c>
      <c r="J4268" s="5">
        <f t="shared" si="402"/>
        <v>8.0464475671331069E-4</v>
      </c>
      <c r="K4268" s="4">
        <f t="shared" si="403"/>
        <v>8.0464475671331069E-4</v>
      </c>
      <c r="L4268" s="4">
        <f t="shared" si="404"/>
        <v>8.0464475671331069E-4</v>
      </c>
      <c r="M4268" s="4">
        <f t="shared" si="405"/>
        <v>8.0464484354163767E-4</v>
      </c>
    </row>
    <row r="4269" spans="1:13" x14ac:dyDescent="0.3">
      <c r="A4269" s="1">
        <v>4267</v>
      </c>
      <c r="B4269" s="1">
        <v>14.7569454378621</v>
      </c>
      <c r="C4269" s="1">
        <v>-1.1997528535561199</v>
      </c>
      <c r="D4269" s="1">
        <v>336.25001525889598</v>
      </c>
      <c r="E4269" s="1">
        <v>19.6078491210938</v>
      </c>
      <c r="F4269" s="1">
        <v>74.8</v>
      </c>
      <c r="G4269" s="1">
        <v>74.917910175814498</v>
      </c>
      <c r="H4269" s="4">
        <f t="shared" si="400"/>
        <v>14.7569454378621</v>
      </c>
      <c r="I4269" s="4">
        <f t="shared" si="401"/>
        <v>100883.49181042761</v>
      </c>
      <c r="J4269" s="5">
        <f t="shared" si="402"/>
        <v>9.2406673107383523E-4</v>
      </c>
      <c r="K4269" s="4">
        <f t="shared" si="403"/>
        <v>9.2406673107383523E-4</v>
      </c>
      <c r="L4269" s="4">
        <f t="shared" si="404"/>
        <v>9.2406673107383523E-4</v>
      </c>
      <c r="M4269" s="4">
        <f t="shared" si="405"/>
        <v>9.2406686258387843E-4</v>
      </c>
    </row>
    <row r="4270" spans="1:13" x14ac:dyDescent="0.3">
      <c r="A4270" s="1">
        <v>4268</v>
      </c>
      <c r="B4270" s="1">
        <v>15.368914273120801</v>
      </c>
      <c r="C4270" s="1">
        <v>-14.6997947708356</v>
      </c>
      <c r="D4270" s="1">
        <v>335.25001525867401</v>
      </c>
      <c r="E4270" s="1">
        <v>19.6078491210938</v>
      </c>
      <c r="F4270" s="1">
        <v>74.8</v>
      </c>
      <c r="G4270" s="1">
        <v>74.933420871416899</v>
      </c>
      <c r="H4270" s="4">
        <f t="shared" si="400"/>
        <v>15.368914273120801</v>
      </c>
      <c r="I4270" s="4">
        <f t="shared" si="401"/>
        <v>100898.86072470073</v>
      </c>
      <c r="J4270" s="5">
        <f t="shared" si="402"/>
        <v>1.0092252013877477E-3</v>
      </c>
      <c r="K4270" s="4">
        <f t="shared" si="403"/>
        <v>1.0092252013877477E-3</v>
      </c>
      <c r="L4270" s="4">
        <f t="shared" si="404"/>
        <v>1.0092252013877477E-3</v>
      </c>
      <c r="M4270" s="4">
        <f t="shared" si="405"/>
        <v>1.0092253727097768E-3</v>
      </c>
    </row>
    <row r="4271" spans="1:13" x14ac:dyDescent="0.3">
      <c r="A4271" s="1">
        <v>4269</v>
      </c>
      <c r="B4271" s="1">
        <v>15.794267588168699</v>
      </c>
      <c r="C4271" s="1">
        <v>-6.3000642781040401</v>
      </c>
      <c r="D4271" s="1">
        <v>335.74999618527602</v>
      </c>
      <c r="E4271" s="1">
        <v>19.6078491210938</v>
      </c>
      <c r="F4271" s="1">
        <v>74.8</v>
      </c>
      <c r="G4271" s="1">
        <v>74.951052417401996</v>
      </c>
      <c r="H4271" s="4">
        <f t="shared" si="400"/>
        <v>15.794267588168699</v>
      </c>
      <c r="I4271" s="4">
        <f t="shared" si="401"/>
        <v>100914.6549922889</v>
      </c>
      <c r="J4271" s="5">
        <f t="shared" si="402"/>
        <v>1.1163256470533935E-3</v>
      </c>
      <c r="K4271" s="4">
        <f t="shared" si="403"/>
        <v>1.1163256470533935E-3</v>
      </c>
      <c r="L4271" s="4">
        <f t="shared" si="404"/>
        <v>1.1163256470533935E-3</v>
      </c>
      <c r="M4271" s="4">
        <f t="shared" si="405"/>
        <v>1.1163258789111882E-3</v>
      </c>
    </row>
    <row r="4272" spans="1:13" x14ac:dyDescent="0.3">
      <c r="A4272" s="1">
        <v>4270</v>
      </c>
      <c r="B4272" s="1">
        <v>15.7942708333333</v>
      </c>
      <c r="C4272" s="1">
        <v>-6.3000001907348597</v>
      </c>
      <c r="D4272" s="1">
        <v>335.75</v>
      </c>
      <c r="E4272" s="1">
        <v>19.6078491210938</v>
      </c>
      <c r="F4272" s="1">
        <v>74.8</v>
      </c>
      <c r="G4272" s="1">
        <v>74.971085083795501</v>
      </c>
      <c r="H4272" s="4">
        <f t="shared" si="400"/>
        <v>15.7942708333333</v>
      </c>
      <c r="I4272" s="4">
        <f t="shared" si="401"/>
        <v>100930.44926312222</v>
      </c>
      <c r="J4272" s="5">
        <f t="shared" si="402"/>
        <v>1.2683501888055592E-3</v>
      </c>
      <c r="K4272" s="4">
        <f t="shared" si="403"/>
        <v>1.2683501888055592E-3</v>
      </c>
      <c r="L4272" s="4">
        <f t="shared" si="404"/>
        <v>1.2683501888055592E-3</v>
      </c>
      <c r="M4272" s="4">
        <f t="shared" si="405"/>
        <v>1.2683505288742095E-3</v>
      </c>
    </row>
    <row r="4273" spans="1:13" x14ac:dyDescent="0.3">
      <c r="A4273" s="1">
        <v>4271</v>
      </c>
      <c r="B4273" s="1">
        <v>15.625002582828699</v>
      </c>
      <c r="C4273" s="1">
        <v>20.699588781881999</v>
      </c>
      <c r="D4273" s="1">
        <v>337.749969482886</v>
      </c>
      <c r="E4273" s="1">
        <v>19.6078491210938</v>
      </c>
      <c r="F4273" s="1">
        <v>74.8</v>
      </c>
      <c r="G4273" s="1">
        <v>74.993837308692903</v>
      </c>
      <c r="H4273" s="4">
        <f t="shared" si="400"/>
        <v>15.625002582828699</v>
      </c>
      <c r="I4273" s="4">
        <f t="shared" si="401"/>
        <v>100946.07426570506</v>
      </c>
      <c r="J4273" s="5">
        <f t="shared" si="402"/>
        <v>1.4561421527319578E-3</v>
      </c>
      <c r="K4273" s="4">
        <f t="shared" si="403"/>
        <v>1.4561421527319578E-3</v>
      </c>
      <c r="L4273" s="4">
        <f t="shared" si="404"/>
        <v>1.4561421527319578E-3</v>
      </c>
      <c r="M4273" s="4">
        <f t="shared" si="405"/>
        <v>1.4561426673209436E-3</v>
      </c>
    </row>
    <row r="4274" spans="1:13" x14ac:dyDescent="0.3">
      <c r="A4274" s="1">
        <v>4272</v>
      </c>
      <c r="B4274" s="1">
        <v>15.6814231806301</v>
      </c>
      <c r="C4274" s="1">
        <v>-14.0997348766639</v>
      </c>
      <c r="D4274" s="1">
        <v>335.50001716625798</v>
      </c>
      <c r="E4274" s="1">
        <v>19.6078491210938</v>
      </c>
      <c r="F4274" s="1">
        <v>74.8</v>
      </c>
      <c r="G4274" s="1">
        <v>75.019670760132698</v>
      </c>
      <c r="H4274" s="4">
        <f t="shared" si="400"/>
        <v>15.6814231806301</v>
      </c>
      <c r="I4274" s="4">
        <f t="shared" si="401"/>
        <v>100961.75568888569</v>
      </c>
      <c r="J4274" s="5">
        <f t="shared" si="402"/>
        <v>1.6473920218991506E-3</v>
      </c>
      <c r="K4274" s="4">
        <f t="shared" si="403"/>
        <v>1.6473920218991506E-3</v>
      </c>
      <c r="L4274" s="4">
        <f t="shared" si="404"/>
        <v>1.6473920218991506E-3</v>
      </c>
      <c r="M4274" s="4">
        <f t="shared" si="405"/>
        <v>1.6473927670430588E-3</v>
      </c>
    </row>
    <row r="4275" spans="1:13" x14ac:dyDescent="0.3">
      <c r="A4275" s="1">
        <v>4273</v>
      </c>
      <c r="B4275" s="1">
        <v>16.0025992658774</v>
      </c>
      <c r="C4275" s="1">
        <v>-34.199694063595203</v>
      </c>
      <c r="D4275" s="1">
        <v>334.12502098067603</v>
      </c>
      <c r="E4275" s="1">
        <v>19.6078491210938</v>
      </c>
      <c r="F4275" s="1">
        <v>74.8</v>
      </c>
      <c r="G4275" s="1">
        <v>75.048996085150904</v>
      </c>
      <c r="H4275" s="4">
        <f t="shared" si="400"/>
        <v>16.0025992658774</v>
      </c>
      <c r="I4275" s="4">
        <f t="shared" si="401"/>
        <v>100977.75828815157</v>
      </c>
      <c r="J4275" s="5">
        <f t="shared" si="402"/>
        <v>1.8325351107639767E-3</v>
      </c>
      <c r="K4275" s="4">
        <f t="shared" si="403"/>
        <v>1.8325351107639767E-3</v>
      </c>
      <c r="L4275" s="4">
        <f t="shared" si="404"/>
        <v>1.8325351107639767E-3</v>
      </c>
      <c r="M4275" s="4">
        <f t="shared" si="405"/>
        <v>1.8325361364308261E-3</v>
      </c>
    </row>
    <row r="4276" spans="1:13" x14ac:dyDescent="0.3">
      <c r="A4276" s="1">
        <v>4274</v>
      </c>
      <c r="B4276" s="1">
        <v>16.349823739774902</v>
      </c>
      <c r="C4276" s="1">
        <v>-45.299918364865398</v>
      </c>
      <c r="D4276" s="1">
        <v>333.250006675767</v>
      </c>
      <c r="E4276" s="1">
        <v>19.6078491210938</v>
      </c>
      <c r="F4276" s="1">
        <v>74.8</v>
      </c>
      <c r="G4276" s="1">
        <v>75.082279437401894</v>
      </c>
      <c r="H4276" s="4">
        <f t="shared" si="400"/>
        <v>16.349823739774902</v>
      </c>
      <c r="I4276" s="4">
        <f t="shared" si="401"/>
        <v>100994.10811189134</v>
      </c>
      <c r="J4276" s="5">
        <f t="shared" si="402"/>
        <v>2.0357009825139765E-3</v>
      </c>
      <c r="K4276" s="4">
        <f t="shared" si="403"/>
        <v>2.0357009825139765E-3</v>
      </c>
      <c r="L4276" s="4">
        <f t="shared" si="404"/>
        <v>2.0357009825139765E-3</v>
      </c>
      <c r="M4276" s="4">
        <f t="shared" si="405"/>
        <v>2.0357023885340412E-3</v>
      </c>
    </row>
    <row r="4277" spans="1:13" x14ac:dyDescent="0.3">
      <c r="A4277" s="1">
        <v>4275</v>
      </c>
      <c r="B4277" s="1">
        <v>16.853290928792799</v>
      </c>
      <c r="C4277" s="1">
        <v>-61.649752046589498</v>
      </c>
      <c r="D4277" s="1">
        <v>332.12501716600798</v>
      </c>
      <c r="E4277" s="1">
        <v>19.6078491210938</v>
      </c>
      <c r="F4277" s="1">
        <v>74.8</v>
      </c>
      <c r="G4277" s="1">
        <v>75.12004988711</v>
      </c>
      <c r="H4277" s="4">
        <f t="shared" si="400"/>
        <v>16.853290928792799</v>
      </c>
      <c r="I4277" s="4">
        <f t="shared" si="401"/>
        <v>101010.96140282013</v>
      </c>
      <c r="J4277" s="5">
        <f t="shared" si="402"/>
        <v>2.24113200606874E-3</v>
      </c>
      <c r="K4277" s="4">
        <f t="shared" si="403"/>
        <v>2.24113200606874E-3</v>
      </c>
      <c r="L4277" s="4">
        <f t="shared" si="404"/>
        <v>2.24113200606874E-3</v>
      </c>
      <c r="M4277" s="4">
        <f t="shared" si="405"/>
        <v>2.241133882151726E-3</v>
      </c>
    </row>
    <row r="4278" spans="1:13" x14ac:dyDescent="0.3">
      <c r="A4278" s="1">
        <v>4276</v>
      </c>
      <c r="B4278" s="1">
        <v>17.087671756773801</v>
      </c>
      <c r="C4278" s="1">
        <v>-26.6996494348829</v>
      </c>
      <c r="D4278" s="1">
        <v>334.37502193416202</v>
      </c>
      <c r="E4278" s="1">
        <v>19.6078491210938</v>
      </c>
      <c r="F4278" s="1">
        <v>74.8</v>
      </c>
      <c r="G4278" s="1">
        <v>75.162907831138696</v>
      </c>
      <c r="H4278" s="4">
        <f t="shared" si="400"/>
        <v>17.087671756773801</v>
      </c>
      <c r="I4278" s="4">
        <f t="shared" si="401"/>
        <v>101028.04907457691</v>
      </c>
      <c r="J4278" s="5">
        <f t="shared" si="402"/>
        <v>2.5081207456894871E-3</v>
      </c>
      <c r="K4278" s="4">
        <f t="shared" si="403"/>
        <v>2.5081207456894871E-3</v>
      </c>
      <c r="L4278" s="4">
        <f t="shared" si="404"/>
        <v>2.5081207456894871E-3</v>
      </c>
      <c r="M4278" s="4">
        <f t="shared" si="405"/>
        <v>2.50812337532345E-3</v>
      </c>
    </row>
    <row r="4279" spans="1:13" x14ac:dyDescent="0.3">
      <c r="A4279" s="1">
        <v>4277</v>
      </c>
      <c r="B4279" s="1">
        <v>16.844619909892899</v>
      </c>
      <c r="C4279" s="1">
        <v>19.349649053413099</v>
      </c>
      <c r="D4279" s="1">
        <v>337.249978065839</v>
      </c>
      <c r="E4279" s="1">
        <v>19.6078491210938</v>
      </c>
      <c r="F4279" s="1">
        <v>74.8</v>
      </c>
      <c r="G4279" s="1">
        <v>75.211534536863994</v>
      </c>
      <c r="H4279" s="4">
        <f t="shared" si="400"/>
        <v>16.844619909892899</v>
      </c>
      <c r="I4279" s="4">
        <f t="shared" si="401"/>
        <v>101044.8936944868</v>
      </c>
      <c r="J4279" s="5">
        <f t="shared" si="402"/>
        <v>2.8867796355997771E-3</v>
      </c>
      <c r="K4279" s="4">
        <f t="shared" si="403"/>
        <v>2.8867796355997771E-3</v>
      </c>
      <c r="L4279" s="4">
        <f t="shared" si="404"/>
        <v>2.8867796355997771E-3</v>
      </c>
      <c r="M4279" s="4">
        <f t="shared" si="405"/>
        <v>2.8867836451095573E-3</v>
      </c>
    </row>
    <row r="4280" spans="1:13" x14ac:dyDescent="0.3">
      <c r="A4280" s="1">
        <v>4278</v>
      </c>
      <c r="B4280" s="1">
        <v>16.4713541666667</v>
      </c>
      <c r="C4280" s="1">
        <v>-2.1000001430511501</v>
      </c>
      <c r="D4280" s="1">
        <v>336</v>
      </c>
      <c r="E4280" s="1">
        <v>19.6078491210938</v>
      </c>
      <c r="F4280" s="1">
        <v>74.8</v>
      </c>
      <c r="G4280" s="1">
        <v>75.266702971561401</v>
      </c>
      <c r="H4280" s="4">
        <f t="shared" si="400"/>
        <v>16.4713541666667</v>
      </c>
      <c r="I4280" s="4">
        <f t="shared" si="401"/>
        <v>101061.36504865348</v>
      </c>
      <c r="J4280" s="5">
        <f t="shared" si="402"/>
        <v>3.3493563515896081E-3</v>
      </c>
      <c r="K4280" s="4">
        <f t="shared" si="403"/>
        <v>3.3493563515896081E-3</v>
      </c>
      <c r="L4280" s="4">
        <f t="shared" si="404"/>
        <v>3.3493563515896081E-3</v>
      </c>
      <c r="M4280" s="4">
        <f t="shared" si="405"/>
        <v>3.3493626139060768E-3</v>
      </c>
    </row>
    <row r="4281" spans="1:13" x14ac:dyDescent="0.3">
      <c r="A4281" s="1">
        <v>4279</v>
      </c>
      <c r="B4281" s="1">
        <v>16.6623249318985</v>
      </c>
      <c r="C4281" s="1">
        <v>-53.999607852350103</v>
      </c>
      <c r="D4281" s="1">
        <v>332.75002479532799</v>
      </c>
      <c r="E4281" s="1">
        <v>19.6078491210938</v>
      </c>
      <c r="F4281" s="1">
        <v>74.8</v>
      </c>
      <c r="G4281" s="1">
        <v>75.329290089447895</v>
      </c>
      <c r="H4281" s="4">
        <f t="shared" si="400"/>
        <v>16.6623249318985</v>
      </c>
      <c r="I4281" s="4">
        <f t="shared" si="401"/>
        <v>101078.02737358537</v>
      </c>
      <c r="J4281" s="5">
        <f t="shared" si="402"/>
        <v>3.7562055800914522E-3</v>
      </c>
      <c r="K4281" s="4">
        <f t="shared" si="403"/>
        <v>3.7562055800914522E-3</v>
      </c>
      <c r="L4281" s="4">
        <f t="shared" si="404"/>
        <v>3.7562055800914522E-3</v>
      </c>
      <c r="M4281" s="4">
        <f t="shared" si="405"/>
        <v>3.7562144129152627E-3</v>
      </c>
    </row>
    <row r="4282" spans="1:13" x14ac:dyDescent="0.3">
      <c r="A4282" s="1">
        <v>4280</v>
      </c>
      <c r="B4282" s="1">
        <v>16.6623263888889</v>
      </c>
      <c r="C4282" s="1">
        <v>-54.000003814697301</v>
      </c>
      <c r="D4282" s="1">
        <v>332.75</v>
      </c>
      <c r="E4282" s="1">
        <v>19.6078491210938</v>
      </c>
      <c r="F4282" s="1">
        <v>75.786984939689205</v>
      </c>
      <c r="G4282" s="1">
        <v>75.396368507950697</v>
      </c>
      <c r="H4282" s="4">
        <f t="shared" si="400"/>
        <v>16.6623263888889</v>
      </c>
      <c r="I4282" s="4">
        <f t="shared" si="401"/>
        <v>101094.68969997426</v>
      </c>
      <c r="J4282" s="5">
        <f t="shared" si="402"/>
        <v>4.0257534834711407E-3</v>
      </c>
      <c r="K4282" s="4">
        <f t="shared" si="403"/>
        <v>4.0257534834711407E-3</v>
      </c>
      <c r="L4282" s="4">
        <f t="shared" si="404"/>
        <v>4.0257534834711407E-3</v>
      </c>
      <c r="M4282" s="4">
        <f t="shared" si="405"/>
        <v>4.0257643575743116E-3</v>
      </c>
    </row>
    <row r="4283" spans="1:13" x14ac:dyDescent="0.3">
      <c r="A4283" s="1">
        <v>4281</v>
      </c>
      <c r="B4283" s="1">
        <v>17.365440660052201</v>
      </c>
      <c r="C4283" s="1">
        <v>-34.800296020536898</v>
      </c>
      <c r="D4283" s="1">
        <v>333.74998474121003</v>
      </c>
      <c r="E4283" s="1">
        <v>19.6078491210938</v>
      </c>
      <c r="F4283" s="1">
        <v>75.787000000000006</v>
      </c>
      <c r="G4283" s="1">
        <v>75.461159914354795</v>
      </c>
      <c r="H4283" s="4">
        <f t="shared" si="400"/>
        <v>17.365440660052201</v>
      </c>
      <c r="I4283" s="4">
        <f t="shared" si="401"/>
        <v>101112.05514063431</v>
      </c>
      <c r="J4283" s="5">
        <f t="shared" si="402"/>
        <v>3.7310545509590749E-3</v>
      </c>
      <c r="K4283" s="4">
        <f t="shared" si="403"/>
        <v>3.7310545509590749E-3</v>
      </c>
      <c r="L4283" s="4">
        <f t="shared" si="404"/>
        <v>3.7310545509590749E-3</v>
      </c>
      <c r="M4283" s="4">
        <f t="shared" si="405"/>
        <v>3.7310632075374752E-3</v>
      </c>
    </row>
    <row r="4284" spans="1:13" x14ac:dyDescent="0.3">
      <c r="A4284" s="1">
        <v>4282</v>
      </c>
      <c r="B4284" s="1">
        <v>17.578121754858</v>
      </c>
      <c r="C4284" s="1">
        <v>-35.549991607665298</v>
      </c>
      <c r="D4284" s="1">
        <v>333.75</v>
      </c>
      <c r="E4284" s="1">
        <v>19.6078491210938</v>
      </c>
      <c r="F4284" s="1">
        <v>75.787000000000006</v>
      </c>
      <c r="G4284" s="1">
        <v>75.520771845629895</v>
      </c>
      <c r="H4284" s="4">
        <f t="shared" si="400"/>
        <v>17.578121754858</v>
      </c>
      <c r="I4284" s="4">
        <f t="shared" si="401"/>
        <v>101129.63326238918</v>
      </c>
      <c r="J4284" s="5">
        <f t="shared" si="402"/>
        <v>3.3912571608297843E-3</v>
      </c>
      <c r="K4284" s="4">
        <f t="shared" si="403"/>
        <v>3.3912571608297843E-3</v>
      </c>
      <c r="L4284" s="4">
        <f t="shared" si="404"/>
        <v>3.3912571608297843E-3</v>
      </c>
      <c r="M4284" s="4">
        <f t="shared" si="405"/>
        <v>3.3912636611263137E-3</v>
      </c>
    </row>
    <row r="4285" spans="1:13" x14ac:dyDescent="0.3">
      <c r="A4285" s="1">
        <v>4283</v>
      </c>
      <c r="B4285" s="1">
        <v>17.708331843211798</v>
      </c>
      <c r="C4285" s="1">
        <v>-35.325005245222499</v>
      </c>
      <c r="D4285" s="1">
        <v>333.75</v>
      </c>
      <c r="E4285" s="1">
        <v>19.6078491210938</v>
      </c>
      <c r="F4285" s="1">
        <v>75.787000000000006</v>
      </c>
      <c r="G4285" s="1">
        <v>75.576151829706006</v>
      </c>
      <c r="H4285" s="4">
        <f t="shared" si="400"/>
        <v>17.708331843211798</v>
      </c>
      <c r="I4285" s="4">
        <f t="shared" si="401"/>
        <v>101147.34159423239</v>
      </c>
      <c r="J4285" s="5">
        <f t="shared" si="402"/>
        <v>3.1273405403988166E-3</v>
      </c>
      <c r="K4285" s="4">
        <f t="shared" si="403"/>
        <v>3.1273405403988166E-3</v>
      </c>
      <c r="L4285" s="4">
        <f t="shared" si="404"/>
        <v>3.1273405403988166E-3</v>
      </c>
      <c r="M4285" s="4">
        <f t="shared" si="405"/>
        <v>3.1273456381212547E-3</v>
      </c>
    </row>
    <row r="4286" spans="1:13" x14ac:dyDescent="0.3">
      <c r="A4286" s="1">
        <v>4284</v>
      </c>
      <c r="B4286" s="1">
        <v>17.838540673252801</v>
      </c>
      <c r="C4286" s="1">
        <v>-35.100004005440603</v>
      </c>
      <c r="D4286" s="1">
        <v>333.75</v>
      </c>
      <c r="E4286" s="1">
        <v>19.6078491210938</v>
      </c>
      <c r="F4286" s="1">
        <v>75.787000000000006</v>
      </c>
      <c r="G4286" s="1">
        <v>75.628180183576603</v>
      </c>
      <c r="H4286" s="4">
        <f t="shared" si="400"/>
        <v>17.838540673252801</v>
      </c>
      <c r="I4286" s="4">
        <f t="shared" si="401"/>
        <v>101165.18013490565</v>
      </c>
      <c r="J4286" s="5">
        <f t="shared" si="402"/>
        <v>2.9166261312287933E-3</v>
      </c>
      <c r="K4286" s="4">
        <f t="shared" si="403"/>
        <v>2.9166261312287933E-3</v>
      </c>
      <c r="L4286" s="4">
        <f t="shared" si="404"/>
        <v>2.9166261312287933E-3</v>
      </c>
      <c r="M4286" s="4">
        <f t="shared" si="405"/>
        <v>2.916630266392425E-3</v>
      </c>
    </row>
    <row r="4287" spans="1:13" x14ac:dyDescent="0.3">
      <c r="A4287" s="1">
        <v>4285</v>
      </c>
      <c r="B4287" s="1">
        <v>17.2092013888889</v>
      </c>
      <c r="C4287" s="1">
        <v>34.200000762939503</v>
      </c>
      <c r="D4287" s="1">
        <v>338.375</v>
      </c>
      <c r="E4287" s="1">
        <v>19.6078491210938</v>
      </c>
      <c r="F4287" s="1">
        <v>75.787000000000006</v>
      </c>
      <c r="G4287" s="1">
        <v>75.677683946917497</v>
      </c>
      <c r="H4287" s="4">
        <f t="shared" si="400"/>
        <v>17.2092013888889</v>
      </c>
      <c r="I4287" s="4">
        <f t="shared" si="401"/>
        <v>101182.38933629454</v>
      </c>
      <c r="J4287" s="5">
        <f t="shared" si="402"/>
        <v>2.8765869038441358E-3</v>
      </c>
      <c r="K4287" s="4">
        <f t="shared" si="403"/>
        <v>2.8765869038441358E-3</v>
      </c>
      <c r="L4287" s="4">
        <f t="shared" si="404"/>
        <v>2.8765869038441358E-3</v>
      </c>
      <c r="M4287" s="4">
        <f t="shared" si="405"/>
        <v>2.8765908710328835E-3</v>
      </c>
    </row>
    <row r="4288" spans="1:13" x14ac:dyDescent="0.3">
      <c r="A4288" s="1">
        <v>4286</v>
      </c>
      <c r="B4288" s="1">
        <v>16.888023283726302</v>
      </c>
      <c r="C4288" s="1">
        <v>34.799998474141297</v>
      </c>
      <c r="D4288" s="1">
        <v>338.49999904633398</v>
      </c>
      <c r="E4288" s="1">
        <v>19.6078491210938</v>
      </c>
      <c r="F4288" s="1">
        <v>75.787000000000006</v>
      </c>
      <c r="G4288" s="1">
        <v>75.725450028660603</v>
      </c>
      <c r="H4288" s="4">
        <f t="shared" ref="H4288:H4351" si="406">(A4288-A4287)*B4288</f>
        <v>16.888023283726302</v>
      </c>
      <c r="I4288" s="4">
        <f t="shared" ref="I4288:I4351" si="407">H4288+I4287</f>
        <v>101199.27735957826</v>
      </c>
      <c r="J4288" s="5">
        <f t="shared" ref="J4288:J4351" si="408">IF(H4288=0,0,(G4288-G4287)/H4288)</f>
        <v>2.8283998038500066E-3</v>
      </c>
      <c r="K4288" s="4">
        <f t="shared" ref="K4288:K4351" si="409">IF(J4288&gt;1,K4287,J4288)</f>
        <v>2.8283998038500066E-3</v>
      </c>
      <c r="L4288" s="4">
        <f t="shared" ref="L4288:L4351" si="410">IF(K4288&lt;-1,L4287,K4288)</f>
        <v>2.8283998038500066E-3</v>
      </c>
      <c r="M4288" s="4">
        <f t="shared" ref="M4288:M4351" si="411">ASIN(L4288)</f>
        <v>2.828403574990466E-3</v>
      </c>
    </row>
    <row r="4289" spans="1:13" x14ac:dyDescent="0.3">
      <c r="A4289" s="1">
        <v>4287</v>
      </c>
      <c r="B4289" s="1">
        <v>16.210942665732802</v>
      </c>
      <c r="C4289" s="1">
        <v>24.000082397435101</v>
      </c>
      <c r="D4289" s="1">
        <v>338.00000381469499</v>
      </c>
      <c r="E4289" s="1">
        <v>19.6078491210938</v>
      </c>
      <c r="F4289" s="1">
        <v>75.787000000000006</v>
      </c>
      <c r="G4289" s="1">
        <v>75.772237715652594</v>
      </c>
      <c r="H4289" s="4">
        <f t="shared" si="406"/>
        <v>16.210942665732802</v>
      </c>
      <c r="I4289" s="4">
        <f t="shared" si="407"/>
        <v>101215.48830224399</v>
      </c>
      <c r="J4289" s="5">
        <f t="shared" si="408"/>
        <v>2.8861792899244421E-3</v>
      </c>
      <c r="K4289" s="4">
        <f t="shared" si="409"/>
        <v>2.8861792899244421E-3</v>
      </c>
      <c r="L4289" s="4">
        <f t="shared" si="410"/>
        <v>2.8861792899244421E-3</v>
      </c>
      <c r="M4289" s="4">
        <f t="shared" si="411"/>
        <v>2.8861832969332376E-3</v>
      </c>
    </row>
    <row r="4290" spans="1:13" x14ac:dyDescent="0.3">
      <c r="A4290" s="1">
        <v>4288</v>
      </c>
      <c r="B4290" s="1">
        <v>16.167535384491</v>
      </c>
      <c r="C4290" s="1">
        <v>-48.298899849613001</v>
      </c>
      <c r="D4290" s="1">
        <v>333.12507438603399</v>
      </c>
      <c r="E4290" s="1">
        <v>19.6078491210938</v>
      </c>
      <c r="F4290" s="1">
        <v>75.787000000000006</v>
      </c>
      <c r="G4290" s="1">
        <v>75.818790742234498</v>
      </c>
      <c r="H4290" s="4">
        <f t="shared" si="406"/>
        <v>16.167535384491</v>
      </c>
      <c r="I4290" s="4">
        <f t="shared" si="407"/>
        <v>101231.65583762848</v>
      </c>
      <c r="J4290" s="5">
        <f t="shared" si="408"/>
        <v>2.8794139288886855E-3</v>
      </c>
      <c r="K4290" s="4">
        <f t="shared" si="409"/>
        <v>2.8794139288886855E-3</v>
      </c>
      <c r="L4290" s="4">
        <f t="shared" si="410"/>
        <v>2.8794139288886855E-3</v>
      </c>
      <c r="M4290" s="4">
        <f t="shared" si="411"/>
        <v>2.8794179077854714E-3</v>
      </c>
    </row>
    <row r="4291" spans="1:13" x14ac:dyDescent="0.3">
      <c r="A4291" s="1">
        <v>4289</v>
      </c>
      <c r="B4291" s="1">
        <v>16.445310380708801</v>
      </c>
      <c r="C4291" s="1">
        <v>-85.499716184550493</v>
      </c>
      <c r="D4291" s="1">
        <v>330.62501907362099</v>
      </c>
      <c r="E4291" s="1">
        <v>19.6078491210938</v>
      </c>
      <c r="F4291" s="1">
        <v>75.787000000000006</v>
      </c>
      <c r="G4291" s="1">
        <v>75.865849112599093</v>
      </c>
      <c r="H4291" s="4">
        <f t="shared" si="406"/>
        <v>16.445310380708801</v>
      </c>
      <c r="I4291" s="4">
        <f t="shared" si="407"/>
        <v>101248.10114800918</v>
      </c>
      <c r="J4291" s="5">
        <f t="shared" si="408"/>
        <v>2.8615069752528114E-3</v>
      </c>
      <c r="K4291" s="4">
        <f t="shared" si="409"/>
        <v>2.8615069752528114E-3</v>
      </c>
      <c r="L4291" s="4">
        <f t="shared" si="410"/>
        <v>2.8615069752528114E-3</v>
      </c>
      <c r="M4291" s="4">
        <f t="shared" si="411"/>
        <v>2.8615108803763428E-3</v>
      </c>
    </row>
    <row r="4292" spans="1:13" x14ac:dyDescent="0.3">
      <c r="A4292" s="1">
        <v>4290</v>
      </c>
      <c r="B4292" s="1">
        <v>16.4453125</v>
      </c>
      <c r="C4292" s="1">
        <v>-85.5</v>
      </c>
      <c r="D4292" s="1">
        <v>330.625</v>
      </c>
      <c r="E4292" s="1">
        <v>19.6078491210938</v>
      </c>
      <c r="F4292" s="1">
        <v>75.8</v>
      </c>
      <c r="G4292" s="1">
        <v>75.914109202043903</v>
      </c>
      <c r="H4292" s="4">
        <f t="shared" si="406"/>
        <v>16.4453125</v>
      </c>
      <c r="I4292" s="4">
        <f t="shared" si="407"/>
        <v>101264.54646050918</v>
      </c>
      <c r="J4292" s="5">
        <f t="shared" si="408"/>
        <v>2.9345802607770302E-3</v>
      </c>
      <c r="K4292" s="4">
        <f t="shared" si="409"/>
        <v>2.9345802607770302E-3</v>
      </c>
      <c r="L4292" s="4">
        <f t="shared" si="410"/>
        <v>2.9345802607770302E-3</v>
      </c>
      <c r="M4292" s="4">
        <f t="shared" si="411"/>
        <v>2.9345844727774765E-3</v>
      </c>
    </row>
    <row r="4293" spans="1:13" x14ac:dyDescent="0.3">
      <c r="A4293" s="1">
        <v>4291</v>
      </c>
      <c r="B4293" s="1">
        <v>17.200515071598399</v>
      </c>
      <c r="C4293" s="1">
        <v>-111.899800111508</v>
      </c>
      <c r="D4293" s="1">
        <v>328.50001621233002</v>
      </c>
      <c r="E4293" s="1">
        <v>19.6078491210938</v>
      </c>
      <c r="F4293" s="1">
        <v>75.8</v>
      </c>
      <c r="G4293" s="1">
        <v>75.964234826512694</v>
      </c>
      <c r="H4293" s="4">
        <f t="shared" si="406"/>
        <v>17.200515071598399</v>
      </c>
      <c r="I4293" s="4">
        <f t="shared" si="407"/>
        <v>101281.74697558078</v>
      </c>
      <c r="J4293" s="5">
        <f t="shared" si="408"/>
        <v>2.9141932238737796E-3</v>
      </c>
      <c r="K4293" s="4">
        <f t="shared" si="409"/>
        <v>2.9141932238737796E-3</v>
      </c>
      <c r="L4293" s="4">
        <f t="shared" si="410"/>
        <v>2.9141932238737796E-3</v>
      </c>
      <c r="M4293" s="4">
        <f t="shared" si="411"/>
        <v>2.9141973486979584E-3</v>
      </c>
    </row>
    <row r="4294" spans="1:13" x14ac:dyDescent="0.3">
      <c r="A4294" s="1">
        <v>4292</v>
      </c>
      <c r="B4294" s="1">
        <v>17.6388888888889</v>
      </c>
      <c r="C4294" s="1">
        <v>-111.450004577637</v>
      </c>
      <c r="D4294" s="1">
        <v>328.375</v>
      </c>
      <c r="E4294" s="1">
        <v>19.6078491210938</v>
      </c>
      <c r="F4294" s="1">
        <v>75.8</v>
      </c>
      <c r="G4294" s="1">
        <v>76.016971118195599</v>
      </c>
      <c r="H4294" s="4">
        <f t="shared" si="406"/>
        <v>17.6388888888889</v>
      </c>
      <c r="I4294" s="4">
        <f t="shared" si="407"/>
        <v>101299.38586446967</v>
      </c>
      <c r="J4294" s="5">
        <f t="shared" si="408"/>
        <v>2.9897740166686185E-3</v>
      </c>
      <c r="K4294" s="4">
        <f t="shared" si="409"/>
        <v>2.9897740166686185E-3</v>
      </c>
      <c r="L4294" s="4">
        <f t="shared" si="410"/>
        <v>2.9897740166686185E-3</v>
      </c>
      <c r="M4294" s="4">
        <f t="shared" si="411"/>
        <v>2.9897784708262883E-3</v>
      </c>
    </row>
    <row r="4295" spans="1:13" x14ac:dyDescent="0.3">
      <c r="A4295" s="1">
        <v>4293</v>
      </c>
      <c r="B4295" s="1">
        <v>18.411446545038299</v>
      </c>
      <c r="C4295" s="1">
        <v>-76.500533286642096</v>
      </c>
      <c r="D4295" s="1">
        <v>330.374969482886</v>
      </c>
      <c r="E4295" s="1">
        <v>19.6078491210938</v>
      </c>
      <c r="F4295" s="1">
        <v>75.8</v>
      </c>
      <c r="G4295" s="1">
        <v>76.073156370106304</v>
      </c>
      <c r="H4295" s="4">
        <f t="shared" si="406"/>
        <v>18.411446545038299</v>
      </c>
      <c r="I4295" s="4">
        <f t="shared" si="407"/>
        <v>101317.79731101471</v>
      </c>
      <c r="J4295" s="5">
        <f t="shared" si="408"/>
        <v>3.0516478850949524E-3</v>
      </c>
      <c r="K4295" s="4">
        <f t="shared" si="409"/>
        <v>3.0516478850949524E-3</v>
      </c>
      <c r="L4295" s="4">
        <f t="shared" si="410"/>
        <v>3.0516478850949524E-3</v>
      </c>
      <c r="M4295" s="4">
        <f t="shared" si="411"/>
        <v>3.0516526215545021E-3</v>
      </c>
    </row>
    <row r="4296" spans="1:13" x14ac:dyDescent="0.3">
      <c r="A4296" s="1">
        <v>4294</v>
      </c>
      <c r="B4296" s="1">
        <v>17.821185059049299</v>
      </c>
      <c r="C4296" s="1">
        <v>36.599139398210397</v>
      </c>
      <c r="D4296" s="1">
        <v>337.74994373281999</v>
      </c>
      <c r="E4296" s="1">
        <v>19.6078491210938</v>
      </c>
      <c r="F4296" s="1">
        <v>75.8</v>
      </c>
      <c r="G4296" s="1">
        <v>76.133683699728806</v>
      </c>
      <c r="H4296" s="4">
        <f t="shared" si="406"/>
        <v>17.821185059049299</v>
      </c>
      <c r="I4296" s="4">
        <f t="shared" si="407"/>
        <v>101335.61849607376</v>
      </c>
      <c r="J4296" s="5">
        <f t="shared" si="408"/>
        <v>3.3963695131355711E-3</v>
      </c>
      <c r="K4296" s="4">
        <f t="shared" si="409"/>
        <v>3.3963695131355711E-3</v>
      </c>
      <c r="L4296" s="4">
        <f t="shared" si="410"/>
        <v>3.3963695131355711E-3</v>
      </c>
      <c r="M4296" s="4">
        <f t="shared" si="411"/>
        <v>3.3963760428743178E-3</v>
      </c>
    </row>
    <row r="4297" spans="1:13" x14ac:dyDescent="0.3">
      <c r="A4297" s="1">
        <v>4295</v>
      </c>
      <c r="B4297" s="1">
        <v>16.905395918316501</v>
      </c>
      <c r="C4297" s="1">
        <v>0.150556184646466</v>
      </c>
      <c r="D4297" s="1">
        <v>335.62503242468102</v>
      </c>
      <c r="E4297" s="1">
        <v>19.6078491210938</v>
      </c>
      <c r="F4297" s="1">
        <v>75.8</v>
      </c>
      <c r="G4297" s="1">
        <v>76.199515245961393</v>
      </c>
      <c r="H4297" s="4">
        <f t="shared" si="406"/>
        <v>16.905395918316501</v>
      </c>
      <c r="I4297" s="4">
        <f t="shared" si="407"/>
        <v>101352.52389199208</v>
      </c>
      <c r="J4297" s="5">
        <f t="shared" si="408"/>
        <v>3.8941144324967157E-3</v>
      </c>
      <c r="K4297" s="4">
        <f t="shared" si="409"/>
        <v>3.8941144324967157E-3</v>
      </c>
      <c r="L4297" s="4">
        <f t="shared" si="410"/>
        <v>3.8941144324967157E-3</v>
      </c>
      <c r="M4297" s="4">
        <f t="shared" si="411"/>
        <v>3.8941242743716483E-3</v>
      </c>
    </row>
    <row r="4298" spans="1:13" x14ac:dyDescent="0.3">
      <c r="A4298" s="1">
        <v>4296</v>
      </c>
      <c r="B4298" s="1">
        <v>16.558165020413199</v>
      </c>
      <c r="C4298" s="1">
        <v>-31.049525070144501</v>
      </c>
      <c r="D4298" s="1">
        <v>333.62503051758</v>
      </c>
      <c r="E4298" s="1">
        <v>19.6078491210938</v>
      </c>
      <c r="F4298" s="1">
        <v>75.8</v>
      </c>
      <c r="G4298" s="1">
        <v>76.271697463219496</v>
      </c>
      <c r="H4298" s="4">
        <f t="shared" si="406"/>
        <v>16.558165020413199</v>
      </c>
      <c r="I4298" s="4">
        <f t="shared" si="407"/>
        <v>101369.08205701249</v>
      </c>
      <c r="J4298" s="5">
        <f t="shared" si="408"/>
        <v>4.3593125910458856E-3</v>
      </c>
      <c r="K4298" s="4">
        <f t="shared" si="409"/>
        <v>4.3593125910458856E-3</v>
      </c>
      <c r="L4298" s="4">
        <f t="shared" si="410"/>
        <v>4.3593125910458856E-3</v>
      </c>
      <c r="M4298" s="4">
        <f t="shared" si="411"/>
        <v>4.3593263982739721E-3</v>
      </c>
    </row>
    <row r="4299" spans="1:13" x14ac:dyDescent="0.3">
      <c r="A4299" s="1">
        <v>4297</v>
      </c>
      <c r="B4299" s="1">
        <v>16.653645104827</v>
      </c>
      <c r="C4299" s="1">
        <v>-56.849805449046301</v>
      </c>
      <c r="D4299" s="1">
        <v>332.00001239785303</v>
      </c>
      <c r="E4299" s="1">
        <v>19.6078491210938</v>
      </c>
      <c r="F4299" s="1">
        <v>75.8</v>
      </c>
      <c r="G4299" s="1">
        <v>76.351377755814497</v>
      </c>
      <c r="H4299" s="4">
        <f t="shared" si="406"/>
        <v>16.653645104827</v>
      </c>
      <c r="I4299" s="4">
        <f t="shared" si="407"/>
        <v>101385.73570211732</v>
      </c>
      <c r="J4299" s="5">
        <f t="shared" si="408"/>
        <v>4.7845556989745972E-3</v>
      </c>
      <c r="K4299" s="4">
        <f t="shared" si="409"/>
        <v>4.7845556989745972E-3</v>
      </c>
      <c r="L4299" s="4">
        <f t="shared" si="410"/>
        <v>4.7845556989745972E-3</v>
      </c>
      <c r="M4299" s="4">
        <f t="shared" si="411"/>
        <v>4.7845739538161496E-3</v>
      </c>
    </row>
    <row r="4300" spans="1:13" x14ac:dyDescent="0.3">
      <c r="A4300" s="1">
        <v>4298</v>
      </c>
      <c r="B4300" s="1">
        <v>16.853297087882201</v>
      </c>
      <c r="C4300" s="1">
        <v>-58.199990463274702</v>
      </c>
      <c r="D4300" s="1">
        <v>331.75000190734801</v>
      </c>
      <c r="E4300" s="1">
        <v>19.6078491210938</v>
      </c>
      <c r="F4300" s="1">
        <v>75.8</v>
      </c>
      <c r="G4300" s="1">
        <v>76.439822717025805</v>
      </c>
      <c r="H4300" s="4">
        <f t="shared" si="406"/>
        <v>16.853297087882201</v>
      </c>
      <c r="I4300" s="4">
        <f t="shared" si="407"/>
        <v>101402.58899920521</v>
      </c>
      <c r="J4300" s="5">
        <f t="shared" si="408"/>
        <v>5.2479322443619728E-3</v>
      </c>
      <c r="K4300" s="4">
        <f t="shared" si="409"/>
        <v>5.2479322443619728E-3</v>
      </c>
      <c r="L4300" s="4">
        <f t="shared" si="410"/>
        <v>5.2479322443619728E-3</v>
      </c>
      <c r="M4300" s="4">
        <f t="shared" si="411"/>
        <v>5.2479563333629829E-3</v>
      </c>
    </row>
    <row r="4301" spans="1:13" x14ac:dyDescent="0.3">
      <c r="A4301" s="1">
        <v>4299</v>
      </c>
      <c r="B4301" s="1">
        <v>17.196177939575499</v>
      </c>
      <c r="C4301" s="1">
        <v>-68.999917602593996</v>
      </c>
      <c r="D4301" s="1">
        <v>331.12500476836902</v>
      </c>
      <c r="E4301" s="1">
        <v>19.6078491210938</v>
      </c>
      <c r="F4301" s="1">
        <v>75.8</v>
      </c>
      <c r="G4301" s="1">
        <v>76.538438262793207</v>
      </c>
      <c r="H4301" s="4">
        <f t="shared" si="406"/>
        <v>17.196177939575499</v>
      </c>
      <c r="I4301" s="4">
        <f t="shared" si="407"/>
        <v>101419.78517714479</v>
      </c>
      <c r="J4301" s="5">
        <f t="shared" si="408"/>
        <v>5.7347362951186125E-3</v>
      </c>
      <c r="K4301" s="4">
        <f t="shared" si="409"/>
        <v>5.7347362951186125E-3</v>
      </c>
      <c r="L4301" s="4">
        <f t="shared" si="410"/>
        <v>5.7347362951186125E-3</v>
      </c>
      <c r="M4301" s="4">
        <f t="shared" si="411"/>
        <v>5.7347677288207485E-3</v>
      </c>
    </row>
    <row r="4302" spans="1:13" x14ac:dyDescent="0.3">
      <c r="A4302" s="1">
        <v>4300</v>
      </c>
      <c r="B4302" s="1">
        <v>17.7083333333333</v>
      </c>
      <c r="C4302" s="1">
        <v>-68.850006103515597</v>
      </c>
      <c r="D4302" s="1">
        <v>330.875</v>
      </c>
      <c r="E4302" s="1">
        <v>19.6078491210938</v>
      </c>
      <c r="F4302" s="1">
        <v>75.8</v>
      </c>
      <c r="G4302" s="1">
        <v>76.648791980074904</v>
      </c>
      <c r="H4302" s="4">
        <f t="shared" si="406"/>
        <v>17.7083333333333</v>
      </c>
      <c r="I4302" s="4">
        <f t="shared" si="407"/>
        <v>101437.49351047812</v>
      </c>
      <c r="J4302" s="5">
        <f t="shared" si="408"/>
        <v>6.2317393288487876E-3</v>
      </c>
      <c r="K4302" s="4">
        <f t="shared" si="409"/>
        <v>6.2317393288487876E-3</v>
      </c>
      <c r="L4302" s="4">
        <f t="shared" si="410"/>
        <v>6.2317393288487876E-3</v>
      </c>
      <c r="M4302" s="4">
        <f t="shared" si="411"/>
        <v>6.2317796640451277E-3</v>
      </c>
    </row>
    <row r="4303" spans="1:13" x14ac:dyDescent="0.3">
      <c r="A4303" s="1">
        <v>4301</v>
      </c>
      <c r="B4303" s="1">
        <v>17.7083333333333</v>
      </c>
      <c r="C4303" s="1">
        <v>-68.850006103515597</v>
      </c>
      <c r="D4303" s="1">
        <v>330.875</v>
      </c>
      <c r="E4303" s="1">
        <v>19.6078491210938</v>
      </c>
      <c r="F4303" s="1">
        <v>77.096990104756699</v>
      </c>
      <c r="G4303" s="1">
        <v>76.767483825371897</v>
      </c>
      <c r="H4303" s="4">
        <f t="shared" si="406"/>
        <v>17.7083333333333</v>
      </c>
      <c r="I4303" s="4">
        <f t="shared" si="407"/>
        <v>101455.20184381145</v>
      </c>
      <c r="J4303" s="5">
        <f t="shared" si="408"/>
        <v>6.7025983226537567E-3</v>
      </c>
      <c r="K4303" s="4">
        <f t="shared" si="409"/>
        <v>6.7025983226537567E-3</v>
      </c>
      <c r="L4303" s="4">
        <f t="shared" si="410"/>
        <v>6.7025983226537567E-3</v>
      </c>
      <c r="M4303" s="4">
        <f t="shared" si="411"/>
        <v>6.7026485091769812E-3</v>
      </c>
    </row>
    <row r="4304" spans="1:13" x14ac:dyDescent="0.3">
      <c r="A4304" s="1">
        <v>4302</v>
      </c>
      <c r="B4304" s="1">
        <v>18.467876149551799</v>
      </c>
      <c r="C4304" s="1">
        <v>-48.900153732244</v>
      </c>
      <c r="D4304" s="1">
        <v>332.249989509589</v>
      </c>
      <c r="E4304" s="1">
        <v>19.6078491210938</v>
      </c>
      <c r="F4304" s="1">
        <v>77.096999999999994</v>
      </c>
      <c r="G4304" s="1">
        <v>76.886092038511507</v>
      </c>
      <c r="H4304" s="4">
        <f t="shared" si="406"/>
        <v>18.467876149551799</v>
      </c>
      <c r="I4304" s="4">
        <f t="shared" si="407"/>
        <v>101473.66971996099</v>
      </c>
      <c r="J4304" s="5">
        <f t="shared" si="408"/>
        <v>6.4224067878258786E-3</v>
      </c>
      <c r="K4304" s="4">
        <f t="shared" si="409"/>
        <v>6.4224067878258786E-3</v>
      </c>
      <c r="L4304" s="4">
        <f t="shared" si="410"/>
        <v>6.4224067878258786E-3</v>
      </c>
      <c r="M4304" s="4">
        <f t="shared" si="411"/>
        <v>6.4224509398115633E-3</v>
      </c>
    </row>
    <row r="4305" spans="1:13" x14ac:dyDescent="0.3">
      <c r="A4305" s="1">
        <v>4303</v>
      </c>
      <c r="B4305" s="1">
        <v>18.932284580390402</v>
      </c>
      <c r="C4305" s="1">
        <v>-44.400070189909897</v>
      </c>
      <c r="D4305" s="1">
        <v>332.49999618533201</v>
      </c>
      <c r="E4305" s="1">
        <v>19.6078491210938</v>
      </c>
      <c r="F4305" s="1">
        <v>77.096999999999994</v>
      </c>
      <c r="G4305" s="1">
        <v>77.001347710331999</v>
      </c>
      <c r="H4305" s="4">
        <f t="shared" si="406"/>
        <v>18.932284580390402</v>
      </c>
      <c r="I4305" s="4">
        <f t="shared" si="407"/>
        <v>101492.60200454138</v>
      </c>
      <c r="J4305" s="5">
        <f t="shared" si="408"/>
        <v>6.0877846691503373E-3</v>
      </c>
      <c r="K4305" s="4">
        <f t="shared" si="409"/>
        <v>6.0877846691503373E-3</v>
      </c>
      <c r="L4305" s="4">
        <f t="shared" si="410"/>
        <v>6.0877846691503373E-3</v>
      </c>
      <c r="M4305" s="4">
        <f t="shared" si="411"/>
        <v>6.0878222731327166E-3</v>
      </c>
    </row>
    <row r="4306" spans="1:13" x14ac:dyDescent="0.3">
      <c r="A4306" s="1">
        <v>4304</v>
      </c>
      <c r="B4306" s="1">
        <v>18.7022586994824</v>
      </c>
      <c r="C4306" s="1">
        <v>38.249369426095299</v>
      </c>
      <c r="D4306" s="1">
        <v>337.87495899171603</v>
      </c>
      <c r="E4306" s="1">
        <v>19.6078491210938</v>
      </c>
      <c r="F4306" s="1">
        <v>77.096999999999994</v>
      </c>
      <c r="G4306" s="1">
        <v>77.115082898940202</v>
      </c>
      <c r="H4306" s="4">
        <f t="shared" si="406"/>
        <v>18.7022586994824</v>
      </c>
      <c r="I4306" s="4">
        <f t="shared" si="407"/>
        <v>101511.30426324086</v>
      </c>
      <c r="J4306" s="5">
        <f t="shared" si="408"/>
        <v>6.0813611037981571E-3</v>
      </c>
      <c r="K4306" s="4">
        <f t="shared" si="409"/>
        <v>6.0813611037981571E-3</v>
      </c>
      <c r="L4306" s="4">
        <f t="shared" si="410"/>
        <v>6.0813611037981571E-3</v>
      </c>
      <c r="M4306" s="4">
        <f t="shared" si="411"/>
        <v>6.0813985888705183E-3</v>
      </c>
    </row>
    <row r="4307" spans="1:13" x14ac:dyDescent="0.3">
      <c r="A4307" s="1">
        <v>4305</v>
      </c>
      <c r="B4307" s="1">
        <v>18.4939252005673</v>
      </c>
      <c r="C4307" s="1">
        <v>38.849997711166999</v>
      </c>
      <c r="D4307" s="1">
        <v>338.24999713897898</v>
      </c>
      <c r="E4307" s="1">
        <v>19.6078491210938</v>
      </c>
      <c r="F4307" s="1">
        <v>77.096999999999994</v>
      </c>
      <c r="G4307" s="1">
        <v>77.229105532254295</v>
      </c>
      <c r="H4307" s="4">
        <f t="shared" si="406"/>
        <v>18.4939252005673</v>
      </c>
      <c r="I4307" s="4">
        <f t="shared" si="407"/>
        <v>101529.79818844143</v>
      </c>
      <c r="J4307" s="5">
        <f t="shared" si="408"/>
        <v>6.1654101050757672E-3</v>
      </c>
      <c r="K4307" s="4">
        <f t="shared" si="409"/>
        <v>6.1654101050757672E-3</v>
      </c>
      <c r="L4307" s="4">
        <f t="shared" si="410"/>
        <v>6.1654101050757672E-3</v>
      </c>
      <c r="M4307" s="4">
        <f t="shared" si="411"/>
        <v>6.1654491659616116E-3</v>
      </c>
    </row>
    <row r="4308" spans="1:13" x14ac:dyDescent="0.3">
      <c r="A4308" s="1">
        <v>4306</v>
      </c>
      <c r="B4308" s="1">
        <v>18.337674803203299</v>
      </c>
      <c r="C4308" s="1">
        <v>37.950007629402101</v>
      </c>
      <c r="D4308" s="1">
        <v>338.37499904632602</v>
      </c>
      <c r="E4308" s="1">
        <v>19.6078491210938</v>
      </c>
      <c r="F4308" s="1">
        <v>77.096999999999994</v>
      </c>
      <c r="G4308" s="1">
        <v>77.345228107396693</v>
      </c>
      <c r="H4308" s="4">
        <f t="shared" si="406"/>
        <v>18.337674803203299</v>
      </c>
      <c r="I4308" s="4">
        <f t="shared" si="407"/>
        <v>101548.13586324464</v>
      </c>
      <c r="J4308" s="5">
        <f t="shared" si="408"/>
        <v>6.3324590706622013E-3</v>
      </c>
      <c r="K4308" s="4">
        <f t="shared" si="409"/>
        <v>6.3324590706622013E-3</v>
      </c>
      <c r="L4308" s="4">
        <f t="shared" si="410"/>
        <v>6.3324590706622013E-3</v>
      </c>
      <c r="M4308" s="4">
        <f t="shared" si="411"/>
        <v>6.3325013934006896E-3</v>
      </c>
    </row>
    <row r="4309" spans="1:13" x14ac:dyDescent="0.3">
      <c r="A4309" s="1">
        <v>4307</v>
      </c>
      <c r="B4309" s="1">
        <v>18.125</v>
      </c>
      <c r="C4309" s="1">
        <v>37.200000762939503</v>
      </c>
      <c r="D4309" s="1">
        <v>338.5</v>
      </c>
      <c r="E4309" s="1">
        <v>19.6078491210938</v>
      </c>
      <c r="F4309" s="1">
        <v>77.096999999999994</v>
      </c>
      <c r="G4309" s="1">
        <v>77.465296502042193</v>
      </c>
      <c r="H4309" s="4">
        <f t="shared" si="406"/>
        <v>18.125</v>
      </c>
      <c r="I4309" s="4">
        <f t="shared" si="407"/>
        <v>101566.26086324464</v>
      </c>
      <c r="J4309" s="5">
        <f t="shared" si="408"/>
        <v>6.6244631528551787E-3</v>
      </c>
      <c r="K4309" s="4">
        <f t="shared" si="409"/>
        <v>6.6244631528551787E-3</v>
      </c>
      <c r="L4309" s="4">
        <f t="shared" si="410"/>
        <v>6.6244631528551787E-3</v>
      </c>
      <c r="M4309" s="4">
        <f t="shared" si="411"/>
        <v>6.6245116045967707E-3</v>
      </c>
    </row>
    <row r="4310" spans="1:13" x14ac:dyDescent="0.3">
      <c r="A4310" s="1">
        <v>4308</v>
      </c>
      <c r="B4310" s="1">
        <v>18.070746734737501</v>
      </c>
      <c r="C4310" s="1">
        <v>40.199989318898197</v>
      </c>
      <c r="D4310" s="1">
        <v>338.624999523165</v>
      </c>
      <c r="E4310" s="1">
        <v>19.6078491210938</v>
      </c>
      <c r="F4310" s="1">
        <v>77.096999999999994</v>
      </c>
      <c r="G4310" s="1">
        <v>77.591219316382606</v>
      </c>
      <c r="H4310" s="4">
        <f t="shared" si="406"/>
        <v>18.070746734737501</v>
      </c>
      <c r="I4310" s="4">
        <f t="shared" si="407"/>
        <v>101584.33160997937</v>
      </c>
      <c r="J4310" s="5">
        <f t="shared" si="408"/>
        <v>6.9683237881006223E-3</v>
      </c>
      <c r="K4310" s="4">
        <f t="shared" si="409"/>
        <v>6.9683237881006223E-3</v>
      </c>
      <c r="L4310" s="4">
        <f t="shared" si="410"/>
        <v>6.9683237881006223E-3</v>
      </c>
      <c r="M4310" s="4">
        <f t="shared" si="411"/>
        <v>6.9683801834389356E-3</v>
      </c>
    </row>
    <row r="4311" spans="1:13" x14ac:dyDescent="0.3">
      <c r="A4311" s="1">
        <v>4309</v>
      </c>
      <c r="B4311" s="1">
        <v>18.016493469474899</v>
      </c>
      <c r="C4311" s="1">
        <v>43.199977874856899</v>
      </c>
      <c r="D4311" s="1">
        <v>338.74999904633</v>
      </c>
      <c r="E4311" s="1">
        <v>19.6078491210938</v>
      </c>
      <c r="F4311" s="1">
        <v>77.096999999999994</v>
      </c>
      <c r="G4311" s="1">
        <v>77.724998212122998</v>
      </c>
      <c r="H4311" s="4">
        <f t="shared" si="406"/>
        <v>18.016493469474899</v>
      </c>
      <c r="I4311" s="4">
        <f t="shared" si="407"/>
        <v>101602.34810344885</v>
      </c>
      <c r="J4311" s="5">
        <f t="shared" si="408"/>
        <v>7.4253569911953933E-3</v>
      </c>
      <c r="K4311" s="4">
        <f t="shared" si="409"/>
        <v>7.4253569911953933E-3</v>
      </c>
      <c r="L4311" s="4">
        <f t="shared" si="410"/>
        <v>7.4253569911953933E-3</v>
      </c>
      <c r="M4311" s="4">
        <f t="shared" si="411"/>
        <v>7.4254252268778978E-3</v>
      </c>
    </row>
    <row r="4312" spans="1:13" x14ac:dyDescent="0.3">
      <c r="A4312" s="1">
        <v>4310</v>
      </c>
      <c r="B4312" s="1">
        <v>17.9383692476395</v>
      </c>
      <c r="C4312" s="1">
        <v>9.1505201300421302</v>
      </c>
      <c r="D4312" s="1">
        <v>336.750030517347</v>
      </c>
      <c r="E4312" s="1">
        <v>19.6078491210938</v>
      </c>
      <c r="F4312" s="1">
        <v>77.096999999999994</v>
      </c>
      <c r="G4312" s="1">
        <v>77.8687597307798</v>
      </c>
      <c r="H4312" s="4">
        <f t="shared" si="406"/>
        <v>17.9383692476395</v>
      </c>
      <c r="I4312" s="4">
        <f t="shared" si="407"/>
        <v>101620.28647269649</v>
      </c>
      <c r="J4312" s="5">
        <f t="shared" si="408"/>
        <v>8.0141910712268304E-3</v>
      </c>
      <c r="K4312" s="4">
        <f t="shared" si="409"/>
        <v>8.0141910712268304E-3</v>
      </c>
      <c r="L4312" s="4">
        <f t="shared" si="410"/>
        <v>8.0141910712268304E-3</v>
      </c>
      <c r="M4312" s="4">
        <f t="shared" si="411"/>
        <v>8.0142768619600353E-3</v>
      </c>
    </row>
    <row r="4313" spans="1:13" x14ac:dyDescent="0.3">
      <c r="A4313" s="1">
        <v>4311</v>
      </c>
      <c r="B4313" s="1">
        <v>17.803820470976099</v>
      </c>
      <c r="C4313" s="1">
        <v>38.399778364512002</v>
      </c>
      <c r="D4313" s="1">
        <v>338.62498569478498</v>
      </c>
      <c r="E4313" s="1">
        <v>19.6078491210938</v>
      </c>
      <c r="F4313" s="1">
        <v>78.934985977074206</v>
      </c>
      <c r="G4313" s="1">
        <v>78.017484967613896</v>
      </c>
      <c r="H4313" s="4">
        <f t="shared" si="406"/>
        <v>17.803820470976099</v>
      </c>
      <c r="I4313" s="4">
        <f t="shared" si="407"/>
        <v>101638.09029316746</v>
      </c>
      <c r="J4313" s="5">
        <f t="shared" si="408"/>
        <v>8.3535574331671646E-3</v>
      </c>
      <c r="K4313" s="4">
        <f t="shared" si="409"/>
        <v>8.3535574331671646E-3</v>
      </c>
      <c r="L4313" s="4">
        <f t="shared" si="410"/>
        <v>8.3535574331671646E-3</v>
      </c>
      <c r="M4313" s="4">
        <f t="shared" si="411"/>
        <v>8.3536545907667015E-3</v>
      </c>
    </row>
    <row r="4314" spans="1:13" x14ac:dyDescent="0.3">
      <c r="A4314" s="1">
        <v>4312</v>
      </c>
      <c r="B4314" s="1">
        <v>17.825520502198898</v>
      </c>
      <c r="C4314" s="1">
        <v>-1.9493843601816701</v>
      </c>
      <c r="D4314" s="1">
        <v>336.00004005401797</v>
      </c>
      <c r="E4314" s="1">
        <v>19.6078491210938</v>
      </c>
      <c r="F4314" s="1">
        <v>78.935000000000002</v>
      </c>
      <c r="G4314" s="1">
        <v>78.158929735686499</v>
      </c>
      <c r="H4314" s="4">
        <f t="shared" si="406"/>
        <v>17.825520502198898</v>
      </c>
      <c r="I4314" s="4">
        <f t="shared" si="407"/>
        <v>101655.91581366966</v>
      </c>
      <c r="J4314" s="5">
        <f t="shared" si="408"/>
        <v>7.9349586484812364E-3</v>
      </c>
      <c r="K4314" s="4">
        <f t="shared" si="409"/>
        <v>7.9349586484812364E-3</v>
      </c>
      <c r="L4314" s="4">
        <f t="shared" si="410"/>
        <v>7.9349586484812364E-3</v>
      </c>
      <c r="M4314" s="4">
        <f t="shared" si="411"/>
        <v>7.9350419197263683E-3</v>
      </c>
    </row>
    <row r="4315" spans="1:13" x14ac:dyDescent="0.3">
      <c r="A4315" s="1">
        <v>4313</v>
      </c>
      <c r="B4315" s="1">
        <v>17.960070603414099</v>
      </c>
      <c r="C4315" s="1">
        <v>-20.250014877202801</v>
      </c>
      <c r="D4315" s="1">
        <v>334.75</v>
      </c>
      <c r="E4315" s="1">
        <v>19.6078491210938</v>
      </c>
      <c r="F4315" s="1">
        <v>78.935000000000002</v>
      </c>
      <c r="G4315" s="1">
        <v>78.288038191872602</v>
      </c>
      <c r="H4315" s="4">
        <f t="shared" si="406"/>
        <v>17.960070603414099</v>
      </c>
      <c r="I4315" s="4">
        <f t="shared" si="407"/>
        <v>101673.87588427307</v>
      </c>
      <c r="J4315" s="5">
        <f t="shared" si="408"/>
        <v>7.1886385659063025E-3</v>
      </c>
      <c r="K4315" s="4">
        <f t="shared" si="409"/>
        <v>7.1886385659063025E-3</v>
      </c>
      <c r="L4315" s="4">
        <f t="shared" si="410"/>
        <v>7.1886385659063025E-3</v>
      </c>
      <c r="M4315" s="4">
        <f t="shared" si="411"/>
        <v>7.188700481322201E-3</v>
      </c>
    </row>
    <row r="4316" spans="1:13" x14ac:dyDescent="0.3">
      <c r="A4316" s="1">
        <v>4314</v>
      </c>
      <c r="B4316" s="1">
        <v>18.1119791666667</v>
      </c>
      <c r="C4316" s="1">
        <v>-22.200000762939499</v>
      </c>
      <c r="D4316" s="1">
        <v>334.75</v>
      </c>
      <c r="E4316" s="1">
        <v>19.6078491210938</v>
      </c>
      <c r="F4316" s="1">
        <v>78.935000000000002</v>
      </c>
      <c r="G4316" s="1">
        <v>78.406862580927196</v>
      </c>
      <c r="H4316" s="4">
        <f t="shared" si="406"/>
        <v>18.1119791666667</v>
      </c>
      <c r="I4316" s="4">
        <f t="shared" si="407"/>
        <v>101691.98786343975</v>
      </c>
      <c r="J4316" s="5">
        <f t="shared" si="408"/>
        <v>6.5605413942436122E-3</v>
      </c>
      <c r="K4316" s="4">
        <f t="shared" si="409"/>
        <v>6.5605413942436122E-3</v>
      </c>
      <c r="L4316" s="4">
        <f t="shared" si="410"/>
        <v>6.5605413942436122E-3</v>
      </c>
      <c r="M4316" s="4">
        <f t="shared" si="411"/>
        <v>6.5605884568745079E-3</v>
      </c>
    </row>
    <row r="4317" spans="1:13" x14ac:dyDescent="0.3">
      <c r="A4317" s="1">
        <v>4315</v>
      </c>
      <c r="B4317" s="1">
        <v>18.1684027777778</v>
      </c>
      <c r="C4317" s="1">
        <v>-22.200000762939499</v>
      </c>
      <c r="D4317" s="1">
        <v>334.625</v>
      </c>
      <c r="E4317" s="1">
        <v>19.6078491210938</v>
      </c>
      <c r="F4317" s="1">
        <v>78.935000000000002</v>
      </c>
      <c r="G4317" s="1">
        <v>78.517291728401602</v>
      </c>
      <c r="H4317" s="4">
        <f t="shared" si="406"/>
        <v>18.1684027777778</v>
      </c>
      <c r="I4317" s="4">
        <f t="shared" si="407"/>
        <v>101710.15626621753</v>
      </c>
      <c r="J4317" s="5">
        <f t="shared" si="408"/>
        <v>6.0780878113003084E-3</v>
      </c>
      <c r="K4317" s="4">
        <f t="shared" si="409"/>
        <v>6.0780878113003084E-3</v>
      </c>
      <c r="L4317" s="4">
        <f t="shared" si="410"/>
        <v>6.0780878113003084E-3</v>
      </c>
      <c r="M4317" s="4">
        <f t="shared" si="411"/>
        <v>6.0781252358755554E-3</v>
      </c>
    </row>
    <row r="4318" spans="1:13" x14ac:dyDescent="0.3">
      <c r="A4318" s="1">
        <v>4316</v>
      </c>
      <c r="B4318" s="1">
        <v>18.090278373819299</v>
      </c>
      <c r="C4318" s="1">
        <v>-41.699851990969897</v>
      </c>
      <c r="D4318" s="1">
        <v>333.375009536665</v>
      </c>
      <c r="E4318" s="1">
        <v>19.6078491210938</v>
      </c>
      <c r="F4318" s="1">
        <v>78.935000000000002</v>
      </c>
      <c r="G4318" s="1">
        <v>78.621081009577097</v>
      </c>
      <c r="H4318" s="4">
        <f t="shared" si="406"/>
        <v>18.090278373819299</v>
      </c>
      <c r="I4318" s="4">
        <f t="shared" si="407"/>
        <v>101728.24654459134</v>
      </c>
      <c r="J4318" s="5">
        <f t="shared" si="408"/>
        <v>5.7372959680764661E-3</v>
      </c>
      <c r="K4318" s="4">
        <f t="shared" si="409"/>
        <v>5.7372959680764661E-3</v>
      </c>
      <c r="L4318" s="4">
        <f t="shared" si="410"/>
        <v>5.7372959680764661E-3</v>
      </c>
      <c r="M4318" s="4">
        <f t="shared" si="411"/>
        <v>5.7373274438886693E-3</v>
      </c>
    </row>
    <row r="4319" spans="1:13" x14ac:dyDescent="0.3">
      <c r="A4319" s="1">
        <v>4317</v>
      </c>
      <c r="B4319" s="1">
        <v>18.4982638888889</v>
      </c>
      <c r="C4319" s="1">
        <v>-75.300003051757798</v>
      </c>
      <c r="D4319" s="1">
        <v>331</v>
      </c>
      <c r="E4319" s="1">
        <v>19.6078491210938</v>
      </c>
      <c r="F4319" s="1">
        <v>78.935000000000002</v>
      </c>
      <c r="G4319" s="1">
        <v>78.719880252807897</v>
      </c>
      <c r="H4319" s="4">
        <f t="shared" si="406"/>
        <v>18.4982638888889</v>
      </c>
      <c r="I4319" s="4">
        <f t="shared" si="407"/>
        <v>101746.74480848023</v>
      </c>
      <c r="J4319" s="5">
        <f t="shared" si="408"/>
        <v>5.3410008541474457E-3</v>
      </c>
      <c r="K4319" s="4">
        <f t="shared" si="409"/>
        <v>5.3410008541474457E-3</v>
      </c>
      <c r="L4319" s="4">
        <f t="shared" si="410"/>
        <v>5.3410008541474457E-3</v>
      </c>
      <c r="M4319" s="4">
        <f t="shared" si="411"/>
        <v>5.3410262476300723E-3</v>
      </c>
    </row>
    <row r="4320" spans="1:13" x14ac:dyDescent="0.3">
      <c r="A4320" s="1">
        <v>4318</v>
      </c>
      <c r="B4320" s="1">
        <v>18.997388217299999</v>
      </c>
      <c r="C4320" s="1">
        <v>-76.349990081984004</v>
      </c>
      <c r="D4320" s="1">
        <v>330.750003814639</v>
      </c>
      <c r="E4320" s="1">
        <v>19.6078491210938</v>
      </c>
      <c r="F4320" s="1">
        <v>78.935000000000002</v>
      </c>
      <c r="G4320" s="1">
        <v>78.815259965096303</v>
      </c>
      <c r="H4320" s="4">
        <f t="shared" si="406"/>
        <v>18.997388217299999</v>
      </c>
      <c r="I4320" s="4">
        <f t="shared" si="407"/>
        <v>101765.74219669754</v>
      </c>
      <c r="J4320" s="5">
        <f t="shared" si="408"/>
        <v>5.0206750105547563E-3</v>
      </c>
      <c r="K4320" s="4">
        <f t="shared" si="409"/>
        <v>5.0206750105547563E-3</v>
      </c>
      <c r="L4320" s="4">
        <f t="shared" si="410"/>
        <v>5.0206750105547563E-3</v>
      </c>
      <c r="M4320" s="4">
        <f t="shared" si="411"/>
        <v>5.0206961036350995E-3</v>
      </c>
    </row>
    <row r="4321" spans="1:13" x14ac:dyDescent="0.3">
      <c r="A4321" s="1">
        <v>4319</v>
      </c>
      <c r="B4321" s="1">
        <v>19.4400974114732</v>
      </c>
      <c r="C4321" s="1">
        <v>-76.350006103515597</v>
      </c>
      <c r="D4321" s="1">
        <v>330.75</v>
      </c>
      <c r="E4321" s="1">
        <v>19.6078491210938</v>
      </c>
      <c r="F4321" s="1">
        <v>78.935000000000002</v>
      </c>
      <c r="G4321" s="1">
        <v>78.908736296780503</v>
      </c>
      <c r="H4321" s="4">
        <f t="shared" si="406"/>
        <v>19.4400974114732</v>
      </c>
      <c r="I4321" s="4">
        <f t="shared" si="407"/>
        <v>101785.18229410901</v>
      </c>
      <c r="J4321" s="5">
        <f t="shared" si="408"/>
        <v>4.808429181483052E-3</v>
      </c>
      <c r="K4321" s="4">
        <f t="shared" si="409"/>
        <v>4.808429181483052E-3</v>
      </c>
      <c r="L4321" s="4">
        <f t="shared" si="410"/>
        <v>4.808429181483052E-3</v>
      </c>
      <c r="M4321" s="4">
        <f t="shared" si="411"/>
        <v>4.8084477109506356E-3</v>
      </c>
    </row>
    <row r="4322" spans="1:13" x14ac:dyDescent="0.3">
      <c r="A4322" s="1">
        <v>4320</v>
      </c>
      <c r="B4322" s="1">
        <v>19.2795138888889</v>
      </c>
      <c r="C4322" s="1">
        <v>38.400001525878899</v>
      </c>
      <c r="D4322" s="1">
        <v>338.25</v>
      </c>
      <c r="E4322" s="1">
        <v>19.6078491210938</v>
      </c>
      <c r="F4322" s="1">
        <v>78.935006599321696</v>
      </c>
      <c r="G4322" s="1">
        <v>79.001795115945995</v>
      </c>
      <c r="H4322" s="4">
        <f t="shared" si="406"/>
        <v>19.2795138888889</v>
      </c>
      <c r="I4322" s="4">
        <f t="shared" si="407"/>
        <v>101804.4618079979</v>
      </c>
      <c r="J4322" s="5">
        <f t="shared" si="408"/>
        <v>4.8268239387053886E-3</v>
      </c>
      <c r="K4322" s="4">
        <f t="shared" si="409"/>
        <v>4.8268239387053886E-3</v>
      </c>
      <c r="L4322" s="4">
        <f t="shared" si="410"/>
        <v>4.8268239387053886E-3</v>
      </c>
      <c r="M4322" s="4">
        <f t="shared" si="411"/>
        <v>4.8268426816437419E-3</v>
      </c>
    </row>
    <row r="4323" spans="1:13" x14ac:dyDescent="0.3">
      <c r="A4323" s="1">
        <v>4321</v>
      </c>
      <c r="B4323" s="1">
        <v>19.2795138888889</v>
      </c>
      <c r="C4323" s="1">
        <v>38.400001525878899</v>
      </c>
      <c r="D4323" s="1">
        <v>338.25</v>
      </c>
      <c r="E4323" s="1">
        <v>19.6078491210938</v>
      </c>
      <c r="F4323" s="1">
        <v>79.799993400678403</v>
      </c>
      <c r="G4323" s="1">
        <v>79.0924781827743</v>
      </c>
      <c r="H4323" s="4">
        <f t="shared" si="406"/>
        <v>19.2795138888889</v>
      </c>
      <c r="I4323" s="4">
        <f t="shared" si="407"/>
        <v>101823.74132188679</v>
      </c>
      <c r="J4323" s="5">
        <f t="shared" si="408"/>
        <v>4.7035971628188768E-3</v>
      </c>
      <c r="K4323" s="4">
        <f t="shared" si="409"/>
        <v>4.7035971628188768E-3</v>
      </c>
      <c r="L4323" s="4">
        <f t="shared" si="410"/>
        <v>4.7035971628188768E-3</v>
      </c>
      <c r="M4323" s="4">
        <f t="shared" si="411"/>
        <v>4.703614506585959E-3</v>
      </c>
    </row>
    <row r="4324" spans="1:13" x14ac:dyDescent="0.3">
      <c r="A4324" s="1">
        <v>4322</v>
      </c>
      <c r="B4324" s="1">
        <v>18.125</v>
      </c>
      <c r="C4324" s="1">
        <v>33.450000762939503</v>
      </c>
      <c r="D4324" s="1">
        <v>338.25</v>
      </c>
      <c r="E4324" s="1">
        <v>19.6078491210938</v>
      </c>
      <c r="F4324" s="1">
        <v>79.8</v>
      </c>
      <c r="G4324" s="1">
        <v>79.175352047702802</v>
      </c>
      <c r="H4324" s="4">
        <f t="shared" si="406"/>
        <v>18.125</v>
      </c>
      <c r="I4324" s="4">
        <f t="shared" si="407"/>
        <v>101841.86632188679</v>
      </c>
      <c r="J4324" s="5">
        <f t="shared" si="408"/>
        <v>4.5723511684690465E-3</v>
      </c>
      <c r="K4324" s="4">
        <f t="shared" si="409"/>
        <v>4.5723511684690465E-3</v>
      </c>
      <c r="L4324" s="4">
        <f t="shared" si="410"/>
        <v>4.5723511684690465E-3</v>
      </c>
      <c r="M4324" s="4">
        <f t="shared" si="411"/>
        <v>4.5723671005156938E-3</v>
      </c>
    </row>
    <row r="4325" spans="1:13" x14ac:dyDescent="0.3">
      <c r="A4325" s="1">
        <v>4323</v>
      </c>
      <c r="B4325" s="1">
        <v>18.003473149397902</v>
      </c>
      <c r="C4325" s="1">
        <v>-7.7996854807918004</v>
      </c>
      <c r="D4325" s="1">
        <v>335.62502002699603</v>
      </c>
      <c r="E4325" s="1">
        <v>19.6078491210938</v>
      </c>
      <c r="F4325" s="1">
        <v>79.8</v>
      </c>
      <c r="G4325" s="1">
        <v>79.248296571474995</v>
      </c>
      <c r="H4325" s="4">
        <f t="shared" si="406"/>
        <v>18.003473149397902</v>
      </c>
      <c r="I4325" s="4">
        <f t="shared" si="407"/>
        <v>101859.86979503618</v>
      </c>
      <c r="J4325" s="5">
        <f t="shared" si="408"/>
        <v>4.0516917578557786E-3</v>
      </c>
      <c r="K4325" s="4">
        <f t="shared" si="409"/>
        <v>4.0516917578557786E-3</v>
      </c>
      <c r="L4325" s="4">
        <f t="shared" si="410"/>
        <v>4.0516917578557786E-3</v>
      </c>
      <c r="M4325" s="4">
        <f t="shared" si="411"/>
        <v>4.0517028435054971E-3</v>
      </c>
    </row>
    <row r="4326" spans="1:13" x14ac:dyDescent="0.3">
      <c r="A4326" s="1">
        <v>4324</v>
      </c>
      <c r="B4326" s="1">
        <v>18.038194179535001</v>
      </c>
      <c r="C4326" s="1">
        <v>-22.199890899719399</v>
      </c>
      <c r="D4326" s="1">
        <v>334.62500762938998</v>
      </c>
      <c r="E4326" s="1">
        <v>19.6078491210938</v>
      </c>
      <c r="F4326" s="1">
        <v>79.8</v>
      </c>
      <c r="G4326" s="1">
        <v>79.312471249756598</v>
      </c>
      <c r="H4326" s="4">
        <f t="shared" si="406"/>
        <v>18.038194179535001</v>
      </c>
      <c r="I4326" s="4">
        <f t="shared" si="407"/>
        <v>101877.90798921572</v>
      </c>
      <c r="J4326" s="5">
        <f t="shared" si="408"/>
        <v>3.557710802027588E-3</v>
      </c>
      <c r="K4326" s="4">
        <f t="shared" si="409"/>
        <v>3.557710802027588E-3</v>
      </c>
      <c r="L4326" s="4">
        <f t="shared" si="410"/>
        <v>3.557710802027588E-3</v>
      </c>
      <c r="M4326" s="4">
        <f t="shared" si="411"/>
        <v>3.5577183072428055E-3</v>
      </c>
    </row>
    <row r="4327" spans="1:13" x14ac:dyDescent="0.3">
      <c r="A4327" s="1">
        <v>4325</v>
      </c>
      <c r="B4327" s="1">
        <v>17.8732664055104</v>
      </c>
      <c r="C4327" s="1">
        <v>36.599105078766698</v>
      </c>
      <c r="D4327" s="1">
        <v>338.49994087264002</v>
      </c>
      <c r="E4327" s="1">
        <v>19.6078491210938</v>
      </c>
      <c r="F4327" s="1">
        <v>79.8</v>
      </c>
      <c r="G4327" s="1">
        <v>79.368896199486898</v>
      </c>
      <c r="H4327" s="4">
        <f t="shared" si="406"/>
        <v>17.8732664055104</v>
      </c>
      <c r="I4327" s="4">
        <f t="shared" si="407"/>
        <v>101895.78125562123</v>
      </c>
      <c r="J4327" s="5">
        <f t="shared" si="408"/>
        <v>3.1569467186425143E-3</v>
      </c>
      <c r="K4327" s="4">
        <f t="shared" si="409"/>
        <v>3.1569467186425143E-3</v>
      </c>
      <c r="L4327" s="4">
        <f t="shared" si="410"/>
        <v>3.1569467186425143E-3</v>
      </c>
      <c r="M4327" s="4">
        <f t="shared" si="411"/>
        <v>3.1569519625190006E-3</v>
      </c>
    </row>
    <row r="4328" spans="1:13" x14ac:dyDescent="0.3">
      <c r="A4328" s="1">
        <v>4326</v>
      </c>
      <c r="B4328" s="1">
        <v>17.243928412630101</v>
      </c>
      <c r="C4328" s="1">
        <v>37.199996185282203</v>
      </c>
      <c r="D4328" s="1">
        <v>338.62499904631898</v>
      </c>
      <c r="E4328" s="1">
        <v>19.6078491210938</v>
      </c>
      <c r="F4328" s="1">
        <v>79.8</v>
      </c>
      <c r="G4328" s="1">
        <v>79.418468348372699</v>
      </c>
      <c r="H4328" s="4">
        <f t="shared" si="406"/>
        <v>17.243928412630101</v>
      </c>
      <c r="I4328" s="4">
        <f t="shared" si="407"/>
        <v>101913.02518403386</v>
      </c>
      <c r="J4328" s="5">
        <f t="shared" si="408"/>
        <v>2.8747596081118306E-3</v>
      </c>
      <c r="K4328" s="4">
        <f t="shared" si="409"/>
        <v>2.8747596081118306E-3</v>
      </c>
      <c r="L4328" s="4">
        <f t="shared" si="410"/>
        <v>2.8747596081118306E-3</v>
      </c>
      <c r="M4328" s="4">
        <f t="shared" si="411"/>
        <v>2.8747635677451237E-3</v>
      </c>
    </row>
    <row r="4329" spans="1:13" x14ac:dyDescent="0.3">
      <c r="A4329" s="1">
        <v>4327</v>
      </c>
      <c r="B4329" s="1">
        <v>16.7534759640671</v>
      </c>
      <c r="C4329" s="1">
        <v>32.700035095194401</v>
      </c>
      <c r="D4329" s="1">
        <v>338.50000095367398</v>
      </c>
      <c r="E4329" s="1">
        <v>19.6078491210938</v>
      </c>
      <c r="F4329" s="1">
        <v>79.8</v>
      </c>
      <c r="G4329" s="1">
        <v>79.461975692398596</v>
      </c>
      <c r="H4329" s="4">
        <f t="shared" si="406"/>
        <v>16.7534759640671</v>
      </c>
      <c r="I4329" s="4">
        <f t="shared" si="407"/>
        <v>101929.77865999793</v>
      </c>
      <c r="J4329" s="5">
        <f t="shared" si="408"/>
        <v>2.5969144623606577E-3</v>
      </c>
      <c r="K4329" s="4">
        <f t="shared" si="409"/>
        <v>2.5969144623606577E-3</v>
      </c>
      <c r="L4329" s="4">
        <f t="shared" si="410"/>
        <v>2.5969144623606577E-3</v>
      </c>
      <c r="M4329" s="4">
        <f t="shared" si="411"/>
        <v>2.5969173812861041E-3</v>
      </c>
    </row>
    <row r="4330" spans="1:13" x14ac:dyDescent="0.3">
      <c r="A4330" s="1">
        <v>4328</v>
      </c>
      <c r="B4330" s="1">
        <v>16.801214913527399</v>
      </c>
      <c r="C4330" s="1">
        <v>-33.299499511989801</v>
      </c>
      <c r="D4330" s="1">
        <v>334.12503337858101</v>
      </c>
      <c r="E4330" s="1">
        <v>19.6078491210938</v>
      </c>
      <c r="F4330" s="1">
        <v>79.8</v>
      </c>
      <c r="G4330" s="1">
        <v>79.500109821765193</v>
      </c>
      <c r="H4330" s="4">
        <f t="shared" si="406"/>
        <v>16.801214913527399</v>
      </c>
      <c r="I4330" s="4">
        <f t="shared" si="407"/>
        <v>101946.57987491146</v>
      </c>
      <c r="J4330" s="5">
        <f t="shared" si="408"/>
        <v>2.2697245147369318E-3</v>
      </c>
      <c r="K4330" s="4">
        <f t="shared" si="409"/>
        <v>2.2697245147369318E-3</v>
      </c>
      <c r="L4330" s="4">
        <f t="shared" si="410"/>
        <v>2.2697245147369318E-3</v>
      </c>
      <c r="M4330" s="4">
        <f t="shared" si="411"/>
        <v>2.2697264635455948E-3</v>
      </c>
    </row>
    <row r="4331" spans="1:13" x14ac:dyDescent="0.3">
      <c r="A4331" s="1">
        <v>4329</v>
      </c>
      <c r="B4331" s="1">
        <v>17.4956597222222</v>
      </c>
      <c r="C4331" s="1">
        <v>-75.600006103515597</v>
      </c>
      <c r="D4331" s="1">
        <v>331.375</v>
      </c>
      <c r="E4331" s="1">
        <v>19.6078491210938</v>
      </c>
      <c r="F4331" s="1">
        <v>79.8</v>
      </c>
      <c r="G4331" s="1">
        <v>79.533476914366503</v>
      </c>
      <c r="H4331" s="4">
        <f t="shared" si="406"/>
        <v>17.4956597222222</v>
      </c>
      <c r="I4331" s="4">
        <f t="shared" si="407"/>
        <v>101964.07553463368</v>
      </c>
      <c r="J4331" s="5">
        <f t="shared" si="408"/>
        <v>1.9071640127367416E-3</v>
      </c>
      <c r="K4331" s="4">
        <f t="shared" si="409"/>
        <v>1.9071640127367416E-3</v>
      </c>
      <c r="L4331" s="4">
        <f t="shared" si="410"/>
        <v>1.9071640127367416E-3</v>
      </c>
      <c r="M4331" s="4">
        <f t="shared" si="411"/>
        <v>1.9071651688851619E-3</v>
      </c>
    </row>
    <row r="4332" spans="1:13" x14ac:dyDescent="0.3">
      <c r="A4332" s="1">
        <v>4330</v>
      </c>
      <c r="B4332" s="1">
        <v>17.894959184951201</v>
      </c>
      <c r="C4332" s="1">
        <v>-38.700563803779602</v>
      </c>
      <c r="D4332" s="1">
        <v>333.62496566824598</v>
      </c>
      <c r="E4332" s="1">
        <v>19.6078491210938</v>
      </c>
      <c r="F4332" s="1">
        <v>79.8</v>
      </c>
      <c r="G4332" s="1">
        <v>79.562607371558698</v>
      </c>
      <c r="H4332" s="4">
        <f t="shared" si="406"/>
        <v>17.894959184951201</v>
      </c>
      <c r="I4332" s="4">
        <f t="shared" si="407"/>
        <v>101981.97049381863</v>
      </c>
      <c r="J4332" s="5">
        <f t="shared" si="408"/>
        <v>1.6278582639457958E-3</v>
      </c>
      <c r="K4332" s="4">
        <f t="shared" si="409"/>
        <v>1.6278582639457958E-3</v>
      </c>
      <c r="L4332" s="4">
        <f t="shared" si="410"/>
        <v>1.6278582639457958E-3</v>
      </c>
      <c r="M4332" s="4">
        <f t="shared" si="411"/>
        <v>1.6278589828963674E-3</v>
      </c>
    </row>
    <row r="4333" spans="1:13" x14ac:dyDescent="0.3">
      <c r="A4333" s="1">
        <v>4331</v>
      </c>
      <c r="B4333" s="1">
        <v>17.8949652777778</v>
      </c>
      <c r="C4333" s="1">
        <v>-38.700000762939503</v>
      </c>
      <c r="D4333" s="1">
        <v>333.625</v>
      </c>
      <c r="E4333" s="1">
        <v>19.6078491210938</v>
      </c>
      <c r="F4333" s="1">
        <v>79.8</v>
      </c>
      <c r="G4333" s="1">
        <v>79.587964249388406</v>
      </c>
      <c r="H4333" s="4">
        <f t="shared" si="406"/>
        <v>17.8949652777778</v>
      </c>
      <c r="I4333" s="4">
        <f t="shared" si="407"/>
        <v>101999.86545909641</v>
      </c>
      <c r="J4333" s="5">
        <f t="shared" si="408"/>
        <v>1.4169839078255419E-3</v>
      </c>
      <c r="K4333" s="4">
        <f t="shared" si="409"/>
        <v>1.4169839078255419E-3</v>
      </c>
      <c r="L4333" s="4">
        <f t="shared" si="410"/>
        <v>1.4169839078255419E-3</v>
      </c>
      <c r="M4333" s="4">
        <f t="shared" si="411"/>
        <v>1.4169843820062669E-3</v>
      </c>
    </row>
    <row r="4334" spans="1:13" x14ac:dyDescent="0.3">
      <c r="A4334" s="1">
        <v>4332</v>
      </c>
      <c r="B4334" s="1">
        <v>18.359367913723698</v>
      </c>
      <c r="C4334" s="1">
        <v>-10.500430294606</v>
      </c>
      <c r="D4334" s="1">
        <v>335.24997520465502</v>
      </c>
      <c r="E4334" s="1">
        <v>19.6078491210938</v>
      </c>
      <c r="F4334" s="1">
        <v>79.8</v>
      </c>
      <c r="G4334" s="1">
        <v>79.609950619305394</v>
      </c>
      <c r="H4334" s="4">
        <f t="shared" si="406"/>
        <v>18.359367913723698</v>
      </c>
      <c r="I4334" s="4">
        <f t="shared" si="407"/>
        <v>102018.22482701014</v>
      </c>
      <c r="J4334" s="5">
        <f t="shared" si="408"/>
        <v>1.197555930046637E-3</v>
      </c>
      <c r="K4334" s="4">
        <f t="shared" si="409"/>
        <v>1.197555930046637E-3</v>
      </c>
      <c r="L4334" s="4">
        <f t="shared" si="410"/>
        <v>1.197555930046637E-3</v>
      </c>
      <c r="M4334" s="4">
        <f t="shared" si="411"/>
        <v>1.1975562162906731E-3</v>
      </c>
    </row>
    <row r="4335" spans="1:13" x14ac:dyDescent="0.3">
      <c r="A4335" s="1">
        <v>4333</v>
      </c>
      <c r="B4335" s="1">
        <v>18.203126788145902</v>
      </c>
      <c r="C4335" s="1">
        <v>13.6497251500342</v>
      </c>
      <c r="D4335" s="1">
        <v>336.87498140328302</v>
      </c>
      <c r="E4335" s="1">
        <v>19.6078491210938</v>
      </c>
      <c r="F4335" s="1">
        <v>79.8</v>
      </c>
      <c r="G4335" s="1">
        <v>79.628915975362204</v>
      </c>
      <c r="H4335" s="4">
        <f t="shared" si="406"/>
        <v>18.203126788145902</v>
      </c>
      <c r="I4335" s="4">
        <f t="shared" si="407"/>
        <v>102036.42795379828</v>
      </c>
      <c r="J4335" s="5">
        <f t="shared" si="408"/>
        <v>1.0418735351094104E-3</v>
      </c>
      <c r="K4335" s="4">
        <f t="shared" si="409"/>
        <v>1.0418735351094104E-3</v>
      </c>
      <c r="L4335" s="4">
        <f t="shared" si="410"/>
        <v>1.0418735351094104E-3</v>
      </c>
      <c r="M4335" s="4">
        <f t="shared" si="411"/>
        <v>1.0418737236018698E-3</v>
      </c>
    </row>
    <row r="4336" spans="1:13" x14ac:dyDescent="0.3">
      <c r="A4336" s="1">
        <v>4334</v>
      </c>
      <c r="B4336" s="1">
        <v>18.0468761920967</v>
      </c>
      <c r="C4336" s="1">
        <v>37.799818801275201</v>
      </c>
      <c r="D4336" s="1">
        <v>338.49998760219398</v>
      </c>
      <c r="E4336" s="1">
        <v>19.6078491210938</v>
      </c>
      <c r="F4336" s="1">
        <v>79.8</v>
      </c>
      <c r="G4336" s="1">
        <v>79.645161789751498</v>
      </c>
      <c r="H4336" s="4">
        <f t="shared" si="406"/>
        <v>18.0468761920967</v>
      </c>
      <c r="I4336" s="4">
        <f t="shared" si="407"/>
        <v>102054.47482999037</v>
      </c>
      <c r="J4336" s="5">
        <f t="shared" si="408"/>
        <v>9.0020091102569638E-4</v>
      </c>
      <c r="K4336" s="4">
        <f t="shared" si="409"/>
        <v>9.0020091102569638E-4</v>
      </c>
      <c r="L4336" s="4">
        <f t="shared" si="410"/>
        <v>9.0020091102569638E-4</v>
      </c>
      <c r="M4336" s="4">
        <f t="shared" si="411"/>
        <v>9.0020103260712782E-4</v>
      </c>
    </row>
    <row r="4337" spans="1:13" x14ac:dyDescent="0.3">
      <c r="A4337" s="1">
        <v>4335</v>
      </c>
      <c r="B4337" s="1">
        <v>18.0034725533589</v>
      </c>
      <c r="C4337" s="1">
        <v>-26.8495071413811</v>
      </c>
      <c r="D4337" s="1">
        <v>334.37503147123402</v>
      </c>
      <c r="E4337" s="1">
        <v>19.6078491210938</v>
      </c>
      <c r="F4337" s="1">
        <v>79.8</v>
      </c>
      <c r="G4337" s="1">
        <v>79.658946304990394</v>
      </c>
      <c r="H4337" s="4">
        <f t="shared" si="406"/>
        <v>18.0034725533589</v>
      </c>
      <c r="I4337" s="4">
        <f t="shared" si="407"/>
        <v>102072.47830254374</v>
      </c>
      <c r="J4337" s="5">
        <f t="shared" si="408"/>
        <v>7.6565869156861423E-4</v>
      </c>
      <c r="K4337" s="4">
        <f t="shared" si="409"/>
        <v>7.6565869156861423E-4</v>
      </c>
      <c r="L4337" s="4">
        <f t="shared" si="410"/>
        <v>7.6565869156861423E-4</v>
      </c>
      <c r="M4337" s="4">
        <f t="shared" si="411"/>
        <v>7.6565876637772875E-4</v>
      </c>
    </row>
    <row r="4338" spans="1:13" x14ac:dyDescent="0.3">
      <c r="A4338" s="1">
        <v>4336</v>
      </c>
      <c r="B4338" s="1">
        <v>18.025173445542698</v>
      </c>
      <c r="C4338" s="1">
        <v>-31.049969100965502</v>
      </c>
      <c r="D4338" s="1">
        <v>334.12500190734801</v>
      </c>
      <c r="E4338" s="1">
        <v>19.6078491210938</v>
      </c>
      <c r="F4338" s="1">
        <v>79.8</v>
      </c>
      <c r="G4338" s="1">
        <v>79.670488638928205</v>
      </c>
      <c r="H4338" s="4">
        <f t="shared" si="406"/>
        <v>18.025173445542698</v>
      </c>
      <c r="I4338" s="4">
        <f t="shared" si="407"/>
        <v>102090.50347598927</v>
      </c>
      <c r="J4338" s="5">
        <f t="shared" si="408"/>
        <v>6.403452356607051E-4</v>
      </c>
      <c r="K4338" s="4">
        <f t="shared" si="409"/>
        <v>6.403452356607051E-4</v>
      </c>
      <c r="L4338" s="4">
        <f t="shared" si="410"/>
        <v>6.403452356607051E-4</v>
      </c>
      <c r="M4338" s="4">
        <f t="shared" si="411"/>
        <v>6.4034527942212222E-4</v>
      </c>
    </row>
    <row r="4339" spans="1:13" x14ac:dyDescent="0.3">
      <c r="A4339" s="1">
        <v>4337</v>
      </c>
      <c r="B4339" s="1">
        <v>18.4244791666667</v>
      </c>
      <c r="C4339" s="1">
        <v>-57.000003814697301</v>
      </c>
      <c r="D4339" s="1">
        <v>332.375</v>
      </c>
      <c r="E4339" s="1">
        <v>19.6078491210938</v>
      </c>
      <c r="F4339" s="1">
        <v>79.8</v>
      </c>
      <c r="G4339" s="1">
        <v>79.679972267831602</v>
      </c>
      <c r="H4339" s="4">
        <f t="shared" si="406"/>
        <v>18.4244791666667</v>
      </c>
      <c r="I4339" s="4">
        <f t="shared" si="407"/>
        <v>102108.92795515594</v>
      </c>
      <c r="J4339" s="5">
        <f t="shared" si="408"/>
        <v>5.1472982316667177E-4</v>
      </c>
      <c r="K4339" s="4">
        <f t="shared" si="409"/>
        <v>5.1472982316667177E-4</v>
      </c>
      <c r="L4339" s="4">
        <f t="shared" si="410"/>
        <v>5.1472982316667177E-4</v>
      </c>
      <c r="M4339" s="4">
        <f t="shared" si="411"/>
        <v>5.1472984589601037E-4</v>
      </c>
    </row>
    <row r="4340" spans="1:13" x14ac:dyDescent="0.3">
      <c r="A4340" s="1">
        <v>4338</v>
      </c>
      <c r="B4340" s="1">
        <v>18.637151155220302</v>
      </c>
      <c r="C4340" s="1">
        <v>-31.650194929456902</v>
      </c>
      <c r="D4340" s="1">
        <v>333.99998760233598</v>
      </c>
      <c r="E4340" s="1">
        <v>19.6078491210938</v>
      </c>
      <c r="F4340" s="1">
        <v>79.8</v>
      </c>
      <c r="G4340" s="1">
        <v>79.687547942911806</v>
      </c>
      <c r="H4340" s="4">
        <f t="shared" si="406"/>
        <v>18.637151155220302</v>
      </c>
      <c r="I4340" s="4">
        <f t="shared" si="407"/>
        <v>102127.56510631116</v>
      </c>
      <c r="J4340" s="5">
        <f t="shared" si="408"/>
        <v>4.0648246167614144E-4</v>
      </c>
      <c r="K4340" s="4">
        <f t="shared" si="409"/>
        <v>4.0648246167614144E-4</v>
      </c>
      <c r="L4340" s="4">
        <f t="shared" si="410"/>
        <v>4.0648246167614144E-4</v>
      </c>
      <c r="M4340" s="4">
        <f t="shared" si="411"/>
        <v>4.0648247286985574E-4</v>
      </c>
    </row>
    <row r="4341" spans="1:13" x14ac:dyDescent="0.3">
      <c r="A4341" s="1">
        <v>4339</v>
      </c>
      <c r="B4341" s="1">
        <v>18.541667395167501</v>
      </c>
      <c r="C4341" s="1">
        <v>-5.4002003668654197</v>
      </c>
      <c r="D4341" s="1">
        <v>335.62498760224099</v>
      </c>
      <c r="E4341" s="1">
        <v>19.6078491210938</v>
      </c>
      <c r="F4341" s="1">
        <v>79.8</v>
      </c>
      <c r="G4341" s="1">
        <v>79.693336086657595</v>
      </c>
      <c r="H4341" s="4">
        <f t="shared" si="406"/>
        <v>18.541667395167501</v>
      </c>
      <c r="I4341" s="4">
        <f t="shared" si="407"/>
        <v>102146.10677370633</v>
      </c>
      <c r="J4341" s="5">
        <f t="shared" si="408"/>
        <v>3.1216953806958899E-4</v>
      </c>
      <c r="K4341" s="4">
        <f t="shared" si="409"/>
        <v>3.1216953806958899E-4</v>
      </c>
      <c r="L4341" s="4">
        <f t="shared" si="410"/>
        <v>3.1216953806958899E-4</v>
      </c>
      <c r="M4341" s="4">
        <f t="shared" si="411"/>
        <v>3.1216954313973349E-4</v>
      </c>
    </row>
    <row r="4342" spans="1:13" x14ac:dyDescent="0.3">
      <c r="A4342" s="1">
        <v>4340</v>
      </c>
      <c r="B4342" s="1">
        <v>18.428821166343301</v>
      </c>
      <c r="C4342" s="1">
        <v>-22.4997390766836</v>
      </c>
      <c r="D4342" s="1">
        <v>334.62501525867401</v>
      </c>
      <c r="E4342" s="1">
        <v>19.6078491210938</v>
      </c>
      <c r="F4342" s="1">
        <v>79.8</v>
      </c>
      <c r="G4342" s="1">
        <v>79.697428707064105</v>
      </c>
      <c r="H4342" s="4">
        <f t="shared" si="406"/>
        <v>18.428821166343301</v>
      </c>
      <c r="I4342" s="4">
        <f t="shared" si="407"/>
        <v>102164.53559487266</v>
      </c>
      <c r="J4342" s="5">
        <f t="shared" si="408"/>
        <v>2.2207716758272821E-4</v>
      </c>
      <c r="K4342" s="4">
        <f t="shared" si="409"/>
        <v>2.2207716758272821E-4</v>
      </c>
      <c r="L4342" s="4">
        <f t="shared" si="410"/>
        <v>2.2207716758272821E-4</v>
      </c>
      <c r="M4342" s="4">
        <f t="shared" si="411"/>
        <v>2.2207716940813847E-4</v>
      </c>
    </row>
    <row r="4343" spans="1:13" x14ac:dyDescent="0.3">
      <c r="A4343" s="1">
        <v>4341</v>
      </c>
      <c r="B4343" s="1">
        <v>18.4288194444444</v>
      </c>
      <c r="C4343" s="1">
        <v>-22.5</v>
      </c>
      <c r="D4343" s="1">
        <v>334.625</v>
      </c>
      <c r="E4343" s="1">
        <v>19.6078491210938</v>
      </c>
      <c r="F4343" s="1">
        <v>79.6650010299755</v>
      </c>
      <c r="G4343" s="1">
        <v>79.7004273441229</v>
      </c>
      <c r="H4343" s="4">
        <f t="shared" si="406"/>
        <v>18.4288194444444</v>
      </c>
      <c r="I4343" s="4">
        <f t="shared" si="407"/>
        <v>102182.9644143171</v>
      </c>
      <c r="J4343" s="5">
        <f t="shared" si="408"/>
        <v>1.6271454977539871E-4</v>
      </c>
      <c r="K4343" s="4">
        <f t="shared" si="409"/>
        <v>1.6271454977539871E-4</v>
      </c>
      <c r="L4343" s="4">
        <f t="shared" si="410"/>
        <v>1.6271454977539871E-4</v>
      </c>
      <c r="M4343" s="4">
        <f t="shared" si="411"/>
        <v>1.6271455049340444E-4</v>
      </c>
    </row>
    <row r="4344" spans="1:13" x14ac:dyDescent="0.3">
      <c r="A4344" s="1">
        <v>4342</v>
      </c>
      <c r="B4344" s="1">
        <v>18.567706214073102</v>
      </c>
      <c r="C4344" s="1">
        <v>-13.500138281721799</v>
      </c>
      <c r="D4344" s="1">
        <v>334.99999427799702</v>
      </c>
      <c r="E4344" s="1">
        <v>19.6078491210938</v>
      </c>
      <c r="F4344" s="1">
        <v>79.665000000000006</v>
      </c>
      <c r="G4344" s="1">
        <v>79.703452635959707</v>
      </c>
      <c r="H4344" s="4">
        <f t="shared" si="406"/>
        <v>18.567706214073102</v>
      </c>
      <c r="I4344" s="4">
        <f t="shared" si="407"/>
        <v>102201.53212053118</v>
      </c>
      <c r="J4344" s="5">
        <f t="shared" si="408"/>
        <v>1.6293298708665261E-4</v>
      </c>
      <c r="K4344" s="4">
        <f t="shared" si="409"/>
        <v>1.6293298708665261E-4</v>
      </c>
      <c r="L4344" s="4">
        <f t="shared" si="410"/>
        <v>1.6293298708665261E-4</v>
      </c>
      <c r="M4344" s="4">
        <f t="shared" si="411"/>
        <v>1.6293298780755393E-4</v>
      </c>
    </row>
    <row r="4345" spans="1:13" x14ac:dyDescent="0.3">
      <c r="A4345" s="1">
        <v>4343</v>
      </c>
      <c r="B4345" s="1">
        <v>18.5503473546779</v>
      </c>
      <c r="C4345" s="1">
        <v>-24.2999187463673</v>
      </c>
      <c r="D4345" s="1">
        <v>334.50000381472398</v>
      </c>
      <c r="E4345" s="1">
        <v>19.6078491210938</v>
      </c>
      <c r="F4345" s="1">
        <v>79.665000000000006</v>
      </c>
      <c r="G4345" s="1">
        <v>79.707089164559704</v>
      </c>
      <c r="H4345" s="4">
        <f t="shared" si="406"/>
        <v>18.5503473546779</v>
      </c>
      <c r="I4345" s="4">
        <f t="shared" si="407"/>
        <v>102220.08246788586</v>
      </c>
      <c r="J4345" s="5">
        <f t="shared" si="408"/>
        <v>1.9603560679852774E-4</v>
      </c>
      <c r="K4345" s="4">
        <f t="shared" si="409"/>
        <v>1.9603560679852774E-4</v>
      </c>
      <c r="L4345" s="4">
        <f t="shared" si="410"/>
        <v>1.9603560679852774E-4</v>
      </c>
      <c r="M4345" s="4">
        <f t="shared" si="411"/>
        <v>1.9603560805413447E-4</v>
      </c>
    </row>
    <row r="4346" spans="1:13" x14ac:dyDescent="0.3">
      <c r="A4346" s="1">
        <v>4344</v>
      </c>
      <c r="B4346" s="1">
        <v>18.4114583333333</v>
      </c>
      <c r="C4346" s="1">
        <v>-15.0000009536743</v>
      </c>
      <c r="D4346" s="1">
        <v>335</v>
      </c>
      <c r="E4346" s="1">
        <v>19.6078491210938</v>
      </c>
      <c r="F4346" s="1">
        <v>79.665000000000006</v>
      </c>
      <c r="G4346" s="1">
        <v>79.711394740062303</v>
      </c>
      <c r="H4346" s="4">
        <f t="shared" si="406"/>
        <v>18.4114583333333</v>
      </c>
      <c r="I4346" s="4">
        <f t="shared" si="407"/>
        <v>102238.49392621919</v>
      </c>
      <c r="J4346" s="5">
        <f t="shared" si="408"/>
        <v>2.338530400280036E-4</v>
      </c>
      <c r="K4346" s="4">
        <f t="shared" si="409"/>
        <v>2.338530400280036E-4</v>
      </c>
      <c r="L4346" s="4">
        <f t="shared" si="410"/>
        <v>2.338530400280036E-4</v>
      </c>
      <c r="M4346" s="4">
        <f t="shared" si="411"/>
        <v>2.3385304215946669E-4</v>
      </c>
    </row>
    <row r="4347" spans="1:13" x14ac:dyDescent="0.3">
      <c r="A4347" s="1">
        <v>4345</v>
      </c>
      <c r="B4347" s="1">
        <v>18.211808601968901</v>
      </c>
      <c r="C4347" s="1">
        <v>12.5995792452721</v>
      </c>
      <c r="D4347" s="1">
        <v>336.87497139020502</v>
      </c>
      <c r="E4347" s="1">
        <v>19.6078491210938</v>
      </c>
      <c r="F4347" s="1">
        <v>79.665000000000006</v>
      </c>
      <c r="G4347" s="1">
        <v>79.716437803644297</v>
      </c>
      <c r="H4347" s="4">
        <f t="shared" si="406"/>
        <v>18.211808601968901</v>
      </c>
      <c r="I4347" s="4">
        <f t="shared" si="407"/>
        <v>102256.70573482115</v>
      </c>
      <c r="J4347" s="5">
        <f t="shared" si="408"/>
        <v>2.7691173854354952E-4</v>
      </c>
      <c r="K4347" s="4">
        <f t="shared" si="409"/>
        <v>2.7691173854354952E-4</v>
      </c>
      <c r="L4347" s="4">
        <f t="shared" si="410"/>
        <v>2.7691173854354952E-4</v>
      </c>
      <c r="M4347" s="4">
        <f t="shared" si="411"/>
        <v>2.7691174208248684E-4</v>
      </c>
    </row>
    <row r="4348" spans="1:13" x14ac:dyDescent="0.3">
      <c r="A4348" s="1">
        <v>4346</v>
      </c>
      <c r="B4348" s="1">
        <v>17.343756622784898</v>
      </c>
      <c r="C4348" s="1">
        <v>-8.6998382556842309</v>
      </c>
      <c r="D4348" s="1">
        <v>335.62500953681001</v>
      </c>
      <c r="E4348" s="1">
        <v>19.6078491210938</v>
      </c>
      <c r="F4348" s="1">
        <v>79.665000000000006</v>
      </c>
      <c r="G4348" s="1">
        <v>79.722298519550094</v>
      </c>
      <c r="H4348" s="4">
        <f t="shared" si="406"/>
        <v>17.343756622784898</v>
      </c>
      <c r="I4348" s="4">
        <f t="shared" si="407"/>
        <v>102274.04949144393</v>
      </c>
      <c r="J4348" s="5">
        <f t="shared" si="408"/>
        <v>3.3791502229094388E-4</v>
      </c>
      <c r="K4348" s="4">
        <f t="shared" si="409"/>
        <v>3.3791502229094388E-4</v>
      </c>
      <c r="L4348" s="4">
        <f t="shared" si="410"/>
        <v>3.3791502229094388E-4</v>
      </c>
      <c r="M4348" s="4">
        <f t="shared" si="411"/>
        <v>3.379150287218367E-4</v>
      </c>
    </row>
    <row r="4349" spans="1:13" x14ac:dyDescent="0.3">
      <c r="A4349" s="1">
        <v>4347</v>
      </c>
      <c r="B4349" s="1">
        <v>17.356770634652701</v>
      </c>
      <c r="C4349" s="1">
        <v>-35.099599459813199</v>
      </c>
      <c r="D4349" s="1">
        <v>333.87502670267901</v>
      </c>
      <c r="E4349" s="1">
        <v>19.6078491210938</v>
      </c>
      <c r="F4349" s="1">
        <v>79.665000000000006</v>
      </c>
      <c r="G4349" s="1">
        <v>79.729070049377498</v>
      </c>
      <c r="H4349" s="4">
        <f t="shared" si="406"/>
        <v>17.356770634652701</v>
      </c>
      <c r="I4349" s="4">
        <f t="shared" si="407"/>
        <v>102291.40626207858</v>
      </c>
      <c r="J4349" s="5">
        <f t="shared" si="408"/>
        <v>3.9013765693743092E-4</v>
      </c>
      <c r="K4349" s="4">
        <f t="shared" si="409"/>
        <v>3.9013765693743092E-4</v>
      </c>
      <c r="L4349" s="4">
        <f t="shared" si="410"/>
        <v>3.9013765693743092E-4</v>
      </c>
      <c r="M4349" s="4">
        <f t="shared" si="411"/>
        <v>3.9013766683440414E-4</v>
      </c>
    </row>
    <row r="4350" spans="1:13" x14ac:dyDescent="0.3">
      <c r="A4350" s="1">
        <v>4348</v>
      </c>
      <c r="B4350" s="1">
        <v>17.248265544573599</v>
      </c>
      <c r="C4350" s="1">
        <v>-3.1504876137404998</v>
      </c>
      <c r="D4350" s="1">
        <v>335.74997138976897</v>
      </c>
      <c r="E4350" s="1">
        <v>19.6078491210938</v>
      </c>
      <c r="F4350" s="1">
        <v>79.665000000000006</v>
      </c>
      <c r="G4350" s="1">
        <v>79.736860032969204</v>
      </c>
      <c r="H4350" s="4">
        <f t="shared" si="406"/>
        <v>17.248265544573599</v>
      </c>
      <c r="I4350" s="4">
        <f t="shared" si="407"/>
        <v>102308.65452762316</v>
      </c>
      <c r="J4350" s="5">
        <f t="shared" si="408"/>
        <v>4.5163866312096209E-4</v>
      </c>
      <c r="K4350" s="4">
        <f t="shared" si="409"/>
        <v>4.5163866312096209E-4</v>
      </c>
      <c r="L4350" s="4">
        <f t="shared" si="410"/>
        <v>4.5163866312096209E-4</v>
      </c>
      <c r="M4350" s="4">
        <f t="shared" si="411"/>
        <v>4.5163867847498298E-4</v>
      </c>
    </row>
    <row r="4351" spans="1:13" x14ac:dyDescent="0.3">
      <c r="A4351" s="1">
        <v>4349</v>
      </c>
      <c r="B4351" s="1">
        <v>16.888026330206401</v>
      </c>
      <c r="C4351" s="1">
        <v>17.699682617155499</v>
      </c>
      <c r="D4351" s="1">
        <v>337.12497901916402</v>
      </c>
      <c r="E4351" s="1">
        <v>19.6078491210938</v>
      </c>
      <c r="F4351" s="1">
        <v>79.665000000000006</v>
      </c>
      <c r="G4351" s="1">
        <v>79.745792299449803</v>
      </c>
      <c r="H4351" s="4">
        <f t="shared" si="406"/>
        <v>16.888026330206401</v>
      </c>
      <c r="I4351" s="4">
        <f t="shared" si="407"/>
        <v>102325.54255395338</v>
      </c>
      <c r="J4351" s="5">
        <f t="shared" si="408"/>
        <v>5.2891121235538216E-4</v>
      </c>
      <c r="K4351" s="4">
        <f t="shared" si="409"/>
        <v>5.2891121235538216E-4</v>
      </c>
      <c r="L4351" s="4">
        <f t="shared" si="410"/>
        <v>5.2891121235538216E-4</v>
      </c>
      <c r="M4351" s="4">
        <f t="shared" si="411"/>
        <v>5.2891123701561229E-4</v>
      </c>
    </row>
    <row r="4352" spans="1:13" x14ac:dyDescent="0.3">
      <c r="A4352" s="1">
        <v>4350</v>
      </c>
      <c r="B4352" s="1">
        <v>16.2109375</v>
      </c>
      <c r="C4352" s="1">
        <v>36</v>
      </c>
      <c r="D4352" s="1">
        <v>338.5</v>
      </c>
      <c r="E4352" s="1">
        <v>19.6078491210938</v>
      </c>
      <c r="F4352" s="1">
        <v>79.665001029951895</v>
      </c>
      <c r="G4352" s="1">
        <v>79.756008831512702</v>
      </c>
      <c r="H4352" s="4">
        <f t="shared" ref="H4352:H4415" si="412">(A4352-A4351)*B4352</f>
        <v>16.2109375</v>
      </c>
      <c r="I4352" s="4">
        <f t="shared" ref="I4352:I4415" si="413">H4352+I4351</f>
        <v>102341.75349145338</v>
      </c>
      <c r="J4352" s="5">
        <f t="shared" ref="J4352:J4415" si="414">IF(H4352=0,0,(G4352-G4351)/H4352)</f>
        <v>6.3022462845831152E-4</v>
      </c>
      <c r="K4352" s="4">
        <f t="shared" ref="K4352:K4415" si="415">IF(J4352&gt;1,K4351,J4352)</f>
        <v>6.3022462845831152E-4</v>
      </c>
      <c r="L4352" s="4">
        <f t="shared" ref="L4352:L4415" si="416">IF(K4352&lt;-1,L4351,K4352)</f>
        <v>6.3022462845831152E-4</v>
      </c>
      <c r="M4352" s="4">
        <f t="shared" ref="M4352:M4415" si="417">ASIN(L4352)</f>
        <v>6.3022467017741246E-4</v>
      </c>
    </row>
    <row r="4353" spans="1:13" x14ac:dyDescent="0.3">
      <c r="A4353" s="1">
        <v>4351</v>
      </c>
      <c r="B4353" s="1">
        <v>16.2109375</v>
      </c>
      <c r="C4353" s="1">
        <v>36</v>
      </c>
      <c r="D4353" s="1">
        <v>338.5</v>
      </c>
      <c r="E4353" s="1">
        <v>19.6078491210938</v>
      </c>
      <c r="F4353" s="1">
        <v>79.799998970048094</v>
      </c>
      <c r="G4353" s="1">
        <v>79.767135542525395</v>
      </c>
      <c r="H4353" s="4">
        <f t="shared" si="412"/>
        <v>16.2109375</v>
      </c>
      <c r="I4353" s="4">
        <f t="shared" si="413"/>
        <v>102357.96442895338</v>
      </c>
      <c r="J4353" s="5">
        <f t="shared" si="414"/>
        <v>6.8637060704805847E-4</v>
      </c>
      <c r="K4353" s="4">
        <f t="shared" si="415"/>
        <v>6.8637060704805847E-4</v>
      </c>
      <c r="L4353" s="4">
        <f t="shared" si="416"/>
        <v>6.8637060704805847E-4</v>
      </c>
      <c r="M4353" s="4">
        <f t="shared" si="417"/>
        <v>6.8637066094012929E-4</v>
      </c>
    </row>
    <row r="4354" spans="1:13" x14ac:dyDescent="0.3">
      <c r="A4354" s="1">
        <v>4352</v>
      </c>
      <c r="B4354" s="1">
        <v>16.0460069444444</v>
      </c>
      <c r="C4354" s="1">
        <v>-29.100000381469702</v>
      </c>
      <c r="D4354" s="1">
        <v>334.25</v>
      </c>
      <c r="E4354" s="1">
        <v>19.6078491210938</v>
      </c>
      <c r="F4354" s="1">
        <v>79.8</v>
      </c>
      <c r="G4354" s="1">
        <v>79.778276334163394</v>
      </c>
      <c r="H4354" s="4">
        <f t="shared" si="412"/>
        <v>16.0460069444444</v>
      </c>
      <c r="I4354" s="4">
        <f t="shared" si="413"/>
        <v>102374.01043589781</v>
      </c>
      <c r="J4354" s="5">
        <f t="shared" si="414"/>
        <v>6.9430305474572473E-4</v>
      </c>
      <c r="K4354" s="4">
        <f t="shared" si="415"/>
        <v>6.9430305474572473E-4</v>
      </c>
      <c r="L4354" s="4">
        <f t="shared" si="416"/>
        <v>6.9430305474572473E-4</v>
      </c>
      <c r="M4354" s="4">
        <f t="shared" si="417"/>
        <v>6.9430311052798039E-4</v>
      </c>
    </row>
    <row r="4355" spans="1:13" x14ac:dyDescent="0.3">
      <c r="A4355" s="1">
        <v>4353</v>
      </c>
      <c r="B4355" s="1">
        <v>16.414927740915001</v>
      </c>
      <c r="C4355" s="1">
        <v>-43.949887467359702</v>
      </c>
      <c r="D4355" s="1">
        <v>333.250007629332</v>
      </c>
      <c r="E4355" s="1">
        <v>19.6078491210938</v>
      </c>
      <c r="F4355" s="1">
        <v>79.8</v>
      </c>
      <c r="G4355" s="1">
        <v>79.789071811770498</v>
      </c>
      <c r="H4355" s="4">
        <f t="shared" si="412"/>
        <v>16.414927740915001</v>
      </c>
      <c r="I4355" s="4">
        <f t="shared" si="413"/>
        <v>102390.42536363873</v>
      </c>
      <c r="J4355" s="5">
        <f t="shared" si="414"/>
        <v>6.5766220707726456E-4</v>
      </c>
      <c r="K4355" s="4">
        <f t="shared" si="415"/>
        <v>6.5766220707726456E-4</v>
      </c>
      <c r="L4355" s="4">
        <f t="shared" si="416"/>
        <v>6.5766220707726456E-4</v>
      </c>
      <c r="M4355" s="4">
        <f t="shared" si="417"/>
        <v>6.5766225448590397E-4</v>
      </c>
    </row>
    <row r="4356" spans="1:13" x14ac:dyDescent="0.3">
      <c r="A4356" s="1">
        <v>4354</v>
      </c>
      <c r="B4356" s="1">
        <v>16.697046458722401</v>
      </c>
      <c r="C4356" s="1">
        <v>-41.400020980817501</v>
      </c>
      <c r="D4356" s="1">
        <v>333.37499904632602</v>
      </c>
      <c r="E4356" s="1">
        <v>19.6078491210938</v>
      </c>
      <c r="F4356" s="1">
        <v>79.8</v>
      </c>
      <c r="G4356" s="1">
        <v>79.7996935755355</v>
      </c>
      <c r="H4356" s="4">
        <f t="shared" si="412"/>
        <v>16.697046458722401</v>
      </c>
      <c r="I4356" s="4">
        <f t="shared" si="413"/>
        <v>102407.12241009745</v>
      </c>
      <c r="J4356" s="5">
        <f t="shared" si="414"/>
        <v>6.3614626642265692E-4</v>
      </c>
      <c r="K4356" s="4">
        <f t="shared" si="415"/>
        <v>6.3614626642265692E-4</v>
      </c>
      <c r="L4356" s="4">
        <f t="shared" si="416"/>
        <v>6.3614626642265692E-4</v>
      </c>
      <c r="M4356" s="4">
        <f t="shared" si="417"/>
        <v>6.3614630932882967E-4</v>
      </c>
    </row>
    <row r="4357" spans="1:13" x14ac:dyDescent="0.3">
      <c r="A4357" s="1">
        <v>4355</v>
      </c>
      <c r="B4357" s="1">
        <v>16.827254957637901</v>
      </c>
      <c r="C4357" s="1">
        <v>-10.950465389561</v>
      </c>
      <c r="D4357" s="1">
        <v>335.24997138998702</v>
      </c>
      <c r="E4357" s="1">
        <v>19.6078491210938</v>
      </c>
      <c r="F4357" s="1">
        <v>79.8</v>
      </c>
      <c r="G4357" s="1">
        <v>79.810310468395201</v>
      </c>
      <c r="H4357" s="4">
        <f t="shared" si="412"/>
        <v>16.827254957637901</v>
      </c>
      <c r="I4357" s="4">
        <f t="shared" si="413"/>
        <v>102423.94966505509</v>
      </c>
      <c r="J4357" s="5">
        <f t="shared" si="414"/>
        <v>6.3093433162028916E-4</v>
      </c>
      <c r="K4357" s="4">
        <f t="shared" si="415"/>
        <v>6.3093433162028916E-4</v>
      </c>
      <c r="L4357" s="4">
        <f t="shared" si="416"/>
        <v>6.3093433162028916E-4</v>
      </c>
      <c r="M4357" s="4">
        <f t="shared" si="417"/>
        <v>6.309343734804899E-4</v>
      </c>
    </row>
    <row r="4358" spans="1:13" x14ac:dyDescent="0.3">
      <c r="A4358" s="1">
        <v>4356</v>
      </c>
      <c r="B4358" s="1">
        <v>16.5581658813209</v>
      </c>
      <c r="C4358" s="1">
        <v>2.6996876263923499</v>
      </c>
      <c r="D4358" s="1">
        <v>336.374974250994</v>
      </c>
      <c r="E4358" s="1">
        <v>19.6078491210938</v>
      </c>
      <c r="F4358" s="1">
        <v>79.8</v>
      </c>
      <c r="G4358" s="1">
        <v>79.821091255858505</v>
      </c>
      <c r="H4358" s="4">
        <f t="shared" si="412"/>
        <v>16.5581658813209</v>
      </c>
      <c r="I4358" s="4">
        <f t="shared" si="413"/>
        <v>102440.5078309364</v>
      </c>
      <c r="J4358" s="5">
        <f t="shared" si="414"/>
        <v>6.5108584734409542E-4</v>
      </c>
      <c r="K4358" s="4">
        <f t="shared" si="415"/>
        <v>6.5108584734409542E-4</v>
      </c>
      <c r="L4358" s="4">
        <f t="shared" si="416"/>
        <v>6.5108584734409542E-4</v>
      </c>
      <c r="M4358" s="4">
        <f t="shared" si="417"/>
        <v>6.5108589334470618E-4</v>
      </c>
    </row>
    <row r="4359" spans="1:13" x14ac:dyDescent="0.3">
      <c r="A4359" s="1">
        <v>4357</v>
      </c>
      <c r="B4359" s="1">
        <v>16.7144085301118</v>
      </c>
      <c r="C4359" s="1">
        <v>-29.999752422474401</v>
      </c>
      <c r="D4359" s="1">
        <v>334.25001621270098</v>
      </c>
      <c r="E4359" s="1">
        <v>19.6078491210938</v>
      </c>
      <c r="F4359" s="1">
        <v>79.8</v>
      </c>
      <c r="G4359" s="1">
        <v>79.832207308693597</v>
      </c>
      <c r="H4359" s="4">
        <f t="shared" si="412"/>
        <v>16.7144085301118</v>
      </c>
      <c r="I4359" s="4">
        <f t="shared" si="413"/>
        <v>102457.22223946652</v>
      </c>
      <c r="J4359" s="5">
        <f t="shared" si="414"/>
        <v>6.6505810331643554E-4</v>
      </c>
      <c r="K4359" s="4">
        <f t="shared" si="415"/>
        <v>6.6505810331643554E-4</v>
      </c>
      <c r="L4359" s="4">
        <f t="shared" si="416"/>
        <v>6.6505810331643554E-4</v>
      </c>
      <c r="M4359" s="4">
        <f t="shared" si="417"/>
        <v>6.6505815234256462E-4</v>
      </c>
    </row>
    <row r="4360" spans="1:13" x14ac:dyDescent="0.3">
      <c r="A4360" s="1">
        <v>4358</v>
      </c>
      <c r="B4360" s="1">
        <v>16.814235349496698</v>
      </c>
      <c r="C4360" s="1">
        <v>-27.4500202178927</v>
      </c>
      <c r="D4360" s="1">
        <v>334.37499904632602</v>
      </c>
      <c r="E4360" s="1">
        <v>19.6078491210938</v>
      </c>
      <c r="F4360" s="1">
        <v>79.8</v>
      </c>
      <c r="G4360" s="1">
        <v>79.843835327027406</v>
      </c>
      <c r="H4360" s="4">
        <f t="shared" si="412"/>
        <v>16.814235349496698</v>
      </c>
      <c r="I4360" s="4">
        <f t="shared" si="413"/>
        <v>102474.03647481601</v>
      </c>
      <c r="J4360" s="5">
        <f t="shared" si="414"/>
        <v>6.9155796217382974E-4</v>
      </c>
      <c r="K4360" s="4">
        <f t="shared" si="415"/>
        <v>6.9155796217382974E-4</v>
      </c>
      <c r="L4360" s="4">
        <f t="shared" si="416"/>
        <v>6.9155796217382974E-4</v>
      </c>
      <c r="M4360" s="4">
        <f t="shared" si="417"/>
        <v>6.9155801729705257E-4</v>
      </c>
    </row>
    <row r="4361" spans="1:13" x14ac:dyDescent="0.3">
      <c r="A4361" s="1">
        <v>4359</v>
      </c>
      <c r="B4361" s="1">
        <v>16.905381249057299</v>
      </c>
      <c r="C4361" s="1">
        <v>-27.075003623960701</v>
      </c>
      <c r="D4361" s="1">
        <v>334.375</v>
      </c>
      <c r="E4361" s="1">
        <v>19.6078491210938</v>
      </c>
      <c r="F4361" s="1">
        <v>79.8</v>
      </c>
      <c r="G4361" s="1">
        <v>79.856160149160402</v>
      </c>
      <c r="H4361" s="4">
        <f t="shared" si="412"/>
        <v>16.905381249057299</v>
      </c>
      <c r="I4361" s="4">
        <f t="shared" si="413"/>
        <v>102490.94185606507</v>
      </c>
      <c r="J4361" s="5">
        <f t="shared" si="414"/>
        <v>7.2904727503162218E-4</v>
      </c>
      <c r="K4361" s="4">
        <f t="shared" si="415"/>
        <v>7.2904727503162218E-4</v>
      </c>
      <c r="L4361" s="4">
        <f t="shared" si="416"/>
        <v>7.2904727503162218E-4</v>
      </c>
      <c r="M4361" s="4">
        <f t="shared" si="417"/>
        <v>7.2904733961428193E-4</v>
      </c>
    </row>
    <row r="4362" spans="1:13" x14ac:dyDescent="0.3">
      <c r="A4362" s="1">
        <v>4360</v>
      </c>
      <c r="B4362" s="1">
        <v>16.996527082390699</v>
      </c>
      <c r="C4362" s="1">
        <v>-26.700003623960701</v>
      </c>
      <c r="D4362" s="1">
        <v>334.375</v>
      </c>
      <c r="E4362" s="1">
        <v>19.6078491210938</v>
      </c>
      <c r="F4362" s="1">
        <v>79.8</v>
      </c>
      <c r="G4362" s="1">
        <v>79.869377689745804</v>
      </c>
      <c r="H4362" s="4">
        <f t="shared" si="412"/>
        <v>16.996527082390699</v>
      </c>
      <c r="I4362" s="4">
        <f t="shared" si="413"/>
        <v>102507.93838314746</v>
      </c>
      <c r="J4362" s="5">
        <f t="shared" si="414"/>
        <v>7.7766125522757163E-4</v>
      </c>
      <c r="K4362" s="4">
        <f t="shared" si="415"/>
        <v>7.7766125522757163E-4</v>
      </c>
      <c r="L4362" s="4">
        <f t="shared" si="416"/>
        <v>7.7766125522757163E-4</v>
      </c>
      <c r="M4362" s="4">
        <f t="shared" si="417"/>
        <v>7.7766133361027788E-4</v>
      </c>
    </row>
    <row r="4363" spans="1:13" x14ac:dyDescent="0.3">
      <c r="A4363" s="1">
        <v>4361</v>
      </c>
      <c r="B4363" s="1">
        <v>16.8793411718469</v>
      </c>
      <c r="C4363" s="1">
        <v>-5.7001605032955904</v>
      </c>
      <c r="D4363" s="1">
        <v>335.49999141693598</v>
      </c>
      <c r="E4363" s="1">
        <v>19.6078491210938</v>
      </c>
      <c r="F4363" s="1">
        <v>79.8</v>
      </c>
      <c r="G4363" s="1">
        <v>79.883698054036998</v>
      </c>
      <c r="H4363" s="4">
        <f t="shared" si="412"/>
        <v>16.8793411718469</v>
      </c>
      <c r="I4363" s="4">
        <f t="shared" si="413"/>
        <v>102524.81772431931</v>
      </c>
      <c r="J4363" s="5">
        <f t="shared" si="414"/>
        <v>8.4839592644049317E-4</v>
      </c>
      <c r="K4363" s="4">
        <f t="shared" si="415"/>
        <v>8.4839592644049317E-4</v>
      </c>
      <c r="L4363" s="4">
        <f t="shared" si="416"/>
        <v>8.4839592644049317E-4</v>
      </c>
      <c r="M4363" s="4">
        <f t="shared" si="417"/>
        <v>8.4839602821631412E-4</v>
      </c>
    </row>
    <row r="4364" spans="1:13" x14ac:dyDescent="0.3">
      <c r="A4364" s="1">
        <v>4362</v>
      </c>
      <c r="B4364" s="1">
        <v>16.610247161622301</v>
      </c>
      <c r="C4364" s="1">
        <v>0.299908459875037</v>
      </c>
      <c r="D4364" s="1">
        <v>336.12499046332903</v>
      </c>
      <c r="E4364" s="1">
        <v>19.6078491210938</v>
      </c>
      <c r="F4364" s="1">
        <v>79.8</v>
      </c>
      <c r="G4364" s="1">
        <v>79.899348877708803</v>
      </c>
      <c r="H4364" s="4">
        <f t="shared" si="412"/>
        <v>16.610247161622301</v>
      </c>
      <c r="I4364" s="4">
        <f t="shared" si="413"/>
        <v>102541.42797148092</v>
      </c>
      <c r="J4364" s="5">
        <f t="shared" si="414"/>
        <v>9.4223905999221594E-4</v>
      </c>
      <c r="K4364" s="4">
        <f t="shared" si="415"/>
        <v>9.4223905999221594E-4</v>
      </c>
      <c r="L4364" s="4">
        <f t="shared" si="416"/>
        <v>9.4223905999221594E-4</v>
      </c>
      <c r="M4364" s="4">
        <f t="shared" si="417"/>
        <v>9.422391994145131E-4</v>
      </c>
    </row>
    <row r="4365" spans="1:13" x14ac:dyDescent="0.3">
      <c r="A4365" s="1">
        <v>4363</v>
      </c>
      <c r="B4365" s="1">
        <v>16.692707704168701</v>
      </c>
      <c r="C4365" s="1">
        <v>-26.399797819600401</v>
      </c>
      <c r="D4365" s="1">
        <v>334.50001239785303</v>
      </c>
      <c r="E4365" s="1">
        <v>19.6078491210938</v>
      </c>
      <c r="F4365" s="1">
        <v>79.8</v>
      </c>
      <c r="G4365" s="1">
        <v>79.916578945340504</v>
      </c>
      <c r="H4365" s="4">
        <f t="shared" si="412"/>
        <v>16.692707704168701</v>
      </c>
      <c r="I4365" s="4">
        <f t="shared" si="413"/>
        <v>102558.12067918509</v>
      </c>
      <c r="J4365" s="5">
        <f t="shared" si="414"/>
        <v>1.0321912979640725E-3</v>
      </c>
      <c r="K4365" s="4">
        <f t="shared" si="415"/>
        <v>1.0321912979640725E-3</v>
      </c>
      <c r="L4365" s="4">
        <f t="shared" si="416"/>
        <v>1.0321912979640725E-3</v>
      </c>
      <c r="M4365" s="4">
        <f t="shared" si="417"/>
        <v>1.0321914812501756E-3</v>
      </c>
    </row>
    <row r="4366" spans="1:13" x14ac:dyDescent="0.3">
      <c r="A4366" s="1">
        <v>4364</v>
      </c>
      <c r="B4366" s="1">
        <v>16.705729067325699</v>
      </c>
      <c r="C4366" s="1">
        <v>-29.399978637708902</v>
      </c>
      <c r="D4366" s="1">
        <v>334.25000190734801</v>
      </c>
      <c r="E4366" s="1">
        <v>19.6078491210938</v>
      </c>
      <c r="F4366" s="1">
        <v>79.8</v>
      </c>
      <c r="G4366" s="1">
        <v>79.935662145081295</v>
      </c>
      <c r="H4366" s="4">
        <f t="shared" si="412"/>
        <v>16.705729067325699</v>
      </c>
      <c r="I4366" s="4">
        <f t="shared" si="413"/>
        <v>102574.82640825241</v>
      </c>
      <c r="J4366" s="5">
        <f t="shared" si="414"/>
        <v>1.1423146911986939E-3</v>
      </c>
      <c r="K4366" s="4">
        <f t="shared" si="415"/>
        <v>1.1423146911986939E-3</v>
      </c>
      <c r="L4366" s="4">
        <f t="shared" si="416"/>
        <v>1.1423146911986939E-3</v>
      </c>
      <c r="M4366" s="4">
        <f t="shared" si="417"/>
        <v>1.1423149396299825E-3</v>
      </c>
    </row>
    <row r="4367" spans="1:13" x14ac:dyDescent="0.3">
      <c r="A4367" s="1">
        <v>4365</v>
      </c>
      <c r="B4367" s="1">
        <v>16.8272560172616</v>
      </c>
      <c r="C4367" s="1">
        <v>-29.250003051754199</v>
      </c>
      <c r="D4367" s="1">
        <v>334.25</v>
      </c>
      <c r="E4367" s="1">
        <v>19.6078491210938</v>
      </c>
      <c r="F4367" s="1">
        <v>79.8</v>
      </c>
      <c r="G4367" s="1">
        <v>79.956901822360095</v>
      </c>
      <c r="H4367" s="4">
        <f t="shared" si="412"/>
        <v>16.8272560172616</v>
      </c>
      <c r="I4367" s="4">
        <f t="shared" si="413"/>
        <v>102591.65366426967</v>
      </c>
      <c r="J4367" s="5">
        <f t="shared" si="414"/>
        <v>1.2622187038107582E-3</v>
      </c>
      <c r="K4367" s="4">
        <f t="shared" si="415"/>
        <v>1.2622187038107582E-3</v>
      </c>
      <c r="L4367" s="4">
        <f t="shared" si="416"/>
        <v>1.2622187038107582E-3</v>
      </c>
      <c r="M4367" s="4">
        <f t="shared" si="417"/>
        <v>1.2622190389713088E-3</v>
      </c>
    </row>
    <row r="4368" spans="1:13" x14ac:dyDescent="0.3">
      <c r="A4368" s="1">
        <v>4366</v>
      </c>
      <c r="B4368" s="1">
        <v>16.9227430555556</v>
      </c>
      <c r="C4368" s="1">
        <v>-28.800001144409201</v>
      </c>
      <c r="D4368" s="1">
        <v>334.125</v>
      </c>
      <c r="E4368" s="1">
        <v>19.6078491210938</v>
      </c>
      <c r="F4368" s="1">
        <v>79.8</v>
      </c>
      <c r="G4368" s="1">
        <v>79.980635601847098</v>
      </c>
      <c r="H4368" s="4">
        <f t="shared" si="412"/>
        <v>16.9227430555556</v>
      </c>
      <c r="I4368" s="4">
        <f t="shared" si="413"/>
        <v>102608.57640732524</v>
      </c>
      <c r="J4368" s="5">
        <f t="shared" si="414"/>
        <v>1.4024782748923994E-3</v>
      </c>
      <c r="K4368" s="4">
        <f t="shared" si="415"/>
        <v>1.4024782748923994E-3</v>
      </c>
      <c r="L4368" s="4">
        <f t="shared" si="416"/>
        <v>1.4024782748923994E-3</v>
      </c>
      <c r="M4368" s="4">
        <f t="shared" si="417"/>
        <v>1.4024787346591508E-3</v>
      </c>
    </row>
    <row r="4369" spans="1:13" x14ac:dyDescent="0.3">
      <c r="A4369" s="1">
        <v>4367</v>
      </c>
      <c r="B4369" s="1">
        <v>16.9748263888889</v>
      </c>
      <c r="C4369" s="1">
        <v>-31.050001144409201</v>
      </c>
      <c r="D4369" s="1">
        <v>334.125</v>
      </c>
      <c r="E4369" s="1">
        <v>19.6078491210938</v>
      </c>
      <c r="F4369" s="1">
        <v>79.8</v>
      </c>
      <c r="G4369" s="1">
        <v>80.007240754315205</v>
      </c>
      <c r="H4369" s="4">
        <f t="shared" si="412"/>
        <v>16.9748263888889</v>
      </c>
      <c r="I4369" s="4">
        <f t="shared" si="413"/>
        <v>102625.55123371413</v>
      </c>
      <c r="J4369" s="5">
        <f t="shared" si="414"/>
        <v>1.5673298718107786E-3</v>
      </c>
      <c r="K4369" s="4">
        <f t="shared" si="415"/>
        <v>1.5673298718107786E-3</v>
      </c>
      <c r="L4369" s="4">
        <f t="shared" si="416"/>
        <v>1.5673298718107786E-3</v>
      </c>
      <c r="M4369" s="4">
        <f t="shared" si="417"/>
        <v>1.5673305135084487E-3</v>
      </c>
    </row>
    <row r="4370" spans="1:13" x14ac:dyDescent="0.3">
      <c r="A4370" s="1">
        <v>4368</v>
      </c>
      <c r="B4370" s="1">
        <v>17.052950792847401</v>
      </c>
      <c r="C4370" s="1">
        <v>-32.399991226278097</v>
      </c>
      <c r="D4370" s="1">
        <v>333.875001907333</v>
      </c>
      <c r="E4370" s="1">
        <v>19.6078491210938</v>
      </c>
      <c r="F4370" s="1">
        <v>79.8</v>
      </c>
      <c r="G4370" s="1">
        <v>80.037140193715004</v>
      </c>
      <c r="H4370" s="4">
        <f t="shared" si="412"/>
        <v>17.052950792847401</v>
      </c>
      <c r="I4370" s="4">
        <f t="shared" si="413"/>
        <v>102642.60418450697</v>
      </c>
      <c r="J4370" s="5">
        <f t="shared" si="414"/>
        <v>1.7533293658678431E-3</v>
      </c>
      <c r="K4370" s="4">
        <f t="shared" si="415"/>
        <v>1.7533293658678431E-3</v>
      </c>
      <c r="L4370" s="4">
        <f t="shared" si="416"/>
        <v>1.7533293658678431E-3</v>
      </c>
      <c r="M4370" s="4">
        <f t="shared" si="417"/>
        <v>1.7533302642060492E-3</v>
      </c>
    </row>
    <row r="4371" spans="1:13" x14ac:dyDescent="0.3">
      <c r="A4371" s="1">
        <v>4369</v>
      </c>
      <c r="B4371" s="1">
        <v>17.161456677661299</v>
      </c>
      <c r="C4371" s="1">
        <v>22.799158865588101</v>
      </c>
      <c r="D4371" s="1">
        <v>337.62494277997399</v>
      </c>
      <c r="E4371" s="1">
        <v>19.6078491210938</v>
      </c>
      <c r="F4371" s="1">
        <v>79.8</v>
      </c>
      <c r="G4371" s="1">
        <v>80.070809199789394</v>
      </c>
      <c r="H4371" s="4">
        <f t="shared" si="412"/>
        <v>17.161456677661299</v>
      </c>
      <c r="I4371" s="4">
        <f t="shared" si="413"/>
        <v>102659.76564118463</v>
      </c>
      <c r="J4371" s="5">
        <f t="shared" si="414"/>
        <v>1.9618967496049865E-3</v>
      </c>
      <c r="K4371" s="4">
        <f t="shared" si="415"/>
        <v>1.9618967496049865E-3</v>
      </c>
      <c r="L4371" s="4">
        <f t="shared" si="416"/>
        <v>1.9618967496049865E-3</v>
      </c>
      <c r="M4371" s="4">
        <f t="shared" si="417"/>
        <v>1.9618980081766366E-3</v>
      </c>
    </row>
    <row r="4372" spans="1:13" x14ac:dyDescent="0.3">
      <c r="A4372" s="1">
        <v>4370</v>
      </c>
      <c r="B4372" s="1">
        <v>16.901045640309899</v>
      </c>
      <c r="C4372" s="1">
        <v>-16.349402999818999</v>
      </c>
      <c r="D4372" s="1">
        <v>335.12503814697499</v>
      </c>
      <c r="E4372" s="1">
        <v>19.6078491210938</v>
      </c>
      <c r="F4372" s="1">
        <v>79.8</v>
      </c>
      <c r="G4372" s="1">
        <v>80.108782973093497</v>
      </c>
      <c r="H4372" s="4">
        <f t="shared" si="412"/>
        <v>16.901045640309899</v>
      </c>
      <c r="I4372" s="4">
        <f t="shared" si="413"/>
        <v>102676.66668682493</v>
      </c>
      <c r="J4372" s="5">
        <f t="shared" si="414"/>
        <v>2.2468298182411321E-3</v>
      </c>
      <c r="K4372" s="4">
        <f t="shared" si="415"/>
        <v>2.2468298182411321E-3</v>
      </c>
      <c r="L4372" s="4">
        <f t="shared" si="416"/>
        <v>2.2468298182411321E-3</v>
      </c>
      <c r="M4372" s="4">
        <f t="shared" si="417"/>
        <v>2.2468317086697044E-3</v>
      </c>
    </row>
    <row r="4373" spans="1:13" x14ac:dyDescent="0.3">
      <c r="A4373" s="1">
        <v>4371</v>
      </c>
      <c r="B4373" s="1">
        <v>16.9010416666667</v>
      </c>
      <c r="C4373" s="1">
        <v>-16.350000381469702</v>
      </c>
      <c r="D4373" s="1">
        <v>335.125</v>
      </c>
      <c r="E4373" s="1">
        <v>19.6078491210938</v>
      </c>
      <c r="F4373" s="1">
        <v>80.767992614694194</v>
      </c>
      <c r="G4373" s="1">
        <v>80.147818353988001</v>
      </c>
      <c r="H4373" s="4">
        <f t="shared" si="412"/>
        <v>16.9010416666667</v>
      </c>
      <c r="I4373" s="4">
        <f t="shared" si="413"/>
        <v>102693.5677284916</v>
      </c>
      <c r="J4373" s="5">
        <f t="shared" si="414"/>
        <v>2.309643492063077E-3</v>
      </c>
      <c r="K4373" s="4">
        <f t="shared" si="415"/>
        <v>2.309643492063077E-3</v>
      </c>
      <c r="L4373" s="4">
        <f t="shared" si="416"/>
        <v>2.309643492063077E-3</v>
      </c>
      <c r="M4373" s="4">
        <f t="shared" si="417"/>
        <v>2.3096455455154717E-3</v>
      </c>
    </row>
    <row r="4374" spans="1:13" x14ac:dyDescent="0.3">
      <c r="A4374" s="1">
        <v>4372</v>
      </c>
      <c r="B4374" s="1">
        <v>16.927083134651301</v>
      </c>
      <c r="C4374" s="1">
        <v>-25.949927520792698</v>
      </c>
      <c r="D4374" s="1">
        <v>334.375005722043</v>
      </c>
      <c r="E4374" s="1">
        <v>19.6078491210938</v>
      </c>
      <c r="F4374" s="1">
        <v>80.768000000000001</v>
      </c>
      <c r="G4374" s="1">
        <v>80.180842240214602</v>
      </c>
      <c r="H4374" s="4">
        <f t="shared" si="412"/>
        <v>16.927083134651301</v>
      </c>
      <c r="I4374" s="4">
        <f t="shared" si="413"/>
        <v>102710.49481162625</v>
      </c>
      <c r="J4374" s="5">
        <f t="shared" si="414"/>
        <v>1.9509496092093102E-3</v>
      </c>
      <c r="K4374" s="4">
        <f t="shared" si="415"/>
        <v>1.9509496092093102E-3</v>
      </c>
      <c r="L4374" s="4">
        <f t="shared" si="416"/>
        <v>1.9509496092093102E-3</v>
      </c>
      <c r="M4374" s="4">
        <f t="shared" si="417"/>
        <v>1.9509508468302536E-3</v>
      </c>
    </row>
    <row r="4375" spans="1:13" x14ac:dyDescent="0.3">
      <c r="A4375" s="1">
        <v>4373</v>
      </c>
      <c r="B4375" s="1">
        <v>17.113713853889902</v>
      </c>
      <c r="C4375" s="1">
        <v>-26.5499965667723</v>
      </c>
      <c r="D4375" s="1">
        <v>334.375</v>
      </c>
      <c r="E4375" s="1">
        <v>19.6078491210938</v>
      </c>
      <c r="F4375" s="1">
        <v>80.768000000000001</v>
      </c>
      <c r="G4375" s="1">
        <v>80.204532730319798</v>
      </c>
      <c r="H4375" s="4">
        <f t="shared" si="412"/>
        <v>17.113713853889902</v>
      </c>
      <c r="I4375" s="4">
        <f t="shared" si="413"/>
        <v>102727.60852548014</v>
      </c>
      <c r="J4375" s="5">
        <f t="shared" si="414"/>
        <v>1.3842985986242235E-3</v>
      </c>
      <c r="K4375" s="4">
        <f t="shared" si="415"/>
        <v>1.3842985986242235E-3</v>
      </c>
      <c r="L4375" s="4">
        <f t="shared" si="416"/>
        <v>1.3842985986242235E-3</v>
      </c>
      <c r="M4375" s="4">
        <f t="shared" si="417"/>
        <v>1.3842990407424932E-3</v>
      </c>
    </row>
    <row r="4376" spans="1:13" x14ac:dyDescent="0.3">
      <c r="A4376" s="1">
        <v>4374</v>
      </c>
      <c r="B4376" s="1">
        <v>17.2439236111111</v>
      </c>
      <c r="C4376" s="1">
        <v>-28.800001144409201</v>
      </c>
      <c r="D4376" s="1">
        <v>334.125</v>
      </c>
      <c r="E4376" s="1">
        <v>19.6078491210938</v>
      </c>
      <c r="F4376" s="1">
        <v>80.768000000000001</v>
      </c>
      <c r="G4376" s="1">
        <v>80.219266377602196</v>
      </c>
      <c r="H4376" s="4">
        <f t="shared" si="412"/>
        <v>17.2439236111111</v>
      </c>
      <c r="I4376" s="4">
        <f t="shared" si="413"/>
        <v>102744.85244909125</v>
      </c>
      <c r="J4376" s="5">
        <f t="shared" si="414"/>
        <v>8.5442545528932894E-4</v>
      </c>
      <c r="K4376" s="4">
        <f t="shared" si="415"/>
        <v>8.5442545528932894E-4</v>
      </c>
      <c r="L4376" s="4">
        <f t="shared" si="416"/>
        <v>8.5442545528932894E-4</v>
      </c>
      <c r="M4376" s="4">
        <f t="shared" si="417"/>
        <v>8.5442555925056341E-4</v>
      </c>
    </row>
    <row r="4377" spans="1:13" x14ac:dyDescent="0.3">
      <c r="A4377" s="1">
        <v>4375</v>
      </c>
      <c r="B4377" s="1">
        <v>16.9444467292703</v>
      </c>
      <c r="C4377" s="1">
        <v>-1.9502048952502899</v>
      </c>
      <c r="D4377" s="1">
        <v>335.87498664866899</v>
      </c>
      <c r="E4377" s="1">
        <v>19.6078491210938</v>
      </c>
      <c r="F4377" s="1">
        <v>80.768000000000001</v>
      </c>
      <c r="G4377" s="1">
        <v>80.2252773872587</v>
      </c>
      <c r="H4377" s="4">
        <f t="shared" si="412"/>
        <v>16.9444467292703</v>
      </c>
      <c r="I4377" s="4">
        <f t="shared" si="413"/>
        <v>102761.79689582052</v>
      </c>
      <c r="J4377" s="5">
        <f t="shared" si="414"/>
        <v>3.5474806304064486E-4</v>
      </c>
      <c r="K4377" s="4">
        <f t="shared" si="415"/>
        <v>3.5474806304064486E-4</v>
      </c>
      <c r="L4377" s="4">
        <f t="shared" si="416"/>
        <v>3.5474806304064486E-4</v>
      </c>
      <c r="M4377" s="4">
        <f t="shared" si="417"/>
        <v>3.5474807048126053E-4</v>
      </c>
    </row>
    <row r="4378" spans="1:13" x14ac:dyDescent="0.3">
      <c r="A4378" s="1">
        <v>4376</v>
      </c>
      <c r="B4378" s="1">
        <v>16.892361508475201</v>
      </c>
      <c r="C4378" s="1">
        <v>-3.5999875545569502</v>
      </c>
      <c r="D4378" s="1">
        <v>335.75000095367398</v>
      </c>
      <c r="E4378" s="1">
        <v>19.6078491210938</v>
      </c>
      <c r="F4378" s="1">
        <v>80.768000000000001</v>
      </c>
      <c r="G4378" s="1">
        <v>80.222661309948094</v>
      </c>
      <c r="H4378" s="4">
        <f t="shared" si="412"/>
        <v>16.892361508475201</v>
      </c>
      <c r="I4378" s="4">
        <f t="shared" si="413"/>
        <v>102778.689257329</v>
      </c>
      <c r="J4378" s="5">
        <f t="shared" si="414"/>
        <v>-1.5486747127055705E-4</v>
      </c>
      <c r="K4378" s="4">
        <f t="shared" si="415"/>
        <v>-1.5486747127055705E-4</v>
      </c>
      <c r="L4378" s="4">
        <f t="shared" si="416"/>
        <v>-1.5486747127055705E-4</v>
      </c>
      <c r="M4378" s="4">
        <f t="shared" si="417"/>
        <v>-1.5486747188961223E-4</v>
      </c>
    </row>
    <row r="4379" spans="1:13" x14ac:dyDescent="0.3">
      <c r="A4379" s="1">
        <v>4377</v>
      </c>
      <c r="B4379" s="1">
        <v>16.9791653421291</v>
      </c>
      <c r="C4379" s="1">
        <v>-21.899722292131699</v>
      </c>
      <c r="D4379" s="1">
        <v>334.62501716600798</v>
      </c>
      <c r="E4379" s="1">
        <v>19.6078491210938</v>
      </c>
      <c r="F4379" s="1">
        <v>80.768000000000001</v>
      </c>
      <c r="G4379" s="1">
        <v>80.211376560657996</v>
      </c>
      <c r="H4379" s="4">
        <f t="shared" si="412"/>
        <v>16.9791653421291</v>
      </c>
      <c r="I4379" s="4">
        <f t="shared" si="413"/>
        <v>102795.66842267112</v>
      </c>
      <c r="J4379" s="5">
        <f t="shared" si="414"/>
        <v>-6.6462332292025448E-4</v>
      </c>
      <c r="K4379" s="4">
        <f t="shared" si="415"/>
        <v>-6.6462332292025448E-4</v>
      </c>
      <c r="L4379" s="4">
        <f t="shared" si="416"/>
        <v>-6.6462332292025448E-4</v>
      </c>
      <c r="M4379" s="4">
        <f t="shared" si="417"/>
        <v>-6.6462337185029419E-4</v>
      </c>
    </row>
    <row r="4380" spans="1:13" x14ac:dyDescent="0.3">
      <c r="A4380" s="1">
        <v>4378</v>
      </c>
      <c r="B4380" s="1">
        <v>16.788195901457101</v>
      </c>
      <c r="C4380" s="1">
        <v>28.499617383133501</v>
      </c>
      <c r="D4380" s="1">
        <v>337.99997425061201</v>
      </c>
      <c r="E4380" s="1">
        <v>19.6078491210938</v>
      </c>
      <c r="F4380" s="1">
        <v>80.768000000000001</v>
      </c>
      <c r="G4380" s="1">
        <v>80.191243757672595</v>
      </c>
      <c r="H4380" s="4">
        <f t="shared" si="412"/>
        <v>16.788195901457101</v>
      </c>
      <c r="I4380" s="4">
        <f t="shared" si="413"/>
        <v>102812.45661857259</v>
      </c>
      <c r="J4380" s="5">
        <f t="shared" si="414"/>
        <v>-1.1992237345558798E-3</v>
      </c>
      <c r="K4380" s="4">
        <f t="shared" si="415"/>
        <v>-1.1992237345558798E-3</v>
      </c>
      <c r="L4380" s="4">
        <f t="shared" si="416"/>
        <v>-1.1992237345558798E-3</v>
      </c>
      <c r="M4380" s="4">
        <f t="shared" si="417"/>
        <v>-1.1992240219975163E-3</v>
      </c>
    </row>
    <row r="4381" spans="1:13" x14ac:dyDescent="0.3">
      <c r="A4381" s="1">
        <v>4379</v>
      </c>
      <c r="B4381" s="1">
        <v>16.236983372103001</v>
      </c>
      <c r="C4381" s="1">
        <v>33.299966430677102</v>
      </c>
      <c r="D4381" s="1">
        <v>338.37499713897898</v>
      </c>
      <c r="E4381" s="1">
        <v>19.6078491210938</v>
      </c>
      <c r="F4381" s="1">
        <v>80.768000000000001</v>
      </c>
      <c r="G4381" s="1">
        <v>80.161942871131004</v>
      </c>
      <c r="H4381" s="4">
        <f t="shared" si="412"/>
        <v>16.236983372103001</v>
      </c>
      <c r="I4381" s="4">
        <f t="shared" si="413"/>
        <v>102828.69360194469</v>
      </c>
      <c r="J4381" s="5">
        <f t="shared" si="414"/>
        <v>-1.8045769876154235E-3</v>
      </c>
      <c r="K4381" s="4">
        <f t="shared" si="415"/>
        <v>-1.8045769876154235E-3</v>
      </c>
      <c r="L4381" s="4">
        <f t="shared" si="416"/>
        <v>-1.8045769876154235E-3</v>
      </c>
      <c r="M4381" s="4">
        <f t="shared" si="417"/>
        <v>-1.8045779670504485E-3</v>
      </c>
    </row>
    <row r="4382" spans="1:13" x14ac:dyDescent="0.3">
      <c r="A4382" s="1">
        <v>4380</v>
      </c>
      <c r="B4382" s="1">
        <v>16.0807291666667</v>
      </c>
      <c r="C4382" s="1">
        <v>-3</v>
      </c>
      <c r="D4382" s="1">
        <v>336</v>
      </c>
      <c r="E4382" s="1">
        <v>19.6078491210938</v>
      </c>
      <c r="F4382" s="1">
        <v>80.767992614806801</v>
      </c>
      <c r="G4382" s="1">
        <v>80.123008165200005</v>
      </c>
      <c r="H4382" s="4">
        <f t="shared" si="412"/>
        <v>16.0807291666667</v>
      </c>
      <c r="I4382" s="4">
        <f t="shared" si="413"/>
        <v>102844.77433111136</v>
      </c>
      <c r="J4382" s="5">
        <f t="shared" si="414"/>
        <v>-2.4212027655875846E-3</v>
      </c>
      <c r="K4382" s="4">
        <f t="shared" si="415"/>
        <v>-2.4212027655875846E-3</v>
      </c>
      <c r="L4382" s="4">
        <f t="shared" si="416"/>
        <v>-2.4212027655875846E-3</v>
      </c>
      <c r="M4382" s="4">
        <f t="shared" si="417"/>
        <v>-2.421205131198847E-3</v>
      </c>
    </row>
    <row r="4383" spans="1:13" x14ac:dyDescent="0.3">
      <c r="A4383" s="1">
        <v>4381</v>
      </c>
      <c r="B4383" s="1">
        <v>16.0807291666667</v>
      </c>
      <c r="C4383" s="1">
        <v>-3</v>
      </c>
      <c r="D4383" s="1">
        <v>336</v>
      </c>
      <c r="E4383" s="1">
        <v>19.6078491210938</v>
      </c>
      <c r="F4383" s="1">
        <v>79.8</v>
      </c>
      <c r="G4383" s="1">
        <v>80.077667583287493</v>
      </c>
      <c r="H4383" s="4">
        <f t="shared" si="412"/>
        <v>16.0807291666667</v>
      </c>
      <c r="I4383" s="4">
        <f t="shared" si="413"/>
        <v>102860.85506027803</v>
      </c>
      <c r="J4383" s="5">
        <f t="shared" si="414"/>
        <v>-2.8195600735878056E-3</v>
      </c>
      <c r="K4383" s="4">
        <f t="shared" si="415"/>
        <v>-2.8195600735878056E-3</v>
      </c>
      <c r="L4383" s="4">
        <f t="shared" si="416"/>
        <v>-2.8195600735878056E-3</v>
      </c>
      <c r="M4383" s="4">
        <f t="shared" si="417"/>
        <v>-2.8195638094802079E-3</v>
      </c>
    </row>
    <row r="4384" spans="1:13" x14ac:dyDescent="0.3">
      <c r="A4384" s="1">
        <v>4382</v>
      </c>
      <c r="B4384" s="1">
        <v>16.336803601863899</v>
      </c>
      <c r="C4384" s="1">
        <v>-25.799827195635999</v>
      </c>
      <c r="D4384" s="1">
        <v>334.50001144399801</v>
      </c>
      <c r="E4384" s="1">
        <v>19.6078491210938</v>
      </c>
      <c r="F4384" s="1">
        <v>79.8</v>
      </c>
      <c r="G4384" s="1">
        <v>80.032894000545298</v>
      </c>
      <c r="H4384" s="4">
        <f t="shared" si="412"/>
        <v>16.336803601863899</v>
      </c>
      <c r="I4384" s="4">
        <f t="shared" si="413"/>
        <v>102877.1918638799</v>
      </c>
      <c r="J4384" s="5">
        <f t="shared" si="414"/>
        <v>-2.7406574647862456E-3</v>
      </c>
      <c r="K4384" s="4">
        <f t="shared" si="415"/>
        <v>-2.7406574647862456E-3</v>
      </c>
      <c r="L4384" s="4">
        <f t="shared" si="416"/>
        <v>-2.7406574647862456E-3</v>
      </c>
      <c r="M4384" s="4">
        <f t="shared" si="417"/>
        <v>-2.7406608957370924E-3</v>
      </c>
    </row>
    <row r="4385" spans="1:13" x14ac:dyDescent="0.3">
      <c r="A4385" s="1">
        <v>4383</v>
      </c>
      <c r="B4385" s="1">
        <v>16.397568749059701</v>
      </c>
      <c r="C4385" s="1">
        <v>-25.350006484962702</v>
      </c>
      <c r="D4385" s="1">
        <v>334.5</v>
      </c>
      <c r="E4385" s="1">
        <v>19.6078491210938</v>
      </c>
      <c r="F4385" s="1">
        <v>79.8</v>
      </c>
      <c r="G4385" s="1">
        <v>79.991822487239105</v>
      </c>
      <c r="H4385" s="4">
        <f t="shared" si="412"/>
        <v>16.397568749059701</v>
      </c>
      <c r="I4385" s="4">
        <f t="shared" si="413"/>
        <v>102893.58943262896</v>
      </c>
      <c r="J4385" s="5">
        <f t="shared" si="414"/>
        <v>-2.5047318864601766E-3</v>
      </c>
      <c r="K4385" s="4">
        <f t="shared" si="415"/>
        <v>-2.5047318864601766E-3</v>
      </c>
      <c r="L4385" s="4">
        <f t="shared" si="416"/>
        <v>-2.5047318864601766E-3</v>
      </c>
      <c r="M4385" s="4">
        <f t="shared" si="417"/>
        <v>-2.5047345054493887E-3</v>
      </c>
    </row>
    <row r="4386" spans="1:13" x14ac:dyDescent="0.3">
      <c r="A4386" s="1">
        <v>4384</v>
      </c>
      <c r="B4386" s="1">
        <v>16.458332406153399</v>
      </c>
      <c r="C4386" s="1">
        <v>-24.900008392305299</v>
      </c>
      <c r="D4386" s="1">
        <v>334.5</v>
      </c>
      <c r="E4386" s="1">
        <v>19.6078491210938</v>
      </c>
      <c r="F4386" s="1">
        <v>79.8</v>
      </c>
      <c r="G4386" s="1">
        <v>79.953800172991194</v>
      </c>
      <c r="H4386" s="4">
        <f t="shared" si="412"/>
        <v>16.458332406153399</v>
      </c>
      <c r="I4386" s="4">
        <f t="shared" si="413"/>
        <v>102910.04776503511</v>
      </c>
      <c r="J4386" s="5">
        <f t="shared" si="414"/>
        <v>-2.3102166920444104E-3</v>
      </c>
      <c r="K4386" s="4">
        <f t="shared" si="415"/>
        <v>-2.3102166920444104E-3</v>
      </c>
      <c r="L4386" s="4">
        <f t="shared" si="416"/>
        <v>-2.3102166920444104E-3</v>
      </c>
      <c r="M4386" s="4">
        <f t="shared" si="417"/>
        <v>-2.3102187470260449E-3</v>
      </c>
    </row>
    <row r="4387" spans="1:13" x14ac:dyDescent="0.3">
      <c r="A4387" s="1">
        <v>4385</v>
      </c>
      <c r="B4387" s="1">
        <v>16.610241896568201</v>
      </c>
      <c r="C4387" s="1">
        <v>-25.499997329676798</v>
      </c>
      <c r="D4387" s="1">
        <v>334.5</v>
      </c>
      <c r="E4387" s="1">
        <v>19.6078491210938</v>
      </c>
      <c r="F4387" s="1">
        <v>79.8</v>
      </c>
      <c r="G4387" s="1">
        <v>79.918222657314104</v>
      </c>
      <c r="H4387" s="4">
        <f t="shared" si="412"/>
        <v>16.610241896568201</v>
      </c>
      <c r="I4387" s="4">
        <f t="shared" si="413"/>
        <v>102926.65800693168</v>
      </c>
      <c r="J4387" s="5">
        <f t="shared" si="414"/>
        <v>-2.141902321388884E-3</v>
      </c>
      <c r="K4387" s="4">
        <f t="shared" si="415"/>
        <v>-2.141902321388884E-3</v>
      </c>
      <c r="L4387" s="4">
        <f t="shared" si="416"/>
        <v>-2.141902321388884E-3</v>
      </c>
      <c r="M4387" s="4">
        <f t="shared" si="417"/>
        <v>-2.1419039591427406E-3</v>
      </c>
    </row>
    <row r="4388" spans="1:13" x14ac:dyDescent="0.3">
      <c r="A4388" s="1">
        <v>4386</v>
      </c>
      <c r="B4388" s="1">
        <v>16.5755216280496</v>
      </c>
      <c r="C4388" s="1">
        <v>-18.9001525855704</v>
      </c>
      <c r="D4388" s="1">
        <v>334.99998855608499</v>
      </c>
      <c r="E4388" s="1">
        <v>19.6078491210938</v>
      </c>
      <c r="F4388" s="1">
        <v>79.8</v>
      </c>
      <c r="G4388" s="1">
        <v>79.884524402095593</v>
      </c>
      <c r="H4388" s="4">
        <f t="shared" si="412"/>
        <v>16.5755216280496</v>
      </c>
      <c r="I4388" s="4">
        <f t="shared" si="413"/>
        <v>102943.23352855974</v>
      </c>
      <c r="J4388" s="5">
        <f t="shared" si="414"/>
        <v>-2.0330132574220374E-3</v>
      </c>
      <c r="K4388" s="4">
        <f t="shared" si="415"/>
        <v>-2.0330132574220374E-3</v>
      </c>
      <c r="L4388" s="4">
        <f t="shared" si="416"/>
        <v>-2.0330132574220374E-3</v>
      </c>
      <c r="M4388" s="4">
        <f t="shared" si="417"/>
        <v>-2.0330146578803623E-3</v>
      </c>
    </row>
    <row r="4389" spans="1:13" x14ac:dyDescent="0.3">
      <c r="A4389" s="1">
        <v>4387</v>
      </c>
      <c r="B4389" s="1">
        <v>16.2803819444444</v>
      </c>
      <c r="C4389" s="1">
        <v>6.75000047683716</v>
      </c>
      <c r="D4389" s="1">
        <v>336.625</v>
      </c>
      <c r="E4389" s="1">
        <v>19.6078491210938</v>
      </c>
      <c r="F4389" s="1">
        <v>79.8</v>
      </c>
      <c r="G4389" s="1">
        <v>79.852169741838196</v>
      </c>
      <c r="H4389" s="4">
        <f t="shared" si="412"/>
        <v>16.2803819444444</v>
      </c>
      <c r="I4389" s="4">
        <f t="shared" si="413"/>
        <v>102959.51391050417</v>
      </c>
      <c r="J4389" s="5">
        <f t="shared" si="414"/>
        <v>-1.9873403687828001E-3</v>
      </c>
      <c r="K4389" s="4">
        <f t="shared" si="415"/>
        <v>-1.9873403687828001E-3</v>
      </c>
      <c r="L4389" s="4">
        <f t="shared" si="416"/>
        <v>-1.9873403687828001E-3</v>
      </c>
      <c r="M4389" s="4">
        <f t="shared" si="417"/>
        <v>-1.9873416769591243E-3</v>
      </c>
    </row>
    <row r="4390" spans="1:13" x14ac:dyDescent="0.3">
      <c r="A4390" s="1">
        <v>4388</v>
      </c>
      <c r="B4390" s="1">
        <v>16.0460069444444</v>
      </c>
      <c r="C4390" s="1">
        <v>4.3500003814697301</v>
      </c>
      <c r="D4390" s="1">
        <v>336.625</v>
      </c>
      <c r="E4390" s="1">
        <v>19.6078491210938</v>
      </c>
      <c r="F4390" s="1">
        <v>79.8</v>
      </c>
      <c r="G4390" s="1">
        <v>79.820644368751303</v>
      </c>
      <c r="H4390" s="4">
        <f t="shared" si="412"/>
        <v>16.0460069444444</v>
      </c>
      <c r="I4390" s="4">
        <f t="shared" si="413"/>
        <v>102975.55991744861</v>
      </c>
      <c r="J4390" s="5">
        <f t="shared" si="414"/>
        <v>-1.9646864915391425E-3</v>
      </c>
      <c r="K4390" s="4">
        <f t="shared" si="415"/>
        <v>-1.9646864915391425E-3</v>
      </c>
      <c r="L4390" s="4">
        <f t="shared" si="416"/>
        <v>-1.9646864915391425E-3</v>
      </c>
      <c r="M4390" s="4">
        <f t="shared" si="417"/>
        <v>-1.964687755487359E-3</v>
      </c>
    </row>
    <row r="4391" spans="1:13" x14ac:dyDescent="0.3">
      <c r="A4391" s="1">
        <v>4389</v>
      </c>
      <c r="B4391" s="1">
        <v>15.8159722222222</v>
      </c>
      <c r="C4391" s="1">
        <v>6.4500002861022896</v>
      </c>
      <c r="D4391" s="1">
        <v>336.75</v>
      </c>
      <c r="E4391" s="1">
        <v>19.6078491210938</v>
      </c>
      <c r="F4391" s="1">
        <v>79.8</v>
      </c>
      <c r="G4391" s="1">
        <v>79.789447157344796</v>
      </c>
      <c r="H4391" s="4">
        <f t="shared" si="412"/>
        <v>15.8159722222222</v>
      </c>
      <c r="I4391" s="4">
        <f t="shared" si="413"/>
        <v>102991.37588967083</v>
      </c>
      <c r="J4391" s="5">
        <f t="shared" si="414"/>
        <v>-1.9725130373378836E-3</v>
      </c>
      <c r="K4391" s="4">
        <f t="shared" si="415"/>
        <v>-1.9725130373378836E-3</v>
      </c>
      <c r="L4391" s="4">
        <f t="shared" si="416"/>
        <v>-1.9725130373378836E-3</v>
      </c>
      <c r="M4391" s="4">
        <f t="shared" si="417"/>
        <v>-1.9725143164516031E-3</v>
      </c>
    </row>
    <row r="4392" spans="1:13" x14ac:dyDescent="0.3">
      <c r="A4392" s="1">
        <v>4390</v>
      </c>
      <c r="B4392" s="1">
        <v>15.5989599890043</v>
      </c>
      <c r="C4392" s="1">
        <v>21.449886322959198</v>
      </c>
      <c r="D4392" s="1">
        <v>337.749992370668</v>
      </c>
      <c r="E4392" s="1">
        <v>19.6078491210938</v>
      </c>
      <c r="F4392" s="1">
        <v>79.8</v>
      </c>
      <c r="G4392" s="1">
        <v>79.758082198567607</v>
      </c>
      <c r="H4392" s="4">
        <f t="shared" si="412"/>
        <v>15.5989599890043</v>
      </c>
      <c r="I4392" s="4">
        <f t="shared" si="413"/>
        <v>103006.97484965983</v>
      </c>
      <c r="J4392" s="5">
        <f t="shared" si="414"/>
        <v>-2.0107083292282492E-3</v>
      </c>
      <c r="K4392" s="4">
        <f t="shared" si="415"/>
        <v>-2.0107083292282492E-3</v>
      </c>
      <c r="L4392" s="4">
        <f t="shared" si="416"/>
        <v>-2.0107083292282492E-3</v>
      </c>
      <c r="M4392" s="4">
        <f t="shared" si="417"/>
        <v>-2.0107096840955786E-3</v>
      </c>
    </row>
    <row r="4393" spans="1:13" x14ac:dyDescent="0.3">
      <c r="A4393" s="1">
        <v>4391</v>
      </c>
      <c r="B4393" s="1">
        <v>15.5989583333333</v>
      </c>
      <c r="C4393" s="1">
        <v>21.450000762939499</v>
      </c>
      <c r="D4393" s="1">
        <v>337.75</v>
      </c>
      <c r="E4393" s="1">
        <v>19.6078491210938</v>
      </c>
      <c r="F4393" s="1">
        <v>79.8</v>
      </c>
      <c r="G4393" s="1">
        <v>79.726050916866001</v>
      </c>
      <c r="H4393" s="4">
        <f t="shared" si="412"/>
        <v>15.5989583333333</v>
      </c>
      <c r="I4393" s="4">
        <f t="shared" si="413"/>
        <v>103022.57380799316</v>
      </c>
      <c r="J4393" s="5">
        <f t="shared" si="414"/>
        <v>-2.053424402907632E-3</v>
      </c>
      <c r="K4393" s="4">
        <f t="shared" si="415"/>
        <v>-2.053424402907632E-3</v>
      </c>
      <c r="L4393" s="4">
        <f t="shared" si="416"/>
        <v>-2.053424402907632E-3</v>
      </c>
      <c r="M4393" s="4">
        <f t="shared" si="417"/>
        <v>-2.0534258459720899E-3</v>
      </c>
    </row>
    <row r="4394" spans="1:13" x14ac:dyDescent="0.3">
      <c r="A4394" s="1">
        <v>4392</v>
      </c>
      <c r="B4394" s="1">
        <v>15.6119789679876</v>
      </c>
      <c r="C4394" s="1">
        <v>-17.999398049909001</v>
      </c>
      <c r="D4394" s="1">
        <v>335.12504005371301</v>
      </c>
      <c r="E4394" s="1">
        <v>19.6078491210938</v>
      </c>
      <c r="F4394" s="1">
        <v>79.8</v>
      </c>
      <c r="G4394" s="1">
        <v>79.692844144856195</v>
      </c>
      <c r="H4394" s="4">
        <f t="shared" si="412"/>
        <v>15.6119789679876</v>
      </c>
      <c r="I4394" s="4">
        <f t="shared" si="413"/>
        <v>103038.18578696116</v>
      </c>
      <c r="J4394" s="5">
        <f t="shared" si="414"/>
        <v>-2.1270059406239164E-3</v>
      </c>
      <c r="K4394" s="4">
        <f t="shared" si="415"/>
        <v>-2.1270059406239164E-3</v>
      </c>
      <c r="L4394" s="4">
        <f t="shared" si="416"/>
        <v>-2.1270059406239164E-3</v>
      </c>
      <c r="M4394" s="4">
        <f t="shared" si="417"/>
        <v>-2.12700754444435E-3</v>
      </c>
    </row>
    <row r="4395" spans="1:13" x14ac:dyDescent="0.3">
      <c r="A4395" s="1">
        <v>4393</v>
      </c>
      <c r="B4395" s="1">
        <v>15.8203109105316</v>
      </c>
      <c r="C4395" s="1">
        <v>6.29981479514234</v>
      </c>
      <c r="D4395" s="1">
        <v>336.74998760214697</v>
      </c>
      <c r="E4395" s="1">
        <v>19.6078491210938</v>
      </c>
      <c r="F4395" s="1">
        <v>79.8</v>
      </c>
      <c r="G4395" s="1">
        <v>79.657934029628905</v>
      </c>
      <c r="H4395" s="4">
        <f t="shared" si="412"/>
        <v>15.8203109105316</v>
      </c>
      <c r="I4395" s="4">
        <f t="shared" si="413"/>
        <v>103054.00609787169</v>
      </c>
      <c r="J4395" s="5">
        <f t="shared" si="414"/>
        <v>-2.2066642953300691E-3</v>
      </c>
      <c r="K4395" s="4">
        <f t="shared" si="415"/>
        <v>-2.2066642953300691E-3</v>
      </c>
      <c r="L4395" s="4">
        <f t="shared" si="416"/>
        <v>-2.2066642953300691E-3</v>
      </c>
      <c r="M4395" s="4">
        <f t="shared" si="417"/>
        <v>-2.2066660861771582E-3</v>
      </c>
    </row>
    <row r="4396" spans="1:13" x14ac:dyDescent="0.3">
      <c r="A4396" s="1">
        <v>4394</v>
      </c>
      <c r="B4396" s="1">
        <v>15.8723958333333</v>
      </c>
      <c r="C4396" s="1">
        <v>-18.150001525878899</v>
      </c>
      <c r="D4396" s="1">
        <v>335.25</v>
      </c>
      <c r="E4396" s="1">
        <v>19.6078491210938</v>
      </c>
      <c r="F4396" s="1">
        <v>79.8</v>
      </c>
      <c r="G4396" s="1">
        <v>79.620765642030605</v>
      </c>
      <c r="H4396" s="4">
        <f t="shared" si="412"/>
        <v>15.8723958333333</v>
      </c>
      <c r="I4396" s="4">
        <f t="shared" si="413"/>
        <v>103069.87849370502</v>
      </c>
      <c r="J4396" s="5">
        <f t="shared" si="414"/>
        <v>-2.3416998913448821E-3</v>
      </c>
      <c r="K4396" s="4">
        <f t="shared" si="415"/>
        <v>-2.3416998913448821E-3</v>
      </c>
      <c r="L4396" s="4">
        <f t="shared" si="416"/>
        <v>-2.3416998913448821E-3</v>
      </c>
      <c r="M4396" s="4">
        <f t="shared" si="417"/>
        <v>-2.3417020314915071E-3</v>
      </c>
    </row>
    <row r="4397" spans="1:13" x14ac:dyDescent="0.3">
      <c r="A4397" s="1">
        <v>4395</v>
      </c>
      <c r="B4397" s="1">
        <v>15.9678812159492</v>
      </c>
      <c r="C4397" s="1">
        <v>-18.749995422412599</v>
      </c>
      <c r="D4397" s="1">
        <v>335.12500095366698</v>
      </c>
      <c r="E4397" s="1">
        <v>19.6078491210938</v>
      </c>
      <c r="F4397" s="1">
        <v>79.8</v>
      </c>
      <c r="G4397" s="1">
        <v>79.580748155541997</v>
      </c>
      <c r="H4397" s="4">
        <f t="shared" si="412"/>
        <v>15.9678812159492</v>
      </c>
      <c r="I4397" s="4">
        <f t="shared" si="413"/>
        <v>103085.84637492098</v>
      </c>
      <c r="J4397" s="5">
        <f t="shared" si="414"/>
        <v>-2.506123758525808E-3</v>
      </c>
      <c r="K4397" s="4">
        <f t="shared" si="415"/>
        <v>-2.506123758525808E-3</v>
      </c>
      <c r="L4397" s="4">
        <f t="shared" si="416"/>
        <v>-2.506123758525808E-3</v>
      </c>
      <c r="M4397" s="4">
        <f t="shared" si="417"/>
        <v>-2.5061263818835482E-3</v>
      </c>
    </row>
    <row r="4398" spans="1:13" x14ac:dyDescent="0.3">
      <c r="A4398" s="1">
        <v>4396</v>
      </c>
      <c r="B4398" s="1">
        <v>16.2890625</v>
      </c>
      <c r="C4398" s="1">
        <v>-18.600000381469702</v>
      </c>
      <c r="D4398" s="1">
        <v>335.125</v>
      </c>
      <c r="E4398" s="1">
        <v>19.6078491210938</v>
      </c>
      <c r="F4398" s="1">
        <v>79.8</v>
      </c>
      <c r="G4398" s="1">
        <v>79.537245454534101</v>
      </c>
      <c r="H4398" s="4">
        <f t="shared" si="412"/>
        <v>16.2890625</v>
      </c>
      <c r="I4398" s="4">
        <f t="shared" si="413"/>
        <v>103102.13543742098</v>
      </c>
      <c r="J4398" s="5">
        <f t="shared" si="414"/>
        <v>-2.6706694143935807E-3</v>
      </c>
      <c r="K4398" s="4">
        <f t="shared" si="415"/>
        <v>-2.6706694143935807E-3</v>
      </c>
      <c r="L4398" s="4">
        <f t="shared" si="416"/>
        <v>-2.6706694143935807E-3</v>
      </c>
      <c r="M4398" s="4">
        <f t="shared" si="417"/>
        <v>-2.6706725891509631E-3</v>
      </c>
    </row>
    <row r="4399" spans="1:13" x14ac:dyDescent="0.3">
      <c r="A4399" s="1">
        <v>4397</v>
      </c>
      <c r="B4399" s="1">
        <v>16.267361276678201</v>
      </c>
      <c r="C4399" s="1">
        <v>-2.1001260270272799</v>
      </c>
      <c r="D4399" s="1">
        <v>336.24999141700198</v>
      </c>
      <c r="E4399" s="1">
        <v>19.6078491210938</v>
      </c>
      <c r="F4399" s="1">
        <v>79.8</v>
      </c>
      <c r="G4399" s="1">
        <v>79.489566022611498</v>
      </c>
      <c r="H4399" s="4">
        <f t="shared" si="412"/>
        <v>16.267361276678201</v>
      </c>
      <c r="I4399" s="4">
        <f t="shared" si="413"/>
        <v>103118.40279869766</v>
      </c>
      <c r="J4399" s="5">
        <f t="shared" si="414"/>
        <v>-2.9309874608218693E-3</v>
      </c>
      <c r="K4399" s="4">
        <f t="shared" si="415"/>
        <v>-2.9309874608218693E-3</v>
      </c>
      <c r="L4399" s="4">
        <f t="shared" si="416"/>
        <v>-2.9309874608218693E-3</v>
      </c>
      <c r="M4399" s="4">
        <f t="shared" si="417"/>
        <v>-2.9309916573709805E-3</v>
      </c>
    </row>
    <row r="4400" spans="1:13" x14ac:dyDescent="0.3">
      <c r="A4400" s="1">
        <v>4398</v>
      </c>
      <c r="B4400" s="1">
        <v>16.219618419806</v>
      </c>
      <c r="C4400" s="1">
        <v>-19.949864578323599</v>
      </c>
      <c r="D4400" s="1">
        <v>335.12500858306402</v>
      </c>
      <c r="E4400" s="1">
        <v>19.6078491210938</v>
      </c>
      <c r="F4400" s="1">
        <v>79.8</v>
      </c>
      <c r="G4400" s="1">
        <v>79.436951950307801</v>
      </c>
      <c r="H4400" s="4">
        <f t="shared" si="412"/>
        <v>16.219618419806</v>
      </c>
      <c r="I4400" s="4">
        <f t="shared" si="413"/>
        <v>103134.62241711747</v>
      </c>
      <c r="J4400" s="5">
        <f t="shared" si="414"/>
        <v>-3.2438538898948229E-3</v>
      </c>
      <c r="K4400" s="4">
        <f t="shared" si="415"/>
        <v>-3.2438538898948229E-3</v>
      </c>
      <c r="L4400" s="4">
        <f t="shared" si="416"/>
        <v>-3.2438538898948229E-3</v>
      </c>
      <c r="M4400" s="4">
        <f t="shared" si="417"/>
        <v>-3.243859578878129E-3</v>
      </c>
    </row>
    <row r="4401" spans="1:13" x14ac:dyDescent="0.3">
      <c r="A4401" s="1">
        <v>4399</v>
      </c>
      <c r="B4401" s="1">
        <v>16.558154556525398</v>
      </c>
      <c r="C4401" s="1">
        <v>-38.699714662810301</v>
      </c>
      <c r="D4401" s="1">
        <v>333.875019073342</v>
      </c>
      <c r="E4401" s="1">
        <v>19.6078491210938</v>
      </c>
      <c r="F4401" s="1">
        <v>79.8</v>
      </c>
      <c r="G4401" s="1">
        <v>79.378566887401504</v>
      </c>
      <c r="H4401" s="4">
        <f t="shared" si="412"/>
        <v>16.558154556525398</v>
      </c>
      <c r="I4401" s="4">
        <f t="shared" si="413"/>
        <v>103151.18057167399</v>
      </c>
      <c r="J4401" s="5">
        <f t="shared" si="414"/>
        <v>-3.5260609935113558E-3</v>
      </c>
      <c r="K4401" s="4">
        <f t="shared" si="415"/>
        <v>-3.5260609935113558E-3</v>
      </c>
      <c r="L4401" s="4">
        <f t="shared" si="416"/>
        <v>-3.5260609935113558E-3</v>
      </c>
      <c r="M4401" s="4">
        <f t="shared" si="417"/>
        <v>-3.5260683002006615E-3</v>
      </c>
    </row>
    <row r="4402" spans="1:13" x14ac:dyDescent="0.3">
      <c r="A4402" s="1">
        <v>4400</v>
      </c>
      <c r="B4402" s="1">
        <v>16.692707306801601</v>
      </c>
      <c r="C4402" s="1">
        <v>-27.6000850683475</v>
      </c>
      <c r="D4402" s="1">
        <v>334.49999523159499</v>
      </c>
      <c r="E4402" s="1">
        <v>19.6078491210938</v>
      </c>
      <c r="F4402" s="1">
        <v>79.8</v>
      </c>
      <c r="G4402" s="1">
        <v>79.313482748341201</v>
      </c>
      <c r="H4402" s="4">
        <f t="shared" si="412"/>
        <v>16.692707306801601</v>
      </c>
      <c r="I4402" s="4">
        <f t="shared" si="413"/>
        <v>103167.8732789808</v>
      </c>
      <c r="J4402" s="5">
        <f t="shared" si="414"/>
        <v>-3.8989564642869083E-3</v>
      </c>
      <c r="K4402" s="4">
        <f t="shared" si="415"/>
        <v>-3.8989564642869083E-3</v>
      </c>
      <c r="L4402" s="4">
        <f t="shared" si="416"/>
        <v>-3.8989564642869083E-3</v>
      </c>
      <c r="M4402" s="4">
        <f t="shared" si="417"/>
        <v>-3.8989663429205208E-3</v>
      </c>
    </row>
    <row r="4403" spans="1:13" x14ac:dyDescent="0.3">
      <c r="A4403" s="1">
        <v>4401</v>
      </c>
      <c r="B4403" s="1">
        <v>16.6927083333333</v>
      </c>
      <c r="C4403" s="1">
        <v>-27.600000381469702</v>
      </c>
      <c r="D4403" s="1">
        <v>334.5</v>
      </c>
      <c r="E4403" s="1">
        <v>19.6078491210938</v>
      </c>
      <c r="F4403" s="1">
        <v>78.800007629389995</v>
      </c>
      <c r="G4403" s="1">
        <v>79.244638914537703</v>
      </c>
      <c r="H4403" s="4">
        <f t="shared" si="412"/>
        <v>16.6927083333333</v>
      </c>
      <c r="I4403" s="4">
        <f t="shared" si="413"/>
        <v>103184.56598731413</v>
      </c>
      <c r="J4403" s="5">
        <f t="shared" si="414"/>
        <v>-4.1241859876042838E-3</v>
      </c>
      <c r="K4403" s="4">
        <f t="shared" si="415"/>
        <v>-4.1241859876042838E-3</v>
      </c>
      <c r="L4403" s="4">
        <f t="shared" si="416"/>
        <v>-4.1241859876042838E-3</v>
      </c>
      <c r="M4403" s="4">
        <f t="shared" si="417"/>
        <v>-4.1241976790118593E-3</v>
      </c>
    </row>
    <row r="4404" spans="1:13" x14ac:dyDescent="0.3">
      <c r="A4404" s="1">
        <v>4402</v>
      </c>
      <c r="B4404" s="1">
        <v>16.788193715943599</v>
      </c>
      <c r="C4404" s="1">
        <v>-18.900067901562998</v>
      </c>
      <c r="D4404" s="1">
        <v>334.99999618530501</v>
      </c>
      <c r="E4404" s="1">
        <v>19.6078491210938</v>
      </c>
      <c r="F4404" s="1">
        <v>78.8</v>
      </c>
      <c r="G4404" s="1">
        <v>79.178888988918203</v>
      </c>
      <c r="H4404" s="4">
        <f t="shared" si="412"/>
        <v>16.788193715943599</v>
      </c>
      <c r="I4404" s="4">
        <f t="shared" si="413"/>
        <v>103201.35418103007</v>
      </c>
      <c r="J4404" s="5">
        <f t="shared" si="414"/>
        <v>-3.9164383454223205E-3</v>
      </c>
      <c r="K4404" s="4">
        <f t="shared" si="415"/>
        <v>-3.9164383454223205E-3</v>
      </c>
      <c r="L4404" s="4">
        <f t="shared" si="416"/>
        <v>-3.9164383454223205E-3</v>
      </c>
      <c r="M4404" s="4">
        <f t="shared" si="417"/>
        <v>-3.9164483575327121E-3</v>
      </c>
    </row>
    <row r="4405" spans="1:13" x14ac:dyDescent="0.3">
      <c r="A4405" s="1">
        <v>4403</v>
      </c>
      <c r="B4405" s="1">
        <v>16.9401041666667</v>
      </c>
      <c r="C4405" s="1">
        <v>-31.050001144409201</v>
      </c>
      <c r="D4405" s="1">
        <v>334.25</v>
      </c>
      <c r="E4405" s="1">
        <v>19.6078491210938</v>
      </c>
      <c r="F4405" s="1">
        <v>78.8</v>
      </c>
      <c r="G4405" s="1">
        <v>79.119161830227299</v>
      </c>
      <c r="H4405" s="4">
        <f t="shared" si="412"/>
        <v>16.9401041666667</v>
      </c>
      <c r="I4405" s="4">
        <f t="shared" si="413"/>
        <v>103218.29428519674</v>
      </c>
      <c r="J4405" s="5">
        <f t="shared" si="414"/>
        <v>-3.5257846175722187E-3</v>
      </c>
      <c r="K4405" s="4">
        <f t="shared" si="415"/>
        <v>-3.5257846175722187E-3</v>
      </c>
      <c r="L4405" s="4">
        <f t="shared" si="416"/>
        <v>-3.5257846175722187E-3</v>
      </c>
      <c r="M4405" s="4">
        <f t="shared" si="417"/>
        <v>-3.5257919225435376E-3</v>
      </c>
    </row>
    <row r="4406" spans="1:13" x14ac:dyDescent="0.3">
      <c r="A4406" s="1">
        <v>4404</v>
      </c>
      <c r="B4406" s="1">
        <v>17.1050347222222</v>
      </c>
      <c r="C4406" s="1">
        <v>-29.400001525878899</v>
      </c>
      <c r="D4406" s="1">
        <v>334.25</v>
      </c>
      <c r="E4406" s="1">
        <v>19.6078491210938</v>
      </c>
      <c r="F4406" s="1">
        <v>78.8</v>
      </c>
      <c r="G4406" s="1">
        <v>79.064508049356704</v>
      </c>
      <c r="H4406" s="4">
        <f t="shared" si="412"/>
        <v>17.1050347222222</v>
      </c>
      <c r="I4406" s="4">
        <f t="shared" si="413"/>
        <v>103235.39931991896</v>
      </c>
      <c r="J4406" s="5">
        <f t="shared" si="414"/>
        <v>-3.1951867831984484E-3</v>
      </c>
      <c r="K4406" s="4">
        <f t="shared" si="415"/>
        <v>-3.1951867831984484E-3</v>
      </c>
      <c r="L4406" s="4">
        <f t="shared" si="416"/>
        <v>-3.1951867831984484E-3</v>
      </c>
      <c r="M4406" s="4">
        <f t="shared" si="417"/>
        <v>-3.1951922199501379E-3</v>
      </c>
    </row>
    <row r="4407" spans="1:13" x14ac:dyDescent="0.3">
      <c r="A4407" s="1">
        <v>4405</v>
      </c>
      <c r="B4407" s="1">
        <v>17.118055456215298</v>
      </c>
      <c r="C4407" s="1">
        <v>-9.6001514422476397</v>
      </c>
      <c r="D4407" s="1">
        <v>335.62498950966898</v>
      </c>
      <c r="E4407" s="1">
        <v>19.6078491210938</v>
      </c>
      <c r="F4407" s="1">
        <v>78.8</v>
      </c>
      <c r="G4407" s="1">
        <v>79.014058872996301</v>
      </c>
      <c r="H4407" s="4">
        <f t="shared" si="412"/>
        <v>17.118055456215298</v>
      </c>
      <c r="I4407" s="4">
        <f t="shared" si="413"/>
        <v>103252.51737537517</v>
      </c>
      <c r="J4407" s="5">
        <f t="shared" si="414"/>
        <v>-2.9471324292319042E-3</v>
      </c>
      <c r="K4407" s="4">
        <f t="shared" si="415"/>
        <v>-2.9471324292319042E-3</v>
      </c>
      <c r="L4407" s="4">
        <f t="shared" si="416"/>
        <v>-2.9471324292319042E-3</v>
      </c>
      <c r="M4407" s="4">
        <f t="shared" si="417"/>
        <v>-2.9471366955123534E-3</v>
      </c>
    </row>
    <row r="4408" spans="1:13" x14ac:dyDescent="0.3">
      <c r="A4408" s="1">
        <v>4406</v>
      </c>
      <c r="B4408" s="1">
        <v>17.0833333333333</v>
      </c>
      <c r="C4408" s="1">
        <v>-13.950000762939499</v>
      </c>
      <c r="D4408" s="1">
        <v>335.375</v>
      </c>
      <c r="E4408" s="1">
        <v>19.6078491210938</v>
      </c>
      <c r="F4408" s="1">
        <v>78.8</v>
      </c>
      <c r="G4408" s="1">
        <v>78.967012363983898</v>
      </c>
      <c r="H4408" s="4">
        <f t="shared" si="412"/>
        <v>17.0833333333333</v>
      </c>
      <c r="I4408" s="4">
        <f t="shared" si="413"/>
        <v>103269.6007087085</v>
      </c>
      <c r="J4408" s="5">
        <f t="shared" si="414"/>
        <v>-2.7539419909699782E-3</v>
      </c>
      <c r="K4408" s="4">
        <f t="shared" si="415"/>
        <v>-2.7539419909699782E-3</v>
      </c>
      <c r="L4408" s="4">
        <f t="shared" si="416"/>
        <v>-2.7539419909699782E-3</v>
      </c>
      <c r="M4408" s="4">
        <f t="shared" si="417"/>
        <v>-2.753945472054722E-3</v>
      </c>
    </row>
    <row r="4409" spans="1:13" x14ac:dyDescent="0.3">
      <c r="A4409" s="1">
        <v>4407</v>
      </c>
      <c r="B4409" s="1">
        <v>16.948786775239899</v>
      </c>
      <c r="C4409" s="1">
        <v>-0.750201412965954</v>
      </c>
      <c r="D4409" s="1">
        <v>336.12498855608197</v>
      </c>
      <c r="E4409" s="1">
        <v>19.6078491210938</v>
      </c>
      <c r="F4409" s="1">
        <v>78.8</v>
      </c>
      <c r="G4409" s="1">
        <v>78.922620673759099</v>
      </c>
      <c r="H4409" s="4">
        <f t="shared" si="412"/>
        <v>16.948786775239899</v>
      </c>
      <c r="I4409" s="4">
        <f t="shared" si="413"/>
        <v>103286.54949548375</v>
      </c>
      <c r="J4409" s="5">
        <f t="shared" si="414"/>
        <v>-2.6191662455539288E-3</v>
      </c>
      <c r="K4409" s="4">
        <f t="shared" si="415"/>
        <v>-2.6191662455539288E-3</v>
      </c>
      <c r="L4409" s="4">
        <f t="shared" si="416"/>
        <v>-2.6191662455539288E-3</v>
      </c>
      <c r="M4409" s="4">
        <f t="shared" si="417"/>
        <v>-2.6191692401571383E-3</v>
      </c>
    </row>
    <row r="4410" spans="1:13" x14ac:dyDescent="0.3">
      <c r="A4410" s="1">
        <v>4408</v>
      </c>
      <c r="B4410" s="1">
        <v>16.6710090637356</v>
      </c>
      <c r="C4410" s="1">
        <v>-2.3999875067771899</v>
      </c>
      <c r="D4410" s="1">
        <v>336.24999904631898</v>
      </c>
      <c r="E4410" s="1">
        <v>19.6078491210938</v>
      </c>
      <c r="F4410" s="1">
        <v>78.8</v>
      </c>
      <c r="G4410" s="1">
        <v>78.880178154605602</v>
      </c>
      <c r="H4410" s="4">
        <f t="shared" si="412"/>
        <v>16.6710090637356</v>
      </c>
      <c r="I4410" s="4">
        <f t="shared" si="413"/>
        <v>103303.22050454748</v>
      </c>
      <c r="J4410" s="5">
        <f t="shared" si="414"/>
        <v>-2.5458878338577356E-3</v>
      </c>
      <c r="K4410" s="4">
        <f t="shared" si="415"/>
        <v>-2.5458878338577356E-3</v>
      </c>
      <c r="L4410" s="4">
        <f t="shared" si="416"/>
        <v>-2.5458878338577356E-3</v>
      </c>
      <c r="M4410" s="4">
        <f t="shared" si="417"/>
        <v>-2.5458905840801257E-3</v>
      </c>
    </row>
    <row r="4411" spans="1:13" x14ac:dyDescent="0.3">
      <c r="A4411" s="1">
        <v>4409</v>
      </c>
      <c r="B4411" s="1">
        <v>16.723089880413699</v>
      </c>
      <c r="C4411" s="1">
        <v>-10.124941301379801</v>
      </c>
      <c r="D4411" s="1">
        <v>335.68750429153198</v>
      </c>
      <c r="E4411" s="1">
        <v>19.6078491210938</v>
      </c>
      <c r="F4411" s="1">
        <v>78.8</v>
      </c>
      <c r="G4411" s="1">
        <v>78.839010142716702</v>
      </c>
      <c r="H4411" s="4">
        <f t="shared" si="412"/>
        <v>16.723089880413699</v>
      </c>
      <c r="I4411" s="4">
        <f t="shared" si="413"/>
        <v>103319.9435944279</v>
      </c>
      <c r="J4411" s="5">
        <f t="shared" si="414"/>
        <v>-2.461746733605494E-3</v>
      </c>
      <c r="K4411" s="4">
        <f t="shared" si="415"/>
        <v>-2.461746733605494E-3</v>
      </c>
      <c r="L4411" s="4">
        <f t="shared" si="416"/>
        <v>-2.461746733605494E-3</v>
      </c>
      <c r="M4411" s="4">
        <f t="shared" si="417"/>
        <v>-2.4617492200572954E-3</v>
      </c>
    </row>
    <row r="4412" spans="1:13" x14ac:dyDescent="0.3">
      <c r="A4412" s="1">
        <v>4410</v>
      </c>
      <c r="B4412" s="1">
        <v>16.775173213746999</v>
      </c>
      <c r="C4412" s="1">
        <v>-17.849941444431</v>
      </c>
      <c r="D4412" s="1">
        <v>335.12500429153198</v>
      </c>
      <c r="E4412" s="1">
        <v>19.6078491210938</v>
      </c>
      <c r="F4412" s="1">
        <v>78.8</v>
      </c>
      <c r="G4412" s="1">
        <v>78.798462233779006</v>
      </c>
      <c r="H4412" s="4">
        <f t="shared" si="412"/>
        <v>16.775173213746999</v>
      </c>
      <c r="I4412" s="4">
        <f t="shared" si="413"/>
        <v>103336.71876764164</v>
      </c>
      <c r="J4412" s="5">
        <f t="shared" si="414"/>
        <v>-2.4171380182511845E-3</v>
      </c>
      <c r="K4412" s="4">
        <f t="shared" si="415"/>
        <v>-2.4171380182511845E-3</v>
      </c>
      <c r="L4412" s="4">
        <f t="shared" si="416"/>
        <v>-2.4171380182511845E-3</v>
      </c>
      <c r="M4412" s="4">
        <f t="shared" si="417"/>
        <v>-2.417140371968158E-3</v>
      </c>
    </row>
    <row r="4413" spans="1:13" x14ac:dyDescent="0.3">
      <c r="A4413" s="1">
        <v>4411</v>
      </c>
      <c r="B4413" s="1">
        <v>16.8359375</v>
      </c>
      <c r="C4413" s="1">
        <v>-18.150001525878899</v>
      </c>
      <c r="D4413" s="1">
        <v>335.125</v>
      </c>
      <c r="E4413" s="1">
        <v>19.6078491210938</v>
      </c>
      <c r="F4413" s="1">
        <v>78.622</v>
      </c>
      <c r="G4413" s="1">
        <v>78.758597250001202</v>
      </c>
      <c r="H4413" s="4">
        <f t="shared" si="412"/>
        <v>16.8359375</v>
      </c>
      <c r="I4413" s="4">
        <f t="shared" si="413"/>
        <v>103353.55470514164</v>
      </c>
      <c r="J4413" s="5">
        <f t="shared" si="414"/>
        <v>-2.3678505445748886E-3</v>
      </c>
      <c r="K4413" s="4">
        <f t="shared" si="415"/>
        <v>-2.3678505445748886E-3</v>
      </c>
      <c r="L4413" s="4">
        <f t="shared" si="416"/>
        <v>-2.3678505445748886E-3</v>
      </c>
      <c r="M4413" s="4">
        <f t="shared" si="417"/>
        <v>-2.3678527572248064E-3</v>
      </c>
    </row>
    <row r="4414" spans="1:13" x14ac:dyDescent="0.3">
      <c r="A4414" s="1">
        <v>4412</v>
      </c>
      <c r="B4414" s="1">
        <v>16.558161841480999</v>
      </c>
      <c r="C4414" s="1">
        <v>18.2997230552456</v>
      </c>
      <c r="D4414" s="1">
        <v>337.49998188033697</v>
      </c>
      <c r="E4414" s="1">
        <v>19.6078491210938</v>
      </c>
      <c r="F4414" s="1">
        <v>78.622</v>
      </c>
      <c r="G4414" s="1">
        <v>78.720196238732797</v>
      </c>
      <c r="H4414" s="4">
        <f t="shared" si="412"/>
        <v>16.558161841480999</v>
      </c>
      <c r="I4414" s="4">
        <f t="shared" si="413"/>
        <v>103370.11286698312</v>
      </c>
      <c r="J4414" s="5">
        <f t="shared" si="414"/>
        <v>-2.3191590730925332E-3</v>
      </c>
      <c r="K4414" s="4">
        <f t="shared" si="415"/>
        <v>-2.3191590730925332E-3</v>
      </c>
      <c r="L4414" s="4">
        <f t="shared" si="416"/>
        <v>-2.3191590730925332E-3</v>
      </c>
      <c r="M4414" s="4">
        <f t="shared" si="417"/>
        <v>-2.3191611520299491E-3</v>
      </c>
    </row>
    <row r="4415" spans="1:13" x14ac:dyDescent="0.3">
      <c r="A4415" s="1">
        <v>4413</v>
      </c>
      <c r="B4415" s="1">
        <v>16.037330362529499</v>
      </c>
      <c r="C4415" s="1">
        <v>17.7000053405764</v>
      </c>
      <c r="D4415" s="1">
        <v>337.5</v>
      </c>
      <c r="E4415" s="1">
        <v>19.6078491210938</v>
      </c>
      <c r="F4415" s="1">
        <v>78.622</v>
      </c>
      <c r="G4415" s="1">
        <v>78.683356149142298</v>
      </c>
      <c r="H4415" s="4">
        <f t="shared" si="412"/>
        <v>16.037330362529499</v>
      </c>
      <c r="I4415" s="4">
        <f t="shared" si="413"/>
        <v>103386.15019734565</v>
      </c>
      <c r="J4415" s="5">
        <f t="shared" si="414"/>
        <v>-2.2971460185526606E-3</v>
      </c>
      <c r="K4415" s="4">
        <f t="shared" si="415"/>
        <v>-2.2971460185526606E-3</v>
      </c>
      <c r="L4415" s="4">
        <f t="shared" si="416"/>
        <v>-2.2971460185526606E-3</v>
      </c>
      <c r="M4415" s="4">
        <f t="shared" si="417"/>
        <v>-2.2971480388513732E-3</v>
      </c>
    </row>
    <row r="4416" spans="1:13" x14ac:dyDescent="0.3">
      <c r="A4416" s="1">
        <v>4414</v>
      </c>
      <c r="B4416" s="1">
        <v>15.881078773056601</v>
      </c>
      <c r="C4416" s="1">
        <v>-19.199437717861901</v>
      </c>
      <c r="D4416" s="1">
        <v>335.37503242468102</v>
      </c>
      <c r="E4416" s="1">
        <v>19.6078491210938</v>
      </c>
      <c r="F4416" s="1">
        <v>78.622</v>
      </c>
      <c r="G4416" s="1">
        <v>78.647491373316598</v>
      </c>
      <c r="H4416" s="4">
        <f t="shared" ref="H4416:H4479" si="418">(A4416-A4415)*B4416</f>
        <v>15.881078773056601</v>
      </c>
      <c r="I4416" s="4">
        <f t="shared" ref="I4416:I4479" si="419">H4416+I4415</f>
        <v>103402.03127611871</v>
      </c>
      <c r="J4416" s="5">
        <f t="shared" ref="J4416:J4479" si="420">IF(H4416=0,0,(G4416-G4415)/H4416)</f>
        <v>-2.2583337277155176E-3</v>
      </c>
      <c r="K4416" s="4">
        <f t="shared" ref="K4416:K4479" si="421">IF(J4416&gt;1,K4415,J4416)</f>
        <v>-2.2583337277155176E-3</v>
      </c>
      <c r="L4416" s="4">
        <f t="shared" ref="L4416:L4479" si="422">IF(K4416&lt;-1,L4415,K4416)</f>
        <v>-2.2583337277155176E-3</v>
      </c>
      <c r="M4416" s="4">
        <f t="shared" ref="M4416:M4479" si="423">ASIN(L4416)</f>
        <v>-2.2583356473304004E-3</v>
      </c>
    </row>
    <row r="4417" spans="1:13" x14ac:dyDescent="0.3">
      <c r="A4417" s="1">
        <v>4415</v>
      </c>
      <c r="B4417" s="1">
        <v>16.176213026030901</v>
      </c>
      <c r="C4417" s="1">
        <v>-33.899889372984703</v>
      </c>
      <c r="D4417" s="1">
        <v>334.25000858312899</v>
      </c>
      <c r="E4417" s="1">
        <v>19.6078491210938</v>
      </c>
      <c r="F4417" s="1">
        <v>78.622</v>
      </c>
      <c r="G4417" s="1">
        <v>78.612031806872906</v>
      </c>
      <c r="H4417" s="4">
        <f t="shared" si="418"/>
        <v>16.176213026030901</v>
      </c>
      <c r="I4417" s="4">
        <f t="shared" si="419"/>
        <v>103418.20748914474</v>
      </c>
      <c r="J4417" s="5">
        <f t="shared" si="420"/>
        <v>-2.1920808279805399E-3</v>
      </c>
      <c r="K4417" s="4">
        <f t="shared" si="421"/>
        <v>-2.1920808279805399E-3</v>
      </c>
      <c r="L4417" s="4">
        <f t="shared" si="422"/>
        <v>-2.1920808279805399E-3</v>
      </c>
      <c r="M4417" s="4">
        <f t="shared" si="423"/>
        <v>-2.1920825835555083E-3</v>
      </c>
    </row>
    <row r="4418" spans="1:13" x14ac:dyDescent="0.3">
      <c r="A4418" s="1">
        <v>4416</v>
      </c>
      <c r="B4418" s="1">
        <v>16.054690281507199</v>
      </c>
      <c r="C4418" s="1">
        <v>5.3991006035832196</v>
      </c>
      <c r="D4418" s="1">
        <v>336.62494564140201</v>
      </c>
      <c r="E4418" s="1">
        <v>19.6078491210938</v>
      </c>
      <c r="F4418" s="1">
        <v>78.622</v>
      </c>
      <c r="G4418" s="1">
        <v>78.576413786613202</v>
      </c>
      <c r="H4418" s="4">
        <f t="shared" si="418"/>
        <v>16.054690281507199</v>
      </c>
      <c r="I4418" s="4">
        <f t="shared" si="419"/>
        <v>103434.26217942625</v>
      </c>
      <c r="J4418" s="5">
        <f t="shared" si="420"/>
        <v>-2.2185429700086823E-3</v>
      </c>
      <c r="K4418" s="4">
        <f t="shared" si="421"/>
        <v>-2.2185429700086823E-3</v>
      </c>
      <c r="L4418" s="4">
        <f t="shared" si="422"/>
        <v>-2.2185429700086823E-3</v>
      </c>
      <c r="M4418" s="4">
        <f t="shared" si="423"/>
        <v>-2.2185447899326556E-3</v>
      </c>
    </row>
    <row r="4419" spans="1:13" x14ac:dyDescent="0.3">
      <c r="A4419" s="1">
        <v>4417</v>
      </c>
      <c r="B4419" s="1">
        <v>15.4470486111111</v>
      </c>
      <c r="C4419" s="1">
        <v>30.750001907348601</v>
      </c>
      <c r="D4419" s="1">
        <v>338.625</v>
      </c>
      <c r="E4419" s="1">
        <v>19.6078491210938</v>
      </c>
      <c r="F4419" s="1">
        <v>78.622</v>
      </c>
      <c r="G4419" s="1">
        <v>78.540071130566901</v>
      </c>
      <c r="H4419" s="4">
        <f t="shared" si="418"/>
        <v>15.4470486111111</v>
      </c>
      <c r="I4419" s="4">
        <f t="shared" si="419"/>
        <v>103449.70922803736</v>
      </c>
      <c r="J4419" s="5">
        <f t="shared" si="420"/>
        <v>-2.3527249095441957E-3</v>
      </c>
      <c r="K4419" s="4">
        <f t="shared" si="421"/>
        <v>-2.3527249095441957E-3</v>
      </c>
      <c r="L4419" s="4">
        <f t="shared" si="422"/>
        <v>-2.3527249095441957E-3</v>
      </c>
      <c r="M4419" s="4">
        <f t="shared" si="423"/>
        <v>-2.3527270800616533E-3</v>
      </c>
    </row>
    <row r="4420" spans="1:13" x14ac:dyDescent="0.3">
      <c r="A4420" s="1">
        <v>4418</v>
      </c>
      <c r="B4420" s="1">
        <v>14.7743055555556</v>
      </c>
      <c r="C4420" s="1">
        <v>29.550001144409201</v>
      </c>
      <c r="D4420" s="1">
        <v>338.625</v>
      </c>
      <c r="E4420" s="1">
        <v>19.6078491210938</v>
      </c>
      <c r="F4420" s="1">
        <v>78.622</v>
      </c>
      <c r="G4420" s="1">
        <v>78.5024261379953</v>
      </c>
      <c r="H4420" s="4">
        <f t="shared" si="418"/>
        <v>14.7743055555556</v>
      </c>
      <c r="I4420" s="4">
        <f t="shared" si="419"/>
        <v>103464.48353359292</v>
      </c>
      <c r="J4420" s="5">
        <f t="shared" si="420"/>
        <v>-2.5480041975607147E-3</v>
      </c>
      <c r="K4420" s="4">
        <f t="shared" si="421"/>
        <v>-2.5480041975607147E-3</v>
      </c>
      <c r="L4420" s="4">
        <f t="shared" si="422"/>
        <v>-2.5480041975607147E-3</v>
      </c>
      <c r="M4420" s="4">
        <f t="shared" si="423"/>
        <v>-2.5480069546474945E-3</v>
      </c>
    </row>
    <row r="4421" spans="1:13" x14ac:dyDescent="0.3">
      <c r="A4421" s="1">
        <v>4419</v>
      </c>
      <c r="B4421" s="1">
        <v>14.032129380265999</v>
      </c>
      <c r="C4421" s="1">
        <v>27.600030135667801</v>
      </c>
      <c r="D4421" s="1">
        <v>338.50000190731998</v>
      </c>
      <c r="E4421" s="1">
        <v>19.6078491210938</v>
      </c>
      <c r="F4421" s="1">
        <v>78.622</v>
      </c>
      <c r="G4421" s="1">
        <v>78.462880406294104</v>
      </c>
      <c r="H4421" s="4">
        <f t="shared" si="418"/>
        <v>14.032129380265999</v>
      </c>
      <c r="I4421" s="4">
        <f t="shared" si="419"/>
        <v>103478.51566297319</v>
      </c>
      <c r="J4421" s="5">
        <f t="shared" si="420"/>
        <v>-2.8182274143517322E-3</v>
      </c>
      <c r="K4421" s="4">
        <f t="shared" si="421"/>
        <v>-2.8182274143517322E-3</v>
      </c>
      <c r="L4421" s="4">
        <f t="shared" si="422"/>
        <v>-2.8182274143517322E-3</v>
      </c>
      <c r="M4421" s="4">
        <f t="shared" si="423"/>
        <v>-2.8182311449493403E-3</v>
      </c>
    </row>
    <row r="4422" spans="1:13" x14ac:dyDescent="0.3">
      <c r="A4422" s="1">
        <v>4420</v>
      </c>
      <c r="B4422" s="1">
        <v>13.4331642919438</v>
      </c>
      <c r="C4422" s="1">
        <v>29.399987792863399</v>
      </c>
      <c r="D4422" s="1">
        <v>338.74999809263801</v>
      </c>
      <c r="E4422" s="1">
        <v>19.6078491210938</v>
      </c>
      <c r="F4422" s="1">
        <v>78.622</v>
      </c>
      <c r="G4422" s="1">
        <v>78.420805318820896</v>
      </c>
      <c r="H4422" s="4">
        <f t="shared" si="418"/>
        <v>13.4331642919438</v>
      </c>
      <c r="I4422" s="4">
        <f t="shared" si="419"/>
        <v>103491.94882726514</v>
      </c>
      <c r="J4422" s="5">
        <f t="shared" si="420"/>
        <v>-3.1321799211851626E-3</v>
      </c>
      <c r="K4422" s="4">
        <f t="shared" si="421"/>
        <v>-3.1321799211851626E-3</v>
      </c>
      <c r="L4422" s="4">
        <f t="shared" si="422"/>
        <v>-3.1321799211851626E-3</v>
      </c>
      <c r="M4422" s="4">
        <f t="shared" si="423"/>
        <v>-3.1321850426096129E-3</v>
      </c>
    </row>
    <row r="4423" spans="1:13" x14ac:dyDescent="0.3">
      <c r="A4423" s="1">
        <v>4421</v>
      </c>
      <c r="B4423" s="1">
        <v>13.4331597222222</v>
      </c>
      <c r="C4423" s="1">
        <v>29.400001525878899</v>
      </c>
      <c r="D4423" s="1">
        <v>338.75</v>
      </c>
      <c r="E4423" s="1">
        <v>19.6078491210938</v>
      </c>
      <c r="F4423" s="1">
        <v>77.800012542629702</v>
      </c>
      <c r="G4423" s="1">
        <v>78.3787986186002</v>
      </c>
      <c r="H4423" s="4">
        <f t="shared" si="418"/>
        <v>13.4331597222222</v>
      </c>
      <c r="I4423" s="4">
        <f t="shared" si="419"/>
        <v>103505.38198698736</v>
      </c>
      <c r="J4423" s="5">
        <f t="shared" si="420"/>
        <v>-3.1270900584324537E-3</v>
      </c>
      <c r="K4423" s="4">
        <f t="shared" si="421"/>
        <v>-3.1270900584324537E-3</v>
      </c>
      <c r="L4423" s="4">
        <f t="shared" si="422"/>
        <v>-3.1270900584324537E-3</v>
      </c>
      <c r="M4423" s="4">
        <f t="shared" si="423"/>
        <v>-3.1270951549300916E-3</v>
      </c>
    </row>
    <row r="4424" spans="1:13" x14ac:dyDescent="0.3">
      <c r="A4424" s="1">
        <v>4422</v>
      </c>
      <c r="B4424" s="1">
        <v>11.4930851591976</v>
      </c>
      <c r="C4424" s="1">
        <v>24.600073623678998</v>
      </c>
      <c r="D4424" s="1">
        <v>338.500003814698</v>
      </c>
      <c r="E4424" s="1">
        <v>19.6078491210938</v>
      </c>
      <c r="F4424" s="1">
        <v>77.8</v>
      </c>
      <c r="G4424" s="1">
        <v>78.342725751738598</v>
      </c>
      <c r="H4424" s="4">
        <f t="shared" si="418"/>
        <v>11.4930851591976</v>
      </c>
      <c r="I4424" s="4">
        <f t="shared" si="419"/>
        <v>103516.87507214655</v>
      </c>
      <c r="J4424" s="5">
        <f t="shared" si="420"/>
        <v>-3.1386582768625718E-3</v>
      </c>
      <c r="K4424" s="4">
        <f t="shared" si="421"/>
        <v>-3.1386582768625718E-3</v>
      </c>
      <c r="L4424" s="4">
        <f t="shared" si="422"/>
        <v>-3.1386582768625718E-3</v>
      </c>
      <c r="M4424" s="4">
        <f t="shared" si="423"/>
        <v>-3.1386634301311489E-3</v>
      </c>
    </row>
    <row r="4425" spans="1:13" x14ac:dyDescent="0.3">
      <c r="A4425" s="1">
        <v>4423</v>
      </c>
      <c r="B4425" s="1">
        <v>10.1128788124379</v>
      </c>
      <c r="C4425" s="1">
        <v>73.348890313124599</v>
      </c>
      <c r="D4425" s="1">
        <v>341.74992561398301</v>
      </c>
      <c r="E4425" s="1">
        <v>19.6078491210938</v>
      </c>
      <c r="F4425" s="1">
        <v>77.8</v>
      </c>
      <c r="G4425" s="1">
        <v>78.315279971897297</v>
      </c>
      <c r="H4425" s="4">
        <f t="shared" si="418"/>
        <v>10.1128788124379</v>
      </c>
      <c r="I4425" s="4">
        <f t="shared" si="419"/>
        <v>103526.98795095898</v>
      </c>
      <c r="J4425" s="5">
        <f t="shared" si="420"/>
        <v>-2.7139433142959525E-3</v>
      </c>
      <c r="K4425" s="4">
        <f t="shared" si="421"/>
        <v>-2.7139433142959525E-3</v>
      </c>
      <c r="L4425" s="4">
        <f t="shared" si="422"/>
        <v>-2.7139433142959525E-3</v>
      </c>
      <c r="M4425" s="4">
        <f t="shared" si="423"/>
        <v>-2.713946645893289E-3</v>
      </c>
    </row>
    <row r="4426" spans="1:13" x14ac:dyDescent="0.3">
      <c r="A4426" s="1">
        <v>4424</v>
      </c>
      <c r="B4426" s="1">
        <v>8.203125</v>
      </c>
      <c r="C4426" s="1">
        <v>62.250003814697301</v>
      </c>
      <c r="D4426" s="1">
        <v>341.125</v>
      </c>
      <c r="E4426" s="1">
        <v>19.6078491210938</v>
      </c>
      <c r="F4426" s="1">
        <v>77.8</v>
      </c>
      <c r="G4426" s="1">
        <v>78.296025052406506</v>
      </c>
      <c r="H4426" s="4">
        <f t="shared" si="418"/>
        <v>8.203125</v>
      </c>
      <c r="I4426" s="4">
        <f t="shared" si="419"/>
        <v>103535.19107595898</v>
      </c>
      <c r="J4426" s="5">
        <f t="shared" si="420"/>
        <v>-2.3472663760202564E-3</v>
      </c>
      <c r="K4426" s="4">
        <f t="shared" si="421"/>
        <v>-2.3472663760202564E-3</v>
      </c>
      <c r="L4426" s="4">
        <f t="shared" si="422"/>
        <v>-2.3472663760202564E-3</v>
      </c>
      <c r="M4426" s="4">
        <f t="shared" si="423"/>
        <v>-2.3472685314653249E-3</v>
      </c>
    </row>
    <row r="4427" spans="1:13" x14ac:dyDescent="0.3">
      <c r="A4427" s="1">
        <v>4425</v>
      </c>
      <c r="B4427" s="1">
        <v>6.2760563690247801</v>
      </c>
      <c r="C4427" s="1">
        <v>47.400114821473203</v>
      </c>
      <c r="D4427" s="1">
        <v>340.25000667566502</v>
      </c>
      <c r="E4427" s="1">
        <v>19.6078491210938</v>
      </c>
      <c r="F4427" s="1">
        <v>77.8</v>
      </c>
      <c r="G4427" s="1">
        <v>78.2846549181901</v>
      </c>
      <c r="H4427" s="4">
        <f t="shared" si="418"/>
        <v>6.2760563690247801</v>
      </c>
      <c r="I4427" s="4">
        <f t="shared" si="419"/>
        <v>103541.46713232801</v>
      </c>
      <c r="J4427" s="5">
        <f t="shared" si="420"/>
        <v>-1.8116685937562872E-3</v>
      </c>
      <c r="K4427" s="4">
        <f t="shared" si="421"/>
        <v>-1.8116685937562872E-3</v>
      </c>
      <c r="L4427" s="4">
        <f t="shared" si="422"/>
        <v>-1.8116685937562872E-3</v>
      </c>
      <c r="M4427" s="4">
        <f t="shared" si="423"/>
        <v>-1.811669584783678E-3</v>
      </c>
    </row>
    <row r="4428" spans="1:13" x14ac:dyDescent="0.3">
      <c r="A4428" s="1">
        <v>4426</v>
      </c>
      <c r="B4428" s="1">
        <v>4.5876736111111098</v>
      </c>
      <c r="C4428" s="1">
        <v>28.200000762939499</v>
      </c>
      <c r="D4428" s="1">
        <v>339</v>
      </c>
      <c r="E4428" s="1">
        <v>19.6078491210938</v>
      </c>
      <c r="F4428" s="1">
        <v>77.8</v>
      </c>
      <c r="G4428" s="1">
        <v>78.280988830258494</v>
      </c>
      <c r="H4428" s="4">
        <f t="shared" si="418"/>
        <v>4.5876736111111098</v>
      </c>
      <c r="I4428" s="4">
        <f t="shared" si="419"/>
        <v>103546.05480593911</v>
      </c>
      <c r="J4428" s="5">
        <f t="shared" si="420"/>
        <v>-7.9911699095743579E-4</v>
      </c>
      <c r="K4428" s="4">
        <f t="shared" si="421"/>
        <v>-7.9911699095743579E-4</v>
      </c>
      <c r="L4428" s="4">
        <f t="shared" si="422"/>
        <v>-7.9911699095743579E-4</v>
      </c>
      <c r="M4428" s="4">
        <f t="shared" si="423"/>
        <v>-7.9911707600854257E-4</v>
      </c>
    </row>
    <row r="4429" spans="1:13" x14ac:dyDescent="0.3">
      <c r="A4429" s="1">
        <v>4427</v>
      </c>
      <c r="B4429" s="1">
        <v>3.2899404564678898</v>
      </c>
      <c r="C4429" s="1">
        <v>14.100107955050699</v>
      </c>
      <c r="D4429" s="1">
        <v>338.000007629332</v>
      </c>
      <c r="E4429" s="1">
        <v>19.6078491210938</v>
      </c>
      <c r="F4429" s="1">
        <v>77.8</v>
      </c>
      <c r="G4429" s="1">
        <v>78.284968512691805</v>
      </c>
      <c r="H4429" s="4">
        <f t="shared" si="418"/>
        <v>3.2899404564678898</v>
      </c>
      <c r="I4429" s="4">
        <f t="shared" si="419"/>
        <v>103549.34474639558</v>
      </c>
      <c r="J4429" s="5">
        <f t="shared" si="420"/>
        <v>1.2096518116268737E-3</v>
      </c>
      <c r="K4429" s="4">
        <f t="shared" si="421"/>
        <v>1.2096518116268737E-3</v>
      </c>
      <c r="L4429" s="4">
        <f t="shared" si="422"/>
        <v>1.2096518116268737E-3</v>
      </c>
      <c r="M4429" s="4">
        <f t="shared" si="423"/>
        <v>1.2096521066324167E-3</v>
      </c>
    </row>
    <row r="4430" spans="1:13" x14ac:dyDescent="0.3">
      <c r="A4430" s="1">
        <v>4428</v>
      </c>
      <c r="B4430" s="1">
        <v>1.90973275236985</v>
      </c>
      <c r="C4430" s="1">
        <v>5.1000690459795797</v>
      </c>
      <c r="D4430" s="1">
        <v>337.50000381469499</v>
      </c>
      <c r="E4430" s="1">
        <v>19.6078491210938</v>
      </c>
      <c r="F4430" s="1">
        <v>77.8</v>
      </c>
      <c r="G4430" s="1">
        <v>78.296657226289696</v>
      </c>
      <c r="H4430" s="4">
        <f t="shared" si="418"/>
        <v>1.90973275236985</v>
      </c>
      <c r="I4430" s="4">
        <f t="shared" si="419"/>
        <v>103551.25447914794</v>
      </c>
      <c r="J4430" s="5">
        <f t="shared" si="420"/>
        <v>6.1206017351833428E-3</v>
      </c>
      <c r="K4430" s="4">
        <f t="shared" si="421"/>
        <v>6.1206017351833428E-3</v>
      </c>
      <c r="L4430" s="4">
        <f t="shared" si="422"/>
        <v>6.1206017351833428E-3</v>
      </c>
      <c r="M4430" s="4">
        <f t="shared" si="423"/>
        <v>6.1206399505854964E-3</v>
      </c>
    </row>
    <row r="4431" spans="1:13" x14ac:dyDescent="0.3">
      <c r="A4431" s="1">
        <v>4429</v>
      </c>
      <c r="B4431" s="1">
        <v>0.81598891139642504</v>
      </c>
      <c r="C4431" s="1">
        <v>-0.599913049396396</v>
      </c>
      <c r="D4431" s="1">
        <v>337.12500572200298</v>
      </c>
      <c r="E4431" s="1">
        <v>19.6078491210938</v>
      </c>
      <c r="F4431" s="1">
        <v>77.8</v>
      </c>
      <c r="G4431" s="1">
        <v>78.316240774161201</v>
      </c>
      <c r="H4431" s="4">
        <f t="shared" si="418"/>
        <v>0.81598891139642504</v>
      </c>
      <c r="I4431" s="4">
        <f t="shared" si="419"/>
        <v>103552.07046805935</v>
      </c>
      <c r="J4431" s="5">
        <f t="shared" si="420"/>
        <v>2.3999772053264205E-2</v>
      </c>
      <c r="K4431" s="4">
        <f t="shared" si="421"/>
        <v>2.3999772053264205E-2</v>
      </c>
      <c r="L4431" s="4">
        <f t="shared" si="422"/>
        <v>2.3999772053264205E-2</v>
      </c>
      <c r="M4431" s="4">
        <f t="shared" si="423"/>
        <v>2.4002076584989426E-2</v>
      </c>
    </row>
    <row r="4432" spans="1:13" x14ac:dyDescent="0.3">
      <c r="A4432" s="1">
        <v>4430</v>
      </c>
      <c r="B4432" s="2">
        <v>6.2254177954588598E-6</v>
      </c>
      <c r="C4432" s="1">
        <v>-0.60000002384185802</v>
      </c>
      <c r="D4432" s="1">
        <v>337.00000095368102</v>
      </c>
      <c r="E4432" s="1">
        <v>19.6078491210938</v>
      </c>
      <c r="F4432" s="1">
        <v>77.8</v>
      </c>
      <c r="G4432" s="1">
        <v>78.344030455239903</v>
      </c>
      <c r="H4432" s="4">
        <f t="shared" si="418"/>
        <v>6.2254177954588598E-6</v>
      </c>
      <c r="I4432" s="4">
        <f t="shared" si="419"/>
        <v>103552.07047428476</v>
      </c>
      <c r="J4432" s="5">
        <f t="shared" si="420"/>
        <v>4463.9061974238102</v>
      </c>
      <c r="K4432" s="4">
        <f t="shared" si="421"/>
        <v>2.3999772053264205E-2</v>
      </c>
      <c r="L4432" s="4">
        <f t="shared" si="422"/>
        <v>2.3999772053264205E-2</v>
      </c>
      <c r="M4432" s="4">
        <f t="shared" si="423"/>
        <v>2.4002076584989426E-2</v>
      </c>
    </row>
    <row r="4433" spans="1:13" x14ac:dyDescent="0.3">
      <c r="A4433" s="1">
        <v>4431</v>
      </c>
      <c r="B4433" s="1">
        <v>0</v>
      </c>
      <c r="C4433" s="1">
        <v>-0.60000002384185802</v>
      </c>
      <c r="D4433" s="1">
        <v>337</v>
      </c>
      <c r="E4433" s="1">
        <v>19.6078491210938</v>
      </c>
      <c r="F4433" s="1">
        <v>78.049998092652501</v>
      </c>
      <c r="G4433" s="1">
        <v>78.379474523902402</v>
      </c>
      <c r="H4433" s="4">
        <f t="shared" si="418"/>
        <v>0</v>
      </c>
      <c r="I4433" s="4">
        <f t="shared" si="419"/>
        <v>103552.07047428476</v>
      </c>
      <c r="J4433" s="5">
        <f t="shared" si="420"/>
        <v>0</v>
      </c>
      <c r="K4433" s="4">
        <f t="shared" si="421"/>
        <v>0</v>
      </c>
      <c r="L4433" s="4">
        <f t="shared" si="422"/>
        <v>0</v>
      </c>
      <c r="M4433" s="4">
        <f t="shared" si="423"/>
        <v>0</v>
      </c>
    </row>
    <row r="4434" spans="1:13" x14ac:dyDescent="0.3">
      <c r="A4434" s="1">
        <v>4432</v>
      </c>
      <c r="B4434" s="1">
        <v>0</v>
      </c>
      <c r="C4434" s="1">
        <v>-0.60000002384185802</v>
      </c>
      <c r="D4434" s="1">
        <v>337</v>
      </c>
      <c r="E4434" s="1">
        <v>19.6078491210938</v>
      </c>
      <c r="F4434" s="1">
        <v>78.299998092652501</v>
      </c>
      <c r="G4434" s="1">
        <v>78.420155923101007</v>
      </c>
      <c r="H4434" s="4">
        <f t="shared" si="418"/>
        <v>0</v>
      </c>
      <c r="I4434" s="4">
        <f t="shared" si="419"/>
        <v>103552.07047428476</v>
      </c>
      <c r="J4434" s="5">
        <f t="shared" si="420"/>
        <v>0</v>
      </c>
      <c r="K4434" s="4">
        <f t="shared" si="421"/>
        <v>0</v>
      </c>
      <c r="L4434" s="4">
        <f t="shared" si="422"/>
        <v>0</v>
      </c>
      <c r="M4434" s="4">
        <f t="shared" si="423"/>
        <v>0</v>
      </c>
    </row>
    <row r="4435" spans="1:13" x14ac:dyDescent="0.3">
      <c r="A4435" s="1">
        <v>4433</v>
      </c>
      <c r="B4435" s="1">
        <v>0</v>
      </c>
      <c r="C4435" s="1">
        <v>-0.60000002384185802</v>
      </c>
      <c r="D4435" s="1">
        <v>337</v>
      </c>
      <c r="E4435" s="1">
        <v>19.6078491210938</v>
      </c>
      <c r="F4435" s="1">
        <v>78.549998092652501</v>
      </c>
      <c r="G4435" s="1">
        <v>78.462747344157407</v>
      </c>
      <c r="H4435" s="4">
        <f t="shared" si="418"/>
        <v>0</v>
      </c>
      <c r="I4435" s="4">
        <f t="shared" si="419"/>
        <v>103552.07047428476</v>
      </c>
      <c r="J4435" s="5">
        <f t="shared" si="420"/>
        <v>0</v>
      </c>
      <c r="K4435" s="4">
        <f t="shared" si="421"/>
        <v>0</v>
      </c>
      <c r="L4435" s="4">
        <f t="shared" si="422"/>
        <v>0</v>
      </c>
      <c r="M4435" s="4">
        <f t="shared" si="423"/>
        <v>0</v>
      </c>
    </row>
    <row r="4436" spans="1:13" x14ac:dyDescent="0.3">
      <c r="A4436" s="1">
        <v>4434</v>
      </c>
      <c r="B4436" s="1">
        <v>0</v>
      </c>
      <c r="C4436" s="1">
        <v>-0.60000002384185802</v>
      </c>
      <c r="D4436" s="1">
        <v>337</v>
      </c>
      <c r="E4436" s="1">
        <v>19.6078491210938</v>
      </c>
      <c r="F4436" s="1">
        <v>78.799998092652501</v>
      </c>
      <c r="G4436" s="1">
        <v>78.503951832409598</v>
      </c>
      <c r="H4436" s="4">
        <f t="shared" si="418"/>
        <v>0</v>
      </c>
      <c r="I4436" s="4">
        <f t="shared" si="419"/>
        <v>103552.07047428476</v>
      </c>
      <c r="J4436" s="5">
        <f t="shared" si="420"/>
        <v>0</v>
      </c>
      <c r="K4436" s="4">
        <f t="shared" si="421"/>
        <v>0</v>
      </c>
      <c r="L4436" s="4">
        <f t="shared" si="422"/>
        <v>0</v>
      </c>
      <c r="M4436" s="4">
        <f t="shared" si="423"/>
        <v>0</v>
      </c>
    </row>
    <row r="4437" spans="1:13" x14ac:dyDescent="0.3">
      <c r="A4437" s="1">
        <v>4435</v>
      </c>
      <c r="B4437" s="1">
        <v>1.0633599427059699</v>
      </c>
      <c r="C4437" s="1">
        <v>-4.0499738693381397</v>
      </c>
      <c r="D4437" s="1">
        <v>336.75000190734801</v>
      </c>
      <c r="E4437" s="1">
        <v>19.6078491210938</v>
      </c>
      <c r="F4437" s="1">
        <v>78.8</v>
      </c>
      <c r="G4437" s="1">
        <v>78.541443875363896</v>
      </c>
      <c r="H4437" s="4">
        <f t="shared" si="418"/>
        <v>1.0633599427059699</v>
      </c>
      <c r="I4437" s="4">
        <f t="shared" si="419"/>
        <v>103553.13383422747</v>
      </c>
      <c r="J4437" s="5">
        <f t="shared" si="420"/>
        <v>3.5258092249451173E-2</v>
      </c>
      <c r="K4437" s="4">
        <f t="shared" si="421"/>
        <v>3.5258092249451173E-2</v>
      </c>
      <c r="L4437" s="4">
        <f t="shared" si="422"/>
        <v>3.5258092249451173E-2</v>
      </c>
      <c r="M4437" s="4">
        <f t="shared" si="423"/>
        <v>3.5265401422418054E-2</v>
      </c>
    </row>
    <row r="4438" spans="1:13" x14ac:dyDescent="0.3">
      <c r="A4438" s="1">
        <v>4436</v>
      </c>
      <c r="B4438" s="1">
        <v>1.2977394793039501</v>
      </c>
      <c r="C4438" s="1">
        <v>-1.50003890962048</v>
      </c>
      <c r="D4438" s="1">
        <v>337.12499427799702</v>
      </c>
      <c r="E4438" s="1">
        <v>19.6078491210938</v>
      </c>
      <c r="F4438" s="1">
        <v>78.8</v>
      </c>
      <c r="G4438" s="1">
        <v>78.574825932835694</v>
      </c>
      <c r="H4438" s="4">
        <f t="shared" si="418"/>
        <v>1.2977394793039501</v>
      </c>
      <c r="I4438" s="4">
        <f t="shared" si="419"/>
        <v>103554.43157370677</v>
      </c>
      <c r="J4438" s="5">
        <f t="shared" si="420"/>
        <v>2.5723234905130746E-2</v>
      </c>
      <c r="K4438" s="4">
        <f t="shared" si="421"/>
        <v>2.5723234905130746E-2</v>
      </c>
      <c r="L4438" s="4">
        <f t="shared" si="422"/>
        <v>2.5723234905130746E-2</v>
      </c>
      <c r="M4438" s="4">
        <f t="shared" si="423"/>
        <v>2.5726072529121565E-2</v>
      </c>
    </row>
    <row r="4439" spans="1:13" x14ac:dyDescent="0.3">
      <c r="A4439" s="1">
        <v>4437</v>
      </c>
      <c r="B4439" s="1">
        <v>1.31944427887482</v>
      </c>
      <c r="C4439" s="1">
        <v>-1.5</v>
      </c>
      <c r="D4439" s="1">
        <v>337.00000095368102</v>
      </c>
      <c r="E4439" s="1">
        <v>19.6078491210938</v>
      </c>
      <c r="F4439" s="1">
        <v>78.8</v>
      </c>
      <c r="G4439" s="1">
        <v>78.604628636481806</v>
      </c>
      <c r="H4439" s="4">
        <f t="shared" si="418"/>
        <v>1.31944427887482</v>
      </c>
      <c r="I4439" s="4">
        <f t="shared" si="419"/>
        <v>103555.75101798565</v>
      </c>
      <c r="J4439" s="5">
        <f t="shared" si="420"/>
        <v>2.2587315071407901E-2</v>
      </c>
      <c r="K4439" s="4">
        <f t="shared" si="421"/>
        <v>2.2587315071407901E-2</v>
      </c>
      <c r="L4439" s="4">
        <f t="shared" si="422"/>
        <v>2.2587315071407901E-2</v>
      </c>
      <c r="M4439" s="4">
        <f t="shared" si="423"/>
        <v>2.2589236137494261E-2</v>
      </c>
    </row>
    <row r="4440" spans="1:13" x14ac:dyDescent="0.3">
      <c r="A4440" s="1">
        <v>4438</v>
      </c>
      <c r="B4440" s="1">
        <v>1.3628468910855001</v>
      </c>
      <c r="C4440" s="1">
        <v>-1.35000116825018</v>
      </c>
      <c r="D4440" s="1">
        <v>337</v>
      </c>
      <c r="E4440" s="1">
        <v>19.6078491210938</v>
      </c>
      <c r="F4440" s="1">
        <v>78.8</v>
      </c>
      <c r="G4440" s="1">
        <v>78.631325728339505</v>
      </c>
      <c r="H4440" s="4">
        <f t="shared" si="418"/>
        <v>1.3628468910855001</v>
      </c>
      <c r="I4440" s="4">
        <f t="shared" si="419"/>
        <v>103557.11386487674</v>
      </c>
      <c r="J4440" s="5">
        <f t="shared" si="420"/>
        <v>1.9589208466722675E-2</v>
      </c>
      <c r="K4440" s="4">
        <f t="shared" si="421"/>
        <v>1.9589208466722675E-2</v>
      </c>
      <c r="L4440" s="4">
        <f t="shared" si="422"/>
        <v>1.9589208466722675E-2</v>
      </c>
      <c r="M4440" s="4">
        <f t="shared" si="423"/>
        <v>1.9590461534086553E-2</v>
      </c>
    </row>
    <row r="4441" spans="1:13" x14ac:dyDescent="0.3">
      <c r="A4441" s="1">
        <v>4439</v>
      </c>
      <c r="B4441" s="1">
        <v>1.1111130317040701</v>
      </c>
      <c r="C4441" s="1">
        <v>-0.60000574588434596</v>
      </c>
      <c r="D4441" s="1">
        <v>337.12499904632602</v>
      </c>
      <c r="E4441" s="1">
        <v>19.6078491210938</v>
      </c>
      <c r="F4441" s="1">
        <v>78.8</v>
      </c>
      <c r="G4441" s="1">
        <v>78.655341583822306</v>
      </c>
      <c r="H4441" s="4">
        <f t="shared" si="418"/>
        <v>1.1111130317040701</v>
      </c>
      <c r="I4441" s="4">
        <f t="shared" si="419"/>
        <v>103558.22497790844</v>
      </c>
      <c r="J4441" s="5">
        <f t="shared" si="420"/>
        <v>2.1614232573592643E-2</v>
      </c>
      <c r="K4441" s="4">
        <f t="shared" si="421"/>
        <v>2.1614232573592643E-2</v>
      </c>
      <c r="L4441" s="4">
        <f t="shared" si="422"/>
        <v>2.1614232573592643E-2</v>
      </c>
      <c r="M4441" s="4">
        <f t="shared" si="423"/>
        <v>2.1615915865856088E-2</v>
      </c>
    </row>
    <row r="4442" spans="1:13" x14ac:dyDescent="0.3">
      <c r="A4442" s="1">
        <v>4440</v>
      </c>
      <c r="B4442" s="1">
        <v>0</v>
      </c>
      <c r="C4442" s="1">
        <v>-0.60000002384185802</v>
      </c>
      <c r="D4442" s="1">
        <v>337</v>
      </c>
      <c r="E4442" s="1">
        <v>19.6078491210938</v>
      </c>
      <c r="F4442" s="1">
        <v>78.8</v>
      </c>
      <c r="G4442" s="1">
        <v>78.677057957566902</v>
      </c>
      <c r="H4442" s="4">
        <f t="shared" si="418"/>
        <v>0</v>
      </c>
      <c r="I4442" s="4">
        <f t="shared" si="419"/>
        <v>103558.22497790844</v>
      </c>
      <c r="J4442" s="5">
        <f t="shared" si="420"/>
        <v>0</v>
      </c>
      <c r="K4442" s="4">
        <f t="shared" si="421"/>
        <v>0</v>
      </c>
      <c r="L4442" s="4">
        <f t="shared" si="422"/>
        <v>0</v>
      </c>
      <c r="M4442" s="4">
        <f t="shared" si="423"/>
        <v>0</v>
      </c>
    </row>
    <row r="4443" spans="1:13" x14ac:dyDescent="0.3">
      <c r="A4443" s="1">
        <v>4441</v>
      </c>
      <c r="B4443" s="1">
        <v>0</v>
      </c>
      <c r="C4443" s="1">
        <v>-0.60000002384185802</v>
      </c>
      <c r="D4443" s="1">
        <v>337</v>
      </c>
      <c r="E4443" s="1">
        <v>19.6078491210938</v>
      </c>
      <c r="F4443" s="1">
        <v>78.801799997253397</v>
      </c>
      <c r="G4443" s="1">
        <v>78.696812898619697</v>
      </c>
      <c r="H4443" s="4">
        <f t="shared" si="418"/>
        <v>0</v>
      </c>
      <c r="I4443" s="4">
        <f t="shared" si="419"/>
        <v>103558.22497790844</v>
      </c>
      <c r="J4443" s="5">
        <f t="shared" si="420"/>
        <v>0</v>
      </c>
      <c r="K4443" s="4">
        <f t="shared" si="421"/>
        <v>0</v>
      </c>
      <c r="L4443" s="4">
        <f t="shared" si="422"/>
        <v>0</v>
      </c>
      <c r="M4443" s="4">
        <f t="shared" si="423"/>
        <v>0</v>
      </c>
    </row>
    <row r="4444" spans="1:13" x14ac:dyDescent="0.3">
      <c r="A4444" s="1">
        <v>4442</v>
      </c>
      <c r="B4444" s="1">
        <v>0</v>
      </c>
      <c r="C4444" s="1">
        <v>-0.60000002384185802</v>
      </c>
      <c r="D4444" s="1">
        <v>337</v>
      </c>
      <c r="E4444" s="1">
        <v>19.6078491210938</v>
      </c>
      <c r="F4444" s="1">
        <v>78.803599994506797</v>
      </c>
      <c r="G4444" s="1">
        <v>78.714898970881904</v>
      </c>
      <c r="H4444" s="4">
        <f t="shared" si="418"/>
        <v>0</v>
      </c>
      <c r="I4444" s="4">
        <f t="shared" si="419"/>
        <v>103558.22497790844</v>
      </c>
      <c r="J4444" s="5">
        <f t="shared" si="420"/>
        <v>0</v>
      </c>
      <c r="K4444" s="4">
        <f t="shared" si="421"/>
        <v>0</v>
      </c>
      <c r="L4444" s="4">
        <f t="shared" si="422"/>
        <v>0</v>
      </c>
      <c r="M4444" s="4">
        <f t="shared" si="423"/>
        <v>0</v>
      </c>
    </row>
    <row r="4445" spans="1:13" x14ac:dyDescent="0.3">
      <c r="A4445" s="1">
        <v>4443</v>
      </c>
      <c r="B4445" s="1">
        <v>0</v>
      </c>
      <c r="C4445" s="1">
        <v>-0.60000002384185802</v>
      </c>
      <c r="D4445" s="1">
        <v>337</v>
      </c>
      <c r="E4445" s="1">
        <v>19.6078491210938</v>
      </c>
      <c r="F4445" s="1">
        <v>78.805399991760297</v>
      </c>
      <c r="G4445" s="1">
        <v>78.731575056851099</v>
      </c>
      <c r="H4445" s="4">
        <f t="shared" si="418"/>
        <v>0</v>
      </c>
      <c r="I4445" s="4">
        <f t="shared" si="419"/>
        <v>103558.22497790844</v>
      </c>
      <c r="J4445" s="5">
        <f t="shared" si="420"/>
        <v>0</v>
      </c>
      <c r="K4445" s="4">
        <f t="shared" si="421"/>
        <v>0</v>
      </c>
      <c r="L4445" s="4">
        <f t="shared" si="422"/>
        <v>0</v>
      </c>
      <c r="M4445" s="4">
        <f t="shared" si="423"/>
        <v>0</v>
      </c>
    </row>
    <row r="4446" spans="1:13" x14ac:dyDescent="0.3">
      <c r="A4446" s="1">
        <v>4444</v>
      </c>
      <c r="B4446" s="1">
        <v>0</v>
      </c>
      <c r="C4446" s="1">
        <v>-0.60000002384185802</v>
      </c>
      <c r="D4446" s="1">
        <v>337</v>
      </c>
      <c r="E4446" s="1">
        <v>19.6078491210938</v>
      </c>
      <c r="F4446" s="1">
        <v>78.807199989013696</v>
      </c>
      <c r="G4446" s="1">
        <v>78.747077625965005</v>
      </c>
      <c r="H4446" s="4">
        <f t="shared" si="418"/>
        <v>0</v>
      </c>
      <c r="I4446" s="4">
        <f t="shared" si="419"/>
        <v>103558.22497790844</v>
      </c>
      <c r="J4446" s="5">
        <f t="shared" si="420"/>
        <v>0</v>
      </c>
      <c r="K4446" s="4">
        <f t="shared" si="421"/>
        <v>0</v>
      </c>
      <c r="L4446" s="4">
        <f t="shared" si="422"/>
        <v>0</v>
      </c>
      <c r="M4446" s="4">
        <f t="shared" si="423"/>
        <v>0</v>
      </c>
    </row>
    <row r="4447" spans="1:13" x14ac:dyDescent="0.3">
      <c r="A4447" s="1">
        <v>4445</v>
      </c>
      <c r="B4447" s="1">
        <v>0</v>
      </c>
      <c r="C4447" s="1">
        <v>-0.60000002384185802</v>
      </c>
      <c r="D4447" s="1">
        <v>337</v>
      </c>
      <c r="E4447" s="1">
        <v>19.6078491210938</v>
      </c>
      <c r="F4447" s="1">
        <v>78.808999986267096</v>
      </c>
      <c r="G4447" s="1">
        <v>78.761624493505806</v>
      </c>
      <c r="H4447" s="4">
        <f t="shared" si="418"/>
        <v>0</v>
      </c>
      <c r="I4447" s="4">
        <f t="shared" si="419"/>
        <v>103558.22497790844</v>
      </c>
      <c r="J4447" s="5">
        <f t="shared" si="420"/>
        <v>0</v>
      </c>
      <c r="K4447" s="4">
        <f t="shared" si="421"/>
        <v>0</v>
      </c>
      <c r="L4447" s="4">
        <f t="shared" si="422"/>
        <v>0</v>
      </c>
      <c r="M4447" s="4">
        <f t="shared" si="423"/>
        <v>0</v>
      </c>
    </row>
    <row r="4448" spans="1:13" x14ac:dyDescent="0.3">
      <c r="A4448" s="1">
        <v>4446</v>
      </c>
      <c r="B4448" s="1">
        <v>2.20916767940607</v>
      </c>
      <c r="C4448" s="1">
        <v>-20.549696733854599</v>
      </c>
      <c r="D4448" s="1">
        <v>335.750019073342</v>
      </c>
      <c r="E4448" s="1">
        <v>19.6078491210938</v>
      </c>
      <c r="F4448" s="1">
        <v>78.808999999999997</v>
      </c>
      <c r="G4448" s="1">
        <v>78.775425436087801</v>
      </c>
      <c r="H4448" s="4">
        <f t="shared" si="418"/>
        <v>2.20916767940607</v>
      </c>
      <c r="I4448" s="4">
        <f t="shared" si="419"/>
        <v>103560.43414558785</v>
      </c>
      <c r="J4448" s="5">
        <f t="shared" si="420"/>
        <v>6.2471231634643708E-3</v>
      </c>
      <c r="K4448" s="4">
        <f t="shared" si="421"/>
        <v>6.2471231634643708E-3</v>
      </c>
      <c r="L4448" s="4">
        <f t="shared" si="422"/>
        <v>6.2471231634643708E-3</v>
      </c>
      <c r="M4448" s="4">
        <f t="shared" si="423"/>
        <v>6.2471637981198098E-3</v>
      </c>
    </row>
    <row r="4449" spans="1:13" x14ac:dyDescent="0.3">
      <c r="A4449" s="1">
        <v>4447</v>
      </c>
      <c r="B4449" s="1">
        <v>3.5807187026665499</v>
      </c>
      <c r="C4449" s="1">
        <v>-36.299882887934203</v>
      </c>
      <c r="D4449" s="1">
        <v>334.875006675767</v>
      </c>
      <c r="E4449" s="1">
        <v>19.6078491210938</v>
      </c>
      <c r="F4449" s="1">
        <v>78.808999999999997</v>
      </c>
      <c r="G4449" s="1">
        <v>78.788692679416599</v>
      </c>
      <c r="H4449" s="4">
        <f t="shared" si="418"/>
        <v>3.5807187026665499</v>
      </c>
      <c r="I4449" s="4">
        <f t="shared" si="419"/>
        <v>103564.01486429051</v>
      </c>
      <c r="J4449" s="5">
        <f t="shared" si="420"/>
        <v>3.7051900555376896E-3</v>
      </c>
      <c r="K4449" s="4">
        <f t="shared" si="421"/>
        <v>3.7051900555376896E-3</v>
      </c>
      <c r="L4449" s="4">
        <f t="shared" si="422"/>
        <v>3.7051900555376896E-3</v>
      </c>
      <c r="M4449" s="4">
        <f t="shared" si="423"/>
        <v>3.7051985333325169E-3</v>
      </c>
    </row>
    <row r="4450" spans="1:13" x14ac:dyDescent="0.3">
      <c r="A4450" s="1">
        <v>4448</v>
      </c>
      <c r="B4450" s="1">
        <v>4.9913194444444402</v>
      </c>
      <c r="C4450" s="1">
        <v>-42.150001525878899</v>
      </c>
      <c r="D4450" s="1">
        <v>334.375</v>
      </c>
      <c r="E4450" s="1">
        <v>19.6078491210938</v>
      </c>
      <c r="F4450" s="1">
        <v>78.808999999999997</v>
      </c>
      <c r="G4450" s="1">
        <v>78.801637118762997</v>
      </c>
      <c r="H4450" s="4">
        <f t="shared" si="418"/>
        <v>4.9913194444444402</v>
      </c>
      <c r="I4450" s="4">
        <f t="shared" si="419"/>
        <v>103569.00618373495</v>
      </c>
      <c r="J4450" s="5">
        <f t="shared" si="420"/>
        <v>2.5933902829653938E-3</v>
      </c>
      <c r="K4450" s="4">
        <f t="shared" si="421"/>
        <v>2.5933902829653938E-3</v>
      </c>
      <c r="L4450" s="4">
        <f t="shared" si="422"/>
        <v>2.5933902829653938E-3</v>
      </c>
      <c r="M4450" s="4">
        <f t="shared" si="423"/>
        <v>2.5933931900234287E-3</v>
      </c>
    </row>
    <row r="4451" spans="1:13" x14ac:dyDescent="0.3">
      <c r="A4451" s="1">
        <v>4449</v>
      </c>
      <c r="B4451" s="1">
        <v>6.1588452591569096</v>
      </c>
      <c r="C4451" s="1">
        <v>-46.349970245619097</v>
      </c>
      <c r="D4451" s="1">
        <v>333.875003814666</v>
      </c>
      <c r="E4451" s="1">
        <v>19.6078491210938</v>
      </c>
      <c r="F4451" s="1">
        <v>78.808999999999997</v>
      </c>
      <c r="G4451" s="1">
        <v>78.814464518178994</v>
      </c>
      <c r="H4451" s="4">
        <f t="shared" si="418"/>
        <v>6.1588452591569096</v>
      </c>
      <c r="I4451" s="4">
        <f t="shared" si="419"/>
        <v>103575.1650289941</v>
      </c>
      <c r="J4451" s="5">
        <f t="shared" si="420"/>
        <v>2.0827604650279557E-3</v>
      </c>
      <c r="K4451" s="4">
        <f t="shared" si="421"/>
        <v>2.0827604650279557E-3</v>
      </c>
      <c r="L4451" s="4">
        <f t="shared" si="422"/>
        <v>2.0827604650279557E-3</v>
      </c>
      <c r="M4451" s="4">
        <f t="shared" si="423"/>
        <v>2.0827619708289283E-3</v>
      </c>
    </row>
    <row r="4452" spans="1:13" x14ac:dyDescent="0.3">
      <c r="A4452" s="1">
        <v>4450</v>
      </c>
      <c r="B4452" s="1">
        <v>7.30467875799064</v>
      </c>
      <c r="C4452" s="1">
        <v>-50.9999683380222</v>
      </c>
      <c r="D4452" s="1">
        <v>333.62500190734801</v>
      </c>
      <c r="E4452" s="1">
        <v>19.6078491210938</v>
      </c>
      <c r="F4452" s="1">
        <v>78.808999999999997</v>
      </c>
      <c r="G4452" s="1">
        <v>78.827378781256996</v>
      </c>
      <c r="H4452" s="4">
        <f t="shared" si="418"/>
        <v>7.30467875799064</v>
      </c>
      <c r="I4452" s="4">
        <f t="shared" si="419"/>
        <v>103582.4697077521</v>
      </c>
      <c r="J4452" s="5">
        <f t="shared" si="420"/>
        <v>1.7679440131265676E-3</v>
      </c>
      <c r="K4452" s="4">
        <f t="shared" si="421"/>
        <v>1.7679440131265676E-3</v>
      </c>
      <c r="L4452" s="4">
        <f t="shared" si="422"/>
        <v>1.7679440131265676E-3</v>
      </c>
      <c r="M4452" s="4">
        <f t="shared" si="423"/>
        <v>1.7679449341165021E-3</v>
      </c>
    </row>
    <row r="4453" spans="1:13" x14ac:dyDescent="0.3">
      <c r="A4453" s="1">
        <v>4451</v>
      </c>
      <c r="B4453" s="1">
        <v>8.36369911841863</v>
      </c>
      <c r="C4453" s="1">
        <v>-53.999958038676603</v>
      </c>
      <c r="D4453" s="1">
        <v>333.37500381466799</v>
      </c>
      <c r="E4453" s="1">
        <v>19.6078491210938</v>
      </c>
      <c r="F4453" s="1">
        <v>78.808999999999997</v>
      </c>
      <c r="G4453" s="1">
        <v>78.840585192368906</v>
      </c>
      <c r="H4453" s="4">
        <f t="shared" si="418"/>
        <v>8.36369911841863</v>
      </c>
      <c r="I4453" s="4">
        <f t="shared" si="419"/>
        <v>103590.83340687052</v>
      </c>
      <c r="J4453" s="5">
        <f t="shared" si="420"/>
        <v>1.5790155677439339E-3</v>
      </c>
      <c r="K4453" s="4">
        <f t="shared" si="421"/>
        <v>1.5790155677439339E-3</v>
      </c>
      <c r="L4453" s="4">
        <f t="shared" si="422"/>
        <v>1.5790155677439339E-3</v>
      </c>
      <c r="M4453" s="4">
        <f t="shared" si="423"/>
        <v>1.5790162239020004E-3</v>
      </c>
    </row>
    <row r="4454" spans="1:13" x14ac:dyDescent="0.3">
      <c r="A4454" s="1">
        <v>4452</v>
      </c>
      <c r="B4454" s="1">
        <v>8.5112835963487896</v>
      </c>
      <c r="C4454" s="1">
        <v>-23.250234605561001</v>
      </c>
      <c r="D4454" s="1">
        <v>335.37498474110402</v>
      </c>
      <c r="E4454" s="1">
        <v>19.6078491210938</v>
      </c>
      <c r="F4454" s="1">
        <v>78.808999999999997</v>
      </c>
      <c r="G4454" s="1">
        <v>78.854293679854706</v>
      </c>
      <c r="H4454" s="4">
        <f t="shared" si="418"/>
        <v>8.5112835963487896</v>
      </c>
      <c r="I4454" s="4">
        <f t="shared" si="419"/>
        <v>103599.34469046687</v>
      </c>
      <c r="J4454" s="5">
        <f t="shared" si="420"/>
        <v>1.6106251578411955E-3</v>
      </c>
      <c r="K4454" s="4">
        <f t="shared" si="421"/>
        <v>1.6106251578411955E-3</v>
      </c>
      <c r="L4454" s="4">
        <f t="shared" si="422"/>
        <v>1.6106251578411955E-3</v>
      </c>
      <c r="M4454" s="4">
        <f t="shared" si="423"/>
        <v>1.6106258541993921E-3</v>
      </c>
    </row>
    <row r="4455" spans="1:13" x14ac:dyDescent="0.3">
      <c r="A4455" s="1">
        <v>4453</v>
      </c>
      <c r="B4455" s="1">
        <v>8.9453058773118208</v>
      </c>
      <c r="C4455" s="1">
        <v>-38.099775697481199</v>
      </c>
      <c r="D4455" s="1">
        <v>334.37501525867401</v>
      </c>
      <c r="E4455" s="1">
        <v>19.6078491210938</v>
      </c>
      <c r="F4455" s="1">
        <v>78.808999999999997</v>
      </c>
      <c r="G4455" s="1">
        <v>78.868722153031101</v>
      </c>
      <c r="H4455" s="4">
        <f t="shared" si="418"/>
        <v>8.9453058773118208</v>
      </c>
      <c r="I4455" s="4">
        <f t="shared" si="419"/>
        <v>103608.28999634417</v>
      </c>
      <c r="J4455" s="5">
        <f t="shared" si="420"/>
        <v>1.6129658811321228E-3</v>
      </c>
      <c r="K4455" s="4">
        <f t="shared" si="421"/>
        <v>1.6129658811321228E-3</v>
      </c>
      <c r="L4455" s="4">
        <f t="shared" si="422"/>
        <v>1.6129658811321228E-3</v>
      </c>
      <c r="M4455" s="4">
        <f t="shared" si="423"/>
        <v>1.6129665805307907E-3</v>
      </c>
    </row>
    <row r="4456" spans="1:13" x14ac:dyDescent="0.3">
      <c r="A4456" s="1">
        <v>4454</v>
      </c>
      <c r="B4456" s="1">
        <v>9.3098958333333304</v>
      </c>
      <c r="C4456" s="1">
        <v>-32.700000762939503</v>
      </c>
      <c r="D4456" s="1">
        <v>334.625</v>
      </c>
      <c r="E4456" s="1">
        <v>19.6078491210938</v>
      </c>
      <c r="F4456" s="1">
        <v>78.808999999999997</v>
      </c>
      <c r="G4456" s="1">
        <v>78.884099966065506</v>
      </c>
      <c r="H4456" s="4">
        <f t="shared" si="418"/>
        <v>9.3098958333333304</v>
      </c>
      <c r="I4456" s="4">
        <f t="shared" si="419"/>
        <v>103617.5998921775</v>
      </c>
      <c r="J4456" s="5">
        <f t="shared" si="420"/>
        <v>1.6517706867724652E-3</v>
      </c>
      <c r="K4456" s="4">
        <f t="shared" si="421"/>
        <v>1.6517706867724652E-3</v>
      </c>
      <c r="L4456" s="4">
        <f t="shared" si="422"/>
        <v>1.6517706867724652E-3</v>
      </c>
      <c r="M4456" s="4">
        <f t="shared" si="423"/>
        <v>1.6517714378738223E-3</v>
      </c>
    </row>
    <row r="4457" spans="1:13" x14ac:dyDescent="0.3">
      <c r="A4457" s="1">
        <v>4455</v>
      </c>
      <c r="B4457" s="1">
        <v>9.3098958333333304</v>
      </c>
      <c r="C4457" s="1">
        <v>-32.700000762939503</v>
      </c>
      <c r="D4457" s="1">
        <v>334.625</v>
      </c>
      <c r="E4457" s="1">
        <v>19.6078491210938</v>
      </c>
      <c r="F4457" s="1">
        <v>79.158000000000001</v>
      </c>
      <c r="G4457" s="1">
        <v>78.899284642869802</v>
      </c>
      <c r="H4457" s="4">
        <f t="shared" si="418"/>
        <v>9.3098958333333304</v>
      </c>
      <c r="I4457" s="4">
        <f t="shared" si="419"/>
        <v>103626.90978801083</v>
      </c>
      <c r="J4457" s="5">
        <f t="shared" si="420"/>
        <v>1.6310254245733122E-3</v>
      </c>
      <c r="K4457" s="4">
        <f t="shared" si="421"/>
        <v>1.6310254245733122E-3</v>
      </c>
      <c r="L4457" s="4">
        <f t="shared" si="422"/>
        <v>1.6310254245733122E-3</v>
      </c>
      <c r="M4457" s="4">
        <f t="shared" si="423"/>
        <v>1.631026147728427E-3</v>
      </c>
    </row>
    <row r="4458" spans="1:13" x14ac:dyDescent="0.3">
      <c r="A4458" s="1">
        <v>4456</v>
      </c>
      <c r="B4458" s="1">
        <v>10.0347222222222</v>
      </c>
      <c r="C4458" s="1">
        <v>-7.2000002861022896</v>
      </c>
      <c r="D4458" s="1">
        <v>336.25</v>
      </c>
      <c r="E4458" s="1">
        <v>19.6078491210938</v>
      </c>
      <c r="F4458" s="1">
        <v>79.158000000000001</v>
      </c>
      <c r="G4458" s="1">
        <v>78.911743716367496</v>
      </c>
      <c r="H4458" s="4">
        <f t="shared" si="418"/>
        <v>10.0347222222222</v>
      </c>
      <c r="I4458" s="4">
        <f t="shared" si="419"/>
        <v>103636.94451023305</v>
      </c>
      <c r="J4458" s="5">
        <f t="shared" si="420"/>
        <v>1.2415962516733963E-3</v>
      </c>
      <c r="K4458" s="4">
        <f t="shared" si="421"/>
        <v>1.2415962516733963E-3</v>
      </c>
      <c r="L4458" s="4">
        <f t="shared" si="422"/>
        <v>1.2415962516733963E-3</v>
      </c>
      <c r="M4458" s="4">
        <f t="shared" si="423"/>
        <v>1.241596570673063E-3</v>
      </c>
    </row>
    <row r="4459" spans="1:13" x14ac:dyDescent="0.3">
      <c r="A4459" s="1">
        <v>4457</v>
      </c>
      <c r="B4459" s="1">
        <v>10.1519088281599</v>
      </c>
      <c r="C4459" s="1">
        <v>0.74993934681019303</v>
      </c>
      <c r="D4459" s="1">
        <v>336.87499523166798</v>
      </c>
      <c r="E4459" s="1">
        <v>19.6078491210938</v>
      </c>
      <c r="F4459" s="1">
        <v>79.158000000000001</v>
      </c>
      <c r="G4459" s="1">
        <v>78.920288314357407</v>
      </c>
      <c r="H4459" s="4">
        <f t="shared" si="418"/>
        <v>10.1519088281599</v>
      </c>
      <c r="I4459" s="4">
        <f t="shared" si="419"/>
        <v>103647.09641906121</v>
      </c>
      <c r="J4459" s="5">
        <f t="shared" si="420"/>
        <v>8.4167402747049186E-4</v>
      </c>
      <c r="K4459" s="4">
        <f t="shared" si="421"/>
        <v>8.4167402747049186E-4</v>
      </c>
      <c r="L4459" s="4">
        <f t="shared" si="422"/>
        <v>8.4167402747049186E-4</v>
      </c>
      <c r="M4459" s="4">
        <f t="shared" si="423"/>
        <v>8.4167412684629827E-4</v>
      </c>
    </row>
    <row r="4460" spans="1:13" x14ac:dyDescent="0.3">
      <c r="A4460" s="1">
        <v>4458</v>
      </c>
      <c r="B4460" s="1">
        <v>10.2387139532402</v>
      </c>
      <c r="C4460" s="1">
        <v>-2.0999566558293301</v>
      </c>
      <c r="D4460" s="1">
        <v>336.75000190733402</v>
      </c>
      <c r="E4460" s="1">
        <v>19.6078491210938</v>
      </c>
      <c r="F4460" s="1">
        <v>79.158000000000001</v>
      </c>
      <c r="G4460" s="1">
        <v>78.925054261270304</v>
      </c>
      <c r="H4460" s="4">
        <f t="shared" si="418"/>
        <v>10.2387139532402</v>
      </c>
      <c r="I4460" s="4">
        <f t="shared" si="419"/>
        <v>103657.33513301445</v>
      </c>
      <c r="J4460" s="5">
        <f t="shared" si="420"/>
        <v>4.6548296345256098E-4</v>
      </c>
      <c r="K4460" s="4">
        <f t="shared" si="421"/>
        <v>4.6548296345256098E-4</v>
      </c>
      <c r="L4460" s="4">
        <f t="shared" si="422"/>
        <v>4.6548296345256098E-4</v>
      </c>
      <c r="M4460" s="4">
        <f t="shared" si="423"/>
        <v>4.6548298026226879E-4</v>
      </c>
    </row>
    <row r="4461" spans="1:13" x14ac:dyDescent="0.3">
      <c r="A4461" s="1">
        <v>4459</v>
      </c>
      <c r="B4461" s="1">
        <v>10.8072873287426</v>
      </c>
      <c r="C4461" s="1">
        <v>-48.899644467693001</v>
      </c>
      <c r="D4461" s="1">
        <v>333.625023842026</v>
      </c>
      <c r="E4461" s="1">
        <v>19.6078491210938</v>
      </c>
      <c r="F4461" s="1">
        <v>79.158000000000001</v>
      </c>
      <c r="G4461" s="1">
        <v>78.926117316320003</v>
      </c>
      <c r="H4461" s="4">
        <f t="shared" si="418"/>
        <v>10.8072873287426</v>
      </c>
      <c r="I4461" s="4">
        <f t="shared" si="419"/>
        <v>103668.1424203432</v>
      </c>
      <c r="J4461" s="5">
        <f t="shared" si="420"/>
        <v>9.8364651309967082E-5</v>
      </c>
      <c r="K4461" s="4">
        <f t="shared" si="421"/>
        <v>9.8364651309967082E-5</v>
      </c>
      <c r="L4461" s="4">
        <f t="shared" si="422"/>
        <v>9.8364651309967082E-5</v>
      </c>
      <c r="M4461" s="4">
        <f t="shared" si="423"/>
        <v>9.8364651468590007E-5</v>
      </c>
    </row>
    <row r="4462" spans="1:13" x14ac:dyDescent="0.3">
      <c r="A4462" s="1">
        <v>4460</v>
      </c>
      <c r="B4462" s="1">
        <v>11.979139844990099</v>
      </c>
      <c r="C4462" s="1">
        <v>-62.2496982621049</v>
      </c>
      <c r="D4462" s="1">
        <v>332.62502288783099</v>
      </c>
      <c r="E4462" s="1">
        <v>19.6078491210938</v>
      </c>
      <c r="F4462" s="1">
        <v>79.158000000000001</v>
      </c>
      <c r="G4462" s="1">
        <v>78.923494377767497</v>
      </c>
      <c r="H4462" s="4">
        <f t="shared" si="418"/>
        <v>11.979139844990099</v>
      </c>
      <c r="I4462" s="4">
        <f t="shared" si="419"/>
        <v>103680.12156018818</v>
      </c>
      <c r="J4462" s="5">
        <f t="shared" si="420"/>
        <v>-2.1895883898563701E-4</v>
      </c>
      <c r="K4462" s="4">
        <f t="shared" si="421"/>
        <v>-2.1895883898563701E-4</v>
      </c>
      <c r="L4462" s="4">
        <f t="shared" si="422"/>
        <v>-2.1895883898563701E-4</v>
      </c>
      <c r="M4462" s="4">
        <f t="shared" si="423"/>
        <v>-2.1895884073522666E-4</v>
      </c>
    </row>
    <row r="4463" spans="1:13" x14ac:dyDescent="0.3">
      <c r="A4463" s="1">
        <v>4461</v>
      </c>
      <c r="B4463" s="1">
        <v>12.5911458333333</v>
      </c>
      <c r="C4463" s="1">
        <v>-65.550003051757798</v>
      </c>
      <c r="D4463" s="1">
        <v>332.375</v>
      </c>
      <c r="E4463" s="1">
        <v>19.6078491210938</v>
      </c>
      <c r="F4463" s="1">
        <v>79.158000000000001</v>
      </c>
      <c r="G4463" s="1">
        <v>78.917143751534894</v>
      </c>
      <c r="H4463" s="4">
        <f t="shared" si="418"/>
        <v>12.5911458333333</v>
      </c>
      <c r="I4463" s="4">
        <f t="shared" si="419"/>
        <v>103692.71270602151</v>
      </c>
      <c r="J4463" s="5">
        <f t="shared" si="420"/>
        <v>-5.0437238331324595E-4</v>
      </c>
      <c r="K4463" s="4">
        <f t="shared" si="421"/>
        <v>-5.0437238331324595E-4</v>
      </c>
      <c r="L4463" s="4">
        <f t="shared" si="422"/>
        <v>-5.0437238331324595E-4</v>
      </c>
      <c r="M4463" s="4">
        <f t="shared" si="423"/>
        <v>-5.0437240469792296E-4</v>
      </c>
    </row>
    <row r="4464" spans="1:13" x14ac:dyDescent="0.3">
      <c r="A4464" s="1">
        <v>4462</v>
      </c>
      <c r="B4464" s="1">
        <v>13.129336171713801</v>
      </c>
      <c r="C4464" s="1">
        <v>-66.299997329758995</v>
      </c>
      <c r="D4464" s="1">
        <v>332.125001907333</v>
      </c>
      <c r="E4464" s="1">
        <v>19.6078491210938</v>
      </c>
      <c r="F4464" s="1">
        <v>79.158000000000001</v>
      </c>
      <c r="G4464" s="1">
        <v>78.906964488438106</v>
      </c>
      <c r="H4464" s="4">
        <f t="shared" si="418"/>
        <v>13.129336171713801</v>
      </c>
      <c r="I4464" s="4">
        <f t="shared" si="419"/>
        <v>103705.84204219322</v>
      </c>
      <c r="J4464" s="5">
        <f t="shared" si="420"/>
        <v>-7.7530676065087976E-4</v>
      </c>
      <c r="K4464" s="4">
        <f t="shared" si="421"/>
        <v>-7.7530676065087976E-4</v>
      </c>
      <c r="L4464" s="4">
        <f t="shared" si="422"/>
        <v>-7.7530676065087976E-4</v>
      </c>
      <c r="M4464" s="4">
        <f t="shared" si="423"/>
        <v>-7.753068383237904E-4</v>
      </c>
    </row>
    <row r="4465" spans="1:13" x14ac:dyDescent="0.3">
      <c r="A4465" s="1">
        <v>4463</v>
      </c>
      <c r="B4465" s="1">
        <v>13.1749128467509</v>
      </c>
      <c r="C4465" s="1">
        <v>-43.350177383324301</v>
      </c>
      <c r="D4465" s="1">
        <v>333.62498855591502</v>
      </c>
      <c r="E4465" s="1">
        <v>19.6078491210938</v>
      </c>
      <c r="F4465" s="1">
        <v>79.158000000000001</v>
      </c>
      <c r="G4465" s="1">
        <v>78.892794779505394</v>
      </c>
      <c r="H4465" s="4">
        <f t="shared" si="418"/>
        <v>13.1749128467509</v>
      </c>
      <c r="I4465" s="4">
        <f t="shared" si="419"/>
        <v>103719.01695503997</v>
      </c>
      <c r="J4465" s="5">
        <f t="shared" si="420"/>
        <v>-1.0755068437668519E-3</v>
      </c>
      <c r="K4465" s="4">
        <f t="shared" si="421"/>
        <v>-1.0755068437668519E-3</v>
      </c>
      <c r="L4465" s="4">
        <f t="shared" si="422"/>
        <v>-1.0755068437668519E-3</v>
      </c>
      <c r="M4465" s="4">
        <f t="shared" si="423"/>
        <v>-1.0755070511094377E-3</v>
      </c>
    </row>
    <row r="4466" spans="1:13" x14ac:dyDescent="0.3">
      <c r="A4466" s="1">
        <v>4464</v>
      </c>
      <c r="B4466" s="1">
        <v>13.2204857634175</v>
      </c>
      <c r="C4466" s="1">
        <v>-20.400176620384801</v>
      </c>
      <c r="D4466" s="1">
        <v>335.12498855591502</v>
      </c>
      <c r="E4466" s="1">
        <v>19.6078491210938</v>
      </c>
      <c r="F4466" s="1">
        <v>79.158000000000001</v>
      </c>
      <c r="G4466" s="1">
        <v>78.874409383870699</v>
      </c>
      <c r="H4466" s="4">
        <f t="shared" si="418"/>
        <v>13.2204857634175</v>
      </c>
      <c r="I4466" s="4">
        <f t="shared" si="419"/>
        <v>103732.23744080339</v>
      </c>
      <c r="J4466" s="5">
        <f t="shared" si="420"/>
        <v>-1.3906747424946714E-3</v>
      </c>
      <c r="K4466" s="4">
        <f t="shared" si="421"/>
        <v>-1.3906747424946714E-3</v>
      </c>
      <c r="L4466" s="4">
        <f t="shared" si="422"/>
        <v>-1.3906747424946714E-3</v>
      </c>
      <c r="M4466" s="4">
        <f t="shared" si="423"/>
        <v>-1.3906751907503795E-3</v>
      </c>
    </row>
    <row r="4467" spans="1:13" x14ac:dyDescent="0.3">
      <c r="A4467" s="1">
        <v>4465</v>
      </c>
      <c r="B4467" s="1">
        <v>13.0946180555556</v>
      </c>
      <c r="C4467" s="1">
        <v>-3.3000001907348602</v>
      </c>
      <c r="D4467" s="1">
        <v>336.25</v>
      </c>
      <c r="E4467" s="1">
        <v>19.6078491210938</v>
      </c>
      <c r="F4467" s="1">
        <v>78.156999999999996</v>
      </c>
      <c r="G4467" s="1">
        <v>78.855494007748504</v>
      </c>
      <c r="H4467" s="4">
        <f t="shared" si="418"/>
        <v>13.0946180555556</v>
      </c>
      <c r="I4467" s="4">
        <f t="shared" si="419"/>
        <v>103745.33205885896</v>
      </c>
      <c r="J4467" s="5">
        <f t="shared" si="420"/>
        <v>-1.4445152994874385E-3</v>
      </c>
      <c r="K4467" s="4">
        <f t="shared" si="421"/>
        <v>-1.4445152994874385E-3</v>
      </c>
      <c r="L4467" s="4">
        <f t="shared" si="422"/>
        <v>-1.4445152994874385E-3</v>
      </c>
      <c r="M4467" s="4">
        <f t="shared" si="423"/>
        <v>-1.4445158018480675E-3</v>
      </c>
    </row>
    <row r="4468" spans="1:13" x14ac:dyDescent="0.3">
      <c r="A4468" s="1">
        <v>4466</v>
      </c>
      <c r="B4468" s="1">
        <v>12.690978381275199</v>
      </c>
      <c r="C4468" s="1">
        <v>5.2498695393335</v>
      </c>
      <c r="D4468" s="1">
        <v>336.99998855608197</v>
      </c>
      <c r="E4468" s="1">
        <v>19.6078491210938</v>
      </c>
      <c r="F4468" s="1">
        <v>78.156999999999996</v>
      </c>
      <c r="G4468" s="1">
        <v>78.843703892204303</v>
      </c>
      <c r="H4468" s="4">
        <f t="shared" si="418"/>
        <v>12.690978381275199</v>
      </c>
      <c r="I4468" s="4">
        <f t="shared" si="419"/>
        <v>103758.02303724023</v>
      </c>
      <c r="J4468" s="5">
        <f t="shared" si="420"/>
        <v>-9.2901549352545699E-4</v>
      </c>
      <c r="K4468" s="4">
        <f t="shared" si="421"/>
        <v>-9.2901549352545699E-4</v>
      </c>
      <c r="L4468" s="4">
        <f t="shared" si="422"/>
        <v>-9.2901549352545699E-4</v>
      </c>
      <c r="M4468" s="4">
        <f t="shared" si="423"/>
        <v>-9.2901562715970963E-4</v>
      </c>
    </row>
    <row r="4469" spans="1:13" x14ac:dyDescent="0.3">
      <c r="A4469" s="1">
        <v>4467</v>
      </c>
      <c r="B4469" s="1">
        <v>12.8515612747848</v>
      </c>
      <c r="C4469" s="1">
        <v>-47.399599835419998</v>
      </c>
      <c r="D4469" s="1">
        <v>333.50002670306901</v>
      </c>
      <c r="E4469" s="1">
        <v>19.6078491210938</v>
      </c>
      <c r="F4469" s="1">
        <v>78.156999999999996</v>
      </c>
      <c r="G4469" s="1">
        <v>78.842829581639904</v>
      </c>
      <c r="H4469" s="4">
        <f t="shared" si="418"/>
        <v>12.8515612747848</v>
      </c>
      <c r="I4469" s="4">
        <f t="shared" si="419"/>
        <v>103770.87459851502</v>
      </c>
      <c r="J4469" s="5">
        <f t="shared" si="420"/>
        <v>-6.8031466815951047E-5</v>
      </c>
      <c r="K4469" s="4">
        <f t="shared" si="421"/>
        <v>-6.8031466815951047E-5</v>
      </c>
      <c r="L4469" s="4">
        <f t="shared" si="422"/>
        <v>-6.8031466815951047E-5</v>
      </c>
      <c r="M4469" s="4">
        <f t="shared" si="423"/>
        <v>-6.803146686842917E-5</v>
      </c>
    </row>
    <row r="4470" spans="1:13" x14ac:dyDescent="0.3">
      <c r="A4470" s="1">
        <v>4468</v>
      </c>
      <c r="B4470" s="1">
        <v>13.0555555555556</v>
      </c>
      <c r="C4470" s="1">
        <v>-37.5</v>
      </c>
      <c r="D4470" s="1">
        <v>334.125</v>
      </c>
      <c r="E4470" s="1">
        <v>19.6078491210938</v>
      </c>
      <c r="F4470" s="1">
        <v>78.156999999999996</v>
      </c>
      <c r="G4470" s="1">
        <v>78.852857178065605</v>
      </c>
      <c r="H4470" s="4">
        <f t="shared" si="418"/>
        <v>13.0555555555556</v>
      </c>
      <c r="I4470" s="4">
        <f t="shared" si="419"/>
        <v>103783.93015407058</v>
      </c>
      <c r="J4470" s="5">
        <f t="shared" si="420"/>
        <v>7.6807121558559327E-4</v>
      </c>
      <c r="K4470" s="4">
        <f t="shared" si="421"/>
        <v>7.6807121558559327E-4</v>
      </c>
      <c r="L4470" s="4">
        <f t="shared" si="422"/>
        <v>7.6807121558559327E-4</v>
      </c>
      <c r="M4470" s="4">
        <f t="shared" si="423"/>
        <v>7.6807129110408967E-4</v>
      </c>
    </row>
    <row r="4471" spans="1:13" x14ac:dyDescent="0.3">
      <c r="A4471" s="1">
        <v>4469</v>
      </c>
      <c r="B4471" s="1">
        <v>12.886286013645501</v>
      </c>
      <c r="C4471" s="1">
        <v>-27.3000789635846</v>
      </c>
      <c r="D4471" s="1">
        <v>334.874994278001</v>
      </c>
      <c r="E4471" s="1">
        <v>19.6078491210938</v>
      </c>
      <c r="F4471" s="1">
        <v>78.156999999999996</v>
      </c>
      <c r="G4471" s="1">
        <v>78.873946079568597</v>
      </c>
      <c r="H4471" s="4">
        <f t="shared" si="418"/>
        <v>12.886286013645501</v>
      </c>
      <c r="I4471" s="4">
        <f t="shared" si="419"/>
        <v>103796.81644008422</v>
      </c>
      <c r="J4471" s="5">
        <f t="shared" si="420"/>
        <v>1.636538369601656E-3</v>
      </c>
      <c r="K4471" s="4">
        <f t="shared" si="421"/>
        <v>1.636538369601656E-3</v>
      </c>
      <c r="L4471" s="4">
        <f t="shared" si="422"/>
        <v>1.636538369601656E-3</v>
      </c>
      <c r="M4471" s="4">
        <f t="shared" si="423"/>
        <v>1.6365391001144881E-3</v>
      </c>
    </row>
    <row r="4472" spans="1:13" x14ac:dyDescent="0.3">
      <c r="A4472" s="1">
        <v>4470</v>
      </c>
      <c r="B4472" s="1">
        <v>13.2378472222222</v>
      </c>
      <c r="C4472" s="1">
        <v>-67.350006103515597</v>
      </c>
      <c r="D4472" s="1">
        <v>332.125</v>
      </c>
      <c r="E4472" s="1">
        <v>19.6078491210938</v>
      </c>
      <c r="F4472" s="1">
        <v>78.156999999999996</v>
      </c>
      <c r="G4472" s="1">
        <v>78.906431514096198</v>
      </c>
      <c r="H4472" s="4">
        <f t="shared" si="418"/>
        <v>13.2378472222222</v>
      </c>
      <c r="I4472" s="4">
        <f t="shared" si="419"/>
        <v>103810.05428730644</v>
      </c>
      <c r="J4472" s="5">
        <f t="shared" si="420"/>
        <v>2.4539816771013958E-3</v>
      </c>
      <c r="K4472" s="4">
        <f t="shared" si="421"/>
        <v>2.4539816771013958E-3</v>
      </c>
      <c r="L4472" s="4">
        <f t="shared" si="422"/>
        <v>2.4539816771013958E-3</v>
      </c>
      <c r="M4472" s="4">
        <f t="shared" si="423"/>
        <v>2.4539841400983433E-3</v>
      </c>
    </row>
    <row r="4473" spans="1:13" x14ac:dyDescent="0.3">
      <c r="A4473" s="1">
        <v>4471</v>
      </c>
      <c r="B4473" s="1">
        <v>13.489581412754999</v>
      </c>
      <c r="C4473" s="1">
        <v>-27.150308225051202</v>
      </c>
      <c r="D4473" s="1">
        <v>334.62498092667101</v>
      </c>
      <c r="E4473" s="1">
        <v>19.6078491210938</v>
      </c>
      <c r="F4473" s="1">
        <v>78.156999999999996</v>
      </c>
      <c r="G4473" s="1">
        <v>78.950829868219003</v>
      </c>
      <c r="H4473" s="4">
        <f t="shared" si="418"/>
        <v>13.489581412754999</v>
      </c>
      <c r="I4473" s="4">
        <f t="shared" si="419"/>
        <v>103823.54386871919</v>
      </c>
      <c r="J4473" s="5">
        <f t="shared" si="420"/>
        <v>3.2913070290546153E-3</v>
      </c>
      <c r="K4473" s="4">
        <f t="shared" si="421"/>
        <v>3.2913070290546153E-3</v>
      </c>
      <c r="L4473" s="4">
        <f t="shared" si="422"/>
        <v>3.2913070290546153E-3</v>
      </c>
      <c r="M4473" s="4">
        <f t="shared" si="423"/>
        <v>3.2913129713749334E-3</v>
      </c>
    </row>
    <row r="4474" spans="1:13" x14ac:dyDescent="0.3">
      <c r="A4474" s="1">
        <v>4472</v>
      </c>
      <c r="B4474" s="1">
        <v>13.589408960607701</v>
      </c>
      <c r="C4474" s="1">
        <v>-24.000024032590101</v>
      </c>
      <c r="D4474" s="1">
        <v>334.99999713897898</v>
      </c>
      <c r="E4474" s="1">
        <v>19.6078491210938</v>
      </c>
      <c r="F4474" s="1">
        <v>78.156999999999996</v>
      </c>
      <c r="G4474" s="1">
        <v>79.007846895582105</v>
      </c>
      <c r="H4474" s="4">
        <f t="shared" si="418"/>
        <v>13.589408960607701</v>
      </c>
      <c r="I4474" s="4">
        <f t="shared" si="419"/>
        <v>103837.13327767979</v>
      </c>
      <c r="J4474" s="5">
        <f t="shared" si="420"/>
        <v>4.1956958929104428E-3</v>
      </c>
      <c r="K4474" s="4">
        <f t="shared" si="421"/>
        <v>4.1956958929104428E-3</v>
      </c>
      <c r="L4474" s="4">
        <f t="shared" si="422"/>
        <v>4.1956958929104428E-3</v>
      </c>
      <c r="M4474" s="4">
        <f t="shared" si="423"/>
        <v>4.1957082030846258E-3</v>
      </c>
    </row>
    <row r="4475" spans="1:13" x14ac:dyDescent="0.3">
      <c r="A4475" s="1">
        <v>4473</v>
      </c>
      <c r="B4475" s="1">
        <v>13.515626125857001</v>
      </c>
      <c r="C4475" s="1">
        <v>23.249279027674401</v>
      </c>
      <c r="D4475" s="1">
        <v>337.87495613131398</v>
      </c>
      <c r="E4475" s="1">
        <v>19.6078491210938</v>
      </c>
      <c r="F4475" s="1">
        <v>78.156999999999996</v>
      </c>
      <c r="G4475" s="1">
        <v>79.078388935523606</v>
      </c>
      <c r="H4475" s="4">
        <f t="shared" si="418"/>
        <v>13.515626125857001</v>
      </c>
      <c r="I4475" s="4">
        <f t="shared" si="419"/>
        <v>103850.64890380565</v>
      </c>
      <c r="J4475" s="5">
        <f t="shared" si="420"/>
        <v>5.2192950059890397E-3</v>
      </c>
      <c r="K4475" s="4">
        <f t="shared" si="421"/>
        <v>5.2192950059890397E-3</v>
      </c>
      <c r="L4475" s="4">
        <f t="shared" si="422"/>
        <v>5.2192950059890397E-3</v>
      </c>
      <c r="M4475" s="4">
        <f t="shared" si="423"/>
        <v>5.2193187027838447E-3</v>
      </c>
    </row>
    <row r="4476" spans="1:13" x14ac:dyDescent="0.3">
      <c r="A4476" s="1">
        <v>4474</v>
      </c>
      <c r="B4476" s="1">
        <v>13.190106650211</v>
      </c>
      <c r="C4476" s="1">
        <v>-17.399691388798299</v>
      </c>
      <c r="D4476" s="1">
        <v>335.37501907362099</v>
      </c>
      <c r="E4476" s="1">
        <v>19.6078491210938</v>
      </c>
      <c r="F4476" s="1">
        <v>78.156999999999996</v>
      </c>
      <c r="G4476" s="1">
        <v>79.163577320192303</v>
      </c>
      <c r="H4476" s="4">
        <f t="shared" si="418"/>
        <v>13.190106650211</v>
      </c>
      <c r="I4476" s="4">
        <f t="shared" si="419"/>
        <v>103863.83901045586</v>
      </c>
      <c r="J4476" s="5">
        <f t="shared" si="420"/>
        <v>6.4585061309822417E-3</v>
      </c>
      <c r="K4476" s="4">
        <f t="shared" si="421"/>
        <v>6.4585061309822417E-3</v>
      </c>
      <c r="L4476" s="4">
        <f t="shared" si="422"/>
        <v>6.4585061309822417E-3</v>
      </c>
      <c r="M4476" s="4">
        <f t="shared" si="423"/>
        <v>6.4585510316841586E-3</v>
      </c>
    </row>
    <row r="4477" spans="1:13" x14ac:dyDescent="0.3">
      <c r="A4477" s="1">
        <v>4475</v>
      </c>
      <c r="B4477" s="1">
        <v>13.1901041666667</v>
      </c>
      <c r="C4477" s="1">
        <v>-17.400001525878899</v>
      </c>
      <c r="D4477" s="1">
        <v>335.375</v>
      </c>
      <c r="E4477" s="1">
        <v>19.6078491210938</v>
      </c>
      <c r="F4477" s="1">
        <v>79.911986610420598</v>
      </c>
      <c r="G4477" s="1">
        <v>79.257791908002304</v>
      </c>
      <c r="H4477" s="4">
        <f t="shared" si="418"/>
        <v>13.1901041666667</v>
      </c>
      <c r="I4477" s="4">
        <f t="shared" si="419"/>
        <v>103877.02911462254</v>
      </c>
      <c r="J4477" s="5">
        <f t="shared" si="420"/>
        <v>7.1428236365331044E-3</v>
      </c>
      <c r="K4477" s="4">
        <f t="shared" si="421"/>
        <v>7.1428236365331044E-3</v>
      </c>
      <c r="L4477" s="4">
        <f t="shared" si="422"/>
        <v>7.1428236365331044E-3</v>
      </c>
      <c r="M4477" s="4">
        <f t="shared" si="423"/>
        <v>7.1428843756540196E-3</v>
      </c>
    </row>
    <row r="4478" spans="1:13" x14ac:dyDescent="0.3">
      <c r="A4478" s="1">
        <v>4476</v>
      </c>
      <c r="B4478" s="1">
        <v>13.298609455439101</v>
      </c>
      <c r="C4478" s="1">
        <v>-7.2001559245914901</v>
      </c>
      <c r="D4478" s="1">
        <v>335.99999046332903</v>
      </c>
      <c r="E4478" s="1">
        <v>19.6078491210938</v>
      </c>
      <c r="F4478" s="1">
        <v>79.912000000000006</v>
      </c>
      <c r="G4478" s="1">
        <v>79.348581692980503</v>
      </c>
      <c r="H4478" s="4">
        <f t="shared" si="418"/>
        <v>13.298609455439101</v>
      </c>
      <c r="I4478" s="4">
        <f t="shared" si="419"/>
        <v>103890.32772407797</v>
      </c>
      <c r="J4478" s="5">
        <f t="shared" si="420"/>
        <v>6.8270134018460164E-3</v>
      </c>
      <c r="K4478" s="4">
        <f t="shared" si="421"/>
        <v>6.8270134018460164E-3</v>
      </c>
      <c r="L4478" s="4">
        <f t="shared" si="422"/>
        <v>6.8270134018460164E-3</v>
      </c>
      <c r="M4478" s="4">
        <f t="shared" si="423"/>
        <v>6.8270664353258593E-3</v>
      </c>
    </row>
    <row r="4479" spans="1:13" x14ac:dyDescent="0.3">
      <c r="A4479" s="1">
        <v>4477</v>
      </c>
      <c r="B4479" s="1">
        <v>12.8949683573728</v>
      </c>
      <c r="C4479" s="1">
        <v>18.149808119353398</v>
      </c>
      <c r="D4479" s="1">
        <v>337.74998664846601</v>
      </c>
      <c r="E4479" s="1">
        <v>19.6078491210938</v>
      </c>
      <c r="F4479" s="1">
        <v>79.912000000000006</v>
      </c>
      <c r="G4479" s="1">
        <v>79.4304154666535</v>
      </c>
      <c r="H4479" s="4">
        <f t="shared" si="418"/>
        <v>12.8949683573728</v>
      </c>
      <c r="I4479" s="4">
        <f t="shared" si="419"/>
        <v>103903.22269243535</v>
      </c>
      <c r="J4479" s="5">
        <f t="shared" si="420"/>
        <v>6.34617871134272E-3</v>
      </c>
      <c r="K4479" s="4">
        <f t="shared" si="421"/>
        <v>6.34617871134272E-3</v>
      </c>
      <c r="L4479" s="4">
        <f t="shared" si="422"/>
        <v>6.34617871134272E-3</v>
      </c>
      <c r="M4479" s="4">
        <f t="shared" si="423"/>
        <v>6.3462213097649775E-3</v>
      </c>
    </row>
    <row r="4480" spans="1:13" x14ac:dyDescent="0.3">
      <c r="A4480" s="1">
        <v>4478</v>
      </c>
      <c r="B4480" s="1">
        <v>12.7647569444444</v>
      </c>
      <c r="C4480" s="1">
        <v>-6</v>
      </c>
      <c r="D4480" s="1">
        <v>336.375</v>
      </c>
      <c r="E4480" s="1">
        <v>19.6078491210938</v>
      </c>
      <c r="F4480" s="1">
        <v>79.912000000000006</v>
      </c>
      <c r="G4480" s="1">
        <v>79.504594000699996</v>
      </c>
      <c r="H4480" s="4">
        <f t="shared" ref="H4480:H4543" si="424">(A4480-A4479)*B4480</f>
        <v>12.7647569444444</v>
      </c>
      <c r="I4480" s="4">
        <f t="shared" ref="I4480:I4543" si="425">H4480+I4479</f>
        <v>103915.98744937978</v>
      </c>
      <c r="J4480" s="5">
        <f t="shared" ref="J4480:J4543" si="426">IF(H4480=0,0,(G4480-G4479)/H4480)</f>
        <v>5.8111983149652111E-3</v>
      </c>
      <c r="K4480" s="4">
        <f t="shared" ref="K4480:K4543" si="427">IF(J4480&gt;1,K4479,J4480)</f>
        <v>5.8111983149652111E-3</v>
      </c>
      <c r="L4480" s="4">
        <f t="shared" ref="L4480:L4543" si="428">IF(K4480&lt;-1,L4479,K4480)</f>
        <v>5.8111983149652111E-3</v>
      </c>
      <c r="M4480" s="4">
        <f t="shared" ref="M4480:M4543" si="429">ASIN(L4480)</f>
        <v>5.8112310228484836E-3</v>
      </c>
    </row>
    <row r="4481" spans="1:13" x14ac:dyDescent="0.3">
      <c r="A4481" s="1">
        <v>4479</v>
      </c>
      <c r="B4481" s="1">
        <v>12.6779520511573</v>
      </c>
      <c r="C4481" s="1">
        <v>0.14995308556999201</v>
      </c>
      <c r="D4481" s="1">
        <v>336.624998092667</v>
      </c>
      <c r="E4481" s="1">
        <v>19.6078491210938</v>
      </c>
      <c r="F4481" s="1">
        <v>79.912000000000006</v>
      </c>
      <c r="G4481" s="1">
        <v>79.572296432766606</v>
      </c>
      <c r="H4481" s="4">
        <f t="shared" si="424"/>
        <v>12.6779520511573</v>
      </c>
      <c r="I4481" s="4">
        <f t="shared" si="425"/>
        <v>103928.66540143095</v>
      </c>
      <c r="J4481" s="5">
        <f t="shared" si="426"/>
        <v>5.3401710144841937E-3</v>
      </c>
      <c r="K4481" s="4">
        <f t="shared" si="427"/>
        <v>5.3401710144841937E-3</v>
      </c>
      <c r="L4481" s="4">
        <f t="shared" si="428"/>
        <v>5.3401710144841937E-3</v>
      </c>
      <c r="M4481" s="4">
        <f t="shared" si="429"/>
        <v>5.3401963961322817E-3</v>
      </c>
    </row>
    <row r="4482" spans="1:13" x14ac:dyDescent="0.3">
      <c r="A4482" s="1">
        <v>4480</v>
      </c>
      <c r="B4482" s="1">
        <v>12.7126736111111</v>
      </c>
      <c r="C4482" s="1">
        <v>-2.4000000953674299</v>
      </c>
      <c r="D4482" s="1">
        <v>336.5</v>
      </c>
      <c r="E4482" s="1">
        <v>19.6078491210938</v>
      </c>
      <c r="F4482" s="1">
        <v>79.912000000000006</v>
      </c>
      <c r="G4482" s="1">
        <v>79.634598956760797</v>
      </c>
      <c r="H4482" s="4">
        <f t="shared" si="424"/>
        <v>12.7126736111111</v>
      </c>
      <c r="I4482" s="4">
        <f t="shared" si="425"/>
        <v>103941.37807504206</v>
      </c>
      <c r="J4482" s="5">
        <f t="shared" si="426"/>
        <v>4.9008199140531308E-3</v>
      </c>
      <c r="K4482" s="4">
        <f t="shared" si="427"/>
        <v>4.9008199140531308E-3</v>
      </c>
      <c r="L4482" s="4">
        <f t="shared" si="428"/>
        <v>4.9008199140531308E-3</v>
      </c>
      <c r="M4482" s="4">
        <f t="shared" si="429"/>
        <v>4.9008395322765489E-3</v>
      </c>
    </row>
    <row r="4483" spans="1:13" x14ac:dyDescent="0.3">
      <c r="A4483" s="1">
        <v>4481</v>
      </c>
      <c r="B4483" s="1">
        <v>12.7039931880084</v>
      </c>
      <c r="C4483" s="1">
        <v>-8.0999134076896393</v>
      </c>
      <c r="D4483" s="1">
        <v>336.12500572195898</v>
      </c>
      <c r="E4483" s="1">
        <v>19.6078491210938</v>
      </c>
      <c r="F4483" s="1">
        <v>79.912000000000006</v>
      </c>
      <c r="G4483" s="1">
        <v>79.692491929966806</v>
      </c>
      <c r="H4483" s="4">
        <f t="shared" si="424"/>
        <v>12.7039931880084</v>
      </c>
      <c r="I4483" s="4">
        <f t="shared" si="425"/>
        <v>103954.08206823007</v>
      </c>
      <c r="J4483" s="5">
        <f t="shared" si="426"/>
        <v>4.5570689742383905E-3</v>
      </c>
      <c r="K4483" s="4">
        <f t="shared" si="427"/>
        <v>4.5570689742383905E-3</v>
      </c>
      <c r="L4483" s="4">
        <f t="shared" si="428"/>
        <v>4.5570689742383905E-3</v>
      </c>
      <c r="M4483" s="4">
        <f t="shared" si="429"/>
        <v>4.5570847470680839E-3</v>
      </c>
    </row>
    <row r="4484" spans="1:13" x14ac:dyDescent="0.3">
      <c r="A4484" s="1">
        <v>4482</v>
      </c>
      <c r="B4484" s="1">
        <v>12.8732625974458</v>
      </c>
      <c r="C4484" s="1">
        <v>-21.899896239485098</v>
      </c>
      <c r="D4484" s="1">
        <v>335.250006675767</v>
      </c>
      <c r="E4484" s="1">
        <v>19.6078491210938</v>
      </c>
      <c r="F4484" s="1">
        <v>79.912000000000006</v>
      </c>
      <c r="G4484" s="1">
        <v>79.746895615706606</v>
      </c>
      <c r="H4484" s="4">
        <f t="shared" si="424"/>
        <v>12.8732625974458</v>
      </c>
      <c r="I4484" s="4">
        <f t="shared" si="425"/>
        <v>103966.95533082752</v>
      </c>
      <c r="J4484" s="5">
        <f t="shared" si="426"/>
        <v>4.2260992757651127E-3</v>
      </c>
      <c r="K4484" s="4">
        <f t="shared" si="427"/>
        <v>4.2260992757651127E-3</v>
      </c>
      <c r="L4484" s="4">
        <f t="shared" si="428"/>
        <v>4.2260992757651127E-3</v>
      </c>
      <c r="M4484" s="4">
        <f t="shared" si="429"/>
        <v>4.226111855495253E-3</v>
      </c>
    </row>
    <row r="4485" spans="1:13" x14ac:dyDescent="0.3">
      <c r="A4485" s="1">
        <v>4483</v>
      </c>
      <c r="B4485" s="1">
        <v>13.359367582589201</v>
      </c>
      <c r="C4485" s="1">
        <v>-0.90032046793023102</v>
      </c>
      <c r="D4485" s="1">
        <v>336.37498283399202</v>
      </c>
      <c r="E4485" s="1">
        <v>19.6078491210938</v>
      </c>
      <c r="F4485" s="1">
        <v>79.912000000000006</v>
      </c>
      <c r="G4485" s="1">
        <v>79.798674811792793</v>
      </c>
      <c r="H4485" s="4">
        <f t="shared" si="424"/>
        <v>13.359367582589201</v>
      </c>
      <c r="I4485" s="4">
        <f t="shared" si="425"/>
        <v>103980.3146984101</v>
      </c>
      <c r="J4485" s="5">
        <f t="shared" si="426"/>
        <v>3.8758718005236347E-3</v>
      </c>
      <c r="K4485" s="4">
        <f t="shared" si="427"/>
        <v>3.8758718005236347E-3</v>
      </c>
      <c r="L4485" s="4">
        <f t="shared" si="428"/>
        <v>3.8758718005236347E-3</v>
      </c>
      <c r="M4485" s="4">
        <f t="shared" si="429"/>
        <v>3.8758815047271692E-3</v>
      </c>
    </row>
    <row r="4486" spans="1:13" x14ac:dyDescent="0.3">
      <c r="A4486" s="1">
        <v>4484</v>
      </c>
      <c r="B4486" s="1">
        <v>13.129342032815799</v>
      </c>
      <c r="C4486" s="1">
        <v>27.749783323643101</v>
      </c>
      <c r="D4486" s="1">
        <v>338.49998378742299</v>
      </c>
      <c r="E4486" s="1">
        <v>19.6078491210938</v>
      </c>
      <c r="F4486" s="1">
        <v>79.912000000000006</v>
      </c>
      <c r="G4486" s="1">
        <v>79.848652597303399</v>
      </c>
      <c r="H4486" s="4">
        <f t="shared" si="424"/>
        <v>13.129342032815799</v>
      </c>
      <c r="I4486" s="4">
        <f t="shared" si="425"/>
        <v>103993.44404044292</v>
      </c>
      <c r="J4486" s="5">
        <f t="shared" si="426"/>
        <v>3.8065719809637338E-3</v>
      </c>
      <c r="K4486" s="4">
        <f t="shared" si="427"/>
        <v>3.8065719809637338E-3</v>
      </c>
      <c r="L4486" s="4">
        <f t="shared" si="428"/>
        <v>3.8065719809637338E-3</v>
      </c>
      <c r="M4486" s="4">
        <f t="shared" si="429"/>
        <v>3.806581173888822E-3</v>
      </c>
    </row>
    <row r="4487" spans="1:13" x14ac:dyDescent="0.3">
      <c r="A4487" s="1">
        <v>4485</v>
      </c>
      <c r="B4487" s="1">
        <v>13.1293402777778</v>
      </c>
      <c r="C4487" s="1">
        <v>27.750001907348601</v>
      </c>
      <c r="D4487" s="1">
        <v>338.5</v>
      </c>
      <c r="E4487" s="1">
        <v>19.6078491210938</v>
      </c>
      <c r="F4487" s="1">
        <v>79.888000000000005</v>
      </c>
      <c r="G4487" s="1">
        <v>79.897718791848703</v>
      </c>
      <c r="H4487" s="4">
        <f t="shared" si="424"/>
        <v>13.1293402777778</v>
      </c>
      <c r="I4487" s="4">
        <f t="shared" si="425"/>
        <v>104006.5733807207</v>
      </c>
      <c r="J4487" s="5">
        <f t="shared" si="426"/>
        <v>3.7371409002439852E-3</v>
      </c>
      <c r="K4487" s="4">
        <f t="shared" si="427"/>
        <v>3.7371409002439852E-3</v>
      </c>
      <c r="L4487" s="4">
        <f t="shared" si="428"/>
        <v>3.7371409002439852E-3</v>
      </c>
      <c r="M4487" s="4">
        <f t="shared" si="429"/>
        <v>3.7371495992553007E-3</v>
      </c>
    </row>
    <row r="4488" spans="1:13" x14ac:dyDescent="0.3">
      <c r="A4488" s="1">
        <v>4486</v>
      </c>
      <c r="B4488" s="1">
        <v>13.446178138276</v>
      </c>
      <c r="C4488" s="1">
        <v>-50.999403004776198</v>
      </c>
      <c r="D4488" s="1">
        <v>333.250040053992</v>
      </c>
      <c r="E4488" s="1">
        <v>19.6078491210938</v>
      </c>
      <c r="F4488" s="1">
        <v>79.888000000000005</v>
      </c>
      <c r="G4488" s="1">
        <v>79.946844100092093</v>
      </c>
      <c r="H4488" s="4">
        <f t="shared" si="424"/>
        <v>13.446178138276</v>
      </c>
      <c r="I4488" s="4">
        <f t="shared" si="425"/>
        <v>104020.01955885897</v>
      </c>
      <c r="J4488" s="5">
        <f t="shared" si="426"/>
        <v>3.6534774222237551E-3</v>
      </c>
      <c r="K4488" s="4">
        <f t="shared" si="427"/>
        <v>3.6534774222237551E-3</v>
      </c>
      <c r="L4488" s="4">
        <f t="shared" si="428"/>
        <v>3.6534774222237551E-3</v>
      </c>
      <c r="M4488" s="4">
        <f t="shared" si="429"/>
        <v>3.6534855499794627E-3</v>
      </c>
    </row>
    <row r="4489" spans="1:13" x14ac:dyDescent="0.3">
      <c r="A4489" s="1">
        <v>4487</v>
      </c>
      <c r="B4489" s="1">
        <v>13.645831048497699</v>
      </c>
      <c r="C4489" s="1">
        <v>-55.124956608006201</v>
      </c>
      <c r="D4489" s="1">
        <v>332.93750357626499</v>
      </c>
      <c r="E4489" s="1">
        <v>19.6078491210938</v>
      </c>
      <c r="F4489" s="1">
        <v>79.888000000000005</v>
      </c>
      <c r="G4489" s="1">
        <v>79.996904790715107</v>
      </c>
      <c r="H4489" s="4">
        <f t="shared" si="424"/>
        <v>13.645831048497699</v>
      </c>
      <c r="I4489" s="4">
        <f t="shared" si="425"/>
        <v>104033.66538990747</v>
      </c>
      <c r="J4489" s="5">
        <f t="shared" si="426"/>
        <v>3.668570308770202E-3</v>
      </c>
      <c r="K4489" s="4">
        <f t="shared" si="427"/>
        <v>3.668570308770202E-3</v>
      </c>
      <c r="L4489" s="4">
        <f t="shared" si="428"/>
        <v>3.668570308770202E-3</v>
      </c>
      <c r="M4489" s="4">
        <f t="shared" si="429"/>
        <v>3.6685785376727714E-3</v>
      </c>
    </row>
    <row r="4490" spans="1:13" x14ac:dyDescent="0.3">
      <c r="A4490" s="1">
        <v>4488</v>
      </c>
      <c r="B4490" s="1">
        <v>13.845483064662901</v>
      </c>
      <c r="C4490" s="1">
        <v>-59.249940872428802</v>
      </c>
      <c r="D4490" s="1">
        <v>332.62500476835402</v>
      </c>
      <c r="E4490" s="1">
        <v>19.6078491210938</v>
      </c>
      <c r="F4490" s="1">
        <v>79.888000000000005</v>
      </c>
      <c r="G4490" s="1">
        <v>80.048696625533395</v>
      </c>
      <c r="H4490" s="4">
        <f t="shared" si="424"/>
        <v>13.845483064662901</v>
      </c>
      <c r="I4490" s="4">
        <f t="shared" si="425"/>
        <v>104047.51087297214</v>
      </c>
      <c r="J4490" s="5">
        <f t="shared" si="426"/>
        <v>3.7407026231157251E-3</v>
      </c>
      <c r="K4490" s="4">
        <f t="shared" si="427"/>
        <v>3.7407026231157251E-3</v>
      </c>
      <c r="L4490" s="4">
        <f t="shared" si="428"/>
        <v>3.7407026231157251E-3</v>
      </c>
      <c r="M4490" s="4">
        <f t="shared" si="429"/>
        <v>3.7407113470229198E-3</v>
      </c>
    </row>
    <row r="4491" spans="1:13" x14ac:dyDescent="0.3">
      <c r="A4491" s="1">
        <v>4489</v>
      </c>
      <c r="B4491" s="1">
        <v>14.435759385395199</v>
      </c>
      <c r="C4491" s="1">
        <v>-31.200214768984601</v>
      </c>
      <c r="D4491" s="1">
        <v>334.37498664846601</v>
      </c>
      <c r="E4491" s="1">
        <v>19.6078491210938</v>
      </c>
      <c r="F4491" s="1">
        <v>79.888000000000005</v>
      </c>
      <c r="G4491" s="1">
        <v>80.103042884529401</v>
      </c>
      <c r="H4491" s="4">
        <f t="shared" si="424"/>
        <v>14.435759385395199</v>
      </c>
      <c r="I4491" s="4">
        <f t="shared" si="425"/>
        <v>104061.94663235753</v>
      </c>
      <c r="J4491" s="5">
        <f t="shared" si="426"/>
        <v>3.7646969269235957E-3</v>
      </c>
      <c r="K4491" s="4">
        <f t="shared" si="427"/>
        <v>3.7646969269235957E-3</v>
      </c>
      <c r="L4491" s="4">
        <f t="shared" si="428"/>
        <v>3.7646969269235957E-3</v>
      </c>
      <c r="M4491" s="4">
        <f t="shared" si="429"/>
        <v>3.7647058197861085E-3</v>
      </c>
    </row>
    <row r="4492" spans="1:13" x14ac:dyDescent="0.3">
      <c r="A4492" s="1">
        <v>4490</v>
      </c>
      <c r="B4492" s="1">
        <v>14.4661451379565</v>
      </c>
      <c r="C4492" s="1">
        <v>-12.000439446367199</v>
      </c>
      <c r="D4492" s="1">
        <v>335.749968529233</v>
      </c>
      <c r="E4492" s="1">
        <v>19.6078491210938</v>
      </c>
      <c r="F4492" s="1">
        <v>79.888000000000005</v>
      </c>
      <c r="G4492" s="1">
        <v>80.160807452663406</v>
      </c>
      <c r="H4492" s="4">
        <f t="shared" si="424"/>
        <v>14.4661451379565</v>
      </c>
      <c r="I4492" s="4">
        <f t="shared" si="425"/>
        <v>104076.41277749548</v>
      </c>
      <c r="J4492" s="5">
        <f t="shared" si="426"/>
        <v>3.993086449992877E-3</v>
      </c>
      <c r="K4492" s="4">
        <f t="shared" si="427"/>
        <v>3.993086449992877E-3</v>
      </c>
      <c r="L4492" s="4">
        <f t="shared" si="428"/>
        <v>3.993086449992877E-3</v>
      </c>
      <c r="M4492" s="4">
        <f t="shared" si="429"/>
        <v>3.9930970615228226E-3</v>
      </c>
    </row>
    <row r="4493" spans="1:13" x14ac:dyDescent="0.3">
      <c r="A4493" s="1">
        <v>4491</v>
      </c>
      <c r="B4493" s="1">
        <v>14.1189236111111</v>
      </c>
      <c r="C4493" s="1">
        <v>31.500001907348601</v>
      </c>
      <c r="D4493" s="1">
        <v>338.75</v>
      </c>
      <c r="E4493" s="1">
        <v>19.6078491210938</v>
      </c>
      <c r="F4493" s="1">
        <v>79.888000000000005</v>
      </c>
      <c r="G4493" s="1">
        <v>80.222908552138094</v>
      </c>
      <c r="H4493" s="4">
        <f t="shared" si="424"/>
        <v>14.1189236111111</v>
      </c>
      <c r="I4493" s="4">
        <f t="shared" si="425"/>
        <v>104090.53170110659</v>
      </c>
      <c r="J4493" s="5">
        <f t="shared" si="426"/>
        <v>4.3984301626093384E-3</v>
      </c>
      <c r="K4493" s="4">
        <f t="shared" si="427"/>
        <v>4.3984301626093384E-3</v>
      </c>
      <c r="L4493" s="4">
        <f t="shared" si="428"/>
        <v>4.3984301626093384E-3</v>
      </c>
      <c r="M4493" s="4">
        <f t="shared" si="429"/>
        <v>4.3984443448755349E-3</v>
      </c>
    </row>
    <row r="4494" spans="1:13" x14ac:dyDescent="0.3">
      <c r="A4494" s="1">
        <v>4492</v>
      </c>
      <c r="B4494" s="1">
        <v>13.3159783482047</v>
      </c>
      <c r="C4494" s="1">
        <v>28.500024795343901</v>
      </c>
      <c r="D4494" s="1">
        <v>338.500001907333</v>
      </c>
      <c r="E4494" s="1">
        <v>19.6078491210938</v>
      </c>
      <c r="F4494" s="1">
        <v>79.888000000000005</v>
      </c>
      <c r="G4494" s="1">
        <v>80.290333338405105</v>
      </c>
      <c r="H4494" s="4">
        <f t="shared" si="424"/>
        <v>13.3159783482047</v>
      </c>
      <c r="I4494" s="4">
        <f t="shared" si="425"/>
        <v>104103.8476794548</v>
      </c>
      <c r="J4494" s="5">
        <f t="shared" si="426"/>
        <v>5.0634496770642348E-3</v>
      </c>
      <c r="K4494" s="4">
        <f t="shared" si="427"/>
        <v>5.0634496770642348E-3</v>
      </c>
      <c r="L4494" s="4">
        <f t="shared" si="428"/>
        <v>5.0634496770642348E-3</v>
      </c>
      <c r="M4494" s="4">
        <f t="shared" si="429"/>
        <v>5.0634713138753909E-3</v>
      </c>
    </row>
    <row r="4495" spans="1:13" x14ac:dyDescent="0.3">
      <c r="A4495" s="1">
        <v>4493</v>
      </c>
      <c r="B4495" s="1">
        <v>12.5</v>
      </c>
      <c r="C4495" s="1">
        <v>25.950000762939499</v>
      </c>
      <c r="D4495" s="1">
        <v>338.5</v>
      </c>
      <c r="E4495" s="1">
        <v>19.6078491210938</v>
      </c>
      <c r="F4495" s="1">
        <v>79.888000000000005</v>
      </c>
      <c r="G4495" s="1">
        <v>80.364153591930602</v>
      </c>
      <c r="H4495" s="4">
        <f t="shared" si="424"/>
        <v>12.5</v>
      </c>
      <c r="I4495" s="4">
        <f t="shared" si="425"/>
        <v>104116.3476794548</v>
      </c>
      <c r="J4495" s="5">
        <f t="shared" si="426"/>
        <v>5.9056202820397634E-3</v>
      </c>
      <c r="K4495" s="4">
        <f t="shared" si="427"/>
        <v>5.9056202820397634E-3</v>
      </c>
      <c r="L4495" s="4">
        <f t="shared" si="428"/>
        <v>5.9056202820397634E-3</v>
      </c>
      <c r="M4495" s="4">
        <f t="shared" si="429"/>
        <v>5.905654610326082E-3</v>
      </c>
    </row>
    <row r="4496" spans="1:13" x14ac:dyDescent="0.3">
      <c r="A4496" s="1">
        <v>4494</v>
      </c>
      <c r="B4496" s="1">
        <v>11.744797428401601</v>
      </c>
      <c r="C4496" s="1">
        <v>24.300013732803698</v>
      </c>
      <c r="D4496" s="1">
        <v>338.37500095366698</v>
      </c>
      <c r="E4496" s="1">
        <v>19.6078491210938</v>
      </c>
      <c r="F4496" s="1">
        <v>79.888000000000005</v>
      </c>
      <c r="G4496" s="1">
        <v>80.445542755155003</v>
      </c>
      <c r="H4496" s="4">
        <f t="shared" si="424"/>
        <v>11.744797428401601</v>
      </c>
      <c r="I4496" s="4">
        <f t="shared" si="425"/>
        <v>104128.0924768832</v>
      </c>
      <c r="J4496" s="5">
        <f t="shared" si="426"/>
        <v>6.929805619940557E-3</v>
      </c>
      <c r="K4496" s="4">
        <f t="shared" si="427"/>
        <v>6.929805619940557E-3</v>
      </c>
      <c r="L4496" s="4">
        <f t="shared" si="428"/>
        <v>6.929805619940557E-3</v>
      </c>
      <c r="M4496" s="4">
        <f t="shared" si="429"/>
        <v>6.9298610852312594E-3</v>
      </c>
    </row>
    <row r="4497" spans="1:13" x14ac:dyDescent="0.3">
      <c r="A4497" s="1">
        <v>4495</v>
      </c>
      <c r="B4497" s="1">
        <v>11.7447916666667</v>
      </c>
      <c r="C4497" s="1">
        <v>24.300001144409201</v>
      </c>
      <c r="D4497" s="1">
        <v>338.375</v>
      </c>
      <c r="E4497" s="1">
        <v>19.6078491210938</v>
      </c>
      <c r="F4497" s="1">
        <v>80.747</v>
      </c>
      <c r="G4497" s="1">
        <v>80.532380932002496</v>
      </c>
      <c r="H4497" s="4">
        <f t="shared" si="424"/>
        <v>11.7447916666667</v>
      </c>
      <c r="I4497" s="4">
        <f t="shared" si="425"/>
        <v>104139.83726854988</v>
      </c>
      <c r="J4497" s="5">
        <f t="shared" si="426"/>
        <v>7.393760512070361E-3</v>
      </c>
      <c r="K4497" s="4">
        <f t="shared" si="427"/>
        <v>7.393760512070361E-3</v>
      </c>
      <c r="L4497" s="4">
        <f t="shared" si="428"/>
        <v>7.393760512070361E-3</v>
      </c>
      <c r="M4497" s="4">
        <f t="shared" si="429"/>
        <v>7.393827880367825E-3</v>
      </c>
    </row>
    <row r="4498" spans="1:13" x14ac:dyDescent="0.3">
      <c r="A4498" s="1">
        <v>4496</v>
      </c>
      <c r="B4498" s="1">
        <v>11.8749980132087</v>
      </c>
      <c r="C4498" s="1">
        <v>-48.148896043373</v>
      </c>
      <c r="D4498" s="1">
        <v>333.62507247814602</v>
      </c>
      <c r="E4498" s="1">
        <v>19.6078491210938</v>
      </c>
      <c r="F4498" s="1">
        <v>80.747</v>
      </c>
      <c r="G4498" s="1">
        <v>80.619221190137594</v>
      </c>
      <c r="H4498" s="4">
        <f t="shared" si="424"/>
        <v>11.8749980132087</v>
      </c>
      <c r="I4498" s="4">
        <f t="shared" si="425"/>
        <v>104151.71226656309</v>
      </c>
      <c r="J4498" s="5">
        <f t="shared" si="426"/>
        <v>7.3128650664618499E-3</v>
      </c>
      <c r="K4498" s="4">
        <f t="shared" si="427"/>
        <v>7.3128650664618499E-3</v>
      </c>
      <c r="L4498" s="4">
        <f t="shared" si="428"/>
        <v>7.3128650664618499E-3</v>
      </c>
      <c r="M4498" s="4">
        <f t="shared" si="429"/>
        <v>7.3129302475912813E-3</v>
      </c>
    </row>
    <row r="4499" spans="1:13" x14ac:dyDescent="0.3">
      <c r="A4499" s="1">
        <v>4497</v>
      </c>
      <c r="B4499" s="1">
        <v>12.4435633753095</v>
      </c>
      <c r="C4499" s="1">
        <v>-49.6499671938709</v>
      </c>
      <c r="D4499" s="1">
        <v>333.50000286100101</v>
      </c>
      <c r="E4499" s="1">
        <v>19.6078491210938</v>
      </c>
      <c r="F4499" s="1">
        <v>80.747</v>
      </c>
      <c r="G4499" s="1">
        <v>80.704030283770905</v>
      </c>
      <c r="H4499" s="4">
        <f t="shared" si="424"/>
        <v>12.4435633753095</v>
      </c>
      <c r="I4499" s="4">
        <f t="shared" si="425"/>
        <v>104164.15582993841</v>
      </c>
      <c r="J4499" s="5">
        <f t="shared" si="426"/>
        <v>6.8154989913571601E-3</v>
      </c>
      <c r="K4499" s="4">
        <f t="shared" si="427"/>
        <v>6.8154989913571601E-3</v>
      </c>
      <c r="L4499" s="4">
        <f t="shared" si="428"/>
        <v>6.8154989913571601E-3</v>
      </c>
      <c r="M4499" s="4">
        <f t="shared" si="429"/>
        <v>6.8155517569475025E-3</v>
      </c>
    </row>
    <row r="4500" spans="1:13" x14ac:dyDescent="0.3">
      <c r="A4500" s="1">
        <v>4498</v>
      </c>
      <c r="B4500" s="1">
        <v>12.8949652777778</v>
      </c>
      <c r="C4500" s="1">
        <v>-42.600002288818402</v>
      </c>
      <c r="D4500" s="1">
        <v>333.75</v>
      </c>
      <c r="E4500" s="1">
        <v>19.6078491210938</v>
      </c>
      <c r="F4500" s="1">
        <v>80.747</v>
      </c>
      <c r="G4500" s="1">
        <v>80.788156333303803</v>
      </c>
      <c r="H4500" s="4">
        <f t="shared" si="424"/>
        <v>12.8949652777778</v>
      </c>
      <c r="I4500" s="4">
        <f t="shared" si="425"/>
        <v>104177.05079521619</v>
      </c>
      <c r="J4500" s="5">
        <f t="shared" si="426"/>
        <v>6.5239454097541904E-3</v>
      </c>
      <c r="K4500" s="4">
        <f t="shared" si="427"/>
        <v>6.5239454097541904E-3</v>
      </c>
      <c r="L4500" s="4">
        <f t="shared" si="428"/>
        <v>6.5239454097541904E-3</v>
      </c>
      <c r="M4500" s="4">
        <f t="shared" si="429"/>
        <v>6.5239916891864751E-3</v>
      </c>
    </row>
    <row r="4501" spans="1:13" x14ac:dyDescent="0.3">
      <c r="A4501" s="1">
        <v>4499</v>
      </c>
      <c r="B4501" s="1">
        <v>13.2552055849195</v>
      </c>
      <c r="C4501" s="1">
        <v>-41.850008010817199</v>
      </c>
      <c r="D4501" s="1">
        <v>333.75</v>
      </c>
      <c r="E4501" s="1">
        <v>19.6078491210938</v>
      </c>
      <c r="F4501" s="1">
        <v>80.747</v>
      </c>
      <c r="G4501" s="1">
        <v>80.872936601508002</v>
      </c>
      <c r="H4501" s="4">
        <f t="shared" si="424"/>
        <v>13.2552055849195</v>
      </c>
      <c r="I4501" s="4">
        <f t="shared" si="425"/>
        <v>104190.30600080111</v>
      </c>
      <c r="J4501" s="5">
        <f t="shared" si="426"/>
        <v>6.3959979844185558E-3</v>
      </c>
      <c r="K4501" s="4">
        <f t="shared" si="427"/>
        <v>6.3959979844185558E-3</v>
      </c>
      <c r="L4501" s="4">
        <f t="shared" si="428"/>
        <v>6.3959979844185558E-3</v>
      </c>
      <c r="M4501" s="4">
        <f t="shared" si="429"/>
        <v>6.3960415939779951E-3</v>
      </c>
    </row>
    <row r="4502" spans="1:13" x14ac:dyDescent="0.3">
      <c r="A4502" s="1">
        <v>4500</v>
      </c>
      <c r="B4502" s="1">
        <v>13.1163194444444</v>
      </c>
      <c r="C4502" s="1">
        <v>28.200000762939499</v>
      </c>
      <c r="D4502" s="1">
        <v>338.5</v>
      </c>
      <c r="E4502" s="1">
        <v>19.6078491210938</v>
      </c>
      <c r="F4502" s="1">
        <v>80.747</v>
      </c>
      <c r="G4502" s="1">
        <v>80.959718750577494</v>
      </c>
      <c r="H4502" s="4">
        <f t="shared" si="424"/>
        <v>13.1163194444444</v>
      </c>
      <c r="I4502" s="4">
        <f t="shared" si="425"/>
        <v>104203.42232024555</v>
      </c>
      <c r="J4502" s="5">
        <f t="shared" si="426"/>
        <v>6.6163491547356302E-3</v>
      </c>
      <c r="K4502" s="4">
        <f t="shared" si="427"/>
        <v>6.6163491547356302E-3</v>
      </c>
      <c r="L4502" s="4">
        <f t="shared" si="428"/>
        <v>6.6163491547356302E-3</v>
      </c>
      <c r="M4502" s="4">
        <f t="shared" si="429"/>
        <v>6.6163974286539877E-3</v>
      </c>
    </row>
    <row r="4503" spans="1:13" x14ac:dyDescent="0.3">
      <c r="A4503" s="1">
        <v>4501</v>
      </c>
      <c r="B4503" s="1">
        <v>12.382818096167799</v>
      </c>
      <c r="C4503" s="1">
        <v>0.30021287028322802</v>
      </c>
      <c r="D4503" s="1">
        <v>336.75001335133101</v>
      </c>
      <c r="E4503" s="1">
        <v>19.6078491210938</v>
      </c>
      <c r="F4503" s="1">
        <v>80.747</v>
      </c>
      <c r="G4503" s="1">
        <v>81.049882264487294</v>
      </c>
      <c r="H4503" s="4">
        <f t="shared" si="424"/>
        <v>12.382818096167799</v>
      </c>
      <c r="I4503" s="4">
        <f t="shared" si="425"/>
        <v>104215.80513834172</v>
      </c>
      <c r="J4503" s="5">
        <f t="shared" si="426"/>
        <v>7.2813404194077636E-3</v>
      </c>
      <c r="K4503" s="4">
        <f t="shared" si="427"/>
        <v>7.2813404194077636E-3</v>
      </c>
      <c r="L4503" s="4">
        <f t="shared" si="428"/>
        <v>7.2813404194077636E-3</v>
      </c>
      <c r="M4503" s="4">
        <f t="shared" si="429"/>
        <v>7.2814047611947626E-3</v>
      </c>
    </row>
    <row r="4504" spans="1:13" x14ac:dyDescent="0.3">
      <c r="A4504" s="1">
        <v>4502</v>
      </c>
      <c r="B4504" s="1">
        <v>12.352430787351301</v>
      </c>
      <c r="C4504" s="1">
        <v>-40.499688720888599</v>
      </c>
      <c r="D4504" s="1">
        <v>334.000020980822</v>
      </c>
      <c r="E4504" s="1">
        <v>19.6078491210938</v>
      </c>
      <c r="F4504" s="1">
        <v>80.747</v>
      </c>
      <c r="G4504" s="1">
        <v>81.144860377190696</v>
      </c>
      <c r="H4504" s="4">
        <f t="shared" si="424"/>
        <v>12.352430787351301</v>
      </c>
      <c r="I4504" s="4">
        <f t="shared" si="425"/>
        <v>104228.15756912906</v>
      </c>
      <c r="J4504" s="5">
        <f t="shared" si="426"/>
        <v>7.6890220506766679E-3</v>
      </c>
      <c r="K4504" s="4">
        <f t="shared" si="427"/>
        <v>7.6890220506766679E-3</v>
      </c>
      <c r="L4504" s="4">
        <f t="shared" si="428"/>
        <v>7.6890220506766679E-3</v>
      </c>
      <c r="M4504" s="4">
        <f t="shared" si="429"/>
        <v>7.6890978165481865E-3</v>
      </c>
    </row>
    <row r="4505" spans="1:13" x14ac:dyDescent="0.3">
      <c r="A4505" s="1">
        <v>4503</v>
      </c>
      <c r="B4505" s="1">
        <v>12.447915209675299</v>
      </c>
      <c r="C4505" s="1">
        <v>-43.349958801563801</v>
      </c>
      <c r="D4505" s="1">
        <v>333.87500190733402</v>
      </c>
      <c r="E4505" s="1">
        <v>19.6078491210938</v>
      </c>
      <c r="F4505" s="1">
        <v>80.747</v>
      </c>
      <c r="G4505" s="1">
        <v>81.246162855222295</v>
      </c>
      <c r="H4505" s="4">
        <f t="shared" si="424"/>
        <v>12.447915209675299</v>
      </c>
      <c r="I4505" s="4">
        <f t="shared" si="425"/>
        <v>104240.60548433874</v>
      </c>
      <c r="J4505" s="5">
        <f t="shared" si="426"/>
        <v>8.1381079743265052E-3</v>
      </c>
      <c r="K4505" s="4">
        <f t="shared" si="427"/>
        <v>8.1381079743265052E-3</v>
      </c>
      <c r="L4505" s="4">
        <f t="shared" si="428"/>
        <v>8.1381079743265052E-3</v>
      </c>
      <c r="M4505" s="4">
        <f t="shared" si="429"/>
        <v>8.1381978065266005E-3</v>
      </c>
    </row>
    <row r="4506" spans="1:13" x14ac:dyDescent="0.3">
      <c r="A4506" s="1">
        <v>4504</v>
      </c>
      <c r="B4506" s="1">
        <v>12.235244678137899</v>
      </c>
      <c r="C4506" s="1">
        <v>26.099470516272401</v>
      </c>
      <c r="D4506" s="1">
        <v>338.24996662116399</v>
      </c>
      <c r="E4506" s="1">
        <v>19.6078491210938</v>
      </c>
      <c r="F4506" s="1">
        <v>80.747</v>
      </c>
      <c r="G4506" s="1">
        <v>81.355399996858694</v>
      </c>
      <c r="H4506" s="4">
        <f t="shared" si="424"/>
        <v>12.235244678137899</v>
      </c>
      <c r="I4506" s="4">
        <f t="shared" si="425"/>
        <v>104252.84072901688</v>
      </c>
      <c r="J4506" s="5">
        <f t="shared" si="426"/>
        <v>8.9280716904325801E-3</v>
      </c>
      <c r="K4506" s="4">
        <f t="shared" si="427"/>
        <v>8.9280716904325801E-3</v>
      </c>
      <c r="L4506" s="4">
        <f t="shared" si="428"/>
        <v>8.9280716904325801E-3</v>
      </c>
      <c r="M4506" s="4">
        <f t="shared" si="429"/>
        <v>8.9281903048102993E-3</v>
      </c>
    </row>
    <row r="4507" spans="1:13" x14ac:dyDescent="0.3">
      <c r="A4507" s="1">
        <v>4505</v>
      </c>
      <c r="B4507" s="1">
        <v>12.2352430555556</v>
      </c>
      <c r="C4507" s="1">
        <v>26.100000381469702</v>
      </c>
      <c r="D4507" s="1">
        <v>338.25</v>
      </c>
      <c r="E4507" s="1">
        <v>19.6078491210938</v>
      </c>
      <c r="F4507" s="1">
        <v>82.322987976081393</v>
      </c>
      <c r="G4507" s="1">
        <v>81.468045276110999</v>
      </c>
      <c r="H4507" s="4">
        <f t="shared" si="424"/>
        <v>12.2352430555556</v>
      </c>
      <c r="I4507" s="4">
        <f t="shared" si="425"/>
        <v>104265.07597207245</v>
      </c>
      <c r="J4507" s="5">
        <f t="shared" si="426"/>
        <v>9.2066237459138226E-3</v>
      </c>
      <c r="K4507" s="4">
        <f t="shared" si="427"/>
        <v>9.2066237459138226E-3</v>
      </c>
      <c r="L4507" s="4">
        <f t="shared" si="428"/>
        <v>9.2066237459138226E-3</v>
      </c>
      <c r="M4507" s="4">
        <f t="shared" si="429"/>
        <v>9.2067538127271337E-3</v>
      </c>
    </row>
    <row r="4508" spans="1:13" x14ac:dyDescent="0.3">
      <c r="A4508" s="1">
        <v>4506</v>
      </c>
      <c r="B4508" s="1">
        <v>11.089427206119</v>
      </c>
      <c r="C4508" s="1">
        <v>6.9002930619041001</v>
      </c>
      <c r="D4508" s="1">
        <v>337.25001525867401</v>
      </c>
      <c r="E4508" s="1">
        <v>19.6078491210938</v>
      </c>
      <c r="F4508" s="1">
        <v>82.322999999999993</v>
      </c>
      <c r="G4508" s="1">
        <v>81.573363341549395</v>
      </c>
      <c r="H4508" s="4">
        <f t="shared" si="424"/>
        <v>11.089427206119</v>
      </c>
      <c r="I4508" s="4">
        <f t="shared" si="425"/>
        <v>104276.16539927856</v>
      </c>
      <c r="J4508" s="5">
        <f t="shared" si="426"/>
        <v>9.4971600859856294E-3</v>
      </c>
      <c r="K4508" s="4">
        <f t="shared" si="427"/>
        <v>9.4971600859856294E-3</v>
      </c>
      <c r="L4508" s="4">
        <f t="shared" si="428"/>
        <v>9.4971600859856294E-3</v>
      </c>
      <c r="M4508" s="4">
        <f t="shared" si="429"/>
        <v>9.4973028595011465E-3</v>
      </c>
    </row>
    <row r="4509" spans="1:13" x14ac:dyDescent="0.3">
      <c r="A4509" s="1">
        <v>4507</v>
      </c>
      <c r="B4509" s="1">
        <v>11.076388988230701</v>
      </c>
      <c r="C4509" s="1">
        <v>-24.7497604352981</v>
      </c>
      <c r="D4509" s="1">
        <v>335.25001525889598</v>
      </c>
      <c r="E4509" s="1">
        <v>19.6078491210938</v>
      </c>
      <c r="F4509" s="1">
        <v>82.322999999999993</v>
      </c>
      <c r="G4509" s="1">
        <v>81.666765274212693</v>
      </c>
      <c r="H4509" s="4">
        <f t="shared" si="424"/>
        <v>11.076388988230701</v>
      </c>
      <c r="I4509" s="4">
        <f t="shared" si="425"/>
        <v>104287.24178826679</v>
      </c>
      <c r="J4509" s="5">
        <f t="shared" si="426"/>
        <v>8.432525506511435E-3</v>
      </c>
      <c r="K4509" s="4">
        <f t="shared" si="427"/>
        <v>8.432525506511435E-3</v>
      </c>
      <c r="L4509" s="4">
        <f t="shared" si="428"/>
        <v>8.432525506511435E-3</v>
      </c>
      <c r="M4509" s="4">
        <f t="shared" si="429"/>
        <v>8.4326254456581796E-3</v>
      </c>
    </row>
    <row r="4510" spans="1:13" x14ac:dyDescent="0.3">
      <c r="A4510" s="1">
        <v>4508</v>
      </c>
      <c r="B4510" s="1">
        <v>11.249998675453099</v>
      </c>
      <c r="C4510" s="1">
        <v>-21.900023269643299</v>
      </c>
      <c r="D4510" s="1">
        <v>335.37499904632602</v>
      </c>
      <c r="E4510" s="1">
        <v>19.6078491210938</v>
      </c>
      <c r="F4510" s="1">
        <v>82.322999999999993</v>
      </c>
      <c r="G4510" s="1">
        <v>81.749735737986896</v>
      </c>
      <c r="H4510" s="4">
        <f t="shared" si="424"/>
        <v>11.249998675453099</v>
      </c>
      <c r="I4510" s="4">
        <f t="shared" si="425"/>
        <v>104298.49178694225</v>
      </c>
      <c r="J4510" s="5">
        <f t="shared" si="426"/>
        <v>7.3751532038167913E-3</v>
      </c>
      <c r="K4510" s="4">
        <f t="shared" si="427"/>
        <v>7.3751532038167913E-3</v>
      </c>
      <c r="L4510" s="4">
        <f t="shared" si="428"/>
        <v>7.3751532038167913E-3</v>
      </c>
      <c r="M4510" s="4">
        <f t="shared" si="429"/>
        <v>7.3752200647630873E-3</v>
      </c>
    </row>
    <row r="4511" spans="1:13" x14ac:dyDescent="0.3">
      <c r="A4511" s="1">
        <v>4509</v>
      </c>
      <c r="B4511" s="1">
        <v>10.4644157157968</v>
      </c>
      <c r="C4511" s="1">
        <v>21.449670028866201</v>
      </c>
      <c r="D4511" s="1">
        <v>338.24997806550402</v>
      </c>
      <c r="E4511" s="1">
        <v>19.6078491210938</v>
      </c>
      <c r="F4511" s="1">
        <v>82.322999999999993</v>
      </c>
      <c r="G4511" s="1">
        <v>81.823593626519994</v>
      </c>
      <c r="H4511" s="4">
        <f t="shared" si="424"/>
        <v>10.4644157157968</v>
      </c>
      <c r="I4511" s="4">
        <f t="shared" si="425"/>
        <v>104308.95620265805</v>
      </c>
      <c r="J4511" s="5">
        <f t="shared" si="426"/>
        <v>7.0580040528783819E-3</v>
      </c>
      <c r="K4511" s="4">
        <f t="shared" si="427"/>
        <v>7.0580040528783819E-3</v>
      </c>
      <c r="L4511" s="4">
        <f t="shared" si="428"/>
        <v>7.0580040528783819E-3</v>
      </c>
      <c r="M4511" s="4">
        <f t="shared" si="429"/>
        <v>7.058062653766177E-3</v>
      </c>
    </row>
    <row r="4512" spans="1:13" x14ac:dyDescent="0.3">
      <c r="A4512" s="1">
        <v>4510</v>
      </c>
      <c r="B4512" s="1">
        <v>10.173615548312201</v>
      </c>
      <c r="C4512" s="1">
        <v>-1.4996498134302201</v>
      </c>
      <c r="D4512" s="1">
        <v>336.75002288800999</v>
      </c>
      <c r="E4512" s="1">
        <v>19.6078491210938</v>
      </c>
      <c r="F4512" s="1">
        <v>82.322999999999993</v>
      </c>
      <c r="G4512" s="1">
        <v>81.889512980496406</v>
      </c>
      <c r="H4512" s="4">
        <f t="shared" si="424"/>
        <v>10.173615548312201</v>
      </c>
      <c r="I4512" s="4">
        <f t="shared" si="425"/>
        <v>104319.12981820636</v>
      </c>
      <c r="J4512" s="5">
        <f t="shared" si="426"/>
        <v>6.4794422064973541E-3</v>
      </c>
      <c r="K4512" s="4">
        <f t="shared" si="427"/>
        <v>6.4794422064973541E-3</v>
      </c>
      <c r="L4512" s="4">
        <f t="shared" si="428"/>
        <v>6.4794422064973541E-3</v>
      </c>
      <c r="M4512" s="4">
        <f t="shared" si="429"/>
        <v>6.4794875452759406E-3</v>
      </c>
    </row>
    <row r="4513" spans="1:13" x14ac:dyDescent="0.3">
      <c r="A4513" s="1">
        <v>4511</v>
      </c>
      <c r="B4513" s="1">
        <v>9.9696196119100104</v>
      </c>
      <c r="C4513" s="1">
        <v>-8.3999479290077002</v>
      </c>
      <c r="D4513" s="1">
        <v>336.25000381472398</v>
      </c>
      <c r="E4513" s="1">
        <v>19.6078491210938</v>
      </c>
      <c r="F4513" s="1">
        <v>82.322999999999993</v>
      </c>
      <c r="G4513" s="1">
        <v>81.948541650118301</v>
      </c>
      <c r="H4513" s="4">
        <f t="shared" si="424"/>
        <v>9.9696196119100104</v>
      </c>
      <c r="I4513" s="4">
        <f t="shared" si="425"/>
        <v>104329.09943781827</v>
      </c>
      <c r="J4513" s="5">
        <f t="shared" si="426"/>
        <v>5.9208547486985265E-3</v>
      </c>
      <c r="K4513" s="4">
        <f t="shared" si="427"/>
        <v>5.9208547486985265E-3</v>
      </c>
      <c r="L4513" s="4">
        <f t="shared" si="428"/>
        <v>5.9208547486985265E-3</v>
      </c>
      <c r="M4513" s="4">
        <f t="shared" si="429"/>
        <v>5.9208893433390364E-3</v>
      </c>
    </row>
    <row r="4514" spans="1:13" x14ac:dyDescent="0.3">
      <c r="A4514" s="1">
        <v>4512</v>
      </c>
      <c r="B4514" s="1">
        <v>9.9305558535786105</v>
      </c>
      <c r="C4514" s="1">
        <v>-10.4999839782854</v>
      </c>
      <c r="D4514" s="1">
        <v>336.12500095367398</v>
      </c>
      <c r="E4514" s="1">
        <v>19.6078491210938</v>
      </c>
      <c r="F4514" s="1">
        <v>82.322999999999993</v>
      </c>
      <c r="G4514" s="1">
        <v>82.001617951671903</v>
      </c>
      <c r="H4514" s="4">
        <f t="shared" si="424"/>
        <v>9.9305558535786105</v>
      </c>
      <c r="I4514" s="4">
        <f t="shared" si="425"/>
        <v>104339.02999367185</v>
      </c>
      <c r="J4514" s="5">
        <f t="shared" si="426"/>
        <v>5.3447462897533238E-3</v>
      </c>
      <c r="K4514" s="4">
        <f t="shared" si="427"/>
        <v>5.3447462897533238E-3</v>
      </c>
      <c r="L4514" s="4">
        <f t="shared" si="428"/>
        <v>5.3447462897533238E-3</v>
      </c>
      <c r="M4514" s="4">
        <f t="shared" si="429"/>
        <v>5.3447717366962568E-3</v>
      </c>
    </row>
    <row r="4515" spans="1:13" x14ac:dyDescent="0.3">
      <c r="A4515" s="1">
        <v>4513</v>
      </c>
      <c r="B4515" s="1">
        <v>9.8372402952772795</v>
      </c>
      <c r="C4515" s="1">
        <v>-14.3249715805169</v>
      </c>
      <c r="D4515" s="1">
        <v>335.87500190734801</v>
      </c>
      <c r="E4515" s="1">
        <v>19.6078491210938</v>
      </c>
      <c r="F4515" s="1">
        <v>82.322999999999993</v>
      </c>
      <c r="G4515" s="1">
        <v>82.049585582947998</v>
      </c>
      <c r="H4515" s="4">
        <f t="shared" si="424"/>
        <v>9.8372402952772795</v>
      </c>
      <c r="I4515" s="4">
        <f t="shared" si="425"/>
        <v>104348.86723396713</v>
      </c>
      <c r="J4515" s="5">
        <f t="shared" si="426"/>
        <v>4.8761268238128701E-3</v>
      </c>
      <c r="K4515" s="4">
        <f t="shared" si="427"/>
        <v>4.8761268238128701E-3</v>
      </c>
      <c r="L4515" s="4">
        <f t="shared" si="428"/>
        <v>4.8761268238128701E-3</v>
      </c>
      <c r="M4515" s="4">
        <f t="shared" si="429"/>
        <v>4.876146146982863E-3</v>
      </c>
    </row>
    <row r="4516" spans="1:13" x14ac:dyDescent="0.3">
      <c r="A4516" s="1">
        <v>4514</v>
      </c>
      <c r="B4516" s="1">
        <v>9.7439243230550598</v>
      </c>
      <c r="C4516" s="1">
        <v>-18.149972343456401</v>
      </c>
      <c r="D4516" s="1">
        <v>335.62500190734801</v>
      </c>
      <c r="E4516" s="1">
        <v>19.6078491210938</v>
      </c>
      <c r="F4516" s="1">
        <v>82.322999999999993</v>
      </c>
      <c r="G4516" s="1">
        <v>82.093207034613002</v>
      </c>
      <c r="H4516" s="4">
        <f t="shared" si="424"/>
        <v>9.7439243230550598</v>
      </c>
      <c r="I4516" s="4">
        <f t="shared" si="425"/>
        <v>104358.61115829019</v>
      </c>
      <c r="J4516" s="5">
        <f t="shared" si="426"/>
        <v>4.4767847346465356E-3</v>
      </c>
      <c r="K4516" s="4">
        <f t="shared" si="427"/>
        <v>4.4767847346465356E-3</v>
      </c>
      <c r="L4516" s="4">
        <f t="shared" si="428"/>
        <v>4.4767847346465356E-3</v>
      </c>
      <c r="M4516" s="4">
        <f t="shared" si="429"/>
        <v>4.476799688437387E-3</v>
      </c>
    </row>
    <row r="4517" spans="1:13" x14ac:dyDescent="0.3">
      <c r="A4517" s="1">
        <v>4515</v>
      </c>
      <c r="B4517" s="1">
        <v>9.9348958333333304</v>
      </c>
      <c r="C4517" s="1">
        <v>-18.75</v>
      </c>
      <c r="D4517" s="1">
        <v>335.5</v>
      </c>
      <c r="E4517" s="1">
        <v>19.6078491210938</v>
      </c>
      <c r="F4517" s="1">
        <v>82.322999999999993</v>
      </c>
      <c r="G4517" s="1">
        <v>82.133175710715804</v>
      </c>
      <c r="H4517" s="4">
        <f t="shared" si="424"/>
        <v>9.9348958333333304</v>
      </c>
      <c r="I4517" s="4">
        <f t="shared" si="425"/>
        <v>104368.54605412352</v>
      </c>
      <c r="J4517" s="5">
        <f t="shared" si="426"/>
        <v>4.0230594032702608E-3</v>
      </c>
      <c r="K4517" s="4">
        <f t="shared" si="427"/>
        <v>4.0230594032702608E-3</v>
      </c>
      <c r="L4517" s="4">
        <f t="shared" si="428"/>
        <v>4.0230594032702608E-3</v>
      </c>
      <c r="M4517" s="4">
        <f t="shared" si="429"/>
        <v>4.0230702555567087E-3</v>
      </c>
    </row>
    <row r="4518" spans="1:13" x14ac:dyDescent="0.3">
      <c r="A4518" s="1">
        <v>4516</v>
      </c>
      <c r="B4518" s="1">
        <v>9.7699665360877095</v>
      </c>
      <c r="C4518" s="1">
        <v>-4.2001112928774598</v>
      </c>
      <c r="D4518" s="1">
        <v>336.499992370668</v>
      </c>
      <c r="E4518" s="1">
        <v>19.6078491210938</v>
      </c>
      <c r="F4518" s="1">
        <v>82.653997474691195</v>
      </c>
      <c r="G4518" s="1">
        <v>82.168811571864893</v>
      </c>
      <c r="H4518" s="4">
        <f t="shared" si="424"/>
        <v>9.7699665360877095</v>
      </c>
      <c r="I4518" s="4">
        <f t="shared" si="425"/>
        <v>104378.31602065961</v>
      </c>
      <c r="J4518" s="5">
        <f t="shared" si="426"/>
        <v>3.6474906047486884E-3</v>
      </c>
      <c r="K4518" s="4">
        <f t="shared" si="427"/>
        <v>3.6474906047486884E-3</v>
      </c>
      <c r="L4518" s="4">
        <f t="shared" si="428"/>
        <v>3.6474906047486884E-3</v>
      </c>
      <c r="M4518" s="4">
        <f t="shared" si="429"/>
        <v>3.6474986926137232E-3</v>
      </c>
    </row>
    <row r="4519" spans="1:13" x14ac:dyDescent="0.3">
      <c r="A4519" s="1">
        <v>4517</v>
      </c>
      <c r="B4519" s="1">
        <v>9.5746527777777803</v>
      </c>
      <c r="C4519" s="1">
        <v>13.200000762939499</v>
      </c>
      <c r="D4519" s="1">
        <v>337.625</v>
      </c>
      <c r="E4519" s="1">
        <v>19.6078491210938</v>
      </c>
      <c r="F4519" s="1">
        <v>82.653999999999996</v>
      </c>
      <c r="G4519" s="1">
        <v>82.198050315326498</v>
      </c>
      <c r="H4519" s="4">
        <f t="shared" si="424"/>
        <v>9.5746527777777803</v>
      </c>
      <c r="I4519" s="4">
        <f t="shared" si="425"/>
        <v>104387.89067343739</v>
      </c>
      <c r="J4519" s="5">
        <f t="shared" si="426"/>
        <v>3.0537654095891651E-3</v>
      </c>
      <c r="K4519" s="4">
        <f t="shared" si="427"/>
        <v>3.0537654095891651E-3</v>
      </c>
      <c r="L4519" s="4">
        <f t="shared" si="428"/>
        <v>3.0537654095891651E-3</v>
      </c>
      <c r="M4519" s="4">
        <f t="shared" si="429"/>
        <v>3.0537701559154081E-3</v>
      </c>
    </row>
    <row r="4520" spans="1:13" x14ac:dyDescent="0.3">
      <c r="A4520" s="1">
        <v>4518</v>
      </c>
      <c r="B4520" s="1">
        <v>9.1145903533292394</v>
      </c>
      <c r="C4520" s="1">
        <v>19.3499065413491</v>
      </c>
      <c r="D4520" s="1">
        <v>338.12499237072097</v>
      </c>
      <c r="E4520" s="1">
        <v>19.6078491210938</v>
      </c>
      <c r="F4520" s="1">
        <v>82.653999999999996</v>
      </c>
      <c r="G4520" s="1">
        <v>82.220041319254904</v>
      </c>
      <c r="H4520" s="4">
        <f t="shared" si="424"/>
        <v>9.1145903533292394</v>
      </c>
      <c r="I4520" s="4">
        <f t="shared" si="425"/>
        <v>104397.00526379072</v>
      </c>
      <c r="J4520" s="5">
        <f t="shared" si="426"/>
        <v>2.4127254298788509E-3</v>
      </c>
      <c r="K4520" s="4">
        <f t="shared" si="427"/>
        <v>2.4127254298788509E-3</v>
      </c>
      <c r="L4520" s="4">
        <f t="shared" si="428"/>
        <v>2.4127254298788509E-3</v>
      </c>
      <c r="M4520" s="4">
        <f t="shared" si="429"/>
        <v>2.4127277707288882E-3</v>
      </c>
    </row>
    <row r="4521" spans="1:13" x14ac:dyDescent="0.3">
      <c r="A4521" s="1">
        <v>4519</v>
      </c>
      <c r="B4521" s="1">
        <v>8.39844296379753</v>
      </c>
      <c r="C4521" s="1">
        <v>18.300009155323998</v>
      </c>
      <c r="D4521" s="1">
        <v>338.00000095368102</v>
      </c>
      <c r="E4521" s="1">
        <v>19.6078491210938</v>
      </c>
      <c r="F4521" s="1">
        <v>82.653999999999996</v>
      </c>
      <c r="G4521" s="1">
        <v>82.235134141329397</v>
      </c>
      <c r="H4521" s="4">
        <f t="shared" si="424"/>
        <v>8.39844296379753</v>
      </c>
      <c r="I4521" s="4">
        <f t="shared" si="425"/>
        <v>104405.40370675451</v>
      </c>
      <c r="J4521" s="5">
        <f t="shared" si="426"/>
        <v>1.7970976453078745E-3</v>
      </c>
      <c r="K4521" s="4">
        <f t="shared" si="427"/>
        <v>1.7970976453078745E-3</v>
      </c>
      <c r="L4521" s="4">
        <f t="shared" si="428"/>
        <v>1.7970976453078745E-3</v>
      </c>
      <c r="M4521" s="4">
        <f t="shared" si="429"/>
        <v>1.7970986126150429E-3</v>
      </c>
    </row>
    <row r="4522" spans="1:13" x14ac:dyDescent="0.3">
      <c r="A4522" s="1">
        <v>4520</v>
      </c>
      <c r="B4522" s="1">
        <v>7.9600761333595003</v>
      </c>
      <c r="C4522" s="1">
        <v>4.8002061828424401</v>
      </c>
      <c r="D4522" s="1">
        <v>337.250011444005</v>
      </c>
      <c r="E4522" s="1">
        <v>19.6078491210938</v>
      </c>
      <c r="F4522" s="1">
        <v>82.653999999999996</v>
      </c>
      <c r="G4522" s="1">
        <v>82.243568696168396</v>
      </c>
      <c r="H4522" s="4">
        <f t="shared" si="424"/>
        <v>7.9600761333595003</v>
      </c>
      <c r="I4522" s="4">
        <f t="shared" si="425"/>
        <v>104413.36378288787</v>
      </c>
      <c r="J4522" s="5">
        <f t="shared" si="426"/>
        <v>1.0596073074792651E-3</v>
      </c>
      <c r="K4522" s="4">
        <f t="shared" si="427"/>
        <v>1.0596073074792651E-3</v>
      </c>
      <c r="L4522" s="4">
        <f t="shared" si="428"/>
        <v>1.0596073074792651E-3</v>
      </c>
      <c r="M4522" s="4">
        <f t="shared" si="429"/>
        <v>1.059607505761499E-3</v>
      </c>
    </row>
    <row r="4523" spans="1:13" x14ac:dyDescent="0.3">
      <c r="A4523" s="1">
        <v>4521</v>
      </c>
      <c r="B4523" s="1">
        <v>7.3133680555555598</v>
      </c>
      <c r="C4523" s="1">
        <v>15.300000190734901</v>
      </c>
      <c r="D4523" s="1">
        <v>338</v>
      </c>
      <c r="E4523" s="1">
        <v>19.6078491210938</v>
      </c>
      <c r="F4523" s="1">
        <v>82.653999999999996</v>
      </c>
      <c r="G4523" s="1">
        <v>82.245479058963298</v>
      </c>
      <c r="H4523" s="4">
        <f t="shared" si="424"/>
        <v>7.3133680555555598</v>
      </c>
      <c r="I4523" s="4">
        <f t="shared" si="425"/>
        <v>104420.67715094343</v>
      </c>
      <c r="J4523" s="5">
        <f t="shared" si="426"/>
        <v>2.6121518572431231E-4</v>
      </c>
      <c r="K4523" s="4">
        <f t="shared" si="427"/>
        <v>2.6121518572431231E-4</v>
      </c>
      <c r="L4523" s="4">
        <f t="shared" si="428"/>
        <v>2.6121518572431231E-4</v>
      </c>
      <c r="M4523" s="4">
        <f t="shared" si="429"/>
        <v>2.6121518869491128E-4</v>
      </c>
    </row>
    <row r="4524" spans="1:13" x14ac:dyDescent="0.3">
      <c r="A4524" s="1">
        <v>4522</v>
      </c>
      <c r="B4524" s="1">
        <v>6.4192776546976802</v>
      </c>
      <c r="C4524" s="1">
        <v>20.2499622348092</v>
      </c>
      <c r="D4524" s="1">
        <v>338.37499713900098</v>
      </c>
      <c r="E4524" s="1">
        <v>19.6078491210938</v>
      </c>
      <c r="F4524" s="1">
        <v>82.653999999999996</v>
      </c>
      <c r="G4524" s="1">
        <v>82.240895596729402</v>
      </c>
      <c r="H4524" s="4">
        <f t="shared" si="424"/>
        <v>6.4192776546976802</v>
      </c>
      <c r="I4524" s="4">
        <f t="shared" si="425"/>
        <v>104427.09642859813</v>
      </c>
      <c r="J4524" s="5">
        <f t="shared" si="426"/>
        <v>-7.1401526471465441E-4</v>
      </c>
      <c r="K4524" s="4">
        <f t="shared" si="427"/>
        <v>-7.1401526471465441E-4</v>
      </c>
      <c r="L4524" s="4">
        <f t="shared" si="428"/>
        <v>-7.1401526471465441E-4</v>
      </c>
      <c r="M4524" s="4">
        <f t="shared" si="429"/>
        <v>-7.1401532538428335E-4</v>
      </c>
    </row>
    <row r="4525" spans="1:13" x14ac:dyDescent="0.3">
      <c r="A4525" s="1">
        <v>4523</v>
      </c>
      <c r="B4525" s="1">
        <v>5.4687572518941296</v>
      </c>
      <c r="C4525" s="1">
        <v>20.5499988555835</v>
      </c>
      <c r="D4525" s="1">
        <v>338.375</v>
      </c>
      <c r="E4525" s="1">
        <v>19.6078491210938</v>
      </c>
      <c r="F4525" s="1">
        <v>82.653999999999996</v>
      </c>
      <c r="G4525" s="1">
        <v>82.2297454510188</v>
      </c>
      <c r="H4525" s="4">
        <f t="shared" si="424"/>
        <v>5.4687572518941296</v>
      </c>
      <c r="I4525" s="4">
        <f t="shared" si="425"/>
        <v>104432.56518585002</v>
      </c>
      <c r="J4525" s="5">
        <f t="shared" si="426"/>
        <v>-2.0388810834014752E-3</v>
      </c>
      <c r="K4525" s="4">
        <f t="shared" si="427"/>
        <v>-2.0388810834014752E-3</v>
      </c>
      <c r="L4525" s="4">
        <f t="shared" si="428"/>
        <v>-2.0388810834014752E-3</v>
      </c>
      <c r="M4525" s="4">
        <f t="shared" si="429"/>
        <v>-2.0388824960211531E-3</v>
      </c>
    </row>
    <row r="4526" spans="1:13" x14ac:dyDescent="0.3">
      <c r="A4526" s="1">
        <v>4524</v>
      </c>
      <c r="B4526" s="1">
        <v>4.4314315252786702</v>
      </c>
      <c r="C4526" s="1">
        <v>17.100026702870998</v>
      </c>
      <c r="D4526" s="1">
        <v>338.25000095367398</v>
      </c>
      <c r="E4526" s="1">
        <v>19.6078491210938</v>
      </c>
      <c r="F4526" s="1">
        <v>82.653999999999996</v>
      </c>
      <c r="G4526" s="1">
        <v>82.211851379766202</v>
      </c>
      <c r="H4526" s="4">
        <f t="shared" si="424"/>
        <v>4.4314315252786702</v>
      </c>
      <c r="I4526" s="4">
        <f t="shared" si="425"/>
        <v>104436.99661737531</v>
      </c>
      <c r="J4526" s="5">
        <f t="shared" si="426"/>
        <v>-4.0379888870049271E-3</v>
      </c>
      <c r="K4526" s="4">
        <f t="shared" si="427"/>
        <v>-4.0379888870049271E-3</v>
      </c>
      <c r="L4526" s="4">
        <f t="shared" si="428"/>
        <v>-4.0379888870049271E-3</v>
      </c>
      <c r="M4526" s="4">
        <f t="shared" si="429"/>
        <v>-4.037999860558656E-3</v>
      </c>
    </row>
    <row r="4527" spans="1:13" x14ac:dyDescent="0.3">
      <c r="A4527" s="1">
        <v>4525</v>
      </c>
      <c r="B4527" s="1">
        <v>4.4314236111111098</v>
      </c>
      <c r="C4527" s="1">
        <v>17.100000381469702</v>
      </c>
      <c r="D4527" s="1">
        <v>338.25</v>
      </c>
      <c r="E4527" s="1">
        <v>19.6078491210938</v>
      </c>
      <c r="F4527" s="1">
        <v>81.929011062538294</v>
      </c>
      <c r="G4527" s="1">
        <v>82.189810035315602</v>
      </c>
      <c r="H4527" s="4">
        <f t="shared" si="424"/>
        <v>4.4314236111111098</v>
      </c>
      <c r="I4527" s="4">
        <f t="shared" si="425"/>
        <v>104441.42804098641</v>
      </c>
      <c r="J4527" s="5">
        <f t="shared" si="426"/>
        <v>-4.9738743990382882E-3</v>
      </c>
      <c r="K4527" s="4">
        <f t="shared" si="427"/>
        <v>-4.9738743990382882E-3</v>
      </c>
      <c r="L4527" s="4">
        <f t="shared" si="428"/>
        <v>-4.9738743990382882E-3</v>
      </c>
      <c r="M4527" s="4">
        <f t="shared" si="429"/>
        <v>-4.9738949077333238E-3</v>
      </c>
    </row>
    <row r="4528" spans="1:13" x14ac:dyDescent="0.3">
      <c r="A4528" s="1">
        <v>4526</v>
      </c>
      <c r="B4528" s="1">
        <v>2.5303964483433501</v>
      </c>
      <c r="C4528" s="1">
        <v>7.2000758176401201</v>
      </c>
      <c r="D4528" s="1">
        <v>337.50000572208597</v>
      </c>
      <c r="E4528" s="1">
        <v>19.6078491210938</v>
      </c>
      <c r="F4528" s="1">
        <v>81.929000000000002</v>
      </c>
      <c r="G4528" s="1">
        <v>82.169033284616802</v>
      </c>
      <c r="H4528" s="4">
        <f t="shared" si="424"/>
        <v>2.5303964483433501</v>
      </c>
      <c r="I4528" s="4">
        <f t="shared" si="425"/>
        <v>104443.95843743476</v>
      </c>
      <c r="J4528" s="5">
        <f t="shared" si="426"/>
        <v>-8.2108677920422774E-3</v>
      </c>
      <c r="K4528" s="4">
        <f t="shared" si="427"/>
        <v>-8.2108677920422774E-3</v>
      </c>
      <c r="L4528" s="4">
        <f t="shared" si="428"/>
        <v>-8.2108677920422774E-3</v>
      </c>
      <c r="M4528" s="4">
        <f t="shared" si="429"/>
        <v>-8.2109600553677085E-3</v>
      </c>
    </row>
    <row r="4529" spans="1:13" x14ac:dyDescent="0.3">
      <c r="A4529" s="1">
        <v>4527</v>
      </c>
      <c r="B4529" s="1">
        <v>1.8836904233609399</v>
      </c>
      <c r="C4529" s="1">
        <v>1.0986245397918201E-4</v>
      </c>
      <c r="D4529" s="1">
        <v>337.00000762933701</v>
      </c>
      <c r="E4529" s="1">
        <v>19.6078491210938</v>
      </c>
      <c r="F4529" s="1">
        <v>81.929000000000002</v>
      </c>
      <c r="G4529" s="1">
        <v>82.152072045034501</v>
      </c>
      <c r="H4529" s="4">
        <f t="shared" si="424"/>
        <v>1.8836904233609399</v>
      </c>
      <c r="I4529" s="4">
        <f t="shared" si="425"/>
        <v>104445.84212785812</v>
      </c>
      <c r="J4529" s="5">
        <f t="shared" si="426"/>
        <v>-9.0042606640416585E-3</v>
      </c>
      <c r="K4529" s="4">
        <f t="shared" si="427"/>
        <v>-9.0042606640416585E-3</v>
      </c>
      <c r="L4529" s="4">
        <f t="shared" si="428"/>
        <v>-9.0042606640416585E-3</v>
      </c>
      <c r="M4529" s="4">
        <f t="shared" si="429"/>
        <v>-9.0043823411196378E-3</v>
      </c>
    </row>
    <row r="4530" spans="1:13" x14ac:dyDescent="0.3">
      <c r="A4530" s="1">
        <v>4528</v>
      </c>
      <c r="B4530" s="1">
        <v>2.1354166666666701</v>
      </c>
      <c r="C4530" s="1">
        <v>-14.700000762939499</v>
      </c>
      <c r="D4530" s="1">
        <v>336.125</v>
      </c>
      <c r="E4530" s="1">
        <v>19.6078491210938</v>
      </c>
      <c r="F4530" s="1">
        <v>81.929000000000002</v>
      </c>
      <c r="G4530" s="1">
        <v>82.138656745656704</v>
      </c>
      <c r="H4530" s="4">
        <f t="shared" si="424"/>
        <v>2.1354166666666701</v>
      </c>
      <c r="I4530" s="4">
        <f t="shared" si="425"/>
        <v>104447.97754452479</v>
      </c>
      <c r="J4530" s="5">
        <f t="shared" si="426"/>
        <v>-6.2822865378953556E-3</v>
      </c>
      <c r="K4530" s="4">
        <f t="shared" si="427"/>
        <v>-6.2822865378953556E-3</v>
      </c>
      <c r="L4530" s="4">
        <f t="shared" si="428"/>
        <v>-6.2822865378953556E-3</v>
      </c>
      <c r="M4530" s="4">
        <f t="shared" si="429"/>
        <v>-6.2823278625930776E-3</v>
      </c>
    </row>
    <row r="4531" spans="1:13" x14ac:dyDescent="0.3">
      <c r="A4531" s="1">
        <v>4529</v>
      </c>
      <c r="B4531" s="1">
        <v>2.3697898785420302</v>
      </c>
      <c r="C4531" s="1">
        <v>1.19987874130229</v>
      </c>
      <c r="D4531" s="1">
        <v>337.124992370668</v>
      </c>
      <c r="E4531" s="1">
        <v>19.6078491210938</v>
      </c>
      <c r="F4531" s="1">
        <v>81.929000000000002</v>
      </c>
      <c r="G4531" s="1">
        <v>82.128574137667897</v>
      </c>
      <c r="H4531" s="4">
        <f t="shared" si="424"/>
        <v>2.3697898785420302</v>
      </c>
      <c r="I4531" s="4">
        <f t="shared" si="425"/>
        <v>104450.34733440334</v>
      </c>
      <c r="J4531" s="5">
        <f t="shared" si="426"/>
        <v>-4.2546421858336647E-3</v>
      </c>
      <c r="K4531" s="4">
        <f t="shared" si="427"/>
        <v>-4.2546421858336647E-3</v>
      </c>
      <c r="L4531" s="4">
        <f t="shared" si="428"/>
        <v>-4.2546421858336647E-3</v>
      </c>
      <c r="M4531" s="4">
        <f t="shared" si="429"/>
        <v>-4.2546550221796136E-3</v>
      </c>
    </row>
    <row r="4532" spans="1:13" x14ac:dyDescent="0.3">
      <c r="A4532" s="1">
        <v>4530</v>
      </c>
      <c r="B4532" s="1">
        <v>1.78819444444444</v>
      </c>
      <c r="C4532" s="1">
        <v>-0.15000000596046401</v>
      </c>
      <c r="D4532" s="1">
        <v>337</v>
      </c>
      <c r="E4532" s="1">
        <v>19.6078491210938</v>
      </c>
      <c r="F4532" s="1">
        <v>81.929000000000002</v>
      </c>
      <c r="G4532" s="1">
        <v>82.121663948519895</v>
      </c>
      <c r="H4532" s="4">
        <f t="shared" si="424"/>
        <v>1.78819444444444</v>
      </c>
      <c r="I4532" s="4">
        <f t="shared" si="425"/>
        <v>104452.13552884778</v>
      </c>
      <c r="J4532" s="5">
        <f t="shared" si="426"/>
        <v>-3.8643387856786178E-3</v>
      </c>
      <c r="K4532" s="4">
        <f t="shared" si="427"/>
        <v>-3.8643387856786178E-3</v>
      </c>
      <c r="L4532" s="4">
        <f t="shared" si="428"/>
        <v>-3.8643387856786178E-3</v>
      </c>
      <c r="M4532" s="4">
        <f t="shared" si="429"/>
        <v>-3.8643484035120138E-3</v>
      </c>
    </row>
    <row r="4533" spans="1:13" x14ac:dyDescent="0.3">
      <c r="A4533" s="1">
        <v>4531</v>
      </c>
      <c r="B4533" s="1">
        <v>2.0920115709495501</v>
      </c>
      <c r="C4533" s="1">
        <v>-9.1499319082142794</v>
      </c>
      <c r="D4533" s="1">
        <v>336.62500286099902</v>
      </c>
      <c r="E4533" s="1">
        <v>19.6078491210938</v>
      </c>
      <c r="F4533" s="1">
        <v>81.929000000000002</v>
      </c>
      <c r="G4533" s="1">
        <v>82.117816334249696</v>
      </c>
      <c r="H4533" s="4">
        <f t="shared" si="424"/>
        <v>2.0920115709495501</v>
      </c>
      <c r="I4533" s="4">
        <f t="shared" si="425"/>
        <v>104454.22754041872</v>
      </c>
      <c r="J4533" s="5">
        <f t="shared" si="426"/>
        <v>-1.8391935893801591E-3</v>
      </c>
      <c r="K4533" s="4">
        <f t="shared" si="427"/>
        <v>-1.8391935893801591E-3</v>
      </c>
      <c r="L4533" s="4">
        <f t="shared" si="428"/>
        <v>-1.8391935893801591E-3</v>
      </c>
      <c r="M4533" s="4">
        <f t="shared" si="429"/>
        <v>-1.8391946262679105E-3</v>
      </c>
    </row>
    <row r="4534" spans="1:13" x14ac:dyDescent="0.3">
      <c r="A4534" s="1">
        <v>4532</v>
      </c>
      <c r="B4534" s="1">
        <v>2.6953125</v>
      </c>
      <c r="C4534" s="1">
        <v>-6.6000003814697301</v>
      </c>
      <c r="D4534" s="1">
        <v>336.625</v>
      </c>
      <c r="E4534" s="1">
        <v>19.6078491210938</v>
      </c>
      <c r="F4534" s="1">
        <v>81.929000000000002</v>
      </c>
      <c r="G4534" s="1">
        <v>82.116970133405303</v>
      </c>
      <c r="H4534" s="4">
        <f t="shared" si="424"/>
        <v>2.6953125</v>
      </c>
      <c r="I4534" s="4">
        <f t="shared" si="425"/>
        <v>104456.92285291872</v>
      </c>
      <c r="J4534" s="5">
        <f t="shared" si="426"/>
        <v>-3.1395277705008123E-4</v>
      </c>
      <c r="K4534" s="4">
        <f t="shared" si="427"/>
        <v>-3.1395277705008123E-4</v>
      </c>
      <c r="L4534" s="4">
        <f t="shared" si="428"/>
        <v>-3.1395277705008123E-4</v>
      </c>
      <c r="M4534" s="4">
        <f t="shared" si="429"/>
        <v>-3.1395278220761117E-4</v>
      </c>
    </row>
    <row r="4535" spans="1:13" x14ac:dyDescent="0.3">
      <c r="A4535" s="1">
        <v>4533</v>
      </c>
      <c r="B4535" s="1">
        <v>1.95313066239468</v>
      </c>
      <c r="C4535" s="1">
        <v>2.6999290948949199</v>
      </c>
      <c r="D4535" s="1">
        <v>337.24999523166798</v>
      </c>
      <c r="E4535" s="1">
        <v>19.6078491210938</v>
      </c>
      <c r="F4535" s="1">
        <v>81.929000000000002</v>
      </c>
      <c r="G4535" s="1">
        <v>82.119111894827597</v>
      </c>
      <c r="H4535" s="4">
        <f t="shared" si="424"/>
        <v>1.95313066239468</v>
      </c>
      <c r="I4535" s="4">
        <f t="shared" si="425"/>
        <v>104458.87598358112</v>
      </c>
      <c r="J4535" s="5">
        <f t="shared" si="426"/>
        <v>1.0965786690728095E-3</v>
      </c>
      <c r="K4535" s="4">
        <f t="shared" si="427"/>
        <v>1.0965786690728095E-3</v>
      </c>
      <c r="L4535" s="4">
        <f t="shared" si="428"/>
        <v>1.0965786690728095E-3</v>
      </c>
      <c r="M4535" s="4">
        <f t="shared" si="429"/>
        <v>1.096578888842788E-3</v>
      </c>
    </row>
    <row r="4536" spans="1:13" x14ac:dyDescent="0.3">
      <c r="A4536" s="1">
        <v>4534</v>
      </c>
      <c r="B4536" s="1">
        <v>1.2283152008147999</v>
      </c>
      <c r="C4536" s="1">
        <v>-0.59992449399886105</v>
      </c>
      <c r="D4536" s="1">
        <v>337.12500286097901</v>
      </c>
      <c r="E4536" s="1">
        <v>19.6078491210938</v>
      </c>
      <c r="F4536" s="1">
        <v>81.929000000000002</v>
      </c>
      <c r="G4536" s="1">
        <v>82.124275663831099</v>
      </c>
      <c r="H4536" s="4">
        <f t="shared" si="424"/>
        <v>1.2283152008147999</v>
      </c>
      <c r="I4536" s="4">
        <f t="shared" si="425"/>
        <v>104460.10429878194</v>
      </c>
      <c r="J4536" s="5">
        <f t="shared" si="426"/>
        <v>4.2039445576158834E-3</v>
      </c>
      <c r="K4536" s="4">
        <f t="shared" si="427"/>
        <v>4.2039445576158834E-3</v>
      </c>
      <c r="L4536" s="4">
        <f t="shared" si="428"/>
        <v>4.2039445576158834E-3</v>
      </c>
      <c r="M4536" s="4">
        <f t="shared" si="429"/>
        <v>4.2039569405380468E-3</v>
      </c>
    </row>
    <row r="4537" spans="1:13" x14ac:dyDescent="0.3">
      <c r="A4537" s="1">
        <v>4535</v>
      </c>
      <c r="B4537" s="1">
        <v>1.2282986111111101</v>
      </c>
      <c r="C4537" s="1">
        <v>-0.60000002384185802</v>
      </c>
      <c r="D4537" s="1">
        <v>337.125</v>
      </c>
      <c r="E4537" s="1">
        <v>19.6078491210938</v>
      </c>
      <c r="F4537" s="1">
        <v>81.721999999999994</v>
      </c>
      <c r="G4537" s="1">
        <v>82.133366138365105</v>
      </c>
      <c r="H4537" s="4">
        <f t="shared" si="424"/>
        <v>1.2282986111111101</v>
      </c>
      <c r="I4537" s="4">
        <f t="shared" si="425"/>
        <v>104461.33259739305</v>
      </c>
      <c r="J4537" s="5">
        <f t="shared" si="426"/>
        <v>7.4008668997698271E-3</v>
      </c>
      <c r="K4537" s="4">
        <f t="shared" si="427"/>
        <v>7.4008668997698271E-3</v>
      </c>
      <c r="L4537" s="4">
        <f t="shared" si="428"/>
        <v>7.4008668997698271E-3</v>
      </c>
      <c r="M4537" s="4">
        <f t="shared" si="429"/>
        <v>7.4009344625069412E-3</v>
      </c>
    </row>
    <row r="4538" spans="1:13" x14ac:dyDescent="0.3">
      <c r="A4538" s="1">
        <v>4536</v>
      </c>
      <c r="B4538" s="1">
        <v>5.26472614896461</v>
      </c>
      <c r="C4538" s="1">
        <v>-50.249625018345697</v>
      </c>
      <c r="D4538" s="1">
        <v>333.75002574899497</v>
      </c>
      <c r="E4538" s="1">
        <v>19.6078491210938</v>
      </c>
      <c r="F4538" s="1">
        <v>81.721999999999994</v>
      </c>
      <c r="G4538" s="1">
        <v>82.148173050039702</v>
      </c>
      <c r="H4538" s="4">
        <f t="shared" si="424"/>
        <v>5.26472614896461</v>
      </c>
      <c r="I4538" s="4">
        <f t="shared" si="425"/>
        <v>104466.59732354201</v>
      </c>
      <c r="J4538" s="5">
        <f t="shared" si="426"/>
        <v>2.8124751897131922E-3</v>
      </c>
      <c r="K4538" s="4">
        <f t="shared" si="427"/>
        <v>2.8124751897131922E-3</v>
      </c>
      <c r="L4538" s="4">
        <f t="shared" si="428"/>
        <v>2.8124751897131922E-3</v>
      </c>
      <c r="M4538" s="4">
        <f t="shared" si="429"/>
        <v>2.8124788975140065E-3</v>
      </c>
    </row>
    <row r="4539" spans="1:13" x14ac:dyDescent="0.3">
      <c r="A4539" s="1">
        <v>4537</v>
      </c>
      <c r="B4539" s="1">
        <v>6.6189132796455104</v>
      </c>
      <c r="C4539" s="1">
        <v>-55.649960327190499</v>
      </c>
      <c r="D4539" s="1">
        <v>333.25000381469499</v>
      </c>
      <c r="E4539" s="1">
        <v>19.6078491210938</v>
      </c>
      <c r="F4539" s="1">
        <v>81.721999999999994</v>
      </c>
      <c r="G4539" s="1">
        <v>82.169754383637098</v>
      </c>
      <c r="H4539" s="4">
        <f t="shared" si="424"/>
        <v>6.6189132796455104</v>
      </c>
      <c r="I4539" s="4">
        <f t="shared" si="425"/>
        <v>104473.21623682165</v>
      </c>
      <c r="J4539" s="5">
        <f t="shared" si="426"/>
        <v>3.2605554243720289E-3</v>
      </c>
      <c r="K4539" s="4">
        <f t="shared" si="427"/>
        <v>3.2605554243720289E-3</v>
      </c>
      <c r="L4539" s="4">
        <f t="shared" si="428"/>
        <v>3.2605554243720289E-3</v>
      </c>
      <c r="M4539" s="4">
        <f t="shared" si="429"/>
        <v>3.2605612016809184E-3</v>
      </c>
    </row>
    <row r="4540" spans="1:13" x14ac:dyDescent="0.3">
      <c r="A4540" s="1">
        <v>4538</v>
      </c>
      <c r="B4540" s="1">
        <v>7.5520762138938897</v>
      </c>
      <c r="C4540" s="1">
        <v>-45.300082015932503</v>
      </c>
      <c r="D4540" s="1">
        <v>333.99999427795802</v>
      </c>
      <c r="E4540" s="1">
        <v>19.6078491210938</v>
      </c>
      <c r="F4540" s="1">
        <v>81.721999999999994</v>
      </c>
      <c r="G4540" s="1">
        <v>82.198453194776306</v>
      </c>
      <c r="H4540" s="4">
        <f t="shared" si="424"/>
        <v>7.5520762138938897</v>
      </c>
      <c r="I4540" s="4">
        <f t="shared" si="425"/>
        <v>104480.76831303554</v>
      </c>
      <c r="J4540" s="5">
        <f t="shared" si="426"/>
        <v>3.8001220229225462E-3</v>
      </c>
      <c r="K4540" s="4">
        <f t="shared" si="427"/>
        <v>3.8001220229225462E-3</v>
      </c>
      <c r="L4540" s="4">
        <f t="shared" si="428"/>
        <v>3.8001220229225462E-3</v>
      </c>
      <c r="M4540" s="4">
        <f t="shared" si="429"/>
        <v>3.8001311691963501E-3</v>
      </c>
    </row>
    <row r="4541" spans="1:13" x14ac:dyDescent="0.3">
      <c r="A4541" s="1">
        <v>4539</v>
      </c>
      <c r="B4541" s="1">
        <v>7.9361935208415799</v>
      </c>
      <c r="C4541" s="1">
        <v>-45.824996662168203</v>
      </c>
      <c r="D4541" s="1">
        <v>333.93750071525301</v>
      </c>
      <c r="E4541" s="1">
        <v>19.6078491210938</v>
      </c>
      <c r="F4541" s="1">
        <v>81.721999999999994</v>
      </c>
      <c r="G4541" s="1">
        <v>82.234725678083606</v>
      </c>
      <c r="H4541" s="4">
        <f t="shared" si="424"/>
        <v>7.9361935208415799</v>
      </c>
      <c r="I4541" s="4">
        <f t="shared" si="425"/>
        <v>104488.70450655639</v>
      </c>
      <c r="J4541" s="5">
        <f t="shared" si="426"/>
        <v>4.5705139639102207E-3</v>
      </c>
      <c r="K4541" s="4">
        <f t="shared" si="427"/>
        <v>4.5705139639102207E-3</v>
      </c>
      <c r="L4541" s="4">
        <f t="shared" si="428"/>
        <v>4.5705139639102207E-3</v>
      </c>
      <c r="M4541" s="4">
        <f t="shared" si="429"/>
        <v>4.57052987675962E-3</v>
      </c>
    </row>
    <row r="4542" spans="1:13" x14ac:dyDescent="0.3">
      <c r="A4542" s="1">
        <v>4540</v>
      </c>
      <c r="B4542" s="1">
        <v>8.3203066388986109</v>
      </c>
      <c r="C4542" s="1">
        <v>-46.34999427799</v>
      </c>
      <c r="D4542" s="1">
        <v>333.87500095367102</v>
      </c>
      <c r="E4542" s="1">
        <v>19.6078491210938</v>
      </c>
      <c r="F4542" s="1">
        <v>81.721999999999994</v>
      </c>
      <c r="G4542" s="1">
        <v>82.279148418836201</v>
      </c>
      <c r="H4542" s="4">
        <f t="shared" si="424"/>
        <v>8.3203066388986109</v>
      </c>
      <c r="I4542" s="4">
        <f t="shared" si="425"/>
        <v>104497.02481319528</v>
      </c>
      <c r="J4542" s="5">
        <f t="shared" si="426"/>
        <v>5.3390749500639477E-3</v>
      </c>
      <c r="K4542" s="4">
        <f t="shared" si="427"/>
        <v>5.3390749500639477E-3</v>
      </c>
      <c r="L4542" s="4">
        <f t="shared" si="428"/>
        <v>5.3390749500639477E-3</v>
      </c>
      <c r="M4542" s="4">
        <f t="shared" si="429"/>
        <v>5.3391003160864411E-3</v>
      </c>
    </row>
    <row r="4543" spans="1:13" x14ac:dyDescent="0.3">
      <c r="A4543" s="1">
        <v>4541</v>
      </c>
      <c r="B4543" s="1">
        <v>9.0538138481912096</v>
      </c>
      <c r="C4543" s="1">
        <v>-51.599962234215397</v>
      </c>
      <c r="D4543" s="1">
        <v>333.37500381472398</v>
      </c>
      <c r="E4543" s="1">
        <v>19.6078491210938</v>
      </c>
      <c r="F4543" s="1">
        <v>81.721999999999994</v>
      </c>
      <c r="G4543" s="1">
        <v>82.332427558327396</v>
      </c>
      <c r="H4543" s="4">
        <f t="shared" si="424"/>
        <v>9.0538138481912096</v>
      </c>
      <c r="I4543" s="4">
        <f t="shared" si="425"/>
        <v>104506.07862704348</v>
      </c>
      <c r="J4543" s="5">
        <f t="shared" si="426"/>
        <v>5.884717797885756E-3</v>
      </c>
      <c r="K4543" s="4">
        <f t="shared" si="427"/>
        <v>5.884717797885756E-3</v>
      </c>
      <c r="L4543" s="4">
        <f t="shared" si="428"/>
        <v>5.884717797885756E-3</v>
      </c>
      <c r="M4543" s="4">
        <f t="shared" si="429"/>
        <v>5.8847517629500223E-3</v>
      </c>
    </row>
    <row r="4544" spans="1:13" x14ac:dyDescent="0.3">
      <c r="A4544" s="1">
        <v>4542</v>
      </c>
      <c r="B4544" s="1">
        <v>9.8177083333333304</v>
      </c>
      <c r="C4544" s="1">
        <v>-54.600002288818402</v>
      </c>
      <c r="D4544" s="1">
        <v>333.25</v>
      </c>
      <c r="E4544" s="1">
        <v>19.6078491210938</v>
      </c>
      <c r="F4544" s="1">
        <v>81.721999999999994</v>
      </c>
      <c r="G4544" s="1">
        <v>82.395410018648207</v>
      </c>
      <c r="H4544" s="4">
        <f t="shared" ref="H4544:H4607" si="430">(A4544-A4543)*B4544</f>
        <v>9.8177083333333304</v>
      </c>
      <c r="I4544" s="4">
        <f t="shared" ref="I4544:I4607" si="431">H4544+I4543</f>
        <v>104515.8963353768</v>
      </c>
      <c r="J4544" s="5">
        <f t="shared" ref="J4544:J4607" si="432">IF(H4544=0,0,(G4544-G4543)/H4544)</f>
        <v>6.4151895923584366E-3</v>
      </c>
      <c r="K4544" s="4">
        <f t="shared" ref="K4544:K4607" si="433">IF(J4544&gt;1,K4543,J4544)</f>
        <v>6.4151895923584366E-3</v>
      </c>
      <c r="L4544" s="4">
        <f t="shared" ref="L4544:L4607" si="434">IF(K4544&lt;-1,L4543,K4544)</f>
        <v>6.4151895923584366E-3</v>
      </c>
      <c r="M4544" s="4">
        <f t="shared" ref="M4544:M4607" si="435">ASIN(L4544)</f>
        <v>6.4152335956617831E-3</v>
      </c>
    </row>
    <row r="4545" spans="1:13" x14ac:dyDescent="0.3">
      <c r="A4545" s="1">
        <v>4543</v>
      </c>
      <c r="B4545" s="1">
        <v>10.312492450193099</v>
      </c>
      <c r="C4545" s="1">
        <v>-20.100526801720299</v>
      </c>
      <c r="D4545" s="1">
        <v>335.249969482886</v>
      </c>
      <c r="E4545" s="1">
        <v>19.6078491210938</v>
      </c>
      <c r="F4545" s="1">
        <v>81.721999999999994</v>
      </c>
      <c r="G4545" s="1">
        <v>82.469096965310797</v>
      </c>
      <c r="H4545" s="4">
        <f t="shared" si="430"/>
        <v>10.312492450193099</v>
      </c>
      <c r="I4545" s="4">
        <f t="shared" si="431"/>
        <v>104526.20882782699</v>
      </c>
      <c r="J4545" s="5">
        <f t="shared" si="432"/>
        <v>7.1454061196632133E-3</v>
      </c>
      <c r="K4545" s="4">
        <f t="shared" si="433"/>
        <v>7.1454061196632133E-3</v>
      </c>
      <c r="L4545" s="4">
        <f t="shared" si="434"/>
        <v>7.1454061196632133E-3</v>
      </c>
      <c r="M4545" s="4">
        <f t="shared" si="435"/>
        <v>7.1454669246895268E-3</v>
      </c>
    </row>
    <row r="4546" spans="1:13" x14ac:dyDescent="0.3">
      <c r="A4546" s="1">
        <v>4544</v>
      </c>
      <c r="B4546" s="1">
        <v>10.594615903150499</v>
      </c>
      <c r="C4546" s="1">
        <v>-37.199870299372499</v>
      </c>
      <c r="D4546" s="1">
        <v>334.25000762944802</v>
      </c>
      <c r="E4546" s="1">
        <v>19.6078491210938</v>
      </c>
      <c r="F4546" s="1">
        <v>81.721999999999994</v>
      </c>
      <c r="G4546" s="1">
        <v>82.5546597217174</v>
      </c>
      <c r="H4546" s="4">
        <f t="shared" si="430"/>
        <v>10.594615903150499</v>
      </c>
      <c r="I4546" s="4">
        <f t="shared" si="431"/>
        <v>104536.80344373014</v>
      </c>
      <c r="J4546" s="5">
        <f t="shared" si="432"/>
        <v>8.0760602544504689E-3</v>
      </c>
      <c r="K4546" s="4">
        <f t="shared" si="433"/>
        <v>8.0760602544504689E-3</v>
      </c>
      <c r="L4546" s="4">
        <f t="shared" si="434"/>
        <v>8.0760602544504689E-3</v>
      </c>
      <c r="M4546" s="4">
        <f t="shared" si="435"/>
        <v>8.0761480475027014E-3</v>
      </c>
    </row>
    <row r="4547" spans="1:13" x14ac:dyDescent="0.3">
      <c r="A4547" s="1">
        <v>4545</v>
      </c>
      <c r="B4547" s="1">
        <v>10.594625075546899</v>
      </c>
      <c r="C4547" s="1">
        <v>-37.199876024313703</v>
      </c>
      <c r="D4547" s="1">
        <v>334.25000667561397</v>
      </c>
      <c r="E4547" s="1">
        <v>19.6078491210938</v>
      </c>
      <c r="F4547" s="1">
        <v>82.716999999999999</v>
      </c>
      <c r="G4547" s="1">
        <v>82.649504272971001</v>
      </c>
      <c r="H4547" s="4">
        <f t="shared" si="430"/>
        <v>10.594625075546899</v>
      </c>
      <c r="I4547" s="4">
        <f t="shared" si="431"/>
        <v>104547.39806880569</v>
      </c>
      <c r="J4547" s="5">
        <f t="shared" si="432"/>
        <v>8.9521385209287568E-3</v>
      </c>
      <c r="K4547" s="4">
        <f t="shared" si="433"/>
        <v>8.9521385209287568E-3</v>
      </c>
      <c r="L4547" s="4">
        <f t="shared" si="434"/>
        <v>8.9521385209287568E-3</v>
      </c>
      <c r="M4547" s="4">
        <f t="shared" si="435"/>
        <v>8.9522580971411973E-3</v>
      </c>
    </row>
    <row r="4548" spans="1:13" x14ac:dyDescent="0.3">
      <c r="A4548" s="1">
        <v>4546</v>
      </c>
      <c r="B4548" s="1">
        <v>11.514749924453101</v>
      </c>
      <c r="C4548" s="1">
        <v>-20.850125120095498</v>
      </c>
      <c r="D4548" s="1">
        <v>335.12499332438603</v>
      </c>
      <c r="E4548" s="1">
        <v>19.6078491210938</v>
      </c>
      <c r="F4548" s="1">
        <v>82.716999999999999</v>
      </c>
      <c r="G4548" s="1">
        <v>82.747230031565806</v>
      </c>
      <c r="H4548" s="4">
        <f t="shared" si="430"/>
        <v>11.514749924453101</v>
      </c>
      <c r="I4548" s="4">
        <f t="shared" si="431"/>
        <v>104558.91281873014</v>
      </c>
      <c r="J4548" s="5">
        <f t="shared" si="432"/>
        <v>8.4870065990119009E-3</v>
      </c>
      <c r="K4548" s="4">
        <f t="shared" si="433"/>
        <v>8.4870065990119009E-3</v>
      </c>
      <c r="L4548" s="4">
        <f t="shared" si="434"/>
        <v>8.4870065990119009E-3</v>
      </c>
      <c r="M4548" s="4">
        <f t="shared" si="435"/>
        <v>8.487108487811687E-3</v>
      </c>
    </row>
    <row r="4549" spans="1:13" x14ac:dyDescent="0.3">
      <c r="A4549" s="1">
        <v>4547</v>
      </c>
      <c r="B4549" s="1">
        <v>11.6319426563186</v>
      </c>
      <c r="C4549" s="1">
        <v>-29.9998622904623</v>
      </c>
      <c r="D4549" s="1">
        <v>334.75000572200298</v>
      </c>
      <c r="E4549" s="1">
        <v>19.6078491210938</v>
      </c>
      <c r="F4549" s="1">
        <v>82.716999999999999</v>
      </c>
      <c r="G4549" s="1">
        <v>82.845436324977499</v>
      </c>
      <c r="H4549" s="4">
        <f t="shared" si="430"/>
        <v>11.6319426563186</v>
      </c>
      <c r="I4549" s="4">
        <f t="shared" si="431"/>
        <v>104570.54476138645</v>
      </c>
      <c r="J4549" s="5">
        <f t="shared" si="432"/>
        <v>8.4428110001338232E-3</v>
      </c>
      <c r="K4549" s="4">
        <f t="shared" si="433"/>
        <v>8.4428110001338232E-3</v>
      </c>
      <c r="L4549" s="4">
        <f t="shared" si="434"/>
        <v>8.4428110001338232E-3</v>
      </c>
      <c r="M4549" s="4">
        <f t="shared" si="435"/>
        <v>8.4429113054341424E-3</v>
      </c>
    </row>
    <row r="4550" spans="1:13" x14ac:dyDescent="0.3">
      <c r="A4550" s="1">
        <v>4548</v>
      </c>
      <c r="B4550" s="1">
        <v>11.8576371669648</v>
      </c>
      <c r="C4550" s="1">
        <v>-17.400097656928999</v>
      </c>
      <c r="D4550" s="1">
        <v>335.37499523159499</v>
      </c>
      <c r="E4550" s="1">
        <v>19.6078491210938</v>
      </c>
      <c r="F4550" s="1">
        <v>82.716999999999999</v>
      </c>
      <c r="G4550" s="1">
        <v>82.9456842347128</v>
      </c>
      <c r="H4550" s="4">
        <f t="shared" si="430"/>
        <v>11.8576371669648</v>
      </c>
      <c r="I4550" s="4">
        <f t="shared" si="431"/>
        <v>104582.40239855341</v>
      </c>
      <c r="J4550" s="5">
        <f t="shared" si="432"/>
        <v>8.4542905406644522E-3</v>
      </c>
      <c r="K4550" s="4">
        <f t="shared" si="433"/>
        <v>8.4542905406644522E-3</v>
      </c>
      <c r="L4550" s="4">
        <f t="shared" si="434"/>
        <v>8.4542905406644522E-3</v>
      </c>
      <c r="M4550" s="4">
        <f t="shared" si="435"/>
        <v>8.4543912556801493E-3</v>
      </c>
    </row>
    <row r="4551" spans="1:13" x14ac:dyDescent="0.3">
      <c r="A4551" s="1">
        <v>4549</v>
      </c>
      <c r="B4551" s="1">
        <v>11.9574645161633</v>
      </c>
      <c r="C4551" s="1">
        <v>-22.199964141873402</v>
      </c>
      <c r="D4551" s="1">
        <v>335.12500190734801</v>
      </c>
      <c r="E4551" s="1">
        <v>19.6078491210938</v>
      </c>
      <c r="F4551" s="1">
        <v>82.716999999999999</v>
      </c>
      <c r="G4551" s="1">
        <v>83.049567295692199</v>
      </c>
      <c r="H4551" s="4">
        <f t="shared" si="430"/>
        <v>11.9574645161633</v>
      </c>
      <c r="I4551" s="4">
        <f t="shared" si="431"/>
        <v>104594.35986306958</v>
      </c>
      <c r="J4551" s="5">
        <f t="shared" si="432"/>
        <v>8.6877164334443029E-3</v>
      </c>
      <c r="K4551" s="4">
        <f t="shared" si="433"/>
        <v>8.6877164334443029E-3</v>
      </c>
      <c r="L4551" s="4">
        <f t="shared" si="434"/>
        <v>8.6877164334443029E-3</v>
      </c>
      <c r="M4551" s="4">
        <f t="shared" si="435"/>
        <v>8.687825723440781E-3</v>
      </c>
    </row>
    <row r="4552" spans="1:13" x14ac:dyDescent="0.3">
      <c r="A4552" s="1">
        <v>4550</v>
      </c>
      <c r="B4552" s="1">
        <v>11.7534753348856</v>
      </c>
      <c r="C4552" s="1">
        <v>-1.5003158545542801</v>
      </c>
      <c r="D4552" s="1">
        <v>336.49997901932397</v>
      </c>
      <c r="E4552" s="1">
        <v>19.6078491210938</v>
      </c>
      <c r="F4552" s="1">
        <v>82.716999999999999</v>
      </c>
      <c r="G4552" s="1">
        <v>83.158736826988104</v>
      </c>
      <c r="H4552" s="4">
        <f t="shared" si="430"/>
        <v>11.7534753348856</v>
      </c>
      <c r="I4552" s="4">
        <f t="shared" si="431"/>
        <v>104606.11333840447</v>
      </c>
      <c r="J4552" s="5">
        <f t="shared" si="432"/>
        <v>9.2882767169194264E-3</v>
      </c>
      <c r="K4552" s="4">
        <f t="shared" si="433"/>
        <v>9.2882767169194264E-3</v>
      </c>
      <c r="L4552" s="4">
        <f t="shared" si="434"/>
        <v>9.2882767169194264E-3</v>
      </c>
      <c r="M4552" s="4">
        <f t="shared" si="435"/>
        <v>9.2884102752699826E-3</v>
      </c>
    </row>
    <row r="4553" spans="1:13" x14ac:dyDescent="0.3">
      <c r="A4553" s="1">
        <v>4551</v>
      </c>
      <c r="B4553" s="1">
        <v>11.8012149135246</v>
      </c>
      <c r="C4553" s="1">
        <v>-19.649863051382599</v>
      </c>
      <c r="D4553" s="1">
        <v>335.37500858312899</v>
      </c>
      <c r="E4553" s="1">
        <v>19.6078491210938</v>
      </c>
      <c r="F4553" s="1">
        <v>82.716999999999999</v>
      </c>
      <c r="G4553" s="1">
        <v>83.274928181096598</v>
      </c>
      <c r="H4553" s="4">
        <f t="shared" si="430"/>
        <v>11.8012149135246</v>
      </c>
      <c r="I4553" s="4">
        <f t="shared" si="431"/>
        <v>104617.91455331798</v>
      </c>
      <c r="J4553" s="5">
        <f t="shared" si="432"/>
        <v>9.845711222099254E-3</v>
      </c>
      <c r="K4553" s="4">
        <f t="shared" si="433"/>
        <v>9.845711222099254E-3</v>
      </c>
      <c r="L4553" s="4">
        <f t="shared" si="434"/>
        <v>9.845711222099254E-3</v>
      </c>
      <c r="M4553" s="4">
        <f t="shared" si="435"/>
        <v>9.8458702996794146E-3</v>
      </c>
    </row>
    <row r="4554" spans="1:13" x14ac:dyDescent="0.3">
      <c r="A4554" s="1">
        <v>4552</v>
      </c>
      <c r="B4554" s="1">
        <v>12.0399287343037</v>
      </c>
      <c r="C4554" s="1">
        <v>-30.299919891408798</v>
      </c>
      <c r="D4554" s="1">
        <v>334.625005722043</v>
      </c>
      <c r="E4554" s="1">
        <v>19.6078491210938</v>
      </c>
      <c r="F4554" s="1">
        <v>82.716999999999999</v>
      </c>
      <c r="G4554" s="1">
        <v>83.3999883289992</v>
      </c>
      <c r="H4554" s="4">
        <f t="shared" si="430"/>
        <v>12.0399287343037</v>
      </c>
      <c r="I4554" s="4">
        <f t="shared" si="431"/>
        <v>104629.95448205229</v>
      </c>
      <c r="J4554" s="5">
        <f t="shared" si="432"/>
        <v>1.0387116955791037E-2</v>
      </c>
      <c r="K4554" s="4">
        <f t="shared" si="433"/>
        <v>1.0387116955791037E-2</v>
      </c>
      <c r="L4554" s="4">
        <f t="shared" si="434"/>
        <v>1.0387116955791037E-2</v>
      </c>
      <c r="M4554" s="4">
        <f t="shared" si="435"/>
        <v>1.0387303746341142E-2</v>
      </c>
    </row>
    <row r="4555" spans="1:13" x14ac:dyDescent="0.3">
      <c r="A4555" s="1">
        <v>4553</v>
      </c>
      <c r="B4555" s="1">
        <v>12.3741293946917</v>
      </c>
      <c r="C4555" s="1">
        <v>-31.4999927520748</v>
      </c>
      <c r="D4555" s="1">
        <v>334.50000095367398</v>
      </c>
      <c r="E4555" s="1">
        <v>19.6078491210938</v>
      </c>
      <c r="F4555" s="1">
        <v>82.716999999999999</v>
      </c>
      <c r="G4555" s="1">
        <v>83.535905219505807</v>
      </c>
      <c r="H4555" s="4">
        <f t="shared" si="430"/>
        <v>12.3741293946917</v>
      </c>
      <c r="I4555" s="4">
        <f t="shared" si="431"/>
        <v>104642.32861144698</v>
      </c>
      <c r="J4555" s="5">
        <f t="shared" si="432"/>
        <v>1.0983955813886444E-2</v>
      </c>
      <c r="K4555" s="4">
        <f t="shared" si="433"/>
        <v>1.0983955813886444E-2</v>
      </c>
      <c r="L4555" s="4">
        <f t="shared" si="434"/>
        <v>1.0983955813886444E-2</v>
      </c>
      <c r="M4555" s="4">
        <f t="shared" si="435"/>
        <v>1.0984176689953471E-2</v>
      </c>
    </row>
    <row r="4556" spans="1:13" x14ac:dyDescent="0.3">
      <c r="A4556" s="1">
        <v>4554</v>
      </c>
      <c r="B4556" s="1">
        <v>12.4305555555556</v>
      </c>
      <c r="C4556" s="1">
        <v>-1.80000007152557</v>
      </c>
      <c r="D4556" s="1">
        <v>336.375</v>
      </c>
      <c r="E4556" s="1">
        <v>19.6078491210938</v>
      </c>
      <c r="F4556" s="1">
        <v>82.716999999999999</v>
      </c>
      <c r="G4556" s="1">
        <v>83.684839379572693</v>
      </c>
      <c r="H4556" s="4">
        <f t="shared" si="430"/>
        <v>12.4305555555556</v>
      </c>
      <c r="I4556" s="4">
        <f t="shared" si="431"/>
        <v>104654.75916700254</v>
      </c>
      <c r="J4556" s="5">
        <f t="shared" si="432"/>
        <v>1.1981295558453399E-2</v>
      </c>
      <c r="K4556" s="4">
        <f t="shared" si="433"/>
        <v>1.1981295558453399E-2</v>
      </c>
      <c r="L4556" s="4">
        <f t="shared" si="434"/>
        <v>1.1981295558453399E-2</v>
      </c>
      <c r="M4556" s="4">
        <f t="shared" si="435"/>
        <v>1.1981582232350643E-2</v>
      </c>
    </row>
    <row r="4557" spans="1:13" x14ac:dyDescent="0.3">
      <c r="A4557" s="1">
        <v>4555</v>
      </c>
      <c r="B4557" s="1">
        <v>12.2569470934995</v>
      </c>
      <c r="C4557" s="1">
        <v>-2.8499841215650599</v>
      </c>
      <c r="D4557" s="1">
        <v>336.375</v>
      </c>
      <c r="E4557" s="1">
        <v>19.6078491210938</v>
      </c>
      <c r="F4557" s="1">
        <v>82.716999999999999</v>
      </c>
      <c r="G4557" s="1">
        <v>83.849158257913601</v>
      </c>
      <c r="H4557" s="4">
        <f t="shared" si="430"/>
        <v>12.2569470934995</v>
      </c>
      <c r="I4557" s="4">
        <f t="shared" si="431"/>
        <v>104667.01611409604</v>
      </c>
      <c r="J4557" s="5">
        <f t="shared" si="432"/>
        <v>1.3406183210830223E-2</v>
      </c>
      <c r="K4557" s="4">
        <f t="shared" si="433"/>
        <v>1.3406183210830223E-2</v>
      </c>
      <c r="L4557" s="4">
        <f t="shared" si="434"/>
        <v>1.3406183210830223E-2</v>
      </c>
      <c r="M4557" s="4">
        <f t="shared" si="435"/>
        <v>1.3406584816029724E-2</v>
      </c>
    </row>
    <row r="4558" spans="1:13" x14ac:dyDescent="0.3">
      <c r="A4558" s="1">
        <v>4556</v>
      </c>
      <c r="B4558" s="1">
        <v>12.2569444444444</v>
      </c>
      <c r="C4558" s="1">
        <v>-2.8500001430511501</v>
      </c>
      <c r="D4558" s="1">
        <v>336.375</v>
      </c>
      <c r="E4558" s="1">
        <v>19.6078491210938</v>
      </c>
      <c r="F4558" s="1">
        <v>84.799984107859402</v>
      </c>
      <c r="G4558" s="1">
        <v>84.023196109382496</v>
      </c>
      <c r="H4558" s="4">
        <f t="shared" si="430"/>
        <v>12.2569444444444</v>
      </c>
      <c r="I4558" s="4">
        <f t="shared" si="431"/>
        <v>104679.27305854048</v>
      </c>
      <c r="J4558" s="5">
        <f t="shared" si="432"/>
        <v>1.4199122159502016E-2</v>
      </c>
      <c r="K4558" s="4">
        <f t="shared" si="433"/>
        <v>1.4199122159502016E-2</v>
      </c>
      <c r="L4558" s="4">
        <f t="shared" si="434"/>
        <v>1.4199122159502016E-2</v>
      </c>
      <c r="M4558" s="4">
        <f t="shared" si="435"/>
        <v>1.4199599328963591E-2</v>
      </c>
    </row>
    <row r="4559" spans="1:13" x14ac:dyDescent="0.3">
      <c r="A4559" s="1">
        <v>4557</v>
      </c>
      <c r="B4559" s="1">
        <v>12.387150790971299</v>
      </c>
      <c r="C4559" s="1">
        <v>-34.349521640568597</v>
      </c>
      <c r="D4559" s="1">
        <v>334.375030517347</v>
      </c>
      <c r="E4559" s="1">
        <v>19.6078491210938</v>
      </c>
      <c r="F4559" s="1">
        <v>84.8</v>
      </c>
      <c r="G4559" s="1">
        <v>84.193163869465195</v>
      </c>
      <c r="H4559" s="4">
        <f t="shared" si="430"/>
        <v>12.387150790971299</v>
      </c>
      <c r="I4559" s="4">
        <f t="shared" si="431"/>
        <v>104691.66020933144</v>
      </c>
      <c r="J4559" s="5">
        <f t="shared" si="432"/>
        <v>1.3721295796817476E-2</v>
      </c>
      <c r="K4559" s="4">
        <f t="shared" si="433"/>
        <v>1.3721295796817476E-2</v>
      </c>
      <c r="L4559" s="4">
        <f t="shared" si="434"/>
        <v>1.3721295796817476E-2</v>
      </c>
      <c r="M4559" s="4">
        <f t="shared" si="435"/>
        <v>1.3721726393745604E-2</v>
      </c>
    </row>
    <row r="4560" spans="1:13" x14ac:dyDescent="0.3">
      <c r="A4560" s="1">
        <v>4558</v>
      </c>
      <c r="B4560" s="1">
        <v>13.1684027777778</v>
      </c>
      <c r="C4560" s="1">
        <v>-53.100002288818402</v>
      </c>
      <c r="D4560" s="1">
        <v>332.875</v>
      </c>
      <c r="E4560" s="1">
        <v>19.6078491210938</v>
      </c>
      <c r="F4560" s="1">
        <v>84.8</v>
      </c>
      <c r="G4560" s="1">
        <v>84.353485461000005</v>
      </c>
      <c r="H4560" s="4">
        <f t="shared" si="430"/>
        <v>13.1684027777778</v>
      </c>
      <c r="I4560" s="4">
        <f t="shared" si="431"/>
        <v>104704.82861210922</v>
      </c>
      <c r="J4560" s="5">
        <f t="shared" si="432"/>
        <v>1.2174718091503034E-2</v>
      </c>
      <c r="K4560" s="4">
        <f t="shared" si="433"/>
        <v>1.2174718091503034E-2</v>
      </c>
      <c r="L4560" s="4">
        <f t="shared" si="434"/>
        <v>1.2174718091503034E-2</v>
      </c>
      <c r="M4560" s="4">
        <f t="shared" si="435"/>
        <v>1.2175018875315932E-2</v>
      </c>
    </row>
    <row r="4561" spans="1:13" x14ac:dyDescent="0.3">
      <c r="A4561" s="1">
        <v>4559</v>
      </c>
      <c r="B4561" s="1">
        <v>13.832460211424699</v>
      </c>
      <c r="C4561" s="1">
        <v>-41.100093840799701</v>
      </c>
      <c r="D4561" s="1">
        <v>333.74999332433498</v>
      </c>
      <c r="E4561" s="1">
        <v>19.6078491210938</v>
      </c>
      <c r="F4561" s="1">
        <v>84.8</v>
      </c>
      <c r="G4561" s="1">
        <v>84.506709283491006</v>
      </c>
      <c r="H4561" s="4">
        <f t="shared" si="430"/>
        <v>13.832460211424699</v>
      </c>
      <c r="I4561" s="4">
        <f t="shared" si="431"/>
        <v>104718.66107232065</v>
      </c>
      <c r="J4561" s="5">
        <f t="shared" si="432"/>
        <v>1.1077120060280206E-2</v>
      </c>
      <c r="K4561" s="4">
        <f t="shared" si="433"/>
        <v>1.1077120060280206E-2</v>
      </c>
      <c r="L4561" s="4">
        <f t="shared" si="434"/>
        <v>1.1077120060280206E-2</v>
      </c>
      <c r="M4561" s="4">
        <f t="shared" si="435"/>
        <v>1.1077346604674037E-2</v>
      </c>
    </row>
    <row r="4562" spans="1:13" x14ac:dyDescent="0.3">
      <c r="A4562" s="1">
        <v>4560</v>
      </c>
      <c r="B4562" s="1">
        <v>14.1362824042652</v>
      </c>
      <c r="C4562" s="1">
        <v>-6.0002677916058902</v>
      </c>
      <c r="D4562" s="1">
        <v>335.99998283387299</v>
      </c>
      <c r="E4562" s="1">
        <v>19.6078491210938</v>
      </c>
      <c r="F4562" s="1">
        <v>84.8</v>
      </c>
      <c r="G4562" s="1">
        <v>84.655270973875005</v>
      </c>
      <c r="H4562" s="4">
        <f t="shared" si="430"/>
        <v>14.1362824042652</v>
      </c>
      <c r="I4562" s="4">
        <f t="shared" si="431"/>
        <v>104732.79735472491</v>
      </c>
      <c r="J4562" s="5">
        <f t="shared" si="432"/>
        <v>1.0509247490639806E-2</v>
      </c>
      <c r="K4562" s="4">
        <f t="shared" si="433"/>
        <v>1.0509247490639806E-2</v>
      </c>
      <c r="L4562" s="4">
        <f t="shared" si="434"/>
        <v>1.0509247490639806E-2</v>
      </c>
      <c r="M4562" s="4">
        <f t="shared" si="435"/>
        <v>1.050944094797179E-2</v>
      </c>
    </row>
    <row r="4563" spans="1:13" x14ac:dyDescent="0.3">
      <c r="A4563" s="1">
        <v>4561</v>
      </c>
      <c r="B4563" s="1">
        <v>14.205728636848001</v>
      </c>
      <c r="C4563" s="1">
        <v>-23.399868774481501</v>
      </c>
      <c r="D4563" s="1">
        <v>335.00000762938998</v>
      </c>
      <c r="E4563" s="1">
        <v>19.6078491210938</v>
      </c>
      <c r="F4563" s="1">
        <v>84.8</v>
      </c>
      <c r="G4563" s="1">
        <v>84.801532060109295</v>
      </c>
      <c r="H4563" s="4">
        <f t="shared" si="430"/>
        <v>14.205728636848001</v>
      </c>
      <c r="I4563" s="4">
        <f t="shared" si="431"/>
        <v>104747.00308336176</v>
      </c>
      <c r="J4563" s="5">
        <f t="shared" si="432"/>
        <v>1.0295922861352266E-2</v>
      </c>
      <c r="K4563" s="4">
        <f t="shared" si="433"/>
        <v>1.0295922861352266E-2</v>
      </c>
      <c r="L4563" s="4">
        <f t="shared" si="434"/>
        <v>1.0295922861352266E-2</v>
      </c>
      <c r="M4563" s="4">
        <f t="shared" si="435"/>
        <v>1.0296104775010619E-2</v>
      </c>
    </row>
    <row r="4564" spans="1:13" x14ac:dyDescent="0.3">
      <c r="A4564" s="1">
        <v>4562</v>
      </c>
      <c r="B4564" s="1">
        <v>14.2491312821756</v>
      </c>
      <c r="C4564" s="1">
        <v>-23.6999961853491</v>
      </c>
      <c r="D4564" s="1">
        <v>335</v>
      </c>
      <c r="E4564" s="1">
        <v>19.6078491210938</v>
      </c>
      <c r="F4564" s="1">
        <v>84.8</v>
      </c>
      <c r="G4564" s="1">
        <v>84.947817499881694</v>
      </c>
      <c r="H4564" s="4">
        <f t="shared" si="430"/>
        <v>14.2491312821756</v>
      </c>
      <c r="I4564" s="4">
        <f t="shared" si="431"/>
        <v>104761.25221464394</v>
      </c>
      <c r="J4564" s="5">
        <f t="shared" si="432"/>
        <v>1.0266270755424144E-2</v>
      </c>
      <c r="K4564" s="4">
        <f t="shared" si="433"/>
        <v>1.0266270755424144E-2</v>
      </c>
      <c r="L4564" s="4">
        <f t="shared" si="434"/>
        <v>1.0266270755424144E-2</v>
      </c>
      <c r="M4564" s="4">
        <f t="shared" si="435"/>
        <v>1.0266451101829258E-2</v>
      </c>
    </row>
    <row r="4565" spans="1:13" x14ac:dyDescent="0.3">
      <c r="A4565" s="1">
        <v>4563</v>
      </c>
      <c r="B4565" s="1">
        <v>14.123266289622199</v>
      </c>
      <c r="C4565" s="1">
        <v>-8.1002976882933897</v>
      </c>
      <c r="D4565" s="1">
        <v>335.99998092658802</v>
      </c>
      <c r="E4565" s="1">
        <v>19.6078491210938</v>
      </c>
      <c r="F4565" s="1">
        <v>84.8</v>
      </c>
      <c r="G4565" s="1">
        <v>85.096452638002305</v>
      </c>
      <c r="H4565" s="4">
        <f t="shared" si="430"/>
        <v>14.123266289622199</v>
      </c>
      <c r="I4565" s="4">
        <f t="shared" si="431"/>
        <v>104775.37548093357</v>
      </c>
      <c r="J4565" s="5">
        <f t="shared" si="432"/>
        <v>1.0524133374857339E-2</v>
      </c>
      <c r="K4565" s="4">
        <f t="shared" si="433"/>
        <v>1.0524133374857339E-2</v>
      </c>
      <c r="L4565" s="4">
        <f t="shared" si="434"/>
        <v>1.0524133374857339E-2</v>
      </c>
      <c r="M4565" s="4">
        <f t="shared" si="435"/>
        <v>1.0524327655452935E-2</v>
      </c>
    </row>
    <row r="4566" spans="1:13" x14ac:dyDescent="0.3">
      <c r="A4566" s="1">
        <v>4564</v>
      </c>
      <c r="B4566" s="1">
        <v>13.997398714213</v>
      </c>
      <c r="C4566" s="1">
        <v>7.4996434225777104</v>
      </c>
      <c r="D4566" s="1">
        <v>336.99997711190701</v>
      </c>
      <c r="E4566" s="1">
        <v>19.6078491210938</v>
      </c>
      <c r="F4566" s="1">
        <v>84.8</v>
      </c>
      <c r="G4566" s="1">
        <v>85.249800169949395</v>
      </c>
      <c r="H4566" s="4">
        <f t="shared" si="430"/>
        <v>13.997398714213</v>
      </c>
      <c r="I4566" s="4">
        <f t="shared" si="431"/>
        <v>104789.37287964778</v>
      </c>
      <c r="J4566" s="5">
        <f t="shared" si="432"/>
        <v>1.0955430725237639E-2</v>
      </c>
      <c r="K4566" s="4">
        <f t="shared" si="433"/>
        <v>1.0955430725237639E-2</v>
      </c>
      <c r="L4566" s="4">
        <f t="shared" si="434"/>
        <v>1.0955430725237639E-2</v>
      </c>
      <c r="M4566" s="4">
        <f t="shared" si="435"/>
        <v>1.0955649884877348E-2</v>
      </c>
    </row>
    <row r="4567" spans="1:13" x14ac:dyDescent="0.3">
      <c r="A4567" s="1">
        <v>4565</v>
      </c>
      <c r="B4567" s="1">
        <v>13.8194444444444</v>
      </c>
      <c r="C4567" s="1">
        <v>-7.8000001907348597</v>
      </c>
      <c r="D4567" s="1">
        <v>336</v>
      </c>
      <c r="E4567" s="1">
        <v>19.6078491210938</v>
      </c>
      <c r="F4567" s="1">
        <v>84.8</v>
      </c>
      <c r="G4567" s="1">
        <v>85.410297699137899</v>
      </c>
      <c r="H4567" s="4">
        <f t="shared" si="430"/>
        <v>13.8194444444444</v>
      </c>
      <c r="I4567" s="4">
        <f t="shared" si="431"/>
        <v>104803.19232409222</v>
      </c>
      <c r="J4567" s="5">
        <f t="shared" si="432"/>
        <v>1.1613891559369172E-2</v>
      </c>
      <c r="K4567" s="4">
        <f t="shared" si="433"/>
        <v>1.1613891559369172E-2</v>
      </c>
      <c r="L4567" s="4">
        <f t="shared" si="434"/>
        <v>1.1613891559369172E-2</v>
      </c>
      <c r="M4567" s="4">
        <f t="shared" si="435"/>
        <v>1.1614152660294709E-2</v>
      </c>
    </row>
    <row r="4568" spans="1:13" x14ac:dyDescent="0.3">
      <c r="A4568" s="1">
        <v>4566</v>
      </c>
      <c r="B4568" s="1">
        <v>13.8324651784375</v>
      </c>
      <c r="C4568" s="1">
        <v>-20.0999065406874</v>
      </c>
      <c r="D4568" s="1">
        <v>335.12500667566502</v>
      </c>
      <c r="E4568" s="1">
        <v>19.6078491210938</v>
      </c>
      <c r="F4568" s="1">
        <v>86.557986587634701</v>
      </c>
      <c r="G4568" s="1">
        <v>85.573510271881204</v>
      </c>
      <c r="H4568" s="4">
        <f t="shared" si="430"/>
        <v>13.8324651784375</v>
      </c>
      <c r="I4568" s="4">
        <f t="shared" si="431"/>
        <v>104817.02478927065</v>
      </c>
      <c r="J4568" s="5">
        <f t="shared" si="432"/>
        <v>1.1799239733328663E-2</v>
      </c>
      <c r="K4568" s="4">
        <f t="shared" si="433"/>
        <v>1.1799239733328663E-2</v>
      </c>
      <c r="L4568" s="4">
        <f t="shared" si="434"/>
        <v>1.1799239733328663E-2</v>
      </c>
      <c r="M4568" s="4">
        <f t="shared" si="435"/>
        <v>1.1799513536223053E-2</v>
      </c>
    </row>
    <row r="4569" spans="1:13" x14ac:dyDescent="0.3">
      <c r="A4569" s="1">
        <v>4567</v>
      </c>
      <c r="B4569" s="1">
        <v>13.845486011770101</v>
      </c>
      <c r="C4569" s="1">
        <v>-29.699927520792698</v>
      </c>
      <c r="D4569" s="1">
        <v>334.62500381469499</v>
      </c>
      <c r="E4569" s="1">
        <v>19.6078491210938</v>
      </c>
      <c r="F4569" s="1">
        <v>86.558000000000007</v>
      </c>
      <c r="G4569" s="1">
        <v>85.728059826324497</v>
      </c>
      <c r="H4569" s="4">
        <f t="shared" si="430"/>
        <v>13.845486011770101</v>
      </c>
      <c r="I4569" s="4">
        <f t="shared" si="431"/>
        <v>104830.87027528242</v>
      </c>
      <c r="J4569" s="5">
        <f t="shared" si="432"/>
        <v>1.1162450658063521E-2</v>
      </c>
      <c r="K4569" s="4">
        <f t="shared" si="433"/>
        <v>1.1162450658063521E-2</v>
      </c>
      <c r="L4569" s="4">
        <f t="shared" si="434"/>
        <v>1.1162450658063521E-2</v>
      </c>
      <c r="M4569" s="4">
        <f t="shared" si="435"/>
        <v>1.1162682478520815E-2</v>
      </c>
    </row>
    <row r="4570" spans="1:13" x14ac:dyDescent="0.3">
      <c r="A4570" s="1">
        <v>4568</v>
      </c>
      <c r="B4570" s="1">
        <v>13.8498263557752</v>
      </c>
      <c r="C4570" s="1">
        <v>-12.4501323699167</v>
      </c>
      <c r="D4570" s="1">
        <v>335.62499237061002</v>
      </c>
      <c r="E4570" s="1">
        <v>19.6078491210938</v>
      </c>
      <c r="F4570" s="1">
        <v>86.558000000000007</v>
      </c>
      <c r="G4570" s="1">
        <v>85.869416753520795</v>
      </c>
      <c r="H4570" s="4">
        <f t="shared" si="430"/>
        <v>13.8498263557752</v>
      </c>
      <c r="I4570" s="4">
        <f t="shared" si="431"/>
        <v>104844.72010163819</v>
      </c>
      <c r="J4570" s="5">
        <f t="shared" si="432"/>
        <v>1.020640429454586E-2</v>
      </c>
      <c r="K4570" s="4">
        <f t="shared" si="433"/>
        <v>1.020640429454586E-2</v>
      </c>
      <c r="L4570" s="4">
        <f t="shared" si="434"/>
        <v>1.020640429454586E-2</v>
      </c>
      <c r="M4570" s="4">
        <f t="shared" si="435"/>
        <v>1.0206581504213632E-2</v>
      </c>
    </row>
    <row r="4571" spans="1:13" x14ac:dyDescent="0.3">
      <c r="A4571" s="1">
        <v>4569</v>
      </c>
      <c r="B4571" s="1">
        <v>13.7847222222222</v>
      </c>
      <c r="C4571" s="1">
        <v>-12.150000572204601</v>
      </c>
      <c r="D4571" s="1">
        <v>335.625</v>
      </c>
      <c r="E4571" s="1">
        <v>19.6078491210938</v>
      </c>
      <c r="F4571" s="1">
        <v>86.558000000000007</v>
      </c>
      <c r="G4571" s="1">
        <v>85.999828001631499</v>
      </c>
      <c r="H4571" s="4">
        <f t="shared" si="430"/>
        <v>13.7847222222222</v>
      </c>
      <c r="I4571" s="4">
        <f t="shared" si="431"/>
        <v>104858.50482386041</v>
      </c>
      <c r="J4571" s="5">
        <f t="shared" si="432"/>
        <v>9.4605640946808112E-3</v>
      </c>
      <c r="K4571" s="4">
        <f t="shared" si="433"/>
        <v>9.4605640946808112E-3</v>
      </c>
      <c r="L4571" s="4">
        <f t="shared" si="434"/>
        <v>9.4605640946808112E-3</v>
      </c>
      <c r="M4571" s="4">
        <f t="shared" si="435"/>
        <v>9.4607052240300547E-3</v>
      </c>
    </row>
    <row r="4572" spans="1:13" x14ac:dyDescent="0.3">
      <c r="A4572" s="1">
        <v>4570</v>
      </c>
      <c r="B4572" s="1">
        <v>13.697917991194201</v>
      </c>
      <c r="C4572" s="1">
        <v>-10.6500234600403</v>
      </c>
      <c r="D4572" s="1">
        <v>335.74999809268002</v>
      </c>
      <c r="E4572" s="1">
        <v>19.6078491210938</v>
      </c>
      <c r="F4572" s="1">
        <v>86.558000000000007</v>
      </c>
      <c r="G4572" s="1">
        <v>86.121366580243006</v>
      </c>
      <c r="H4572" s="4">
        <f t="shared" si="430"/>
        <v>13.697917991194201</v>
      </c>
      <c r="I4572" s="4">
        <f t="shared" si="431"/>
        <v>104872.20274185161</v>
      </c>
      <c r="J4572" s="5">
        <f t="shared" si="432"/>
        <v>8.8727775045549483E-3</v>
      </c>
      <c r="K4572" s="4">
        <f t="shared" si="433"/>
        <v>8.8727775045549483E-3</v>
      </c>
      <c r="L4572" s="4">
        <f t="shared" si="434"/>
        <v>8.8727775045549483E-3</v>
      </c>
      <c r="M4572" s="4">
        <f t="shared" si="435"/>
        <v>8.8728939286603012E-3</v>
      </c>
    </row>
    <row r="4573" spans="1:13" x14ac:dyDescent="0.3">
      <c r="A4573" s="1">
        <v>4571</v>
      </c>
      <c r="B4573" s="1">
        <v>13.684895932675101</v>
      </c>
      <c r="C4573" s="1">
        <v>-14.099974059874899</v>
      </c>
      <c r="D4573" s="1">
        <v>335.62500095368102</v>
      </c>
      <c r="E4573" s="1">
        <v>19.6078491210938</v>
      </c>
      <c r="F4573" s="1">
        <v>86.558000000000007</v>
      </c>
      <c r="G4573" s="1">
        <v>86.235964459505198</v>
      </c>
      <c r="H4573" s="4">
        <f t="shared" si="430"/>
        <v>13.684895932675101</v>
      </c>
      <c r="I4573" s="4">
        <f t="shared" si="431"/>
        <v>104885.88763778428</v>
      </c>
      <c r="J4573" s="5">
        <f t="shared" si="432"/>
        <v>8.3740409737840353E-3</v>
      </c>
      <c r="K4573" s="4">
        <f t="shared" si="433"/>
        <v>8.3740409737840353E-3</v>
      </c>
      <c r="L4573" s="4">
        <f t="shared" si="434"/>
        <v>8.3740409737840353E-3</v>
      </c>
      <c r="M4573" s="4">
        <f t="shared" si="435"/>
        <v>8.3741388478654841E-3</v>
      </c>
    </row>
    <row r="4574" spans="1:13" x14ac:dyDescent="0.3">
      <c r="A4574" s="1">
        <v>4572</v>
      </c>
      <c r="B4574" s="1">
        <v>13.6545138888889</v>
      </c>
      <c r="C4574" s="1">
        <v>-12.300000190734901</v>
      </c>
      <c r="D4574" s="1">
        <v>335.875</v>
      </c>
      <c r="E4574" s="1">
        <v>19.6078491210938</v>
      </c>
      <c r="F4574" s="1">
        <v>86.558000000000007</v>
      </c>
      <c r="G4574" s="1">
        <v>86.345443280616706</v>
      </c>
      <c r="H4574" s="4">
        <f t="shared" si="430"/>
        <v>13.6545138888889</v>
      </c>
      <c r="I4574" s="4">
        <f t="shared" si="431"/>
        <v>104899.54215167317</v>
      </c>
      <c r="J4574" s="5">
        <f t="shared" si="432"/>
        <v>8.0177750744092804E-3</v>
      </c>
      <c r="K4574" s="4">
        <f t="shared" si="433"/>
        <v>8.0177750744092804E-3</v>
      </c>
      <c r="L4574" s="4">
        <f t="shared" si="434"/>
        <v>8.0177750744092804E-3</v>
      </c>
      <c r="M4574" s="4">
        <f t="shared" si="435"/>
        <v>8.0178609802948626E-3</v>
      </c>
    </row>
    <row r="4575" spans="1:13" x14ac:dyDescent="0.3">
      <c r="A4575" s="1">
        <v>4573</v>
      </c>
      <c r="B4575" s="1">
        <v>13.871524466459</v>
      </c>
      <c r="C4575" s="1">
        <v>-39.299591070671198</v>
      </c>
      <c r="D4575" s="1">
        <v>334.00002860979498</v>
      </c>
      <c r="E4575" s="1">
        <v>19.6078491210938</v>
      </c>
      <c r="F4575" s="1">
        <v>86.558000000000007</v>
      </c>
      <c r="G4575" s="1">
        <v>86.451543312526198</v>
      </c>
      <c r="H4575" s="4">
        <f t="shared" si="430"/>
        <v>13.871524466459</v>
      </c>
      <c r="I4575" s="4">
        <f t="shared" si="431"/>
        <v>104913.41367613964</v>
      </c>
      <c r="J4575" s="5">
        <f t="shared" si="432"/>
        <v>7.6487650774101149E-3</v>
      </c>
      <c r="K4575" s="4">
        <f t="shared" si="433"/>
        <v>7.6487650774101149E-3</v>
      </c>
      <c r="L4575" s="4">
        <f t="shared" si="434"/>
        <v>7.6487650774101149E-3</v>
      </c>
      <c r="M4575" s="4">
        <f t="shared" si="435"/>
        <v>7.6488396594315781E-3</v>
      </c>
    </row>
    <row r="4576" spans="1:13" x14ac:dyDescent="0.3">
      <c r="A4576" s="1">
        <v>4574</v>
      </c>
      <c r="B4576" s="1">
        <v>13.9149302244164</v>
      </c>
      <c r="C4576" s="1">
        <v>-17.1001697552399</v>
      </c>
      <c r="D4576" s="1">
        <v>335.37498950950902</v>
      </c>
      <c r="E4576" s="1">
        <v>19.6078491210938</v>
      </c>
      <c r="F4576" s="1">
        <v>86.558000000000007</v>
      </c>
      <c r="G4576" s="1">
        <v>86.555951115146698</v>
      </c>
      <c r="H4576" s="4">
        <f t="shared" si="430"/>
        <v>13.9149302244164</v>
      </c>
      <c r="I4576" s="4">
        <f t="shared" si="431"/>
        <v>104927.32860636406</v>
      </c>
      <c r="J4576" s="5">
        <f t="shared" si="432"/>
        <v>7.5032932926459503E-3</v>
      </c>
      <c r="K4576" s="4">
        <f t="shared" si="433"/>
        <v>7.5032932926459503E-3</v>
      </c>
      <c r="L4576" s="4">
        <f t="shared" si="434"/>
        <v>7.5032932926459503E-3</v>
      </c>
      <c r="M4576" s="4">
        <f t="shared" si="435"/>
        <v>7.5033636995942392E-3</v>
      </c>
    </row>
    <row r="4577" spans="1:13" x14ac:dyDescent="0.3">
      <c r="A4577" s="1">
        <v>4575</v>
      </c>
      <c r="B4577" s="1">
        <v>14.0234366721582</v>
      </c>
      <c r="C4577" s="1">
        <v>-13.950024795515001</v>
      </c>
      <c r="D4577" s="1">
        <v>335.49999904632602</v>
      </c>
      <c r="E4577" s="1">
        <v>19.6078491210938</v>
      </c>
      <c r="F4577" s="1">
        <v>86.558000000000007</v>
      </c>
      <c r="G4577" s="1">
        <v>86.6603263488133</v>
      </c>
      <c r="H4577" s="4">
        <f t="shared" si="430"/>
        <v>14.0234366721582</v>
      </c>
      <c r="I4577" s="4">
        <f t="shared" si="431"/>
        <v>104941.35204303621</v>
      </c>
      <c r="J4577" s="5">
        <f t="shared" si="432"/>
        <v>7.4429140378852966E-3</v>
      </c>
      <c r="K4577" s="4">
        <f t="shared" si="433"/>
        <v>7.4429140378852966E-3</v>
      </c>
      <c r="L4577" s="4">
        <f t="shared" si="434"/>
        <v>7.4429140378852966E-3</v>
      </c>
      <c r="M4577" s="4">
        <f t="shared" si="435"/>
        <v>7.4429827587452644E-3</v>
      </c>
    </row>
    <row r="4578" spans="1:13" x14ac:dyDescent="0.3">
      <c r="A4578" s="1">
        <v>4576</v>
      </c>
      <c r="B4578" s="1">
        <v>14.0234375</v>
      </c>
      <c r="C4578" s="1">
        <v>-13.950000762939499</v>
      </c>
      <c r="D4578" s="1">
        <v>335.5</v>
      </c>
      <c r="E4578" s="1">
        <v>19.6078491210938</v>
      </c>
      <c r="F4578" s="1">
        <v>87.910989677435396</v>
      </c>
      <c r="G4578" s="1">
        <v>86.760951394915807</v>
      </c>
      <c r="H4578" s="4">
        <f t="shared" si="430"/>
        <v>14.0234375</v>
      </c>
      <c r="I4578" s="4">
        <f t="shared" si="431"/>
        <v>104955.37548053621</v>
      </c>
      <c r="J4578" s="5">
        <f t="shared" si="432"/>
        <v>7.1754907527136307E-3</v>
      </c>
      <c r="K4578" s="4">
        <f t="shared" si="433"/>
        <v>7.1754907527136307E-3</v>
      </c>
      <c r="L4578" s="4">
        <f t="shared" si="434"/>
        <v>7.1754907527136307E-3</v>
      </c>
      <c r="M4578" s="4">
        <f t="shared" si="435"/>
        <v>7.1755523290207178E-3</v>
      </c>
    </row>
    <row r="4579" spans="1:13" x14ac:dyDescent="0.3">
      <c r="A4579" s="1">
        <v>4577</v>
      </c>
      <c r="B4579" s="1">
        <v>14.0494787693054</v>
      </c>
      <c r="C4579" s="1">
        <v>-8.7000808709756292</v>
      </c>
      <c r="D4579" s="1">
        <v>335.87499427799702</v>
      </c>
      <c r="E4579" s="1">
        <v>19.6078491210938</v>
      </c>
      <c r="F4579" s="1">
        <v>87.911000000000001</v>
      </c>
      <c r="G4579" s="1">
        <v>86.848672219829297</v>
      </c>
      <c r="H4579" s="4">
        <f t="shared" si="430"/>
        <v>14.0494787693054</v>
      </c>
      <c r="I4579" s="4">
        <f t="shared" si="431"/>
        <v>104969.42495930551</v>
      </c>
      <c r="J4579" s="5">
        <f t="shared" si="432"/>
        <v>6.2437067135285912E-3</v>
      </c>
      <c r="K4579" s="4">
        <f t="shared" si="433"/>
        <v>6.2437067135285912E-3</v>
      </c>
      <c r="L4579" s="4">
        <f t="shared" si="434"/>
        <v>6.2437067135285912E-3</v>
      </c>
      <c r="M4579" s="4">
        <f t="shared" si="435"/>
        <v>6.2437472815524107E-3</v>
      </c>
    </row>
    <row r="4580" spans="1:13" x14ac:dyDescent="0.3">
      <c r="A4580" s="1">
        <v>4578</v>
      </c>
      <c r="B4580" s="1">
        <v>13.454865647718799</v>
      </c>
      <c r="C4580" s="1">
        <v>27.599723432491601</v>
      </c>
      <c r="D4580" s="1">
        <v>338.49997997269901</v>
      </c>
      <c r="E4580" s="1">
        <v>19.6078491210938</v>
      </c>
      <c r="F4580" s="1">
        <v>87.911000000000001</v>
      </c>
      <c r="G4580" s="1">
        <v>86.919506385391102</v>
      </c>
      <c r="H4580" s="4">
        <f t="shared" si="430"/>
        <v>13.454865647718799</v>
      </c>
      <c r="I4580" s="4">
        <f t="shared" si="431"/>
        <v>104982.87982495323</v>
      </c>
      <c r="J4580" s="5">
        <f t="shared" si="432"/>
        <v>5.2645762073302614E-3</v>
      </c>
      <c r="K4580" s="4">
        <f t="shared" si="433"/>
        <v>5.2645762073302614E-3</v>
      </c>
      <c r="L4580" s="4">
        <f t="shared" si="434"/>
        <v>5.2645762073302614E-3</v>
      </c>
      <c r="M4580" s="4">
        <f t="shared" si="435"/>
        <v>5.2646005262576671E-3</v>
      </c>
    </row>
    <row r="4581" spans="1:13" x14ac:dyDescent="0.3">
      <c r="A4581" s="1">
        <v>4579</v>
      </c>
      <c r="B4581" s="1">
        <v>13.138023250631299</v>
      </c>
      <c r="C4581" s="1">
        <v>-1.64977693570677</v>
      </c>
      <c r="D4581" s="1">
        <v>336.50001525878002</v>
      </c>
      <c r="E4581" s="1">
        <v>19.6078491210938</v>
      </c>
      <c r="F4581" s="1">
        <v>87.911000000000001</v>
      </c>
      <c r="G4581" s="1">
        <v>86.974579826339905</v>
      </c>
      <c r="H4581" s="4">
        <f t="shared" si="430"/>
        <v>13.138023250631299</v>
      </c>
      <c r="I4581" s="4">
        <f t="shared" si="431"/>
        <v>104996.01784820386</v>
      </c>
      <c r="J4581" s="5">
        <f t="shared" si="432"/>
        <v>4.1919122761604642E-3</v>
      </c>
      <c r="K4581" s="4">
        <f t="shared" si="433"/>
        <v>4.1919122761604642E-3</v>
      </c>
      <c r="L4581" s="4">
        <f t="shared" si="434"/>
        <v>4.1919122761604642E-3</v>
      </c>
      <c r="M4581" s="4">
        <f t="shared" si="435"/>
        <v>4.1919245530610948E-3</v>
      </c>
    </row>
    <row r="4582" spans="1:13" x14ac:dyDescent="0.3">
      <c r="A4582" s="1">
        <v>4580</v>
      </c>
      <c r="B4582" s="1">
        <v>13.064237236968101</v>
      </c>
      <c r="C4582" s="1">
        <v>-20.399715425727901</v>
      </c>
      <c r="D4582" s="1">
        <v>335.250019073342</v>
      </c>
      <c r="E4582" s="1">
        <v>19.6078491210938</v>
      </c>
      <c r="F4582" s="1">
        <v>87.911000000000001</v>
      </c>
      <c r="G4582" s="1">
        <v>87.014767986877601</v>
      </c>
      <c r="H4582" s="4">
        <f t="shared" si="430"/>
        <v>13.064237236968101</v>
      </c>
      <c r="I4582" s="4">
        <f t="shared" si="431"/>
        <v>105009.08208544082</v>
      </c>
      <c r="J4582" s="5">
        <f t="shared" si="432"/>
        <v>3.0761964750589919E-3</v>
      </c>
      <c r="K4582" s="4">
        <f t="shared" si="433"/>
        <v>3.0761964750589919E-3</v>
      </c>
      <c r="L4582" s="4">
        <f t="shared" si="434"/>
        <v>3.0761964750589919E-3</v>
      </c>
      <c r="M4582" s="4">
        <f t="shared" si="435"/>
        <v>3.0762013267463758E-3</v>
      </c>
    </row>
    <row r="4583" spans="1:13" x14ac:dyDescent="0.3">
      <c r="A4583" s="1">
        <v>4581</v>
      </c>
      <c r="B4583" s="1">
        <v>13.33333128027</v>
      </c>
      <c r="C4583" s="1">
        <v>-34.349895858010299</v>
      </c>
      <c r="D4583" s="1">
        <v>334.25000762944802</v>
      </c>
      <c r="E4583" s="1">
        <v>19.6078491210938</v>
      </c>
      <c r="F4583" s="1">
        <v>87.911000000000001</v>
      </c>
      <c r="G4583" s="1">
        <v>87.040709695658094</v>
      </c>
      <c r="H4583" s="4">
        <f t="shared" si="430"/>
        <v>13.33333128027</v>
      </c>
      <c r="I4583" s="4">
        <f t="shared" si="431"/>
        <v>105022.41541672109</v>
      </c>
      <c r="J4583" s="5">
        <f t="shared" si="432"/>
        <v>1.9456284581243885E-3</v>
      </c>
      <c r="K4583" s="4">
        <f t="shared" si="433"/>
        <v>1.9456284581243885E-3</v>
      </c>
      <c r="L4583" s="4">
        <f t="shared" si="434"/>
        <v>1.9456284581243885E-3</v>
      </c>
      <c r="M4583" s="4">
        <f t="shared" si="435"/>
        <v>1.9456296856462045E-3</v>
      </c>
    </row>
    <row r="4584" spans="1:13" x14ac:dyDescent="0.3">
      <c r="A4584" s="1">
        <v>4582</v>
      </c>
      <c r="B4584" s="1">
        <v>12.8472259309534</v>
      </c>
      <c r="C4584" s="1">
        <v>25.949540710700202</v>
      </c>
      <c r="D4584" s="1">
        <v>338.24996948244001</v>
      </c>
      <c r="E4584" s="1">
        <v>19.6078491210938</v>
      </c>
      <c r="F4584" s="1">
        <v>87.911000000000001</v>
      </c>
      <c r="G4584" s="1">
        <v>87.052817320569602</v>
      </c>
      <c r="H4584" s="4">
        <f t="shared" si="430"/>
        <v>12.8472259309534</v>
      </c>
      <c r="I4584" s="4">
        <f t="shared" si="431"/>
        <v>105035.26264265204</v>
      </c>
      <c r="J4584" s="5">
        <f t="shared" si="432"/>
        <v>9.4243107240266522E-4</v>
      </c>
      <c r="K4584" s="4">
        <f t="shared" si="433"/>
        <v>9.4243107240266522E-4</v>
      </c>
      <c r="L4584" s="4">
        <f t="shared" si="434"/>
        <v>9.4243107240266522E-4</v>
      </c>
      <c r="M4584" s="4">
        <f t="shared" si="435"/>
        <v>9.4243121191021559E-4</v>
      </c>
    </row>
    <row r="4585" spans="1:13" x14ac:dyDescent="0.3">
      <c r="A4585" s="1">
        <v>4583</v>
      </c>
      <c r="B4585" s="1">
        <v>12.317712373201299</v>
      </c>
      <c r="C4585" s="1">
        <v>25.500005340565401</v>
      </c>
      <c r="D4585" s="1">
        <v>338.37499904632602</v>
      </c>
      <c r="E4585" s="1">
        <v>19.6078491210938</v>
      </c>
      <c r="F4585" s="1">
        <v>87.911000000000001</v>
      </c>
      <c r="G4585" s="1">
        <v>87.051283323710706</v>
      </c>
      <c r="H4585" s="4">
        <f t="shared" si="430"/>
        <v>12.317712373201299</v>
      </c>
      <c r="I4585" s="4">
        <f t="shared" si="431"/>
        <v>105047.58035502525</v>
      </c>
      <c r="J4585" s="5">
        <f t="shared" si="432"/>
        <v>-1.245358563683872E-4</v>
      </c>
      <c r="K4585" s="4">
        <f t="shared" si="433"/>
        <v>-1.245358563683872E-4</v>
      </c>
      <c r="L4585" s="4">
        <f t="shared" si="434"/>
        <v>-1.245358563683872E-4</v>
      </c>
      <c r="M4585" s="4">
        <f t="shared" si="435"/>
        <v>-1.2453585669029536E-4</v>
      </c>
    </row>
    <row r="4586" spans="1:13" x14ac:dyDescent="0.3">
      <c r="A4586" s="1">
        <v>4584</v>
      </c>
      <c r="B4586" s="1">
        <v>11.7144097222222</v>
      </c>
      <c r="C4586" s="1">
        <v>23.850000381469702</v>
      </c>
      <c r="D4586" s="1">
        <v>338.375</v>
      </c>
      <c r="E4586" s="1">
        <v>19.6078491210938</v>
      </c>
      <c r="F4586" s="1">
        <v>87.911000000000001</v>
      </c>
      <c r="G4586" s="1">
        <v>87.036083320757001</v>
      </c>
      <c r="H4586" s="4">
        <f t="shared" si="430"/>
        <v>11.7144097222222</v>
      </c>
      <c r="I4586" s="4">
        <f t="shared" si="431"/>
        <v>105059.29476474746</v>
      </c>
      <c r="J4586" s="5">
        <f t="shared" si="432"/>
        <v>-1.2975474918612911E-3</v>
      </c>
      <c r="K4586" s="4">
        <f t="shared" si="433"/>
        <v>-1.2975474918612911E-3</v>
      </c>
      <c r="L4586" s="4">
        <f t="shared" si="434"/>
        <v>-1.2975474918612911E-3</v>
      </c>
      <c r="M4586" s="4">
        <f t="shared" si="435"/>
        <v>-1.2975478559597714E-3</v>
      </c>
    </row>
    <row r="4587" spans="1:13" x14ac:dyDescent="0.3">
      <c r="A4587" s="1">
        <v>4585</v>
      </c>
      <c r="B4587" s="1">
        <v>10.9158047039802</v>
      </c>
      <c r="C4587" s="1">
        <v>32.549936676550999</v>
      </c>
      <c r="D4587" s="1">
        <v>338.99999523166798</v>
      </c>
      <c r="E4587" s="1">
        <v>19.6078491210938</v>
      </c>
      <c r="F4587" s="1">
        <v>87.911000000000001</v>
      </c>
      <c r="G4587" s="1">
        <v>87.006975693348906</v>
      </c>
      <c r="H4587" s="4">
        <f t="shared" si="430"/>
        <v>10.9158047039802</v>
      </c>
      <c r="I4587" s="4">
        <f t="shared" si="431"/>
        <v>105070.21056945145</v>
      </c>
      <c r="J4587" s="5">
        <f t="shared" si="432"/>
        <v>-2.6665580960313069E-3</v>
      </c>
      <c r="K4587" s="4">
        <f t="shared" si="433"/>
        <v>-2.6665580960313069E-3</v>
      </c>
      <c r="L4587" s="4">
        <f t="shared" si="434"/>
        <v>-2.6665580960313069E-3</v>
      </c>
      <c r="M4587" s="4">
        <f t="shared" si="435"/>
        <v>-2.6665612561492325E-3</v>
      </c>
    </row>
    <row r="4588" spans="1:13" x14ac:dyDescent="0.3">
      <c r="A4588" s="1">
        <v>4586</v>
      </c>
      <c r="B4588" s="1">
        <v>10.9157986111111</v>
      </c>
      <c r="C4588" s="1">
        <v>32.550003051757798</v>
      </c>
      <c r="D4588" s="1">
        <v>339</v>
      </c>
      <c r="E4588" s="1">
        <v>19.6078491210938</v>
      </c>
      <c r="F4588" s="1">
        <v>86.7950085143992</v>
      </c>
      <c r="G4588" s="1">
        <v>86.967932682216002</v>
      </c>
      <c r="H4588" s="4">
        <f t="shared" si="430"/>
        <v>10.9157986111111</v>
      </c>
      <c r="I4588" s="4">
        <f t="shared" si="431"/>
        <v>105081.12636806256</v>
      </c>
      <c r="J4588" s="5">
        <f t="shared" si="432"/>
        <v>-3.5767434453364061E-3</v>
      </c>
      <c r="K4588" s="4">
        <f t="shared" si="433"/>
        <v>-3.5767434453364061E-3</v>
      </c>
      <c r="L4588" s="4">
        <f t="shared" si="434"/>
        <v>-3.5767434453364061E-3</v>
      </c>
      <c r="M4588" s="4">
        <f t="shared" si="435"/>
        <v>-3.5767510716493006E-3</v>
      </c>
    </row>
    <row r="4589" spans="1:13" x14ac:dyDescent="0.3">
      <c r="A4589" s="1">
        <v>4587</v>
      </c>
      <c r="B4589" s="1">
        <v>7.6476193132864099</v>
      </c>
      <c r="C4589" s="1">
        <v>54.599665835078099</v>
      </c>
      <c r="D4589" s="1">
        <v>340.62497520465502</v>
      </c>
      <c r="E4589" s="1">
        <v>19.6078491210938</v>
      </c>
      <c r="F4589" s="1">
        <v>86.795000000000002</v>
      </c>
      <c r="G4589" s="1">
        <v>86.927203563519697</v>
      </c>
      <c r="H4589" s="4">
        <f t="shared" si="430"/>
        <v>7.6476193132864099</v>
      </c>
      <c r="I4589" s="4">
        <f t="shared" si="431"/>
        <v>105088.77398737584</v>
      </c>
      <c r="J4589" s="5">
        <f t="shared" si="432"/>
        <v>-5.3257251737864686E-3</v>
      </c>
      <c r="K4589" s="4">
        <f t="shared" si="433"/>
        <v>-5.3257251737864686E-3</v>
      </c>
      <c r="L4589" s="4">
        <f t="shared" si="434"/>
        <v>-5.3257251737864686E-3</v>
      </c>
      <c r="M4589" s="4">
        <f t="shared" si="435"/>
        <v>-5.3257503500077725E-3</v>
      </c>
    </row>
    <row r="4590" spans="1:13" x14ac:dyDescent="0.3">
      <c r="A4590" s="1">
        <v>4588</v>
      </c>
      <c r="B4590" s="1">
        <v>6.03733867415486</v>
      </c>
      <c r="C4590" s="1">
        <v>35.40014801129</v>
      </c>
      <c r="D4590" s="1">
        <v>339.50000858312899</v>
      </c>
      <c r="E4590" s="1">
        <v>19.6078491210938</v>
      </c>
      <c r="F4590" s="1">
        <v>86.795000000000002</v>
      </c>
      <c r="G4590" s="1">
        <v>86.888575911114899</v>
      </c>
      <c r="H4590" s="4">
        <f t="shared" si="430"/>
        <v>6.03733867415486</v>
      </c>
      <c r="I4590" s="4">
        <f t="shared" si="431"/>
        <v>105094.81132605</v>
      </c>
      <c r="J4590" s="5">
        <f t="shared" si="432"/>
        <v>-6.3981258116525839E-3</v>
      </c>
      <c r="K4590" s="4">
        <f t="shared" si="433"/>
        <v>-6.3981258116525839E-3</v>
      </c>
      <c r="L4590" s="4">
        <f t="shared" si="434"/>
        <v>-6.3981258116525839E-3</v>
      </c>
      <c r="M4590" s="4">
        <f t="shared" si="435"/>
        <v>-6.3981694647512596E-3</v>
      </c>
    </row>
    <row r="4591" spans="1:13" x14ac:dyDescent="0.3">
      <c r="A4591" s="1">
        <v>4589</v>
      </c>
      <c r="B4591" s="1">
        <v>5.2322110036972296</v>
      </c>
      <c r="C4591" s="1">
        <v>29.400047302218798</v>
      </c>
      <c r="D4591" s="1">
        <v>339.12500286102102</v>
      </c>
      <c r="E4591" s="1">
        <v>19.6078491210938</v>
      </c>
      <c r="F4591" s="1">
        <v>86.795000000000002</v>
      </c>
      <c r="G4591" s="1">
        <v>86.851435735929996</v>
      </c>
      <c r="H4591" s="4">
        <f t="shared" si="430"/>
        <v>5.2322110036972296</v>
      </c>
      <c r="I4591" s="4">
        <f t="shared" si="431"/>
        <v>105100.04353705369</v>
      </c>
      <c r="J4591" s="5">
        <f t="shared" si="432"/>
        <v>-7.0983710631428634E-3</v>
      </c>
      <c r="K4591" s="4">
        <f t="shared" si="433"/>
        <v>-7.0983710631428634E-3</v>
      </c>
      <c r="L4591" s="4">
        <f t="shared" si="434"/>
        <v>-7.0983710631428634E-3</v>
      </c>
      <c r="M4591" s="4">
        <f t="shared" si="435"/>
        <v>-7.0984306752799233E-3</v>
      </c>
    </row>
    <row r="4592" spans="1:13" x14ac:dyDescent="0.3">
      <c r="A4592" s="1">
        <v>4590</v>
      </c>
      <c r="B4592" s="1">
        <v>4.4270894759194501</v>
      </c>
      <c r="C4592" s="1">
        <v>23.400047302218798</v>
      </c>
      <c r="D4592" s="1">
        <v>338.75000286102102</v>
      </c>
      <c r="E4592" s="1">
        <v>19.6078491210938</v>
      </c>
      <c r="F4592" s="1">
        <v>86.795000000000002</v>
      </c>
      <c r="G4592" s="1">
        <v>86.815192659908703</v>
      </c>
      <c r="H4592" s="4">
        <f t="shared" si="430"/>
        <v>4.4270894759194501</v>
      </c>
      <c r="I4592" s="4">
        <f t="shared" si="431"/>
        <v>105104.47062652961</v>
      </c>
      <c r="J4592" s="5">
        <f t="shared" si="432"/>
        <v>-8.1866599305101782E-3</v>
      </c>
      <c r="K4592" s="4">
        <f t="shared" si="433"/>
        <v>-8.1866599305101782E-3</v>
      </c>
      <c r="L4592" s="4">
        <f t="shared" si="434"/>
        <v>-8.1866599305101782E-3</v>
      </c>
      <c r="M4592" s="4">
        <f t="shared" si="435"/>
        <v>-8.1867513801710517E-3</v>
      </c>
    </row>
    <row r="4593" spans="1:13" x14ac:dyDescent="0.3">
      <c r="A4593" s="1">
        <v>4591</v>
      </c>
      <c r="B4593" s="1">
        <v>3.2248263888888902</v>
      </c>
      <c r="C4593" s="1">
        <v>12.300000190734901</v>
      </c>
      <c r="D4593" s="1">
        <v>338</v>
      </c>
      <c r="E4593" s="1">
        <v>19.6078491210938</v>
      </c>
      <c r="F4593" s="1">
        <v>86.795000000000002</v>
      </c>
      <c r="G4593" s="1">
        <v>86.779270565230405</v>
      </c>
      <c r="H4593" s="4">
        <f t="shared" si="430"/>
        <v>3.2248263888888902</v>
      </c>
      <c r="I4593" s="4">
        <f t="shared" si="431"/>
        <v>105107.6954529185</v>
      </c>
      <c r="J4593" s="5">
        <f t="shared" si="432"/>
        <v>-1.1139233666056434E-2</v>
      </c>
      <c r="K4593" s="4">
        <f t="shared" si="433"/>
        <v>-1.1139233666056434E-2</v>
      </c>
      <c r="L4593" s="4">
        <f t="shared" si="434"/>
        <v>-1.1139233666056434E-2</v>
      </c>
      <c r="M4593" s="4">
        <f t="shared" si="435"/>
        <v>-1.1139464042963322E-2</v>
      </c>
    </row>
    <row r="4594" spans="1:13" x14ac:dyDescent="0.3">
      <c r="A4594" s="1">
        <v>4592</v>
      </c>
      <c r="B4594" s="1">
        <v>2.1310930779357702</v>
      </c>
      <c r="C4594" s="1">
        <v>4.2001238804137104</v>
      </c>
      <c r="D4594" s="1">
        <v>337.50000762927903</v>
      </c>
      <c r="E4594" s="1">
        <v>19.6078491210938</v>
      </c>
      <c r="F4594" s="1">
        <v>86.795000000000002</v>
      </c>
      <c r="G4594" s="1">
        <v>86.743098436375305</v>
      </c>
      <c r="H4594" s="4">
        <f t="shared" si="430"/>
        <v>2.1310930779357702</v>
      </c>
      <c r="I4594" s="4">
        <f t="shared" si="431"/>
        <v>105109.82654599643</v>
      </c>
      <c r="J4594" s="5">
        <f t="shared" si="432"/>
        <v>-1.6973509617954744E-2</v>
      </c>
      <c r="K4594" s="4">
        <f t="shared" si="433"/>
        <v>-1.6973509617954744E-2</v>
      </c>
      <c r="L4594" s="4">
        <f t="shared" si="434"/>
        <v>-1.6973509617954744E-2</v>
      </c>
      <c r="M4594" s="4">
        <f t="shared" si="435"/>
        <v>-1.6974324735069855E-2</v>
      </c>
    </row>
    <row r="4595" spans="1:13" x14ac:dyDescent="0.3">
      <c r="A4595" s="1">
        <v>4593</v>
      </c>
      <c r="B4595" s="1">
        <v>1.2196250094796901</v>
      </c>
      <c r="C4595" s="1">
        <v>-0.59996340248817204</v>
      </c>
      <c r="D4595" s="1">
        <v>337.12500286104301</v>
      </c>
      <c r="E4595" s="1">
        <v>19.6078491210938</v>
      </c>
      <c r="F4595" s="1">
        <v>86.795000000000002</v>
      </c>
      <c r="G4595" s="1">
        <v>86.706101283294899</v>
      </c>
      <c r="H4595" s="4">
        <f t="shared" si="430"/>
        <v>1.2196250094796901</v>
      </c>
      <c r="I4595" s="4">
        <f t="shared" si="431"/>
        <v>105111.04617100592</v>
      </c>
      <c r="J4595" s="5">
        <f t="shared" si="432"/>
        <v>-3.0334859315643295E-2</v>
      </c>
      <c r="K4595" s="4">
        <f t="shared" si="433"/>
        <v>-3.0334859315643295E-2</v>
      </c>
      <c r="L4595" s="4">
        <f t="shared" si="434"/>
        <v>-3.0334859315643295E-2</v>
      </c>
      <c r="M4595" s="4">
        <f t="shared" si="435"/>
        <v>-3.0339513618120297E-2</v>
      </c>
    </row>
    <row r="4596" spans="1:13" x14ac:dyDescent="0.3">
      <c r="A4596" s="1">
        <v>4594</v>
      </c>
      <c r="B4596" s="1">
        <v>0.28213236056201602</v>
      </c>
      <c r="C4596" s="1">
        <v>-0.60000002384185802</v>
      </c>
      <c r="D4596" s="1">
        <v>337.125</v>
      </c>
      <c r="E4596" s="1">
        <v>19.6078491210938</v>
      </c>
      <c r="F4596" s="1">
        <v>86.795000000000002</v>
      </c>
      <c r="G4596" s="1">
        <v>86.667691001403895</v>
      </c>
      <c r="H4596" s="4">
        <f t="shared" si="430"/>
        <v>0.28213236056201602</v>
      </c>
      <c r="I4596" s="4">
        <f t="shared" si="431"/>
        <v>105111.32830336648</v>
      </c>
      <c r="J4596" s="5">
        <f t="shared" si="432"/>
        <v>-0.13614277289740634</v>
      </c>
      <c r="K4596" s="4">
        <f t="shared" si="433"/>
        <v>-0.13614277289740634</v>
      </c>
      <c r="L4596" s="4">
        <f t="shared" si="434"/>
        <v>-0.13614277289740634</v>
      </c>
      <c r="M4596" s="4">
        <f t="shared" si="435"/>
        <v>-0.13656688430478495</v>
      </c>
    </row>
    <row r="4597" spans="1:13" x14ac:dyDescent="0.3">
      <c r="A4597" s="1">
        <v>4595</v>
      </c>
      <c r="B4597" s="1">
        <v>0</v>
      </c>
      <c r="C4597" s="1">
        <v>-1.5</v>
      </c>
      <c r="D4597" s="1">
        <v>337</v>
      </c>
      <c r="E4597" s="1">
        <v>19.6078491210938</v>
      </c>
      <c r="F4597" s="1">
        <v>86.795000000000002</v>
      </c>
      <c r="G4597" s="1">
        <v>86.627257023103596</v>
      </c>
      <c r="H4597" s="4">
        <f t="shared" si="430"/>
        <v>0</v>
      </c>
      <c r="I4597" s="4">
        <f t="shared" si="431"/>
        <v>105111.32830336648</v>
      </c>
      <c r="J4597" s="5">
        <f t="shared" si="432"/>
        <v>0</v>
      </c>
      <c r="K4597" s="4">
        <f t="shared" si="433"/>
        <v>0</v>
      </c>
      <c r="L4597" s="4">
        <f t="shared" si="434"/>
        <v>0</v>
      </c>
      <c r="M4597" s="4">
        <f t="shared" si="435"/>
        <v>0</v>
      </c>
    </row>
    <row r="4598" spans="1:13" x14ac:dyDescent="0.3">
      <c r="A4598" s="1">
        <v>4596</v>
      </c>
      <c r="B4598" s="1">
        <v>0</v>
      </c>
      <c r="C4598" s="1">
        <v>-1.5</v>
      </c>
      <c r="D4598" s="1">
        <v>337</v>
      </c>
      <c r="E4598" s="1">
        <v>19.6078491210938</v>
      </c>
      <c r="F4598" s="1">
        <v>86.594500764843403</v>
      </c>
      <c r="G4598" s="1">
        <v>86.5849533932697</v>
      </c>
      <c r="H4598" s="4">
        <f t="shared" si="430"/>
        <v>0</v>
      </c>
      <c r="I4598" s="4">
        <f t="shared" si="431"/>
        <v>105111.32830336648</v>
      </c>
      <c r="J4598" s="5">
        <f t="shared" si="432"/>
        <v>0</v>
      </c>
      <c r="K4598" s="4">
        <f t="shared" si="433"/>
        <v>0</v>
      </c>
      <c r="L4598" s="4">
        <f t="shared" si="434"/>
        <v>0</v>
      </c>
      <c r="M4598" s="4">
        <f t="shared" si="435"/>
        <v>0</v>
      </c>
    </row>
    <row r="4599" spans="1:13" x14ac:dyDescent="0.3">
      <c r="A4599" s="1">
        <v>4597</v>
      </c>
      <c r="B4599" s="1">
        <v>0</v>
      </c>
      <c r="C4599" s="1">
        <v>-1.5</v>
      </c>
      <c r="D4599" s="1">
        <v>337</v>
      </c>
      <c r="E4599" s="1">
        <v>19.6078491210938</v>
      </c>
      <c r="F4599" s="1">
        <v>86.394001529686903</v>
      </c>
      <c r="G4599" s="1">
        <v>86.542497998974795</v>
      </c>
      <c r="H4599" s="4">
        <f t="shared" si="430"/>
        <v>0</v>
      </c>
      <c r="I4599" s="4">
        <f t="shared" si="431"/>
        <v>105111.32830336648</v>
      </c>
      <c r="J4599" s="5">
        <f t="shared" si="432"/>
        <v>0</v>
      </c>
      <c r="K4599" s="4">
        <f t="shared" si="433"/>
        <v>0</v>
      </c>
      <c r="L4599" s="4">
        <f t="shared" si="434"/>
        <v>0</v>
      </c>
      <c r="M4599" s="4">
        <f t="shared" si="435"/>
        <v>0</v>
      </c>
    </row>
    <row r="4600" spans="1:13" x14ac:dyDescent="0.3">
      <c r="A4600" s="1">
        <v>4598</v>
      </c>
      <c r="B4600" s="1">
        <v>1.4626624518037099</v>
      </c>
      <c r="C4600" s="1">
        <v>-4.7999750137464599</v>
      </c>
      <c r="D4600" s="1">
        <v>336.87500095367398</v>
      </c>
      <c r="E4600" s="1">
        <v>19.6078491210938</v>
      </c>
      <c r="F4600" s="1">
        <v>86.394000000000005</v>
      </c>
      <c r="G4600" s="1">
        <v>86.501606320931003</v>
      </c>
      <c r="H4600" s="4">
        <f t="shared" si="430"/>
        <v>1.4626624518037099</v>
      </c>
      <c r="I4600" s="4">
        <f t="shared" si="431"/>
        <v>105112.79096581828</v>
      </c>
      <c r="J4600" s="5">
        <f t="shared" si="432"/>
        <v>-2.7957016325513562E-2</v>
      </c>
      <c r="K4600" s="4">
        <f t="shared" si="433"/>
        <v>-2.7957016325513562E-2</v>
      </c>
      <c r="L4600" s="4">
        <f t="shared" si="434"/>
        <v>-2.7957016325513562E-2</v>
      </c>
      <c r="M4600" s="4">
        <f t="shared" si="435"/>
        <v>-2.7960659449929585E-2</v>
      </c>
    </row>
    <row r="4601" spans="1:13" x14ac:dyDescent="0.3">
      <c r="A4601" s="1">
        <v>4599</v>
      </c>
      <c r="B4601" s="1">
        <v>1.4973953035182801</v>
      </c>
      <c r="C4601" s="1">
        <v>-1.05005729155323</v>
      </c>
      <c r="D4601" s="1">
        <v>337.12499618533201</v>
      </c>
      <c r="E4601" s="1">
        <v>19.6078491210938</v>
      </c>
      <c r="F4601" s="1">
        <v>86.394000000000005</v>
      </c>
      <c r="G4601" s="1">
        <v>86.4624251406036</v>
      </c>
      <c r="H4601" s="4">
        <f t="shared" si="430"/>
        <v>1.4973953035182801</v>
      </c>
      <c r="I4601" s="4">
        <f t="shared" si="431"/>
        <v>105114.2883611218</v>
      </c>
      <c r="J4601" s="5">
        <f t="shared" si="432"/>
        <v>-2.6166223598634044E-2</v>
      </c>
      <c r="K4601" s="4">
        <f t="shared" si="433"/>
        <v>-2.6166223598634044E-2</v>
      </c>
      <c r="L4601" s="4">
        <f t="shared" si="434"/>
        <v>-2.6166223598634044E-2</v>
      </c>
      <c r="M4601" s="4">
        <f t="shared" si="435"/>
        <v>-2.6169210395832813E-2</v>
      </c>
    </row>
    <row r="4602" spans="1:13" x14ac:dyDescent="0.3">
      <c r="A4602" s="1">
        <v>4600</v>
      </c>
      <c r="B4602" s="1">
        <v>1.4713543653502199</v>
      </c>
      <c r="C4602" s="1">
        <v>-1.05000007152557</v>
      </c>
      <c r="D4602" s="1">
        <v>337.125</v>
      </c>
      <c r="E4602" s="1">
        <v>19.6078491210938</v>
      </c>
      <c r="F4602" s="1">
        <v>86.394000000000005</v>
      </c>
      <c r="G4602" s="1">
        <v>86.424331642316403</v>
      </c>
      <c r="H4602" s="4">
        <f t="shared" si="430"/>
        <v>1.4713543653502199</v>
      </c>
      <c r="I4602" s="4">
        <f t="shared" si="431"/>
        <v>105115.75971548715</v>
      </c>
      <c r="J4602" s="5">
        <f t="shared" si="432"/>
        <v>-2.589009091506593E-2</v>
      </c>
      <c r="K4602" s="4">
        <f t="shared" si="433"/>
        <v>-2.589009091506593E-2</v>
      </c>
      <c r="L4602" s="4">
        <f t="shared" si="434"/>
        <v>-2.589009091506593E-2</v>
      </c>
      <c r="M4602" s="4">
        <f t="shared" si="435"/>
        <v>-2.5892984128722693E-2</v>
      </c>
    </row>
    <row r="4603" spans="1:13" x14ac:dyDescent="0.3">
      <c r="A4603" s="1">
        <v>4601</v>
      </c>
      <c r="B4603" s="1">
        <v>1.4453128973612901</v>
      </c>
      <c r="C4603" s="1">
        <v>-1.1999977588830499</v>
      </c>
      <c r="D4603" s="1">
        <v>337.125</v>
      </c>
      <c r="E4603" s="1">
        <v>19.6078491210938</v>
      </c>
      <c r="F4603" s="1">
        <v>86.394000000000005</v>
      </c>
      <c r="G4603" s="1">
        <v>86.386720294044693</v>
      </c>
      <c r="H4603" s="4">
        <f t="shared" si="430"/>
        <v>1.4453128973612901</v>
      </c>
      <c r="I4603" s="4">
        <f t="shared" si="431"/>
        <v>105117.2050283845</v>
      </c>
      <c r="J4603" s="5">
        <f t="shared" si="432"/>
        <v>-2.6022979757793135E-2</v>
      </c>
      <c r="K4603" s="4">
        <f t="shared" si="433"/>
        <v>-2.6022979757793135E-2</v>
      </c>
      <c r="L4603" s="4">
        <f t="shared" si="434"/>
        <v>-2.6022979757793135E-2</v>
      </c>
      <c r="M4603" s="4">
        <f t="shared" si="435"/>
        <v>-2.6025917760560596E-2</v>
      </c>
    </row>
    <row r="4604" spans="1:13" x14ac:dyDescent="0.3">
      <c r="A4604" s="1">
        <v>4602</v>
      </c>
      <c r="B4604" s="1">
        <v>1.39756944444444</v>
      </c>
      <c r="C4604" s="1">
        <v>-1.3500000238418599</v>
      </c>
      <c r="D4604" s="1">
        <v>337.25</v>
      </c>
      <c r="E4604" s="1">
        <v>19.6078491210938</v>
      </c>
      <c r="F4604" s="1">
        <v>86.394000000000005</v>
      </c>
      <c r="G4604" s="1">
        <v>86.348993227992196</v>
      </c>
      <c r="H4604" s="4">
        <f t="shared" si="430"/>
        <v>1.39756944444444</v>
      </c>
      <c r="I4604" s="4">
        <f t="shared" si="431"/>
        <v>105118.60259782894</v>
      </c>
      <c r="J4604" s="5">
        <f t="shared" si="432"/>
        <v>-2.6994770243774405E-2</v>
      </c>
      <c r="K4604" s="4">
        <f t="shared" si="433"/>
        <v>-2.6994770243774405E-2</v>
      </c>
      <c r="L4604" s="4">
        <f t="shared" si="434"/>
        <v>-2.6994770243774405E-2</v>
      </c>
      <c r="M4604" s="4">
        <f t="shared" si="435"/>
        <v>-2.6998049913490235E-2</v>
      </c>
    </row>
    <row r="4605" spans="1:13" x14ac:dyDescent="0.3">
      <c r="A4605" s="1">
        <v>4603</v>
      </c>
      <c r="B4605" s="1">
        <v>1.04166938196704</v>
      </c>
      <c r="C4605" s="1">
        <v>-0.75000457759924799</v>
      </c>
      <c r="D4605" s="1">
        <v>337.12500095366698</v>
      </c>
      <c r="E4605" s="1">
        <v>19.6078491210938</v>
      </c>
      <c r="F4605" s="1">
        <v>86.394000000000005</v>
      </c>
      <c r="G4605" s="1">
        <v>86.310550736919296</v>
      </c>
      <c r="H4605" s="4">
        <f t="shared" si="430"/>
        <v>1.04166938196704</v>
      </c>
      <c r="I4605" s="4">
        <f t="shared" si="431"/>
        <v>105119.64426721091</v>
      </c>
      <c r="J4605" s="5">
        <f t="shared" si="432"/>
        <v>-3.6904695230944133E-2</v>
      </c>
      <c r="K4605" s="4">
        <f t="shared" si="433"/>
        <v>-3.6904695230944133E-2</v>
      </c>
      <c r="L4605" s="4">
        <f t="shared" si="434"/>
        <v>-3.6904695230944133E-2</v>
      </c>
      <c r="M4605" s="4">
        <f t="shared" si="435"/>
        <v>-3.6913077467713419E-2</v>
      </c>
    </row>
    <row r="4606" spans="1:13" x14ac:dyDescent="0.3">
      <c r="A4606" s="1">
        <v>4604</v>
      </c>
      <c r="B4606" s="1">
        <v>0.48611534966110198</v>
      </c>
      <c r="C4606" s="1">
        <v>-0.75</v>
      </c>
      <c r="D4606" s="1">
        <v>337.125</v>
      </c>
      <c r="E4606" s="1">
        <v>19.6078491210938</v>
      </c>
      <c r="F4606" s="1">
        <v>86.394000000000005</v>
      </c>
      <c r="G4606" s="1">
        <v>86.270781741232398</v>
      </c>
      <c r="H4606" s="4">
        <f t="shared" si="430"/>
        <v>0.48611534966110198</v>
      </c>
      <c r="I4606" s="4">
        <f t="shared" si="431"/>
        <v>105120.13038256057</v>
      </c>
      <c r="J4606" s="5">
        <f t="shared" si="432"/>
        <v>-8.1809792088696459E-2</v>
      </c>
      <c r="K4606" s="4">
        <f t="shared" si="433"/>
        <v>-8.1809792088696459E-2</v>
      </c>
      <c r="L4606" s="4">
        <f t="shared" si="434"/>
        <v>-8.1809792088696459E-2</v>
      </c>
      <c r="M4606" s="4">
        <f t="shared" si="435"/>
        <v>-8.1901324703424219E-2</v>
      </c>
    </row>
    <row r="4607" spans="1:13" x14ac:dyDescent="0.3">
      <c r="A4607" s="1">
        <v>4605</v>
      </c>
      <c r="B4607" s="2">
        <v>3.70873124211357E-6</v>
      </c>
      <c r="C4607" s="1">
        <v>-1.04999778270803</v>
      </c>
      <c r="D4607" s="1">
        <v>337.125</v>
      </c>
      <c r="E4607" s="1">
        <v>19.6078491210938</v>
      </c>
      <c r="F4607" s="1">
        <v>86.394000000000005</v>
      </c>
      <c r="G4607" s="1">
        <v>86.229054075297796</v>
      </c>
      <c r="H4607" s="4">
        <f t="shared" si="430"/>
        <v>3.70873124211357E-6</v>
      </c>
      <c r="I4607" s="4">
        <f t="shared" si="431"/>
        <v>105120.1303862693</v>
      </c>
      <c r="J4607" s="5">
        <f t="shared" si="432"/>
        <v>-11251.197029532219</v>
      </c>
      <c r="K4607" s="4">
        <f t="shared" si="433"/>
        <v>-11251.197029532219</v>
      </c>
      <c r="L4607" s="4">
        <f t="shared" si="434"/>
        <v>-8.1809792088696459E-2</v>
      </c>
      <c r="M4607" s="4">
        <f t="shared" si="435"/>
        <v>-8.1901324703424219E-2</v>
      </c>
    </row>
    <row r="4608" spans="1:13" x14ac:dyDescent="0.3">
      <c r="A4608" s="1">
        <v>4606</v>
      </c>
      <c r="B4608" s="1">
        <v>0</v>
      </c>
      <c r="C4608" s="1">
        <v>-1.05000007152557</v>
      </c>
      <c r="D4608" s="1">
        <v>337.125</v>
      </c>
      <c r="E4608" s="1">
        <v>19.6078491210938</v>
      </c>
      <c r="F4608" s="1">
        <v>86.286667485554503</v>
      </c>
      <c r="G4608" s="1">
        <v>86.185130976419799</v>
      </c>
      <c r="H4608" s="4">
        <f t="shared" ref="H4608:H4671" si="436">(A4608-A4607)*B4608</f>
        <v>0</v>
      </c>
      <c r="I4608" s="4">
        <f t="shared" ref="I4608:I4671" si="437">H4608+I4607</f>
        <v>105120.1303862693</v>
      </c>
      <c r="J4608" s="5">
        <f t="shared" ref="J4608:J4671" si="438">IF(H4608=0,0,(G4608-G4607)/H4608)</f>
        <v>0</v>
      </c>
      <c r="K4608" s="4">
        <f t="shared" ref="K4608:K4671" si="439">IF(J4608&gt;1,K4607,J4608)</f>
        <v>0</v>
      </c>
      <c r="L4608" s="4">
        <f t="shared" ref="L4608:L4671" si="440">IF(K4608&lt;-1,L4607,K4608)</f>
        <v>0</v>
      </c>
      <c r="M4608" s="4">
        <f t="shared" ref="M4608:M4671" si="441">ASIN(L4608)</f>
        <v>0</v>
      </c>
    </row>
    <row r="4609" spans="1:13" x14ac:dyDescent="0.3">
      <c r="A4609" s="1">
        <v>4607</v>
      </c>
      <c r="B4609" s="1">
        <v>0</v>
      </c>
      <c r="C4609" s="1">
        <v>-1.05000007152557</v>
      </c>
      <c r="D4609" s="1">
        <v>337.125</v>
      </c>
      <c r="E4609" s="1">
        <v>19.6078491210938</v>
      </c>
      <c r="F4609" s="1">
        <v>86.179334152221202</v>
      </c>
      <c r="G4609" s="1">
        <v>86.139593862374696</v>
      </c>
      <c r="H4609" s="4">
        <f t="shared" si="436"/>
        <v>0</v>
      </c>
      <c r="I4609" s="4">
        <f t="shared" si="437"/>
        <v>105120.1303862693</v>
      </c>
      <c r="J4609" s="5">
        <f t="shared" si="438"/>
        <v>0</v>
      </c>
      <c r="K4609" s="4">
        <f t="shared" si="439"/>
        <v>0</v>
      </c>
      <c r="L4609" s="4">
        <f t="shared" si="440"/>
        <v>0</v>
      </c>
      <c r="M4609" s="4">
        <f t="shared" si="441"/>
        <v>0</v>
      </c>
    </row>
    <row r="4610" spans="1:13" x14ac:dyDescent="0.3">
      <c r="A4610" s="1">
        <v>4608</v>
      </c>
      <c r="B4610" s="1">
        <v>0</v>
      </c>
      <c r="C4610" s="1">
        <v>-1.05000007152557</v>
      </c>
      <c r="D4610" s="1">
        <v>337.125</v>
      </c>
      <c r="E4610" s="1">
        <v>19.6078491210938</v>
      </c>
      <c r="F4610" s="1">
        <v>86.072000818887901</v>
      </c>
      <c r="G4610" s="1">
        <v>86.093425039002199</v>
      </c>
      <c r="H4610" s="4">
        <f t="shared" si="436"/>
        <v>0</v>
      </c>
      <c r="I4610" s="4">
        <f t="shared" si="437"/>
        <v>105120.1303862693</v>
      </c>
      <c r="J4610" s="5">
        <f t="shared" si="438"/>
        <v>0</v>
      </c>
      <c r="K4610" s="4">
        <f t="shared" si="439"/>
        <v>0</v>
      </c>
      <c r="L4610" s="4">
        <f t="shared" si="440"/>
        <v>0</v>
      </c>
      <c r="M4610" s="4">
        <f t="shared" si="441"/>
        <v>0</v>
      </c>
    </row>
    <row r="4611" spans="1:13" x14ac:dyDescent="0.3">
      <c r="A4611" s="1">
        <v>4609</v>
      </c>
      <c r="B4611" s="1">
        <v>2.0920138888888902</v>
      </c>
      <c r="C4611" s="1">
        <v>-6.3000001907348597</v>
      </c>
      <c r="D4611" s="1">
        <v>336.625</v>
      </c>
      <c r="E4611" s="1">
        <v>19.6078491210938</v>
      </c>
      <c r="F4611" s="1">
        <v>86.072000000000003</v>
      </c>
      <c r="G4611" s="1">
        <v>86.047170235935994</v>
      </c>
      <c r="H4611" s="4">
        <f t="shared" si="436"/>
        <v>2.0920138888888902</v>
      </c>
      <c r="I4611" s="4">
        <f t="shared" si="437"/>
        <v>105122.22240015819</v>
      </c>
      <c r="J4611" s="5">
        <f t="shared" si="438"/>
        <v>-2.2110179722932777E-2</v>
      </c>
      <c r="K4611" s="4">
        <f t="shared" si="439"/>
        <v>-2.2110179722932777E-2</v>
      </c>
      <c r="L4611" s="4">
        <f t="shared" si="440"/>
        <v>-2.2110179722932777E-2</v>
      </c>
      <c r="M4611" s="4">
        <f t="shared" si="441"/>
        <v>-2.2111981583264637E-2</v>
      </c>
    </row>
    <row r="4612" spans="1:13" x14ac:dyDescent="0.3">
      <c r="A4612" s="1">
        <v>4610</v>
      </c>
      <c r="B4612" s="1">
        <v>1.996528506273</v>
      </c>
      <c r="C4612" s="1">
        <v>0.149950796769004</v>
      </c>
      <c r="D4612" s="1">
        <v>337.374994278001</v>
      </c>
      <c r="E4612" s="1">
        <v>19.6078491210938</v>
      </c>
      <c r="F4612" s="1">
        <v>86.072000000000003</v>
      </c>
      <c r="G4612" s="1">
        <v>86.000520737135702</v>
      </c>
      <c r="H4612" s="4">
        <f t="shared" si="436"/>
        <v>1.996528506273</v>
      </c>
      <c r="I4612" s="4">
        <f t="shared" si="437"/>
        <v>105124.21892866447</v>
      </c>
      <c r="J4612" s="5">
        <f t="shared" si="438"/>
        <v>-2.3365305656153447E-2</v>
      </c>
      <c r="K4612" s="4">
        <f t="shared" si="439"/>
        <v>-2.3365305656153447E-2</v>
      </c>
      <c r="L4612" s="4">
        <f t="shared" si="440"/>
        <v>-2.3365305656153447E-2</v>
      </c>
      <c r="M4612" s="4">
        <f t="shared" si="441"/>
        <v>-2.3367432178080363E-2</v>
      </c>
    </row>
    <row r="4613" spans="1:13" x14ac:dyDescent="0.3">
      <c r="A4613" s="1">
        <v>4611</v>
      </c>
      <c r="B4613" s="1">
        <v>1.2760471635361901</v>
      </c>
      <c r="C4613" s="1">
        <v>-0.59999430179914304</v>
      </c>
      <c r="D4613" s="1">
        <v>337.12500190734801</v>
      </c>
      <c r="E4613" s="1">
        <v>19.6078491210938</v>
      </c>
      <c r="F4613" s="1">
        <v>86.072000000000003</v>
      </c>
      <c r="G4613" s="1">
        <v>85.952735008145893</v>
      </c>
      <c r="H4613" s="4">
        <f t="shared" si="436"/>
        <v>1.2760471635361901</v>
      </c>
      <c r="I4613" s="4">
        <f t="shared" si="437"/>
        <v>105125.49497582801</v>
      </c>
      <c r="J4613" s="5">
        <f t="shared" si="438"/>
        <v>-3.7448246706950974E-2</v>
      </c>
      <c r="K4613" s="4">
        <f t="shared" si="439"/>
        <v>-3.7448246706950974E-2</v>
      </c>
      <c r="L4613" s="4">
        <f t="shared" si="440"/>
        <v>-3.7448246706950974E-2</v>
      </c>
      <c r="M4613" s="4">
        <f t="shared" si="441"/>
        <v>-3.7457004958784262E-2</v>
      </c>
    </row>
    <row r="4614" spans="1:13" x14ac:dyDescent="0.3">
      <c r="A4614" s="1">
        <v>4612</v>
      </c>
      <c r="B4614" s="1">
        <v>0.36025004254030701</v>
      </c>
      <c r="C4614" s="1">
        <v>-0.749998855591684</v>
      </c>
      <c r="D4614" s="1">
        <v>337.24999904632602</v>
      </c>
      <c r="E4614" s="1">
        <v>19.6078491210938</v>
      </c>
      <c r="F4614" s="1">
        <v>86.072000000000003</v>
      </c>
      <c r="G4614" s="1">
        <v>85.903053449808397</v>
      </c>
      <c r="H4614" s="4">
        <f t="shared" si="436"/>
        <v>0.36025004254030701</v>
      </c>
      <c r="I4614" s="4">
        <f t="shared" si="437"/>
        <v>105125.85522587055</v>
      </c>
      <c r="J4614" s="5">
        <f t="shared" si="438"/>
        <v>-0.13790854259770999</v>
      </c>
      <c r="K4614" s="4">
        <f t="shared" si="439"/>
        <v>-0.13790854259770999</v>
      </c>
      <c r="L4614" s="4">
        <f t="shared" si="440"/>
        <v>-0.13790854259770999</v>
      </c>
      <c r="M4614" s="4">
        <f t="shared" si="441"/>
        <v>-0.13834946848017524</v>
      </c>
    </row>
    <row r="4615" spans="1:13" x14ac:dyDescent="0.3">
      <c r="A4615" s="1">
        <v>4613</v>
      </c>
      <c r="B4615" s="1">
        <v>0.91145833333333304</v>
      </c>
      <c r="C4615" s="1">
        <v>-8.7000007629394496</v>
      </c>
      <c r="D4615" s="1">
        <v>336.625</v>
      </c>
      <c r="E4615" s="1">
        <v>19.6078491210938</v>
      </c>
      <c r="F4615" s="1">
        <v>86.072000000000003</v>
      </c>
      <c r="G4615" s="1">
        <v>85.850686326972394</v>
      </c>
      <c r="H4615" s="4">
        <f t="shared" si="436"/>
        <v>0.91145833333333304</v>
      </c>
      <c r="I4615" s="4">
        <f t="shared" si="437"/>
        <v>105126.76668420387</v>
      </c>
      <c r="J4615" s="5">
        <f t="shared" si="438"/>
        <v>-5.7454214768643284E-2</v>
      </c>
      <c r="K4615" s="4">
        <f t="shared" si="439"/>
        <v>-5.7454214768643284E-2</v>
      </c>
      <c r="L4615" s="4">
        <f t="shared" si="440"/>
        <v>-5.7454214768643284E-2</v>
      </c>
      <c r="M4615" s="4">
        <f t="shared" si="441"/>
        <v>-5.7485871082282709E-2</v>
      </c>
    </row>
    <row r="4616" spans="1:13" x14ac:dyDescent="0.3">
      <c r="A4616" s="1">
        <v>4614</v>
      </c>
      <c r="B4616" s="1">
        <v>2.2439032796135301</v>
      </c>
      <c r="C4616" s="1">
        <v>-13.499927712597099</v>
      </c>
      <c r="D4616" s="1">
        <v>336.25000572195898</v>
      </c>
      <c r="E4616" s="1">
        <v>19.6078491210938</v>
      </c>
      <c r="F4616" s="1">
        <v>86.072000000000003</v>
      </c>
      <c r="G4616" s="1">
        <v>85.794801214910606</v>
      </c>
      <c r="H4616" s="4">
        <f t="shared" si="436"/>
        <v>2.2439032796135301</v>
      </c>
      <c r="I4616" s="4">
        <f t="shared" si="437"/>
        <v>105129.01058748348</v>
      </c>
      <c r="J4616" s="5">
        <f t="shared" si="438"/>
        <v>-2.4905312349921126E-2</v>
      </c>
      <c r="K4616" s="4">
        <f t="shared" si="439"/>
        <v>-2.4905312349921126E-2</v>
      </c>
      <c r="L4616" s="4">
        <f t="shared" si="440"/>
        <v>-2.4905312349921126E-2</v>
      </c>
      <c r="M4616" s="4">
        <f t="shared" si="441"/>
        <v>-2.490788775754927E-2</v>
      </c>
    </row>
    <row r="4617" spans="1:13" x14ac:dyDescent="0.3">
      <c r="A4617" s="1">
        <v>4615</v>
      </c>
      <c r="B4617" s="1">
        <v>1.7838576767426599</v>
      </c>
      <c r="C4617" s="1">
        <v>1.79988334096041</v>
      </c>
      <c r="D4617" s="1">
        <v>337.24999237055198</v>
      </c>
      <c r="E4617" s="1">
        <v>19.6078491210938</v>
      </c>
      <c r="F4617" s="1">
        <v>86.072000000000003</v>
      </c>
      <c r="G4617" s="1">
        <v>85.734509767144303</v>
      </c>
      <c r="H4617" s="4">
        <f t="shared" si="436"/>
        <v>1.7838576767426599</v>
      </c>
      <c r="I4617" s="4">
        <f t="shared" si="437"/>
        <v>105130.79444516022</v>
      </c>
      <c r="J4617" s="5">
        <f t="shared" si="438"/>
        <v>-3.3798350929204274E-2</v>
      </c>
      <c r="K4617" s="4">
        <f t="shared" si="439"/>
        <v>-3.3798350929204274E-2</v>
      </c>
      <c r="L4617" s="4">
        <f t="shared" si="440"/>
        <v>-3.3798350929204274E-2</v>
      </c>
      <c r="M4617" s="4">
        <f t="shared" si="441"/>
        <v>-3.3804789042649018E-2</v>
      </c>
    </row>
    <row r="4618" spans="1:13" x14ac:dyDescent="0.3">
      <c r="A4618" s="1">
        <v>4616</v>
      </c>
      <c r="B4618" s="1">
        <v>1.9357638888888899</v>
      </c>
      <c r="C4618" s="1">
        <v>-24.600000381469702</v>
      </c>
      <c r="D4618" s="1">
        <v>335.625</v>
      </c>
      <c r="E4618" s="1">
        <v>19.6078491210938</v>
      </c>
      <c r="F4618" s="1">
        <v>86.072000000000003</v>
      </c>
      <c r="G4618" s="1">
        <v>85.668853594339595</v>
      </c>
      <c r="H4618" s="4">
        <f t="shared" si="436"/>
        <v>1.9357638888888899</v>
      </c>
      <c r="I4618" s="4">
        <f t="shared" si="437"/>
        <v>105132.73020904911</v>
      </c>
      <c r="J4618" s="5">
        <f t="shared" si="438"/>
        <v>-3.3917448910772918E-2</v>
      </c>
      <c r="K4618" s="4">
        <f t="shared" si="439"/>
        <v>-3.3917448910772918E-2</v>
      </c>
      <c r="L4618" s="4">
        <f t="shared" si="440"/>
        <v>-3.3917448910772918E-2</v>
      </c>
      <c r="M4618" s="4">
        <f t="shared" si="441"/>
        <v>-3.3923955347461586E-2</v>
      </c>
    </row>
    <row r="4619" spans="1:13" x14ac:dyDescent="0.3">
      <c r="A4619" s="1">
        <v>4617</v>
      </c>
      <c r="B4619" s="1">
        <v>3.0859331124552201</v>
      </c>
      <c r="C4619" s="1">
        <v>-47.174914074324597</v>
      </c>
      <c r="D4619" s="1">
        <v>334.125005722021</v>
      </c>
      <c r="E4619" s="1">
        <v>19.6078491210938</v>
      </c>
      <c r="F4619" s="1">
        <v>85.8385008907279</v>
      </c>
      <c r="G4619" s="1">
        <v>85.597716951859098</v>
      </c>
      <c r="H4619" s="4">
        <f t="shared" si="436"/>
        <v>3.0859331124552201</v>
      </c>
      <c r="I4619" s="4">
        <f t="shared" si="437"/>
        <v>105135.81614216157</v>
      </c>
      <c r="J4619" s="5">
        <f t="shared" si="438"/>
        <v>-2.3051906793889951E-2</v>
      </c>
      <c r="K4619" s="4">
        <f t="shared" si="439"/>
        <v>-2.3051906793889951E-2</v>
      </c>
      <c r="L4619" s="4">
        <f t="shared" si="440"/>
        <v>-2.3051906793889951E-2</v>
      </c>
      <c r="M4619" s="4">
        <f t="shared" si="441"/>
        <v>-2.3053948875930163E-2</v>
      </c>
    </row>
    <row r="4620" spans="1:13" x14ac:dyDescent="0.3">
      <c r="A4620" s="1">
        <v>4618</v>
      </c>
      <c r="B4620" s="1">
        <v>4.2361023360215597</v>
      </c>
      <c r="C4620" s="1">
        <v>-69.749827767179596</v>
      </c>
      <c r="D4620" s="1">
        <v>332.62501144404098</v>
      </c>
      <c r="E4620" s="1">
        <v>19.6078491210938</v>
      </c>
      <c r="F4620" s="1">
        <v>85.605001781455798</v>
      </c>
      <c r="G4620" s="1">
        <v>85.522752821943598</v>
      </c>
      <c r="H4620" s="4">
        <f t="shared" si="436"/>
        <v>4.2361023360215597</v>
      </c>
      <c r="I4620" s="4">
        <f t="shared" si="437"/>
        <v>105140.05224449759</v>
      </c>
      <c r="J4620" s="5">
        <f t="shared" si="438"/>
        <v>-1.769648699892E-2</v>
      </c>
      <c r="K4620" s="4">
        <f t="shared" si="439"/>
        <v>-1.769648699892E-2</v>
      </c>
      <c r="L4620" s="4">
        <f t="shared" si="440"/>
        <v>-1.769648699892E-2</v>
      </c>
      <c r="M4620" s="4">
        <f t="shared" si="441"/>
        <v>-1.7697410784425133E-2</v>
      </c>
    </row>
    <row r="4621" spans="1:13" x14ac:dyDescent="0.3">
      <c r="A4621" s="1">
        <v>4619</v>
      </c>
      <c r="B4621" s="1">
        <v>6.4105902777777803</v>
      </c>
      <c r="C4621" s="1">
        <v>-90.150001525878906</v>
      </c>
      <c r="D4621" s="1">
        <v>331.125</v>
      </c>
      <c r="E4621" s="1">
        <v>19.6078491210938</v>
      </c>
      <c r="F4621" s="1">
        <v>85.605000000000004</v>
      </c>
      <c r="G4621" s="1">
        <v>85.445553352396701</v>
      </c>
      <c r="H4621" s="4">
        <f t="shared" si="436"/>
        <v>6.4105902777777803</v>
      </c>
      <c r="I4621" s="4">
        <f t="shared" si="437"/>
        <v>105146.46283477538</v>
      </c>
      <c r="J4621" s="5">
        <f t="shared" si="438"/>
        <v>-1.2042490036293298E-2</v>
      </c>
      <c r="K4621" s="4">
        <f t="shared" si="439"/>
        <v>-1.2042490036293298E-2</v>
      </c>
      <c r="L4621" s="4">
        <f t="shared" si="440"/>
        <v>-1.2042490036293298E-2</v>
      </c>
      <c r="M4621" s="4">
        <f t="shared" si="441"/>
        <v>-1.2042781125417906E-2</v>
      </c>
    </row>
    <row r="4622" spans="1:13" x14ac:dyDescent="0.3">
      <c r="A4622" s="1">
        <v>4620</v>
      </c>
      <c r="B4622" s="1">
        <v>8.25519426013018</v>
      </c>
      <c r="C4622" s="1">
        <v>-77.400098799859094</v>
      </c>
      <c r="D4622" s="1">
        <v>331.874994278001</v>
      </c>
      <c r="E4622" s="1">
        <v>19.6078491210938</v>
      </c>
      <c r="F4622" s="1">
        <v>85.605000000000004</v>
      </c>
      <c r="G4622" s="1">
        <v>85.3658193211688</v>
      </c>
      <c r="H4622" s="4">
        <f t="shared" si="436"/>
        <v>8.25519426013018</v>
      </c>
      <c r="I4622" s="4">
        <f t="shared" si="437"/>
        <v>105154.7180290355</v>
      </c>
      <c r="J4622" s="5">
        <f t="shared" si="438"/>
        <v>-9.6586499015521767E-3</v>
      </c>
      <c r="K4622" s="4">
        <f t="shared" si="439"/>
        <v>-9.6586499015521767E-3</v>
      </c>
      <c r="L4622" s="4">
        <f t="shared" si="440"/>
        <v>-9.6586499015521767E-3</v>
      </c>
      <c r="M4622" s="4">
        <f t="shared" si="441"/>
        <v>-9.6588000829891003E-3</v>
      </c>
    </row>
    <row r="4623" spans="1:13" x14ac:dyDescent="0.3">
      <c r="A4623" s="1">
        <v>4621</v>
      </c>
      <c r="B4623" s="1">
        <v>9.5442708333333304</v>
      </c>
      <c r="C4623" s="1">
        <v>-73.800003051757798</v>
      </c>
      <c r="D4623" s="1">
        <v>332</v>
      </c>
      <c r="E4623" s="1">
        <v>19.6078491210938</v>
      </c>
      <c r="F4623" s="1">
        <v>85.605000000000004</v>
      </c>
      <c r="G4623" s="1">
        <v>85.282283287833906</v>
      </c>
      <c r="H4623" s="4">
        <f t="shared" si="436"/>
        <v>9.5442708333333304</v>
      </c>
      <c r="I4623" s="4">
        <f t="shared" si="437"/>
        <v>105164.26229986883</v>
      </c>
      <c r="J4623" s="5">
        <f t="shared" si="438"/>
        <v>-8.7524793453204585E-3</v>
      </c>
      <c r="K4623" s="4">
        <f t="shared" si="439"/>
        <v>-8.7524793453204585E-3</v>
      </c>
      <c r="L4623" s="4">
        <f t="shared" si="440"/>
        <v>-8.7524793453204585E-3</v>
      </c>
      <c r="M4623" s="4">
        <f t="shared" si="441"/>
        <v>-8.752591097758073E-3</v>
      </c>
    </row>
    <row r="4624" spans="1:13" x14ac:dyDescent="0.3">
      <c r="A4624" s="1">
        <v>4622</v>
      </c>
      <c r="B4624" s="1">
        <v>10.4557222128487</v>
      </c>
      <c r="C4624" s="1">
        <v>-69.750030898817002</v>
      </c>
      <c r="D4624" s="1">
        <v>332.12499904633398</v>
      </c>
      <c r="E4624" s="1">
        <v>19.6078491210938</v>
      </c>
      <c r="F4624" s="1">
        <v>85.605000000000004</v>
      </c>
      <c r="G4624" s="1">
        <v>85.193617368483103</v>
      </c>
      <c r="H4624" s="4">
        <f t="shared" si="436"/>
        <v>10.4557222128487</v>
      </c>
      <c r="I4624" s="4">
        <f t="shared" si="437"/>
        <v>105174.71802208168</v>
      </c>
      <c r="J4624" s="5">
        <f t="shared" si="438"/>
        <v>-8.4801334184111815E-3</v>
      </c>
      <c r="K4624" s="4">
        <f t="shared" si="439"/>
        <v>-8.4801334184111815E-3</v>
      </c>
      <c r="L4624" s="4">
        <f t="shared" si="440"/>
        <v>-8.4801334184111815E-3</v>
      </c>
      <c r="M4624" s="4">
        <f t="shared" si="441"/>
        <v>-8.4802350598628985E-3</v>
      </c>
    </row>
    <row r="4625" spans="1:13" x14ac:dyDescent="0.3">
      <c r="A4625" s="1">
        <v>4623</v>
      </c>
      <c r="B4625" s="1">
        <v>10.6640609105438</v>
      </c>
      <c r="C4625" s="1">
        <v>-54.3001209258098</v>
      </c>
      <c r="D4625" s="1">
        <v>333.12499237061002</v>
      </c>
      <c r="E4625" s="1">
        <v>19.6078491210938</v>
      </c>
      <c r="F4625" s="1">
        <v>85.605000000000004</v>
      </c>
      <c r="G4625" s="1">
        <v>85.098412134838696</v>
      </c>
      <c r="H4625" s="4">
        <f t="shared" si="436"/>
        <v>10.6640609105438</v>
      </c>
      <c r="I4625" s="4">
        <f t="shared" si="437"/>
        <v>105185.38208299222</v>
      </c>
      <c r="J4625" s="5">
        <f t="shared" si="438"/>
        <v>-8.9276715918112717E-3</v>
      </c>
      <c r="K4625" s="4">
        <f t="shared" si="439"/>
        <v>-8.9276715918112717E-3</v>
      </c>
      <c r="L4625" s="4">
        <f t="shared" si="440"/>
        <v>-8.9276715918112717E-3</v>
      </c>
      <c r="M4625" s="4">
        <f t="shared" si="441"/>
        <v>-8.9277901902427292E-3</v>
      </c>
    </row>
    <row r="4626" spans="1:13" x14ac:dyDescent="0.3">
      <c r="A4626" s="1">
        <v>4624</v>
      </c>
      <c r="B4626" s="1">
        <v>11.0894032319878</v>
      </c>
      <c r="C4626" s="1">
        <v>-56.549968719742303</v>
      </c>
      <c r="D4626" s="1">
        <v>332.87500381466799</v>
      </c>
      <c r="E4626" s="1">
        <v>19.6078491210938</v>
      </c>
      <c r="F4626" s="1">
        <v>85.605000000000004</v>
      </c>
      <c r="G4626" s="1">
        <v>84.995154210065095</v>
      </c>
      <c r="H4626" s="4">
        <f t="shared" si="436"/>
        <v>11.0894032319878</v>
      </c>
      <c r="I4626" s="4">
        <f t="shared" si="437"/>
        <v>105196.47148622421</v>
      </c>
      <c r="J4626" s="5">
        <f t="shared" si="438"/>
        <v>-9.3114050065155538E-3</v>
      </c>
      <c r="K4626" s="4">
        <f t="shared" si="439"/>
        <v>-9.3114050065155538E-3</v>
      </c>
      <c r="L4626" s="4">
        <f t="shared" si="440"/>
        <v>-9.3114050065155538E-3</v>
      </c>
      <c r="M4626" s="4">
        <f t="shared" si="441"/>
        <v>-9.3115395650801586E-3</v>
      </c>
    </row>
    <row r="4627" spans="1:13" x14ac:dyDescent="0.3">
      <c r="A4627" s="1">
        <v>4625</v>
      </c>
      <c r="B4627" s="1">
        <v>11.7708281344472</v>
      </c>
      <c r="C4627" s="1">
        <v>-13.2003314995361</v>
      </c>
      <c r="D4627" s="1">
        <v>335.62497901901799</v>
      </c>
      <c r="E4627" s="1">
        <v>19.6078491210938</v>
      </c>
      <c r="F4627" s="1">
        <v>85.605000000000004</v>
      </c>
      <c r="G4627" s="1">
        <v>84.882202212218303</v>
      </c>
      <c r="H4627" s="4">
        <f t="shared" si="436"/>
        <v>11.7708281344472</v>
      </c>
      <c r="I4627" s="4">
        <f t="shared" si="437"/>
        <v>105208.24231435866</v>
      </c>
      <c r="J4627" s="5">
        <f t="shared" si="438"/>
        <v>-9.5959261792498488E-3</v>
      </c>
      <c r="K4627" s="4">
        <f t="shared" si="439"/>
        <v>-9.5959261792498488E-3</v>
      </c>
      <c r="L4627" s="4">
        <f t="shared" si="440"/>
        <v>-9.5959261792498488E-3</v>
      </c>
      <c r="M4627" s="4">
        <f t="shared" si="441"/>
        <v>-9.5960734537105033E-3</v>
      </c>
    </row>
    <row r="4628" spans="1:13" x14ac:dyDescent="0.3">
      <c r="A4628" s="1">
        <v>4626</v>
      </c>
      <c r="B4628" s="1">
        <v>11.979165077210499</v>
      </c>
      <c r="C4628" s="1">
        <v>-31.199863433919798</v>
      </c>
      <c r="D4628" s="1">
        <v>334.75000667571601</v>
      </c>
      <c r="E4628" s="1">
        <v>19.6078491210938</v>
      </c>
      <c r="F4628" s="1">
        <v>85.605000000000004</v>
      </c>
      <c r="G4628" s="1">
        <v>84.757760662934899</v>
      </c>
      <c r="H4628" s="4">
        <f t="shared" si="436"/>
        <v>11.979165077210499</v>
      </c>
      <c r="I4628" s="4">
        <f t="shared" si="437"/>
        <v>105220.22147943587</v>
      </c>
      <c r="J4628" s="5">
        <f t="shared" si="438"/>
        <v>-1.0388165492446947E-2</v>
      </c>
      <c r="K4628" s="4">
        <f t="shared" si="439"/>
        <v>-1.0388165492446947E-2</v>
      </c>
      <c r="L4628" s="4">
        <f t="shared" si="440"/>
        <v>-1.0388165492446947E-2</v>
      </c>
      <c r="M4628" s="4">
        <f t="shared" si="441"/>
        <v>-1.0388352339571805E-2</v>
      </c>
    </row>
    <row r="4629" spans="1:13" x14ac:dyDescent="0.3">
      <c r="A4629" s="1">
        <v>4627</v>
      </c>
      <c r="B4629" s="1">
        <v>12.135415474574501</v>
      </c>
      <c r="C4629" s="1">
        <v>-19.950086593576799</v>
      </c>
      <c r="D4629" s="1">
        <v>335.37499523163098</v>
      </c>
      <c r="E4629" s="1">
        <v>19.6078491210938</v>
      </c>
      <c r="F4629" s="1">
        <v>85.605000000000004</v>
      </c>
      <c r="G4629" s="1">
        <v>84.6198514466125</v>
      </c>
      <c r="H4629" s="4">
        <f t="shared" si="436"/>
        <v>12.135415474574501</v>
      </c>
      <c r="I4629" s="4">
        <f t="shared" si="437"/>
        <v>105232.35689491045</v>
      </c>
      <c r="J4629" s="5">
        <f t="shared" si="438"/>
        <v>-1.136419404933758E-2</v>
      </c>
      <c r="K4629" s="4">
        <f t="shared" si="439"/>
        <v>-1.136419404933758E-2</v>
      </c>
      <c r="L4629" s="4">
        <f t="shared" si="440"/>
        <v>-1.136419404933758E-2</v>
      </c>
      <c r="M4629" s="4">
        <f t="shared" si="441"/>
        <v>-1.1364438668183374E-2</v>
      </c>
    </row>
    <row r="4630" spans="1:13" x14ac:dyDescent="0.3">
      <c r="A4630" s="1">
        <v>4628</v>
      </c>
      <c r="B4630" s="1">
        <v>12.1354166666667</v>
      </c>
      <c r="C4630" s="1">
        <v>-19.950000762939499</v>
      </c>
      <c r="D4630" s="1">
        <v>335.375</v>
      </c>
      <c r="E4630" s="1">
        <v>19.6078491210938</v>
      </c>
      <c r="F4630" s="1">
        <v>81.186000000000007</v>
      </c>
      <c r="G4630" s="1">
        <v>84.483843407902896</v>
      </c>
      <c r="H4630" s="4">
        <f t="shared" si="436"/>
        <v>12.1354166666667</v>
      </c>
      <c r="I4630" s="4">
        <f t="shared" si="437"/>
        <v>105244.49231157712</v>
      </c>
      <c r="J4630" s="5">
        <f t="shared" si="438"/>
        <v>-1.1207529370061821E-2</v>
      </c>
      <c r="K4630" s="4">
        <f t="shared" si="439"/>
        <v>-1.1207529370061821E-2</v>
      </c>
      <c r="L4630" s="4">
        <f t="shared" si="440"/>
        <v>-1.1207529370061821E-2</v>
      </c>
      <c r="M4630" s="4">
        <f t="shared" si="441"/>
        <v>-1.1207764010551163E-2</v>
      </c>
    </row>
    <row r="4631" spans="1:13" x14ac:dyDescent="0.3">
      <c r="A4631" s="1">
        <v>4629</v>
      </c>
      <c r="B4631" s="1">
        <v>12.5911388795638</v>
      </c>
      <c r="C4631" s="1">
        <v>-23.099952317020499</v>
      </c>
      <c r="D4631" s="1">
        <v>335.00000572195898</v>
      </c>
      <c r="E4631" s="1">
        <v>19.6078491210938</v>
      </c>
      <c r="F4631" s="1">
        <v>81.186000000000007</v>
      </c>
      <c r="G4631" s="1">
        <v>84.382696653969603</v>
      </c>
      <c r="H4631" s="4">
        <f t="shared" si="436"/>
        <v>12.5911388795638</v>
      </c>
      <c r="I4631" s="4">
        <f t="shared" si="437"/>
        <v>105257.08345045669</v>
      </c>
      <c r="J4631" s="5">
        <f t="shared" si="438"/>
        <v>-8.0331695886112497E-3</v>
      </c>
      <c r="K4631" s="4">
        <f t="shared" si="439"/>
        <v>-8.0331695886112497E-3</v>
      </c>
      <c r="L4631" s="4">
        <f t="shared" si="440"/>
        <v>-8.0331695886112497E-3</v>
      </c>
      <c r="M4631" s="4">
        <f t="shared" si="441"/>
        <v>-8.0332559902874558E-3</v>
      </c>
    </row>
    <row r="4632" spans="1:13" x14ac:dyDescent="0.3">
      <c r="A4632" s="1">
        <v>4630</v>
      </c>
      <c r="B4632" s="1">
        <v>12.7256934179127</v>
      </c>
      <c r="C4632" s="1">
        <v>18.4496837593584</v>
      </c>
      <c r="D4632" s="1">
        <v>337.62497997269901</v>
      </c>
      <c r="E4632" s="1">
        <v>19.6078491210938</v>
      </c>
      <c r="F4632" s="1">
        <v>81.186000000000007</v>
      </c>
      <c r="G4632" s="1">
        <v>84.332364403420002</v>
      </c>
      <c r="H4632" s="4">
        <f t="shared" si="436"/>
        <v>12.7256934179127</v>
      </c>
      <c r="I4632" s="4">
        <f t="shared" si="437"/>
        <v>105269.80914387461</v>
      </c>
      <c r="J4632" s="5">
        <f t="shared" si="438"/>
        <v>-3.9551676200806334E-3</v>
      </c>
      <c r="K4632" s="4">
        <f t="shared" si="439"/>
        <v>-3.9551676200806334E-3</v>
      </c>
      <c r="L4632" s="4">
        <f t="shared" si="440"/>
        <v>-3.9551676200806334E-3</v>
      </c>
      <c r="M4632" s="4">
        <f t="shared" si="441"/>
        <v>-3.9551779321657194E-3</v>
      </c>
    </row>
    <row r="4633" spans="1:13" x14ac:dyDescent="0.3">
      <c r="A4633" s="1">
        <v>4631</v>
      </c>
      <c r="B4633" s="1">
        <v>12.3480960395165</v>
      </c>
      <c r="C4633" s="1">
        <v>4.2002177222077597</v>
      </c>
      <c r="D4633" s="1">
        <v>336.875011444005</v>
      </c>
      <c r="E4633" s="1">
        <v>19.6078491210938</v>
      </c>
      <c r="F4633" s="1">
        <v>81.186000000000007</v>
      </c>
      <c r="G4633" s="1">
        <v>84.332046577738097</v>
      </c>
      <c r="H4633" s="4">
        <f t="shared" si="436"/>
        <v>12.3480960395165</v>
      </c>
      <c r="I4633" s="4">
        <f t="shared" si="437"/>
        <v>105282.15723991412</v>
      </c>
      <c r="J4633" s="5">
        <f t="shared" si="438"/>
        <v>-2.5738841104488792E-5</v>
      </c>
      <c r="K4633" s="4">
        <f t="shared" si="439"/>
        <v>-2.5738841104488792E-5</v>
      </c>
      <c r="L4633" s="4">
        <f t="shared" si="440"/>
        <v>-2.5738841104488792E-5</v>
      </c>
      <c r="M4633" s="4">
        <f t="shared" si="441"/>
        <v>-2.573884110733074E-5</v>
      </c>
    </row>
    <row r="4634" spans="1:13" x14ac:dyDescent="0.3">
      <c r="A4634" s="1">
        <v>4632</v>
      </c>
      <c r="B4634" s="1">
        <v>11.9270833333333</v>
      </c>
      <c r="C4634" s="1">
        <v>24.600000381469702</v>
      </c>
      <c r="D4634" s="1">
        <v>338.25</v>
      </c>
      <c r="E4634" s="1">
        <v>19.6078491210938</v>
      </c>
      <c r="F4634" s="1">
        <v>81.186000000000007</v>
      </c>
      <c r="G4634" s="1">
        <v>84.381738124785201</v>
      </c>
      <c r="H4634" s="4">
        <f t="shared" si="436"/>
        <v>11.9270833333333</v>
      </c>
      <c r="I4634" s="4">
        <f t="shared" si="437"/>
        <v>105294.08432324744</v>
      </c>
      <c r="J4634" s="5">
        <f t="shared" si="438"/>
        <v>4.1662781803685368E-3</v>
      </c>
      <c r="K4634" s="4">
        <f t="shared" si="439"/>
        <v>4.1662781803685368E-3</v>
      </c>
      <c r="L4634" s="4">
        <f t="shared" si="440"/>
        <v>4.1662781803685368E-3</v>
      </c>
      <c r="M4634" s="4">
        <f t="shared" si="441"/>
        <v>4.1662902334178818E-3</v>
      </c>
    </row>
    <row r="4635" spans="1:13" x14ac:dyDescent="0.3">
      <c r="A4635" s="1">
        <v>4633</v>
      </c>
      <c r="B4635" s="1">
        <v>11.5321210688767</v>
      </c>
      <c r="C4635" s="1">
        <v>5.4001465785397302</v>
      </c>
      <c r="D4635" s="1">
        <v>337.12500858299802</v>
      </c>
      <c r="E4635" s="1">
        <v>19.6078491210938</v>
      </c>
      <c r="F4635" s="1">
        <v>81.186000000000007</v>
      </c>
      <c r="G4635" s="1">
        <v>84.482228938492298</v>
      </c>
      <c r="H4635" s="4">
        <f t="shared" si="436"/>
        <v>11.5321210688767</v>
      </c>
      <c r="I4635" s="4">
        <f t="shared" si="437"/>
        <v>105305.61644431631</v>
      </c>
      <c r="J4635" s="5">
        <f t="shared" si="438"/>
        <v>8.7139922575305943E-3</v>
      </c>
      <c r="K4635" s="4">
        <f t="shared" si="439"/>
        <v>8.7139922575305943E-3</v>
      </c>
      <c r="L4635" s="4">
        <f t="shared" si="440"/>
        <v>8.7139922575305943E-3</v>
      </c>
      <c r="M4635" s="4">
        <f t="shared" si="441"/>
        <v>8.7141025421881776E-3</v>
      </c>
    </row>
    <row r="4636" spans="1:13" x14ac:dyDescent="0.3">
      <c r="A4636" s="1">
        <v>4634</v>
      </c>
      <c r="B4636" s="1">
        <v>11.3237847222222</v>
      </c>
      <c r="C4636" s="1">
        <v>-5.4000000953674299</v>
      </c>
      <c r="D4636" s="1">
        <v>336.375</v>
      </c>
      <c r="E4636" s="1">
        <v>19.6078491210938</v>
      </c>
      <c r="F4636" s="1">
        <v>81.186000000000007</v>
      </c>
      <c r="G4636" s="1">
        <v>84.6351164149672</v>
      </c>
      <c r="H4636" s="4">
        <f t="shared" si="436"/>
        <v>11.3237847222222</v>
      </c>
      <c r="I4636" s="4">
        <f t="shared" si="437"/>
        <v>105316.94022903853</v>
      </c>
      <c r="J4636" s="5">
        <f t="shared" si="438"/>
        <v>1.3501446753475463E-2</v>
      </c>
      <c r="K4636" s="4">
        <f t="shared" si="439"/>
        <v>1.3501446753475463E-2</v>
      </c>
      <c r="L4636" s="4">
        <f t="shared" si="440"/>
        <v>1.3501446753475463E-2</v>
      </c>
      <c r="M4636" s="4">
        <f t="shared" si="441"/>
        <v>1.3501856981476929E-2</v>
      </c>
    </row>
    <row r="4637" spans="1:13" x14ac:dyDescent="0.3">
      <c r="A4637" s="1">
        <v>4635</v>
      </c>
      <c r="B4637" s="1">
        <v>10.9201419684369</v>
      </c>
      <c r="C4637" s="1">
        <v>0.74995307960884605</v>
      </c>
      <c r="D4637" s="1">
        <v>336.99999523166798</v>
      </c>
      <c r="E4637" s="1">
        <v>19.6078491210938</v>
      </c>
      <c r="F4637" s="1">
        <v>81.186000000000007</v>
      </c>
      <c r="G4637" s="1">
        <v>84.842830844610106</v>
      </c>
      <c r="H4637" s="4">
        <f t="shared" si="436"/>
        <v>10.9201419684369</v>
      </c>
      <c r="I4637" s="4">
        <f t="shared" si="437"/>
        <v>105327.86037100697</v>
      </c>
      <c r="J4637" s="5">
        <f t="shared" si="438"/>
        <v>1.9021220625452868E-2</v>
      </c>
      <c r="K4637" s="4">
        <f t="shared" si="439"/>
        <v>1.9021220625452868E-2</v>
      </c>
      <c r="L4637" s="4">
        <f t="shared" si="440"/>
        <v>1.9021220625452868E-2</v>
      </c>
      <c r="M4637" s="4">
        <f t="shared" si="441"/>
        <v>1.9022367813509043E-2</v>
      </c>
    </row>
    <row r="4638" spans="1:13" x14ac:dyDescent="0.3">
      <c r="A4638" s="1">
        <v>4636</v>
      </c>
      <c r="B4638" s="1">
        <v>10.4991383684519</v>
      </c>
      <c r="C4638" s="1">
        <v>2.3999749185546002</v>
      </c>
      <c r="D4638" s="1">
        <v>337</v>
      </c>
      <c r="E4638" s="1">
        <v>19.6078491210938</v>
      </c>
      <c r="F4638" s="1">
        <v>81.186000000000007</v>
      </c>
      <c r="G4638" s="1">
        <v>85.108674043868007</v>
      </c>
      <c r="H4638" s="4">
        <f t="shared" si="436"/>
        <v>10.4991383684519</v>
      </c>
      <c r="I4638" s="4">
        <f t="shared" si="437"/>
        <v>105338.35950937543</v>
      </c>
      <c r="J4638" s="5">
        <f t="shared" si="438"/>
        <v>2.5320477731459762E-2</v>
      </c>
      <c r="K4638" s="4">
        <f t="shared" si="439"/>
        <v>2.5320477731459762E-2</v>
      </c>
      <c r="L4638" s="4">
        <f t="shared" si="440"/>
        <v>2.5320477731459762E-2</v>
      </c>
      <c r="M4638" s="4">
        <f t="shared" si="441"/>
        <v>2.5323184117612033E-2</v>
      </c>
    </row>
    <row r="4639" spans="1:13" x14ac:dyDescent="0.3">
      <c r="A4639" s="1">
        <v>4637</v>
      </c>
      <c r="B4639" s="1">
        <v>10.5468746357468</v>
      </c>
      <c r="C4639" s="1">
        <v>-20.0998287188817</v>
      </c>
      <c r="D4639" s="1">
        <v>335.62501049049098</v>
      </c>
      <c r="E4639" s="1">
        <v>19.6078491210938</v>
      </c>
      <c r="F4639" s="1">
        <v>81.186000000000007</v>
      </c>
      <c r="G4639" s="1">
        <v>85.436871840715995</v>
      </c>
      <c r="H4639" s="4">
        <f t="shared" si="436"/>
        <v>10.5468746357468</v>
      </c>
      <c r="I4639" s="4">
        <f t="shared" si="437"/>
        <v>105348.90638401118</v>
      </c>
      <c r="J4639" s="5">
        <f t="shared" si="438"/>
        <v>3.1118014405482591E-2</v>
      </c>
      <c r="K4639" s="4">
        <f t="shared" si="439"/>
        <v>3.1118014405482591E-2</v>
      </c>
      <c r="L4639" s="4">
        <f t="shared" si="440"/>
        <v>3.1118014405482591E-2</v>
      </c>
      <c r="M4639" s="4">
        <f t="shared" si="441"/>
        <v>3.1123038683851398E-2</v>
      </c>
    </row>
    <row r="4640" spans="1:13" x14ac:dyDescent="0.3">
      <c r="A4640" s="1">
        <v>4638</v>
      </c>
      <c r="B4640" s="1">
        <v>10.546875</v>
      </c>
      <c r="C4640" s="1">
        <v>-20.100000381469702</v>
      </c>
      <c r="D4640" s="1">
        <v>335.625</v>
      </c>
      <c r="E4640" s="1">
        <v>19.6078491210938</v>
      </c>
      <c r="F4640" s="1">
        <v>88.304837061533206</v>
      </c>
      <c r="G4640" s="1">
        <v>85.804351093591507</v>
      </c>
      <c r="H4640" s="4">
        <f t="shared" si="436"/>
        <v>10.546875</v>
      </c>
      <c r="I4640" s="4">
        <f t="shared" si="437"/>
        <v>105359.45325901118</v>
      </c>
      <c r="J4640" s="5">
        <f t="shared" si="438"/>
        <v>3.4842477309678176E-2</v>
      </c>
      <c r="K4640" s="4">
        <f t="shared" si="439"/>
        <v>3.4842477309678176E-2</v>
      </c>
      <c r="L4640" s="4">
        <f t="shared" si="440"/>
        <v>3.4842477309678176E-2</v>
      </c>
      <c r="M4640" s="4">
        <f t="shared" si="441"/>
        <v>3.4849530948023531E-2</v>
      </c>
    </row>
    <row r="4641" spans="1:13" x14ac:dyDescent="0.3">
      <c r="A4641" s="1">
        <v>4639</v>
      </c>
      <c r="B4641" s="1">
        <v>12.3046875</v>
      </c>
      <c r="C4641" s="1">
        <v>-76.350006103515597</v>
      </c>
      <c r="D4641" s="1">
        <v>331.625</v>
      </c>
      <c r="E4641" s="1">
        <v>19.6078491210938</v>
      </c>
      <c r="F4641" s="1">
        <v>88.305000000000007</v>
      </c>
      <c r="G4641" s="1">
        <v>86.160372274568104</v>
      </c>
      <c r="H4641" s="4">
        <f t="shared" si="436"/>
        <v>12.3046875</v>
      </c>
      <c r="I4641" s="4">
        <f t="shared" si="437"/>
        <v>105371.75794651118</v>
      </c>
      <c r="J4641" s="5">
        <f t="shared" si="438"/>
        <v>2.8933784866669504E-2</v>
      </c>
      <c r="K4641" s="4">
        <f t="shared" si="439"/>
        <v>2.8933784866669504E-2</v>
      </c>
      <c r="L4641" s="4">
        <f t="shared" si="440"/>
        <v>2.8933784866669504E-2</v>
      </c>
      <c r="M4641" s="4">
        <f t="shared" si="441"/>
        <v>2.893782344167754E-2</v>
      </c>
    </row>
    <row r="4642" spans="1:13" x14ac:dyDescent="0.3">
      <c r="A4642" s="1">
        <v>4640</v>
      </c>
      <c r="B4642" s="1">
        <v>11.8229203422562</v>
      </c>
      <c r="C4642" s="1">
        <v>25.499224859845999</v>
      </c>
      <c r="D4642" s="1">
        <v>338.37494850201102</v>
      </c>
      <c r="E4642" s="1">
        <v>19.6078491210938</v>
      </c>
      <c r="F4642" s="1">
        <v>88.305000000000007</v>
      </c>
      <c r="G4642" s="1">
        <v>86.482303225942601</v>
      </c>
      <c r="H4642" s="4">
        <f t="shared" si="436"/>
        <v>11.8229203422562</v>
      </c>
      <c r="I4642" s="4">
        <f t="shared" si="437"/>
        <v>105383.58086685343</v>
      </c>
      <c r="J4642" s="5">
        <f t="shared" si="438"/>
        <v>2.7229393589322155E-2</v>
      </c>
      <c r="K4642" s="4">
        <f t="shared" si="439"/>
        <v>2.7229393589322155E-2</v>
      </c>
      <c r="L4642" s="4">
        <f t="shared" si="440"/>
        <v>2.7229393589322155E-2</v>
      </c>
      <c r="M4642" s="4">
        <f t="shared" si="441"/>
        <v>2.7232759538849571E-2</v>
      </c>
    </row>
    <row r="4643" spans="1:13" x14ac:dyDescent="0.3">
      <c r="A4643" s="1">
        <v>4641</v>
      </c>
      <c r="B4643" s="1">
        <v>11.4105934235766</v>
      </c>
      <c r="C4643" s="1">
        <v>-3.5997781277869798</v>
      </c>
      <c r="D4643" s="1">
        <v>336.50001430510599</v>
      </c>
      <c r="E4643" s="1">
        <v>19.6078491210938</v>
      </c>
      <c r="F4643" s="1">
        <v>88.305000000000007</v>
      </c>
      <c r="G4643" s="1">
        <v>86.775260695808399</v>
      </c>
      <c r="H4643" s="4">
        <f t="shared" si="436"/>
        <v>11.4105934235766</v>
      </c>
      <c r="I4643" s="4">
        <f t="shared" si="437"/>
        <v>105394.991460277</v>
      </c>
      <c r="J4643" s="5">
        <f t="shared" si="438"/>
        <v>2.5674166013179275E-2</v>
      </c>
      <c r="K4643" s="4">
        <f t="shared" si="439"/>
        <v>2.5674166013179275E-2</v>
      </c>
      <c r="L4643" s="4">
        <f t="shared" si="440"/>
        <v>2.5674166013179275E-2</v>
      </c>
      <c r="M4643" s="4">
        <f t="shared" si="441"/>
        <v>2.5676987426017605E-2</v>
      </c>
    </row>
    <row r="4644" spans="1:13" x14ac:dyDescent="0.3">
      <c r="A4644" s="1">
        <v>4642</v>
      </c>
      <c r="B4644" s="1">
        <v>11.4973951710599</v>
      </c>
      <c r="C4644" s="1">
        <v>-21.7498615265729</v>
      </c>
      <c r="D4644" s="1">
        <v>335.37500858306402</v>
      </c>
      <c r="E4644" s="1">
        <v>19.6078491210938</v>
      </c>
      <c r="F4644" s="1">
        <v>88.305000000000007</v>
      </c>
      <c r="G4644" s="1">
        <v>87.043901519003001</v>
      </c>
      <c r="H4644" s="4">
        <f t="shared" si="436"/>
        <v>11.4973951710599</v>
      </c>
      <c r="I4644" s="4">
        <f t="shared" si="437"/>
        <v>105406.48885544806</v>
      </c>
      <c r="J4644" s="5">
        <f t="shared" si="438"/>
        <v>2.3365363997472906E-2</v>
      </c>
      <c r="K4644" s="4">
        <f t="shared" si="439"/>
        <v>2.3365363997472906E-2</v>
      </c>
      <c r="L4644" s="4">
        <f t="shared" si="440"/>
        <v>2.3365363997472906E-2</v>
      </c>
      <c r="M4644" s="4">
        <f t="shared" si="441"/>
        <v>2.3367490535331742E-2</v>
      </c>
    </row>
    <row r="4645" spans="1:13" x14ac:dyDescent="0.3">
      <c r="A4645" s="1">
        <v>4643</v>
      </c>
      <c r="B4645" s="1">
        <v>11.5256073160316</v>
      </c>
      <c r="C4645" s="1">
        <v>-12.6751039262451</v>
      </c>
      <c r="D4645" s="1">
        <v>335.87499427797701</v>
      </c>
      <c r="E4645" s="1">
        <v>19.6078491210938</v>
      </c>
      <c r="F4645" s="1">
        <v>88.305000000000007</v>
      </c>
      <c r="G4645" s="1">
        <v>87.292495994368394</v>
      </c>
      <c r="H4645" s="4">
        <f t="shared" si="436"/>
        <v>11.5256073160316</v>
      </c>
      <c r="I4645" s="4">
        <f t="shared" si="437"/>
        <v>105418.01446276408</v>
      </c>
      <c r="J4645" s="5">
        <f t="shared" si="438"/>
        <v>2.1568882970670899E-2</v>
      </c>
      <c r="K4645" s="4">
        <f t="shared" si="439"/>
        <v>2.1568882970670899E-2</v>
      </c>
      <c r="L4645" s="4">
        <f t="shared" si="440"/>
        <v>2.1568882970670899E-2</v>
      </c>
      <c r="M4645" s="4">
        <f t="shared" si="441"/>
        <v>2.1570555688345549E-2</v>
      </c>
    </row>
    <row r="4646" spans="1:13" x14ac:dyDescent="0.3">
      <c r="A4646" s="1">
        <v>4644</v>
      </c>
      <c r="B4646" s="1">
        <v>11.553819013968001</v>
      </c>
      <c r="C4646" s="1">
        <v>-3.60013861604082</v>
      </c>
      <c r="D4646" s="1">
        <v>336.374992370634</v>
      </c>
      <c r="E4646" s="1">
        <v>19.6078491210938</v>
      </c>
      <c r="F4646" s="1">
        <v>88.305000000000007</v>
      </c>
      <c r="G4646" s="1">
        <v>87.524995765171695</v>
      </c>
      <c r="H4646" s="4">
        <f t="shared" si="436"/>
        <v>11.553819013968001</v>
      </c>
      <c r="I4646" s="4">
        <f t="shared" si="437"/>
        <v>105429.56828177805</v>
      </c>
      <c r="J4646" s="5">
        <f t="shared" si="438"/>
        <v>2.0123196539795211E-2</v>
      </c>
      <c r="K4646" s="4">
        <f t="shared" si="439"/>
        <v>2.0123196539795211E-2</v>
      </c>
      <c r="L4646" s="4">
        <f t="shared" si="440"/>
        <v>2.0123196539795211E-2</v>
      </c>
      <c r="M4646" s="4">
        <f t="shared" si="441"/>
        <v>2.01245549120651E-2</v>
      </c>
    </row>
    <row r="4647" spans="1:13" x14ac:dyDescent="0.3">
      <c r="A4647" s="1">
        <v>4645</v>
      </c>
      <c r="B4647" s="1">
        <v>11.241321828646999</v>
      </c>
      <c r="C4647" s="1">
        <v>-1.95001263627396</v>
      </c>
      <c r="D4647" s="1">
        <v>336.74999713895699</v>
      </c>
      <c r="E4647" s="1">
        <v>19.6078491210938</v>
      </c>
      <c r="F4647" s="1">
        <v>88.305000000000007</v>
      </c>
      <c r="G4647" s="1">
        <v>87.745096634195903</v>
      </c>
      <c r="H4647" s="4">
        <f t="shared" si="436"/>
        <v>11.241321828646999</v>
      </c>
      <c r="I4647" s="4">
        <f t="shared" si="437"/>
        <v>105440.8096036067</v>
      </c>
      <c r="J4647" s="5">
        <f t="shared" si="438"/>
        <v>1.9579625277101324E-2</v>
      </c>
      <c r="K4647" s="4">
        <f t="shared" si="439"/>
        <v>1.9579625277101324E-2</v>
      </c>
      <c r="L4647" s="4">
        <f t="shared" si="440"/>
        <v>1.9579625277101324E-2</v>
      </c>
      <c r="M4647" s="4">
        <f t="shared" si="441"/>
        <v>1.9580876506123085E-2</v>
      </c>
    </row>
    <row r="4648" spans="1:13" x14ac:dyDescent="0.3">
      <c r="A4648" s="1">
        <v>4646</v>
      </c>
      <c r="B4648" s="1">
        <v>10.6336805555556</v>
      </c>
      <c r="C4648" s="1">
        <v>20.700000762939499</v>
      </c>
      <c r="D4648" s="1">
        <v>338.25</v>
      </c>
      <c r="E4648" s="1">
        <v>19.6078491210938</v>
      </c>
      <c r="F4648" s="1">
        <v>88.305000000000007</v>
      </c>
      <c r="G4648" s="1">
        <v>87.956297312005205</v>
      </c>
      <c r="H4648" s="4">
        <f t="shared" si="436"/>
        <v>10.6336805555556</v>
      </c>
      <c r="I4648" s="4">
        <f t="shared" si="437"/>
        <v>105451.44328416226</v>
      </c>
      <c r="J4648" s="5">
        <f t="shared" si="438"/>
        <v>1.9861484149903241E-2</v>
      </c>
      <c r="K4648" s="4">
        <f t="shared" si="439"/>
        <v>1.9861484149903241E-2</v>
      </c>
      <c r="L4648" s="4">
        <f t="shared" si="440"/>
        <v>1.9861484149903241E-2</v>
      </c>
      <c r="M4648" s="4">
        <f t="shared" si="441"/>
        <v>1.9862790203347837E-2</v>
      </c>
    </row>
    <row r="4649" spans="1:13" x14ac:dyDescent="0.3">
      <c r="A4649" s="1">
        <v>4647</v>
      </c>
      <c r="B4649" s="1">
        <v>9.9305662842285507</v>
      </c>
      <c r="C4649" s="1">
        <v>20.4000061034344</v>
      </c>
      <c r="D4649" s="1">
        <v>338.37499809268002</v>
      </c>
      <c r="E4649" s="1">
        <v>19.6078491210938</v>
      </c>
      <c r="F4649" s="1">
        <v>88.305000000000007</v>
      </c>
      <c r="G4649" s="1">
        <v>88.161955032243895</v>
      </c>
      <c r="H4649" s="4">
        <f t="shared" si="436"/>
        <v>9.9305662842285507</v>
      </c>
      <c r="I4649" s="4">
        <f t="shared" si="437"/>
        <v>105461.37385044649</v>
      </c>
      <c r="J4649" s="5">
        <f t="shared" si="438"/>
        <v>2.0709566237457205E-2</v>
      </c>
      <c r="K4649" s="4">
        <f t="shared" si="439"/>
        <v>2.0709566237457205E-2</v>
      </c>
      <c r="L4649" s="4">
        <f t="shared" si="440"/>
        <v>2.0709566237457205E-2</v>
      </c>
      <c r="M4649" s="4">
        <f t="shared" si="441"/>
        <v>2.0711046864199983E-2</v>
      </c>
    </row>
    <row r="4650" spans="1:13" x14ac:dyDescent="0.3">
      <c r="A4650" s="1">
        <v>4648</v>
      </c>
      <c r="B4650" s="1">
        <v>9.9305555555555607</v>
      </c>
      <c r="C4650" s="1">
        <v>20.400001525878899</v>
      </c>
      <c r="D4650" s="1">
        <v>338.375</v>
      </c>
      <c r="E4650" s="1">
        <v>19.6078491210938</v>
      </c>
      <c r="F4650" s="1">
        <v>89.822988418497602</v>
      </c>
      <c r="G4650" s="1">
        <v>88.359306454206802</v>
      </c>
      <c r="H4650" s="4">
        <f t="shared" si="436"/>
        <v>9.9305555555555607</v>
      </c>
      <c r="I4650" s="4">
        <f t="shared" si="437"/>
        <v>105471.30440600205</v>
      </c>
      <c r="J4650" s="5">
        <f t="shared" si="438"/>
        <v>1.9873150183677305E-2</v>
      </c>
      <c r="K4650" s="4">
        <f t="shared" si="439"/>
        <v>1.9873150183677305E-2</v>
      </c>
      <c r="L4650" s="4">
        <f t="shared" si="440"/>
        <v>1.9873150183677305E-2</v>
      </c>
      <c r="M4650" s="4">
        <f t="shared" si="441"/>
        <v>1.987445854015556E-2</v>
      </c>
    </row>
    <row r="4651" spans="1:13" x14ac:dyDescent="0.3">
      <c r="A4651" s="1">
        <v>4649</v>
      </c>
      <c r="B4651" s="1">
        <v>8.5981004436750208</v>
      </c>
      <c r="C4651" s="1">
        <v>-30.299614334316701</v>
      </c>
      <c r="D4651" s="1">
        <v>335.00002574919102</v>
      </c>
      <c r="E4651" s="1">
        <v>19.6078491210938</v>
      </c>
      <c r="F4651" s="1">
        <v>89.822999999999993</v>
      </c>
      <c r="G4651" s="1">
        <v>88.539423690912002</v>
      </c>
      <c r="H4651" s="4">
        <f t="shared" si="436"/>
        <v>8.5981004436750208</v>
      </c>
      <c r="I4651" s="4">
        <f t="shared" si="437"/>
        <v>105479.90250644572</v>
      </c>
      <c r="J4651" s="5">
        <f t="shared" si="438"/>
        <v>2.0948491807594453E-2</v>
      </c>
      <c r="K4651" s="4">
        <f t="shared" si="439"/>
        <v>2.0948491807594453E-2</v>
      </c>
      <c r="L4651" s="4">
        <f t="shared" si="440"/>
        <v>2.0948491807594453E-2</v>
      </c>
      <c r="M4651" s="4">
        <f t="shared" si="441"/>
        <v>2.0950024280521243E-2</v>
      </c>
    </row>
    <row r="4652" spans="1:13" x14ac:dyDescent="0.3">
      <c r="A4652" s="1">
        <v>4650</v>
      </c>
      <c r="B4652" s="1">
        <v>8.8541647129600296</v>
      </c>
      <c r="C4652" s="1">
        <v>-54.749817276091797</v>
      </c>
      <c r="D4652" s="1">
        <v>333.37501239775901</v>
      </c>
      <c r="E4652" s="1">
        <v>19.6078491210938</v>
      </c>
      <c r="F4652" s="1">
        <v>89.822999999999993</v>
      </c>
      <c r="G4652" s="1">
        <v>88.699137319569601</v>
      </c>
      <c r="H4652" s="4">
        <f t="shared" si="436"/>
        <v>8.8541647129600296</v>
      </c>
      <c r="I4652" s="4">
        <f t="shared" si="437"/>
        <v>105488.75667115868</v>
      </c>
      <c r="J4652" s="5">
        <f t="shared" si="438"/>
        <v>1.8038249099186353E-2</v>
      </c>
      <c r="K4652" s="4">
        <f t="shared" si="439"/>
        <v>1.8038249099186353E-2</v>
      </c>
      <c r="L4652" s="4">
        <f t="shared" si="440"/>
        <v>1.8038249099186353E-2</v>
      </c>
      <c r="M4652" s="4">
        <f t="shared" si="441"/>
        <v>1.8039227451974164E-2</v>
      </c>
    </row>
    <row r="4653" spans="1:13" x14ac:dyDescent="0.3">
      <c r="A4653" s="1">
        <v>4651</v>
      </c>
      <c r="B4653" s="1">
        <v>10.2430343629534</v>
      </c>
      <c r="C4653" s="1">
        <v>-52.200039672603602</v>
      </c>
      <c r="D4653" s="1">
        <v>333.375</v>
      </c>
      <c r="E4653" s="1">
        <v>19.6078491210938</v>
      </c>
      <c r="F4653" s="1">
        <v>89.822999999999993</v>
      </c>
      <c r="G4653" s="1">
        <v>88.840986092671798</v>
      </c>
      <c r="H4653" s="4">
        <f t="shared" si="436"/>
        <v>10.2430343629534</v>
      </c>
      <c r="I4653" s="4">
        <f t="shared" si="437"/>
        <v>105498.99970552164</v>
      </c>
      <c r="J4653" s="5">
        <f t="shared" si="438"/>
        <v>1.3848315652950449E-2</v>
      </c>
      <c r="K4653" s="4">
        <f t="shared" si="439"/>
        <v>1.3848315652950449E-2</v>
      </c>
      <c r="L4653" s="4">
        <f t="shared" si="440"/>
        <v>1.3848315652950449E-2</v>
      </c>
      <c r="M4653" s="4">
        <f t="shared" si="441"/>
        <v>1.3848758319895934E-2</v>
      </c>
    </row>
    <row r="4654" spans="1:13" x14ac:dyDescent="0.3">
      <c r="A4654" s="1">
        <v>4652</v>
      </c>
      <c r="B4654" s="1">
        <v>9.9435786737496805</v>
      </c>
      <c r="C4654" s="1">
        <v>21.2994403799525</v>
      </c>
      <c r="D4654" s="1">
        <v>338.24996280644001</v>
      </c>
      <c r="E4654" s="1">
        <v>19.6078491210938</v>
      </c>
      <c r="F4654" s="1">
        <v>89.822999999999993</v>
      </c>
      <c r="G4654" s="1">
        <v>88.967224830034397</v>
      </c>
      <c r="H4654" s="4">
        <f t="shared" si="436"/>
        <v>9.9435786737496805</v>
      </c>
      <c r="I4654" s="4">
        <f t="shared" si="437"/>
        <v>105508.94328419538</v>
      </c>
      <c r="J4654" s="5">
        <f t="shared" si="438"/>
        <v>1.2695503450468935E-2</v>
      </c>
      <c r="K4654" s="4">
        <f t="shared" si="439"/>
        <v>1.2695503450468935E-2</v>
      </c>
      <c r="L4654" s="4">
        <f t="shared" si="440"/>
        <v>1.2695503450468935E-2</v>
      </c>
      <c r="M4654" s="4">
        <f t="shared" si="441"/>
        <v>1.2695844509877057E-2</v>
      </c>
    </row>
    <row r="4655" spans="1:13" x14ac:dyDescent="0.3">
      <c r="A4655" s="1">
        <v>4653</v>
      </c>
      <c r="B4655" s="1">
        <v>9.5052116778141809</v>
      </c>
      <c r="C4655" s="1">
        <v>-2.0998216153157099</v>
      </c>
      <c r="D4655" s="1">
        <v>336.75001144408498</v>
      </c>
      <c r="E4655" s="1">
        <v>19.6078491210938</v>
      </c>
      <c r="F4655" s="1">
        <v>89.822999999999993</v>
      </c>
      <c r="G4655" s="1">
        <v>89.079860215256602</v>
      </c>
      <c r="H4655" s="4">
        <f t="shared" si="436"/>
        <v>9.5052116778141809</v>
      </c>
      <c r="I4655" s="4">
        <f t="shared" si="437"/>
        <v>105518.44849587319</v>
      </c>
      <c r="J4655" s="5">
        <f t="shared" si="438"/>
        <v>1.1849855536105949E-2</v>
      </c>
      <c r="K4655" s="4">
        <f t="shared" si="439"/>
        <v>1.1849855536105949E-2</v>
      </c>
      <c r="L4655" s="4">
        <f t="shared" si="440"/>
        <v>1.1849855536105949E-2</v>
      </c>
      <c r="M4655" s="4">
        <f t="shared" si="441"/>
        <v>1.1850132877925777E-2</v>
      </c>
    </row>
    <row r="4656" spans="1:13" x14ac:dyDescent="0.3">
      <c r="A4656" s="1">
        <v>4654</v>
      </c>
      <c r="B4656" s="1">
        <v>9.3229194481956998</v>
      </c>
      <c r="C4656" s="1">
        <v>19.349673082913899</v>
      </c>
      <c r="D4656" s="1">
        <v>338.12497901932397</v>
      </c>
      <c r="E4656" s="1">
        <v>19.6078491210938</v>
      </c>
      <c r="F4656" s="1">
        <v>89.822999999999993</v>
      </c>
      <c r="G4656" s="1">
        <v>89.180682693846094</v>
      </c>
      <c r="H4656" s="4">
        <f t="shared" si="436"/>
        <v>9.3229194481956998</v>
      </c>
      <c r="I4656" s="4">
        <f t="shared" si="437"/>
        <v>105527.77141532139</v>
      </c>
      <c r="J4656" s="5">
        <f t="shared" si="438"/>
        <v>1.0814474923839979E-2</v>
      </c>
      <c r="K4656" s="4">
        <f t="shared" si="439"/>
        <v>1.0814474923839979E-2</v>
      </c>
      <c r="L4656" s="4">
        <f t="shared" si="440"/>
        <v>1.0814474923839979E-2</v>
      </c>
      <c r="M4656" s="4">
        <f t="shared" si="441"/>
        <v>1.0814685732244249E-2</v>
      </c>
    </row>
    <row r="4657" spans="1:13" x14ac:dyDescent="0.3">
      <c r="A4657" s="1">
        <v>4655</v>
      </c>
      <c r="B4657" s="1">
        <v>8.3420213726358199</v>
      </c>
      <c r="C4657" s="1">
        <v>40.499838637173603</v>
      </c>
      <c r="D4657" s="1">
        <v>339.49998950950902</v>
      </c>
      <c r="E4657" s="1">
        <v>19.6078491210938</v>
      </c>
      <c r="F4657" s="1">
        <v>89.822999999999993</v>
      </c>
      <c r="G4657" s="1">
        <v>89.271294934036305</v>
      </c>
      <c r="H4657" s="4">
        <f t="shared" si="436"/>
        <v>8.3420213726358199</v>
      </c>
      <c r="I4657" s="4">
        <f t="shared" si="437"/>
        <v>105536.11343669402</v>
      </c>
      <c r="J4657" s="5">
        <f t="shared" si="438"/>
        <v>1.0862144334398931E-2</v>
      </c>
      <c r="K4657" s="4">
        <f t="shared" si="439"/>
        <v>1.0862144334398931E-2</v>
      </c>
      <c r="L4657" s="4">
        <f t="shared" si="440"/>
        <v>1.0862144334398931E-2</v>
      </c>
      <c r="M4657" s="4">
        <f t="shared" si="441"/>
        <v>1.0862357942892347E-2</v>
      </c>
    </row>
    <row r="4658" spans="1:13" x14ac:dyDescent="0.3">
      <c r="A4658" s="1">
        <v>4656</v>
      </c>
      <c r="B4658" s="1">
        <v>7.5824710726703497</v>
      </c>
      <c r="C4658" s="1">
        <v>16.050187682985602</v>
      </c>
      <c r="D4658" s="1">
        <v>338.00001144408498</v>
      </c>
      <c r="E4658" s="1">
        <v>19.6078491210938</v>
      </c>
      <c r="F4658" s="1">
        <v>89.822999999999993</v>
      </c>
      <c r="G4658" s="1">
        <v>89.353137302707296</v>
      </c>
      <c r="H4658" s="4">
        <f t="shared" si="436"/>
        <v>7.5824710726703497</v>
      </c>
      <c r="I4658" s="4">
        <f t="shared" si="437"/>
        <v>105543.6959077667</v>
      </c>
      <c r="J4658" s="5">
        <f t="shared" si="438"/>
        <v>1.0793627550519337E-2</v>
      </c>
      <c r="K4658" s="4">
        <f t="shared" si="439"/>
        <v>1.0793627550519337E-2</v>
      </c>
      <c r="L4658" s="4">
        <f t="shared" si="440"/>
        <v>1.0793627550519337E-2</v>
      </c>
      <c r="M4658" s="4">
        <f t="shared" si="441"/>
        <v>1.0793837142085573E-2</v>
      </c>
    </row>
    <row r="4659" spans="1:13" x14ac:dyDescent="0.3">
      <c r="A4659" s="1">
        <v>4657</v>
      </c>
      <c r="B4659" s="1">
        <v>7.62586772441884</v>
      </c>
      <c r="C4659" s="1">
        <v>-17.9997402192623</v>
      </c>
      <c r="D4659" s="1">
        <v>335.875016212454</v>
      </c>
      <c r="E4659" s="1">
        <v>19.6078491210938</v>
      </c>
      <c r="F4659" s="1">
        <v>89.822999999999993</v>
      </c>
      <c r="G4659" s="1">
        <v>89.427510761373398</v>
      </c>
      <c r="H4659" s="4">
        <f t="shared" si="436"/>
        <v>7.62586772441884</v>
      </c>
      <c r="I4659" s="4">
        <f t="shared" si="437"/>
        <v>105551.32177549112</v>
      </c>
      <c r="J4659" s="5">
        <f t="shared" si="438"/>
        <v>9.7527863521616413E-3</v>
      </c>
      <c r="K4659" s="4">
        <f t="shared" si="439"/>
        <v>9.7527863521616413E-3</v>
      </c>
      <c r="L4659" s="4">
        <f t="shared" si="440"/>
        <v>9.7527863521616413E-3</v>
      </c>
      <c r="M4659" s="4">
        <f t="shared" si="441"/>
        <v>9.7529409678188354E-3</v>
      </c>
    </row>
    <row r="4660" spans="1:13" x14ac:dyDescent="0.3">
      <c r="A4660" s="1">
        <v>4658</v>
      </c>
      <c r="B4660" s="1">
        <v>7.4522569444444402</v>
      </c>
      <c r="C4660" s="1">
        <v>15.7500009536743</v>
      </c>
      <c r="D4660" s="1">
        <v>338</v>
      </c>
      <c r="E4660" s="1">
        <v>19.6078491210938</v>
      </c>
      <c r="F4660" s="1">
        <v>89.822999999999993</v>
      </c>
      <c r="G4660" s="1">
        <v>89.495597546191505</v>
      </c>
      <c r="H4660" s="4">
        <f t="shared" si="436"/>
        <v>7.4522569444444402</v>
      </c>
      <c r="I4660" s="4">
        <f t="shared" si="437"/>
        <v>105558.77403243555</v>
      </c>
      <c r="J4660" s="5">
        <f t="shared" si="438"/>
        <v>9.1363979161862372E-3</v>
      </c>
      <c r="K4660" s="4">
        <f t="shared" si="439"/>
        <v>9.1363979161862372E-3</v>
      </c>
      <c r="L4660" s="4">
        <f t="shared" si="440"/>
        <v>9.1363979161862372E-3</v>
      </c>
      <c r="M4660" s="4">
        <f t="shared" si="441"/>
        <v>9.1365250292193678E-3</v>
      </c>
    </row>
    <row r="4661" spans="1:13" x14ac:dyDescent="0.3">
      <c r="A4661" s="1">
        <v>4659</v>
      </c>
      <c r="B4661" s="1">
        <v>7.4522569444444402</v>
      </c>
      <c r="C4661" s="1">
        <v>15.7500009536743</v>
      </c>
      <c r="D4661" s="1">
        <v>338</v>
      </c>
      <c r="E4661" s="1">
        <v>19.6078491210938</v>
      </c>
      <c r="F4661" s="1">
        <v>89.800000175474594</v>
      </c>
      <c r="G4661" s="1">
        <v>89.558571361684997</v>
      </c>
      <c r="H4661" s="4">
        <f t="shared" si="436"/>
        <v>7.4522569444444402</v>
      </c>
      <c r="I4661" s="4">
        <f t="shared" si="437"/>
        <v>105566.22628937999</v>
      </c>
      <c r="J4661" s="5">
        <f t="shared" si="438"/>
        <v>8.4503011588239491E-3</v>
      </c>
      <c r="K4661" s="4">
        <f t="shared" si="439"/>
        <v>8.4503011588239491E-3</v>
      </c>
      <c r="L4661" s="4">
        <f t="shared" si="440"/>
        <v>8.4503011588239491E-3</v>
      </c>
      <c r="M4661" s="4">
        <f t="shared" si="441"/>
        <v>8.4504017313286831E-3</v>
      </c>
    </row>
    <row r="4662" spans="1:13" x14ac:dyDescent="0.3">
      <c r="A4662" s="1">
        <v>4660</v>
      </c>
      <c r="B4662" s="1">
        <v>7.4565971891085496</v>
      </c>
      <c r="C4662" s="1">
        <v>-25.7996841432394</v>
      </c>
      <c r="D4662" s="1">
        <v>335.37502002714899</v>
      </c>
      <c r="E4662" s="1">
        <v>19.6078491210938</v>
      </c>
      <c r="F4662" s="1">
        <v>89.8</v>
      </c>
      <c r="G4662" s="1">
        <v>89.617616038579797</v>
      </c>
      <c r="H4662" s="4">
        <f t="shared" si="436"/>
        <v>7.4565971891085496</v>
      </c>
      <c r="I4662" s="4">
        <f t="shared" si="437"/>
        <v>105573.68288656911</v>
      </c>
      <c r="J4662" s="5">
        <f t="shared" si="438"/>
        <v>7.918447972627949E-3</v>
      </c>
      <c r="K4662" s="4">
        <f t="shared" si="439"/>
        <v>7.918447972627949E-3</v>
      </c>
      <c r="L4662" s="4">
        <f t="shared" si="440"/>
        <v>7.918447972627949E-3</v>
      </c>
      <c r="M4662" s="4">
        <f t="shared" si="441"/>
        <v>7.9185307251438929E-3</v>
      </c>
    </row>
    <row r="4663" spans="1:13" x14ac:dyDescent="0.3">
      <c r="A4663" s="1">
        <v>4661</v>
      </c>
      <c r="B4663" s="1">
        <v>7.7213501268268798</v>
      </c>
      <c r="C4663" s="1">
        <v>-5.4003113723240102</v>
      </c>
      <c r="D4663" s="1">
        <v>336.74997901932397</v>
      </c>
      <c r="E4663" s="1">
        <v>19.6078491210938</v>
      </c>
      <c r="F4663" s="1">
        <v>89.8</v>
      </c>
      <c r="G4663" s="1">
        <v>89.673761549974401</v>
      </c>
      <c r="H4663" s="4">
        <f t="shared" si="436"/>
        <v>7.7213501268268798</v>
      </c>
      <c r="I4663" s="4">
        <f t="shared" si="437"/>
        <v>105581.40423669593</v>
      </c>
      <c r="J4663" s="5">
        <f t="shared" si="438"/>
        <v>7.2714629530311317E-3</v>
      </c>
      <c r="K4663" s="4">
        <f t="shared" si="439"/>
        <v>7.2714629530311317E-3</v>
      </c>
      <c r="L4663" s="4">
        <f t="shared" si="440"/>
        <v>7.2714629530311317E-3</v>
      </c>
      <c r="M4663" s="4">
        <f t="shared" si="441"/>
        <v>7.2715270333214323E-3</v>
      </c>
    </row>
    <row r="4664" spans="1:13" x14ac:dyDescent="0.3">
      <c r="A4664" s="1">
        <v>4662</v>
      </c>
      <c r="B4664" s="1">
        <v>7.4088565508692303</v>
      </c>
      <c r="C4664" s="1">
        <v>16.4998329150839</v>
      </c>
      <c r="D4664" s="1">
        <v>337.99999046318999</v>
      </c>
      <c r="E4664" s="1">
        <v>19.6078491210938</v>
      </c>
      <c r="F4664" s="1">
        <v>89.8</v>
      </c>
      <c r="G4664" s="1">
        <v>89.727900382337396</v>
      </c>
      <c r="H4664" s="4">
        <f t="shared" si="436"/>
        <v>7.4088565508692303</v>
      </c>
      <c r="I4664" s="4">
        <f t="shared" si="437"/>
        <v>105588.8130932468</v>
      </c>
      <c r="J4664" s="5">
        <f t="shared" si="438"/>
        <v>7.3073128074861715E-3</v>
      </c>
      <c r="K4664" s="4">
        <f t="shared" si="439"/>
        <v>7.3073128074861715E-3</v>
      </c>
      <c r="L4664" s="4">
        <f t="shared" si="440"/>
        <v>7.3073128074861715E-3</v>
      </c>
      <c r="M4664" s="4">
        <f t="shared" si="441"/>
        <v>7.3073778402605073E-3</v>
      </c>
    </row>
    <row r="4665" spans="1:13" x14ac:dyDescent="0.3">
      <c r="A4665" s="1">
        <v>4663</v>
      </c>
      <c r="B4665" s="1">
        <v>6.79687966902772</v>
      </c>
      <c r="C4665" s="1">
        <v>14.700014495835701</v>
      </c>
      <c r="D4665" s="1">
        <v>338</v>
      </c>
      <c r="E4665" s="1">
        <v>19.6078491210938</v>
      </c>
      <c r="F4665" s="1">
        <v>89.8</v>
      </c>
      <c r="G4665" s="1">
        <v>89.780893123387301</v>
      </c>
      <c r="H4665" s="4">
        <f t="shared" si="436"/>
        <v>6.79687966902772</v>
      </c>
      <c r="I4665" s="4">
        <f t="shared" si="437"/>
        <v>105595.60997291583</v>
      </c>
      <c r="J4665" s="5">
        <f t="shared" si="438"/>
        <v>7.7966278101677935E-3</v>
      </c>
      <c r="K4665" s="4">
        <f t="shared" si="439"/>
        <v>7.7966278101677935E-3</v>
      </c>
      <c r="L4665" s="4">
        <f t="shared" si="440"/>
        <v>7.7966278101677935E-3</v>
      </c>
      <c r="M4665" s="4">
        <f t="shared" si="441"/>
        <v>7.7967068017909041E-3</v>
      </c>
    </row>
    <row r="4666" spans="1:13" x14ac:dyDescent="0.3">
      <c r="A4666" s="1">
        <v>4664</v>
      </c>
      <c r="B4666" s="1">
        <v>6.42795420355099</v>
      </c>
      <c r="C4666" s="1">
        <v>1.80009849066164</v>
      </c>
      <c r="D4666" s="1">
        <v>337.250005722043</v>
      </c>
      <c r="E4666" s="1">
        <v>19.6078491210938</v>
      </c>
      <c r="F4666" s="1">
        <v>89.8</v>
      </c>
      <c r="G4666" s="1">
        <v>89.833582142642101</v>
      </c>
      <c r="H4666" s="4">
        <f t="shared" si="436"/>
        <v>6.42795420355099</v>
      </c>
      <c r="I4666" s="4">
        <f t="shared" si="437"/>
        <v>105602.03792711938</v>
      </c>
      <c r="J4666" s="5">
        <f t="shared" si="438"/>
        <v>8.1968566648612032E-3</v>
      </c>
      <c r="K4666" s="4">
        <f t="shared" si="439"/>
        <v>8.1968566648612032E-3</v>
      </c>
      <c r="L4666" s="4">
        <f t="shared" si="440"/>
        <v>8.1968566648612032E-3</v>
      </c>
      <c r="M4666" s="4">
        <f t="shared" si="441"/>
        <v>8.1969484566647814E-3</v>
      </c>
    </row>
    <row r="4667" spans="1:13" x14ac:dyDescent="0.3">
      <c r="A4667" s="1">
        <v>4665</v>
      </c>
      <c r="B4667" s="1">
        <v>6.0373263888888902</v>
      </c>
      <c r="C4667" s="1">
        <v>12.6000003814697</v>
      </c>
      <c r="D4667" s="1">
        <v>337.875</v>
      </c>
      <c r="E4667" s="1">
        <v>19.6078491210938</v>
      </c>
      <c r="F4667" s="1">
        <v>89.8</v>
      </c>
      <c r="G4667" s="1">
        <v>89.886804981675695</v>
      </c>
      <c r="H4667" s="4">
        <f t="shared" si="436"/>
        <v>6.0373263888888902</v>
      </c>
      <c r="I4667" s="4">
        <f t="shared" si="437"/>
        <v>105608.07525350827</v>
      </c>
      <c r="J4667" s="5">
        <f t="shared" si="438"/>
        <v>8.8156305631489334E-3</v>
      </c>
      <c r="K4667" s="4">
        <f t="shared" si="439"/>
        <v>8.8156305631489334E-3</v>
      </c>
      <c r="L4667" s="4">
        <f t="shared" si="440"/>
        <v>8.8156305631489334E-3</v>
      </c>
      <c r="M4667" s="4">
        <f t="shared" si="441"/>
        <v>8.8157447521000753E-3</v>
      </c>
    </row>
    <row r="4668" spans="1:13" x14ac:dyDescent="0.3">
      <c r="A4668" s="1">
        <v>4666</v>
      </c>
      <c r="B4668" s="1">
        <v>5.1649438670572403</v>
      </c>
      <c r="C4668" s="1">
        <v>14.699968719963699</v>
      </c>
      <c r="D4668" s="1">
        <v>337.99999809268002</v>
      </c>
      <c r="E4668" s="1">
        <v>19.6078491210938</v>
      </c>
      <c r="F4668" s="1">
        <v>89.8</v>
      </c>
      <c r="G4668" s="1">
        <v>89.941407667630202</v>
      </c>
      <c r="H4668" s="4">
        <f t="shared" si="436"/>
        <v>5.1649438670572403</v>
      </c>
      <c r="I4668" s="4">
        <f t="shared" si="437"/>
        <v>105613.24019737533</v>
      </c>
      <c r="J4668" s="5">
        <f t="shared" si="438"/>
        <v>1.0571786908037938E-2</v>
      </c>
      <c r="K4668" s="4">
        <f t="shared" si="439"/>
        <v>1.0571786908037938E-2</v>
      </c>
      <c r="L4668" s="4">
        <f t="shared" si="440"/>
        <v>1.0571786908037938E-2</v>
      </c>
      <c r="M4668" s="4">
        <f t="shared" si="441"/>
        <v>1.0571983839812532E-2</v>
      </c>
    </row>
    <row r="4669" spans="1:13" x14ac:dyDescent="0.3">
      <c r="A4669" s="1">
        <v>4667</v>
      </c>
      <c r="B4669" s="1">
        <v>4.6223999725738896</v>
      </c>
      <c r="C4669" s="1">
        <v>5.7000689511396603</v>
      </c>
      <c r="D4669" s="1">
        <v>337.62500286104301</v>
      </c>
      <c r="E4669" s="1">
        <v>19.6078491210938</v>
      </c>
      <c r="F4669" s="1">
        <v>89.8</v>
      </c>
      <c r="G4669" s="1">
        <v>89.998258161613805</v>
      </c>
      <c r="H4669" s="4">
        <f t="shared" si="436"/>
        <v>4.6223999725738896</v>
      </c>
      <c r="I4669" s="4">
        <f t="shared" si="437"/>
        <v>105617.86259734791</v>
      </c>
      <c r="J4669" s="5">
        <f t="shared" si="438"/>
        <v>1.2298912755476493E-2</v>
      </c>
      <c r="K4669" s="4">
        <f t="shared" si="439"/>
        <v>1.2298912755476493E-2</v>
      </c>
      <c r="L4669" s="4">
        <f t="shared" si="440"/>
        <v>1.2298912755476493E-2</v>
      </c>
      <c r="M4669" s="4">
        <f t="shared" si="441"/>
        <v>1.2299222838846513E-2</v>
      </c>
    </row>
    <row r="4670" spans="1:13" x14ac:dyDescent="0.3">
      <c r="A4670" s="1">
        <v>4668</v>
      </c>
      <c r="B4670" s="1">
        <v>5.1996439696025103</v>
      </c>
      <c r="C4670" s="1">
        <v>-29.099469379619698</v>
      </c>
      <c r="D4670" s="1">
        <v>335.25003623934998</v>
      </c>
      <c r="E4670" s="1">
        <v>19.6078491210938</v>
      </c>
      <c r="F4670" s="1">
        <v>89.8</v>
      </c>
      <c r="G4670" s="1">
        <v>90.058260155759797</v>
      </c>
      <c r="H4670" s="4">
        <f t="shared" si="436"/>
        <v>5.1996439696025103</v>
      </c>
      <c r="I4670" s="4">
        <f t="shared" si="437"/>
        <v>105623.06224131752</v>
      </c>
      <c r="J4670" s="5">
        <f t="shared" si="438"/>
        <v>1.153963511670566E-2</v>
      </c>
      <c r="K4670" s="4">
        <f t="shared" si="439"/>
        <v>1.153963511670566E-2</v>
      </c>
      <c r="L4670" s="4">
        <f t="shared" si="440"/>
        <v>1.153963511670566E-2</v>
      </c>
      <c r="M4670" s="4">
        <f t="shared" si="441"/>
        <v>1.1539891241135867E-2</v>
      </c>
    </row>
    <row r="4671" spans="1:13" x14ac:dyDescent="0.3">
      <c r="A4671" s="1">
        <v>4669</v>
      </c>
      <c r="B4671" s="1">
        <v>5.1996527777777803</v>
      </c>
      <c r="C4671" s="1">
        <v>-29.100000381469702</v>
      </c>
      <c r="D4671" s="1">
        <v>335.25</v>
      </c>
      <c r="E4671" s="1">
        <v>19.6078491210938</v>
      </c>
      <c r="F4671" s="1">
        <v>90.492999999999995</v>
      </c>
      <c r="G4671" s="1">
        <v>90.119613466378794</v>
      </c>
      <c r="H4671" s="4">
        <f t="shared" si="436"/>
        <v>5.1996527777777803</v>
      </c>
      <c r="I4671" s="4">
        <f t="shared" si="437"/>
        <v>105628.2618940953</v>
      </c>
      <c r="J4671" s="5">
        <f t="shared" si="438"/>
        <v>1.1799501474638603E-2</v>
      </c>
      <c r="K4671" s="4">
        <f t="shared" si="439"/>
        <v>1.1799501474638603E-2</v>
      </c>
      <c r="L4671" s="4">
        <f t="shared" si="440"/>
        <v>1.1799501474638603E-2</v>
      </c>
      <c r="M4671" s="4">
        <f t="shared" si="441"/>
        <v>1.1799775295755382E-2</v>
      </c>
    </row>
    <row r="4672" spans="1:13" x14ac:dyDescent="0.3">
      <c r="A4672" s="1">
        <v>4670</v>
      </c>
      <c r="B4672" s="1">
        <v>5.7595443394800396</v>
      </c>
      <c r="C4672" s="1">
        <v>-10.500141905574001</v>
      </c>
      <c r="D4672" s="1">
        <v>336.37499141700198</v>
      </c>
      <c r="E4672" s="1">
        <v>19.6078491210938</v>
      </c>
      <c r="F4672" s="1">
        <v>90.492999999999995</v>
      </c>
      <c r="G4672" s="1">
        <v>90.177785418343603</v>
      </c>
      <c r="H4672" s="4">
        <f t="shared" ref="H4672:H4735" si="442">(A4672-A4671)*B4672</f>
        <v>5.7595443394800396</v>
      </c>
      <c r="I4672" s="4">
        <f t="shared" ref="I4672:I4735" si="443">H4672+I4671</f>
        <v>105634.02143843478</v>
      </c>
      <c r="J4672" s="5">
        <f t="shared" ref="J4672:J4735" si="444">IF(H4672=0,0,(G4672-G4671)/H4672)</f>
        <v>1.0100096211788276E-2</v>
      </c>
      <c r="K4672" s="4">
        <f t="shared" ref="K4672:K4735" si="445">IF(J4672&gt;1,K4671,J4672)</f>
        <v>1.0100096211788276E-2</v>
      </c>
      <c r="L4672" s="4">
        <f t="shared" ref="L4672:L4735" si="446">IF(K4672&lt;-1,L4671,K4672)</f>
        <v>1.0100096211788276E-2</v>
      </c>
      <c r="M4672" s="4">
        <f t="shared" ref="M4672:M4735" si="447">ASIN(L4672)</f>
        <v>1.0100267941412368E-2</v>
      </c>
    </row>
    <row r="4673" spans="1:13" x14ac:dyDescent="0.3">
      <c r="A4673" s="1">
        <v>4671</v>
      </c>
      <c r="B4673" s="1">
        <v>5.9895833333333304</v>
      </c>
      <c r="C4673" s="1">
        <v>-10.5</v>
      </c>
      <c r="D4673" s="1">
        <v>336.375</v>
      </c>
      <c r="E4673" s="1">
        <v>19.6078491210938</v>
      </c>
      <c r="F4673" s="1">
        <v>90.492999999999995</v>
      </c>
      <c r="G4673" s="1">
        <v>90.230946737720998</v>
      </c>
      <c r="H4673" s="4">
        <f t="shared" si="442"/>
        <v>5.9895833333333304</v>
      </c>
      <c r="I4673" s="4">
        <f t="shared" si="443"/>
        <v>105640.01102176811</v>
      </c>
      <c r="J4673" s="5">
        <f t="shared" si="444"/>
        <v>8.8756289743129064E-3</v>
      </c>
      <c r="K4673" s="4">
        <f t="shared" si="445"/>
        <v>8.8756289743129064E-3</v>
      </c>
      <c r="L4673" s="4">
        <f t="shared" si="446"/>
        <v>8.8756289743129064E-3</v>
      </c>
      <c r="M4673" s="4">
        <f t="shared" si="447"/>
        <v>8.8757455107036295E-3</v>
      </c>
    </row>
    <row r="4674" spans="1:13" x14ac:dyDescent="0.3">
      <c r="A4674" s="1">
        <v>4672</v>
      </c>
      <c r="B4674" s="1">
        <v>5.8376747700807803</v>
      </c>
      <c r="C4674" s="2">
        <v>-8.0107983655042196E-5</v>
      </c>
      <c r="D4674" s="1">
        <v>337.124994278001</v>
      </c>
      <c r="E4674" s="1">
        <v>19.6078491210938</v>
      </c>
      <c r="F4674" s="1">
        <v>90.492999999999995</v>
      </c>
      <c r="G4674" s="1">
        <v>90.279942473740306</v>
      </c>
      <c r="H4674" s="4">
        <f t="shared" si="442"/>
        <v>5.8376747700807803</v>
      </c>
      <c r="I4674" s="4">
        <f t="shared" si="443"/>
        <v>105645.84869653819</v>
      </c>
      <c r="J4674" s="5">
        <f t="shared" si="444"/>
        <v>8.3930225559018957E-3</v>
      </c>
      <c r="K4674" s="4">
        <f t="shared" si="445"/>
        <v>8.3930225559018957E-3</v>
      </c>
      <c r="L4674" s="4">
        <f t="shared" si="446"/>
        <v>8.3930225559018957E-3</v>
      </c>
      <c r="M4674" s="4">
        <f t="shared" si="447"/>
        <v>8.3931210970658032E-3</v>
      </c>
    </row>
    <row r="4675" spans="1:13" x14ac:dyDescent="0.3">
      <c r="A4675" s="1">
        <v>4673</v>
      </c>
      <c r="B4675" s="1">
        <v>5.234375</v>
      </c>
      <c r="C4675" s="1">
        <v>10.3500003814697</v>
      </c>
      <c r="D4675" s="1">
        <v>337.75</v>
      </c>
      <c r="E4675" s="1">
        <v>19.6078491210938</v>
      </c>
      <c r="F4675" s="1">
        <v>90.492999999999995</v>
      </c>
      <c r="G4675" s="1">
        <v>90.325551459760703</v>
      </c>
      <c r="H4675" s="4">
        <f t="shared" si="442"/>
        <v>5.234375</v>
      </c>
      <c r="I4675" s="4">
        <f t="shared" si="443"/>
        <v>105651.08307153819</v>
      </c>
      <c r="J4675" s="5">
        <f t="shared" si="444"/>
        <v>8.7133585232998072E-3</v>
      </c>
      <c r="K4675" s="4">
        <f t="shared" si="445"/>
        <v>8.7133585232998072E-3</v>
      </c>
      <c r="L4675" s="4">
        <f t="shared" si="446"/>
        <v>8.7133585232998072E-3</v>
      </c>
      <c r="M4675" s="4">
        <f t="shared" si="447"/>
        <v>8.7134687838968921E-3</v>
      </c>
    </row>
    <row r="4676" spans="1:13" x14ac:dyDescent="0.3">
      <c r="A4676" s="1">
        <v>4674</v>
      </c>
      <c r="B4676" s="1">
        <v>4.56597732168877</v>
      </c>
      <c r="C4676" s="1">
        <v>-14.5498102203693</v>
      </c>
      <c r="D4676" s="1">
        <v>336.25001144399801</v>
      </c>
      <c r="E4676" s="1">
        <v>19.6078491210938</v>
      </c>
      <c r="F4676" s="1">
        <v>90.492999999999995</v>
      </c>
      <c r="G4676" s="1">
        <v>90.368498693561406</v>
      </c>
      <c r="H4676" s="4">
        <f t="shared" si="442"/>
        <v>4.56597732168877</v>
      </c>
      <c r="I4676" s="4">
        <f t="shared" si="443"/>
        <v>105655.64904885988</v>
      </c>
      <c r="J4676" s="5">
        <f t="shared" si="444"/>
        <v>9.405923589830412E-3</v>
      </c>
      <c r="K4676" s="4">
        <f t="shared" si="445"/>
        <v>9.405923589830412E-3</v>
      </c>
      <c r="L4676" s="4">
        <f t="shared" si="446"/>
        <v>9.405923589830412E-3</v>
      </c>
      <c r="M4676" s="4">
        <f t="shared" si="447"/>
        <v>9.4060622878881645E-3</v>
      </c>
    </row>
    <row r="4677" spans="1:13" x14ac:dyDescent="0.3">
      <c r="A4677" s="1">
        <v>4675</v>
      </c>
      <c r="B4677" s="1">
        <v>5.1388801469405001</v>
      </c>
      <c r="C4677" s="1">
        <v>-28.949781038031499</v>
      </c>
      <c r="D4677" s="1">
        <v>335.25001525867401</v>
      </c>
      <c r="E4677" s="1">
        <v>19.6078491210938</v>
      </c>
      <c r="F4677" s="1">
        <v>90.492999999999995</v>
      </c>
      <c r="G4677" s="1">
        <v>90.409466861863507</v>
      </c>
      <c r="H4677" s="4">
        <f t="shared" si="442"/>
        <v>5.1388801469405001</v>
      </c>
      <c r="I4677" s="4">
        <f t="shared" si="443"/>
        <v>105660.78792900682</v>
      </c>
      <c r="J4677" s="5">
        <f t="shared" si="444"/>
        <v>7.9721976638220549E-3</v>
      </c>
      <c r="K4677" s="4">
        <f t="shared" si="445"/>
        <v>7.9721976638220549E-3</v>
      </c>
      <c r="L4677" s="4">
        <f t="shared" si="446"/>
        <v>7.9721976638220549E-3</v>
      </c>
      <c r="M4677" s="4">
        <f t="shared" si="447"/>
        <v>7.9722821129842112E-3</v>
      </c>
    </row>
    <row r="4678" spans="1:13" x14ac:dyDescent="0.3">
      <c r="A4678" s="1">
        <v>4676</v>
      </c>
      <c r="B4678" s="1">
        <v>5.9288194444444402</v>
      </c>
      <c r="C4678" s="1">
        <v>-34.200000762939503</v>
      </c>
      <c r="D4678" s="1">
        <v>334.875</v>
      </c>
      <c r="E4678" s="1">
        <v>19.6078491210938</v>
      </c>
      <c r="F4678" s="1">
        <v>90.492999999999995</v>
      </c>
      <c r="G4678" s="1">
        <v>90.449107192278603</v>
      </c>
      <c r="H4678" s="4">
        <f t="shared" si="442"/>
        <v>5.9288194444444402</v>
      </c>
      <c r="I4678" s="4">
        <f t="shared" si="443"/>
        <v>105666.71674845126</v>
      </c>
      <c r="J4678" s="5">
        <f t="shared" si="444"/>
        <v>6.6860410890470304E-3</v>
      </c>
      <c r="K4678" s="4">
        <f t="shared" si="445"/>
        <v>6.6860410890470304E-3</v>
      </c>
      <c r="L4678" s="4">
        <f t="shared" si="446"/>
        <v>6.6860410890470304E-3</v>
      </c>
      <c r="M4678" s="4">
        <f t="shared" si="447"/>
        <v>6.686090904560355E-3</v>
      </c>
    </row>
    <row r="4679" spans="1:13" x14ac:dyDescent="0.3">
      <c r="A4679" s="1">
        <v>4677</v>
      </c>
      <c r="B4679" s="1">
        <v>6.7013829947002801</v>
      </c>
      <c r="C4679" s="1">
        <v>-35.699989318941803</v>
      </c>
      <c r="D4679" s="1">
        <v>334.625001907333</v>
      </c>
      <c r="E4679" s="1">
        <v>19.6078491210938</v>
      </c>
      <c r="F4679" s="1">
        <v>90.492999999999995</v>
      </c>
      <c r="G4679" s="1">
        <v>90.488049805184602</v>
      </c>
      <c r="H4679" s="4">
        <f t="shared" si="442"/>
        <v>6.7013829947002801</v>
      </c>
      <c r="I4679" s="4">
        <f t="shared" si="443"/>
        <v>105673.41813144596</v>
      </c>
      <c r="J4679" s="5">
        <f t="shared" si="444"/>
        <v>5.811130767603612E-3</v>
      </c>
      <c r="K4679" s="4">
        <f t="shared" si="445"/>
        <v>5.811130767603612E-3</v>
      </c>
      <c r="L4679" s="4">
        <f t="shared" si="446"/>
        <v>5.811130767603612E-3</v>
      </c>
      <c r="M4679" s="4">
        <f t="shared" si="447"/>
        <v>5.8111634743463316E-3</v>
      </c>
    </row>
    <row r="4680" spans="1:13" x14ac:dyDescent="0.3">
      <c r="A4680" s="1">
        <v>4678</v>
      </c>
      <c r="B4680" s="1">
        <v>6.7708328035145797</v>
      </c>
      <c r="C4680" s="1">
        <v>-2.7002518175586401</v>
      </c>
      <c r="D4680" s="1">
        <v>336.749983787546</v>
      </c>
      <c r="E4680" s="1">
        <v>19.6078491210938</v>
      </c>
      <c r="F4680" s="1">
        <v>90.492999999999995</v>
      </c>
      <c r="G4680" s="1">
        <v>90.526913730082896</v>
      </c>
      <c r="H4680" s="4">
        <f t="shared" si="442"/>
        <v>6.7708328035145797</v>
      </c>
      <c r="I4680" s="4">
        <f t="shared" si="443"/>
        <v>105680.18896424946</v>
      </c>
      <c r="J4680" s="5">
        <f t="shared" si="444"/>
        <v>5.7399032033578941E-3</v>
      </c>
      <c r="K4680" s="4">
        <f t="shared" si="445"/>
        <v>5.7399032033578941E-3</v>
      </c>
      <c r="L4680" s="4">
        <f t="shared" si="446"/>
        <v>5.7399032033578941E-3</v>
      </c>
      <c r="M4680" s="4">
        <f t="shared" si="447"/>
        <v>5.7399347221012758E-3</v>
      </c>
    </row>
    <row r="4681" spans="1:13" x14ac:dyDescent="0.3">
      <c r="A4681" s="1">
        <v>4679</v>
      </c>
      <c r="B4681" s="1">
        <v>6.4453149835253898</v>
      </c>
      <c r="C4681" s="1">
        <v>13.799874305798401</v>
      </c>
      <c r="D4681" s="1">
        <v>337.87499141693598</v>
      </c>
      <c r="E4681" s="1">
        <v>19.6078491210938</v>
      </c>
      <c r="F4681" s="1">
        <v>90.799997657777297</v>
      </c>
      <c r="G4681" s="1">
        <v>90.565096741443398</v>
      </c>
      <c r="H4681" s="4">
        <f t="shared" si="442"/>
        <v>6.4453149835253898</v>
      </c>
      <c r="I4681" s="4">
        <f t="shared" si="443"/>
        <v>105686.634279233</v>
      </c>
      <c r="J4681" s="5">
        <f t="shared" si="444"/>
        <v>5.9241497829198428E-3</v>
      </c>
      <c r="K4681" s="4">
        <f t="shared" si="445"/>
        <v>5.9241497829198428E-3</v>
      </c>
      <c r="L4681" s="4">
        <f t="shared" si="446"/>
        <v>5.9241497829198428E-3</v>
      </c>
      <c r="M4681" s="4">
        <f t="shared" si="447"/>
        <v>5.9241844353502392E-3</v>
      </c>
    </row>
    <row r="4682" spans="1:13" x14ac:dyDescent="0.3">
      <c r="A4682" s="1">
        <v>4680</v>
      </c>
      <c r="B4682" s="1">
        <v>5.8680555555555598</v>
      </c>
      <c r="C4682" s="1">
        <v>11.700000762939499</v>
      </c>
      <c r="D4682" s="1">
        <v>337.75</v>
      </c>
      <c r="E4682" s="1">
        <v>19.6078491210938</v>
      </c>
      <c r="F4682" s="1">
        <v>90.8</v>
      </c>
      <c r="G4682" s="1">
        <v>90.600765776455006</v>
      </c>
      <c r="H4682" s="4">
        <f t="shared" si="442"/>
        <v>5.8680555555555598</v>
      </c>
      <c r="I4682" s="4">
        <f t="shared" si="443"/>
        <v>105692.50233478856</v>
      </c>
      <c r="J4682" s="5">
        <f t="shared" si="444"/>
        <v>6.0785101084870783E-3</v>
      </c>
      <c r="K4682" s="4">
        <f t="shared" si="445"/>
        <v>6.0785101084870783E-3</v>
      </c>
      <c r="L4682" s="4">
        <f t="shared" si="446"/>
        <v>6.0785101084870783E-3</v>
      </c>
      <c r="M4682" s="4">
        <f t="shared" si="447"/>
        <v>6.0785475408635789E-3</v>
      </c>
    </row>
    <row r="4683" spans="1:13" x14ac:dyDescent="0.3">
      <c r="A4683" s="1">
        <v>4681</v>
      </c>
      <c r="B4683" s="1">
        <v>5.2560810578809898</v>
      </c>
      <c r="C4683" s="1">
        <v>9.60001640306937</v>
      </c>
      <c r="D4683" s="1">
        <v>337.75</v>
      </c>
      <c r="E4683" s="1">
        <v>19.6078491210938</v>
      </c>
      <c r="F4683" s="1">
        <v>90.8</v>
      </c>
      <c r="G4683" s="1">
        <v>90.633267805188595</v>
      </c>
      <c r="H4683" s="4">
        <f t="shared" si="442"/>
        <v>5.2560810578809898</v>
      </c>
      <c r="I4683" s="4">
        <f t="shared" si="443"/>
        <v>105697.75841584645</v>
      </c>
      <c r="J4683" s="5">
        <f t="shared" si="444"/>
        <v>6.1837000563100515E-3</v>
      </c>
      <c r="K4683" s="4">
        <f t="shared" si="445"/>
        <v>6.1837000563100515E-3</v>
      </c>
      <c r="L4683" s="4">
        <f t="shared" si="446"/>
        <v>6.1837000563100515E-3</v>
      </c>
      <c r="M4683" s="4">
        <f t="shared" si="447"/>
        <v>6.1837394658595096E-3</v>
      </c>
    </row>
    <row r="4684" spans="1:13" x14ac:dyDescent="0.3">
      <c r="A4684" s="1">
        <v>4682</v>
      </c>
      <c r="B4684" s="1">
        <v>5.2300349209042496</v>
      </c>
      <c r="C4684" s="1">
        <v>-18.449786758541698</v>
      </c>
      <c r="D4684" s="1">
        <v>335.87501430510599</v>
      </c>
      <c r="E4684" s="1">
        <v>19.6078491210938</v>
      </c>
      <c r="F4684" s="1">
        <v>90.8</v>
      </c>
      <c r="G4684" s="1">
        <v>90.663119468687498</v>
      </c>
      <c r="H4684" s="4">
        <f t="shared" si="442"/>
        <v>5.2300349209042496</v>
      </c>
      <c r="I4684" s="4">
        <f t="shared" si="443"/>
        <v>105702.98845076736</v>
      </c>
      <c r="J4684" s="5">
        <f t="shared" si="444"/>
        <v>5.7077369368198332E-3</v>
      </c>
      <c r="K4684" s="4">
        <f t="shared" si="445"/>
        <v>5.7077369368198332E-3</v>
      </c>
      <c r="L4684" s="4">
        <f t="shared" si="446"/>
        <v>5.7077369368198332E-3</v>
      </c>
      <c r="M4684" s="4">
        <f t="shared" si="447"/>
        <v>5.7077679286314E-3</v>
      </c>
    </row>
    <row r="4685" spans="1:13" x14ac:dyDescent="0.3">
      <c r="A4685" s="1">
        <v>4683</v>
      </c>
      <c r="B4685" s="1">
        <v>5.4079861111111098</v>
      </c>
      <c r="C4685" s="1">
        <v>1.6500000953674301</v>
      </c>
      <c r="D4685" s="1">
        <v>337.125</v>
      </c>
      <c r="E4685" s="1">
        <v>19.6078491210938</v>
      </c>
      <c r="F4685" s="1">
        <v>90.8</v>
      </c>
      <c r="G4685" s="1">
        <v>90.690795287252001</v>
      </c>
      <c r="H4685" s="4">
        <f t="shared" si="442"/>
        <v>5.4079861111111098</v>
      </c>
      <c r="I4685" s="4">
        <f t="shared" si="443"/>
        <v>105708.39643687847</v>
      </c>
      <c r="J4685" s="5">
        <f t="shared" si="444"/>
        <v>5.1175831438696933E-3</v>
      </c>
      <c r="K4685" s="4">
        <f t="shared" si="445"/>
        <v>5.1175831438696933E-3</v>
      </c>
      <c r="L4685" s="4">
        <f t="shared" si="446"/>
        <v>5.1175831438696933E-3</v>
      </c>
      <c r="M4685" s="4">
        <f t="shared" si="447"/>
        <v>5.1176054820910259E-3</v>
      </c>
    </row>
    <row r="4686" spans="1:13" x14ac:dyDescent="0.3">
      <c r="A4686" s="1">
        <v>4684</v>
      </c>
      <c r="B4686" s="1">
        <v>5.0564262932980597</v>
      </c>
      <c r="C4686" s="1">
        <v>9.5999397282799208</v>
      </c>
      <c r="D4686" s="1">
        <v>337.74999523166798</v>
      </c>
      <c r="E4686" s="1">
        <v>19.6078491210938</v>
      </c>
      <c r="F4686" s="1">
        <v>90.8</v>
      </c>
      <c r="G4686" s="1">
        <v>90.716735194078197</v>
      </c>
      <c r="H4686" s="4">
        <f t="shared" si="442"/>
        <v>5.0564262932980597</v>
      </c>
      <c r="I4686" s="4">
        <f t="shared" si="443"/>
        <v>105713.45286317177</v>
      </c>
      <c r="J4686" s="5">
        <f t="shared" si="444"/>
        <v>5.1300870064253015E-3</v>
      </c>
      <c r="K4686" s="4">
        <f t="shared" si="445"/>
        <v>5.1300870064253015E-3</v>
      </c>
      <c r="L4686" s="4">
        <f t="shared" si="446"/>
        <v>5.1300870064253015E-3</v>
      </c>
      <c r="M4686" s="4">
        <f t="shared" si="447"/>
        <v>5.1301095087861875E-3</v>
      </c>
    </row>
    <row r="4687" spans="1:13" x14ac:dyDescent="0.3">
      <c r="A4687" s="1">
        <v>4685</v>
      </c>
      <c r="B4687" s="1">
        <v>4.5572954747389298</v>
      </c>
      <c r="C4687" s="1">
        <v>0.90006641145828303</v>
      </c>
      <c r="D4687" s="1">
        <v>337.12500476836902</v>
      </c>
      <c r="E4687" s="1">
        <v>19.6078491210938</v>
      </c>
      <c r="F4687" s="1">
        <v>90.8</v>
      </c>
      <c r="G4687" s="1">
        <v>90.741351528410604</v>
      </c>
      <c r="H4687" s="4">
        <f t="shared" si="442"/>
        <v>4.5572954747389298</v>
      </c>
      <c r="I4687" s="4">
        <f t="shared" si="443"/>
        <v>105718.0101586465</v>
      </c>
      <c r="J4687" s="5">
        <f t="shared" si="444"/>
        <v>5.4015225628566994E-3</v>
      </c>
      <c r="K4687" s="4">
        <f t="shared" si="445"/>
        <v>5.4015225628566994E-3</v>
      </c>
      <c r="L4687" s="4">
        <f t="shared" si="446"/>
        <v>5.4015225628566994E-3</v>
      </c>
      <c r="M4687" s="4">
        <f t="shared" si="447"/>
        <v>5.4015488294067915E-3</v>
      </c>
    </row>
    <row r="4688" spans="1:13" x14ac:dyDescent="0.3">
      <c r="A4688" s="1">
        <v>4686</v>
      </c>
      <c r="B4688" s="1">
        <v>4.2838583389602203</v>
      </c>
      <c r="C4688" s="1">
        <v>7.1999041564550597</v>
      </c>
      <c r="D4688" s="1">
        <v>337.62499237066299</v>
      </c>
      <c r="E4688" s="1">
        <v>19.6078491210938</v>
      </c>
      <c r="F4688" s="1">
        <v>90.8</v>
      </c>
      <c r="G4688" s="1">
        <v>90.765035590062595</v>
      </c>
      <c r="H4688" s="4">
        <f t="shared" si="442"/>
        <v>4.2838583389602203</v>
      </c>
      <c r="I4688" s="4">
        <f t="shared" si="443"/>
        <v>105722.29401698546</v>
      </c>
      <c r="J4688" s="5">
        <f t="shared" si="444"/>
        <v>5.5286752684123378E-3</v>
      </c>
      <c r="K4688" s="4">
        <f t="shared" si="445"/>
        <v>5.5286752684123378E-3</v>
      </c>
      <c r="L4688" s="4">
        <f t="shared" si="446"/>
        <v>5.5286752684123378E-3</v>
      </c>
      <c r="M4688" s="4">
        <f t="shared" si="447"/>
        <v>5.5287034339450286E-3</v>
      </c>
    </row>
    <row r="4689" spans="1:13" x14ac:dyDescent="0.3">
      <c r="A4689" s="1">
        <v>4687</v>
      </c>
      <c r="B4689" s="1">
        <v>3.9105931255752799</v>
      </c>
      <c r="C4689" s="1">
        <v>1.35004465611578</v>
      </c>
      <c r="D4689" s="1">
        <v>337.25000286104301</v>
      </c>
      <c r="E4689" s="1">
        <v>19.6078491210938</v>
      </c>
      <c r="F4689" s="1">
        <v>90.8</v>
      </c>
      <c r="G4689" s="1">
        <v>90.788163859495398</v>
      </c>
      <c r="H4689" s="4">
        <f t="shared" si="442"/>
        <v>3.9105931255752799</v>
      </c>
      <c r="I4689" s="4">
        <f t="shared" si="443"/>
        <v>105726.20461011103</v>
      </c>
      <c r="J4689" s="5">
        <f t="shared" si="444"/>
        <v>5.9142612616853709E-3</v>
      </c>
      <c r="K4689" s="4">
        <f t="shared" si="445"/>
        <v>5.9142612616853709E-3</v>
      </c>
      <c r="L4689" s="4">
        <f t="shared" si="446"/>
        <v>5.9142612616853709E-3</v>
      </c>
      <c r="M4689" s="4">
        <f t="shared" si="447"/>
        <v>5.9142957408791445E-3</v>
      </c>
    </row>
    <row r="4690" spans="1:13" x14ac:dyDescent="0.3">
      <c r="A4690" s="1">
        <v>4688</v>
      </c>
      <c r="B4690" s="1">
        <v>4.1232606437716797</v>
      </c>
      <c r="C4690" s="1">
        <v>-11.999796296707601</v>
      </c>
      <c r="D4690" s="1">
        <v>336.37501335133902</v>
      </c>
      <c r="E4690" s="1">
        <v>19.6078491210938</v>
      </c>
      <c r="F4690" s="1">
        <v>90.8</v>
      </c>
      <c r="G4690" s="1">
        <v>90.811103982329897</v>
      </c>
      <c r="H4690" s="4">
        <f t="shared" si="442"/>
        <v>4.1232606437716797</v>
      </c>
      <c r="I4690" s="4">
        <f t="shared" si="443"/>
        <v>105730.3278707548</v>
      </c>
      <c r="J4690" s="5">
        <f t="shared" si="444"/>
        <v>5.5635878534989339E-3</v>
      </c>
      <c r="K4690" s="4">
        <f t="shared" si="445"/>
        <v>5.5635878534989339E-3</v>
      </c>
      <c r="L4690" s="4">
        <f t="shared" si="446"/>
        <v>5.5635878534989339E-3</v>
      </c>
      <c r="M4690" s="4">
        <f t="shared" si="447"/>
        <v>5.5636165559939292E-3</v>
      </c>
    </row>
    <row r="4691" spans="1:13" x14ac:dyDescent="0.3">
      <c r="A4691" s="1">
        <v>4689</v>
      </c>
      <c r="B4691" s="1">
        <v>4.1232638888888902</v>
      </c>
      <c r="C4691" s="1">
        <v>-12</v>
      </c>
      <c r="D4691" s="1">
        <v>336.375</v>
      </c>
      <c r="E4691" s="1">
        <v>19.6078491210938</v>
      </c>
      <c r="F4691" s="1">
        <v>90.857999557491993</v>
      </c>
      <c r="G4691" s="1">
        <v>90.833990124024197</v>
      </c>
      <c r="H4691" s="4">
        <f t="shared" si="442"/>
        <v>4.1232638888888902</v>
      </c>
      <c r="I4691" s="4">
        <f t="shared" si="443"/>
        <v>105734.45113464369</v>
      </c>
      <c r="J4691" s="5">
        <f t="shared" si="444"/>
        <v>5.5504916277545561E-3</v>
      </c>
      <c r="K4691" s="4">
        <f t="shared" si="445"/>
        <v>5.5504916277545561E-3</v>
      </c>
      <c r="L4691" s="4">
        <f t="shared" si="446"/>
        <v>5.5504916277545561E-3</v>
      </c>
      <c r="M4691" s="4">
        <f t="shared" si="447"/>
        <v>5.5505201280345272E-3</v>
      </c>
    </row>
    <row r="4692" spans="1:13" x14ac:dyDescent="0.3">
      <c r="A4692" s="1">
        <v>4690</v>
      </c>
      <c r="B4692" s="1">
        <v>3.59375</v>
      </c>
      <c r="C4692" s="1">
        <v>5.1000003814697301</v>
      </c>
      <c r="D4692" s="1">
        <v>337.5</v>
      </c>
      <c r="E4692" s="1">
        <v>19.6078491210938</v>
      </c>
      <c r="F4692" s="1">
        <v>90.858000000000004</v>
      </c>
      <c r="G4692" s="1">
        <v>90.856725100802294</v>
      </c>
      <c r="H4692" s="4">
        <f t="shared" si="442"/>
        <v>3.59375</v>
      </c>
      <c r="I4692" s="4">
        <f t="shared" si="443"/>
        <v>105738.04488464369</v>
      </c>
      <c r="J4692" s="5">
        <f t="shared" si="444"/>
        <v>6.3262544078181394E-3</v>
      </c>
      <c r="K4692" s="4">
        <f t="shared" si="445"/>
        <v>6.3262544078181394E-3</v>
      </c>
      <c r="L4692" s="4">
        <f t="shared" si="446"/>
        <v>6.3262544078181394E-3</v>
      </c>
      <c r="M4692" s="4">
        <f t="shared" si="447"/>
        <v>6.3262966062711395E-3</v>
      </c>
    </row>
    <row r="4693" spans="1:13" x14ac:dyDescent="0.3">
      <c r="A4693" s="1">
        <v>4691</v>
      </c>
      <c r="B4693" s="1">
        <v>3.4982653458691702</v>
      </c>
      <c r="C4693" s="1">
        <v>4.3500118253875897</v>
      </c>
      <c r="D4693" s="1">
        <v>337.5</v>
      </c>
      <c r="E4693" s="1">
        <v>19.6078491210938</v>
      </c>
      <c r="F4693" s="1">
        <v>90.858000000000004</v>
      </c>
      <c r="G4693" s="1">
        <v>90.879439813615605</v>
      </c>
      <c r="H4693" s="4">
        <f t="shared" si="442"/>
        <v>3.4982653458691702</v>
      </c>
      <c r="I4693" s="4">
        <f t="shared" si="443"/>
        <v>105741.54314998956</v>
      </c>
      <c r="J4693" s="5">
        <f t="shared" si="444"/>
        <v>6.4931360453069136E-3</v>
      </c>
      <c r="K4693" s="4">
        <f t="shared" si="445"/>
        <v>6.4931360453069136E-3</v>
      </c>
      <c r="L4693" s="4">
        <f t="shared" si="446"/>
        <v>6.4931360453069136E-3</v>
      </c>
      <c r="M4693" s="4">
        <f t="shared" si="447"/>
        <v>6.4931816721579246E-3</v>
      </c>
    </row>
    <row r="4694" spans="1:13" x14ac:dyDescent="0.3">
      <c r="A4694" s="1">
        <v>4692</v>
      </c>
      <c r="B4694" s="1">
        <v>2.5911527541435402</v>
      </c>
      <c r="C4694" s="1">
        <v>8.0999717710390104</v>
      </c>
      <c r="D4694" s="1">
        <v>337.74999809263801</v>
      </c>
      <c r="E4694" s="1">
        <v>19.6078491210938</v>
      </c>
      <c r="F4694" s="1">
        <v>90.858000000000004</v>
      </c>
      <c r="G4694" s="1">
        <v>90.902495332454507</v>
      </c>
      <c r="H4694" s="4">
        <f t="shared" si="442"/>
        <v>2.5911527541435402</v>
      </c>
      <c r="I4694" s="4">
        <f t="shared" si="443"/>
        <v>105744.13430274371</v>
      </c>
      <c r="J4694" s="5">
        <f t="shared" si="444"/>
        <v>8.8977845100153049E-3</v>
      </c>
      <c r="K4694" s="4">
        <f t="shared" si="445"/>
        <v>8.8977845100153049E-3</v>
      </c>
      <c r="L4694" s="4">
        <f t="shared" si="446"/>
        <v>8.8977845100153049E-3</v>
      </c>
      <c r="M4694" s="4">
        <f t="shared" si="447"/>
        <v>8.8979019213090305E-3</v>
      </c>
    </row>
    <row r="4695" spans="1:13" x14ac:dyDescent="0.3">
      <c r="A4695" s="1">
        <v>4693</v>
      </c>
      <c r="B4695" s="1">
        <v>2.1744823455791602</v>
      </c>
      <c r="C4695" s="1">
        <v>4.87502484320237</v>
      </c>
      <c r="D4695" s="1">
        <v>337.56250143051102</v>
      </c>
      <c r="E4695" s="1">
        <v>19.6078491210938</v>
      </c>
      <c r="F4695" s="1">
        <v>90.858000000000004</v>
      </c>
      <c r="G4695" s="1">
        <v>90.926258146500402</v>
      </c>
      <c r="H4695" s="4">
        <f t="shared" si="442"/>
        <v>2.1744823455791602</v>
      </c>
      <c r="I4695" s="4">
        <f t="shared" si="443"/>
        <v>105746.30878508929</v>
      </c>
      <c r="J4695" s="5">
        <f t="shared" si="444"/>
        <v>1.0928032639219296E-2</v>
      </c>
      <c r="K4695" s="4">
        <f t="shared" si="445"/>
        <v>1.0928032639219296E-2</v>
      </c>
      <c r="L4695" s="4">
        <f t="shared" si="446"/>
        <v>1.0928032639219296E-2</v>
      </c>
      <c r="M4695" s="4">
        <f t="shared" si="447"/>
        <v>1.0928250158640998E-2</v>
      </c>
    </row>
    <row r="4696" spans="1:13" x14ac:dyDescent="0.3">
      <c r="A4696" s="1">
        <v>4694</v>
      </c>
      <c r="B4696" s="1">
        <v>1.7578156789124899</v>
      </c>
      <c r="C4696" s="1">
        <v>1.65002470015122</v>
      </c>
      <c r="D4696" s="1">
        <v>337.37500143051102</v>
      </c>
      <c r="E4696" s="1">
        <v>19.6078491210938</v>
      </c>
      <c r="F4696" s="1">
        <v>90.858000000000004</v>
      </c>
      <c r="G4696" s="1">
        <v>90.951105988058103</v>
      </c>
      <c r="H4696" s="4">
        <f t="shared" si="442"/>
        <v>1.7578156789124899</v>
      </c>
      <c r="I4696" s="4">
        <f t="shared" si="443"/>
        <v>105748.0666007682</v>
      </c>
      <c r="J4696" s="5">
        <f t="shared" si="444"/>
        <v>1.4135635411486255E-2</v>
      </c>
      <c r="K4696" s="4">
        <f t="shared" si="445"/>
        <v>1.4135635411486255E-2</v>
      </c>
      <c r="L4696" s="4">
        <f t="shared" si="446"/>
        <v>1.4135635411486255E-2</v>
      </c>
      <c r="M4696" s="4">
        <f t="shared" si="447"/>
        <v>1.4136106208618578E-2</v>
      </c>
    </row>
    <row r="4697" spans="1:13" x14ac:dyDescent="0.3">
      <c r="A4697" s="1">
        <v>4695</v>
      </c>
      <c r="B4697" s="1">
        <v>1.3932291666666701</v>
      </c>
      <c r="C4697" s="1">
        <v>-0.60000002384185802</v>
      </c>
      <c r="D4697" s="1">
        <v>337.125</v>
      </c>
      <c r="E4697" s="1">
        <v>19.6078491210938</v>
      </c>
      <c r="F4697" s="1">
        <v>90.858000000000004</v>
      </c>
      <c r="G4697" s="1">
        <v>90.977433836966298</v>
      </c>
      <c r="H4697" s="4">
        <f t="shared" si="442"/>
        <v>1.3932291666666701</v>
      </c>
      <c r="I4697" s="4">
        <f t="shared" si="443"/>
        <v>105749.45982993487</v>
      </c>
      <c r="J4697" s="5">
        <f t="shared" si="444"/>
        <v>1.88969980948543E-2</v>
      </c>
      <c r="K4697" s="4">
        <f t="shared" si="445"/>
        <v>1.88969980948543E-2</v>
      </c>
      <c r="L4697" s="4">
        <f t="shared" si="446"/>
        <v>1.88969980948543E-2</v>
      </c>
      <c r="M4697" s="4">
        <f t="shared" si="447"/>
        <v>1.8898122951050571E-2</v>
      </c>
    </row>
    <row r="4698" spans="1:13" x14ac:dyDescent="0.3">
      <c r="A4698" s="1">
        <v>4696</v>
      </c>
      <c r="B4698" s="1">
        <v>1.49739503861127</v>
      </c>
      <c r="C4698" s="1">
        <v>-9.8999296194148805</v>
      </c>
      <c r="D4698" s="1">
        <v>336.625003814666</v>
      </c>
      <c r="E4698" s="1">
        <v>19.6078491210938</v>
      </c>
      <c r="F4698" s="1">
        <v>90.858000000000004</v>
      </c>
      <c r="G4698" s="1">
        <v>91.005660199174201</v>
      </c>
      <c r="H4698" s="4">
        <f t="shared" si="442"/>
        <v>1.49739503861127</v>
      </c>
      <c r="I4698" s="4">
        <f t="shared" si="443"/>
        <v>105750.95722497348</v>
      </c>
      <c r="J4698" s="5">
        <f t="shared" si="444"/>
        <v>1.8850311026862264E-2</v>
      </c>
      <c r="K4698" s="4">
        <f t="shared" si="445"/>
        <v>1.8850311026862264E-2</v>
      </c>
      <c r="L4698" s="4">
        <f t="shared" si="446"/>
        <v>1.8850311026862264E-2</v>
      </c>
      <c r="M4698" s="4">
        <f t="shared" si="447"/>
        <v>1.8851427565518959E-2</v>
      </c>
    </row>
    <row r="4699" spans="1:13" x14ac:dyDescent="0.3">
      <c r="A4699" s="1">
        <v>4697</v>
      </c>
      <c r="B4699" s="1">
        <v>2.5737765100316099</v>
      </c>
      <c r="C4699" s="1">
        <v>-18.749932479902998</v>
      </c>
      <c r="D4699" s="1">
        <v>336.00000476836902</v>
      </c>
      <c r="E4699" s="1">
        <v>19.6078491210938</v>
      </c>
      <c r="F4699" s="1">
        <v>90.858000000000004</v>
      </c>
      <c r="G4699" s="1">
        <v>91.036233759287498</v>
      </c>
      <c r="H4699" s="4">
        <f t="shared" si="442"/>
        <v>2.5737765100316099</v>
      </c>
      <c r="I4699" s="4">
        <f t="shared" si="443"/>
        <v>105753.53100148351</v>
      </c>
      <c r="J4699" s="5">
        <f t="shared" si="444"/>
        <v>1.1878871376023671E-2</v>
      </c>
      <c r="K4699" s="4">
        <f t="shared" si="445"/>
        <v>1.1878871376023671E-2</v>
      </c>
      <c r="L4699" s="4">
        <f t="shared" si="446"/>
        <v>1.1878871376023671E-2</v>
      </c>
      <c r="M4699" s="4">
        <f t="shared" si="447"/>
        <v>1.1879150760240223E-2</v>
      </c>
    </row>
    <row r="4700" spans="1:13" x14ac:dyDescent="0.3">
      <c r="A4700" s="1">
        <v>4698</v>
      </c>
      <c r="B4700" s="1">
        <v>3.3159608974254402</v>
      </c>
      <c r="C4700" s="1">
        <v>-16.050042342810301</v>
      </c>
      <c r="D4700" s="1">
        <v>336.12499809266598</v>
      </c>
      <c r="E4700" s="1">
        <v>19.6078491210938</v>
      </c>
      <c r="F4700" s="1">
        <v>90.858000000000004</v>
      </c>
      <c r="G4700" s="1">
        <v>91.069640512832905</v>
      </c>
      <c r="H4700" s="4">
        <f t="shared" si="442"/>
        <v>3.3159608974254402</v>
      </c>
      <c r="I4700" s="4">
        <f t="shared" si="443"/>
        <v>105756.84696238094</v>
      </c>
      <c r="J4700" s="5">
        <f t="shared" si="444"/>
        <v>1.0074531811079037E-2</v>
      </c>
      <c r="K4700" s="4">
        <f t="shared" si="445"/>
        <v>1.0074531811079037E-2</v>
      </c>
      <c r="L4700" s="4">
        <f t="shared" si="446"/>
        <v>1.0074531811079037E-2</v>
      </c>
      <c r="M4700" s="4">
        <f t="shared" si="447"/>
        <v>1.0074702239964376E-2</v>
      </c>
    </row>
    <row r="4701" spans="1:13" x14ac:dyDescent="0.3">
      <c r="A4701" s="1">
        <v>4699</v>
      </c>
      <c r="B4701" s="1">
        <v>3.3159782819317001</v>
      </c>
      <c r="C4701" s="1">
        <v>-16.049990844886999</v>
      </c>
      <c r="D4701" s="1">
        <v>336.12500190731799</v>
      </c>
      <c r="E4701" s="1">
        <v>19.6078491210938</v>
      </c>
      <c r="F4701" s="1">
        <v>91.200999999999993</v>
      </c>
      <c r="G4701" s="1">
        <v>91.105048414620697</v>
      </c>
      <c r="H4701" s="4">
        <f t="shared" si="442"/>
        <v>3.3159782819317001</v>
      </c>
      <c r="I4701" s="4">
        <f t="shared" si="443"/>
        <v>105760.16294066286</v>
      </c>
      <c r="J4701" s="5">
        <f t="shared" si="444"/>
        <v>1.0677965528521361E-2</v>
      </c>
      <c r="K4701" s="4">
        <f t="shared" si="445"/>
        <v>1.0677965528521361E-2</v>
      </c>
      <c r="L4701" s="4">
        <f t="shared" si="446"/>
        <v>1.0677965528521361E-2</v>
      </c>
      <c r="M4701" s="4">
        <f t="shared" si="447"/>
        <v>1.0678168453999092E-2</v>
      </c>
    </row>
    <row r="4702" spans="1:13" x14ac:dyDescent="0.3">
      <c r="A4702" s="1">
        <v>4700</v>
      </c>
      <c r="B4702" s="1">
        <v>4.1102369958460798</v>
      </c>
      <c r="C4702" s="1">
        <v>-14.7000110624617</v>
      </c>
      <c r="D4702" s="1">
        <v>336.37499809268201</v>
      </c>
      <c r="E4702" s="1">
        <v>19.6078491210938</v>
      </c>
      <c r="F4702" s="1">
        <v>91.200999999999993</v>
      </c>
      <c r="G4702" s="1">
        <v>91.140294152602806</v>
      </c>
      <c r="H4702" s="4">
        <f t="shared" si="442"/>
        <v>4.1102369958460798</v>
      </c>
      <c r="I4702" s="4">
        <f t="shared" si="443"/>
        <v>105764.2731776587</v>
      </c>
      <c r="J4702" s="5">
        <f t="shared" si="444"/>
        <v>8.5751108799150214E-3</v>
      </c>
      <c r="K4702" s="4">
        <f t="shared" si="445"/>
        <v>8.5751108799150214E-3</v>
      </c>
      <c r="L4702" s="4">
        <f t="shared" si="446"/>
        <v>8.5751108799150214E-3</v>
      </c>
      <c r="M4702" s="4">
        <f t="shared" si="447"/>
        <v>8.5752159749874334E-3</v>
      </c>
    </row>
    <row r="4703" spans="1:13" x14ac:dyDescent="0.3">
      <c r="A4703" s="1">
        <v>4701</v>
      </c>
      <c r="B4703" s="1">
        <v>4.1579853826154096</v>
      </c>
      <c r="C4703" s="1">
        <v>-39.149628451298803</v>
      </c>
      <c r="D4703" s="1">
        <v>334.75002479534498</v>
      </c>
      <c r="E4703" s="1">
        <v>19.6078491210938</v>
      </c>
      <c r="F4703" s="1">
        <v>91.200999999999993</v>
      </c>
      <c r="G4703" s="1">
        <v>91.174574913978901</v>
      </c>
      <c r="H4703" s="4">
        <f t="shared" si="442"/>
        <v>4.1579853826154096</v>
      </c>
      <c r="I4703" s="4">
        <f t="shared" si="443"/>
        <v>105768.43116304131</v>
      </c>
      <c r="J4703" s="5">
        <f t="shared" si="444"/>
        <v>8.244560339106451E-3</v>
      </c>
      <c r="K4703" s="4">
        <f t="shared" si="445"/>
        <v>8.244560339106451E-3</v>
      </c>
      <c r="L4703" s="4">
        <f t="shared" si="446"/>
        <v>8.244560339106451E-3</v>
      </c>
      <c r="M4703" s="4">
        <f t="shared" si="447"/>
        <v>8.2446537429045636E-3</v>
      </c>
    </row>
    <row r="4704" spans="1:13" x14ac:dyDescent="0.3">
      <c r="A4704" s="1">
        <v>4702</v>
      </c>
      <c r="B4704" s="1">
        <v>6.1154364545089699</v>
      </c>
      <c r="C4704" s="1">
        <v>-44.099964523044001</v>
      </c>
      <c r="D4704" s="1">
        <v>334.25000381472398</v>
      </c>
      <c r="E4704" s="1">
        <v>19.6078491210938</v>
      </c>
      <c r="F4704" s="1">
        <v>91.200999999999993</v>
      </c>
      <c r="G4704" s="1">
        <v>91.208435623730196</v>
      </c>
      <c r="H4704" s="4">
        <f t="shared" si="442"/>
        <v>6.1154364545089699</v>
      </c>
      <c r="I4704" s="4">
        <f t="shared" si="443"/>
        <v>105774.54659949582</v>
      </c>
      <c r="J4704" s="5">
        <f t="shared" si="444"/>
        <v>5.5369244702606667E-3</v>
      </c>
      <c r="K4704" s="4">
        <f t="shared" si="445"/>
        <v>5.5369244702606667E-3</v>
      </c>
      <c r="L4704" s="4">
        <f t="shared" si="446"/>
        <v>5.5369244702606667E-3</v>
      </c>
      <c r="M4704" s="4">
        <f t="shared" si="447"/>
        <v>5.5369527620580446E-3</v>
      </c>
    </row>
    <row r="4705" spans="1:13" x14ac:dyDescent="0.3">
      <c r="A4705" s="1">
        <v>4703</v>
      </c>
      <c r="B4705" s="1">
        <v>6.34982281263727</v>
      </c>
      <c r="C4705" s="1">
        <v>-9.6005268057365694</v>
      </c>
      <c r="D4705" s="1">
        <v>336.37496757531898</v>
      </c>
      <c r="E4705" s="1">
        <v>19.6078491210938</v>
      </c>
      <c r="F4705" s="1">
        <v>91.200999999999993</v>
      </c>
      <c r="G4705" s="1">
        <v>91.242414529722296</v>
      </c>
      <c r="H4705" s="4">
        <f t="shared" si="442"/>
        <v>6.34982281263727</v>
      </c>
      <c r="I4705" s="4">
        <f t="shared" si="443"/>
        <v>105780.89642230846</v>
      </c>
      <c r="J4705" s="5">
        <f t="shared" si="444"/>
        <v>5.3511581338106422E-3</v>
      </c>
      <c r="K4705" s="4">
        <f t="shared" si="445"/>
        <v>5.3511581338106422E-3</v>
      </c>
      <c r="L4705" s="4">
        <f t="shared" si="446"/>
        <v>5.3511581338106422E-3</v>
      </c>
      <c r="M4705" s="4">
        <f t="shared" si="447"/>
        <v>5.3511836724468246E-3</v>
      </c>
    </row>
    <row r="4706" spans="1:13" x14ac:dyDescent="0.3">
      <c r="A4706" s="1">
        <v>4704</v>
      </c>
      <c r="B4706" s="1">
        <v>6.6623240046863303</v>
      </c>
      <c r="C4706" s="1">
        <v>-23.399896239485098</v>
      </c>
      <c r="D4706" s="1">
        <v>335.500006675767</v>
      </c>
      <c r="E4706" s="1">
        <v>19.6078491210938</v>
      </c>
      <c r="F4706" s="1">
        <v>91.200999999999993</v>
      </c>
      <c r="G4706" s="1">
        <v>91.277051758661003</v>
      </c>
      <c r="H4706" s="4">
        <f t="shared" si="442"/>
        <v>6.6623240046863303</v>
      </c>
      <c r="I4706" s="4">
        <f t="shared" si="443"/>
        <v>105787.55874631315</v>
      </c>
      <c r="J4706" s="5">
        <f t="shared" si="444"/>
        <v>5.1989709468260844E-3</v>
      </c>
      <c r="K4706" s="4">
        <f t="shared" si="445"/>
        <v>5.1989709468260844E-3</v>
      </c>
      <c r="L4706" s="4">
        <f t="shared" si="446"/>
        <v>5.1989709468260844E-3</v>
      </c>
      <c r="M4706" s="4">
        <f t="shared" si="447"/>
        <v>5.1989943678675803E-3</v>
      </c>
    </row>
    <row r="4707" spans="1:13" x14ac:dyDescent="0.3">
      <c r="A4707" s="1">
        <v>4705</v>
      </c>
      <c r="B4707" s="1">
        <v>6.9357597165953404</v>
      </c>
      <c r="C4707" s="1">
        <v>-22.800010299619199</v>
      </c>
      <c r="D4707" s="1">
        <v>335.62499809266598</v>
      </c>
      <c r="E4707" s="1">
        <v>19.6078491210938</v>
      </c>
      <c r="F4707" s="1">
        <v>91.200999999999993</v>
      </c>
      <c r="G4707" s="1">
        <v>91.312897901915406</v>
      </c>
      <c r="H4707" s="4">
        <f t="shared" si="442"/>
        <v>6.9357597165953404</v>
      </c>
      <c r="I4707" s="4">
        <f t="shared" si="443"/>
        <v>105794.49450602975</v>
      </c>
      <c r="J4707" s="5">
        <f t="shared" si="444"/>
        <v>5.1683081189553672E-3</v>
      </c>
      <c r="K4707" s="4">
        <f t="shared" si="445"/>
        <v>5.1683081189553672E-3</v>
      </c>
      <c r="L4707" s="4">
        <f t="shared" si="446"/>
        <v>5.1683081189553672E-3</v>
      </c>
      <c r="M4707" s="4">
        <f t="shared" si="447"/>
        <v>5.1683311280304465E-3</v>
      </c>
    </row>
    <row r="4708" spans="1:13" x14ac:dyDescent="0.3">
      <c r="A4708" s="1">
        <v>4706</v>
      </c>
      <c r="B4708" s="1">
        <v>7.3046875</v>
      </c>
      <c r="C4708" s="1">
        <v>-22.950000762939499</v>
      </c>
      <c r="D4708" s="1">
        <v>335.625</v>
      </c>
      <c r="E4708" s="1">
        <v>19.6078491210938</v>
      </c>
      <c r="F4708" s="1">
        <v>91.200999999999993</v>
      </c>
      <c r="G4708" s="1">
        <v>91.350522767685902</v>
      </c>
      <c r="H4708" s="4">
        <f t="shared" si="442"/>
        <v>7.3046875</v>
      </c>
      <c r="I4708" s="4">
        <f t="shared" si="443"/>
        <v>105801.79919352975</v>
      </c>
      <c r="J4708" s="5">
        <f t="shared" si="444"/>
        <v>5.1507837632337157E-3</v>
      </c>
      <c r="K4708" s="4">
        <f t="shared" si="445"/>
        <v>5.1507837632337157E-3</v>
      </c>
      <c r="L4708" s="4">
        <f t="shared" si="446"/>
        <v>5.1507837632337157E-3</v>
      </c>
      <c r="M4708" s="4">
        <f t="shared" si="447"/>
        <v>5.1508065390467265E-3</v>
      </c>
    </row>
    <row r="4709" spans="1:13" x14ac:dyDescent="0.3">
      <c r="A4709" s="1">
        <v>4707</v>
      </c>
      <c r="B4709" s="1">
        <v>7.2612850533564099</v>
      </c>
      <c r="C4709" s="1">
        <v>-6.0001293171794403</v>
      </c>
      <c r="D4709" s="1">
        <v>336.74999141700198</v>
      </c>
      <c r="E4709" s="1">
        <v>19.6078491210938</v>
      </c>
      <c r="F4709" s="1">
        <v>91.200999999999993</v>
      </c>
      <c r="G4709" s="1">
        <v>91.390524438642203</v>
      </c>
      <c r="H4709" s="4">
        <f t="shared" si="442"/>
        <v>7.2612850533564099</v>
      </c>
      <c r="I4709" s="4">
        <f t="shared" si="443"/>
        <v>105809.06047858311</v>
      </c>
      <c r="J4709" s="5">
        <f t="shared" si="444"/>
        <v>5.5088969324803404E-3</v>
      </c>
      <c r="K4709" s="4">
        <f t="shared" si="445"/>
        <v>5.5088969324803404E-3</v>
      </c>
      <c r="L4709" s="4">
        <f t="shared" si="446"/>
        <v>5.5088969324803404E-3</v>
      </c>
      <c r="M4709" s="4">
        <f t="shared" si="447"/>
        <v>5.508924796811439E-3</v>
      </c>
    </row>
    <row r="4710" spans="1:13" x14ac:dyDescent="0.3">
      <c r="A4710" s="1">
        <v>4708</v>
      </c>
      <c r="B4710" s="1">
        <v>7.1050347222222197</v>
      </c>
      <c r="C4710" s="1">
        <v>-2.8500001430511501</v>
      </c>
      <c r="D4710" s="1">
        <v>336.875</v>
      </c>
      <c r="E4710" s="1">
        <v>19.6078491210938</v>
      </c>
      <c r="F4710" s="1">
        <v>91.200999999999993</v>
      </c>
      <c r="G4710" s="1">
        <v>91.433538779010405</v>
      </c>
      <c r="H4710" s="4">
        <f t="shared" si="442"/>
        <v>7.1050347222222197</v>
      </c>
      <c r="I4710" s="4">
        <f t="shared" si="443"/>
        <v>105816.16551330533</v>
      </c>
      <c r="J4710" s="5">
        <f t="shared" si="444"/>
        <v>6.054064765323052E-3</v>
      </c>
      <c r="K4710" s="4">
        <f t="shared" si="445"/>
        <v>6.054064765323052E-3</v>
      </c>
      <c r="L4710" s="4">
        <f t="shared" si="446"/>
        <v>6.054064765323052E-3</v>
      </c>
      <c r="M4710" s="4">
        <f t="shared" si="447"/>
        <v>6.0541017478941287E-3</v>
      </c>
    </row>
    <row r="4711" spans="1:13" x14ac:dyDescent="0.3">
      <c r="A4711" s="1">
        <v>4709</v>
      </c>
      <c r="B4711" s="1">
        <v>7.1050347222222197</v>
      </c>
      <c r="C4711" s="1">
        <v>-2.8500001430511501</v>
      </c>
      <c r="D4711" s="1">
        <v>336.875</v>
      </c>
      <c r="E4711" s="1">
        <v>19.6078491210938</v>
      </c>
      <c r="F4711" s="1">
        <v>91.816995300331598</v>
      </c>
      <c r="G4711" s="1">
        <v>91.477801585901005</v>
      </c>
      <c r="H4711" s="4">
        <f t="shared" si="442"/>
        <v>7.1050347222222197</v>
      </c>
      <c r="I4711" s="4">
        <f t="shared" si="443"/>
        <v>105823.27054802755</v>
      </c>
      <c r="J4711" s="5">
        <f t="shared" si="444"/>
        <v>6.2297805177729546E-3</v>
      </c>
      <c r="K4711" s="4">
        <f t="shared" si="445"/>
        <v>6.2297805177729546E-3</v>
      </c>
      <c r="L4711" s="4">
        <f t="shared" si="446"/>
        <v>6.2297805177729546E-3</v>
      </c>
      <c r="M4711" s="4">
        <f t="shared" si="447"/>
        <v>6.2298208149453443E-3</v>
      </c>
    </row>
    <row r="4712" spans="1:13" x14ac:dyDescent="0.3">
      <c r="A4712" s="1">
        <v>4710</v>
      </c>
      <c r="B4712" s="1">
        <v>6.328125</v>
      </c>
      <c r="C4712" s="1">
        <v>-1.80000007152557</v>
      </c>
      <c r="D4712" s="1">
        <v>337</v>
      </c>
      <c r="E4712" s="1">
        <v>19.6078491210938</v>
      </c>
      <c r="F4712" s="1">
        <v>91.816999999999993</v>
      </c>
      <c r="G4712" s="1">
        <v>91.519120526966006</v>
      </c>
      <c r="H4712" s="4">
        <f t="shared" si="442"/>
        <v>6.328125</v>
      </c>
      <c r="I4712" s="4">
        <f t="shared" si="443"/>
        <v>105829.59867302755</v>
      </c>
      <c r="J4712" s="5">
        <f t="shared" si="444"/>
        <v>6.5294129090371252E-3</v>
      </c>
      <c r="K4712" s="4">
        <f t="shared" si="445"/>
        <v>6.5294129090371252E-3</v>
      </c>
      <c r="L4712" s="4">
        <f t="shared" si="446"/>
        <v>6.5294129090371252E-3</v>
      </c>
      <c r="M4712" s="4">
        <f t="shared" si="447"/>
        <v>6.5294593049241489E-3</v>
      </c>
    </row>
    <row r="4713" spans="1:13" x14ac:dyDescent="0.3">
      <c r="A4713" s="1">
        <v>4711</v>
      </c>
      <c r="B4713" s="1">
        <v>6.3498262233217897</v>
      </c>
      <c r="C4713" s="1">
        <v>-7.79995441474329</v>
      </c>
      <c r="D4713" s="1">
        <v>336.62500286099902</v>
      </c>
      <c r="E4713" s="1">
        <v>19.6078491210938</v>
      </c>
      <c r="F4713" s="1">
        <v>91.816999999999993</v>
      </c>
      <c r="G4713" s="1">
        <v>91.555704411994697</v>
      </c>
      <c r="H4713" s="4">
        <f t="shared" si="442"/>
        <v>6.3498262233217897</v>
      </c>
      <c r="I4713" s="4">
        <f t="shared" si="443"/>
        <v>105835.94849925087</v>
      </c>
      <c r="J4713" s="5">
        <f t="shared" si="444"/>
        <v>5.7613994055970294E-3</v>
      </c>
      <c r="K4713" s="4">
        <f t="shared" si="445"/>
        <v>5.7613994055970294E-3</v>
      </c>
      <c r="L4713" s="4">
        <f t="shared" si="446"/>
        <v>5.7613994055970294E-3</v>
      </c>
      <c r="M4713" s="4">
        <f t="shared" si="447"/>
        <v>5.7614312797892421E-3</v>
      </c>
    </row>
    <row r="4714" spans="1:13" x14ac:dyDescent="0.3">
      <c r="A4714" s="1">
        <v>4712</v>
      </c>
      <c r="B4714" s="1">
        <v>6.1197969316624503</v>
      </c>
      <c r="C4714" s="1">
        <v>7.6496464783763303</v>
      </c>
      <c r="D4714" s="1">
        <v>337.62497711216901</v>
      </c>
      <c r="E4714" s="1">
        <v>19.6078491210938</v>
      </c>
      <c r="F4714" s="1">
        <v>91.816999999999993</v>
      </c>
      <c r="G4714" s="1">
        <v>91.5881347576113</v>
      </c>
      <c r="H4714" s="4">
        <f t="shared" si="442"/>
        <v>6.1197969316624503</v>
      </c>
      <c r="I4714" s="4">
        <f t="shared" si="443"/>
        <v>105842.06829618252</v>
      </c>
      <c r="J4714" s="5">
        <f t="shared" si="444"/>
        <v>5.299251916156926E-3</v>
      </c>
      <c r="K4714" s="4">
        <f t="shared" si="445"/>
        <v>5.299251916156926E-3</v>
      </c>
      <c r="L4714" s="4">
        <f t="shared" si="446"/>
        <v>5.299251916156926E-3</v>
      </c>
      <c r="M4714" s="4">
        <f t="shared" si="447"/>
        <v>5.2992767187983363E-3</v>
      </c>
    </row>
    <row r="4715" spans="1:13" x14ac:dyDescent="0.3">
      <c r="A4715" s="1">
        <v>4713</v>
      </c>
      <c r="B4715" s="1">
        <v>4.609375</v>
      </c>
      <c r="C4715" s="1">
        <v>27.150001525878899</v>
      </c>
      <c r="D4715" s="1">
        <v>339</v>
      </c>
      <c r="E4715" s="1">
        <v>19.6078491210938</v>
      </c>
      <c r="F4715" s="1">
        <v>91.816999999999993</v>
      </c>
      <c r="G4715" s="1">
        <v>91.616927074696406</v>
      </c>
      <c r="H4715" s="4">
        <f t="shared" si="442"/>
        <v>4.609375</v>
      </c>
      <c r="I4715" s="4">
        <f t="shared" si="443"/>
        <v>105846.67767118252</v>
      </c>
      <c r="J4715" s="5">
        <f t="shared" si="444"/>
        <v>6.2464687913450041E-3</v>
      </c>
      <c r="K4715" s="4">
        <f t="shared" si="445"/>
        <v>6.2464687913450041E-3</v>
      </c>
      <c r="L4715" s="4">
        <f t="shared" si="446"/>
        <v>6.2464687913450041E-3</v>
      </c>
      <c r="M4715" s="4">
        <f t="shared" si="447"/>
        <v>6.2465094132324655E-3</v>
      </c>
    </row>
    <row r="4716" spans="1:13" x14ac:dyDescent="0.3">
      <c r="A4716" s="1">
        <v>4714</v>
      </c>
      <c r="B4716" s="1">
        <v>2.48699535912864</v>
      </c>
      <c r="C4716" s="1">
        <v>8.8501399982499702</v>
      </c>
      <c r="D4716" s="1">
        <v>337.87500858299802</v>
      </c>
      <c r="E4716" s="1">
        <v>19.6078491210938</v>
      </c>
      <c r="F4716" s="1">
        <v>91.816999999999993</v>
      </c>
      <c r="G4716" s="1">
        <v>91.642539044241303</v>
      </c>
      <c r="H4716" s="4">
        <f t="shared" si="442"/>
        <v>2.48699535912864</v>
      </c>
      <c r="I4716" s="4">
        <f t="shared" si="443"/>
        <v>105849.16466654165</v>
      </c>
      <c r="J4716" s="5">
        <f t="shared" si="444"/>
        <v>1.0298358398976219E-2</v>
      </c>
      <c r="K4716" s="4">
        <f t="shared" si="445"/>
        <v>1.0298358398976219E-2</v>
      </c>
      <c r="L4716" s="4">
        <f t="shared" si="446"/>
        <v>1.0298358398976219E-2</v>
      </c>
      <c r="M4716" s="4">
        <f t="shared" si="447"/>
        <v>1.0298540441766216E-2</v>
      </c>
    </row>
    <row r="4717" spans="1:13" x14ac:dyDescent="0.3">
      <c r="A4717" s="1">
        <v>4715</v>
      </c>
      <c r="B4717" s="1">
        <v>0.69879836505500603</v>
      </c>
      <c r="C4717" s="1">
        <v>-0.59992792610341905</v>
      </c>
      <c r="D4717" s="1">
        <v>337.125005722043</v>
      </c>
      <c r="E4717" s="1">
        <v>19.6078491210938</v>
      </c>
      <c r="F4717" s="1">
        <v>91.816999999999993</v>
      </c>
      <c r="G4717" s="1">
        <v>91.665377792618798</v>
      </c>
      <c r="H4717" s="4">
        <f t="shared" si="442"/>
        <v>0.69879836505500603</v>
      </c>
      <c r="I4717" s="4">
        <f t="shared" si="443"/>
        <v>105849.86346490671</v>
      </c>
      <c r="J4717" s="5">
        <f t="shared" si="444"/>
        <v>3.2682887538950475E-2</v>
      </c>
      <c r="K4717" s="4">
        <f t="shared" si="445"/>
        <v>3.2682887538950475E-2</v>
      </c>
      <c r="L4717" s="4">
        <f t="shared" si="446"/>
        <v>3.2682887538950475E-2</v>
      </c>
      <c r="M4717" s="4">
        <f t="shared" si="447"/>
        <v>3.2688708823737887E-2</v>
      </c>
    </row>
    <row r="4718" spans="1:13" x14ac:dyDescent="0.3">
      <c r="A4718" s="1">
        <v>4716</v>
      </c>
      <c r="B4718" s="2">
        <v>1.0662527963322299E-5</v>
      </c>
      <c r="C4718" s="1">
        <v>-0.60000002384185802</v>
      </c>
      <c r="D4718" s="1">
        <v>337.125</v>
      </c>
      <c r="E4718" s="1">
        <v>19.6078491210938</v>
      </c>
      <c r="F4718" s="1">
        <v>91.816999999999993</v>
      </c>
      <c r="G4718" s="1">
        <v>91.685806363239706</v>
      </c>
      <c r="H4718" s="4">
        <f t="shared" si="442"/>
        <v>1.0662527963322299E-5</v>
      </c>
      <c r="I4718" s="4">
        <f t="shared" si="443"/>
        <v>105849.86347556923</v>
      </c>
      <c r="J4718" s="5">
        <f t="shared" si="444"/>
        <v>1915.9218799875</v>
      </c>
      <c r="K4718" s="4">
        <f t="shared" si="445"/>
        <v>3.2682887538950475E-2</v>
      </c>
      <c r="L4718" s="4">
        <f t="shared" si="446"/>
        <v>3.2682887538950475E-2</v>
      </c>
      <c r="M4718" s="4">
        <f t="shared" si="447"/>
        <v>3.2688708823737887E-2</v>
      </c>
    </row>
    <row r="4719" spans="1:13" x14ac:dyDescent="0.3">
      <c r="A4719" s="1">
        <v>4717</v>
      </c>
      <c r="B4719" s="1">
        <v>0</v>
      </c>
      <c r="C4719" s="1">
        <v>-0.62999956130986001</v>
      </c>
      <c r="D4719" s="1">
        <v>337.14999961852999</v>
      </c>
      <c r="E4719" s="1">
        <v>19.6078491210938</v>
      </c>
      <c r="F4719" s="1">
        <v>91.816999999999993</v>
      </c>
      <c r="G4719" s="1">
        <v>91.704149487470005</v>
      </c>
      <c r="H4719" s="4">
        <f t="shared" si="442"/>
        <v>0</v>
      </c>
      <c r="I4719" s="4">
        <f t="shared" si="443"/>
        <v>105849.86347556923</v>
      </c>
      <c r="J4719" s="5">
        <f t="shared" si="444"/>
        <v>0</v>
      </c>
      <c r="K4719" s="4">
        <f t="shared" si="445"/>
        <v>0</v>
      </c>
      <c r="L4719" s="4">
        <f t="shared" si="446"/>
        <v>0</v>
      </c>
      <c r="M4719" s="4">
        <f t="shared" si="447"/>
        <v>0</v>
      </c>
    </row>
    <row r="4720" spans="1:13" x14ac:dyDescent="0.3">
      <c r="A4720" s="1">
        <v>4718</v>
      </c>
      <c r="B4720" s="1">
        <v>0</v>
      </c>
      <c r="C4720" s="1">
        <v>-0.65999955654148901</v>
      </c>
      <c r="D4720" s="1">
        <v>337.17499961853002</v>
      </c>
      <c r="E4720" s="1">
        <v>19.6078491210938</v>
      </c>
      <c r="F4720" s="1">
        <v>91.816999999999993</v>
      </c>
      <c r="G4720" s="1">
        <v>91.720698746541402</v>
      </c>
      <c r="H4720" s="4">
        <f t="shared" si="442"/>
        <v>0</v>
      </c>
      <c r="I4720" s="4">
        <f t="shared" si="443"/>
        <v>105849.86347556923</v>
      </c>
      <c r="J4720" s="5">
        <f t="shared" si="444"/>
        <v>0</v>
      </c>
      <c r="K4720" s="4">
        <f t="shared" si="445"/>
        <v>0</v>
      </c>
      <c r="L4720" s="4">
        <f t="shared" si="446"/>
        <v>0</v>
      </c>
      <c r="M4720" s="4">
        <f t="shared" si="447"/>
        <v>0</v>
      </c>
    </row>
    <row r="4721" spans="1:13" x14ac:dyDescent="0.3">
      <c r="A4721" s="1">
        <v>4719</v>
      </c>
      <c r="B4721" s="1">
        <v>0</v>
      </c>
      <c r="C4721" s="1">
        <v>-0.689999551773117</v>
      </c>
      <c r="D4721" s="1">
        <v>337.19999961853</v>
      </c>
      <c r="E4721" s="1">
        <v>19.6078491210938</v>
      </c>
      <c r="F4721" s="1">
        <v>91.816999999999993</v>
      </c>
      <c r="G4721" s="1">
        <v>91.735717206510003</v>
      </c>
      <c r="H4721" s="4">
        <f t="shared" si="442"/>
        <v>0</v>
      </c>
      <c r="I4721" s="4">
        <f t="shared" si="443"/>
        <v>105849.86347556923</v>
      </c>
      <c r="J4721" s="5">
        <f t="shared" si="444"/>
        <v>0</v>
      </c>
      <c r="K4721" s="4">
        <f t="shared" si="445"/>
        <v>0</v>
      </c>
      <c r="L4721" s="4">
        <f t="shared" si="446"/>
        <v>0</v>
      </c>
      <c r="M4721" s="4">
        <f t="shared" si="447"/>
        <v>0</v>
      </c>
    </row>
    <row r="4722" spans="1:13" x14ac:dyDescent="0.3">
      <c r="A4722" s="1">
        <v>4720</v>
      </c>
      <c r="B4722" s="1">
        <v>0</v>
      </c>
      <c r="C4722" s="1">
        <v>-0.719999547004745</v>
      </c>
      <c r="D4722" s="1">
        <v>337.22499961852998</v>
      </c>
      <c r="E4722" s="1">
        <v>19.6078491210938</v>
      </c>
      <c r="F4722" s="1">
        <v>91.816999999999993</v>
      </c>
      <c r="G4722" s="1">
        <v>91.749443599938701</v>
      </c>
      <c r="H4722" s="4">
        <f t="shared" si="442"/>
        <v>0</v>
      </c>
      <c r="I4722" s="4">
        <f t="shared" si="443"/>
        <v>105849.86347556923</v>
      </c>
      <c r="J4722" s="5">
        <f t="shared" si="444"/>
        <v>0</v>
      </c>
      <c r="K4722" s="4">
        <f t="shared" si="445"/>
        <v>0</v>
      </c>
      <c r="L4722" s="4">
        <f t="shared" si="446"/>
        <v>0</v>
      </c>
      <c r="M4722" s="4">
        <f t="shared" si="447"/>
        <v>0</v>
      </c>
    </row>
    <row r="4723" spans="1:13" x14ac:dyDescent="0.3">
      <c r="A4723" s="1">
        <v>4721</v>
      </c>
      <c r="B4723" s="1">
        <v>0</v>
      </c>
      <c r="C4723" s="1">
        <v>-0.74999954223637399</v>
      </c>
      <c r="D4723" s="1">
        <v>337.24999961853001</v>
      </c>
      <c r="E4723" s="1">
        <v>19.6078491210938</v>
      </c>
      <c r="F4723" s="1">
        <v>91.816999999999993</v>
      </c>
      <c r="G4723" s="1">
        <v>91.762096120776107</v>
      </c>
      <c r="H4723" s="4">
        <f t="shared" si="442"/>
        <v>0</v>
      </c>
      <c r="I4723" s="4">
        <f t="shared" si="443"/>
        <v>105849.86347556923</v>
      </c>
      <c r="J4723" s="5">
        <f t="shared" si="444"/>
        <v>0</v>
      </c>
      <c r="K4723" s="4">
        <f t="shared" si="445"/>
        <v>0</v>
      </c>
      <c r="L4723" s="4">
        <f t="shared" si="446"/>
        <v>0</v>
      </c>
      <c r="M4723" s="4">
        <f t="shared" si="447"/>
        <v>0</v>
      </c>
    </row>
    <row r="4724" spans="1:13" x14ac:dyDescent="0.3">
      <c r="A4724" s="1">
        <v>4722</v>
      </c>
      <c r="B4724" s="1">
        <v>0</v>
      </c>
      <c r="C4724" s="1">
        <v>-0.735000231265999</v>
      </c>
      <c r="D4724" s="1">
        <v>337.26249980926502</v>
      </c>
      <c r="E4724" s="1">
        <v>19.6078491210938</v>
      </c>
      <c r="F4724" s="1">
        <v>91.816999999999993</v>
      </c>
      <c r="G4724" s="1">
        <v>91.773875892754702</v>
      </c>
      <c r="H4724" s="4">
        <f t="shared" si="442"/>
        <v>0</v>
      </c>
      <c r="I4724" s="4">
        <f t="shared" si="443"/>
        <v>105849.86347556923</v>
      </c>
      <c r="J4724" s="5">
        <f t="shared" si="444"/>
        <v>0</v>
      </c>
      <c r="K4724" s="4">
        <f t="shared" si="445"/>
        <v>0</v>
      </c>
      <c r="L4724" s="4">
        <f t="shared" si="446"/>
        <v>0</v>
      </c>
      <c r="M4724" s="4">
        <f t="shared" si="447"/>
        <v>0</v>
      </c>
    </row>
    <row r="4725" spans="1:13" x14ac:dyDescent="0.3">
      <c r="A4725" s="1">
        <v>4723</v>
      </c>
      <c r="B4725" s="1">
        <v>0</v>
      </c>
      <c r="C4725" s="1">
        <v>-0.72000023365018495</v>
      </c>
      <c r="D4725" s="1">
        <v>337.27499980926501</v>
      </c>
      <c r="E4725" s="1">
        <v>19.6078491210938</v>
      </c>
      <c r="F4725" s="1">
        <v>91.816999999999993</v>
      </c>
      <c r="G4725" s="1">
        <v>91.784970166442207</v>
      </c>
      <c r="H4725" s="4">
        <f t="shared" si="442"/>
        <v>0</v>
      </c>
      <c r="I4725" s="4">
        <f t="shared" si="443"/>
        <v>105849.86347556923</v>
      </c>
      <c r="J4725" s="5">
        <f t="shared" si="444"/>
        <v>0</v>
      </c>
      <c r="K4725" s="4">
        <f t="shared" si="445"/>
        <v>0</v>
      </c>
      <c r="L4725" s="4">
        <f t="shared" si="446"/>
        <v>0</v>
      </c>
      <c r="M4725" s="4">
        <f t="shared" si="447"/>
        <v>0</v>
      </c>
    </row>
    <row r="4726" spans="1:13" x14ac:dyDescent="0.3">
      <c r="A4726" s="1">
        <v>4724</v>
      </c>
      <c r="B4726" s="1">
        <v>0</v>
      </c>
      <c r="C4726" s="1">
        <v>-0.70500023603437101</v>
      </c>
      <c r="D4726" s="1">
        <v>337.287499809265</v>
      </c>
      <c r="E4726" s="1">
        <v>19.6078491210938</v>
      </c>
      <c r="F4726" s="1">
        <v>91.816999999999993</v>
      </c>
      <c r="G4726" s="1">
        <v>91.795555295765396</v>
      </c>
      <c r="H4726" s="4">
        <f t="shared" si="442"/>
        <v>0</v>
      </c>
      <c r="I4726" s="4">
        <f t="shared" si="443"/>
        <v>105849.86347556923</v>
      </c>
      <c r="J4726" s="5">
        <f t="shared" si="444"/>
        <v>0</v>
      </c>
      <c r="K4726" s="4">
        <f t="shared" si="445"/>
        <v>0</v>
      </c>
      <c r="L4726" s="4">
        <f t="shared" si="446"/>
        <v>0</v>
      </c>
      <c r="M4726" s="4">
        <f t="shared" si="447"/>
        <v>0</v>
      </c>
    </row>
    <row r="4727" spans="1:13" x14ac:dyDescent="0.3">
      <c r="A4727" s="1">
        <v>4725</v>
      </c>
      <c r="B4727" s="1">
        <v>0</v>
      </c>
      <c r="C4727" s="1">
        <v>-0.69000023841855596</v>
      </c>
      <c r="D4727" s="1">
        <v>337.29999980926499</v>
      </c>
      <c r="E4727" s="1">
        <v>19.6078491210938</v>
      </c>
      <c r="F4727" s="1">
        <v>91.816999999999993</v>
      </c>
      <c r="G4727" s="1">
        <v>91.805799541322102</v>
      </c>
      <c r="H4727" s="4">
        <f t="shared" si="442"/>
        <v>0</v>
      </c>
      <c r="I4727" s="4">
        <f t="shared" si="443"/>
        <v>105849.86347556923</v>
      </c>
      <c r="J4727" s="5">
        <f t="shared" si="444"/>
        <v>0</v>
      </c>
      <c r="K4727" s="4">
        <f t="shared" si="445"/>
        <v>0</v>
      </c>
      <c r="L4727" s="4">
        <f t="shared" si="446"/>
        <v>0</v>
      </c>
      <c r="M4727" s="4">
        <f t="shared" si="447"/>
        <v>0</v>
      </c>
    </row>
    <row r="4728" spans="1:13" x14ac:dyDescent="0.3">
      <c r="A4728" s="1">
        <v>4726</v>
      </c>
      <c r="B4728" s="1">
        <v>0</v>
      </c>
      <c r="C4728" s="1">
        <v>-0.67500024080274201</v>
      </c>
      <c r="D4728" s="1">
        <v>337.31249980926498</v>
      </c>
      <c r="E4728" s="1">
        <v>19.6078491210938</v>
      </c>
      <c r="F4728" s="1">
        <v>91.816999999999993</v>
      </c>
      <c r="G4728" s="1">
        <v>91.815865745041506</v>
      </c>
      <c r="H4728" s="4">
        <f t="shared" si="442"/>
        <v>0</v>
      </c>
      <c r="I4728" s="4">
        <f t="shared" si="443"/>
        <v>105849.86347556923</v>
      </c>
      <c r="J4728" s="5">
        <f t="shared" si="444"/>
        <v>0</v>
      </c>
      <c r="K4728" s="4">
        <f t="shared" si="445"/>
        <v>0</v>
      </c>
      <c r="L4728" s="4">
        <f t="shared" si="446"/>
        <v>0</v>
      </c>
      <c r="M4728" s="4">
        <f t="shared" si="447"/>
        <v>0</v>
      </c>
    </row>
    <row r="4729" spans="1:13" x14ac:dyDescent="0.3">
      <c r="A4729" s="1">
        <v>4727</v>
      </c>
      <c r="B4729" s="1">
        <v>0</v>
      </c>
      <c r="C4729" s="1">
        <v>-0.66000024318692796</v>
      </c>
      <c r="D4729" s="1">
        <v>337.32499980926502</v>
      </c>
      <c r="E4729" s="1">
        <v>19.6078491210938</v>
      </c>
      <c r="F4729" s="1">
        <v>91.816999999999993</v>
      </c>
      <c r="G4729" s="1">
        <v>91.825913918710398</v>
      </c>
      <c r="H4729" s="4">
        <f t="shared" si="442"/>
        <v>0</v>
      </c>
      <c r="I4729" s="4">
        <f t="shared" si="443"/>
        <v>105849.86347556923</v>
      </c>
      <c r="J4729" s="5">
        <f t="shared" si="444"/>
        <v>0</v>
      </c>
      <c r="K4729" s="4">
        <f t="shared" si="445"/>
        <v>0</v>
      </c>
      <c r="L4729" s="4">
        <f t="shared" si="446"/>
        <v>0</v>
      </c>
      <c r="M4729" s="4">
        <f t="shared" si="447"/>
        <v>0</v>
      </c>
    </row>
    <row r="4730" spans="1:13" x14ac:dyDescent="0.3">
      <c r="A4730" s="1">
        <v>4728</v>
      </c>
      <c r="B4730" s="1">
        <v>0</v>
      </c>
      <c r="C4730" s="1">
        <v>-0.64500024557111402</v>
      </c>
      <c r="D4730" s="1">
        <v>337.33749980926501</v>
      </c>
      <c r="E4730" s="1">
        <v>19.6078491210938</v>
      </c>
      <c r="F4730" s="1">
        <v>91.816999999999993</v>
      </c>
      <c r="G4730" s="1">
        <v>91.836103787510595</v>
      </c>
      <c r="H4730" s="4">
        <f t="shared" si="442"/>
        <v>0</v>
      </c>
      <c r="I4730" s="4">
        <f t="shared" si="443"/>
        <v>105849.86347556923</v>
      </c>
      <c r="J4730" s="5">
        <f t="shared" si="444"/>
        <v>0</v>
      </c>
      <c r="K4730" s="4">
        <f t="shared" si="445"/>
        <v>0</v>
      </c>
      <c r="L4730" s="4">
        <f t="shared" si="446"/>
        <v>0</v>
      </c>
      <c r="M4730" s="4">
        <f t="shared" si="447"/>
        <v>0</v>
      </c>
    </row>
    <row r="4731" spans="1:13" x14ac:dyDescent="0.3">
      <c r="A4731" s="1">
        <v>4729</v>
      </c>
      <c r="B4731" s="1">
        <v>0</v>
      </c>
      <c r="C4731" s="1">
        <v>-0.63000024795529996</v>
      </c>
      <c r="D4731" s="1">
        <v>337.349999809265</v>
      </c>
      <c r="E4731" s="1">
        <v>19.6078491210938</v>
      </c>
      <c r="F4731" s="1">
        <v>91.816999999999993</v>
      </c>
      <c r="G4731" s="1">
        <v>91.846597329001796</v>
      </c>
      <c r="H4731" s="4">
        <f t="shared" si="442"/>
        <v>0</v>
      </c>
      <c r="I4731" s="4">
        <f t="shared" si="443"/>
        <v>105849.86347556923</v>
      </c>
      <c r="J4731" s="5">
        <f t="shared" si="444"/>
        <v>0</v>
      </c>
      <c r="K4731" s="4">
        <f t="shared" si="445"/>
        <v>0</v>
      </c>
      <c r="L4731" s="4">
        <f t="shared" si="446"/>
        <v>0</v>
      </c>
      <c r="M4731" s="4">
        <f t="shared" si="447"/>
        <v>0</v>
      </c>
    </row>
    <row r="4732" spans="1:13" x14ac:dyDescent="0.3">
      <c r="A4732" s="1">
        <v>4730</v>
      </c>
      <c r="B4732" s="1">
        <v>0</v>
      </c>
      <c r="C4732" s="1">
        <v>-0.61500025033948502</v>
      </c>
      <c r="D4732" s="1">
        <v>337.36249980926499</v>
      </c>
      <c r="E4732" s="1">
        <v>19.6078491210938</v>
      </c>
      <c r="F4732" s="1">
        <v>91.816999999999993</v>
      </c>
      <c r="G4732" s="1">
        <v>91.857561347906895</v>
      </c>
      <c r="H4732" s="4">
        <f t="shared" si="442"/>
        <v>0</v>
      </c>
      <c r="I4732" s="4">
        <f t="shared" si="443"/>
        <v>105849.86347556923</v>
      </c>
      <c r="J4732" s="5">
        <f t="shared" si="444"/>
        <v>0</v>
      </c>
      <c r="K4732" s="4">
        <f t="shared" si="445"/>
        <v>0</v>
      </c>
      <c r="L4732" s="4">
        <f t="shared" si="446"/>
        <v>0</v>
      </c>
      <c r="M4732" s="4">
        <f t="shared" si="447"/>
        <v>0</v>
      </c>
    </row>
    <row r="4733" spans="1:13" x14ac:dyDescent="0.3">
      <c r="A4733" s="1">
        <v>4731</v>
      </c>
      <c r="B4733" s="1">
        <v>0</v>
      </c>
      <c r="C4733" s="1">
        <v>-0.60000025272367097</v>
      </c>
      <c r="D4733" s="1">
        <v>337.37499980926498</v>
      </c>
      <c r="E4733" s="1">
        <v>19.6078491210938</v>
      </c>
      <c r="F4733" s="1">
        <v>91.816999999999993</v>
      </c>
      <c r="G4733" s="1">
        <v>91.869170127630298</v>
      </c>
      <c r="H4733" s="4">
        <f t="shared" si="442"/>
        <v>0</v>
      </c>
      <c r="I4733" s="4">
        <f t="shared" si="443"/>
        <v>105849.86347556923</v>
      </c>
      <c r="J4733" s="5">
        <f t="shared" si="444"/>
        <v>0</v>
      </c>
      <c r="K4733" s="4">
        <f t="shared" si="445"/>
        <v>0</v>
      </c>
      <c r="L4733" s="4">
        <f t="shared" si="446"/>
        <v>0</v>
      </c>
      <c r="M4733" s="4">
        <f t="shared" si="447"/>
        <v>0</v>
      </c>
    </row>
    <row r="4734" spans="1:13" x14ac:dyDescent="0.3">
      <c r="A4734" s="1">
        <v>4732</v>
      </c>
      <c r="B4734" s="1">
        <v>0</v>
      </c>
      <c r="C4734" s="1">
        <v>-0.60000002384185802</v>
      </c>
      <c r="D4734" s="1">
        <v>337.35000030517699</v>
      </c>
      <c r="E4734" s="1">
        <v>19.6078491210938</v>
      </c>
      <c r="F4734" s="1">
        <v>91.816999999999993</v>
      </c>
      <c r="G4734" s="1">
        <v>91.8816082006567</v>
      </c>
      <c r="H4734" s="4">
        <f t="shared" si="442"/>
        <v>0</v>
      </c>
      <c r="I4734" s="4">
        <f t="shared" si="443"/>
        <v>105849.86347556923</v>
      </c>
      <c r="J4734" s="5">
        <f t="shared" si="444"/>
        <v>0</v>
      </c>
      <c r="K4734" s="4">
        <f t="shared" si="445"/>
        <v>0</v>
      </c>
      <c r="L4734" s="4">
        <f t="shared" si="446"/>
        <v>0</v>
      </c>
      <c r="M4734" s="4">
        <f t="shared" si="447"/>
        <v>0</v>
      </c>
    </row>
    <row r="4735" spans="1:13" x14ac:dyDescent="0.3">
      <c r="A4735" s="1">
        <v>4733</v>
      </c>
      <c r="B4735" s="1">
        <v>0</v>
      </c>
      <c r="C4735" s="1">
        <v>-0.60000002384185802</v>
      </c>
      <c r="D4735" s="1">
        <v>337.32500022888303</v>
      </c>
      <c r="E4735" s="1">
        <v>19.6078491210938</v>
      </c>
      <c r="F4735" s="1">
        <v>91.816999999999993</v>
      </c>
      <c r="G4735" s="1">
        <v>91.895073281868903</v>
      </c>
      <c r="H4735" s="4">
        <f t="shared" si="442"/>
        <v>0</v>
      </c>
      <c r="I4735" s="4">
        <f t="shared" si="443"/>
        <v>105849.86347556923</v>
      </c>
      <c r="J4735" s="5">
        <f t="shared" si="444"/>
        <v>0</v>
      </c>
      <c r="K4735" s="4">
        <f t="shared" si="445"/>
        <v>0</v>
      </c>
      <c r="L4735" s="4">
        <f t="shared" si="446"/>
        <v>0</v>
      </c>
      <c r="M4735" s="4">
        <f t="shared" si="447"/>
        <v>0</v>
      </c>
    </row>
    <row r="4736" spans="1:13" x14ac:dyDescent="0.3">
      <c r="A4736" s="1">
        <v>4734</v>
      </c>
      <c r="B4736" s="1">
        <v>0</v>
      </c>
      <c r="C4736" s="1">
        <v>-0.60000002384185802</v>
      </c>
      <c r="D4736" s="1">
        <v>337.30000015258798</v>
      </c>
      <c r="E4736" s="1">
        <v>19.6078491210938</v>
      </c>
      <c r="F4736" s="1">
        <v>91.816999999999993</v>
      </c>
      <c r="G4736" s="1">
        <v>91.909779411411606</v>
      </c>
      <c r="H4736" s="4">
        <f t="shared" ref="H4736:H4799" si="448">(A4736-A4735)*B4736</f>
        <v>0</v>
      </c>
      <c r="I4736" s="4">
        <f t="shared" ref="I4736:I4799" si="449">H4736+I4735</f>
        <v>105849.86347556923</v>
      </c>
      <c r="J4736" s="5">
        <f t="shared" ref="J4736:J4799" si="450">IF(H4736=0,0,(G4736-G4735)/H4736)</f>
        <v>0</v>
      </c>
      <c r="K4736" s="4">
        <f t="shared" ref="K4736:K4799" si="451">IF(J4736&gt;1,K4735,J4736)</f>
        <v>0</v>
      </c>
      <c r="L4736" s="4">
        <f t="shared" ref="L4736:L4799" si="452">IF(K4736&lt;-1,L4735,K4736)</f>
        <v>0</v>
      </c>
      <c r="M4736" s="4">
        <f t="shared" ref="M4736:M4799" si="453">ASIN(L4736)</f>
        <v>0</v>
      </c>
    </row>
    <row r="4737" spans="1:13" x14ac:dyDescent="0.3">
      <c r="A4737" s="1">
        <v>4735</v>
      </c>
      <c r="B4737" s="1">
        <v>0</v>
      </c>
      <c r="C4737" s="1">
        <v>-0.60000002384185802</v>
      </c>
      <c r="D4737" s="1">
        <v>337.27500007629402</v>
      </c>
      <c r="E4737" s="1">
        <v>19.6078491210938</v>
      </c>
      <c r="F4737" s="1">
        <v>91.816999999999993</v>
      </c>
      <c r="G4737" s="1">
        <v>91.925960357061498</v>
      </c>
      <c r="H4737" s="4">
        <f t="shared" si="448"/>
        <v>0</v>
      </c>
      <c r="I4737" s="4">
        <f t="shared" si="449"/>
        <v>105849.86347556923</v>
      </c>
      <c r="J4737" s="5">
        <f t="shared" si="450"/>
        <v>0</v>
      </c>
      <c r="K4737" s="4">
        <f t="shared" si="451"/>
        <v>0</v>
      </c>
      <c r="L4737" s="4">
        <f t="shared" si="452"/>
        <v>0</v>
      </c>
      <c r="M4737" s="4">
        <f t="shared" si="453"/>
        <v>0</v>
      </c>
    </row>
    <row r="4738" spans="1:13" x14ac:dyDescent="0.3">
      <c r="A4738" s="1">
        <v>4736</v>
      </c>
      <c r="B4738" s="1">
        <v>0</v>
      </c>
      <c r="C4738" s="1">
        <v>-0.60000002384185802</v>
      </c>
      <c r="D4738" s="1">
        <v>337.25</v>
      </c>
      <c r="E4738" s="1">
        <v>19.6078491210938</v>
      </c>
      <c r="F4738" s="1">
        <v>91.816999999999993</v>
      </c>
      <c r="G4738" s="1">
        <v>91.943873330186094</v>
      </c>
      <c r="H4738" s="4">
        <f t="shared" si="448"/>
        <v>0</v>
      </c>
      <c r="I4738" s="4">
        <f t="shared" si="449"/>
        <v>105849.86347556923</v>
      </c>
      <c r="J4738" s="5">
        <f t="shared" si="450"/>
        <v>0</v>
      </c>
      <c r="K4738" s="4">
        <f t="shared" si="451"/>
        <v>0</v>
      </c>
      <c r="L4738" s="4">
        <f t="shared" si="452"/>
        <v>0</v>
      </c>
      <c r="M4738" s="4">
        <f t="shared" si="453"/>
        <v>0</v>
      </c>
    </row>
    <row r="4739" spans="1:13" x14ac:dyDescent="0.3">
      <c r="A4739" s="1">
        <v>4737</v>
      </c>
      <c r="B4739" s="1">
        <v>0</v>
      </c>
      <c r="C4739" s="1">
        <v>-0.60000002384185802</v>
      </c>
      <c r="D4739" s="1">
        <v>337.27083328035201</v>
      </c>
      <c r="E4739" s="1">
        <v>19.6078491210938</v>
      </c>
      <c r="F4739" s="1">
        <v>91.816999999999993</v>
      </c>
      <c r="G4739" s="1">
        <v>91.9638030743602</v>
      </c>
      <c r="H4739" s="4">
        <f t="shared" si="448"/>
        <v>0</v>
      </c>
      <c r="I4739" s="4">
        <f t="shared" si="449"/>
        <v>105849.86347556923</v>
      </c>
      <c r="J4739" s="5">
        <f t="shared" si="450"/>
        <v>0</v>
      </c>
      <c r="K4739" s="4">
        <f t="shared" si="451"/>
        <v>0</v>
      </c>
      <c r="L4739" s="4">
        <f t="shared" si="452"/>
        <v>0</v>
      </c>
      <c r="M4739" s="4">
        <f t="shared" si="453"/>
        <v>0</v>
      </c>
    </row>
    <row r="4740" spans="1:13" x14ac:dyDescent="0.3">
      <c r="A4740" s="1">
        <v>4738</v>
      </c>
      <c r="B4740" s="1">
        <v>0</v>
      </c>
      <c r="C4740" s="1">
        <v>-0.60000002384185802</v>
      </c>
      <c r="D4740" s="1">
        <v>337.29166656070299</v>
      </c>
      <c r="E4740" s="1">
        <v>19.6078491210938</v>
      </c>
      <c r="F4740" s="1">
        <v>91.816999999999993</v>
      </c>
      <c r="G4740" s="1">
        <v>91.986066391633798</v>
      </c>
      <c r="H4740" s="4">
        <f t="shared" si="448"/>
        <v>0</v>
      </c>
      <c r="I4740" s="4">
        <f t="shared" si="449"/>
        <v>105849.86347556923</v>
      </c>
      <c r="J4740" s="5">
        <f t="shared" si="450"/>
        <v>0</v>
      </c>
      <c r="K4740" s="4">
        <f t="shared" si="451"/>
        <v>0</v>
      </c>
      <c r="L4740" s="4">
        <f t="shared" si="452"/>
        <v>0</v>
      </c>
      <c r="M4740" s="4">
        <f t="shared" si="453"/>
        <v>0</v>
      </c>
    </row>
    <row r="4741" spans="1:13" x14ac:dyDescent="0.3">
      <c r="A4741" s="1">
        <v>4739</v>
      </c>
      <c r="B4741" s="1">
        <v>0</v>
      </c>
      <c r="C4741" s="1">
        <v>-0.60000002384185802</v>
      </c>
      <c r="D4741" s="1">
        <v>337.312499841055</v>
      </c>
      <c r="E4741" s="1">
        <v>19.6078491210938</v>
      </c>
      <c r="F4741" s="1">
        <v>91.816999999999993</v>
      </c>
      <c r="G4741" s="1">
        <v>92.011017178398404</v>
      </c>
      <c r="H4741" s="4">
        <f t="shared" si="448"/>
        <v>0</v>
      </c>
      <c r="I4741" s="4">
        <f t="shared" si="449"/>
        <v>105849.86347556923</v>
      </c>
      <c r="J4741" s="5">
        <f t="shared" si="450"/>
        <v>0</v>
      </c>
      <c r="K4741" s="4">
        <f t="shared" si="451"/>
        <v>0</v>
      </c>
      <c r="L4741" s="4">
        <f t="shared" si="452"/>
        <v>0</v>
      </c>
      <c r="M4741" s="4">
        <f t="shared" si="453"/>
        <v>0</v>
      </c>
    </row>
    <row r="4742" spans="1:13" x14ac:dyDescent="0.3">
      <c r="A4742" s="1">
        <v>4740</v>
      </c>
      <c r="B4742" s="1">
        <v>0</v>
      </c>
      <c r="C4742" s="1">
        <v>-0.60000002384185802</v>
      </c>
      <c r="D4742" s="1">
        <v>337.33333312140599</v>
      </c>
      <c r="E4742" s="1">
        <v>19.6078491210938</v>
      </c>
      <c r="F4742" s="1">
        <v>91.816999999999993</v>
      </c>
      <c r="G4742" s="1">
        <v>92.039052050903905</v>
      </c>
      <c r="H4742" s="4">
        <f t="shared" si="448"/>
        <v>0</v>
      </c>
      <c r="I4742" s="4">
        <f t="shared" si="449"/>
        <v>105849.86347556923</v>
      </c>
      <c r="J4742" s="5">
        <f t="shared" si="450"/>
        <v>0</v>
      </c>
      <c r="K4742" s="4">
        <f t="shared" si="451"/>
        <v>0</v>
      </c>
      <c r="L4742" s="4">
        <f t="shared" si="452"/>
        <v>0</v>
      </c>
      <c r="M4742" s="4">
        <f t="shared" si="453"/>
        <v>0</v>
      </c>
    </row>
    <row r="4743" spans="1:13" x14ac:dyDescent="0.3">
      <c r="A4743" s="1">
        <v>4741</v>
      </c>
      <c r="B4743" s="1">
        <v>0</v>
      </c>
      <c r="C4743" s="1">
        <v>-0.60000002384185802</v>
      </c>
      <c r="D4743" s="1">
        <v>337.35416640175799</v>
      </c>
      <c r="E4743" s="1">
        <v>19.6078491210938</v>
      </c>
      <c r="F4743" s="1">
        <v>91.816999999999993</v>
      </c>
      <c r="G4743" s="1">
        <v>92.070616649846897</v>
      </c>
      <c r="H4743" s="4">
        <f t="shared" si="448"/>
        <v>0</v>
      </c>
      <c r="I4743" s="4">
        <f t="shared" si="449"/>
        <v>105849.86347556923</v>
      </c>
      <c r="J4743" s="5">
        <f t="shared" si="450"/>
        <v>0</v>
      </c>
      <c r="K4743" s="4">
        <f t="shared" si="451"/>
        <v>0</v>
      </c>
      <c r="L4743" s="4">
        <f t="shared" si="452"/>
        <v>0</v>
      </c>
      <c r="M4743" s="4">
        <f t="shared" si="453"/>
        <v>0</v>
      </c>
    </row>
    <row r="4744" spans="1:13" x14ac:dyDescent="0.3">
      <c r="A4744" s="1">
        <v>4742</v>
      </c>
      <c r="B4744" s="1">
        <v>0</v>
      </c>
      <c r="C4744" s="1">
        <v>-0.60000002384185802</v>
      </c>
      <c r="D4744" s="1">
        <v>337.37499968210898</v>
      </c>
      <c r="E4744" s="1">
        <v>19.6078491210938</v>
      </c>
      <c r="F4744" s="1">
        <v>91.816999999999993</v>
      </c>
      <c r="G4744" s="1">
        <v>92.106212724249303</v>
      </c>
      <c r="H4744" s="4">
        <f t="shared" si="448"/>
        <v>0</v>
      </c>
      <c r="I4744" s="4">
        <f t="shared" si="449"/>
        <v>105849.86347556923</v>
      </c>
      <c r="J4744" s="5">
        <f t="shared" si="450"/>
        <v>0</v>
      </c>
      <c r="K4744" s="4">
        <f t="shared" si="451"/>
        <v>0</v>
      </c>
      <c r="L4744" s="4">
        <f t="shared" si="452"/>
        <v>0</v>
      </c>
      <c r="M4744" s="4">
        <f t="shared" si="453"/>
        <v>0</v>
      </c>
    </row>
    <row r="4745" spans="1:13" x14ac:dyDescent="0.3">
      <c r="A4745" s="1">
        <v>4743</v>
      </c>
      <c r="B4745" s="1">
        <v>0</v>
      </c>
      <c r="C4745" s="1">
        <v>-0.809996982095193</v>
      </c>
      <c r="D4745" s="1">
        <v>337.36250018119802</v>
      </c>
      <c r="E4745" s="1">
        <v>19.6078491210938</v>
      </c>
      <c r="F4745" s="1">
        <v>91.901998767851794</v>
      </c>
      <c r="G4745" s="1">
        <v>92.146068323368894</v>
      </c>
      <c r="H4745" s="4">
        <f t="shared" si="448"/>
        <v>0</v>
      </c>
      <c r="I4745" s="4">
        <f t="shared" si="449"/>
        <v>105849.86347556923</v>
      </c>
      <c r="J4745" s="5">
        <f t="shared" si="450"/>
        <v>0</v>
      </c>
      <c r="K4745" s="4">
        <f t="shared" si="451"/>
        <v>0</v>
      </c>
      <c r="L4745" s="4">
        <f t="shared" si="452"/>
        <v>0</v>
      </c>
      <c r="M4745" s="4">
        <f t="shared" si="453"/>
        <v>0</v>
      </c>
    </row>
    <row r="4746" spans="1:13" x14ac:dyDescent="0.3">
      <c r="A4746" s="1">
        <v>4744</v>
      </c>
      <c r="B4746" s="1">
        <v>0</v>
      </c>
      <c r="C4746" s="1">
        <v>-1.0199971446969001</v>
      </c>
      <c r="D4746" s="1">
        <v>337.35000017166197</v>
      </c>
      <c r="E4746" s="1">
        <v>19.6078491210938</v>
      </c>
      <c r="F4746" s="1">
        <v>91.986998832701801</v>
      </c>
      <c r="G4746" s="1">
        <v>92.189803632739597</v>
      </c>
      <c r="H4746" s="4">
        <f t="shared" si="448"/>
        <v>0</v>
      </c>
      <c r="I4746" s="4">
        <f t="shared" si="449"/>
        <v>105849.86347556923</v>
      </c>
      <c r="J4746" s="5">
        <f t="shared" si="450"/>
        <v>0</v>
      </c>
      <c r="K4746" s="4">
        <f t="shared" si="451"/>
        <v>0</v>
      </c>
      <c r="L4746" s="4">
        <f t="shared" si="452"/>
        <v>0</v>
      </c>
      <c r="M4746" s="4">
        <f t="shared" si="453"/>
        <v>0</v>
      </c>
    </row>
    <row r="4747" spans="1:13" x14ac:dyDescent="0.3">
      <c r="A4747" s="1">
        <v>4745</v>
      </c>
      <c r="B4747" s="1">
        <v>0</v>
      </c>
      <c r="C4747" s="1">
        <v>-1.2299973072986099</v>
      </c>
      <c r="D4747" s="1">
        <v>337.33750016212502</v>
      </c>
      <c r="E4747" s="1">
        <v>19.6078491210938</v>
      </c>
      <c r="F4747" s="1">
        <v>92.071998897551694</v>
      </c>
      <c r="G4747" s="1">
        <v>92.236762715371697</v>
      </c>
      <c r="H4747" s="4">
        <f t="shared" si="448"/>
        <v>0</v>
      </c>
      <c r="I4747" s="4">
        <f t="shared" si="449"/>
        <v>105849.86347556923</v>
      </c>
      <c r="J4747" s="5">
        <f t="shared" si="450"/>
        <v>0</v>
      </c>
      <c r="K4747" s="4">
        <f t="shared" si="451"/>
        <v>0</v>
      </c>
      <c r="L4747" s="4">
        <f t="shared" si="452"/>
        <v>0</v>
      </c>
      <c r="M4747" s="4">
        <f t="shared" si="453"/>
        <v>0</v>
      </c>
    </row>
    <row r="4748" spans="1:13" x14ac:dyDescent="0.3">
      <c r="A4748" s="1">
        <v>4746</v>
      </c>
      <c r="B4748" s="1">
        <v>0</v>
      </c>
      <c r="C4748" s="1">
        <v>-1.43999746990032</v>
      </c>
      <c r="D4748" s="1">
        <v>337.32500015258802</v>
      </c>
      <c r="E4748" s="1">
        <v>19.6078491210938</v>
      </c>
      <c r="F4748" s="1">
        <v>92.156998962401602</v>
      </c>
      <c r="G4748" s="1">
        <v>92.286340874032703</v>
      </c>
      <c r="H4748" s="4">
        <f t="shared" si="448"/>
        <v>0</v>
      </c>
      <c r="I4748" s="4">
        <f t="shared" si="449"/>
        <v>105849.86347556923</v>
      </c>
      <c r="J4748" s="5">
        <f t="shared" si="450"/>
        <v>0</v>
      </c>
      <c r="K4748" s="4">
        <f t="shared" si="451"/>
        <v>0</v>
      </c>
      <c r="L4748" s="4">
        <f t="shared" si="452"/>
        <v>0</v>
      </c>
      <c r="M4748" s="4">
        <f t="shared" si="453"/>
        <v>0</v>
      </c>
    </row>
    <row r="4749" spans="1:13" x14ac:dyDescent="0.3">
      <c r="A4749" s="1">
        <v>4747</v>
      </c>
      <c r="B4749" s="1">
        <v>0</v>
      </c>
      <c r="C4749" s="1">
        <v>-1.64999763250203</v>
      </c>
      <c r="D4749" s="1">
        <v>337.31250014305101</v>
      </c>
      <c r="E4749" s="1">
        <v>19.6078491210938</v>
      </c>
      <c r="F4749" s="1">
        <v>92.241999027251595</v>
      </c>
      <c r="G4749" s="1">
        <v>92.337975044169795</v>
      </c>
      <c r="H4749" s="4">
        <f t="shared" si="448"/>
        <v>0</v>
      </c>
      <c r="I4749" s="4">
        <f t="shared" si="449"/>
        <v>105849.86347556923</v>
      </c>
      <c r="J4749" s="5">
        <f t="shared" si="450"/>
        <v>0</v>
      </c>
      <c r="K4749" s="4">
        <f t="shared" si="451"/>
        <v>0</v>
      </c>
      <c r="L4749" s="4">
        <f t="shared" si="452"/>
        <v>0</v>
      </c>
      <c r="M4749" s="4">
        <f t="shared" si="453"/>
        <v>0</v>
      </c>
    </row>
    <row r="4750" spans="1:13" x14ac:dyDescent="0.3">
      <c r="A4750" s="1">
        <v>4748</v>
      </c>
      <c r="B4750" s="1">
        <v>0</v>
      </c>
      <c r="C4750" s="1">
        <v>-1.8599977951037401</v>
      </c>
      <c r="D4750" s="1">
        <v>337.300000133514</v>
      </c>
      <c r="E4750" s="1">
        <v>19.6078491210938</v>
      </c>
      <c r="F4750" s="1">
        <v>92.326999092101502</v>
      </c>
      <c r="G4750" s="1">
        <v>92.391134843468606</v>
      </c>
      <c r="H4750" s="4">
        <f t="shared" si="448"/>
        <v>0</v>
      </c>
      <c r="I4750" s="4">
        <f t="shared" si="449"/>
        <v>105849.86347556923</v>
      </c>
      <c r="J4750" s="5">
        <f t="shared" si="450"/>
        <v>0</v>
      </c>
      <c r="K4750" s="4">
        <f t="shared" si="451"/>
        <v>0</v>
      </c>
      <c r="L4750" s="4">
        <f t="shared" si="452"/>
        <v>0</v>
      </c>
      <c r="M4750" s="4">
        <f t="shared" si="453"/>
        <v>0</v>
      </c>
    </row>
    <row r="4751" spans="1:13" x14ac:dyDescent="0.3">
      <c r="A4751" s="1">
        <v>4749</v>
      </c>
      <c r="B4751" s="1">
        <v>0</v>
      </c>
      <c r="C4751" s="1">
        <v>-2.0699979577054499</v>
      </c>
      <c r="D4751" s="1">
        <v>337.28750012397802</v>
      </c>
      <c r="E4751" s="1">
        <v>19.6078491210938</v>
      </c>
      <c r="F4751" s="1">
        <v>92.411999156951495</v>
      </c>
      <c r="G4751" s="1">
        <v>92.445314140926897</v>
      </c>
      <c r="H4751" s="4">
        <f t="shared" si="448"/>
        <v>0</v>
      </c>
      <c r="I4751" s="4">
        <f t="shared" si="449"/>
        <v>105849.86347556923</v>
      </c>
      <c r="J4751" s="5">
        <f t="shared" si="450"/>
        <v>0</v>
      </c>
      <c r="K4751" s="4">
        <f t="shared" si="451"/>
        <v>0</v>
      </c>
      <c r="L4751" s="4">
        <f t="shared" si="452"/>
        <v>0</v>
      </c>
      <c r="M4751" s="4">
        <f t="shared" si="453"/>
        <v>0</v>
      </c>
    </row>
    <row r="4752" spans="1:13" x14ac:dyDescent="0.3">
      <c r="A4752" s="1">
        <v>4750</v>
      </c>
      <c r="B4752" s="1">
        <v>0</v>
      </c>
      <c r="C4752" s="1">
        <v>-2.2799981203071602</v>
      </c>
      <c r="D4752" s="1">
        <v>337.27500011444101</v>
      </c>
      <c r="E4752" s="1">
        <v>19.6078491210938</v>
      </c>
      <c r="F4752" s="1">
        <v>92.496999221801502</v>
      </c>
      <c r="G4752" s="1">
        <v>92.500023011425398</v>
      </c>
      <c r="H4752" s="4">
        <f t="shared" si="448"/>
        <v>0</v>
      </c>
      <c r="I4752" s="4">
        <f t="shared" si="449"/>
        <v>105849.86347556923</v>
      </c>
      <c r="J4752" s="5">
        <f t="shared" si="450"/>
        <v>0</v>
      </c>
      <c r="K4752" s="4">
        <f t="shared" si="451"/>
        <v>0</v>
      </c>
      <c r="L4752" s="4">
        <f t="shared" si="452"/>
        <v>0</v>
      </c>
      <c r="M4752" s="4">
        <f t="shared" si="453"/>
        <v>0</v>
      </c>
    </row>
    <row r="4753" spans="1:13" x14ac:dyDescent="0.3">
      <c r="A4753" s="1">
        <v>4751</v>
      </c>
      <c r="B4753" s="1">
        <v>0</v>
      </c>
      <c r="C4753" s="1">
        <v>-2.48999828290887</v>
      </c>
      <c r="D4753" s="1">
        <v>337.26250010490401</v>
      </c>
      <c r="E4753" s="1">
        <v>19.6078491210938</v>
      </c>
      <c r="F4753" s="1">
        <v>92.581999286651396</v>
      </c>
      <c r="G4753" s="1">
        <v>92.554779947907306</v>
      </c>
      <c r="H4753" s="4">
        <f t="shared" si="448"/>
        <v>0</v>
      </c>
      <c r="I4753" s="4">
        <f t="shared" si="449"/>
        <v>105849.86347556923</v>
      </c>
      <c r="J4753" s="5">
        <f t="shared" si="450"/>
        <v>0</v>
      </c>
      <c r="K4753" s="4">
        <f t="shared" si="451"/>
        <v>0</v>
      </c>
      <c r="L4753" s="4">
        <f t="shared" si="452"/>
        <v>0</v>
      </c>
      <c r="M4753" s="4">
        <f t="shared" si="453"/>
        <v>0</v>
      </c>
    </row>
    <row r="4754" spans="1:13" x14ac:dyDescent="0.3">
      <c r="A4754" s="1">
        <v>4752</v>
      </c>
      <c r="B4754" s="1">
        <v>0</v>
      </c>
      <c r="C4754" s="1">
        <v>-2.6999984455105799</v>
      </c>
      <c r="D4754" s="1">
        <v>337.250000095367</v>
      </c>
      <c r="E4754" s="1">
        <v>19.6078491210938</v>
      </c>
      <c r="F4754" s="1">
        <v>92.666999351501403</v>
      </c>
      <c r="G4754" s="1">
        <v>92.609104207369498</v>
      </c>
      <c r="H4754" s="4">
        <f t="shared" si="448"/>
        <v>0</v>
      </c>
      <c r="I4754" s="4">
        <f t="shared" si="449"/>
        <v>105849.86347556923</v>
      </c>
      <c r="J4754" s="5">
        <f t="shared" si="450"/>
        <v>0</v>
      </c>
      <c r="K4754" s="4">
        <f t="shared" si="451"/>
        <v>0</v>
      </c>
      <c r="L4754" s="4">
        <f t="shared" si="452"/>
        <v>0</v>
      </c>
      <c r="M4754" s="4">
        <f t="shared" si="453"/>
        <v>0</v>
      </c>
    </row>
    <row r="4755" spans="1:13" x14ac:dyDescent="0.3">
      <c r="A4755" s="1">
        <v>4753</v>
      </c>
      <c r="B4755" s="1">
        <v>1.5190740428136</v>
      </c>
      <c r="C4755" s="1">
        <v>-11.399867821736599</v>
      </c>
      <c r="D4755" s="1">
        <v>336.75000762933701</v>
      </c>
      <c r="E4755" s="1">
        <v>19.6078491210938</v>
      </c>
      <c r="F4755" s="1">
        <v>92.667000000000002</v>
      </c>
      <c r="G4755" s="1">
        <v>92.662845955440702</v>
      </c>
      <c r="H4755" s="4">
        <f t="shared" si="448"/>
        <v>1.5190740428136</v>
      </c>
      <c r="I4755" s="4">
        <f t="shared" si="449"/>
        <v>105851.38254961204</v>
      </c>
      <c r="J4755" s="5">
        <f t="shared" si="450"/>
        <v>3.5377964836831949E-2</v>
      </c>
      <c r="K4755" s="4">
        <f t="shared" si="451"/>
        <v>3.5377964836831949E-2</v>
      </c>
      <c r="L4755" s="4">
        <f t="shared" si="452"/>
        <v>3.5377964836831949E-2</v>
      </c>
      <c r="M4755" s="4">
        <f t="shared" si="453"/>
        <v>3.5385348842209119E-2</v>
      </c>
    </row>
    <row r="4756" spans="1:13" x14ac:dyDescent="0.3">
      <c r="A4756" s="1">
        <v>4754</v>
      </c>
      <c r="B4756" s="1">
        <v>2.1484326984809599</v>
      </c>
      <c r="C4756" s="1">
        <v>-13.7999818800622</v>
      </c>
      <c r="D4756" s="1">
        <v>336.50000190736199</v>
      </c>
      <c r="E4756" s="1">
        <v>19.6078491210938</v>
      </c>
      <c r="F4756" s="1">
        <v>92.667000000000002</v>
      </c>
      <c r="G4756" s="1">
        <v>92.716521673639207</v>
      </c>
      <c r="H4756" s="4">
        <f t="shared" si="448"/>
        <v>2.1484326984809599</v>
      </c>
      <c r="I4756" s="4">
        <f t="shared" si="449"/>
        <v>105853.53098231052</v>
      </c>
      <c r="J4756" s="5">
        <f t="shared" si="450"/>
        <v>2.4983662851741383E-2</v>
      </c>
      <c r="K4756" s="4">
        <f t="shared" si="451"/>
        <v>2.4983662851741383E-2</v>
      </c>
      <c r="L4756" s="4">
        <f t="shared" si="452"/>
        <v>2.4983662851741383E-2</v>
      </c>
      <c r="M4756" s="4">
        <f t="shared" si="453"/>
        <v>2.4986262646687987E-2</v>
      </c>
    </row>
    <row r="4757" spans="1:13" x14ac:dyDescent="0.3">
      <c r="A4757" s="1">
        <v>4755</v>
      </c>
      <c r="B4757" s="1">
        <v>2.5824619664105999</v>
      </c>
      <c r="C4757" s="1">
        <v>-18.4499648094382</v>
      </c>
      <c r="D4757" s="1">
        <v>336.18750238418397</v>
      </c>
      <c r="E4757" s="1">
        <v>19.6078491210938</v>
      </c>
      <c r="F4757" s="1">
        <v>92.667000000000002</v>
      </c>
      <c r="G4757" s="1">
        <v>92.7709845854706</v>
      </c>
      <c r="H4757" s="4">
        <f t="shared" si="448"/>
        <v>2.5824619664105999</v>
      </c>
      <c r="I4757" s="4">
        <f t="shared" si="449"/>
        <v>105856.11344427693</v>
      </c>
      <c r="J4757" s="5">
        <f t="shared" si="450"/>
        <v>2.1089531052065125E-2</v>
      </c>
      <c r="K4757" s="4">
        <f t="shared" si="451"/>
        <v>2.1089531052065125E-2</v>
      </c>
      <c r="L4757" s="4">
        <f t="shared" si="452"/>
        <v>2.1089531052065125E-2</v>
      </c>
      <c r="M4757" s="4">
        <f t="shared" si="453"/>
        <v>2.1091094690923597E-2</v>
      </c>
    </row>
    <row r="4758" spans="1:13" x14ac:dyDescent="0.3">
      <c r="A4758" s="1">
        <v>4756</v>
      </c>
      <c r="B4758" s="1">
        <v>3.0164897441883798</v>
      </c>
      <c r="C4758" s="1">
        <v>-23.099964904805599</v>
      </c>
      <c r="D4758" s="1">
        <v>335.87500238418397</v>
      </c>
      <c r="E4758" s="1">
        <v>19.6078491210938</v>
      </c>
      <c r="F4758" s="1">
        <v>92.667000000000002</v>
      </c>
      <c r="G4758" s="1">
        <v>92.827100430201995</v>
      </c>
      <c r="H4758" s="4">
        <f t="shared" si="448"/>
        <v>3.0164897441883798</v>
      </c>
      <c r="I4758" s="4">
        <f t="shared" si="449"/>
        <v>105859.12993402111</v>
      </c>
      <c r="J4758" s="5">
        <f t="shared" si="450"/>
        <v>1.8603028516675064E-2</v>
      </c>
      <c r="K4758" s="4">
        <f t="shared" si="451"/>
        <v>1.8603028516675064E-2</v>
      </c>
      <c r="L4758" s="4">
        <f t="shared" si="452"/>
        <v>1.8603028516675064E-2</v>
      </c>
      <c r="M4758" s="4">
        <f t="shared" si="453"/>
        <v>1.8604101683768796E-2</v>
      </c>
    </row>
    <row r="4759" spans="1:13" x14ac:dyDescent="0.3">
      <c r="A4759" s="1">
        <v>4757</v>
      </c>
      <c r="B4759" s="1">
        <v>4.1059027777777803</v>
      </c>
      <c r="C4759" s="1">
        <v>-33</v>
      </c>
      <c r="D4759" s="1">
        <v>335.25</v>
      </c>
      <c r="E4759" s="1">
        <v>19.6078491210938</v>
      </c>
      <c r="F4759" s="1">
        <v>92.667000000000002</v>
      </c>
      <c r="G4759" s="1">
        <v>92.885761222024996</v>
      </c>
      <c r="H4759" s="4">
        <f t="shared" si="448"/>
        <v>4.1059027777777803</v>
      </c>
      <c r="I4759" s="4">
        <f t="shared" si="449"/>
        <v>105863.23583679889</v>
      </c>
      <c r="J4759" s="5">
        <f t="shared" si="450"/>
        <v>1.4286941264291277E-2</v>
      </c>
      <c r="K4759" s="4">
        <f t="shared" si="451"/>
        <v>1.4286941264291277E-2</v>
      </c>
      <c r="L4759" s="4">
        <f t="shared" si="452"/>
        <v>1.4286941264291277E-2</v>
      </c>
      <c r="M4759" s="4">
        <f t="shared" si="453"/>
        <v>1.4287427342801957E-2</v>
      </c>
    </row>
    <row r="4760" spans="1:13" x14ac:dyDescent="0.3">
      <c r="A4760" s="1">
        <v>4758</v>
      </c>
      <c r="B4760" s="1">
        <v>5.3992956877566503</v>
      </c>
      <c r="C4760" s="1">
        <v>-51.899857331496698</v>
      </c>
      <c r="D4760" s="1">
        <v>334.12500858299802</v>
      </c>
      <c r="E4760" s="1">
        <v>19.6078491210938</v>
      </c>
      <c r="F4760" s="1">
        <v>92.667000000000002</v>
      </c>
      <c r="G4760" s="1">
        <v>92.9478994294617</v>
      </c>
      <c r="H4760" s="4">
        <f t="shared" si="448"/>
        <v>5.3992956877566503</v>
      </c>
      <c r="I4760" s="4">
        <f t="shared" si="449"/>
        <v>105868.63513248666</v>
      </c>
      <c r="J4760" s="5">
        <f t="shared" si="450"/>
        <v>1.1508576494079945E-2</v>
      </c>
      <c r="K4760" s="4">
        <f t="shared" si="451"/>
        <v>1.1508576494079945E-2</v>
      </c>
      <c r="L4760" s="4">
        <f t="shared" si="452"/>
        <v>1.1508576494079945E-2</v>
      </c>
      <c r="M4760" s="4">
        <f t="shared" si="453"/>
        <v>1.1508830555933042E-2</v>
      </c>
    </row>
    <row r="4761" spans="1:13" x14ac:dyDescent="0.3">
      <c r="A4761" s="1">
        <v>4759</v>
      </c>
      <c r="B4761" s="1">
        <v>6.7751631140771504</v>
      </c>
      <c r="C4761" s="1">
        <v>-59.999942016620999</v>
      </c>
      <c r="D4761" s="1">
        <v>333.375005722043</v>
      </c>
      <c r="E4761" s="1">
        <v>19.6078491210938</v>
      </c>
      <c r="F4761" s="1">
        <v>92.667000000000002</v>
      </c>
      <c r="G4761" s="1">
        <v>93.014502797829806</v>
      </c>
      <c r="H4761" s="4">
        <f t="shared" si="448"/>
        <v>6.7751631140771504</v>
      </c>
      <c r="I4761" s="4">
        <f t="shared" si="449"/>
        <v>105875.41029560073</v>
      </c>
      <c r="J4761" s="5">
        <f t="shared" si="450"/>
        <v>9.8305188003106128E-3</v>
      </c>
      <c r="K4761" s="4">
        <f t="shared" si="451"/>
        <v>9.8305188003106128E-3</v>
      </c>
      <c r="L4761" s="4">
        <f t="shared" si="452"/>
        <v>9.8305188003106128E-3</v>
      </c>
      <c r="M4761" s="4">
        <f t="shared" si="453"/>
        <v>9.8306771426113441E-3</v>
      </c>
    </row>
    <row r="4762" spans="1:13" x14ac:dyDescent="0.3">
      <c r="A4762" s="1">
        <v>4760</v>
      </c>
      <c r="B4762" s="1">
        <v>8.0425347222222197</v>
      </c>
      <c r="C4762" s="1">
        <v>-66</v>
      </c>
      <c r="D4762" s="1">
        <v>332.875</v>
      </c>
      <c r="E4762" s="1">
        <v>19.6078491210938</v>
      </c>
      <c r="F4762" s="1">
        <v>92.667000000000002</v>
      </c>
      <c r="G4762" s="1">
        <v>93.0866300503845</v>
      </c>
      <c r="H4762" s="4">
        <f t="shared" si="448"/>
        <v>8.0425347222222197</v>
      </c>
      <c r="I4762" s="4">
        <f t="shared" si="449"/>
        <v>105883.45283032295</v>
      </c>
      <c r="J4762" s="5">
        <f t="shared" si="450"/>
        <v>8.9682239549926726E-3</v>
      </c>
      <c r="K4762" s="4">
        <f t="shared" si="451"/>
        <v>8.9682239549926726E-3</v>
      </c>
      <c r="L4762" s="4">
        <f t="shared" si="452"/>
        <v>8.9682239549926726E-3</v>
      </c>
      <c r="M4762" s="4">
        <f t="shared" si="453"/>
        <v>8.9683441769524818E-3</v>
      </c>
    </row>
    <row r="4763" spans="1:13" x14ac:dyDescent="0.3">
      <c r="A4763" s="1">
        <v>4761</v>
      </c>
      <c r="B4763" s="1">
        <v>9.1145751543187998</v>
      </c>
      <c r="C4763" s="1">
        <v>-60.000049590658897</v>
      </c>
      <c r="D4763" s="1">
        <v>333.124998092667</v>
      </c>
      <c r="E4763" s="1">
        <v>19.6078491210938</v>
      </c>
      <c r="F4763" s="1">
        <v>92.667000000000002</v>
      </c>
      <c r="G4763" s="1">
        <v>93.165427717721599</v>
      </c>
      <c r="H4763" s="4">
        <f t="shared" si="448"/>
        <v>9.1145751543187998</v>
      </c>
      <c r="I4763" s="4">
        <f t="shared" si="449"/>
        <v>105892.56740547727</v>
      </c>
      <c r="J4763" s="5">
        <f t="shared" si="450"/>
        <v>8.6452375456866019E-3</v>
      </c>
      <c r="K4763" s="4">
        <f t="shared" si="451"/>
        <v>8.6452375456866019E-3</v>
      </c>
      <c r="L4763" s="4">
        <f t="shared" si="452"/>
        <v>8.6452375456866019E-3</v>
      </c>
      <c r="M4763" s="4">
        <f t="shared" si="453"/>
        <v>8.6453452403416151E-3</v>
      </c>
    </row>
    <row r="4764" spans="1:13" x14ac:dyDescent="0.3">
      <c r="A4764" s="1">
        <v>4762</v>
      </c>
      <c r="B4764" s="1">
        <v>9.1145833333333304</v>
      </c>
      <c r="C4764" s="1">
        <v>-60.000003814697301</v>
      </c>
      <c r="D4764" s="1">
        <v>333.125</v>
      </c>
      <c r="E4764" s="1">
        <v>19.6078491210938</v>
      </c>
      <c r="F4764" s="1">
        <v>93.530993408207095</v>
      </c>
      <c r="G4764" s="1">
        <v>93.248714865766701</v>
      </c>
      <c r="H4764" s="4">
        <f t="shared" si="448"/>
        <v>9.1145833333333304</v>
      </c>
      <c r="I4764" s="4">
        <f t="shared" si="449"/>
        <v>105901.6819888106</v>
      </c>
      <c r="J4764" s="5">
        <f t="shared" si="450"/>
        <v>9.1377899569483195E-3</v>
      </c>
      <c r="K4764" s="4">
        <f t="shared" si="451"/>
        <v>9.1377899569483195E-3</v>
      </c>
      <c r="L4764" s="4">
        <f t="shared" si="452"/>
        <v>9.1377899569483195E-3</v>
      </c>
      <c r="M4764" s="4">
        <f t="shared" si="453"/>
        <v>9.1379171280933855E-3</v>
      </c>
    </row>
    <row r="4765" spans="1:13" x14ac:dyDescent="0.3">
      <c r="A4765" s="1">
        <v>4763</v>
      </c>
      <c r="B4765" s="1">
        <v>10.260407924657301</v>
      </c>
      <c r="C4765" s="1">
        <v>-42.000137329048798</v>
      </c>
      <c r="D4765" s="1">
        <v>334.24999141693598</v>
      </c>
      <c r="E4765" s="1">
        <v>19.6078491210938</v>
      </c>
      <c r="F4765" s="1">
        <v>93.531000000000006</v>
      </c>
      <c r="G4765" s="1">
        <v>93.330948401579207</v>
      </c>
      <c r="H4765" s="4">
        <f t="shared" si="448"/>
        <v>10.260407924657301</v>
      </c>
      <c r="I4765" s="4">
        <f t="shared" si="449"/>
        <v>105911.94239673525</v>
      </c>
      <c r="J4765" s="5">
        <f t="shared" si="450"/>
        <v>8.0146458519340536E-3</v>
      </c>
      <c r="K4765" s="4">
        <f t="shared" si="451"/>
        <v>8.0146458519340536E-3</v>
      </c>
      <c r="L4765" s="4">
        <f t="shared" si="452"/>
        <v>8.0146458519340536E-3</v>
      </c>
      <c r="M4765" s="4">
        <f t="shared" si="453"/>
        <v>8.0147316572734498E-3</v>
      </c>
    </row>
    <row r="4766" spans="1:13" x14ac:dyDescent="0.3">
      <c r="A4766" s="1">
        <v>4764</v>
      </c>
      <c r="B4766" s="1">
        <v>10.5772569444444</v>
      </c>
      <c r="C4766" s="1">
        <v>-29.250001907348601</v>
      </c>
      <c r="D4766" s="1">
        <v>335.125</v>
      </c>
      <c r="E4766" s="1">
        <v>19.6078491210938</v>
      </c>
      <c r="F4766" s="1">
        <v>93.531000000000006</v>
      </c>
      <c r="G4766" s="1">
        <v>93.410001955058206</v>
      </c>
      <c r="H4766" s="4">
        <f t="shared" si="448"/>
        <v>10.5772569444444</v>
      </c>
      <c r="I4766" s="4">
        <f t="shared" si="449"/>
        <v>105922.51965367969</v>
      </c>
      <c r="J4766" s="5">
        <f t="shared" si="450"/>
        <v>7.4739182279694606E-3</v>
      </c>
      <c r="K4766" s="4">
        <f t="shared" si="451"/>
        <v>7.4739182279694606E-3</v>
      </c>
      <c r="L4766" s="4">
        <f t="shared" si="452"/>
        <v>7.4739182279694606E-3</v>
      </c>
      <c r="M4766" s="4">
        <f t="shared" si="453"/>
        <v>7.4739878112167462E-3</v>
      </c>
    </row>
    <row r="4767" spans="1:13" x14ac:dyDescent="0.3">
      <c r="A4767" s="1">
        <v>4765</v>
      </c>
      <c r="B4767" s="1">
        <v>10.729164348743501</v>
      </c>
      <c r="C4767" s="1">
        <v>-30.299985122935801</v>
      </c>
      <c r="D4767" s="1">
        <v>335.00000190731998</v>
      </c>
      <c r="E4767" s="1">
        <v>19.6078491210938</v>
      </c>
      <c r="F4767" s="1">
        <v>93.531000000000006</v>
      </c>
      <c r="G4767" s="1">
        <v>93.487132130678901</v>
      </c>
      <c r="H4767" s="4">
        <f t="shared" si="448"/>
        <v>10.729164348743501</v>
      </c>
      <c r="I4767" s="4">
        <f t="shared" si="449"/>
        <v>105933.24881802843</v>
      </c>
      <c r="J4767" s="5">
        <f t="shared" si="450"/>
        <v>7.1888334555829598E-3</v>
      </c>
      <c r="K4767" s="4">
        <f t="shared" si="451"/>
        <v>7.1888334555829598E-3</v>
      </c>
      <c r="L4767" s="4">
        <f t="shared" si="452"/>
        <v>7.1888334555829598E-3</v>
      </c>
      <c r="M4767" s="4">
        <f t="shared" si="453"/>
        <v>7.1888953760348012E-3</v>
      </c>
    </row>
    <row r="4768" spans="1:13" x14ac:dyDescent="0.3">
      <c r="A4768" s="1">
        <v>4766</v>
      </c>
      <c r="B4768" s="1">
        <v>10.646702018053499</v>
      </c>
      <c r="C4768" s="1">
        <v>19.949617383153299</v>
      </c>
      <c r="D4768" s="1">
        <v>338.124976157974</v>
      </c>
      <c r="E4768" s="1">
        <v>19.6078491210938</v>
      </c>
      <c r="F4768" s="1">
        <v>93.531000000000006</v>
      </c>
      <c r="G4768" s="1">
        <v>93.563564985209894</v>
      </c>
      <c r="H4768" s="4">
        <f t="shared" si="448"/>
        <v>10.646702018053499</v>
      </c>
      <c r="I4768" s="4">
        <f t="shared" si="449"/>
        <v>105943.89552004648</v>
      </c>
      <c r="J4768" s="5">
        <f t="shared" si="450"/>
        <v>7.1790169764670659E-3</v>
      </c>
      <c r="K4768" s="4">
        <f t="shared" si="451"/>
        <v>7.1790169764670659E-3</v>
      </c>
      <c r="L4768" s="4">
        <f t="shared" si="452"/>
        <v>7.1790169764670659E-3</v>
      </c>
      <c r="M4768" s="4">
        <f t="shared" si="453"/>
        <v>7.1790786436007987E-3</v>
      </c>
    </row>
    <row r="4769" spans="1:13" x14ac:dyDescent="0.3">
      <c r="A4769" s="1">
        <v>4767</v>
      </c>
      <c r="B4769" s="1">
        <v>9.53125</v>
      </c>
      <c r="C4769" s="1">
        <v>8.4000005722045898</v>
      </c>
      <c r="D4769" s="1">
        <v>337.75</v>
      </c>
      <c r="E4769" s="1">
        <v>19.6078491210938</v>
      </c>
      <c r="F4769" s="1">
        <v>93.531000000000006</v>
      </c>
      <c r="G4769" s="1">
        <v>93.640515490844507</v>
      </c>
      <c r="H4769" s="4">
        <f t="shared" si="448"/>
        <v>9.53125</v>
      </c>
      <c r="I4769" s="4">
        <f t="shared" si="449"/>
        <v>105953.42677004648</v>
      </c>
      <c r="J4769" s="5">
        <f t="shared" si="450"/>
        <v>8.0734956731397627E-3</v>
      </c>
      <c r="K4769" s="4">
        <f t="shared" si="451"/>
        <v>8.0734956731397627E-3</v>
      </c>
      <c r="L4769" s="4">
        <f t="shared" si="452"/>
        <v>8.0734956731397627E-3</v>
      </c>
      <c r="M4769" s="4">
        <f t="shared" si="453"/>
        <v>8.0735833825799422E-3</v>
      </c>
    </row>
    <row r="4770" spans="1:13" x14ac:dyDescent="0.3">
      <c r="A4770" s="1">
        <v>4768</v>
      </c>
      <c r="B4770" s="1">
        <v>8.9887235560748397</v>
      </c>
      <c r="C4770" s="1">
        <v>-23.399516303729701</v>
      </c>
      <c r="D4770" s="1">
        <v>335.750030517114</v>
      </c>
      <c r="E4770" s="1">
        <v>19.6078491210938</v>
      </c>
      <c r="F4770" s="1">
        <v>93.531000000000006</v>
      </c>
      <c r="G4770" s="1">
        <v>93.719206848328</v>
      </c>
      <c r="H4770" s="4">
        <f t="shared" si="448"/>
        <v>8.9887235560748397</v>
      </c>
      <c r="I4770" s="4">
        <f t="shared" si="449"/>
        <v>105962.41549360256</v>
      </c>
      <c r="J4770" s="5">
        <f t="shared" si="450"/>
        <v>8.7544529534797806E-3</v>
      </c>
      <c r="K4770" s="4">
        <f t="shared" si="451"/>
        <v>8.7544529534797806E-3</v>
      </c>
      <c r="L4770" s="4">
        <f t="shared" si="452"/>
        <v>8.7544529534797806E-3</v>
      </c>
      <c r="M4770" s="4">
        <f t="shared" si="453"/>
        <v>8.7545647815337954E-3</v>
      </c>
    </row>
    <row r="4771" spans="1:13" x14ac:dyDescent="0.3">
      <c r="A4771" s="1">
        <v>4769</v>
      </c>
      <c r="B4771" s="1">
        <v>9.2751714255921005</v>
      </c>
      <c r="C4771" s="1">
        <v>-27.599968337796</v>
      </c>
      <c r="D4771" s="1">
        <v>335.25000381472398</v>
      </c>
      <c r="E4771" s="1">
        <v>19.6078491210938</v>
      </c>
      <c r="F4771" s="1">
        <v>93.531000000000006</v>
      </c>
      <c r="G4771" s="1">
        <v>93.800889930884793</v>
      </c>
      <c r="H4771" s="4">
        <f t="shared" si="448"/>
        <v>9.2751714255921005</v>
      </c>
      <c r="I4771" s="4">
        <f t="shared" si="449"/>
        <v>105971.69066502815</v>
      </c>
      <c r="J4771" s="5">
        <f t="shared" si="450"/>
        <v>8.8066385847503561E-3</v>
      </c>
      <c r="K4771" s="4">
        <f t="shared" si="451"/>
        <v>8.8066385847503561E-3</v>
      </c>
      <c r="L4771" s="4">
        <f t="shared" si="452"/>
        <v>8.8066385847503561E-3</v>
      </c>
      <c r="M4771" s="4">
        <f t="shared" si="453"/>
        <v>8.8067524246301116E-3</v>
      </c>
    </row>
    <row r="4772" spans="1:13" x14ac:dyDescent="0.3">
      <c r="A4772" s="1">
        <v>4770</v>
      </c>
      <c r="B4772" s="1">
        <v>9.6744761202088601</v>
      </c>
      <c r="C4772" s="1">
        <v>-40.3499050140816</v>
      </c>
      <c r="D4772" s="1">
        <v>334.500005722043</v>
      </c>
      <c r="E4772" s="1">
        <v>19.6078491210938</v>
      </c>
      <c r="F4772" s="1">
        <v>93.531000000000006</v>
      </c>
      <c r="G4772" s="1">
        <v>93.886863168026295</v>
      </c>
      <c r="H4772" s="4">
        <f t="shared" si="448"/>
        <v>9.6744761202088601</v>
      </c>
      <c r="I4772" s="4">
        <f t="shared" si="449"/>
        <v>105981.36514114836</v>
      </c>
      <c r="J4772" s="5">
        <f t="shared" si="450"/>
        <v>8.8866038918545606E-3</v>
      </c>
      <c r="K4772" s="4">
        <f t="shared" si="451"/>
        <v>8.8866038918545606E-3</v>
      </c>
      <c r="L4772" s="4">
        <f t="shared" si="452"/>
        <v>8.8866038918545606E-3</v>
      </c>
      <c r="M4772" s="4">
        <f t="shared" si="453"/>
        <v>8.8867208610900229E-3</v>
      </c>
    </row>
    <row r="4773" spans="1:13" x14ac:dyDescent="0.3">
      <c r="A4773" s="1">
        <v>4771</v>
      </c>
      <c r="B4773" s="1">
        <v>10.073781675764399</v>
      </c>
      <c r="C4773" s="1">
        <v>-30.450076293912002</v>
      </c>
      <c r="D4773" s="1">
        <v>334.99999618530501</v>
      </c>
      <c r="E4773" s="1">
        <v>19.6078491210938</v>
      </c>
      <c r="F4773" s="1">
        <v>93.531000000000006</v>
      </c>
      <c r="G4773" s="1">
        <v>93.978493185310995</v>
      </c>
      <c r="H4773" s="4">
        <f t="shared" si="448"/>
        <v>10.073781675764399</v>
      </c>
      <c r="I4773" s="4">
        <f t="shared" si="449"/>
        <v>105991.43892282412</v>
      </c>
      <c r="J4773" s="5">
        <f t="shared" si="450"/>
        <v>9.0958907224627066E-3</v>
      </c>
      <c r="K4773" s="4">
        <f t="shared" si="451"/>
        <v>9.0958907224627066E-3</v>
      </c>
      <c r="L4773" s="4">
        <f t="shared" si="452"/>
        <v>9.0958907224627066E-3</v>
      </c>
      <c r="M4773" s="4">
        <f t="shared" si="453"/>
        <v>9.0960161522314707E-3</v>
      </c>
    </row>
    <row r="4774" spans="1:13" x14ac:dyDescent="0.3">
      <c r="A4774" s="1">
        <v>4772</v>
      </c>
      <c r="B4774" s="1">
        <v>10.0737847222222</v>
      </c>
      <c r="C4774" s="1">
        <v>-30.450000762939499</v>
      </c>
      <c r="D4774" s="1">
        <v>335</v>
      </c>
      <c r="E4774" s="1">
        <v>19.6078491210938</v>
      </c>
      <c r="F4774" s="1">
        <v>94.7999806367433</v>
      </c>
      <c r="G4774" s="1">
        <v>94.0721936176149</v>
      </c>
      <c r="H4774" s="4">
        <f t="shared" si="448"/>
        <v>10.0737847222222</v>
      </c>
      <c r="I4774" s="4">
        <f t="shared" si="449"/>
        <v>106001.51270754634</v>
      </c>
      <c r="J4774" s="5">
        <f t="shared" si="450"/>
        <v>9.3014130128477868E-3</v>
      </c>
      <c r="K4774" s="4">
        <f t="shared" si="451"/>
        <v>9.3014130128477868E-3</v>
      </c>
      <c r="L4774" s="4">
        <f t="shared" si="452"/>
        <v>9.3014130128477868E-3</v>
      </c>
      <c r="M4774" s="4">
        <f t="shared" si="453"/>
        <v>9.3015471386847081E-3</v>
      </c>
    </row>
    <row r="4775" spans="1:13" x14ac:dyDescent="0.3">
      <c r="A4775" s="1">
        <v>4773</v>
      </c>
      <c r="B4775" s="1">
        <v>9.8394082321297294</v>
      </c>
      <c r="C4775" s="1">
        <v>4.9499533660672901</v>
      </c>
      <c r="D4775" s="1">
        <v>337.37499713902201</v>
      </c>
      <c r="E4775" s="1">
        <v>19.6078491210938</v>
      </c>
      <c r="F4775" s="1">
        <v>94.8</v>
      </c>
      <c r="G4775" s="1">
        <v>94.159368023531798</v>
      </c>
      <c r="H4775" s="4">
        <f t="shared" si="448"/>
        <v>9.8394082321297294</v>
      </c>
      <c r="I4775" s="4">
        <f t="shared" si="449"/>
        <v>106011.35211577847</v>
      </c>
      <c r="J4775" s="5">
        <f t="shared" si="450"/>
        <v>8.859720408005544E-3</v>
      </c>
      <c r="K4775" s="4">
        <f t="shared" si="451"/>
        <v>8.859720408005544E-3</v>
      </c>
      <c r="L4775" s="4">
        <f t="shared" si="452"/>
        <v>8.859720408005544E-3</v>
      </c>
      <c r="M4775" s="4">
        <f t="shared" si="453"/>
        <v>8.8598363188689463E-3</v>
      </c>
    </row>
    <row r="4776" spans="1:13" x14ac:dyDescent="0.3">
      <c r="A4776" s="1">
        <v>4774</v>
      </c>
      <c r="B4776" s="1">
        <v>9.6440987123147099</v>
      </c>
      <c r="C4776" s="1">
        <v>-1.1999531276487201</v>
      </c>
      <c r="D4776" s="1">
        <v>337.00000286097799</v>
      </c>
      <c r="E4776" s="1">
        <v>19.6078491210938</v>
      </c>
      <c r="F4776" s="1">
        <v>94.8</v>
      </c>
      <c r="G4776" s="1">
        <v>94.236359057901197</v>
      </c>
      <c r="H4776" s="4">
        <f t="shared" si="448"/>
        <v>9.6440987123147099</v>
      </c>
      <c r="I4776" s="4">
        <f t="shared" si="449"/>
        <v>106020.99621449079</v>
      </c>
      <c r="J4776" s="5">
        <f t="shared" si="450"/>
        <v>7.9832275328215203E-3</v>
      </c>
      <c r="K4776" s="4">
        <f t="shared" si="451"/>
        <v>7.9832275328215203E-3</v>
      </c>
      <c r="L4776" s="4">
        <f t="shared" si="452"/>
        <v>7.9832275328215203E-3</v>
      </c>
      <c r="M4776" s="4">
        <f t="shared" si="453"/>
        <v>7.9833123329924177E-3</v>
      </c>
    </row>
    <row r="4777" spans="1:13" x14ac:dyDescent="0.3">
      <c r="A4777" s="1">
        <v>4775</v>
      </c>
      <c r="B4777" s="1">
        <v>9.0017361111111107</v>
      </c>
      <c r="C4777" s="1">
        <v>19.350000381469702</v>
      </c>
      <c r="D4777" s="1">
        <v>338.375</v>
      </c>
      <c r="E4777" s="1">
        <v>19.6078491210938</v>
      </c>
      <c r="F4777" s="1">
        <v>94.8</v>
      </c>
      <c r="G4777" s="1">
        <v>94.304390488761001</v>
      </c>
      <c r="H4777" s="4">
        <f t="shared" si="448"/>
        <v>9.0017361111111107</v>
      </c>
      <c r="I4777" s="4">
        <f t="shared" si="449"/>
        <v>106029.9979506019</v>
      </c>
      <c r="J4777" s="5">
        <f t="shared" si="450"/>
        <v>7.5575900048692841E-3</v>
      </c>
      <c r="K4777" s="4">
        <f t="shared" si="451"/>
        <v>7.5575900048692841E-3</v>
      </c>
      <c r="L4777" s="4">
        <f t="shared" si="452"/>
        <v>7.5575900048692841E-3</v>
      </c>
      <c r="M4777" s="4">
        <f t="shared" si="453"/>
        <v>7.557661951406525E-3</v>
      </c>
    </row>
    <row r="4778" spans="1:13" x14ac:dyDescent="0.3">
      <c r="A4778" s="1">
        <v>4776</v>
      </c>
      <c r="B4778" s="1">
        <v>8.5546909106821705</v>
      </c>
      <c r="C4778" s="1">
        <v>-2.69983182091477</v>
      </c>
      <c r="D4778" s="1">
        <v>337.00001049033102</v>
      </c>
      <c r="E4778" s="1">
        <v>19.6078491210938</v>
      </c>
      <c r="F4778" s="1">
        <v>94.8</v>
      </c>
      <c r="G4778" s="1">
        <v>94.364543739764599</v>
      </c>
      <c r="H4778" s="4">
        <f t="shared" si="448"/>
        <v>8.5546909106821705</v>
      </c>
      <c r="I4778" s="4">
        <f t="shared" si="449"/>
        <v>106038.55264151258</v>
      </c>
      <c r="J4778" s="5">
        <f t="shared" si="450"/>
        <v>7.0316100992597139E-3</v>
      </c>
      <c r="K4778" s="4">
        <f t="shared" si="451"/>
        <v>7.0316100992597139E-3</v>
      </c>
      <c r="L4778" s="4">
        <f t="shared" si="452"/>
        <v>7.0316100992597139E-3</v>
      </c>
      <c r="M4778" s="4">
        <f t="shared" si="453"/>
        <v>7.0316680451655532E-3</v>
      </c>
    </row>
    <row r="4779" spans="1:13" x14ac:dyDescent="0.3">
      <c r="A4779" s="1">
        <v>4777</v>
      </c>
      <c r="B4779" s="1">
        <v>8.4418419996767096</v>
      </c>
      <c r="C4779" s="1">
        <v>-17.6997718828252</v>
      </c>
      <c r="D4779" s="1">
        <v>336.00001525867401</v>
      </c>
      <c r="E4779" s="1">
        <v>19.6078491210938</v>
      </c>
      <c r="F4779" s="1">
        <v>94.8</v>
      </c>
      <c r="G4779" s="1">
        <v>94.417775003478098</v>
      </c>
      <c r="H4779" s="4">
        <f t="shared" si="448"/>
        <v>8.4418419996767096</v>
      </c>
      <c r="I4779" s="4">
        <f t="shared" si="449"/>
        <v>106046.99448351226</v>
      </c>
      <c r="J4779" s="5">
        <f t="shared" si="450"/>
        <v>6.3056455825088696E-3</v>
      </c>
      <c r="K4779" s="4">
        <f t="shared" si="451"/>
        <v>6.3056455825088696E-3</v>
      </c>
      <c r="L4779" s="4">
        <f t="shared" si="452"/>
        <v>6.3056455825088696E-3</v>
      </c>
      <c r="M4779" s="4">
        <f t="shared" si="453"/>
        <v>6.3056873698935688E-3</v>
      </c>
    </row>
    <row r="4780" spans="1:13" x14ac:dyDescent="0.3">
      <c r="A4780" s="1">
        <v>4778</v>
      </c>
      <c r="B4780" s="1">
        <v>8.3854170971476893</v>
      </c>
      <c r="C4780" s="1">
        <v>16.199742124634199</v>
      </c>
      <c r="D4780" s="1">
        <v>338.24998283374202</v>
      </c>
      <c r="E4780" s="1">
        <v>19.6078491210938</v>
      </c>
      <c r="F4780" s="1">
        <v>94.8</v>
      </c>
      <c r="G4780" s="1">
        <v>94.464930440961695</v>
      </c>
      <c r="H4780" s="4">
        <f t="shared" si="448"/>
        <v>8.3854170971476893</v>
      </c>
      <c r="I4780" s="4">
        <f t="shared" si="449"/>
        <v>106055.37990060941</v>
      </c>
      <c r="J4780" s="5">
        <f t="shared" si="450"/>
        <v>5.623505299412722E-3</v>
      </c>
      <c r="K4780" s="4">
        <f t="shared" si="451"/>
        <v>5.623505299412722E-3</v>
      </c>
      <c r="L4780" s="4">
        <f t="shared" si="452"/>
        <v>5.623505299412722E-3</v>
      </c>
      <c r="M4780" s="4">
        <f t="shared" si="453"/>
        <v>5.6235349392801106E-3</v>
      </c>
    </row>
    <row r="4781" spans="1:13" x14ac:dyDescent="0.3">
      <c r="A4781" s="1">
        <v>4779</v>
      </c>
      <c r="B4781" s="1">
        <v>7.7343849340322599</v>
      </c>
      <c r="C4781" s="1">
        <v>16.200000762939499</v>
      </c>
      <c r="D4781" s="1">
        <v>338.25</v>
      </c>
      <c r="E4781" s="1">
        <v>19.6078491210938</v>
      </c>
      <c r="F4781" s="1">
        <v>94.8</v>
      </c>
      <c r="G4781" s="1">
        <v>94.506759632296607</v>
      </c>
      <c r="H4781" s="4">
        <f t="shared" si="448"/>
        <v>7.7343849340322599</v>
      </c>
      <c r="I4781" s="4">
        <f t="shared" si="449"/>
        <v>106063.11428554343</v>
      </c>
      <c r="J4781" s="5">
        <f t="shared" si="450"/>
        <v>5.408211731337367E-3</v>
      </c>
      <c r="K4781" s="4">
        <f t="shared" si="451"/>
        <v>5.408211731337367E-3</v>
      </c>
      <c r="L4781" s="4">
        <f t="shared" si="452"/>
        <v>5.408211731337367E-3</v>
      </c>
      <c r="M4781" s="4">
        <f t="shared" si="453"/>
        <v>5.4082380955935766E-3</v>
      </c>
    </row>
    <row r="4782" spans="1:13" x14ac:dyDescent="0.3">
      <c r="A4782" s="1">
        <v>4780</v>
      </c>
      <c r="B4782" s="1">
        <v>7.0616319444444402</v>
      </c>
      <c r="C4782" s="1">
        <v>15.300000190734901</v>
      </c>
      <c r="D4782" s="1">
        <v>338.25</v>
      </c>
      <c r="E4782" s="1">
        <v>19.6078491210938</v>
      </c>
      <c r="F4782" s="1">
        <v>94.8</v>
      </c>
      <c r="G4782" s="1">
        <v>94.543927491866299</v>
      </c>
      <c r="H4782" s="4">
        <f t="shared" si="448"/>
        <v>7.0616319444444402</v>
      </c>
      <c r="I4782" s="4">
        <f t="shared" si="449"/>
        <v>106070.17591748787</v>
      </c>
      <c r="J4782" s="5">
        <f t="shared" si="450"/>
        <v>5.2633527012028586E-3</v>
      </c>
      <c r="K4782" s="4">
        <f t="shared" si="451"/>
        <v>5.2633527012028586E-3</v>
      </c>
      <c r="L4782" s="4">
        <f t="shared" si="452"/>
        <v>5.2633527012028586E-3</v>
      </c>
      <c r="M4782" s="4">
        <f t="shared" si="453"/>
        <v>5.2633770031786488E-3</v>
      </c>
    </row>
    <row r="4783" spans="1:13" x14ac:dyDescent="0.3">
      <c r="A4783" s="1">
        <v>4781</v>
      </c>
      <c r="B4783" s="1">
        <v>6.7230902777777803</v>
      </c>
      <c r="C4783" s="1">
        <v>14.250000476837201</v>
      </c>
      <c r="D4783" s="1">
        <v>338.1875</v>
      </c>
      <c r="E4783" s="1">
        <v>19.6078491210938</v>
      </c>
      <c r="F4783" s="1">
        <v>94.8</v>
      </c>
      <c r="G4783" s="1">
        <v>94.5770248377966</v>
      </c>
      <c r="H4783" s="4">
        <f t="shared" si="448"/>
        <v>6.7230902777777803</v>
      </c>
      <c r="I4783" s="4">
        <f t="shared" si="449"/>
        <v>106076.89900776565</v>
      </c>
      <c r="J4783" s="5">
        <f t="shared" si="450"/>
        <v>4.9229364120989983E-3</v>
      </c>
      <c r="K4783" s="4">
        <f t="shared" si="451"/>
        <v>4.9229364120989983E-3</v>
      </c>
      <c r="L4783" s="4">
        <f t="shared" si="452"/>
        <v>4.9229364120989983E-3</v>
      </c>
      <c r="M4783" s="4">
        <f t="shared" si="453"/>
        <v>4.9229562971250607E-3</v>
      </c>
    </row>
    <row r="4784" spans="1:13" x14ac:dyDescent="0.3">
      <c r="A4784" s="1">
        <v>4782</v>
      </c>
      <c r="B4784" s="1">
        <v>6.3845486111111098</v>
      </c>
      <c r="C4784" s="1">
        <v>13.200000762939499</v>
      </c>
      <c r="D4784" s="1">
        <v>338.125</v>
      </c>
      <c r="E4784" s="1">
        <v>19.6078491210938</v>
      </c>
      <c r="F4784" s="1">
        <v>94.8</v>
      </c>
      <c r="G4784" s="1">
        <v>94.606577783566095</v>
      </c>
      <c r="H4784" s="4">
        <f t="shared" si="448"/>
        <v>6.3845486111111098</v>
      </c>
      <c r="I4784" s="4">
        <f t="shared" si="449"/>
        <v>106083.28355637676</v>
      </c>
      <c r="J4784" s="5">
        <f t="shared" si="450"/>
        <v>4.6288230491446248E-3</v>
      </c>
      <c r="K4784" s="4">
        <f t="shared" si="451"/>
        <v>4.6288230491446248E-3</v>
      </c>
      <c r="L4784" s="4">
        <f t="shared" si="452"/>
        <v>4.6288230491446248E-3</v>
      </c>
      <c r="M4784" s="4">
        <f t="shared" si="453"/>
        <v>4.6288395788332834E-3</v>
      </c>
    </row>
    <row r="4785" spans="1:13" x14ac:dyDescent="0.3">
      <c r="A4785" s="1">
        <v>4783</v>
      </c>
      <c r="B4785" s="1">
        <v>5.7335168784009101</v>
      </c>
      <c r="C4785" s="1">
        <v>11.700023650775201</v>
      </c>
      <c r="D4785" s="1">
        <v>338.00000190731998</v>
      </c>
      <c r="E4785" s="1">
        <v>18.8235478866773</v>
      </c>
      <c r="F4785" s="1">
        <v>94.8</v>
      </c>
      <c r="G4785" s="1">
        <v>94.633056101075397</v>
      </c>
      <c r="H4785" s="4">
        <f t="shared" si="448"/>
        <v>5.7335168784009101</v>
      </c>
      <c r="I4785" s="4">
        <f t="shared" si="449"/>
        <v>106089.01707325516</v>
      </c>
      <c r="J4785" s="5">
        <f t="shared" si="450"/>
        <v>4.6181633491042201E-3</v>
      </c>
      <c r="K4785" s="4">
        <f t="shared" si="451"/>
        <v>4.6181633491042201E-3</v>
      </c>
      <c r="L4785" s="4">
        <f t="shared" si="452"/>
        <v>4.6181633491042201E-3</v>
      </c>
      <c r="M4785" s="4">
        <f t="shared" si="453"/>
        <v>4.6181797648564542E-3</v>
      </c>
    </row>
    <row r="4786" spans="1:13" x14ac:dyDescent="0.3">
      <c r="A4786" s="1">
        <v>4784</v>
      </c>
      <c r="B4786" s="1">
        <v>5.1215324468411296</v>
      </c>
      <c r="C4786" s="1">
        <v>9.9000143052127907</v>
      </c>
      <c r="D4786" s="1">
        <v>337.87500095368102</v>
      </c>
      <c r="E4786" s="1">
        <v>18.823535919189499</v>
      </c>
      <c r="F4786" s="1">
        <v>94.8</v>
      </c>
      <c r="G4786" s="1">
        <v>94.656880688113901</v>
      </c>
      <c r="H4786" s="4">
        <f t="shared" si="448"/>
        <v>5.1215324468411296</v>
      </c>
      <c r="I4786" s="4">
        <f t="shared" si="449"/>
        <v>106094.138605702</v>
      </c>
      <c r="J4786" s="5">
        <f t="shared" si="450"/>
        <v>4.6518473300308583E-3</v>
      </c>
      <c r="K4786" s="4">
        <f t="shared" si="451"/>
        <v>4.6518473300308583E-3</v>
      </c>
      <c r="L4786" s="4">
        <f t="shared" si="452"/>
        <v>4.6518473300308583E-3</v>
      </c>
      <c r="M4786" s="4">
        <f t="shared" si="453"/>
        <v>4.6518641076116187E-3</v>
      </c>
    </row>
    <row r="4787" spans="1:13" x14ac:dyDescent="0.3">
      <c r="A4787" s="1">
        <v>4785</v>
      </c>
      <c r="B4787" s="1">
        <v>4.1579934623462496</v>
      </c>
      <c r="C4787" s="1">
        <v>14.0999683380332</v>
      </c>
      <c r="D4787" s="1">
        <v>338.24999713897898</v>
      </c>
      <c r="E4787" s="1">
        <v>18.823535919189499</v>
      </c>
      <c r="F4787" s="1">
        <v>94.8</v>
      </c>
      <c r="G4787" s="1">
        <v>94.678430258926099</v>
      </c>
      <c r="H4787" s="4">
        <f t="shared" si="448"/>
        <v>4.1579934623462496</v>
      </c>
      <c r="I4787" s="4">
        <f t="shared" si="449"/>
        <v>106098.29659916434</v>
      </c>
      <c r="J4787" s="5">
        <f t="shared" si="450"/>
        <v>5.1826851117841586E-3</v>
      </c>
      <c r="K4787" s="4">
        <f t="shared" si="451"/>
        <v>5.1826851117841586E-3</v>
      </c>
      <c r="L4787" s="4">
        <f t="shared" si="452"/>
        <v>5.1826851117841586E-3</v>
      </c>
      <c r="M4787" s="4">
        <f t="shared" si="453"/>
        <v>5.1827083134126069E-3</v>
      </c>
    </row>
    <row r="4788" spans="1:13" x14ac:dyDescent="0.3">
      <c r="A4788" s="1">
        <v>4786</v>
      </c>
      <c r="B4788" s="1">
        <v>3.0859456790769402</v>
      </c>
      <c r="C4788" s="1">
        <v>11.100023269639699</v>
      </c>
      <c r="D4788" s="1">
        <v>338.00000190734801</v>
      </c>
      <c r="E4788" s="1">
        <v>18.823535919189499</v>
      </c>
      <c r="F4788" s="1">
        <v>94.8</v>
      </c>
      <c r="G4788" s="1">
        <v>94.698047364231599</v>
      </c>
      <c r="H4788" s="4">
        <f t="shared" si="448"/>
        <v>3.0859456790769402</v>
      </c>
      <c r="I4788" s="4">
        <f t="shared" si="449"/>
        <v>106101.38254484342</v>
      </c>
      <c r="J4788" s="5">
        <f t="shared" si="450"/>
        <v>6.3569185415368245E-3</v>
      </c>
      <c r="K4788" s="4">
        <f t="shared" si="451"/>
        <v>6.3569185415368245E-3</v>
      </c>
      <c r="L4788" s="4">
        <f t="shared" si="452"/>
        <v>6.3569185415368245E-3</v>
      </c>
      <c r="M4788" s="4">
        <f t="shared" si="453"/>
        <v>6.3569613565997163E-3</v>
      </c>
    </row>
    <row r="4789" spans="1:13" x14ac:dyDescent="0.3">
      <c r="A4789" s="1">
        <v>4787</v>
      </c>
      <c r="B4789" s="1">
        <v>1.8923611111111101</v>
      </c>
      <c r="C4789" s="1">
        <v>2.8500001430511501</v>
      </c>
      <c r="D4789" s="1">
        <v>337.625</v>
      </c>
      <c r="E4789" s="1">
        <v>18.823535919189499</v>
      </c>
      <c r="F4789" s="1">
        <v>94.8</v>
      </c>
      <c r="G4789" s="1">
        <v>94.716043836391094</v>
      </c>
      <c r="H4789" s="4">
        <f t="shared" si="448"/>
        <v>1.8923611111111101</v>
      </c>
      <c r="I4789" s="4">
        <f t="shared" si="449"/>
        <v>106103.27490595453</v>
      </c>
      <c r="J4789" s="5">
        <f t="shared" si="450"/>
        <v>9.5100623521738401E-3</v>
      </c>
      <c r="K4789" s="4">
        <f t="shared" si="451"/>
        <v>9.5100623521738401E-3</v>
      </c>
      <c r="L4789" s="4">
        <f t="shared" si="452"/>
        <v>9.5100623521738401E-3</v>
      </c>
      <c r="M4789" s="4">
        <f t="shared" si="453"/>
        <v>9.5102057083863972E-3</v>
      </c>
    </row>
    <row r="4790" spans="1:13" x14ac:dyDescent="0.3">
      <c r="A4790" s="1">
        <v>4788</v>
      </c>
      <c r="B4790" s="1">
        <v>1.0677146248829701</v>
      </c>
      <c r="C4790" s="1">
        <v>-0.59997370264595495</v>
      </c>
      <c r="D4790" s="1">
        <v>337.25000286099902</v>
      </c>
      <c r="E4790" s="1">
        <v>18.823535919189499</v>
      </c>
      <c r="F4790" s="1">
        <v>94.8</v>
      </c>
      <c r="G4790" s="1">
        <v>94.7327057462753</v>
      </c>
      <c r="H4790" s="4">
        <f t="shared" si="448"/>
        <v>1.0677146248829701</v>
      </c>
      <c r="I4790" s="4">
        <f t="shared" si="449"/>
        <v>106104.34262057941</v>
      </c>
      <c r="J4790" s="5">
        <f t="shared" si="450"/>
        <v>1.560520900988175E-2</v>
      </c>
      <c r="K4790" s="4">
        <f t="shared" si="451"/>
        <v>1.560520900988175E-2</v>
      </c>
      <c r="L4790" s="4">
        <f t="shared" si="452"/>
        <v>1.560520900988175E-2</v>
      </c>
      <c r="M4790" s="4">
        <f t="shared" si="453"/>
        <v>1.5605842449343751E-2</v>
      </c>
    </row>
    <row r="4791" spans="1:13" x14ac:dyDescent="0.3">
      <c r="A4791" s="1">
        <v>4789</v>
      </c>
      <c r="B4791" s="1">
        <v>0.26910331513783398</v>
      </c>
      <c r="C4791" s="1">
        <v>-0.60000002384185802</v>
      </c>
      <c r="D4791" s="1">
        <v>337.37499904632602</v>
      </c>
      <c r="E4791" s="1">
        <v>18.823535919189499</v>
      </c>
      <c r="F4791" s="1">
        <v>94.8</v>
      </c>
      <c r="G4791" s="1">
        <v>94.748297950631098</v>
      </c>
      <c r="H4791" s="4">
        <f t="shared" si="448"/>
        <v>0.26910331513783398</v>
      </c>
      <c r="I4791" s="4">
        <f t="shared" si="449"/>
        <v>106104.61172389454</v>
      </c>
      <c r="J4791" s="5">
        <f t="shared" si="450"/>
        <v>5.7941331372345251E-2</v>
      </c>
      <c r="K4791" s="4">
        <f t="shared" si="451"/>
        <v>5.7941331372345251E-2</v>
      </c>
      <c r="L4791" s="4">
        <f t="shared" si="452"/>
        <v>5.7941331372345251E-2</v>
      </c>
      <c r="M4791" s="4">
        <f t="shared" si="453"/>
        <v>5.797380053455338E-2</v>
      </c>
    </row>
    <row r="4792" spans="1:13" x14ac:dyDescent="0.3">
      <c r="A4792" s="1">
        <v>4790</v>
      </c>
      <c r="B4792" s="2">
        <v>4.1060666691054696E-6</v>
      </c>
      <c r="C4792" s="1">
        <v>-0.45000230668251801</v>
      </c>
      <c r="D4792" s="1">
        <v>337.375</v>
      </c>
      <c r="E4792" s="1">
        <v>18.823535919189499</v>
      </c>
      <c r="F4792" s="1">
        <v>94.8</v>
      </c>
      <c r="G4792" s="1">
        <v>94.763068302228504</v>
      </c>
      <c r="H4792" s="4">
        <f t="shared" si="448"/>
        <v>4.1060666691054696E-6</v>
      </c>
      <c r="I4792" s="4">
        <f t="shared" si="449"/>
        <v>106104.61172800061</v>
      </c>
      <c r="J4792" s="5">
        <f t="shared" si="450"/>
        <v>3597.2020884462681</v>
      </c>
      <c r="K4792" s="4">
        <f t="shared" si="451"/>
        <v>5.7941331372345251E-2</v>
      </c>
      <c r="L4792" s="4">
        <f t="shared" si="452"/>
        <v>5.7941331372345251E-2</v>
      </c>
      <c r="M4792" s="4">
        <f t="shared" si="453"/>
        <v>5.797380053455338E-2</v>
      </c>
    </row>
    <row r="4793" spans="1:13" x14ac:dyDescent="0.3">
      <c r="A4793" s="1">
        <v>4791</v>
      </c>
      <c r="B4793" s="1">
        <v>0</v>
      </c>
      <c r="C4793" s="1">
        <v>-0.47999956130976901</v>
      </c>
      <c r="D4793" s="1">
        <v>337.375</v>
      </c>
      <c r="E4793" s="1">
        <v>18.823535919189499</v>
      </c>
      <c r="F4793" s="1">
        <v>94.8</v>
      </c>
      <c r="G4793" s="1">
        <v>94.777251589714297</v>
      </c>
      <c r="H4793" s="4">
        <f t="shared" si="448"/>
        <v>0</v>
      </c>
      <c r="I4793" s="4">
        <f t="shared" si="449"/>
        <v>106104.61172800061</v>
      </c>
      <c r="J4793" s="5">
        <f t="shared" si="450"/>
        <v>0</v>
      </c>
      <c r="K4793" s="4">
        <f t="shared" si="451"/>
        <v>0</v>
      </c>
      <c r="L4793" s="4">
        <f t="shared" si="452"/>
        <v>0</v>
      </c>
      <c r="M4793" s="4">
        <f t="shared" si="453"/>
        <v>0</v>
      </c>
    </row>
    <row r="4794" spans="1:13" x14ac:dyDescent="0.3">
      <c r="A4794" s="1">
        <v>4792</v>
      </c>
      <c r="B4794" s="1">
        <v>0</v>
      </c>
      <c r="C4794" s="1">
        <v>-0.50999956250186196</v>
      </c>
      <c r="D4794" s="1">
        <v>337.375</v>
      </c>
      <c r="E4794" s="1">
        <v>18.823535919189499</v>
      </c>
      <c r="F4794" s="1">
        <v>94.8</v>
      </c>
      <c r="G4794" s="1">
        <v>94.791073269798304</v>
      </c>
      <c r="H4794" s="4">
        <f t="shared" si="448"/>
        <v>0</v>
      </c>
      <c r="I4794" s="4">
        <f t="shared" si="449"/>
        <v>106104.61172800061</v>
      </c>
      <c r="J4794" s="5">
        <f t="shared" si="450"/>
        <v>0</v>
      </c>
      <c r="K4794" s="4">
        <f t="shared" si="451"/>
        <v>0</v>
      </c>
      <c r="L4794" s="4">
        <f t="shared" si="452"/>
        <v>0</v>
      </c>
      <c r="M4794" s="4">
        <f t="shared" si="453"/>
        <v>0</v>
      </c>
    </row>
    <row r="4795" spans="1:13" x14ac:dyDescent="0.3">
      <c r="A4795" s="1">
        <v>4793</v>
      </c>
      <c r="B4795" s="1">
        <v>0</v>
      </c>
      <c r="C4795" s="1">
        <v>-0.53999956369395496</v>
      </c>
      <c r="D4795" s="1">
        <v>337.375</v>
      </c>
      <c r="E4795" s="1">
        <v>18.823535919189499</v>
      </c>
      <c r="F4795" s="1">
        <v>94.8</v>
      </c>
      <c r="G4795" s="1">
        <v>94.804753051100107</v>
      </c>
      <c r="H4795" s="4">
        <f t="shared" si="448"/>
        <v>0</v>
      </c>
      <c r="I4795" s="4">
        <f t="shared" si="449"/>
        <v>106104.61172800061</v>
      </c>
      <c r="J4795" s="5">
        <f t="shared" si="450"/>
        <v>0</v>
      </c>
      <c r="K4795" s="4">
        <f t="shared" si="451"/>
        <v>0</v>
      </c>
      <c r="L4795" s="4">
        <f t="shared" si="452"/>
        <v>0</v>
      </c>
      <c r="M4795" s="4">
        <f t="shared" si="453"/>
        <v>0</v>
      </c>
    </row>
    <row r="4796" spans="1:13" x14ac:dyDescent="0.3">
      <c r="A4796" s="1">
        <v>4794</v>
      </c>
      <c r="B4796" s="1">
        <v>0</v>
      </c>
      <c r="C4796" s="1">
        <v>-0.56999956488604797</v>
      </c>
      <c r="D4796" s="1">
        <v>337.375</v>
      </c>
      <c r="E4796" s="1">
        <v>18.823535919189499</v>
      </c>
      <c r="F4796" s="1">
        <v>94.8</v>
      </c>
      <c r="G4796" s="1">
        <v>94.818508386624799</v>
      </c>
      <c r="H4796" s="4">
        <f t="shared" si="448"/>
        <v>0</v>
      </c>
      <c r="I4796" s="4">
        <f t="shared" si="449"/>
        <v>106104.61172800061</v>
      </c>
      <c r="J4796" s="5">
        <f t="shared" si="450"/>
        <v>0</v>
      </c>
      <c r="K4796" s="4">
        <f t="shared" si="451"/>
        <v>0</v>
      </c>
      <c r="L4796" s="4">
        <f t="shared" si="452"/>
        <v>0</v>
      </c>
      <c r="M4796" s="4">
        <f t="shared" si="453"/>
        <v>0</v>
      </c>
    </row>
    <row r="4797" spans="1:13" x14ac:dyDescent="0.3">
      <c r="A4797" s="1">
        <v>4795</v>
      </c>
      <c r="B4797" s="1">
        <v>0</v>
      </c>
      <c r="C4797" s="1">
        <v>-0.59999956607814098</v>
      </c>
      <c r="D4797" s="1">
        <v>337.375</v>
      </c>
      <c r="E4797" s="1">
        <v>18.823535919189499</v>
      </c>
      <c r="F4797" s="1">
        <v>94.8</v>
      </c>
      <c r="G4797" s="1">
        <v>94.832557930382706</v>
      </c>
      <c r="H4797" s="4">
        <f t="shared" si="448"/>
        <v>0</v>
      </c>
      <c r="I4797" s="4">
        <f t="shared" si="449"/>
        <v>106104.61172800061</v>
      </c>
      <c r="J4797" s="5">
        <f t="shared" si="450"/>
        <v>0</v>
      </c>
      <c r="K4797" s="4">
        <f t="shared" si="451"/>
        <v>0</v>
      </c>
      <c r="L4797" s="4">
        <f t="shared" si="452"/>
        <v>0</v>
      </c>
      <c r="M4797" s="4">
        <f t="shared" si="453"/>
        <v>0</v>
      </c>
    </row>
    <row r="4798" spans="1:13" x14ac:dyDescent="0.3">
      <c r="A4798" s="1">
        <v>4796</v>
      </c>
      <c r="B4798" s="1">
        <v>0</v>
      </c>
      <c r="C4798" s="1">
        <v>-0.60000002384185802</v>
      </c>
      <c r="D4798" s="1">
        <v>337.375</v>
      </c>
      <c r="E4798" s="1">
        <v>18.823535919189499</v>
      </c>
      <c r="F4798" s="1">
        <v>94.8</v>
      </c>
      <c r="G4798" s="1">
        <v>94.847125013101106</v>
      </c>
      <c r="H4798" s="4">
        <f t="shared" si="448"/>
        <v>0</v>
      </c>
      <c r="I4798" s="4">
        <f t="shared" si="449"/>
        <v>106104.61172800061</v>
      </c>
      <c r="J4798" s="5">
        <f t="shared" si="450"/>
        <v>0</v>
      </c>
      <c r="K4798" s="4">
        <f t="shared" si="451"/>
        <v>0</v>
      </c>
      <c r="L4798" s="4">
        <f t="shared" si="452"/>
        <v>0</v>
      </c>
      <c r="M4798" s="4">
        <f t="shared" si="453"/>
        <v>0</v>
      </c>
    </row>
    <row r="4799" spans="1:13" x14ac:dyDescent="0.3">
      <c r="A4799" s="1">
        <v>4797</v>
      </c>
      <c r="B4799" s="1">
        <v>0</v>
      </c>
      <c r="C4799" s="1">
        <v>-0.60000002384185802</v>
      </c>
      <c r="D4799" s="1">
        <v>337.375</v>
      </c>
      <c r="E4799" s="1">
        <v>18.823535919189499</v>
      </c>
      <c r="F4799" s="1">
        <v>94.8</v>
      </c>
      <c r="G4799" s="1">
        <v>94.862441192276606</v>
      </c>
      <c r="H4799" s="4">
        <f t="shared" si="448"/>
        <v>0</v>
      </c>
      <c r="I4799" s="4">
        <f t="shared" si="449"/>
        <v>106104.61172800061</v>
      </c>
      <c r="J4799" s="5">
        <f t="shared" si="450"/>
        <v>0</v>
      </c>
      <c r="K4799" s="4">
        <f t="shared" si="451"/>
        <v>0</v>
      </c>
      <c r="L4799" s="4">
        <f t="shared" si="452"/>
        <v>0</v>
      </c>
      <c r="M4799" s="4">
        <f t="shared" si="453"/>
        <v>0</v>
      </c>
    </row>
    <row r="4800" spans="1:13" x14ac:dyDescent="0.3">
      <c r="A4800" s="1">
        <v>4798</v>
      </c>
      <c r="B4800" s="1">
        <v>0</v>
      </c>
      <c r="C4800" s="1">
        <v>-0.60000002384185802</v>
      </c>
      <c r="D4800" s="1">
        <v>337.375</v>
      </c>
      <c r="E4800" s="1">
        <v>18.823535919189499</v>
      </c>
      <c r="F4800" s="1">
        <v>94.8</v>
      </c>
      <c r="G4800" s="1">
        <v>94.878749932999199</v>
      </c>
      <c r="H4800" s="4">
        <f t="shared" ref="H4800:H4863" si="454">(A4800-A4799)*B4800</f>
        <v>0</v>
      </c>
      <c r="I4800" s="4">
        <f t="shared" ref="I4800:I4863" si="455">H4800+I4799</f>
        <v>106104.61172800061</v>
      </c>
      <c r="J4800" s="5">
        <f t="shared" ref="J4800:J4863" si="456">IF(H4800=0,0,(G4800-G4799)/H4800)</f>
        <v>0</v>
      </c>
      <c r="K4800" s="4">
        <f t="shared" ref="K4800:K4863" si="457">IF(J4800&gt;1,K4799,J4800)</f>
        <v>0</v>
      </c>
      <c r="L4800" s="4">
        <f t="shared" ref="L4800:L4863" si="458">IF(K4800&lt;-1,L4799,K4800)</f>
        <v>0</v>
      </c>
      <c r="M4800" s="4">
        <f t="shared" ref="M4800:M4863" si="459">ASIN(L4800)</f>
        <v>0</v>
      </c>
    </row>
    <row r="4801" spans="1:13" x14ac:dyDescent="0.3">
      <c r="A4801" s="1">
        <v>4799</v>
      </c>
      <c r="B4801" s="1">
        <v>0</v>
      </c>
      <c r="C4801" s="1">
        <v>-0.60000002384185802</v>
      </c>
      <c r="D4801" s="1">
        <v>337.375</v>
      </c>
      <c r="E4801" s="1">
        <v>18.823535919189499</v>
      </c>
      <c r="F4801" s="1">
        <v>94.8</v>
      </c>
      <c r="G4801" s="1">
        <v>94.896310478059107</v>
      </c>
      <c r="H4801" s="4">
        <f t="shared" si="454"/>
        <v>0</v>
      </c>
      <c r="I4801" s="4">
        <f t="shared" si="455"/>
        <v>106104.61172800061</v>
      </c>
      <c r="J4801" s="5">
        <f t="shared" si="456"/>
        <v>0</v>
      </c>
      <c r="K4801" s="4">
        <f t="shared" si="457"/>
        <v>0</v>
      </c>
      <c r="L4801" s="4">
        <f t="shared" si="458"/>
        <v>0</v>
      </c>
      <c r="M4801" s="4">
        <f t="shared" si="459"/>
        <v>0</v>
      </c>
    </row>
    <row r="4802" spans="1:13" x14ac:dyDescent="0.3">
      <c r="A4802" s="1">
        <v>4800</v>
      </c>
      <c r="B4802" s="1">
        <v>0</v>
      </c>
      <c r="C4802" s="1">
        <v>-0.60000002384185802</v>
      </c>
      <c r="D4802" s="1">
        <v>337.375</v>
      </c>
      <c r="E4802" s="1">
        <v>18.823535919189499</v>
      </c>
      <c r="F4802" s="1">
        <v>94.8</v>
      </c>
      <c r="G4802" s="1">
        <v>94.915401968855605</v>
      </c>
      <c r="H4802" s="4">
        <f t="shared" si="454"/>
        <v>0</v>
      </c>
      <c r="I4802" s="4">
        <f t="shared" si="455"/>
        <v>106104.61172800061</v>
      </c>
      <c r="J4802" s="5">
        <f t="shared" si="456"/>
        <v>0</v>
      </c>
      <c r="K4802" s="4">
        <f t="shared" si="457"/>
        <v>0</v>
      </c>
      <c r="L4802" s="4">
        <f t="shared" si="458"/>
        <v>0</v>
      </c>
      <c r="M4802" s="4">
        <f t="shared" si="459"/>
        <v>0</v>
      </c>
    </row>
    <row r="4803" spans="1:13" x14ac:dyDescent="0.3">
      <c r="A4803" s="1">
        <v>4801</v>
      </c>
      <c r="B4803" s="1">
        <v>2.1788028213811899</v>
      </c>
      <c r="C4803" s="1">
        <v>-29.999777603268701</v>
      </c>
      <c r="D4803" s="1">
        <v>335.62501335143298</v>
      </c>
      <c r="E4803" s="1">
        <v>18.823535919189499</v>
      </c>
      <c r="F4803" s="1">
        <v>94.8</v>
      </c>
      <c r="G4803" s="1">
        <v>94.936327882611593</v>
      </c>
      <c r="H4803" s="4">
        <f t="shared" si="454"/>
        <v>2.1788028213811899</v>
      </c>
      <c r="I4803" s="4">
        <f t="shared" si="455"/>
        <v>106106.79053082199</v>
      </c>
      <c r="J4803" s="5">
        <f t="shared" si="456"/>
        <v>9.6043173575123715E-3</v>
      </c>
      <c r="K4803" s="4">
        <f t="shared" si="457"/>
        <v>9.6043173575123715E-3</v>
      </c>
      <c r="L4803" s="4">
        <f t="shared" si="458"/>
        <v>9.6043173575123715E-3</v>
      </c>
      <c r="M4803" s="4">
        <f t="shared" si="459"/>
        <v>9.6044650186750853E-3</v>
      </c>
    </row>
    <row r="4804" spans="1:13" x14ac:dyDescent="0.3">
      <c r="A4804" s="1">
        <v>4802</v>
      </c>
      <c r="B4804" s="1">
        <v>4.2317395080182596</v>
      </c>
      <c r="C4804" s="1">
        <v>-64.049483493905697</v>
      </c>
      <c r="D4804" s="1">
        <v>333.12503814668401</v>
      </c>
      <c r="E4804" s="1">
        <v>18.823535919189499</v>
      </c>
      <c r="F4804" s="1">
        <v>94.8</v>
      </c>
      <c r="G4804" s="1">
        <v>94.959420856430697</v>
      </c>
      <c r="H4804" s="4">
        <f t="shared" si="454"/>
        <v>4.2317395080182596</v>
      </c>
      <c r="I4804" s="4">
        <f t="shared" si="455"/>
        <v>106111.02227033001</v>
      </c>
      <c r="J4804" s="5">
        <f t="shared" si="456"/>
        <v>5.4570877473311729E-3</v>
      </c>
      <c r="K4804" s="4">
        <f t="shared" si="457"/>
        <v>5.4570877473311729E-3</v>
      </c>
      <c r="L4804" s="4">
        <f t="shared" si="458"/>
        <v>5.4570877473311729E-3</v>
      </c>
      <c r="M4804" s="4">
        <f t="shared" si="459"/>
        <v>5.4571148328638394E-3</v>
      </c>
    </row>
    <row r="4805" spans="1:13" x14ac:dyDescent="0.3">
      <c r="A4805" s="1">
        <v>4803</v>
      </c>
      <c r="B4805" s="1">
        <v>6.1588394640842203</v>
      </c>
      <c r="C4805" s="1">
        <v>-72.899934005274105</v>
      </c>
      <c r="D4805" s="1">
        <v>332.50000476840501</v>
      </c>
      <c r="E4805" s="1">
        <v>18.823535919189499</v>
      </c>
      <c r="F4805" s="1">
        <v>94.8</v>
      </c>
      <c r="G4805" s="1">
        <v>94.985047974876295</v>
      </c>
      <c r="H4805" s="4">
        <f t="shared" si="454"/>
        <v>6.1588394640842203</v>
      </c>
      <c r="I4805" s="4">
        <f t="shared" si="455"/>
        <v>106117.1811097941</v>
      </c>
      <c r="J4805" s="5">
        <f t="shared" si="456"/>
        <v>4.1610304335816736E-3</v>
      </c>
      <c r="K4805" s="4">
        <f t="shared" si="457"/>
        <v>4.1610304335816736E-3</v>
      </c>
      <c r="L4805" s="4">
        <f t="shared" si="458"/>
        <v>4.1610304335816736E-3</v>
      </c>
      <c r="M4805" s="4">
        <f t="shared" si="459"/>
        <v>4.1610424411429063E-3</v>
      </c>
    </row>
    <row r="4806" spans="1:13" x14ac:dyDescent="0.3">
      <c r="A4806" s="1">
        <v>4804</v>
      </c>
      <c r="B4806" s="1">
        <v>7.7994666496987302</v>
      </c>
      <c r="C4806" s="1">
        <v>-71.700013732881402</v>
      </c>
      <c r="D4806" s="1">
        <v>332.5</v>
      </c>
      <c r="E4806" s="1">
        <v>18.823535919189499</v>
      </c>
      <c r="F4806" s="1">
        <v>94.8</v>
      </c>
      <c r="G4806" s="1">
        <v>95.013616605127197</v>
      </c>
      <c r="H4806" s="4">
        <f t="shared" si="454"/>
        <v>7.7994666496987302</v>
      </c>
      <c r="I4806" s="4">
        <f t="shared" si="455"/>
        <v>106124.98057644379</v>
      </c>
      <c r="J4806" s="5">
        <f t="shared" si="456"/>
        <v>3.6628953663140006E-3</v>
      </c>
      <c r="K4806" s="4">
        <f t="shared" si="457"/>
        <v>3.6628953663140006E-3</v>
      </c>
      <c r="L4806" s="4">
        <f t="shared" si="458"/>
        <v>3.6628953663140006E-3</v>
      </c>
      <c r="M4806" s="4">
        <f t="shared" si="459"/>
        <v>3.6629035570873826E-3</v>
      </c>
    </row>
    <row r="4807" spans="1:13" x14ac:dyDescent="0.3">
      <c r="A4807" s="1">
        <v>4805</v>
      </c>
      <c r="B4807" s="1">
        <v>8.8628309966361893</v>
      </c>
      <c r="C4807" s="1">
        <v>-56.700229643101103</v>
      </c>
      <c r="D4807" s="1">
        <v>333.37498664866098</v>
      </c>
      <c r="E4807" s="1">
        <v>18.823535919189499</v>
      </c>
      <c r="F4807" s="1">
        <v>94.8</v>
      </c>
      <c r="G4807" s="1">
        <v>95.045580872461997</v>
      </c>
      <c r="H4807" s="4">
        <f t="shared" si="454"/>
        <v>8.8628309966361893</v>
      </c>
      <c r="I4807" s="4">
        <f t="shared" si="455"/>
        <v>106133.84340744042</v>
      </c>
      <c r="J4807" s="5">
        <f t="shared" si="456"/>
        <v>3.6065527309424852E-3</v>
      </c>
      <c r="K4807" s="4">
        <f t="shared" si="457"/>
        <v>3.6065527309424852E-3</v>
      </c>
      <c r="L4807" s="4">
        <f t="shared" si="458"/>
        <v>3.6065527309424852E-3</v>
      </c>
      <c r="M4807" s="4">
        <f t="shared" si="459"/>
        <v>3.6065605495272822E-3</v>
      </c>
    </row>
    <row r="4808" spans="1:13" x14ac:dyDescent="0.3">
      <c r="A4808" s="1">
        <v>4806</v>
      </c>
      <c r="B4808" s="1">
        <v>9.6788132190266403</v>
      </c>
      <c r="C4808" s="1">
        <v>-49.650055313482802</v>
      </c>
      <c r="D4808" s="1">
        <v>333.87499618527602</v>
      </c>
      <c r="E4808" s="1">
        <v>18.823535919189499</v>
      </c>
      <c r="F4808" s="1">
        <v>94.8</v>
      </c>
      <c r="G4808" s="1">
        <v>95.081448879008093</v>
      </c>
      <c r="H4808" s="4">
        <f t="shared" si="454"/>
        <v>9.6788132190266403</v>
      </c>
      <c r="I4808" s="4">
        <f t="shared" si="455"/>
        <v>106143.52222065945</v>
      </c>
      <c r="J4808" s="5">
        <f t="shared" si="456"/>
        <v>3.7058269164226107E-3</v>
      </c>
      <c r="K4808" s="4">
        <f t="shared" si="457"/>
        <v>3.7058269164226107E-3</v>
      </c>
      <c r="L4808" s="4">
        <f t="shared" si="458"/>
        <v>3.7058269164226107E-3</v>
      </c>
      <c r="M4808" s="4">
        <f t="shared" si="459"/>
        <v>3.7058353985897855E-3</v>
      </c>
    </row>
    <row r="4809" spans="1:13" x14ac:dyDescent="0.3">
      <c r="A4809" s="1">
        <v>4807</v>
      </c>
      <c r="B4809" s="1">
        <v>10.026039017573</v>
      </c>
      <c r="C4809" s="1">
        <v>-31.050143051065799</v>
      </c>
      <c r="D4809" s="1">
        <v>334.99999141693598</v>
      </c>
      <c r="E4809" s="1">
        <v>18.823535919189499</v>
      </c>
      <c r="F4809" s="1">
        <v>94.8</v>
      </c>
      <c r="G4809" s="1">
        <v>95.121790780503503</v>
      </c>
      <c r="H4809" s="4">
        <f t="shared" si="454"/>
        <v>10.026039017573</v>
      </c>
      <c r="I4809" s="4">
        <f t="shared" si="455"/>
        <v>106153.54825967702</v>
      </c>
      <c r="J4809" s="5">
        <f t="shared" si="456"/>
        <v>4.0237127967187149E-3</v>
      </c>
      <c r="K4809" s="4">
        <f t="shared" si="457"/>
        <v>4.0237127967187149E-3</v>
      </c>
      <c r="L4809" s="4">
        <f t="shared" si="458"/>
        <v>4.0237127967187149E-3</v>
      </c>
      <c r="M4809" s="4">
        <f t="shared" si="459"/>
        <v>4.0237236542936755E-3</v>
      </c>
    </row>
    <row r="4810" spans="1:13" x14ac:dyDescent="0.3">
      <c r="A4810" s="1">
        <v>4808</v>
      </c>
      <c r="B4810" s="1">
        <v>10.260414878528399</v>
      </c>
      <c r="C4810" s="1">
        <v>-23.700056838958801</v>
      </c>
      <c r="D4810" s="1">
        <v>335.49999618530501</v>
      </c>
      <c r="E4810" s="1">
        <v>18.823535919189499</v>
      </c>
      <c r="F4810" s="1">
        <v>94.8</v>
      </c>
      <c r="G4810" s="1">
        <v>95.167247849459201</v>
      </c>
      <c r="H4810" s="4">
        <f t="shared" si="454"/>
        <v>10.260414878528399</v>
      </c>
      <c r="I4810" s="4">
        <f t="shared" si="455"/>
        <v>106163.80867455555</v>
      </c>
      <c r="J4810" s="5">
        <f t="shared" si="456"/>
        <v>4.4303343962070344E-3</v>
      </c>
      <c r="K4810" s="4">
        <f t="shared" si="457"/>
        <v>4.4303343962070344E-3</v>
      </c>
      <c r="L4810" s="4">
        <f t="shared" si="458"/>
        <v>4.4303343962070344E-3</v>
      </c>
      <c r="M4810" s="4">
        <f t="shared" si="459"/>
        <v>4.4303488893343733E-3</v>
      </c>
    </row>
    <row r="4811" spans="1:13" x14ac:dyDescent="0.3">
      <c r="A4811" s="1">
        <v>4809</v>
      </c>
      <c r="B4811" s="1">
        <v>10.4253447056007</v>
      </c>
      <c r="C4811" s="1">
        <v>-23.250006866414701</v>
      </c>
      <c r="D4811" s="1">
        <v>335.5</v>
      </c>
      <c r="E4811" s="1">
        <v>18.823535919189499</v>
      </c>
      <c r="F4811" s="1">
        <v>94.8</v>
      </c>
      <c r="G4811" s="1">
        <v>95.218542668789496</v>
      </c>
      <c r="H4811" s="4">
        <f t="shared" si="454"/>
        <v>10.4253447056007</v>
      </c>
      <c r="I4811" s="4">
        <f t="shared" si="455"/>
        <v>106174.23401926114</v>
      </c>
      <c r="J4811" s="5">
        <f t="shared" si="456"/>
        <v>4.9202036746792731E-3</v>
      </c>
      <c r="K4811" s="4">
        <f t="shared" si="457"/>
        <v>4.9202036746792731E-3</v>
      </c>
      <c r="L4811" s="4">
        <f t="shared" si="458"/>
        <v>4.9202036746792731E-3</v>
      </c>
      <c r="M4811" s="4">
        <f t="shared" si="459"/>
        <v>4.9202235266087545E-3</v>
      </c>
    </row>
    <row r="4812" spans="1:13" x14ac:dyDescent="0.3">
      <c r="A4812" s="1">
        <v>4810</v>
      </c>
      <c r="B4812" s="1">
        <v>10.4253472222222</v>
      </c>
      <c r="C4812" s="1">
        <v>-23.25</v>
      </c>
      <c r="D4812" s="1">
        <v>335.5</v>
      </c>
      <c r="E4812" s="1">
        <v>18.823535919189499</v>
      </c>
      <c r="F4812" s="1">
        <v>95.822999999999993</v>
      </c>
      <c r="G4812" s="1">
        <v>95.272425230878795</v>
      </c>
      <c r="H4812" s="4">
        <f t="shared" si="454"/>
        <v>10.4253472222222</v>
      </c>
      <c r="I4812" s="4">
        <f t="shared" si="455"/>
        <v>106184.65936648336</v>
      </c>
      <c r="J4812" s="5">
        <f t="shared" si="456"/>
        <v>5.1684189447854237E-3</v>
      </c>
      <c r="K4812" s="4">
        <f t="shared" si="457"/>
        <v>5.1684189447854237E-3</v>
      </c>
      <c r="L4812" s="4">
        <f t="shared" si="458"/>
        <v>5.1684189447854237E-3</v>
      </c>
      <c r="M4812" s="4">
        <f t="shared" si="459"/>
        <v>5.1684419553407208E-3</v>
      </c>
    </row>
    <row r="4813" spans="1:13" x14ac:dyDescent="0.3">
      <c r="A4813" s="1">
        <v>4811</v>
      </c>
      <c r="B4813" s="1">
        <v>10.7508655720492</v>
      </c>
      <c r="C4813" s="1">
        <v>-26.549975967605601</v>
      </c>
      <c r="D4813" s="1">
        <v>335.250001907333</v>
      </c>
      <c r="E4813" s="1">
        <v>18.823535919189499</v>
      </c>
      <c r="F4813" s="1">
        <v>95.822999999999993</v>
      </c>
      <c r="G4813" s="1">
        <v>95.321621275650401</v>
      </c>
      <c r="H4813" s="4">
        <f t="shared" si="454"/>
        <v>10.7508655720492</v>
      </c>
      <c r="I4813" s="4">
        <f t="shared" si="455"/>
        <v>106195.41023205541</v>
      </c>
      <c r="J4813" s="5">
        <f t="shared" si="456"/>
        <v>4.5760078053164767E-3</v>
      </c>
      <c r="K4813" s="4">
        <f t="shared" si="457"/>
        <v>4.5760078053164767E-3</v>
      </c>
      <c r="L4813" s="4">
        <f t="shared" si="458"/>
        <v>4.5760078053164767E-3</v>
      </c>
      <c r="M4813" s="4">
        <f t="shared" si="459"/>
        <v>4.5760237756178471E-3</v>
      </c>
    </row>
    <row r="4814" spans="1:13" x14ac:dyDescent="0.3">
      <c r="A4814" s="1">
        <v>4812</v>
      </c>
      <c r="B4814" s="1">
        <v>10.8897569444444</v>
      </c>
      <c r="C4814" s="1">
        <v>-13.5000009536743</v>
      </c>
      <c r="D4814" s="1">
        <v>336.125</v>
      </c>
      <c r="E4814" s="1">
        <v>18.823535919189499</v>
      </c>
      <c r="F4814" s="1">
        <v>95.822999999999993</v>
      </c>
      <c r="G4814" s="1">
        <v>95.362847433490998</v>
      </c>
      <c r="H4814" s="4">
        <f t="shared" si="454"/>
        <v>10.8897569444444</v>
      </c>
      <c r="I4814" s="4">
        <f t="shared" si="455"/>
        <v>106206.29998899985</v>
      </c>
      <c r="J4814" s="5">
        <f t="shared" si="456"/>
        <v>3.7857739204757651E-3</v>
      </c>
      <c r="K4814" s="4">
        <f t="shared" si="457"/>
        <v>3.7857739204757651E-3</v>
      </c>
      <c r="L4814" s="4">
        <f t="shared" si="458"/>
        <v>3.7857739204757651E-3</v>
      </c>
      <c r="M4814" s="4">
        <f t="shared" si="459"/>
        <v>3.7857829635391717E-3</v>
      </c>
    </row>
    <row r="4815" spans="1:13" x14ac:dyDescent="0.3">
      <c r="A4815" s="1">
        <v>4813</v>
      </c>
      <c r="B4815" s="1">
        <v>10.759549604513699</v>
      </c>
      <c r="C4815" s="1">
        <v>-8.4000394817995598</v>
      </c>
      <c r="D4815" s="1">
        <v>336.374998092667</v>
      </c>
      <c r="E4815" s="1">
        <v>18.823535919189499</v>
      </c>
      <c r="F4815" s="1">
        <v>95.822999999999993</v>
      </c>
      <c r="G4815" s="1">
        <v>95.396759032998602</v>
      </c>
      <c r="H4815" s="4">
        <f t="shared" si="454"/>
        <v>10.759549604513699</v>
      </c>
      <c r="I4815" s="4">
        <f t="shared" si="455"/>
        <v>106217.05953860436</v>
      </c>
      <c r="J4815" s="5">
        <f t="shared" si="456"/>
        <v>3.1517675696553431E-3</v>
      </c>
      <c r="K4815" s="4">
        <f t="shared" si="457"/>
        <v>3.1517675696553431E-3</v>
      </c>
      <c r="L4815" s="4">
        <f t="shared" si="458"/>
        <v>3.1517675696553431E-3</v>
      </c>
      <c r="M4815" s="4">
        <f t="shared" si="459"/>
        <v>3.1517727877654455E-3</v>
      </c>
    </row>
    <row r="4816" spans="1:13" x14ac:dyDescent="0.3">
      <c r="A4816" s="1">
        <v>4814</v>
      </c>
      <c r="B4816" s="1">
        <v>10.6987851858136</v>
      </c>
      <c r="C4816" s="1">
        <v>4.1999041557819501</v>
      </c>
      <c r="D4816" s="1">
        <v>337.12499427795802</v>
      </c>
      <c r="E4816" s="1">
        <v>18.823535919189499</v>
      </c>
      <c r="F4816" s="1">
        <v>95.822999999999993</v>
      </c>
      <c r="G4816" s="1">
        <v>95.423895130979403</v>
      </c>
      <c r="H4816" s="4">
        <f t="shared" si="454"/>
        <v>10.6987851858136</v>
      </c>
      <c r="I4816" s="4">
        <f t="shared" si="455"/>
        <v>106227.75832379017</v>
      </c>
      <c r="J4816" s="5">
        <f t="shared" si="456"/>
        <v>2.5363718879768556E-3</v>
      </c>
      <c r="K4816" s="4">
        <f t="shared" si="457"/>
        <v>2.5363718879768556E-3</v>
      </c>
      <c r="L4816" s="4">
        <f t="shared" si="458"/>
        <v>2.5363718879768556E-3</v>
      </c>
      <c r="M4816" s="4">
        <f t="shared" si="459"/>
        <v>2.5363746074752074E-3</v>
      </c>
    </row>
    <row r="4817" spans="1:13" x14ac:dyDescent="0.3">
      <c r="A4817" s="1">
        <v>4815</v>
      </c>
      <c r="B4817" s="1">
        <v>10.0217065546217</v>
      </c>
      <c r="C4817" s="1">
        <v>-2.2499507904324201</v>
      </c>
      <c r="D4817" s="1">
        <v>337.00000095367398</v>
      </c>
      <c r="E4817" s="1">
        <v>18.823535919189499</v>
      </c>
      <c r="F4817" s="1">
        <v>95.822999999999993</v>
      </c>
      <c r="G4817" s="1">
        <v>95.444687081262501</v>
      </c>
      <c r="H4817" s="4">
        <f t="shared" si="454"/>
        <v>10.0217065546217</v>
      </c>
      <c r="I4817" s="4">
        <f t="shared" si="455"/>
        <v>106237.78003034479</v>
      </c>
      <c r="J4817" s="5">
        <f t="shared" si="456"/>
        <v>2.0746915876826335E-3</v>
      </c>
      <c r="K4817" s="4">
        <f t="shared" si="457"/>
        <v>2.0746915876826335E-3</v>
      </c>
      <c r="L4817" s="4">
        <f t="shared" si="458"/>
        <v>2.0746915876826335E-3</v>
      </c>
      <c r="M4817" s="4">
        <f t="shared" si="459"/>
        <v>2.0746930760503074E-3</v>
      </c>
    </row>
    <row r="4818" spans="1:13" x14ac:dyDescent="0.3">
      <c r="A4818" s="1">
        <v>4816</v>
      </c>
      <c r="B4818" s="1">
        <v>10.212670697128299</v>
      </c>
      <c r="C4818" s="1">
        <v>-29.3995872528685</v>
      </c>
      <c r="D4818" s="1">
        <v>335.12502861001298</v>
      </c>
      <c r="E4818" s="1">
        <v>18.823535919189499</v>
      </c>
      <c r="F4818" s="1">
        <v>95.822999999999993</v>
      </c>
      <c r="G4818" s="1">
        <v>95.459465391475803</v>
      </c>
      <c r="H4818" s="4">
        <f t="shared" si="454"/>
        <v>10.212670697128299</v>
      </c>
      <c r="I4818" s="4">
        <f t="shared" si="455"/>
        <v>106247.99270104192</v>
      </c>
      <c r="J4818" s="5">
        <f t="shared" si="456"/>
        <v>1.4470563725762161E-3</v>
      </c>
      <c r="K4818" s="4">
        <f t="shared" si="457"/>
        <v>1.4470563725762161E-3</v>
      </c>
      <c r="L4818" s="4">
        <f t="shared" si="458"/>
        <v>1.4470563725762161E-3</v>
      </c>
      <c r="M4818" s="4">
        <f t="shared" si="459"/>
        <v>1.4470568775926482E-3</v>
      </c>
    </row>
    <row r="4819" spans="1:13" x14ac:dyDescent="0.3">
      <c r="A4819" s="1">
        <v>4817</v>
      </c>
      <c r="B4819" s="1">
        <v>10.46875</v>
      </c>
      <c r="C4819" s="1">
        <v>-37.350002288818402</v>
      </c>
      <c r="D4819" s="1">
        <v>334.625</v>
      </c>
      <c r="E4819" s="1">
        <v>18.823535919189499</v>
      </c>
      <c r="F4819" s="1">
        <v>95.822999999999993</v>
      </c>
      <c r="G4819" s="1">
        <v>95.468464976775707</v>
      </c>
      <c r="H4819" s="4">
        <f t="shared" si="454"/>
        <v>10.46875</v>
      </c>
      <c r="I4819" s="4">
        <f t="shared" si="455"/>
        <v>106258.46145104192</v>
      </c>
      <c r="J4819" s="5">
        <f t="shared" si="456"/>
        <v>8.5966187939380122E-4</v>
      </c>
      <c r="K4819" s="4">
        <f t="shared" si="457"/>
        <v>8.5966187939380122E-4</v>
      </c>
      <c r="L4819" s="4">
        <f t="shared" si="458"/>
        <v>8.5966187939380122E-4</v>
      </c>
      <c r="M4819" s="4">
        <f t="shared" si="459"/>
        <v>8.5966198527818191E-4</v>
      </c>
    </row>
    <row r="4820" spans="1:13" x14ac:dyDescent="0.3">
      <c r="A4820" s="1">
        <v>4818</v>
      </c>
      <c r="B4820" s="1">
        <v>10.9374964237507</v>
      </c>
      <c r="C4820" s="1">
        <v>-34.350025176813702</v>
      </c>
      <c r="D4820" s="1">
        <v>334.625</v>
      </c>
      <c r="E4820" s="1">
        <v>18.823535919189499</v>
      </c>
      <c r="F4820" s="1">
        <v>95.822999999999993</v>
      </c>
      <c r="G4820" s="1">
        <v>95.471828894044606</v>
      </c>
      <c r="H4820" s="4">
        <f t="shared" si="454"/>
        <v>10.9374964237507</v>
      </c>
      <c r="I4820" s="4">
        <f t="shared" si="455"/>
        <v>106269.39894746567</v>
      </c>
      <c r="J4820" s="5">
        <f t="shared" si="456"/>
        <v>3.0755825086210424E-4</v>
      </c>
      <c r="K4820" s="4">
        <f t="shared" si="457"/>
        <v>3.0755825086210424E-4</v>
      </c>
      <c r="L4820" s="4">
        <f t="shared" si="458"/>
        <v>3.0755825086210424E-4</v>
      </c>
      <c r="M4820" s="4">
        <f t="shared" si="459"/>
        <v>3.0755825571086675E-4</v>
      </c>
    </row>
    <row r="4821" spans="1:13" x14ac:dyDescent="0.3">
      <c r="A4821" s="1">
        <v>4819</v>
      </c>
      <c r="B4821" s="1">
        <v>11.4279513888889</v>
      </c>
      <c r="C4821" s="1">
        <v>-42.75</v>
      </c>
      <c r="D4821" s="1">
        <v>334.125</v>
      </c>
      <c r="E4821" s="1">
        <v>18.823535919189499</v>
      </c>
      <c r="F4821" s="1">
        <v>95.822999999999993</v>
      </c>
      <c r="G4821" s="1">
        <v>95.469610615915201</v>
      </c>
      <c r="H4821" s="4">
        <f t="shared" si="454"/>
        <v>11.4279513888889</v>
      </c>
      <c r="I4821" s="4">
        <f t="shared" si="455"/>
        <v>106280.82689885456</v>
      </c>
      <c r="J4821" s="5">
        <f t="shared" si="456"/>
        <v>-1.9410986745723016E-4</v>
      </c>
      <c r="K4821" s="4">
        <f t="shared" si="457"/>
        <v>-1.9410986745723016E-4</v>
      </c>
      <c r="L4821" s="4">
        <f t="shared" si="458"/>
        <v>-1.9410986745723016E-4</v>
      </c>
      <c r="M4821" s="4">
        <f t="shared" si="459"/>
        <v>-1.9410986867619617E-4</v>
      </c>
    </row>
    <row r="4822" spans="1:13" x14ac:dyDescent="0.3">
      <c r="A4822" s="1">
        <v>4820</v>
      </c>
      <c r="B4822" s="1">
        <v>11.4279513888889</v>
      </c>
      <c r="C4822" s="1">
        <v>-42.75</v>
      </c>
      <c r="D4822" s="1">
        <v>334.125</v>
      </c>
      <c r="E4822" s="1">
        <v>18.823535919189499</v>
      </c>
      <c r="F4822" s="1">
        <v>95.968997772250702</v>
      </c>
      <c r="G4822" s="1">
        <v>95.4611946877516</v>
      </c>
      <c r="H4822" s="4">
        <f t="shared" si="454"/>
        <v>11.4279513888889</v>
      </c>
      <c r="I4822" s="4">
        <f t="shared" si="455"/>
        <v>106292.25485024345</v>
      </c>
      <c r="J4822" s="5">
        <f t="shared" si="456"/>
        <v>-7.3643366839861357E-4</v>
      </c>
      <c r="K4822" s="4">
        <f t="shared" si="457"/>
        <v>-7.3643366839861357E-4</v>
      </c>
      <c r="L4822" s="4">
        <f t="shared" si="458"/>
        <v>-7.3643366839861357E-4</v>
      </c>
      <c r="M4822" s="4">
        <f t="shared" si="459"/>
        <v>-7.3643373496419995E-4</v>
      </c>
    </row>
    <row r="4823" spans="1:13" x14ac:dyDescent="0.3">
      <c r="A4823" s="1">
        <v>4821</v>
      </c>
      <c r="B4823" s="1">
        <v>12.378464970272701</v>
      </c>
      <c r="C4823" s="1">
        <v>-40.050023651244601</v>
      </c>
      <c r="D4823" s="1">
        <v>334.125</v>
      </c>
      <c r="E4823" s="1">
        <v>18.823535919189499</v>
      </c>
      <c r="F4823" s="1">
        <v>95.968999999999994</v>
      </c>
      <c r="G4823" s="1">
        <v>95.445286935566102</v>
      </c>
      <c r="H4823" s="4">
        <f t="shared" si="454"/>
        <v>12.378464970272701</v>
      </c>
      <c r="I4823" s="4">
        <f t="shared" si="455"/>
        <v>106304.63331521372</v>
      </c>
      <c r="J4823" s="5">
        <f t="shared" si="456"/>
        <v>-1.2851150949411924E-3</v>
      </c>
      <c r="K4823" s="4">
        <f t="shared" si="457"/>
        <v>-1.2851150949411924E-3</v>
      </c>
      <c r="L4823" s="4">
        <f t="shared" si="458"/>
        <v>-1.2851150949411924E-3</v>
      </c>
      <c r="M4823" s="4">
        <f t="shared" si="459"/>
        <v>-1.2851154486738417E-3</v>
      </c>
    </row>
    <row r="4824" spans="1:13" x14ac:dyDescent="0.3">
      <c r="A4824" s="1">
        <v>4822</v>
      </c>
      <c r="B4824" s="1">
        <v>12.586803966099399</v>
      </c>
      <c r="C4824" s="1">
        <v>-13.800200462243801</v>
      </c>
      <c r="D4824" s="1">
        <v>335.87498664856798</v>
      </c>
      <c r="E4824" s="1">
        <v>18.823535919189499</v>
      </c>
      <c r="F4824" s="1">
        <v>95.968999999999994</v>
      </c>
      <c r="G4824" s="1">
        <v>95.421054279936499</v>
      </c>
      <c r="H4824" s="4">
        <f t="shared" si="454"/>
        <v>12.586803966099399</v>
      </c>
      <c r="I4824" s="4">
        <f t="shared" si="455"/>
        <v>106317.22011917982</v>
      </c>
      <c r="J4824" s="5">
        <f t="shared" si="456"/>
        <v>-1.9252429524500756E-3</v>
      </c>
      <c r="K4824" s="4">
        <f t="shared" si="457"/>
        <v>-1.9252429524500756E-3</v>
      </c>
      <c r="L4824" s="4">
        <f t="shared" si="458"/>
        <v>-1.9252429524500756E-3</v>
      </c>
      <c r="M4824" s="4">
        <f t="shared" si="459"/>
        <v>-1.9252441417902822E-3</v>
      </c>
    </row>
    <row r="4825" spans="1:13" x14ac:dyDescent="0.3">
      <c r="A4825" s="1">
        <v>4823</v>
      </c>
      <c r="B4825" s="1">
        <v>12.5933159473869</v>
      </c>
      <c r="C4825" s="1">
        <v>-9.8250154495723905</v>
      </c>
      <c r="D4825" s="1">
        <v>336.12499904632301</v>
      </c>
      <c r="E4825" s="1">
        <v>18.823535919189499</v>
      </c>
      <c r="F4825" s="1">
        <v>95.968999999999994</v>
      </c>
      <c r="G4825" s="1">
        <v>95.388111511130703</v>
      </c>
      <c r="H4825" s="4">
        <f t="shared" si="454"/>
        <v>12.5933159473869</v>
      </c>
      <c r="I4825" s="4">
        <f t="shared" si="455"/>
        <v>106329.81343512722</v>
      </c>
      <c r="J4825" s="5">
        <f t="shared" si="456"/>
        <v>-2.615893140728495E-3</v>
      </c>
      <c r="K4825" s="4">
        <f t="shared" si="457"/>
        <v>-2.615893140728495E-3</v>
      </c>
      <c r="L4825" s="4">
        <f t="shared" si="458"/>
        <v>-2.615893140728495E-3</v>
      </c>
      <c r="M4825" s="4">
        <f t="shared" si="459"/>
        <v>-2.6158961241188692E-3</v>
      </c>
    </row>
    <row r="4826" spans="1:13" x14ac:dyDescent="0.3">
      <c r="A4826" s="1">
        <v>4824</v>
      </c>
      <c r="B4826" s="1">
        <v>12.5998263888889</v>
      </c>
      <c r="C4826" s="1">
        <v>-5.8500003814697301</v>
      </c>
      <c r="D4826" s="1">
        <v>336.375</v>
      </c>
      <c r="E4826" s="1">
        <v>18.823535919189499</v>
      </c>
      <c r="F4826" s="1">
        <v>95.968999999999994</v>
      </c>
      <c r="G4826" s="1">
        <v>95.345934972818796</v>
      </c>
      <c r="H4826" s="4">
        <f t="shared" si="454"/>
        <v>12.5998263888889</v>
      </c>
      <c r="I4826" s="4">
        <f t="shared" si="455"/>
        <v>106342.41326151611</v>
      </c>
      <c r="J4826" s="5">
        <f t="shared" si="456"/>
        <v>-3.3473904330221398E-3</v>
      </c>
      <c r="K4826" s="4">
        <f t="shared" si="457"/>
        <v>-3.3473904330221398E-3</v>
      </c>
      <c r="L4826" s="4">
        <f t="shared" si="458"/>
        <v>-3.3473904330221398E-3</v>
      </c>
      <c r="M4826" s="4">
        <f t="shared" si="459"/>
        <v>-3.347396684317965E-3</v>
      </c>
    </row>
    <row r="4827" spans="1:13" x14ac:dyDescent="0.3">
      <c r="A4827" s="1">
        <v>4825</v>
      </c>
      <c r="B4827" s="1">
        <v>12.5954861442245</v>
      </c>
      <c r="C4827" s="1">
        <v>-19.799894715225101</v>
      </c>
      <c r="D4827" s="1">
        <v>335.625005721999</v>
      </c>
      <c r="E4827" s="1">
        <v>18.823535919189499</v>
      </c>
      <c r="F4827" s="1">
        <v>95.968999999999994</v>
      </c>
      <c r="G4827" s="1">
        <v>95.293854229210297</v>
      </c>
      <c r="H4827" s="4">
        <f t="shared" si="454"/>
        <v>12.5954861442245</v>
      </c>
      <c r="I4827" s="4">
        <f t="shared" si="455"/>
        <v>106355.00874766034</v>
      </c>
      <c r="J4827" s="5">
        <f t="shared" si="456"/>
        <v>-4.1348736374403703E-3</v>
      </c>
      <c r="K4827" s="4">
        <f t="shared" si="457"/>
        <v>-4.1348736374403703E-3</v>
      </c>
      <c r="L4827" s="4">
        <f t="shared" si="458"/>
        <v>-4.1348736374403703E-3</v>
      </c>
      <c r="M4827" s="4">
        <f t="shared" si="459"/>
        <v>-4.1348854199774968E-3</v>
      </c>
    </row>
    <row r="4828" spans="1:13" x14ac:dyDescent="0.3">
      <c r="A4828" s="1">
        <v>4826</v>
      </c>
      <c r="B4828" s="1">
        <v>12.8602410356216</v>
      </c>
      <c r="C4828" s="1">
        <v>-22.4999794006558</v>
      </c>
      <c r="D4828" s="1">
        <v>335.50000095367398</v>
      </c>
      <c r="E4828" s="1">
        <v>18.823535919189499</v>
      </c>
      <c r="F4828" s="1">
        <v>95.968999999999994</v>
      </c>
      <c r="G4828" s="1">
        <v>95.231041407845296</v>
      </c>
      <c r="H4828" s="4">
        <f t="shared" si="454"/>
        <v>12.8602410356216</v>
      </c>
      <c r="I4828" s="4">
        <f t="shared" si="455"/>
        <v>106367.86898869596</v>
      </c>
      <c r="J4828" s="5">
        <f t="shared" si="456"/>
        <v>-4.884264703205389E-3</v>
      </c>
      <c r="K4828" s="4">
        <f t="shared" si="457"/>
        <v>-4.884264703205389E-3</v>
      </c>
      <c r="L4828" s="4">
        <f t="shared" si="458"/>
        <v>-4.884264703205389E-3</v>
      </c>
      <c r="M4828" s="4">
        <f t="shared" si="459"/>
        <v>-4.8842841232842665E-3</v>
      </c>
    </row>
    <row r="4829" spans="1:13" x14ac:dyDescent="0.3">
      <c r="A4829" s="1">
        <v>4827</v>
      </c>
      <c r="B4829" s="1">
        <v>13.111975325507601</v>
      </c>
      <c r="C4829" s="1">
        <v>-33.599832917507001</v>
      </c>
      <c r="D4829" s="1">
        <v>334.750011444005</v>
      </c>
      <c r="E4829" s="1">
        <v>18.823535919189499</v>
      </c>
      <c r="F4829" s="1">
        <v>95.968999999999994</v>
      </c>
      <c r="G4829" s="1">
        <v>95.156498039782505</v>
      </c>
      <c r="H4829" s="4">
        <f t="shared" si="454"/>
        <v>13.111975325507601</v>
      </c>
      <c r="I4829" s="4">
        <f t="shared" si="455"/>
        <v>106380.98096402147</v>
      </c>
      <c r="J4829" s="5">
        <f t="shared" si="456"/>
        <v>-5.6851363896160611E-3</v>
      </c>
      <c r="K4829" s="4">
        <f t="shared" si="457"/>
        <v>-5.6851363896160611E-3</v>
      </c>
      <c r="L4829" s="4">
        <f t="shared" si="458"/>
        <v>-5.6851363896160611E-3</v>
      </c>
      <c r="M4829" s="4">
        <f t="shared" si="459"/>
        <v>-5.6851670147312289E-3</v>
      </c>
    </row>
    <row r="4830" spans="1:13" x14ac:dyDescent="0.3">
      <c r="A4830" s="1">
        <v>4828</v>
      </c>
      <c r="B4830" s="1">
        <v>13.563364611707501</v>
      </c>
      <c r="C4830" s="1">
        <v>-35.399987792878001</v>
      </c>
      <c r="D4830" s="1">
        <v>334.50000190736199</v>
      </c>
      <c r="E4830" s="1">
        <v>18.823535919189499</v>
      </c>
      <c r="F4830" s="1">
        <v>95.968999999999994</v>
      </c>
      <c r="G4830" s="1">
        <v>95.069039187995003</v>
      </c>
      <c r="H4830" s="4">
        <f t="shared" si="454"/>
        <v>13.563364611707501</v>
      </c>
      <c r="I4830" s="4">
        <f t="shared" si="455"/>
        <v>106394.54432863317</v>
      </c>
      <c r="J4830" s="5">
        <f t="shared" si="456"/>
        <v>-6.4481678618305846E-3</v>
      </c>
      <c r="K4830" s="4">
        <f t="shared" si="457"/>
        <v>-6.4481678618305846E-3</v>
      </c>
      <c r="L4830" s="4">
        <f t="shared" si="458"/>
        <v>-6.4481678618305846E-3</v>
      </c>
      <c r="M4830" s="4">
        <f t="shared" si="459"/>
        <v>-6.4482125472542359E-3</v>
      </c>
    </row>
    <row r="4831" spans="1:13" x14ac:dyDescent="0.3">
      <c r="A4831" s="1">
        <v>4829</v>
      </c>
      <c r="B4831" s="1">
        <v>13.9149278733482</v>
      </c>
      <c r="C4831" s="1">
        <v>-35.999995422377701</v>
      </c>
      <c r="D4831" s="1">
        <v>334.37500095367398</v>
      </c>
      <c r="E4831" s="1">
        <v>18.823535919189499</v>
      </c>
      <c r="F4831" s="1">
        <v>95.968999999999994</v>
      </c>
      <c r="G4831" s="1">
        <v>94.967274611680807</v>
      </c>
      <c r="H4831" s="4">
        <f t="shared" si="454"/>
        <v>13.9149278733482</v>
      </c>
      <c r="I4831" s="4">
        <f t="shared" si="455"/>
        <v>106408.45925650652</v>
      </c>
      <c r="J4831" s="5">
        <f t="shared" si="456"/>
        <v>-7.3133383974709129E-3</v>
      </c>
      <c r="K4831" s="4">
        <f t="shared" si="457"/>
        <v>-7.3133383974709129E-3</v>
      </c>
      <c r="L4831" s="4">
        <f t="shared" si="458"/>
        <v>-7.3133383974709129E-3</v>
      </c>
      <c r="M4831" s="4">
        <f t="shared" si="459"/>
        <v>-7.3134035912580681E-3</v>
      </c>
    </row>
    <row r="4832" spans="1:13" x14ac:dyDescent="0.3">
      <c r="A4832" s="1">
        <v>4830</v>
      </c>
      <c r="B4832" s="1">
        <v>13.9149305555556</v>
      </c>
      <c r="C4832" s="1">
        <v>-36</v>
      </c>
      <c r="D4832" s="1">
        <v>334.375</v>
      </c>
      <c r="E4832" s="1">
        <v>18.823535919189499</v>
      </c>
      <c r="F4832" s="1">
        <v>94.863008438105297</v>
      </c>
      <c r="G4832" s="1">
        <v>94.853981861400797</v>
      </c>
      <c r="H4832" s="4">
        <f t="shared" si="454"/>
        <v>13.9149305555556</v>
      </c>
      <c r="I4832" s="4">
        <f t="shared" si="455"/>
        <v>106422.37418706209</v>
      </c>
      <c r="J4832" s="5">
        <f t="shared" si="456"/>
        <v>-8.1418121224311399E-3</v>
      </c>
      <c r="K4832" s="4">
        <f t="shared" si="457"/>
        <v>-8.1418121224311399E-3</v>
      </c>
      <c r="L4832" s="4">
        <f t="shared" si="458"/>
        <v>-8.1418121224311399E-3</v>
      </c>
      <c r="M4832" s="4">
        <f t="shared" si="459"/>
        <v>-8.1419020773538155E-3</v>
      </c>
    </row>
    <row r="4833" spans="1:13" x14ac:dyDescent="0.3">
      <c r="A4833" s="1">
        <v>4831</v>
      </c>
      <c r="B4833" s="1">
        <v>14.1536458333333</v>
      </c>
      <c r="C4833" s="1">
        <v>-21.600000381469702</v>
      </c>
      <c r="D4833" s="1">
        <v>335.375</v>
      </c>
      <c r="E4833" s="1">
        <v>18.823535919189499</v>
      </c>
      <c r="F4833" s="1">
        <v>94.863</v>
      </c>
      <c r="G4833" s="1">
        <v>94.736150464392693</v>
      </c>
      <c r="H4833" s="4">
        <f t="shared" si="454"/>
        <v>14.1536458333333</v>
      </c>
      <c r="I4833" s="4">
        <f t="shared" si="455"/>
        <v>106436.52783289542</v>
      </c>
      <c r="J4833" s="5">
        <f t="shared" si="456"/>
        <v>-8.325162180517362E-3</v>
      </c>
      <c r="K4833" s="4">
        <f t="shared" si="457"/>
        <v>-8.325162180517362E-3</v>
      </c>
      <c r="L4833" s="4">
        <f t="shared" si="458"/>
        <v>-8.325162180517362E-3</v>
      </c>
      <c r="M4833" s="4">
        <f t="shared" si="459"/>
        <v>-8.3252583506916271E-3</v>
      </c>
    </row>
    <row r="4834" spans="1:13" x14ac:dyDescent="0.3">
      <c r="A4834" s="1">
        <v>4832</v>
      </c>
      <c r="B4834" s="1">
        <v>14.053820206053</v>
      </c>
      <c r="C4834" s="1">
        <v>-16.050043487194699</v>
      </c>
      <c r="D4834" s="1">
        <v>335.74999713900098</v>
      </c>
      <c r="E4834" s="1">
        <v>18.823535919189499</v>
      </c>
      <c r="F4834" s="1">
        <v>94.863</v>
      </c>
      <c r="G4834" s="1">
        <v>94.616302641039297</v>
      </c>
      <c r="H4834" s="4">
        <f t="shared" si="454"/>
        <v>14.053820206053</v>
      </c>
      <c r="I4834" s="4">
        <f t="shared" si="455"/>
        <v>106450.58165310147</v>
      </c>
      <c r="J4834" s="5">
        <f t="shared" si="456"/>
        <v>-8.5277754799920908E-3</v>
      </c>
      <c r="K4834" s="4">
        <f t="shared" si="457"/>
        <v>-8.5277754799920908E-3</v>
      </c>
      <c r="L4834" s="4">
        <f t="shared" si="458"/>
        <v>-8.5277754799920908E-3</v>
      </c>
      <c r="M4834" s="4">
        <f t="shared" si="459"/>
        <v>-8.5278788442129851E-3</v>
      </c>
    </row>
    <row r="4835" spans="1:13" x14ac:dyDescent="0.3">
      <c r="A4835" s="1">
        <v>4833</v>
      </c>
      <c r="B4835" s="1">
        <v>13.940973083177701</v>
      </c>
      <c r="C4835" s="1">
        <v>-15.4500053405764</v>
      </c>
      <c r="D4835" s="1">
        <v>335.75</v>
      </c>
      <c r="E4835" s="1">
        <v>18.823535919189499</v>
      </c>
      <c r="F4835" s="1">
        <v>94.863</v>
      </c>
      <c r="G4835" s="1">
        <v>94.492533330870401</v>
      </c>
      <c r="H4835" s="4">
        <f t="shared" si="454"/>
        <v>13.940973083177701</v>
      </c>
      <c r="I4835" s="4">
        <f t="shared" si="455"/>
        <v>106464.52262618465</v>
      </c>
      <c r="J4835" s="5">
        <f t="shared" si="456"/>
        <v>-8.878096918374094E-3</v>
      </c>
      <c r="K4835" s="4">
        <f t="shared" si="457"/>
        <v>-8.878096918374094E-3</v>
      </c>
      <c r="L4835" s="4">
        <f t="shared" si="458"/>
        <v>-8.878096918374094E-3</v>
      </c>
      <c r="M4835" s="4">
        <f t="shared" si="459"/>
        <v>-8.8782135520059507E-3</v>
      </c>
    </row>
    <row r="4836" spans="1:13" x14ac:dyDescent="0.3">
      <c r="A4836" s="1">
        <v>4834</v>
      </c>
      <c r="B4836" s="1">
        <v>13.8194444444444</v>
      </c>
      <c r="C4836" s="1">
        <v>-21</v>
      </c>
      <c r="D4836" s="1">
        <v>335.375</v>
      </c>
      <c r="E4836" s="1">
        <v>18.823535919189499</v>
      </c>
      <c r="F4836" s="1">
        <v>94.863</v>
      </c>
      <c r="G4836" s="1">
        <v>94.362875104157396</v>
      </c>
      <c r="H4836" s="4">
        <f t="shared" si="454"/>
        <v>13.8194444444444</v>
      </c>
      <c r="I4836" s="4">
        <f t="shared" si="455"/>
        <v>106478.34207062909</v>
      </c>
      <c r="J4836" s="5">
        <f t="shared" si="456"/>
        <v>-9.3823038425491258E-3</v>
      </c>
      <c r="K4836" s="4">
        <f t="shared" si="457"/>
        <v>-9.3823038425491258E-3</v>
      </c>
      <c r="L4836" s="4">
        <f t="shared" si="458"/>
        <v>-9.3823038425491258E-3</v>
      </c>
      <c r="M4836" s="4">
        <f t="shared" si="459"/>
        <v>-9.3824414983234069E-3</v>
      </c>
    </row>
    <row r="4837" spans="1:13" x14ac:dyDescent="0.3">
      <c r="A4837" s="1">
        <v>4835</v>
      </c>
      <c r="B4837" s="1">
        <v>13.8802078697454</v>
      </c>
      <c r="C4837" s="1">
        <v>-25.349967193873599</v>
      </c>
      <c r="D4837" s="1">
        <v>335.125001907333</v>
      </c>
      <c r="E4837" s="1">
        <v>18.823535919189499</v>
      </c>
      <c r="F4837" s="1">
        <v>94.863</v>
      </c>
      <c r="G4837" s="1">
        <v>94.2252669212981</v>
      </c>
      <c r="H4837" s="4">
        <f t="shared" si="454"/>
        <v>13.8802078697454</v>
      </c>
      <c r="I4837" s="4">
        <f t="shared" si="455"/>
        <v>106492.22227849884</v>
      </c>
      <c r="J4837" s="5">
        <f t="shared" si="456"/>
        <v>-9.9139857378677705E-3</v>
      </c>
      <c r="K4837" s="4">
        <f t="shared" si="457"/>
        <v>-9.9139857378677705E-3</v>
      </c>
      <c r="L4837" s="4">
        <f t="shared" si="458"/>
        <v>-9.9139857378677705E-3</v>
      </c>
      <c r="M4837" s="4">
        <f t="shared" si="459"/>
        <v>-9.9141481478909037E-3</v>
      </c>
    </row>
    <row r="4838" spans="1:13" x14ac:dyDescent="0.3">
      <c r="A4838" s="1">
        <v>4836</v>
      </c>
      <c r="B4838" s="1">
        <v>13.8237851526999</v>
      </c>
      <c r="C4838" s="1">
        <v>-23.250016021721901</v>
      </c>
      <c r="D4838" s="1">
        <v>335.24999904632602</v>
      </c>
      <c r="E4838" s="1">
        <v>18.823535919189499</v>
      </c>
      <c r="F4838" s="1">
        <v>94.863</v>
      </c>
      <c r="G4838" s="1">
        <v>94.077521370651496</v>
      </c>
      <c r="H4838" s="4">
        <f t="shared" si="454"/>
        <v>13.8237851526999</v>
      </c>
      <c r="I4838" s="4">
        <f t="shared" si="455"/>
        <v>106506.04606365153</v>
      </c>
      <c r="J4838" s="5">
        <f t="shared" si="456"/>
        <v>-1.068777827596289E-2</v>
      </c>
      <c r="K4838" s="4">
        <f t="shared" si="457"/>
        <v>-1.068777827596289E-2</v>
      </c>
      <c r="L4838" s="4">
        <f t="shared" si="458"/>
        <v>-1.068777827596289E-2</v>
      </c>
      <c r="M4838" s="4">
        <f t="shared" si="459"/>
        <v>-1.0687981761422369E-2</v>
      </c>
    </row>
    <row r="4839" spans="1:13" x14ac:dyDescent="0.3">
      <c r="A4839" s="1">
        <v>4837</v>
      </c>
      <c r="B4839" s="1">
        <v>13.2465321818962</v>
      </c>
      <c r="C4839" s="1">
        <v>9.5997497560058491</v>
      </c>
      <c r="D4839" s="1">
        <v>337.374983787546</v>
      </c>
      <c r="E4839" s="1">
        <v>18.823535919189499</v>
      </c>
      <c r="F4839" s="1">
        <v>94.863</v>
      </c>
      <c r="G4839" s="1">
        <v>93.9172898975701</v>
      </c>
      <c r="H4839" s="4">
        <f t="shared" si="454"/>
        <v>13.2465321818962</v>
      </c>
      <c r="I4839" s="4">
        <f t="shared" si="455"/>
        <v>106519.29259583342</v>
      </c>
      <c r="J4839" s="5">
        <f t="shared" si="456"/>
        <v>-1.2096107183462051E-2</v>
      </c>
      <c r="K4839" s="4">
        <f t="shared" si="457"/>
        <v>-1.2096107183462051E-2</v>
      </c>
      <c r="L4839" s="4">
        <f t="shared" si="458"/>
        <v>-1.2096107183462051E-2</v>
      </c>
      <c r="M4839" s="4">
        <f t="shared" si="459"/>
        <v>-1.2096402178170243E-2</v>
      </c>
    </row>
    <row r="4840" spans="1:13" x14ac:dyDescent="0.3">
      <c r="A4840" s="1">
        <v>4838</v>
      </c>
      <c r="B4840" s="1">
        <v>13.0121527777778</v>
      </c>
      <c r="C4840" s="1">
        <v>-1.95000004768372</v>
      </c>
      <c r="D4840" s="1">
        <v>336.625</v>
      </c>
      <c r="E4840" s="1">
        <v>18.823535919189499</v>
      </c>
      <c r="F4840" s="1">
        <v>94.863</v>
      </c>
      <c r="G4840" s="1">
        <v>93.742025471912299</v>
      </c>
      <c r="H4840" s="4">
        <f t="shared" si="454"/>
        <v>13.0121527777778</v>
      </c>
      <c r="I4840" s="4">
        <f t="shared" si="455"/>
        <v>106532.3047486112</v>
      </c>
      <c r="J4840" s="5">
        <f t="shared" si="456"/>
        <v>-1.3469287415462727E-2</v>
      </c>
      <c r="K4840" s="4">
        <f t="shared" si="457"/>
        <v>-1.3469287415462727E-2</v>
      </c>
      <c r="L4840" s="4">
        <f t="shared" si="458"/>
        <v>-1.3469287415462727E-2</v>
      </c>
      <c r="M4840" s="4">
        <f t="shared" si="459"/>
        <v>-1.346969471889369E-2</v>
      </c>
    </row>
    <row r="4841" spans="1:13" x14ac:dyDescent="0.3">
      <c r="A4841" s="1">
        <v>4839</v>
      </c>
      <c r="B4841" s="1">
        <v>12.847224738824499</v>
      </c>
      <c r="C4841" s="1">
        <v>-19.799728779147401</v>
      </c>
      <c r="D4841" s="1">
        <v>335.62501525855703</v>
      </c>
      <c r="E4841" s="1">
        <v>18.823535919189499</v>
      </c>
      <c r="F4841" s="1">
        <v>94.863</v>
      </c>
      <c r="G4841" s="1">
        <v>93.5489421006002</v>
      </c>
      <c r="H4841" s="4">
        <f t="shared" si="454"/>
        <v>12.847224738824499</v>
      </c>
      <c r="I4841" s="4">
        <f t="shared" si="455"/>
        <v>106545.15197335003</v>
      </c>
      <c r="J4841" s="5">
        <f t="shared" si="456"/>
        <v>-1.5029189201353209E-2</v>
      </c>
      <c r="K4841" s="4">
        <f t="shared" si="457"/>
        <v>-1.5029189201353209E-2</v>
      </c>
      <c r="L4841" s="4">
        <f t="shared" si="458"/>
        <v>-1.5029189201353209E-2</v>
      </c>
      <c r="M4841" s="4">
        <f t="shared" si="459"/>
        <v>-1.5029755049049735E-2</v>
      </c>
    </row>
    <row r="4842" spans="1:13" x14ac:dyDescent="0.3">
      <c r="A4842" s="1">
        <v>4840</v>
      </c>
      <c r="B4842" s="1">
        <v>12.8472222222222</v>
      </c>
      <c r="C4842" s="1">
        <v>-19.800001144409201</v>
      </c>
      <c r="D4842" s="1">
        <v>335.625</v>
      </c>
      <c r="E4842" s="1">
        <v>18.823535919189499</v>
      </c>
      <c r="F4842" s="1">
        <v>92.022021675262295</v>
      </c>
      <c r="G4842" s="1">
        <v>93.346260548033101</v>
      </c>
      <c r="H4842" s="4">
        <f t="shared" si="454"/>
        <v>12.8472222222222</v>
      </c>
      <c r="I4842" s="4">
        <f t="shared" si="455"/>
        <v>106557.99919557225</v>
      </c>
      <c r="J4842" s="5">
        <f t="shared" si="456"/>
        <v>-1.5776293821439143E-2</v>
      </c>
      <c r="K4842" s="4">
        <f t="shared" si="457"/>
        <v>-1.5776293821439143E-2</v>
      </c>
      <c r="L4842" s="4">
        <f t="shared" si="458"/>
        <v>-1.5776293821439143E-2</v>
      </c>
      <c r="M4842" s="4">
        <f t="shared" si="459"/>
        <v>-1.5776948325512571E-2</v>
      </c>
    </row>
    <row r="4843" spans="1:13" x14ac:dyDescent="0.3">
      <c r="A4843" s="1">
        <v>4841</v>
      </c>
      <c r="B4843" s="1">
        <v>12.7473958333333</v>
      </c>
      <c r="C4843" s="1">
        <v>5.7000002861022896</v>
      </c>
      <c r="D4843" s="1">
        <v>337.125</v>
      </c>
      <c r="E4843" s="1">
        <v>18.823535919189499</v>
      </c>
      <c r="F4843" s="1">
        <v>92.022000000000006</v>
      </c>
      <c r="G4843" s="1">
        <v>93.153339099016506</v>
      </c>
      <c r="H4843" s="4">
        <f t="shared" si="454"/>
        <v>12.7473958333333</v>
      </c>
      <c r="I4843" s="4">
        <f t="shared" si="455"/>
        <v>106570.74659140558</v>
      </c>
      <c r="J4843" s="5">
        <f t="shared" si="456"/>
        <v>-1.5134185173109818E-2</v>
      </c>
      <c r="K4843" s="4">
        <f t="shared" si="457"/>
        <v>-1.5134185173109818E-2</v>
      </c>
      <c r="L4843" s="4">
        <f t="shared" si="458"/>
        <v>-1.5134185173109818E-2</v>
      </c>
      <c r="M4843" s="4">
        <f t="shared" si="459"/>
        <v>-1.5134762963941582E-2</v>
      </c>
    </row>
    <row r="4844" spans="1:13" x14ac:dyDescent="0.3">
      <c r="A4844" s="1">
        <v>4842</v>
      </c>
      <c r="B4844" s="1">
        <v>12.2092096009596</v>
      </c>
      <c r="C4844" s="1">
        <v>25.649697117644902</v>
      </c>
      <c r="D4844" s="1">
        <v>338.624977112164</v>
      </c>
      <c r="E4844" s="1">
        <v>18.823535919189499</v>
      </c>
      <c r="F4844" s="1">
        <v>92.022000000000006</v>
      </c>
      <c r="G4844" s="1">
        <v>92.978401264131506</v>
      </c>
      <c r="H4844" s="4">
        <f t="shared" si="454"/>
        <v>12.2092096009596</v>
      </c>
      <c r="I4844" s="4">
        <f t="shared" si="455"/>
        <v>106582.95580100654</v>
      </c>
      <c r="J4844" s="5">
        <f t="shared" si="456"/>
        <v>-1.4328350532310515E-2</v>
      </c>
      <c r="K4844" s="4">
        <f t="shared" si="457"/>
        <v>-1.4328350532310515E-2</v>
      </c>
      <c r="L4844" s="4">
        <f t="shared" si="458"/>
        <v>-1.4328350532310515E-2</v>
      </c>
      <c r="M4844" s="4">
        <f t="shared" si="459"/>
        <v>-1.4328840849894353E-2</v>
      </c>
    </row>
    <row r="4845" spans="1:13" x14ac:dyDescent="0.3">
      <c r="A4845" s="1">
        <v>4843</v>
      </c>
      <c r="B4845" s="1">
        <v>12.304686771493699</v>
      </c>
      <c r="C4845" s="1">
        <v>-43.799473186546003</v>
      </c>
      <c r="D4845" s="1">
        <v>334.000035286198</v>
      </c>
      <c r="E4845" s="1">
        <v>18.823535919189499</v>
      </c>
      <c r="F4845" s="1">
        <v>92.022000000000006</v>
      </c>
      <c r="G4845" s="1">
        <v>92.818666327905007</v>
      </c>
      <c r="H4845" s="4">
        <f t="shared" si="454"/>
        <v>12.304686771493699</v>
      </c>
      <c r="I4845" s="4">
        <f t="shared" si="455"/>
        <v>106595.26048777802</v>
      </c>
      <c r="J4845" s="5">
        <f t="shared" si="456"/>
        <v>-1.2981633680961112E-2</v>
      </c>
      <c r="K4845" s="4">
        <f t="shared" si="457"/>
        <v>-1.2981633680961112E-2</v>
      </c>
      <c r="L4845" s="4">
        <f t="shared" si="458"/>
        <v>-1.2981633680961112E-2</v>
      </c>
      <c r="M4845" s="4">
        <f t="shared" si="459"/>
        <v>-1.2981998325518973E-2</v>
      </c>
    </row>
    <row r="4846" spans="1:13" x14ac:dyDescent="0.3">
      <c r="A4846" s="1">
        <v>4844</v>
      </c>
      <c r="B4846" s="1">
        <v>13.4635328253163</v>
      </c>
      <c r="C4846" s="1">
        <v>-80.8497234345934</v>
      </c>
      <c r="D4846" s="1">
        <v>331.50001907347502</v>
      </c>
      <c r="E4846" s="1">
        <v>18.823535919189499</v>
      </c>
      <c r="F4846" s="1">
        <v>92.022000000000006</v>
      </c>
      <c r="G4846" s="1">
        <v>92.671595153116499</v>
      </c>
      <c r="H4846" s="4">
        <f t="shared" si="454"/>
        <v>13.4635328253163</v>
      </c>
      <c r="I4846" s="4">
        <f t="shared" si="455"/>
        <v>106608.72402060335</v>
      </c>
      <c r="J4846" s="5">
        <f t="shared" si="456"/>
        <v>-1.0923668898549475E-2</v>
      </c>
      <c r="K4846" s="4">
        <f t="shared" si="457"/>
        <v>-1.0923668898549475E-2</v>
      </c>
      <c r="L4846" s="4">
        <f t="shared" si="458"/>
        <v>-1.0923668898549475E-2</v>
      </c>
      <c r="M4846" s="4">
        <f t="shared" si="459"/>
        <v>-1.0923886157488795E-2</v>
      </c>
    </row>
    <row r="4847" spans="1:13" x14ac:dyDescent="0.3">
      <c r="A4847" s="1">
        <v>4845</v>
      </c>
      <c r="B4847" s="1">
        <v>13.841142952443899</v>
      </c>
      <c r="C4847" s="1">
        <v>-42.0002964018474</v>
      </c>
      <c r="D4847" s="1">
        <v>333.99998092652498</v>
      </c>
      <c r="E4847" s="1">
        <v>18.823535919189499</v>
      </c>
      <c r="F4847" s="1">
        <v>92.022000000000006</v>
      </c>
      <c r="G4847" s="1">
        <v>92.534849904957596</v>
      </c>
      <c r="H4847" s="4">
        <f t="shared" si="454"/>
        <v>13.841142952443899</v>
      </c>
      <c r="I4847" s="4">
        <f t="shared" si="455"/>
        <v>106622.56516355579</v>
      </c>
      <c r="J4847" s="5">
        <f t="shared" si="456"/>
        <v>-9.8796211142922891E-3</v>
      </c>
      <c r="K4847" s="4">
        <f t="shared" si="457"/>
        <v>-9.8796211142922891E-3</v>
      </c>
      <c r="L4847" s="4">
        <f t="shared" si="458"/>
        <v>-9.8796211142922891E-3</v>
      </c>
      <c r="M4847" s="4">
        <f t="shared" si="459"/>
        <v>-9.8797818412390426E-3</v>
      </c>
    </row>
    <row r="4848" spans="1:13" x14ac:dyDescent="0.3">
      <c r="A4848" s="1">
        <v>4846</v>
      </c>
      <c r="B4848" s="1">
        <v>13.2595574855133</v>
      </c>
      <c r="C4848" s="1">
        <v>27.298943718314199</v>
      </c>
      <c r="D4848" s="1">
        <v>338.62492942863503</v>
      </c>
      <c r="E4848" s="1">
        <v>18.823535919189499</v>
      </c>
      <c r="F4848" s="1">
        <v>92.022000000000006</v>
      </c>
      <c r="G4848" s="1">
        <v>92.406256888946999</v>
      </c>
      <c r="H4848" s="4">
        <f t="shared" si="454"/>
        <v>13.2595574855133</v>
      </c>
      <c r="I4848" s="4">
        <f t="shared" si="455"/>
        <v>106635.8247210413</v>
      </c>
      <c r="J4848" s="5">
        <f t="shared" si="456"/>
        <v>-9.6981378263257811E-3</v>
      </c>
      <c r="K4848" s="4">
        <f t="shared" si="457"/>
        <v>-9.6981378263257811E-3</v>
      </c>
      <c r="L4848" s="4">
        <f t="shared" si="458"/>
        <v>-9.6981378263257811E-3</v>
      </c>
      <c r="M4848" s="4">
        <f t="shared" si="459"/>
        <v>-9.6982898573379894E-3</v>
      </c>
    </row>
    <row r="4849" spans="1:13" x14ac:dyDescent="0.3">
      <c r="A4849" s="1">
        <v>4847</v>
      </c>
      <c r="B4849" s="1">
        <v>12.8645878533688</v>
      </c>
      <c r="C4849" s="1">
        <v>33.749927139014602</v>
      </c>
      <c r="D4849" s="1">
        <v>338.99999570845</v>
      </c>
      <c r="E4849" s="1">
        <v>18.823535919189499</v>
      </c>
      <c r="F4849" s="1">
        <v>92.022000000000006</v>
      </c>
      <c r="G4849" s="1">
        <v>92.283771998009598</v>
      </c>
      <c r="H4849" s="4">
        <f t="shared" si="454"/>
        <v>12.8645878533688</v>
      </c>
      <c r="I4849" s="4">
        <f t="shared" si="455"/>
        <v>106648.68930889467</v>
      </c>
      <c r="J4849" s="5">
        <f t="shared" si="456"/>
        <v>-9.52108939155215E-3</v>
      </c>
      <c r="K4849" s="4">
        <f t="shared" si="457"/>
        <v>-9.52108939155215E-3</v>
      </c>
      <c r="L4849" s="4">
        <f t="shared" si="458"/>
        <v>-9.52108939155215E-3</v>
      </c>
      <c r="M4849" s="4">
        <f t="shared" si="459"/>
        <v>-9.521233247026837E-3</v>
      </c>
    </row>
    <row r="4850" spans="1:13" x14ac:dyDescent="0.3">
      <c r="A4850" s="1">
        <v>4848</v>
      </c>
      <c r="B4850" s="1">
        <v>12.4696210689112</v>
      </c>
      <c r="C4850" s="1">
        <v>40.199951553187802</v>
      </c>
      <c r="D4850" s="1">
        <v>339.37499713896801</v>
      </c>
      <c r="E4850" s="1">
        <v>18.823535919189499</v>
      </c>
      <c r="F4850" s="1">
        <v>92.022000000000006</v>
      </c>
      <c r="G4850" s="1">
        <v>92.165448219469994</v>
      </c>
      <c r="H4850" s="4">
        <f t="shared" si="454"/>
        <v>12.4696210689112</v>
      </c>
      <c r="I4850" s="4">
        <f t="shared" si="455"/>
        <v>106661.15892996358</v>
      </c>
      <c r="J4850" s="5">
        <f t="shared" si="456"/>
        <v>-9.488963448504863E-3</v>
      </c>
      <c r="K4850" s="4">
        <f t="shared" si="457"/>
        <v>-9.488963448504863E-3</v>
      </c>
      <c r="L4850" s="4">
        <f t="shared" si="458"/>
        <v>-9.488963448504863E-3</v>
      </c>
      <c r="M4850" s="4">
        <f t="shared" si="459"/>
        <v>-9.4891058526621972E-3</v>
      </c>
    </row>
    <row r="4851" spans="1:13" x14ac:dyDescent="0.3">
      <c r="A4851" s="1">
        <v>4849</v>
      </c>
      <c r="B4851" s="1">
        <v>11.2717013888889</v>
      </c>
      <c r="C4851" s="1">
        <v>66.600006103515597</v>
      </c>
      <c r="D4851" s="1">
        <v>341.25</v>
      </c>
      <c r="E4851" s="1">
        <v>18.823535919189499</v>
      </c>
      <c r="F4851" s="1">
        <v>92.022000000000006</v>
      </c>
      <c r="G4851" s="1">
        <v>92.049404685452402</v>
      </c>
      <c r="H4851" s="4">
        <f t="shared" si="454"/>
        <v>11.2717013888889</v>
      </c>
      <c r="I4851" s="4">
        <f t="shared" si="455"/>
        <v>106672.43063135247</v>
      </c>
      <c r="J4851" s="5">
        <f t="shared" si="456"/>
        <v>-1.0295121385311218E-2</v>
      </c>
      <c r="K4851" s="4">
        <f t="shared" si="457"/>
        <v>-1.0295121385311218E-2</v>
      </c>
      <c r="L4851" s="4">
        <f t="shared" si="458"/>
        <v>-1.0295121385311218E-2</v>
      </c>
      <c r="M4851" s="4">
        <f t="shared" si="459"/>
        <v>-1.0295303256488853E-2</v>
      </c>
    </row>
    <row r="4852" spans="1:13" x14ac:dyDescent="0.3">
      <c r="A4852" s="1">
        <v>4850</v>
      </c>
      <c r="B4852" s="1">
        <v>9.2361266413047005</v>
      </c>
      <c r="C4852" s="1">
        <v>67.649993515115497</v>
      </c>
      <c r="D4852" s="1">
        <v>341.499998092667</v>
      </c>
      <c r="E4852" s="1">
        <v>18.823535919189499</v>
      </c>
      <c r="F4852" s="1">
        <v>89.8080168913406</v>
      </c>
      <c r="G4852" s="1">
        <v>91.942595111274699</v>
      </c>
      <c r="H4852" s="4">
        <f t="shared" si="454"/>
        <v>9.2361266413047005</v>
      </c>
      <c r="I4852" s="4">
        <f t="shared" si="455"/>
        <v>106681.66675799378</v>
      </c>
      <c r="J4852" s="5">
        <f t="shared" si="456"/>
        <v>-1.1564325428371875E-2</v>
      </c>
      <c r="K4852" s="4">
        <f t="shared" si="457"/>
        <v>-1.1564325428371875E-2</v>
      </c>
      <c r="L4852" s="4">
        <f t="shared" si="458"/>
        <v>-1.1564325428371875E-2</v>
      </c>
      <c r="M4852" s="4">
        <f t="shared" si="459"/>
        <v>-1.1564583200407033E-2</v>
      </c>
    </row>
    <row r="4853" spans="1:13" x14ac:dyDescent="0.3">
      <c r="A4853" s="1">
        <v>4851</v>
      </c>
      <c r="B4853" s="1">
        <v>8.0295230944896492</v>
      </c>
      <c r="C4853" s="1">
        <v>17.250384521266799</v>
      </c>
      <c r="D4853" s="1">
        <v>338.25002479551699</v>
      </c>
      <c r="E4853" s="1">
        <v>18.823535919189499</v>
      </c>
      <c r="F4853" s="1">
        <v>89.808000000000007</v>
      </c>
      <c r="G4853" s="1">
        <v>91.860918398427501</v>
      </c>
      <c r="H4853" s="4">
        <f t="shared" si="454"/>
        <v>8.0295230944896492</v>
      </c>
      <c r="I4853" s="4">
        <f t="shared" si="455"/>
        <v>106689.69628108827</v>
      </c>
      <c r="J4853" s="5">
        <f t="shared" si="456"/>
        <v>-1.0172050305609007E-2</v>
      </c>
      <c r="K4853" s="4">
        <f t="shared" si="457"/>
        <v>-1.0172050305609007E-2</v>
      </c>
      <c r="L4853" s="4">
        <f t="shared" si="458"/>
        <v>-1.0172050305609007E-2</v>
      </c>
      <c r="M4853" s="4">
        <f t="shared" si="459"/>
        <v>-1.017222573181459E-2</v>
      </c>
    </row>
    <row r="4854" spans="1:13" x14ac:dyDescent="0.3">
      <c r="A4854" s="1">
        <v>4852</v>
      </c>
      <c r="B4854" s="1">
        <v>7.2829918066626602</v>
      </c>
      <c r="C4854" s="1">
        <v>-0.74986267098029202</v>
      </c>
      <c r="D4854" s="1">
        <v>337.12500858306402</v>
      </c>
      <c r="E4854" s="1">
        <v>18.823535919189499</v>
      </c>
      <c r="F4854" s="1">
        <v>89.808000000000007</v>
      </c>
      <c r="G4854" s="1">
        <v>91.811874689463394</v>
      </c>
      <c r="H4854" s="4">
        <f t="shared" si="454"/>
        <v>7.2829918066626602</v>
      </c>
      <c r="I4854" s="4">
        <f t="shared" si="455"/>
        <v>106696.97927289493</v>
      </c>
      <c r="J4854" s="5">
        <f t="shared" si="456"/>
        <v>-6.7340057858145423E-3</v>
      </c>
      <c r="K4854" s="4">
        <f t="shared" si="457"/>
        <v>-6.7340057858145423E-3</v>
      </c>
      <c r="L4854" s="4">
        <f t="shared" si="458"/>
        <v>-6.7340057858145423E-3</v>
      </c>
      <c r="M4854" s="4">
        <f t="shared" si="459"/>
        <v>-6.7340566811601244E-3</v>
      </c>
    </row>
    <row r="4855" spans="1:13" x14ac:dyDescent="0.3">
      <c r="A4855" s="1">
        <v>4853</v>
      </c>
      <c r="B4855" s="1">
        <v>7.3480892843745496</v>
      </c>
      <c r="C4855" s="1">
        <v>-14.0997966781719</v>
      </c>
      <c r="D4855" s="1">
        <v>336.12501525867401</v>
      </c>
      <c r="E4855" s="1">
        <v>18.823535919189499</v>
      </c>
      <c r="F4855" s="1">
        <v>89.808000000000007</v>
      </c>
      <c r="G4855" s="1">
        <v>91.794684455574</v>
      </c>
      <c r="H4855" s="4">
        <f t="shared" si="454"/>
        <v>7.3480892843745496</v>
      </c>
      <c r="I4855" s="4">
        <f t="shared" si="455"/>
        <v>106704.32736217931</v>
      </c>
      <c r="J4855" s="5">
        <f t="shared" si="456"/>
        <v>-2.3394154894046748E-3</v>
      </c>
      <c r="K4855" s="4">
        <f t="shared" si="457"/>
        <v>-2.3394154894046748E-3</v>
      </c>
      <c r="L4855" s="4">
        <f t="shared" si="458"/>
        <v>-2.3394154894046748E-3</v>
      </c>
      <c r="M4855" s="4">
        <f t="shared" si="459"/>
        <v>-2.3394176232940569E-3</v>
      </c>
    </row>
    <row r="4856" spans="1:13" x14ac:dyDescent="0.3">
      <c r="A4856" s="1">
        <v>4854</v>
      </c>
      <c r="B4856" s="1">
        <v>7.5868055555555598</v>
      </c>
      <c r="C4856" s="1">
        <v>-1.5</v>
      </c>
      <c r="D4856" s="1">
        <v>337.125</v>
      </c>
      <c r="E4856" s="1">
        <v>18.823535919189499</v>
      </c>
      <c r="F4856" s="1">
        <v>89.808000000000007</v>
      </c>
      <c r="G4856" s="1">
        <v>91.809074441804995</v>
      </c>
      <c r="H4856" s="4">
        <f t="shared" si="454"/>
        <v>7.5868055555555598</v>
      </c>
      <c r="I4856" s="4">
        <f t="shared" si="455"/>
        <v>106711.91416773487</v>
      </c>
      <c r="J4856" s="5">
        <f t="shared" si="456"/>
        <v>1.8967121439480916E-3</v>
      </c>
      <c r="K4856" s="4">
        <f t="shared" si="457"/>
        <v>1.8967121439480916E-3</v>
      </c>
      <c r="L4856" s="4">
        <f t="shared" si="458"/>
        <v>1.8967121439480916E-3</v>
      </c>
      <c r="M4856" s="4">
        <f t="shared" si="459"/>
        <v>1.8967132811922827E-3</v>
      </c>
    </row>
    <row r="4857" spans="1:13" x14ac:dyDescent="0.3">
      <c r="A4857" s="1">
        <v>4855</v>
      </c>
      <c r="B4857" s="1">
        <v>7.77777632078734</v>
      </c>
      <c r="C4857" s="1">
        <v>-27.149805833507202</v>
      </c>
      <c r="D4857" s="1">
        <v>335.37501335133101</v>
      </c>
      <c r="E4857" s="1">
        <v>18.823535919189499</v>
      </c>
      <c r="F4857" s="1">
        <v>89.808000000000007</v>
      </c>
      <c r="G4857" s="1">
        <v>91.855273390537405</v>
      </c>
      <c r="H4857" s="4">
        <f t="shared" si="454"/>
        <v>7.77777632078734</v>
      </c>
      <c r="I4857" s="4">
        <f t="shared" si="455"/>
        <v>106719.69194405565</v>
      </c>
      <c r="J4857" s="5">
        <f t="shared" si="456"/>
        <v>5.9398659497234907E-3</v>
      </c>
      <c r="K4857" s="4">
        <f t="shared" si="457"/>
        <v>5.9398659497234907E-3</v>
      </c>
      <c r="L4857" s="4">
        <f t="shared" si="458"/>
        <v>5.9398659497234907E-3</v>
      </c>
      <c r="M4857" s="4">
        <f t="shared" si="459"/>
        <v>5.9399008786772227E-3</v>
      </c>
    </row>
    <row r="4858" spans="1:13" x14ac:dyDescent="0.3">
      <c r="A4858" s="1">
        <v>4856</v>
      </c>
      <c r="B4858" s="1">
        <v>8.2942708333333304</v>
      </c>
      <c r="C4858" s="1">
        <v>-51.900001525878899</v>
      </c>
      <c r="D4858" s="1">
        <v>333.75</v>
      </c>
      <c r="E4858" s="1">
        <v>18.823535919189499</v>
      </c>
      <c r="F4858" s="1">
        <v>89.808000000000007</v>
      </c>
      <c r="G4858" s="1">
        <v>91.934015677563096</v>
      </c>
      <c r="H4858" s="4">
        <f t="shared" si="454"/>
        <v>8.2942708333333304</v>
      </c>
      <c r="I4858" s="4">
        <f t="shared" si="455"/>
        <v>106727.98621488898</v>
      </c>
      <c r="J4858" s="5">
        <f t="shared" si="456"/>
        <v>9.4935755786075757E-3</v>
      </c>
      <c r="K4858" s="4">
        <f t="shared" si="457"/>
        <v>9.4935755786075757E-3</v>
      </c>
      <c r="L4858" s="4">
        <f t="shared" si="458"/>
        <v>9.4935755786075757E-3</v>
      </c>
      <c r="M4858" s="4">
        <f t="shared" si="459"/>
        <v>9.4937181905189686E-3</v>
      </c>
    </row>
    <row r="4859" spans="1:13" x14ac:dyDescent="0.3">
      <c r="A4859" s="1">
        <v>4857</v>
      </c>
      <c r="B4859" s="1">
        <v>9.2274163168846108</v>
      </c>
      <c r="C4859" s="1">
        <v>-62.549840548100903</v>
      </c>
      <c r="D4859" s="1">
        <v>332.87501335123801</v>
      </c>
      <c r="E4859" s="1">
        <v>18.823535919189499</v>
      </c>
      <c r="F4859" s="1">
        <v>89.808000000000007</v>
      </c>
      <c r="G4859" s="1">
        <v>92.046552985679497</v>
      </c>
      <c r="H4859" s="4">
        <f t="shared" si="454"/>
        <v>9.2274163168846108</v>
      </c>
      <c r="I4859" s="4">
        <f t="shared" si="455"/>
        <v>106737.21363120587</v>
      </c>
      <c r="J4859" s="5">
        <f t="shared" si="456"/>
        <v>1.2195971683912989E-2</v>
      </c>
      <c r="K4859" s="4">
        <f t="shared" si="457"/>
        <v>1.2195971683912989E-2</v>
      </c>
      <c r="L4859" s="4">
        <f t="shared" si="458"/>
        <v>1.2195971683912989E-2</v>
      </c>
      <c r="M4859" s="4">
        <f t="shared" si="459"/>
        <v>1.2196274045796674E-2</v>
      </c>
    </row>
    <row r="4860" spans="1:13" x14ac:dyDescent="0.3">
      <c r="A4860" s="1">
        <v>4858</v>
      </c>
      <c r="B4860" s="1">
        <v>10.269089274880301</v>
      </c>
      <c r="C4860" s="1">
        <v>-79.799871443776496</v>
      </c>
      <c r="D4860" s="1">
        <v>331.75000858312899</v>
      </c>
      <c r="E4860" s="1">
        <v>18.823535919189499</v>
      </c>
      <c r="F4860" s="1">
        <v>89.808000000000007</v>
      </c>
      <c r="G4860" s="1">
        <v>92.194674201366396</v>
      </c>
      <c r="H4860" s="4">
        <f t="shared" si="454"/>
        <v>10.269089274880301</v>
      </c>
      <c r="I4860" s="4">
        <f t="shared" si="455"/>
        <v>106747.48272048075</v>
      </c>
      <c r="J4860" s="5">
        <f t="shared" si="456"/>
        <v>1.4423987534047972E-2</v>
      </c>
      <c r="K4860" s="4">
        <f t="shared" si="457"/>
        <v>1.4423987534047972E-2</v>
      </c>
      <c r="L4860" s="4">
        <f t="shared" si="458"/>
        <v>1.4423987534047972E-2</v>
      </c>
      <c r="M4860" s="4">
        <f t="shared" si="459"/>
        <v>1.4424487736052592E-2</v>
      </c>
    </row>
    <row r="4861" spans="1:13" x14ac:dyDescent="0.3">
      <c r="A4861" s="1">
        <v>4859</v>
      </c>
      <c r="B4861" s="1">
        <v>11.3628388775769</v>
      </c>
      <c r="C4861" s="1">
        <v>-82.199986267089102</v>
      </c>
      <c r="D4861" s="1">
        <v>331.37500286102102</v>
      </c>
      <c r="E4861" s="1">
        <v>18.823535919189499</v>
      </c>
      <c r="F4861" s="1">
        <v>89.808000000000007</v>
      </c>
      <c r="G4861" s="1">
        <v>92.380733850820903</v>
      </c>
      <c r="H4861" s="4">
        <f t="shared" si="454"/>
        <v>11.3628388775769</v>
      </c>
      <c r="I4861" s="4">
        <f t="shared" si="455"/>
        <v>106758.84555935833</v>
      </c>
      <c r="J4861" s="5">
        <f t="shared" si="456"/>
        <v>1.6374398287180781E-2</v>
      </c>
      <c r="K4861" s="4">
        <f t="shared" si="457"/>
        <v>1.6374398287180781E-2</v>
      </c>
      <c r="L4861" s="4">
        <f t="shared" si="458"/>
        <v>1.6374398287180781E-2</v>
      </c>
      <c r="M4861" s="4">
        <f t="shared" si="459"/>
        <v>1.6375130095266959E-2</v>
      </c>
    </row>
    <row r="4862" spans="1:13" x14ac:dyDescent="0.3">
      <c r="A4862" s="1">
        <v>4860</v>
      </c>
      <c r="B4862" s="1">
        <v>11.3628472222222</v>
      </c>
      <c r="C4862" s="1">
        <v>-82.200004577636705</v>
      </c>
      <c r="D4862" s="1">
        <v>331.375</v>
      </c>
      <c r="E4862" s="1">
        <v>18.823535919189499</v>
      </c>
      <c r="F4862" s="1">
        <v>91.741985244759803</v>
      </c>
      <c r="G4862" s="1">
        <v>92.6000038982327</v>
      </c>
      <c r="H4862" s="4">
        <f t="shared" si="454"/>
        <v>11.3628472222222</v>
      </c>
      <c r="I4862" s="4">
        <f t="shared" si="455"/>
        <v>106770.20840658055</v>
      </c>
      <c r="J4862" s="5">
        <f t="shared" si="456"/>
        <v>1.9297104248922128E-2</v>
      </c>
      <c r="K4862" s="4">
        <f t="shared" si="457"/>
        <v>1.9297104248922128E-2</v>
      </c>
      <c r="L4862" s="4">
        <f t="shared" si="458"/>
        <v>1.9297104248922128E-2</v>
      </c>
      <c r="M4862" s="4">
        <f t="shared" si="459"/>
        <v>1.929830208658331E-2</v>
      </c>
    </row>
    <row r="4863" spans="1:13" x14ac:dyDescent="0.3">
      <c r="A4863" s="1">
        <v>4861</v>
      </c>
      <c r="B4863" s="1">
        <v>13.0295138888889</v>
      </c>
      <c r="C4863" s="1">
        <v>-63.600002288818402</v>
      </c>
      <c r="D4863" s="1">
        <v>332.375</v>
      </c>
      <c r="E4863" s="1">
        <v>18.823535919189499</v>
      </c>
      <c r="F4863" s="1">
        <v>91.742000000000004</v>
      </c>
      <c r="G4863" s="1">
        <v>92.840598530566098</v>
      </c>
      <c r="H4863" s="4">
        <f t="shared" si="454"/>
        <v>13.0295138888889</v>
      </c>
      <c r="I4863" s="4">
        <f t="shared" si="455"/>
        <v>106783.23792046944</v>
      </c>
      <c r="J4863" s="5">
        <f t="shared" si="456"/>
        <v>1.8465357524855036E-2</v>
      </c>
      <c r="K4863" s="4">
        <f t="shared" si="457"/>
        <v>1.8465357524855036E-2</v>
      </c>
      <c r="L4863" s="4">
        <f t="shared" si="458"/>
        <v>1.8465357524855036E-2</v>
      </c>
      <c r="M4863" s="4">
        <f t="shared" si="459"/>
        <v>1.8466407039630397E-2</v>
      </c>
    </row>
    <row r="4864" spans="1:13" x14ac:dyDescent="0.3">
      <c r="A4864" s="1">
        <v>4862</v>
      </c>
      <c r="B4864" s="1">
        <v>13.493920067975299</v>
      </c>
      <c r="C4864" s="1">
        <v>-55.8000625605398</v>
      </c>
      <c r="D4864" s="1">
        <v>332.874996185334</v>
      </c>
      <c r="E4864" s="1">
        <v>18.823535919189499</v>
      </c>
      <c r="F4864" s="1">
        <v>91.742000000000004</v>
      </c>
      <c r="G4864" s="1">
        <v>93.098656479640795</v>
      </c>
      <c r="H4864" s="4">
        <f t="shared" ref="H4864:H4927" si="460">(A4864-A4863)*B4864</f>
        <v>13.493920067975299</v>
      </c>
      <c r="I4864" s="4">
        <f t="shared" ref="I4864:I4927" si="461">H4864+I4863</f>
        <v>106796.73184053742</v>
      </c>
      <c r="J4864" s="5">
        <f t="shared" ref="J4864:J4927" si="462">IF(H4864=0,0,(G4864-G4863)/H4864)</f>
        <v>1.9124016429231557E-2</v>
      </c>
      <c r="K4864" s="4">
        <f t="shared" ref="K4864:K4927" si="463">IF(J4864&gt;1,K4863,J4864)</f>
        <v>1.9124016429231557E-2</v>
      </c>
      <c r="L4864" s="4">
        <f t="shared" ref="L4864:L4927" si="464">IF(K4864&lt;-1,L4863,K4864)</f>
        <v>1.9124016429231557E-2</v>
      </c>
      <c r="M4864" s="4">
        <f t="shared" ref="M4864:M4927" si="465">ASIN(L4864)</f>
        <v>1.9125182319181876E-2</v>
      </c>
    </row>
    <row r="4865" spans="1:13" x14ac:dyDescent="0.3">
      <c r="A4865" s="1">
        <v>4863</v>
      </c>
      <c r="B4865" s="1">
        <v>13.949649300842299</v>
      </c>
      <c r="C4865" s="1">
        <v>-46.350074386559598</v>
      </c>
      <c r="D4865" s="1">
        <v>333.37499618530501</v>
      </c>
      <c r="E4865" s="1">
        <v>18.823535919189499</v>
      </c>
      <c r="F4865" s="1">
        <v>91.742000000000004</v>
      </c>
      <c r="G4865" s="1">
        <v>93.378279760912406</v>
      </c>
      <c r="H4865" s="4">
        <f t="shared" si="460"/>
        <v>13.949649300842299</v>
      </c>
      <c r="I4865" s="4">
        <f t="shared" si="461"/>
        <v>106810.68148983827</v>
      </c>
      <c r="J4865" s="5">
        <f t="shared" si="462"/>
        <v>2.0045183591441775E-2</v>
      </c>
      <c r="K4865" s="4">
        <f t="shared" si="463"/>
        <v>2.0045183591441775E-2</v>
      </c>
      <c r="L4865" s="4">
        <f t="shared" si="464"/>
        <v>2.0045183591441775E-2</v>
      </c>
      <c r="M4865" s="4">
        <f t="shared" si="465"/>
        <v>2.0046526224705704E-2</v>
      </c>
    </row>
    <row r="4866" spans="1:13" x14ac:dyDescent="0.3">
      <c r="A4866" s="1">
        <v>4864</v>
      </c>
      <c r="B4866" s="1">
        <v>14.1102430555556</v>
      </c>
      <c r="C4866" s="1">
        <v>-8.4000005722045898</v>
      </c>
      <c r="D4866" s="1">
        <v>335.875</v>
      </c>
      <c r="E4866" s="1">
        <v>18.823535919189499</v>
      </c>
      <c r="F4866" s="1">
        <v>91.742000000000004</v>
      </c>
      <c r="G4866" s="1">
        <v>93.683913249735099</v>
      </c>
      <c r="H4866" s="4">
        <f t="shared" si="460"/>
        <v>14.1102430555556</v>
      </c>
      <c r="I4866" s="4">
        <f t="shared" si="461"/>
        <v>106824.79173289383</v>
      </c>
      <c r="J4866" s="5">
        <f t="shared" si="462"/>
        <v>2.1660398592663242E-2</v>
      </c>
      <c r="K4866" s="4">
        <f t="shared" si="463"/>
        <v>2.1660398592663242E-2</v>
      </c>
      <c r="L4866" s="4">
        <f t="shared" si="464"/>
        <v>2.1660398592663242E-2</v>
      </c>
      <c r="M4866" s="4">
        <f t="shared" si="465"/>
        <v>2.1662092695578537E-2</v>
      </c>
    </row>
    <row r="4867" spans="1:13" x14ac:dyDescent="0.3">
      <c r="A4867" s="1">
        <v>4865</v>
      </c>
      <c r="B4867" s="1">
        <v>13.5069490472097</v>
      </c>
      <c r="C4867" s="1">
        <v>-16.499938202416999</v>
      </c>
      <c r="D4867" s="1">
        <v>335.50000286099902</v>
      </c>
      <c r="E4867" s="1">
        <v>18.823535919189499</v>
      </c>
      <c r="F4867" s="1">
        <v>91.742000000000004</v>
      </c>
      <c r="G4867" s="1">
        <v>94.020415278203998</v>
      </c>
      <c r="H4867" s="4">
        <f t="shared" si="460"/>
        <v>13.5069490472097</v>
      </c>
      <c r="I4867" s="4">
        <f t="shared" si="461"/>
        <v>106838.29868194104</v>
      </c>
      <c r="J4867" s="5">
        <f t="shared" si="462"/>
        <v>2.491325222985238E-2</v>
      </c>
      <c r="K4867" s="4">
        <f t="shared" si="463"/>
        <v>2.491325222985238E-2</v>
      </c>
      <c r="L4867" s="4">
        <f t="shared" si="464"/>
        <v>2.491325222985238E-2</v>
      </c>
      <c r="M4867" s="4">
        <f t="shared" si="465"/>
        <v>2.4915830101865377E-2</v>
      </c>
    </row>
    <row r="4868" spans="1:13" x14ac:dyDescent="0.3">
      <c r="A4868" s="1">
        <v>4866</v>
      </c>
      <c r="B4868" s="1">
        <v>13.5373256935121</v>
      </c>
      <c r="C4868" s="1">
        <v>-28.049736789938201</v>
      </c>
      <c r="D4868" s="1">
        <v>334.62502002685198</v>
      </c>
      <c r="E4868" s="1">
        <v>18.823535919189499</v>
      </c>
      <c r="F4868" s="1">
        <v>91.742000000000004</v>
      </c>
      <c r="G4868" s="1">
        <v>94.393134862918103</v>
      </c>
      <c r="H4868" s="4">
        <f t="shared" si="460"/>
        <v>13.5373256935121</v>
      </c>
      <c r="I4868" s="4">
        <f t="shared" si="461"/>
        <v>106851.83600763456</v>
      </c>
      <c r="J4868" s="5">
        <f t="shared" si="462"/>
        <v>2.7532733802270438E-2</v>
      </c>
      <c r="K4868" s="4">
        <f t="shared" si="463"/>
        <v>2.7532733802270438E-2</v>
      </c>
      <c r="L4868" s="4">
        <f t="shared" si="464"/>
        <v>2.7532733802270438E-2</v>
      </c>
      <c r="M4868" s="4">
        <f t="shared" si="465"/>
        <v>2.753621352745728E-2</v>
      </c>
    </row>
    <row r="4869" spans="1:13" x14ac:dyDescent="0.3">
      <c r="A4869" s="1">
        <v>4867</v>
      </c>
      <c r="B4869" s="1">
        <v>13.532986144225299</v>
      </c>
      <c r="C4869" s="1">
        <v>-28.949993896386701</v>
      </c>
      <c r="D4869" s="1">
        <v>334.50000095368802</v>
      </c>
      <c r="E4869" s="1">
        <v>18.823535919189499</v>
      </c>
      <c r="F4869" s="1">
        <v>91.742000000000004</v>
      </c>
      <c r="G4869" s="1">
        <v>94.807996732636198</v>
      </c>
      <c r="H4869" s="4">
        <f t="shared" si="460"/>
        <v>13.532986144225299</v>
      </c>
      <c r="I4869" s="4">
        <f t="shared" si="461"/>
        <v>106865.36899377879</v>
      </c>
      <c r="J4869" s="5">
        <f t="shared" si="462"/>
        <v>3.0655604409609329E-2</v>
      </c>
      <c r="K4869" s="4">
        <f t="shared" si="463"/>
        <v>3.0655604409609329E-2</v>
      </c>
      <c r="L4869" s="4">
        <f t="shared" si="464"/>
        <v>3.0655604409609329E-2</v>
      </c>
      <c r="M4869" s="4">
        <f t="shared" si="465"/>
        <v>3.0660407957488294E-2</v>
      </c>
    </row>
    <row r="4870" spans="1:13" x14ac:dyDescent="0.3">
      <c r="A4870" s="1">
        <v>4868</v>
      </c>
      <c r="B4870" s="1">
        <v>13.5980902777778</v>
      </c>
      <c r="C4870" s="1">
        <v>-29.100000381469702</v>
      </c>
      <c r="D4870" s="1">
        <v>334.5</v>
      </c>
      <c r="E4870" s="1">
        <v>18.823535919189499</v>
      </c>
      <c r="F4870" s="1">
        <v>91.742000000000004</v>
      </c>
      <c r="G4870" s="1">
        <v>95.271595507419093</v>
      </c>
      <c r="H4870" s="4">
        <f t="shared" si="460"/>
        <v>13.5980902777778</v>
      </c>
      <c r="I4870" s="4">
        <f t="shared" si="461"/>
        <v>106878.96708405657</v>
      </c>
      <c r="J4870" s="5">
        <f t="shared" si="462"/>
        <v>3.4092932559840028E-2</v>
      </c>
      <c r="K4870" s="4">
        <f t="shared" si="463"/>
        <v>3.4092932559840028E-2</v>
      </c>
      <c r="L4870" s="4">
        <f t="shared" si="464"/>
        <v>3.4092932559840028E-2</v>
      </c>
      <c r="M4870" s="4">
        <f t="shared" si="465"/>
        <v>3.4099540545354808E-2</v>
      </c>
    </row>
    <row r="4871" spans="1:13" x14ac:dyDescent="0.3">
      <c r="A4871" s="1">
        <v>4869</v>
      </c>
      <c r="B4871" s="1">
        <v>13.554688162263799</v>
      </c>
      <c r="C4871" s="1">
        <v>-20.100137708483999</v>
      </c>
      <c r="D4871" s="1">
        <v>335.12499046340201</v>
      </c>
      <c r="E4871" s="1">
        <v>18.823535919189499</v>
      </c>
      <c r="F4871" s="1">
        <v>91.742000000000004</v>
      </c>
      <c r="G4871" s="1">
        <v>95.791300526325202</v>
      </c>
      <c r="H4871" s="4">
        <f t="shared" si="460"/>
        <v>13.554688162263799</v>
      </c>
      <c r="I4871" s="4">
        <f t="shared" si="461"/>
        <v>106892.52177221882</v>
      </c>
      <c r="J4871" s="5">
        <f t="shared" si="462"/>
        <v>3.8341348224665589E-2</v>
      </c>
      <c r="K4871" s="4">
        <f t="shared" si="463"/>
        <v>3.8341348224665589E-2</v>
      </c>
      <c r="L4871" s="4">
        <f t="shared" si="464"/>
        <v>3.8341348224665589E-2</v>
      </c>
      <c r="M4871" s="4">
        <f t="shared" si="465"/>
        <v>3.8350748451728013E-2</v>
      </c>
    </row>
    <row r="4872" spans="1:13" x14ac:dyDescent="0.3">
      <c r="A4872" s="1">
        <v>4870</v>
      </c>
      <c r="B4872" s="1">
        <v>13.5546875</v>
      </c>
      <c r="C4872" s="1">
        <v>-20.100000381469702</v>
      </c>
      <c r="D4872" s="1">
        <v>335.125</v>
      </c>
      <c r="E4872" s="1">
        <v>18.823535919189499</v>
      </c>
      <c r="F4872" s="1">
        <v>98.6089476085793</v>
      </c>
      <c r="G4872" s="1">
        <v>96.348083840422902</v>
      </c>
      <c r="H4872" s="4">
        <f t="shared" si="460"/>
        <v>13.5546875</v>
      </c>
      <c r="I4872" s="4">
        <f t="shared" si="461"/>
        <v>106906.07645971882</v>
      </c>
      <c r="J4872" s="5">
        <f t="shared" si="462"/>
        <v>4.1076809339772688E-2</v>
      </c>
      <c r="K4872" s="4">
        <f t="shared" si="463"/>
        <v>4.1076809339772688E-2</v>
      </c>
      <c r="L4872" s="4">
        <f t="shared" si="464"/>
        <v>4.1076809339772688E-2</v>
      </c>
      <c r="M4872" s="4">
        <f t="shared" si="465"/>
        <v>4.1088369632106547E-2</v>
      </c>
    </row>
    <row r="4873" spans="1:13" x14ac:dyDescent="0.3">
      <c r="A4873" s="1">
        <v>4871</v>
      </c>
      <c r="B4873" s="1">
        <v>13.5546875</v>
      </c>
      <c r="C4873" s="1">
        <v>-22.200000762939499</v>
      </c>
      <c r="D4873" s="1">
        <v>335</v>
      </c>
      <c r="E4873" s="1">
        <v>18.823535919189499</v>
      </c>
      <c r="F4873" s="1">
        <v>98.608999999999995</v>
      </c>
      <c r="G4873" s="1">
        <v>96.896217537422601</v>
      </c>
      <c r="H4873" s="4">
        <f t="shared" si="460"/>
        <v>13.5546875</v>
      </c>
      <c r="I4873" s="4">
        <f t="shared" si="461"/>
        <v>106919.63114721882</v>
      </c>
      <c r="J4873" s="5">
        <f t="shared" si="462"/>
        <v>4.0438681968853862E-2</v>
      </c>
      <c r="K4873" s="4">
        <f t="shared" si="463"/>
        <v>4.0438681968853862E-2</v>
      </c>
      <c r="L4873" s="4">
        <f t="shared" si="464"/>
        <v>4.0438681968853862E-2</v>
      </c>
      <c r="M4873" s="4">
        <f t="shared" si="465"/>
        <v>4.0449711562380315E-2</v>
      </c>
    </row>
    <row r="4874" spans="1:13" x14ac:dyDescent="0.3">
      <c r="A4874" s="1">
        <v>4872</v>
      </c>
      <c r="B4874" s="1">
        <v>13.3376769224299</v>
      </c>
      <c r="C4874" s="1">
        <v>-17.250075529869498</v>
      </c>
      <c r="D4874" s="1">
        <v>335.249996185361</v>
      </c>
      <c r="E4874" s="1">
        <v>18.823535919189499</v>
      </c>
      <c r="F4874" s="1">
        <v>98.608999999999995</v>
      </c>
      <c r="G4874" s="1">
        <v>97.417125152594593</v>
      </c>
      <c r="H4874" s="4">
        <f t="shared" si="460"/>
        <v>13.3376769224299</v>
      </c>
      <c r="I4874" s="4">
        <f t="shared" si="461"/>
        <v>106932.96882414125</v>
      </c>
      <c r="J4874" s="5">
        <f t="shared" si="462"/>
        <v>3.905534810908376E-2</v>
      </c>
      <c r="K4874" s="4">
        <f t="shared" si="463"/>
        <v>3.905534810908376E-2</v>
      </c>
      <c r="L4874" s="4">
        <f t="shared" si="464"/>
        <v>3.905534810908376E-2</v>
      </c>
      <c r="M4874" s="4">
        <f t="shared" si="465"/>
        <v>3.9065283582247597E-2</v>
      </c>
    </row>
    <row r="4875" spans="1:13" x14ac:dyDescent="0.3">
      <c r="A4875" s="1">
        <v>4873</v>
      </c>
      <c r="B4875" s="1">
        <v>13.2248276803276</v>
      </c>
      <c r="C4875" s="1">
        <v>-12.8250509263904</v>
      </c>
      <c r="D4875" s="1">
        <v>335.56249642370801</v>
      </c>
      <c r="E4875" s="1">
        <v>18.823535919189499</v>
      </c>
      <c r="F4875" s="1">
        <v>98.608999999999995</v>
      </c>
      <c r="G4875" s="1">
        <v>97.919086794775495</v>
      </c>
      <c r="H4875" s="4">
        <f t="shared" si="460"/>
        <v>13.2248276803276</v>
      </c>
      <c r="I4875" s="4">
        <f t="shared" si="461"/>
        <v>106946.19365182158</v>
      </c>
      <c r="J4875" s="5">
        <f t="shared" si="462"/>
        <v>3.7956006256897219E-2</v>
      </c>
      <c r="K4875" s="4">
        <f t="shared" si="463"/>
        <v>3.7956006256897219E-2</v>
      </c>
      <c r="L4875" s="4">
        <f t="shared" si="464"/>
        <v>3.7956006256897219E-2</v>
      </c>
      <c r="M4875" s="4">
        <f t="shared" si="465"/>
        <v>3.7965125776896251E-2</v>
      </c>
    </row>
    <row r="4876" spans="1:13" x14ac:dyDescent="0.3">
      <c r="A4876" s="1">
        <v>4874</v>
      </c>
      <c r="B4876" s="1">
        <v>13.111980027625499</v>
      </c>
      <c r="C4876" s="1">
        <v>-8.4000343323818694</v>
      </c>
      <c r="D4876" s="1">
        <v>335.87499761580699</v>
      </c>
      <c r="E4876" s="1">
        <v>18.823535919189499</v>
      </c>
      <c r="F4876" s="1">
        <v>98.608999999999995</v>
      </c>
      <c r="G4876" s="1">
        <v>98.410081616924302</v>
      </c>
      <c r="H4876" s="4">
        <f t="shared" si="460"/>
        <v>13.111980027625499</v>
      </c>
      <c r="I4876" s="4">
        <f t="shared" si="461"/>
        <v>106959.3056318492</v>
      </c>
      <c r="J4876" s="5">
        <f t="shared" si="462"/>
        <v>3.7446275933484832E-2</v>
      </c>
      <c r="K4876" s="4">
        <f t="shared" si="463"/>
        <v>3.7446275933484832E-2</v>
      </c>
      <c r="L4876" s="4">
        <f t="shared" si="464"/>
        <v>3.7446275933484832E-2</v>
      </c>
      <c r="M4876" s="4">
        <f t="shared" si="465"/>
        <v>3.7455032802057912E-2</v>
      </c>
    </row>
    <row r="4877" spans="1:13" x14ac:dyDescent="0.3">
      <c r="A4877" s="1">
        <v>4875</v>
      </c>
      <c r="B4877" s="1">
        <v>12.6128510302945</v>
      </c>
      <c r="C4877" s="1">
        <v>26.099737167508</v>
      </c>
      <c r="D4877" s="1">
        <v>338.24998188019902</v>
      </c>
      <c r="E4877" s="1">
        <v>18.823535919189499</v>
      </c>
      <c r="F4877" s="1">
        <v>98.608999999999995</v>
      </c>
      <c r="G4877" s="1">
        <v>98.897914444068903</v>
      </c>
      <c r="H4877" s="4">
        <f t="shared" si="460"/>
        <v>12.6128510302945</v>
      </c>
      <c r="I4877" s="4">
        <f t="shared" si="461"/>
        <v>106971.9184828795</v>
      </c>
      <c r="J4877" s="5">
        <f t="shared" si="462"/>
        <v>3.8677443027978931E-2</v>
      </c>
      <c r="K4877" s="4">
        <f t="shared" si="463"/>
        <v>3.8677443027978931E-2</v>
      </c>
      <c r="L4877" s="4">
        <f t="shared" si="464"/>
        <v>3.8677443027978931E-2</v>
      </c>
      <c r="M4877" s="4">
        <f t="shared" si="465"/>
        <v>3.8687092744007577E-2</v>
      </c>
    </row>
    <row r="4878" spans="1:13" x14ac:dyDescent="0.3">
      <c r="A4878" s="1">
        <v>4876</v>
      </c>
      <c r="B4878" s="1">
        <v>11.8316091430609</v>
      </c>
      <c r="C4878" s="1">
        <v>26.849988937464499</v>
      </c>
      <c r="D4878" s="1">
        <v>338.37499809266598</v>
      </c>
      <c r="E4878" s="1">
        <v>18.823535919189499</v>
      </c>
      <c r="F4878" s="1">
        <v>98.608999999999995</v>
      </c>
      <c r="G4878" s="1">
        <v>99.390339838349206</v>
      </c>
      <c r="H4878" s="4">
        <f t="shared" si="460"/>
        <v>11.8316091430609</v>
      </c>
      <c r="I4878" s="4">
        <f t="shared" si="461"/>
        <v>106983.75009202256</v>
      </c>
      <c r="J4878" s="5">
        <f t="shared" si="462"/>
        <v>4.1619477817952187E-2</v>
      </c>
      <c r="K4878" s="4">
        <f t="shared" si="463"/>
        <v>4.1619477817952187E-2</v>
      </c>
      <c r="L4878" s="4">
        <f t="shared" si="464"/>
        <v>4.1619477817952187E-2</v>
      </c>
      <c r="M4878" s="4">
        <f t="shared" si="465"/>
        <v>4.1631502604402001E-2</v>
      </c>
    </row>
    <row r="4879" spans="1:13" x14ac:dyDescent="0.3">
      <c r="A4879" s="1">
        <v>4877</v>
      </c>
      <c r="B4879" s="1">
        <v>11.171871821136</v>
      </c>
      <c r="C4879" s="1">
        <v>-1.8000847564660201</v>
      </c>
      <c r="D4879" s="1">
        <v>336.62499332438603</v>
      </c>
      <c r="E4879" s="1">
        <v>18.823535919189499</v>
      </c>
      <c r="F4879" s="1">
        <v>98.608999999999995</v>
      </c>
      <c r="G4879" s="1">
        <v>99.895185365084103</v>
      </c>
      <c r="H4879" s="4">
        <f t="shared" si="460"/>
        <v>11.171871821136</v>
      </c>
      <c r="I4879" s="4">
        <f t="shared" si="461"/>
        <v>106994.92196384369</v>
      </c>
      <c r="J4879" s="5">
        <f t="shared" si="462"/>
        <v>4.5188983083370389E-2</v>
      </c>
      <c r="K4879" s="4">
        <f t="shared" si="463"/>
        <v>4.5188983083370389E-2</v>
      </c>
      <c r="L4879" s="4">
        <f t="shared" si="464"/>
        <v>4.5188983083370389E-2</v>
      </c>
      <c r="M4879" s="4">
        <f t="shared" si="465"/>
        <v>4.5204376883314343E-2</v>
      </c>
    </row>
    <row r="4880" spans="1:13" x14ac:dyDescent="0.3">
      <c r="A4880" s="1">
        <v>4878</v>
      </c>
      <c r="B4880" s="1">
        <v>10.755211512197301</v>
      </c>
      <c r="C4880" s="1">
        <v>-12.8999158872642</v>
      </c>
      <c r="D4880" s="1">
        <v>335.75000667561397</v>
      </c>
      <c r="E4880" s="1">
        <v>18.823535919189499</v>
      </c>
      <c r="F4880" s="1">
        <v>98.608999999999995</v>
      </c>
      <c r="G4880" s="1">
        <v>100.42047601929301</v>
      </c>
      <c r="H4880" s="4">
        <f t="shared" si="460"/>
        <v>10.755211512197301</v>
      </c>
      <c r="I4880" s="4">
        <f t="shared" si="461"/>
        <v>107005.67717535589</v>
      </c>
      <c r="J4880" s="5">
        <f t="shared" si="462"/>
        <v>4.8840569394026243E-2</v>
      </c>
      <c r="K4880" s="4">
        <f t="shared" si="463"/>
        <v>4.8840569394026243E-2</v>
      </c>
      <c r="L4880" s="4">
        <f t="shared" si="464"/>
        <v>4.8840569394026243E-2</v>
      </c>
      <c r="M4880" s="4">
        <f t="shared" si="465"/>
        <v>4.8860007659184024E-2</v>
      </c>
    </row>
    <row r="4881" spans="1:13" x14ac:dyDescent="0.3">
      <c r="A4881" s="1">
        <v>4879</v>
      </c>
      <c r="B4881" s="1">
        <v>10.6163215637046</v>
      </c>
      <c r="C4881" s="1">
        <v>-3.75013985528672</v>
      </c>
      <c r="D4881" s="1">
        <v>336.37499046332903</v>
      </c>
      <c r="E4881" s="1">
        <v>18.823535919189499</v>
      </c>
      <c r="F4881" s="1">
        <v>98.608999999999995</v>
      </c>
      <c r="G4881" s="1">
        <v>100.97456179054799</v>
      </c>
      <c r="H4881" s="4">
        <f t="shared" si="460"/>
        <v>10.6163215637046</v>
      </c>
      <c r="I4881" s="4">
        <f t="shared" si="461"/>
        <v>107016.29349691959</v>
      </c>
      <c r="J4881" s="5">
        <f t="shared" si="462"/>
        <v>5.2191879073191838E-2</v>
      </c>
      <c r="K4881" s="4">
        <f t="shared" si="463"/>
        <v>5.2191879073191838E-2</v>
      </c>
      <c r="L4881" s="4">
        <f t="shared" si="464"/>
        <v>5.2191879073191838E-2</v>
      </c>
      <c r="M4881" s="4">
        <f t="shared" si="465"/>
        <v>5.2215603211286342E-2</v>
      </c>
    </row>
    <row r="4882" spans="1:13" x14ac:dyDescent="0.3">
      <c r="A4882" s="1">
        <v>4880</v>
      </c>
      <c r="B4882" s="1">
        <v>10.6163194444444</v>
      </c>
      <c r="C4882" s="1">
        <v>-3.75000023841858</v>
      </c>
      <c r="D4882" s="1">
        <v>336.375</v>
      </c>
      <c r="E4882" s="1">
        <v>18.823535919189499</v>
      </c>
      <c r="F4882" s="1">
        <v>104.834952499056</v>
      </c>
      <c r="G4882" s="1">
        <v>101.54150854956001</v>
      </c>
      <c r="H4882" s="4">
        <f t="shared" si="460"/>
        <v>10.6163194444444</v>
      </c>
      <c r="I4882" s="4">
        <f t="shared" si="461"/>
        <v>107026.90981636403</v>
      </c>
      <c r="J4882" s="5">
        <f t="shared" si="462"/>
        <v>5.3403325133429325E-2</v>
      </c>
      <c r="K4882" s="4">
        <f t="shared" si="463"/>
        <v>5.3403325133429325E-2</v>
      </c>
      <c r="L4882" s="4">
        <f t="shared" si="464"/>
        <v>5.3403325133429325E-2</v>
      </c>
      <c r="M4882" s="4">
        <f t="shared" si="465"/>
        <v>5.342874139041668E-2</v>
      </c>
    </row>
    <row r="4883" spans="1:13" x14ac:dyDescent="0.3">
      <c r="A4883" s="1">
        <v>4881</v>
      </c>
      <c r="B4883" s="1">
        <v>8.6154819194813808</v>
      </c>
      <c r="C4883" s="1">
        <v>18.749656679841301</v>
      </c>
      <c r="D4883" s="1">
        <v>337.99997520465502</v>
      </c>
      <c r="E4883" s="1">
        <v>18.823535919189499</v>
      </c>
      <c r="F4883" s="1">
        <v>104.83499999999999</v>
      </c>
      <c r="G4883" s="1">
        <v>102.08084457141899</v>
      </c>
      <c r="H4883" s="4">
        <f t="shared" si="460"/>
        <v>8.6154819194813808</v>
      </c>
      <c r="I4883" s="4">
        <f t="shared" si="461"/>
        <v>107035.52529828351</v>
      </c>
      <c r="J4883" s="5">
        <f t="shared" si="462"/>
        <v>6.2600795509701698E-2</v>
      </c>
      <c r="K4883" s="4">
        <f t="shared" si="463"/>
        <v>6.2600795509701698E-2</v>
      </c>
      <c r="L4883" s="4">
        <f t="shared" si="464"/>
        <v>6.2600795509701698E-2</v>
      </c>
      <c r="M4883" s="4">
        <f t="shared" si="465"/>
        <v>6.2641755070598257E-2</v>
      </c>
    </row>
    <row r="4884" spans="1:13" x14ac:dyDescent="0.3">
      <c r="A4884" s="1">
        <v>4882</v>
      </c>
      <c r="B4884" s="1">
        <v>7.5954938928833498</v>
      </c>
      <c r="C4884" s="1">
        <v>17.4000118256223</v>
      </c>
      <c r="D4884" s="1">
        <v>337.87500095368102</v>
      </c>
      <c r="E4884" s="1">
        <v>18.823535919189499</v>
      </c>
      <c r="F4884" s="1">
        <v>104.83499999999999</v>
      </c>
      <c r="G4884" s="1">
        <v>102.576400888146</v>
      </c>
      <c r="H4884" s="4">
        <f t="shared" si="460"/>
        <v>7.5954938928833498</v>
      </c>
      <c r="I4884" s="4">
        <f t="shared" si="461"/>
        <v>107043.12079217639</v>
      </c>
      <c r="J4884" s="5">
        <f t="shared" si="462"/>
        <v>6.524346194147021E-2</v>
      </c>
      <c r="K4884" s="4">
        <f t="shared" si="463"/>
        <v>6.524346194147021E-2</v>
      </c>
      <c r="L4884" s="4">
        <f t="shared" si="464"/>
        <v>6.524346194147021E-2</v>
      </c>
      <c r="M4884" s="4">
        <f t="shared" si="465"/>
        <v>6.5289837906042716E-2</v>
      </c>
    </row>
    <row r="4885" spans="1:13" x14ac:dyDescent="0.3">
      <c r="A4885" s="1">
        <v>4883</v>
      </c>
      <c r="B4885" s="1">
        <v>6.6102580890577203</v>
      </c>
      <c r="C4885" s="1">
        <v>13.350062179115101</v>
      </c>
      <c r="D4885" s="1">
        <v>337.75000190733402</v>
      </c>
      <c r="E4885" s="1">
        <v>18.823535919189499</v>
      </c>
      <c r="F4885" s="1">
        <v>104.83499999999999</v>
      </c>
      <c r="G4885" s="1">
        <v>103.03605464525</v>
      </c>
      <c r="H4885" s="4">
        <f t="shared" si="460"/>
        <v>6.6102580890577203</v>
      </c>
      <c r="I4885" s="4">
        <f t="shared" si="461"/>
        <v>107049.73105026544</v>
      </c>
      <c r="J4885" s="5">
        <f t="shared" si="462"/>
        <v>6.9536431242358671E-2</v>
      </c>
      <c r="K4885" s="4">
        <f t="shared" si="463"/>
        <v>6.9536431242358671E-2</v>
      </c>
      <c r="L4885" s="4">
        <f t="shared" si="464"/>
        <v>6.9536431242358671E-2</v>
      </c>
      <c r="M4885" s="4">
        <f t="shared" si="465"/>
        <v>6.9592591955989352E-2</v>
      </c>
    </row>
    <row r="4886" spans="1:13" x14ac:dyDescent="0.3">
      <c r="A4886" s="1">
        <v>4884</v>
      </c>
      <c r="B4886" s="1">
        <v>5.8506944444444402</v>
      </c>
      <c r="C4886" s="1">
        <v>-8.4000005722045898</v>
      </c>
      <c r="D4886" s="1">
        <v>336.25</v>
      </c>
      <c r="E4886" s="1">
        <v>18.823535919189499</v>
      </c>
      <c r="F4886" s="1">
        <v>104.83499999999999</v>
      </c>
      <c r="G4886" s="1">
        <v>103.467112472021</v>
      </c>
      <c r="H4886" s="4">
        <f t="shared" si="460"/>
        <v>5.8506944444444402</v>
      </c>
      <c r="I4886" s="4">
        <f t="shared" si="461"/>
        <v>107055.58174470988</v>
      </c>
      <c r="J4886" s="5">
        <f t="shared" si="462"/>
        <v>7.36763525875649E-2</v>
      </c>
      <c r="K4886" s="4">
        <f t="shared" si="463"/>
        <v>7.36763525875649E-2</v>
      </c>
      <c r="L4886" s="4">
        <f t="shared" si="464"/>
        <v>7.36763525875649E-2</v>
      </c>
      <c r="M4886" s="4">
        <f t="shared" si="465"/>
        <v>7.3743170990111753E-2</v>
      </c>
    </row>
    <row r="4887" spans="1:13" x14ac:dyDescent="0.3">
      <c r="A4887" s="1">
        <v>4885</v>
      </c>
      <c r="B4887" s="1">
        <v>5.7508688171642</v>
      </c>
      <c r="C4887" s="1">
        <v>-17.249932480418099</v>
      </c>
      <c r="D4887" s="1">
        <v>335.750003814666</v>
      </c>
      <c r="E4887" s="1">
        <v>18.823535919189499</v>
      </c>
      <c r="F4887" s="1">
        <v>104.83499999999999</v>
      </c>
      <c r="G4887" s="1">
        <v>103.876426438506</v>
      </c>
      <c r="H4887" s="4">
        <f t="shared" si="460"/>
        <v>5.7508688171642</v>
      </c>
      <c r="I4887" s="4">
        <f t="shared" si="461"/>
        <v>107061.33261352705</v>
      </c>
      <c r="J4887" s="5">
        <f t="shared" si="462"/>
        <v>7.1174283312349568E-2</v>
      </c>
      <c r="K4887" s="4">
        <f t="shared" si="463"/>
        <v>7.1174283312349568E-2</v>
      </c>
      <c r="L4887" s="4">
        <f t="shared" si="464"/>
        <v>7.1174283312349568E-2</v>
      </c>
      <c r="M4887" s="4">
        <f t="shared" si="465"/>
        <v>7.1234512906631686E-2</v>
      </c>
    </row>
    <row r="4888" spans="1:13" x14ac:dyDescent="0.3">
      <c r="A4888" s="1">
        <v>4886</v>
      </c>
      <c r="B4888" s="1">
        <v>5.9375</v>
      </c>
      <c r="C4888" s="1">
        <v>-36.150001525878899</v>
      </c>
      <c r="D4888" s="1">
        <v>334.375</v>
      </c>
      <c r="E4888" s="1">
        <v>18.823535919189499</v>
      </c>
      <c r="F4888" s="1">
        <v>104.83499999999999</v>
      </c>
      <c r="G4888" s="1">
        <v>104.27050297562</v>
      </c>
      <c r="H4888" s="4">
        <f t="shared" si="460"/>
        <v>5.9375</v>
      </c>
      <c r="I4888" s="4">
        <f t="shared" si="461"/>
        <v>107067.27011352705</v>
      </c>
      <c r="J4888" s="5">
        <f t="shared" si="462"/>
        <v>6.6370785198147902E-2</v>
      </c>
      <c r="K4888" s="4">
        <f t="shared" si="463"/>
        <v>6.6370785198147902E-2</v>
      </c>
      <c r="L4888" s="4">
        <f t="shared" si="464"/>
        <v>6.6370785198147902E-2</v>
      </c>
      <c r="M4888" s="4">
        <f t="shared" si="465"/>
        <v>6.6419610160822179E-2</v>
      </c>
    </row>
    <row r="4889" spans="1:13" x14ac:dyDescent="0.3">
      <c r="A4889" s="1">
        <v>4887</v>
      </c>
      <c r="B4889" s="1">
        <v>6.4192671577437999</v>
      </c>
      <c r="C4889" s="1">
        <v>-38.399984359882403</v>
      </c>
      <c r="D4889" s="1">
        <v>334.25000095366698</v>
      </c>
      <c r="E4889" s="1">
        <v>18.823535919189499</v>
      </c>
      <c r="F4889" s="1">
        <v>104.83499999999999</v>
      </c>
      <c r="G4889" s="1">
        <v>104.65560630099</v>
      </c>
      <c r="H4889" s="4">
        <f t="shared" si="460"/>
        <v>6.4192671577437999</v>
      </c>
      <c r="I4889" s="4">
        <f t="shared" si="461"/>
        <v>107073.68938068479</v>
      </c>
      <c r="J4889" s="5">
        <f t="shared" si="462"/>
        <v>5.9991789702260996E-2</v>
      </c>
      <c r="K4889" s="4">
        <f t="shared" si="463"/>
        <v>5.9991789702260996E-2</v>
      </c>
      <c r="L4889" s="4">
        <f t="shared" si="464"/>
        <v>5.9991789702260996E-2</v>
      </c>
      <c r="M4889" s="4">
        <f t="shared" si="465"/>
        <v>6.0027833331014503E-2</v>
      </c>
    </row>
    <row r="4890" spans="1:13" x14ac:dyDescent="0.3">
      <c r="A4890" s="1">
        <v>4888</v>
      </c>
      <c r="B4890" s="1">
        <v>6.2022586001280304</v>
      </c>
      <c r="C4890" s="1">
        <v>-7.9502326010367499</v>
      </c>
      <c r="D4890" s="1">
        <v>336.12498569489401</v>
      </c>
      <c r="E4890" s="1">
        <v>18.823535919189499</v>
      </c>
      <c r="F4890" s="1">
        <v>104.83499999999999</v>
      </c>
      <c r="G4890" s="1">
        <v>105.037857994595</v>
      </c>
      <c r="H4890" s="4">
        <f t="shared" si="460"/>
        <v>6.2022586001280304</v>
      </c>
      <c r="I4890" s="4">
        <f t="shared" si="461"/>
        <v>107079.89163928492</v>
      </c>
      <c r="J4890" s="5">
        <f t="shared" si="462"/>
        <v>6.1631047373147049E-2</v>
      </c>
      <c r="K4890" s="4">
        <f t="shared" si="463"/>
        <v>6.1631047373147049E-2</v>
      </c>
      <c r="L4890" s="4">
        <f t="shared" si="464"/>
        <v>6.1631047373147049E-2</v>
      </c>
      <c r="M4890" s="4">
        <f t="shared" si="465"/>
        <v>6.1670130631977828E-2</v>
      </c>
    </row>
    <row r="4891" spans="1:13" x14ac:dyDescent="0.3">
      <c r="A4891" s="1">
        <v>4889</v>
      </c>
      <c r="B4891" s="1">
        <v>5.9592032432545103</v>
      </c>
      <c r="C4891" s="1">
        <v>-15.449943542511001</v>
      </c>
      <c r="D4891" s="1">
        <v>335.75000286102102</v>
      </c>
      <c r="E4891" s="1">
        <v>18.823535919189499</v>
      </c>
      <c r="F4891" s="1">
        <v>104.83499999999999</v>
      </c>
      <c r="G4891" s="1">
        <v>105.423334307038</v>
      </c>
      <c r="H4891" s="4">
        <f t="shared" si="460"/>
        <v>5.9592032432545103</v>
      </c>
      <c r="I4891" s="4">
        <f t="shared" si="461"/>
        <v>107085.85084252818</v>
      </c>
      <c r="J4891" s="5">
        <f t="shared" si="462"/>
        <v>6.4685881099850309E-2</v>
      </c>
      <c r="K4891" s="4">
        <f t="shared" si="463"/>
        <v>6.4685881099850309E-2</v>
      </c>
      <c r="L4891" s="4">
        <f t="shared" si="464"/>
        <v>6.4685881099850309E-2</v>
      </c>
      <c r="M4891" s="4">
        <f t="shared" si="465"/>
        <v>6.4731076710110455E-2</v>
      </c>
    </row>
    <row r="4892" spans="1:13" x14ac:dyDescent="0.3">
      <c r="A4892" s="1">
        <v>4890</v>
      </c>
      <c r="B4892" s="1">
        <v>5.9592013888888902</v>
      </c>
      <c r="C4892" s="1">
        <v>-15.450000762939499</v>
      </c>
      <c r="D4892" s="1">
        <v>335.75</v>
      </c>
      <c r="E4892" s="1">
        <v>18.823535919189499</v>
      </c>
      <c r="F4892" s="1">
        <v>107.75895538363901</v>
      </c>
      <c r="G4892" s="1">
        <v>105.80654299126</v>
      </c>
      <c r="H4892" s="4">
        <f t="shared" si="460"/>
        <v>5.9592013888888902</v>
      </c>
      <c r="I4892" s="4">
        <f t="shared" si="461"/>
        <v>107091.81004391707</v>
      </c>
      <c r="J4892" s="5">
        <f t="shared" si="462"/>
        <v>6.4305375706298837E-2</v>
      </c>
      <c r="K4892" s="4">
        <f t="shared" si="463"/>
        <v>6.4305375706298837E-2</v>
      </c>
      <c r="L4892" s="4">
        <f t="shared" si="464"/>
        <v>6.4305375706298837E-2</v>
      </c>
      <c r="M4892" s="4">
        <f t="shared" si="465"/>
        <v>6.4349777445180334E-2</v>
      </c>
    </row>
    <row r="4893" spans="1:13" x14ac:dyDescent="0.3">
      <c r="A4893" s="1">
        <v>4891</v>
      </c>
      <c r="B4893" s="1">
        <v>7.0225694444444402</v>
      </c>
      <c r="C4893" s="1">
        <v>-55.200000762939503</v>
      </c>
      <c r="D4893" s="1">
        <v>333</v>
      </c>
      <c r="E4893" s="1">
        <v>18.823535919189499</v>
      </c>
      <c r="F4893" s="1">
        <v>107.759</v>
      </c>
      <c r="G4893" s="1">
        <v>106.170335820791</v>
      </c>
      <c r="H4893" s="4">
        <f t="shared" si="460"/>
        <v>7.0225694444444402</v>
      </c>
      <c r="I4893" s="4">
        <f t="shared" si="461"/>
        <v>107098.8326133615</v>
      </c>
      <c r="J4893" s="5">
        <f t="shared" si="462"/>
        <v>5.180337943383246E-2</v>
      </c>
      <c r="K4893" s="4">
        <f t="shared" si="463"/>
        <v>5.180337943383246E-2</v>
      </c>
      <c r="L4893" s="4">
        <f t="shared" si="464"/>
        <v>5.180337943383246E-2</v>
      </c>
      <c r="M4893" s="4">
        <f t="shared" si="465"/>
        <v>5.1826577298412994E-2</v>
      </c>
    </row>
    <row r="4894" spans="1:13" x14ac:dyDescent="0.3">
      <c r="A4894" s="1">
        <v>4892</v>
      </c>
      <c r="B4894" s="1">
        <v>8.22047697180742</v>
      </c>
      <c r="C4894" s="1">
        <v>-79.049821092177496</v>
      </c>
      <c r="D4894" s="1">
        <v>331.50001144399801</v>
      </c>
      <c r="E4894" s="1">
        <v>18.823535919189499</v>
      </c>
      <c r="F4894" s="1">
        <v>107.759</v>
      </c>
      <c r="G4894" s="1">
        <v>106.508875514583</v>
      </c>
      <c r="H4894" s="4">
        <f t="shared" si="460"/>
        <v>8.22047697180742</v>
      </c>
      <c r="I4894" s="4">
        <f t="shared" si="461"/>
        <v>107107.05309033331</v>
      </c>
      <c r="J4894" s="5">
        <f t="shared" si="462"/>
        <v>4.1182487944804329E-2</v>
      </c>
      <c r="K4894" s="4">
        <f t="shared" si="463"/>
        <v>4.1182487944804329E-2</v>
      </c>
      <c r="L4894" s="4">
        <f t="shared" si="464"/>
        <v>4.1182487944804329E-2</v>
      </c>
      <c r="M4894" s="4">
        <f t="shared" si="465"/>
        <v>4.1194137736254743E-2</v>
      </c>
    </row>
    <row r="4895" spans="1:13" x14ac:dyDescent="0.3">
      <c r="A4895" s="1">
        <v>4893</v>
      </c>
      <c r="B4895" s="1">
        <v>9.5486111111111107</v>
      </c>
      <c r="C4895" s="1">
        <v>-94.350006103515597</v>
      </c>
      <c r="D4895" s="1">
        <v>330.25</v>
      </c>
      <c r="E4895" s="1">
        <v>18.823535919189499</v>
      </c>
      <c r="F4895" s="1">
        <v>107.759</v>
      </c>
      <c r="G4895" s="1">
        <v>106.827543302538</v>
      </c>
      <c r="H4895" s="4">
        <f t="shared" si="460"/>
        <v>9.5486111111111107</v>
      </c>
      <c r="I4895" s="4">
        <f t="shared" si="461"/>
        <v>107116.60170144442</v>
      </c>
      <c r="J4895" s="5">
        <f t="shared" si="462"/>
        <v>3.3373208338560785E-2</v>
      </c>
      <c r="K4895" s="4">
        <f t="shared" si="463"/>
        <v>3.3373208338560785E-2</v>
      </c>
      <c r="L4895" s="4">
        <f t="shared" si="464"/>
        <v>3.3373208338560785E-2</v>
      </c>
      <c r="M4895" s="4">
        <f t="shared" si="465"/>
        <v>3.3379406464343099E-2</v>
      </c>
    </row>
    <row r="4896" spans="1:13" x14ac:dyDescent="0.3">
      <c r="A4896" s="1">
        <v>4894</v>
      </c>
      <c r="B4896" s="1">
        <v>10.794251826363199</v>
      </c>
      <c r="C4896" s="1">
        <v>-103.499868013574</v>
      </c>
      <c r="D4896" s="1">
        <v>329.62500953659799</v>
      </c>
      <c r="E4896" s="1">
        <v>18.823535919189499</v>
      </c>
      <c r="F4896" s="1">
        <v>107.759</v>
      </c>
      <c r="G4896" s="1">
        <v>107.13140470921</v>
      </c>
      <c r="H4896" s="4">
        <f t="shared" si="460"/>
        <v>10.794251826363199</v>
      </c>
      <c r="I4896" s="4">
        <f t="shared" si="461"/>
        <v>107127.39595327078</v>
      </c>
      <c r="J4896" s="5">
        <f t="shared" si="462"/>
        <v>2.8150298099389043E-2</v>
      </c>
      <c r="K4896" s="4">
        <f t="shared" si="463"/>
        <v>2.8150298099389043E-2</v>
      </c>
      <c r="L4896" s="4">
        <f t="shared" si="464"/>
        <v>2.8150298099389043E-2</v>
      </c>
      <c r="M4896" s="4">
        <f t="shared" si="465"/>
        <v>2.8154017326150121E-2</v>
      </c>
    </row>
    <row r="4897" spans="1:13" x14ac:dyDescent="0.3">
      <c r="A4897" s="1">
        <v>4895</v>
      </c>
      <c r="B4897" s="1">
        <v>12.0442612965231</v>
      </c>
      <c r="C4897" s="1">
        <v>-110.699949645633</v>
      </c>
      <c r="D4897" s="1">
        <v>328.87500572208597</v>
      </c>
      <c r="E4897" s="1">
        <v>18.823535919189499</v>
      </c>
      <c r="F4897" s="1">
        <v>107.759</v>
      </c>
      <c r="G4897" s="1">
        <v>107.42528989778</v>
      </c>
      <c r="H4897" s="4">
        <f t="shared" si="460"/>
        <v>12.0442612965231</v>
      </c>
      <c r="I4897" s="4">
        <f t="shared" si="461"/>
        <v>107139.44021456731</v>
      </c>
      <c r="J4897" s="5">
        <f t="shared" si="462"/>
        <v>2.4400432814824406E-2</v>
      </c>
      <c r="K4897" s="4">
        <f t="shared" si="463"/>
        <v>2.4400432814824406E-2</v>
      </c>
      <c r="L4897" s="4">
        <f t="shared" si="464"/>
        <v>2.4400432814824406E-2</v>
      </c>
      <c r="M4897" s="4">
        <f t="shared" si="465"/>
        <v>2.4402854723271156E-2</v>
      </c>
    </row>
    <row r="4898" spans="1:13" x14ac:dyDescent="0.3">
      <c r="A4898" s="1">
        <v>4896</v>
      </c>
      <c r="B4898" s="1">
        <v>13.1293237210574</v>
      </c>
      <c r="C4898" s="1">
        <v>-90.9003036476619</v>
      </c>
      <c r="D4898" s="1">
        <v>329.99998283399202</v>
      </c>
      <c r="E4898" s="1">
        <v>18.823535919189499</v>
      </c>
      <c r="F4898" s="1">
        <v>107.759</v>
      </c>
      <c r="G4898" s="1">
        <v>107.713870450047</v>
      </c>
      <c r="H4898" s="4">
        <f t="shared" si="460"/>
        <v>13.1293237210574</v>
      </c>
      <c r="I4898" s="4">
        <f t="shared" si="461"/>
        <v>107152.56953828837</v>
      </c>
      <c r="J4898" s="5">
        <f t="shared" si="462"/>
        <v>2.1979848954760264E-2</v>
      </c>
      <c r="K4898" s="4">
        <f t="shared" si="463"/>
        <v>2.1979848954760264E-2</v>
      </c>
      <c r="L4898" s="4">
        <f t="shared" si="464"/>
        <v>2.1979848954760264E-2</v>
      </c>
      <c r="M4898" s="4">
        <f t="shared" si="465"/>
        <v>2.198161913420546E-2</v>
      </c>
    </row>
    <row r="4899" spans="1:13" x14ac:dyDescent="0.3">
      <c r="A4899" s="1">
        <v>4897</v>
      </c>
      <c r="B4899" s="1">
        <v>13.5026013188692</v>
      </c>
      <c r="C4899" s="1">
        <v>-50.700307466762602</v>
      </c>
      <c r="D4899" s="1">
        <v>332.74997901901799</v>
      </c>
      <c r="E4899" s="1">
        <v>18.823535919189499</v>
      </c>
      <c r="F4899" s="1">
        <v>107.759</v>
      </c>
      <c r="G4899" s="1">
        <v>108.001733625623</v>
      </c>
      <c r="H4899" s="4">
        <f t="shared" si="460"/>
        <v>13.5026013188692</v>
      </c>
      <c r="I4899" s="4">
        <f t="shared" si="461"/>
        <v>107166.07213960725</v>
      </c>
      <c r="J4899" s="5">
        <f t="shared" si="462"/>
        <v>2.1319090209212698E-2</v>
      </c>
      <c r="K4899" s="4">
        <f t="shared" si="463"/>
        <v>2.1319090209212698E-2</v>
      </c>
      <c r="L4899" s="4">
        <f t="shared" si="464"/>
        <v>2.1319090209212698E-2</v>
      </c>
      <c r="M4899" s="4">
        <f t="shared" si="465"/>
        <v>2.1320705473499978E-2</v>
      </c>
    </row>
    <row r="4900" spans="1:13" x14ac:dyDescent="0.3">
      <c r="A4900" s="1">
        <v>4898</v>
      </c>
      <c r="B4900" s="1">
        <v>13.8324652777778</v>
      </c>
      <c r="C4900" s="1">
        <v>-52.650001525878899</v>
      </c>
      <c r="D4900" s="1">
        <v>332.625</v>
      </c>
      <c r="E4900" s="1">
        <v>18.823535919189499</v>
      </c>
      <c r="F4900" s="1">
        <v>107.759</v>
      </c>
      <c r="G4900" s="1">
        <v>108.293455280741</v>
      </c>
      <c r="H4900" s="4">
        <f t="shared" si="460"/>
        <v>13.8324652777778</v>
      </c>
      <c r="I4900" s="4">
        <f t="shared" si="461"/>
        <v>107179.90460488503</v>
      </c>
      <c r="J4900" s="5">
        <f t="shared" si="462"/>
        <v>2.1089635813990027E-2</v>
      </c>
      <c r="K4900" s="4">
        <f t="shared" si="463"/>
        <v>2.1089635813990027E-2</v>
      </c>
      <c r="L4900" s="4">
        <f t="shared" si="464"/>
        <v>2.1089635813990027E-2</v>
      </c>
      <c r="M4900" s="4">
        <f t="shared" si="465"/>
        <v>2.1091199476153785E-2</v>
      </c>
    </row>
    <row r="4901" spans="1:13" x14ac:dyDescent="0.3">
      <c r="A4901" s="1">
        <v>4899</v>
      </c>
      <c r="B4901" s="1">
        <v>13.8758678899878</v>
      </c>
      <c r="C4901" s="1">
        <v>-38.475055408240003</v>
      </c>
      <c r="D4901" s="1">
        <v>333.49999666215501</v>
      </c>
      <c r="E4901" s="1">
        <v>18.823535919189499</v>
      </c>
      <c r="F4901" s="1">
        <v>109.32799401476601</v>
      </c>
      <c r="G4901" s="1">
        <v>108.587437446485</v>
      </c>
      <c r="H4901" s="4">
        <f t="shared" si="460"/>
        <v>13.8758678899878</v>
      </c>
      <c r="I4901" s="4">
        <f t="shared" si="461"/>
        <v>107193.78047277502</v>
      </c>
      <c r="J4901" s="5">
        <f t="shared" si="462"/>
        <v>2.1186578603571319E-2</v>
      </c>
      <c r="K4901" s="4">
        <f t="shared" si="463"/>
        <v>2.1186578603571319E-2</v>
      </c>
      <c r="L4901" s="4">
        <f t="shared" si="464"/>
        <v>2.1186578603571319E-2</v>
      </c>
      <c r="M4901" s="4">
        <f t="shared" si="465"/>
        <v>2.1188163931001803E-2</v>
      </c>
    </row>
    <row r="4902" spans="1:13" x14ac:dyDescent="0.3">
      <c r="A4902" s="1">
        <v>4900</v>
      </c>
      <c r="B4902" s="1">
        <v>13.919270502197801</v>
      </c>
      <c r="C4902" s="1">
        <v>-24.3001092906011</v>
      </c>
      <c r="D4902" s="1">
        <v>334.374993324309</v>
      </c>
      <c r="E4902" s="1">
        <v>18.823535919189499</v>
      </c>
      <c r="F4902" s="1">
        <v>110.89698802953301</v>
      </c>
      <c r="G4902" s="1">
        <v>108.869647768254</v>
      </c>
      <c r="H4902" s="4">
        <f t="shared" si="460"/>
        <v>13.919270502197801</v>
      </c>
      <c r="I4902" s="4">
        <f t="shared" si="461"/>
        <v>107207.69974327722</v>
      </c>
      <c r="J4902" s="5">
        <f t="shared" si="462"/>
        <v>2.0274792542068924E-2</v>
      </c>
      <c r="K4902" s="4">
        <f t="shared" si="463"/>
        <v>2.0274792542068924E-2</v>
      </c>
      <c r="L4902" s="4">
        <f t="shared" si="464"/>
        <v>2.0274792542068924E-2</v>
      </c>
      <c r="M4902" s="4">
        <f t="shared" si="465"/>
        <v>2.0276181849488165E-2</v>
      </c>
    </row>
    <row r="4903" spans="1:13" x14ac:dyDescent="0.3">
      <c r="A4903" s="1">
        <v>4901</v>
      </c>
      <c r="B4903" s="1">
        <v>13.4722222222222</v>
      </c>
      <c r="C4903" s="1">
        <v>28.200000762939499</v>
      </c>
      <c r="D4903" s="1">
        <v>337.875</v>
      </c>
      <c r="E4903" s="1">
        <v>18.823535919189499</v>
      </c>
      <c r="F4903" s="1">
        <v>110.89700000000001</v>
      </c>
      <c r="G4903" s="1">
        <v>109.125866719332</v>
      </c>
      <c r="H4903" s="4">
        <f t="shared" si="460"/>
        <v>13.4722222222222</v>
      </c>
      <c r="I4903" s="4">
        <f t="shared" si="461"/>
        <v>107221.17196549944</v>
      </c>
      <c r="J4903" s="5">
        <f t="shared" si="462"/>
        <v>1.9018313894449315E-2</v>
      </c>
      <c r="K4903" s="4">
        <f t="shared" si="463"/>
        <v>1.9018313894449315E-2</v>
      </c>
      <c r="L4903" s="4">
        <f t="shared" si="464"/>
        <v>1.9018313894449315E-2</v>
      </c>
      <c r="M4903" s="4">
        <f t="shared" si="465"/>
        <v>1.9019460556605583E-2</v>
      </c>
    </row>
    <row r="4904" spans="1:13" x14ac:dyDescent="0.3">
      <c r="A4904" s="1">
        <v>4902</v>
      </c>
      <c r="B4904" s="1">
        <v>12.812505033239701</v>
      </c>
      <c r="C4904" s="1">
        <v>25.5000225065357</v>
      </c>
      <c r="D4904" s="1">
        <v>337.875</v>
      </c>
      <c r="E4904" s="1">
        <v>18.823535919189499</v>
      </c>
      <c r="F4904" s="1">
        <v>110.89700000000001</v>
      </c>
      <c r="G4904" s="1">
        <v>109.353931886753</v>
      </c>
      <c r="H4904" s="4">
        <f t="shared" si="460"/>
        <v>12.812505033239701</v>
      </c>
      <c r="I4904" s="4">
        <f t="shared" si="461"/>
        <v>107233.98447053268</v>
      </c>
      <c r="J4904" s="5">
        <f t="shared" si="462"/>
        <v>1.7800201196357335E-2</v>
      </c>
      <c r="K4904" s="4">
        <f t="shared" si="463"/>
        <v>1.7800201196357335E-2</v>
      </c>
      <c r="L4904" s="4">
        <f t="shared" si="464"/>
        <v>1.7800201196357335E-2</v>
      </c>
      <c r="M4904" s="4">
        <f t="shared" si="465"/>
        <v>1.780114132094817E-2</v>
      </c>
    </row>
    <row r="4905" spans="1:13" x14ac:dyDescent="0.3">
      <c r="A4905" s="1">
        <v>4903</v>
      </c>
      <c r="B4905" s="1">
        <v>12.1918450130329</v>
      </c>
      <c r="C4905" s="1">
        <v>25.949997329722699</v>
      </c>
      <c r="D4905" s="1">
        <v>337.99999904632602</v>
      </c>
      <c r="E4905" s="1">
        <v>18.823535919189499</v>
      </c>
      <c r="F4905" s="1">
        <v>110.89700000000001</v>
      </c>
      <c r="G4905" s="1">
        <v>109.557468533532</v>
      </c>
      <c r="H4905" s="4">
        <f t="shared" si="460"/>
        <v>12.1918450130329</v>
      </c>
      <c r="I4905" s="4">
        <f t="shared" si="461"/>
        <v>107246.17631554572</v>
      </c>
      <c r="J4905" s="5">
        <f t="shared" si="462"/>
        <v>1.6694490994711812E-2</v>
      </c>
      <c r="K4905" s="4">
        <f t="shared" si="463"/>
        <v>1.6694490994711812E-2</v>
      </c>
      <c r="L4905" s="4">
        <f t="shared" si="464"/>
        <v>1.6694490994711812E-2</v>
      </c>
      <c r="M4905" s="4">
        <f t="shared" si="465"/>
        <v>1.6695266567869842E-2</v>
      </c>
    </row>
    <row r="4906" spans="1:13" x14ac:dyDescent="0.3">
      <c r="A4906" s="1">
        <v>4904</v>
      </c>
      <c r="B4906" s="1">
        <v>11.5711852908107</v>
      </c>
      <c r="C4906" s="1">
        <v>23.400020980817501</v>
      </c>
      <c r="D4906" s="1">
        <v>338</v>
      </c>
      <c r="E4906" s="1">
        <v>18.823535919189499</v>
      </c>
      <c r="F4906" s="1">
        <v>110.89700000000001</v>
      </c>
      <c r="G4906" s="1">
        <v>109.739712066324</v>
      </c>
      <c r="H4906" s="4">
        <f t="shared" si="460"/>
        <v>11.5711852908107</v>
      </c>
      <c r="I4906" s="4">
        <f t="shared" si="461"/>
        <v>107257.74750083653</v>
      </c>
      <c r="J4906" s="5">
        <f t="shared" si="462"/>
        <v>1.5749772232644985E-2</v>
      </c>
      <c r="K4906" s="4">
        <f t="shared" si="463"/>
        <v>1.5749772232644985E-2</v>
      </c>
      <c r="L4906" s="4">
        <f t="shared" si="464"/>
        <v>1.5749772232644985E-2</v>
      </c>
      <c r="M4906" s="4">
        <f t="shared" si="465"/>
        <v>1.5750423441151327E-2</v>
      </c>
    </row>
    <row r="4907" spans="1:13" x14ac:dyDescent="0.3">
      <c r="A4907" s="1">
        <v>4905</v>
      </c>
      <c r="B4907" s="1">
        <v>11.0243055555556</v>
      </c>
      <c r="C4907" s="1">
        <v>22.800001144409201</v>
      </c>
      <c r="D4907" s="1">
        <v>337.875</v>
      </c>
      <c r="E4907" s="1">
        <v>18.823535919189499</v>
      </c>
      <c r="F4907" s="1">
        <v>110.89700000000001</v>
      </c>
      <c r="G4907" s="1">
        <v>109.90355941768701</v>
      </c>
      <c r="H4907" s="4">
        <f t="shared" si="460"/>
        <v>11.0243055555556</v>
      </c>
      <c r="I4907" s="4">
        <f t="shared" si="461"/>
        <v>107268.77180639209</v>
      </c>
      <c r="J4907" s="5">
        <f t="shared" si="462"/>
        <v>1.4862373918911728E-2</v>
      </c>
      <c r="K4907" s="4">
        <f t="shared" si="463"/>
        <v>1.4862373918911728E-2</v>
      </c>
      <c r="L4907" s="4">
        <f t="shared" si="464"/>
        <v>1.4862373918911728E-2</v>
      </c>
      <c r="M4907" s="4">
        <f t="shared" si="465"/>
        <v>1.4862921131995218E-2</v>
      </c>
    </row>
    <row r="4908" spans="1:13" x14ac:dyDescent="0.3">
      <c r="A4908" s="1">
        <v>4906</v>
      </c>
      <c r="B4908" s="1">
        <v>10.4557335045246</v>
      </c>
      <c r="C4908" s="1">
        <v>21.9000083922746</v>
      </c>
      <c r="D4908" s="1">
        <v>337.99999904633398</v>
      </c>
      <c r="E4908" s="1">
        <v>18.823535919189499</v>
      </c>
      <c r="F4908" s="1">
        <v>110.89700000000001</v>
      </c>
      <c r="G4908" s="1">
        <v>110.051615095551</v>
      </c>
      <c r="H4908" s="4">
        <f t="shared" si="460"/>
        <v>10.4557335045246</v>
      </c>
      <c r="I4908" s="4">
        <f t="shared" si="461"/>
        <v>107279.22753989662</v>
      </c>
      <c r="J4908" s="5">
        <f t="shared" si="462"/>
        <v>1.4160238284566475E-2</v>
      </c>
      <c r="K4908" s="4">
        <f t="shared" si="463"/>
        <v>1.4160238284566475E-2</v>
      </c>
      <c r="L4908" s="4">
        <f t="shared" si="464"/>
        <v>1.4160238284566475E-2</v>
      </c>
      <c r="M4908" s="4">
        <f t="shared" si="465"/>
        <v>1.4160711544375312E-2</v>
      </c>
    </row>
    <row r="4909" spans="1:13" x14ac:dyDescent="0.3">
      <c r="A4909" s="1">
        <v>4907</v>
      </c>
      <c r="B4909" s="1">
        <v>9.8871571156687903</v>
      </c>
      <c r="C4909" s="1">
        <v>20.5500114440886</v>
      </c>
      <c r="D4909" s="1">
        <v>337.87500095367398</v>
      </c>
      <c r="E4909" s="1">
        <v>18.823535919189499</v>
      </c>
      <c r="F4909" s="1">
        <v>110.89700000000001</v>
      </c>
      <c r="G4909" s="1">
        <v>110.18623258432901</v>
      </c>
      <c r="H4909" s="4">
        <f t="shared" si="460"/>
        <v>9.8871571156687903</v>
      </c>
      <c r="I4909" s="4">
        <f t="shared" si="461"/>
        <v>107289.11469701228</v>
      </c>
      <c r="J4909" s="5">
        <f t="shared" si="462"/>
        <v>1.361538885274398E-2</v>
      </c>
      <c r="K4909" s="4">
        <f t="shared" si="463"/>
        <v>1.361538885274398E-2</v>
      </c>
      <c r="L4909" s="4">
        <f t="shared" si="464"/>
        <v>1.361538885274398E-2</v>
      </c>
      <c r="M4909" s="4">
        <f t="shared" si="465"/>
        <v>1.3615809555278859E-2</v>
      </c>
    </row>
    <row r="4910" spans="1:13" x14ac:dyDescent="0.3">
      <c r="A4910" s="1">
        <v>4908</v>
      </c>
      <c r="B4910" s="1">
        <v>9.2838541666666696</v>
      </c>
      <c r="C4910" s="1">
        <v>19.800001144409201</v>
      </c>
      <c r="D4910" s="1">
        <v>338</v>
      </c>
      <c r="E4910" s="1">
        <v>18.823535919189499</v>
      </c>
      <c r="F4910" s="1">
        <v>110.89700000000001</v>
      </c>
      <c r="G4910" s="1">
        <v>110.309551755763</v>
      </c>
      <c r="H4910" s="4">
        <f t="shared" si="460"/>
        <v>9.2838541666666696</v>
      </c>
      <c r="I4910" s="4">
        <f t="shared" si="461"/>
        <v>107298.39855117895</v>
      </c>
      <c r="J4910" s="5">
        <f t="shared" si="462"/>
        <v>1.3283187049271393E-2</v>
      </c>
      <c r="K4910" s="4">
        <f t="shared" si="463"/>
        <v>1.3283187049271393E-2</v>
      </c>
      <c r="L4910" s="4">
        <f t="shared" si="464"/>
        <v>1.3283187049271393E-2</v>
      </c>
      <c r="M4910" s="4">
        <f t="shared" si="465"/>
        <v>1.3283577701313954E-2</v>
      </c>
    </row>
    <row r="4911" spans="1:13" x14ac:dyDescent="0.3">
      <c r="A4911" s="1">
        <v>4909</v>
      </c>
      <c r="B4911" s="1">
        <v>8.7239626049644006</v>
      </c>
      <c r="C4911" s="1">
        <v>18.7500080108071</v>
      </c>
      <c r="D4911" s="1">
        <v>337.87500095366698</v>
      </c>
      <c r="E4911" s="1">
        <v>18.823535919189499</v>
      </c>
      <c r="F4911" s="1">
        <v>110.89700000000001</v>
      </c>
      <c r="G4911" s="1">
        <v>110.423532884203</v>
      </c>
      <c r="H4911" s="4">
        <f t="shared" si="460"/>
        <v>8.7239626049644006</v>
      </c>
      <c r="I4911" s="4">
        <f t="shared" si="461"/>
        <v>107307.12251378392</v>
      </c>
      <c r="J4911" s="5">
        <f t="shared" si="462"/>
        <v>1.3065293101456116E-2</v>
      </c>
      <c r="K4911" s="4">
        <f t="shared" si="463"/>
        <v>1.3065293101456116E-2</v>
      </c>
      <c r="L4911" s="4">
        <f t="shared" si="464"/>
        <v>1.3065293101456116E-2</v>
      </c>
      <c r="M4911" s="4">
        <f t="shared" si="465"/>
        <v>1.3065664841703227E-2</v>
      </c>
    </row>
    <row r="4912" spans="1:13" x14ac:dyDescent="0.3">
      <c r="A4912" s="1">
        <v>4910</v>
      </c>
      <c r="B4912" s="1">
        <v>8.7239583333333304</v>
      </c>
      <c r="C4912" s="1">
        <v>18.75</v>
      </c>
      <c r="D4912" s="1">
        <v>337.875</v>
      </c>
      <c r="E4912" s="1">
        <v>18.823535919189499</v>
      </c>
      <c r="F4912" s="1">
        <v>111.418996017458</v>
      </c>
      <c r="G4912" s="1">
        <v>110.527913402457</v>
      </c>
      <c r="H4912" s="4">
        <f t="shared" si="460"/>
        <v>8.7239583333333304</v>
      </c>
      <c r="I4912" s="4">
        <f t="shared" si="461"/>
        <v>107315.84647211725</v>
      </c>
      <c r="J4912" s="5">
        <f t="shared" si="462"/>
        <v>1.1964811644638083E-2</v>
      </c>
      <c r="K4912" s="4">
        <f t="shared" si="463"/>
        <v>1.1964811644638083E-2</v>
      </c>
      <c r="L4912" s="4">
        <f t="shared" si="464"/>
        <v>1.1964811644638083E-2</v>
      </c>
      <c r="M4912" s="4">
        <f t="shared" si="465"/>
        <v>1.1965097136890502E-2</v>
      </c>
    </row>
    <row r="4913" spans="1:13" x14ac:dyDescent="0.3">
      <c r="A4913" s="1">
        <v>4911</v>
      </c>
      <c r="B4913" s="1">
        <v>7.4435959258190101</v>
      </c>
      <c r="C4913" s="1">
        <v>29.099842454192601</v>
      </c>
      <c r="D4913" s="1">
        <v>338.74998664866098</v>
      </c>
      <c r="E4913" s="1">
        <v>18.823535919189499</v>
      </c>
      <c r="F4913" s="1">
        <v>111.419</v>
      </c>
      <c r="G4913" s="1">
        <v>110.62020371221401</v>
      </c>
      <c r="H4913" s="4">
        <f t="shared" si="460"/>
        <v>7.4435959258190101</v>
      </c>
      <c r="I4913" s="4">
        <f t="shared" si="461"/>
        <v>107323.29006804308</v>
      </c>
      <c r="J4913" s="5">
        <f t="shared" si="462"/>
        <v>1.2398618984257889E-2</v>
      </c>
      <c r="K4913" s="4">
        <f t="shared" si="463"/>
        <v>1.2398618984257889E-2</v>
      </c>
      <c r="L4913" s="4">
        <f t="shared" si="464"/>
        <v>1.2398618984257889E-2</v>
      </c>
      <c r="M4913" s="4">
        <f t="shared" si="465"/>
        <v>1.2398936670740848E-2</v>
      </c>
    </row>
    <row r="4914" spans="1:13" x14ac:dyDescent="0.3">
      <c r="A4914" s="1">
        <v>4912</v>
      </c>
      <c r="B4914" s="1">
        <v>6.0720590751112304</v>
      </c>
      <c r="C4914" s="1">
        <v>44.549885176762899</v>
      </c>
      <c r="D4914" s="1">
        <v>339.74999237055198</v>
      </c>
      <c r="E4914" s="1">
        <v>18.823535919189499</v>
      </c>
      <c r="F4914" s="1">
        <v>111.419</v>
      </c>
      <c r="G4914" s="1">
        <v>110.69979641864199</v>
      </c>
      <c r="H4914" s="4">
        <f t="shared" si="460"/>
        <v>6.0720590751112304</v>
      </c>
      <c r="I4914" s="4">
        <f t="shared" si="461"/>
        <v>107329.36212711819</v>
      </c>
      <c r="J4914" s="5">
        <f t="shared" si="462"/>
        <v>1.3108025703213367E-2</v>
      </c>
      <c r="K4914" s="4">
        <f t="shared" si="463"/>
        <v>1.3108025703213367E-2</v>
      </c>
      <c r="L4914" s="4">
        <f t="shared" si="464"/>
        <v>1.3108025703213367E-2</v>
      </c>
      <c r="M4914" s="4">
        <f t="shared" si="465"/>
        <v>1.3108401103140477E-2</v>
      </c>
    </row>
    <row r="4915" spans="1:13" x14ac:dyDescent="0.3">
      <c r="A4915" s="1">
        <v>4913</v>
      </c>
      <c r="B4915" s="1">
        <v>4.5182528758903402</v>
      </c>
      <c r="C4915" s="1">
        <v>26.400278470827299</v>
      </c>
      <c r="D4915" s="1">
        <v>338.62501716600798</v>
      </c>
      <c r="E4915" s="1">
        <v>18.823535919189499</v>
      </c>
      <c r="F4915" s="1">
        <v>111.419</v>
      </c>
      <c r="G4915" s="1">
        <v>110.767956706928</v>
      </c>
      <c r="H4915" s="4">
        <f t="shared" si="460"/>
        <v>4.5182528758903402</v>
      </c>
      <c r="I4915" s="4">
        <f t="shared" si="461"/>
        <v>107333.88037999408</v>
      </c>
      <c r="J4915" s="5">
        <f t="shared" si="462"/>
        <v>1.508554084029168E-2</v>
      </c>
      <c r="K4915" s="4">
        <f t="shared" si="463"/>
        <v>1.508554084029168E-2</v>
      </c>
      <c r="L4915" s="4">
        <f t="shared" si="464"/>
        <v>1.508554084029168E-2</v>
      </c>
      <c r="M4915" s="4">
        <f t="shared" si="465"/>
        <v>1.5086113077223427E-2</v>
      </c>
    </row>
    <row r="4916" spans="1:13" x14ac:dyDescent="0.3">
      <c r="A4916" s="1">
        <v>4914</v>
      </c>
      <c r="B4916" s="1">
        <v>3.37672816389051</v>
      </c>
      <c r="C4916" s="1">
        <v>6.5999546054763396</v>
      </c>
      <c r="D4916" s="1">
        <v>337.24999713900098</v>
      </c>
      <c r="E4916" s="1">
        <v>18.823535919189499</v>
      </c>
      <c r="F4916" s="1">
        <v>111.419</v>
      </c>
      <c r="G4916" s="1">
        <v>110.82576804903699</v>
      </c>
      <c r="H4916" s="4">
        <f t="shared" si="460"/>
        <v>3.37672816389051</v>
      </c>
      <c r="I4916" s="4">
        <f t="shared" si="461"/>
        <v>107337.25710815797</v>
      </c>
      <c r="J4916" s="5">
        <f t="shared" si="462"/>
        <v>1.7120520013190348E-2</v>
      </c>
      <c r="K4916" s="4">
        <f t="shared" si="463"/>
        <v>1.7120520013190348E-2</v>
      </c>
      <c r="L4916" s="4">
        <f t="shared" si="464"/>
        <v>1.7120520013190348E-2</v>
      </c>
      <c r="M4916" s="4">
        <f t="shared" si="465"/>
        <v>1.7121356495757634E-2</v>
      </c>
    </row>
    <row r="4917" spans="1:13" x14ac:dyDescent="0.3">
      <c r="A4917" s="1">
        <v>4915</v>
      </c>
      <c r="B4917" s="1">
        <v>2.3350694444444402</v>
      </c>
      <c r="C4917" s="1">
        <v>0.60000002384185802</v>
      </c>
      <c r="D4917" s="1">
        <v>336.875</v>
      </c>
      <c r="E4917" s="1">
        <v>18.823535919189499</v>
      </c>
      <c r="F4917" s="1">
        <v>111.419</v>
      </c>
      <c r="G4917" s="1">
        <v>110.874149410686</v>
      </c>
      <c r="H4917" s="4">
        <f t="shared" si="460"/>
        <v>2.3350694444444402</v>
      </c>
      <c r="I4917" s="4">
        <f t="shared" si="461"/>
        <v>107339.5921776024</v>
      </c>
      <c r="J4917" s="5">
        <f t="shared" si="462"/>
        <v>2.0719453018459434E-2</v>
      </c>
      <c r="K4917" s="4">
        <f t="shared" si="463"/>
        <v>2.0719453018459434E-2</v>
      </c>
      <c r="L4917" s="4">
        <f t="shared" si="464"/>
        <v>2.0719453018459434E-2</v>
      </c>
      <c r="M4917" s="4">
        <f t="shared" si="465"/>
        <v>2.0720935767049052E-2</v>
      </c>
    </row>
    <row r="4918" spans="1:13" x14ac:dyDescent="0.3">
      <c r="A4918" s="1">
        <v>4916</v>
      </c>
      <c r="B4918" s="1">
        <v>1.55817157674361</v>
      </c>
      <c r="C4918" s="1">
        <v>-0.59998171357255703</v>
      </c>
      <c r="D4918" s="1">
        <v>336.875</v>
      </c>
      <c r="E4918" s="1">
        <v>18.823535919189499</v>
      </c>
      <c r="F4918" s="1">
        <v>111.419</v>
      </c>
      <c r="G4918" s="1">
        <v>110.913869859177</v>
      </c>
      <c r="H4918" s="4">
        <f t="shared" si="460"/>
        <v>1.55817157674361</v>
      </c>
      <c r="I4918" s="4">
        <f t="shared" si="461"/>
        <v>107341.15034917915</v>
      </c>
      <c r="J4918" s="5">
        <f t="shared" si="462"/>
        <v>2.5491703920056896E-2</v>
      </c>
      <c r="K4918" s="4">
        <f t="shared" si="463"/>
        <v>2.5491703920056896E-2</v>
      </c>
      <c r="L4918" s="4">
        <f t="shared" si="464"/>
        <v>2.5491703920056896E-2</v>
      </c>
      <c r="M4918" s="4">
        <f t="shared" si="465"/>
        <v>2.549446559382211E-2</v>
      </c>
    </row>
    <row r="4919" spans="1:13" x14ac:dyDescent="0.3">
      <c r="A4919" s="1">
        <v>4917</v>
      </c>
      <c r="B4919" s="1">
        <v>0.86372057600568897</v>
      </c>
      <c r="C4919" s="1">
        <v>-0.60000002384185802</v>
      </c>
      <c r="D4919" s="1">
        <v>336.875</v>
      </c>
      <c r="E4919" s="1">
        <v>18.823535919189499</v>
      </c>
      <c r="F4919" s="1">
        <v>111.419</v>
      </c>
      <c r="G4919" s="1">
        <v>110.94556078844001</v>
      </c>
      <c r="H4919" s="4">
        <f t="shared" si="460"/>
        <v>0.86372057600568897</v>
      </c>
      <c r="I4919" s="4">
        <f t="shared" si="461"/>
        <v>107342.01406975515</v>
      </c>
      <c r="J4919" s="5">
        <f t="shared" si="462"/>
        <v>3.6691182476586585E-2</v>
      </c>
      <c r="K4919" s="4">
        <f t="shared" si="463"/>
        <v>3.6691182476586585E-2</v>
      </c>
      <c r="L4919" s="4">
        <f t="shared" si="464"/>
        <v>3.6691182476586585E-2</v>
      </c>
      <c r="M4919" s="4">
        <f t="shared" si="465"/>
        <v>3.6699420008412489E-2</v>
      </c>
    </row>
    <row r="4920" spans="1:13" x14ac:dyDescent="0.3">
      <c r="A4920" s="1">
        <v>4918</v>
      </c>
      <c r="B4920" s="2">
        <v>1.3179149470193399E-5</v>
      </c>
      <c r="C4920" s="1">
        <v>-0.45000230668251801</v>
      </c>
      <c r="D4920" s="1">
        <v>336.875</v>
      </c>
      <c r="E4920" s="1">
        <v>18.823535919189499</v>
      </c>
      <c r="F4920" s="1">
        <v>111.419</v>
      </c>
      <c r="G4920" s="1">
        <v>110.96972595563599</v>
      </c>
      <c r="H4920" s="4">
        <f t="shared" si="460"/>
        <v>1.3179149470193399E-5</v>
      </c>
      <c r="I4920" s="4">
        <f t="shared" si="461"/>
        <v>107342.0140829343</v>
      </c>
      <c r="J4920" s="5">
        <f t="shared" si="462"/>
        <v>1833.590798149889</v>
      </c>
      <c r="K4920" s="4">
        <f t="shared" si="463"/>
        <v>3.6691182476586585E-2</v>
      </c>
      <c r="L4920" s="4">
        <f t="shared" si="464"/>
        <v>3.6691182476586585E-2</v>
      </c>
      <c r="M4920" s="4">
        <f t="shared" si="465"/>
        <v>3.6699420008412489E-2</v>
      </c>
    </row>
    <row r="4921" spans="1:13" x14ac:dyDescent="0.3">
      <c r="A4921" s="1">
        <v>4919</v>
      </c>
      <c r="B4921" s="1">
        <v>0</v>
      </c>
      <c r="C4921" s="1">
        <v>-0.47999965286139501</v>
      </c>
      <c r="D4921" s="1">
        <v>336.85000030517699</v>
      </c>
      <c r="E4921" s="1">
        <v>18.823535919189499</v>
      </c>
      <c r="F4921" s="1">
        <v>111.419</v>
      </c>
      <c r="G4921" s="1">
        <v>110.986749488852</v>
      </c>
      <c r="H4921" s="4">
        <f t="shared" si="460"/>
        <v>0</v>
      </c>
      <c r="I4921" s="4">
        <f t="shared" si="461"/>
        <v>107342.0140829343</v>
      </c>
      <c r="J4921" s="5">
        <f t="shared" si="462"/>
        <v>0</v>
      </c>
      <c r="K4921" s="4">
        <f t="shared" si="463"/>
        <v>0</v>
      </c>
      <c r="L4921" s="4">
        <f t="shared" si="464"/>
        <v>0</v>
      </c>
      <c r="M4921" s="4">
        <f t="shared" si="465"/>
        <v>0</v>
      </c>
    </row>
    <row r="4922" spans="1:13" x14ac:dyDescent="0.3">
      <c r="A4922" s="1">
        <v>4920</v>
      </c>
      <c r="B4922" s="1">
        <v>0</v>
      </c>
      <c r="C4922" s="1">
        <v>-0.50999974560650996</v>
      </c>
      <c r="D4922" s="1">
        <v>336.82500022888303</v>
      </c>
      <c r="E4922" s="1">
        <v>18.823535919189499</v>
      </c>
      <c r="F4922" s="1">
        <v>111.419</v>
      </c>
      <c r="G4922" s="1">
        <v>110.996901993178</v>
      </c>
      <c r="H4922" s="4">
        <f t="shared" si="460"/>
        <v>0</v>
      </c>
      <c r="I4922" s="4">
        <f t="shared" si="461"/>
        <v>107342.0140829343</v>
      </c>
      <c r="J4922" s="5">
        <f t="shared" si="462"/>
        <v>0</v>
      </c>
      <c r="K4922" s="4">
        <f t="shared" si="463"/>
        <v>0</v>
      </c>
      <c r="L4922" s="4">
        <f t="shared" si="464"/>
        <v>0</v>
      </c>
      <c r="M4922" s="4">
        <f t="shared" si="465"/>
        <v>0</v>
      </c>
    </row>
    <row r="4923" spans="1:13" x14ac:dyDescent="0.3">
      <c r="A4923" s="1">
        <v>4921</v>
      </c>
      <c r="B4923" s="1">
        <v>0</v>
      </c>
      <c r="C4923" s="1">
        <v>-0.53999983835162602</v>
      </c>
      <c r="D4923" s="1">
        <v>336.80000015258798</v>
      </c>
      <c r="E4923" s="1">
        <v>18.823535919189499</v>
      </c>
      <c r="F4923" s="1">
        <v>111.419</v>
      </c>
      <c r="G4923" s="1">
        <v>111.000344852231</v>
      </c>
      <c r="H4923" s="4">
        <f t="shared" si="460"/>
        <v>0</v>
      </c>
      <c r="I4923" s="4">
        <f t="shared" si="461"/>
        <v>107342.0140829343</v>
      </c>
      <c r="J4923" s="5">
        <f t="shared" si="462"/>
        <v>0</v>
      </c>
      <c r="K4923" s="4">
        <f t="shared" si="463"/>
        <v>0</v>
      </c>
      <c r="L4923" s="4">
        <f t="shared" si="464"/>
        <v>0</v>
      </c>
      <c r="M4923" s="4">
        <f t="shared" si="465"/>
        <v>0</v>
      </c>
    </row>
    <row r="4924" spans="1:13" x14ac:dyDescent="0.3">
      <c r="A4924" s="1">
        <v>4922</v>
      </c>
      <c r="B4924" s="1">
        <v>0</v>
      </c>
      <c r="C4924" s="1">
        <v>-0.56999993109674196</v>
      </c>
      <c r="D4924" s="1">
        <v>336.77500007629402</v>
      </c>
      <c r="E4924" s="1">
        <v>18.823535919189499</v>
      </c>
      <c r="F4924" s="1">
        <v>111.419</v>
      </c>
      <c r="G4924" s="1">
        <v>110.99713279349599</v>
      </c>
      <c r="H4924" s="4">
        <f t="shared" si="460"/>
        <v>0</v>
      </c>
      <c r="I4924" s="4">
        <f t="shared" si="461"/>
        <v>107342.0140829343</v>
      </c>
      <c r="J4924" s="5">
        <f t="shared" si="462"/>
        <v>0</v>
      </c>
      <c r="K4924" s="4">
        <f t="shared" si="463"/>
        <v>0</v>
      </c>
      <c r="L4924" s="4">
        <f t="shared" si="464"/>
        <v>0</v>
      </c>
      <c r="M4924" s="4">
        <f t="shared" si="465"/>
        <v>0</v>
      </c>
    </row>
    <row r="4925" spans="1:13" x14ac:dyDescent="0.3">
      <c r="A4925" s="1">
        <v>4923</v>
      </c>
      <c r="B4925" s="1">
        <v>0</v>
      </c>
      <c r="C4925" s="1">
        <v>-0.60000002384185802</v>
      </c>
      <c r="D4925" s="1">
        <v>336.75</v>
      </c>
      <c r="E4925" s="1">
        <v>18.823535919189499</v>
      </c>
      <c r="F4925" s="1">
        <v>111.419</v>
      </c>
      <c r="G4925" s="1">
        <v>110.987214758276</v>
      </c>
      <c r="H4925" s="4">
        <f t="shared" si="460"/>
        <v>0</v>
      </c>
      <c r="I4925" s="4">
        <f t="shared" si="461"/>
        <v>107342.0140829343</v>
      </c>
      <c r="J4925" s="5">
        <f t="shared" si="462"/>
        <v>0</v>
      </c>
      <c r="K4925" s="4">
        <f t="shared" si="463"/>
        <v>0</v>
      </c>
      <c r="L4925" s="4">
        <f t="shared" si="464"/>
        <v>0</v>
      </c>
      <c r="M4925" s="4">
        <f t="shared" si="465"/>
        <v>0</v>
      </c>
    </row>
    <row r="4926" spans="1:13" x14ac:dyDescent="0.3">
      <c r="A4926" s="1">
        <v>4924</v>
      </c>
      <c r="B4926" s="1">
        <v>0</v>
      </c>
      <c r="C4926" s="1">
        <v>-0.60000002384185802</v>
      </c>
      <c r="D4926" s="1">
        <v>336.77499999999998</v>
      </c>
      <c r="E4926" s="1">
        <v>18.823535919189499</v>
      </c>
      <c r="F4926" s="1">
        <v>111.419</v>
      </c>
      <c r="G4926" s="1">
        <v>110.97043309006099</v>
      </c>
      <c r="H4926" s="4">
        <f t="shared" si="460"/>
        <v>0</v>
      </c>
      <c r="I4926" s="4">
        <f t="shared" si="461"/>
        <v>107342.0140829343</v>
      </c>
      <c r="J4926" s="5">
        <f t="shared" si="462"/>
        <v>0</v>
      </c>
      <c r="K4926" s="4">
        <f t="shared" si="463"/>
        <v>0</v>
      </c>
      <c r="L4926" s="4">
        <f t="shared" si="464"/>
        <v>0</v>
      </c>
      <c r="M4926" s="4">
        <f t="shared" si="465"/>
        <v>0</v>
      </c>
    </row>
    <row r="4927" spans="1:13" x14ac:dyDescent="0.3">
      <c r="A4927" s="1">
        <v>4925</v>
      </c>
      <c r="B4927" s="1">
        <v>0</v>
      </c>
      <c r="C4927" s="1">
        <v>-0.60000002384185802</v>
      </c>
      <c r="D4927" s="1">
        <v>336.8</v>
      </c>
      <c r="E4927" s="1">
        <v>18.823535919189499</v>
      </c>
      <c r="F4927" s="1">
        <v>111.419</v>
      </c>
      <c r="G4927" s="1">
        <v>110.94652102843401</v>
      </c>
      <c r="H4927" s="4">
        <f t="shared" si="460"/>
        <v>0</v>
      </c>
      <c r="I4927" s="4">
        <f t="shared" si="461"/>
        <v>107342.0140829343</v>
      </c>
      <c r="J4927" s="5">
        <f t="shared" si="462"/>
        <v>0</v>
      </c>
      <c r="K4927" s="4">
        <f t="shared" si="463"/>
        <v>0</v>
      </c>
      <c r="L4927" s="4">
        <f t="shared" si="464"/>
        <v>0</v>
      </c>
      <c r="M4927" s="4">
        <f t="shared" si="465"/>
        <v>0</v>
      </c>
    </row>
    <row r="4928" spans="1:13" x14ac:dyDescent="0.3">
      <c r="A4928" s="1">
        <v>4926</v>
      </c>
      <c r="B4928" s="1">
        <v>0</v>
      </c>
      <c r="C4928" s="1">
        <v>-0.60000002384185802</v>
      </c>
      <c r="D4928" s="1">
        <v>336.82499999999999</v>
      </c>
      <c r="E4928" s="1">
        <v>18.823535919189499</v>
      </c>
      <c r="F4928" s="1">
        <v>111.419</v>
      </c>
      <c r="G4928" s="1">
        <v>110.915098468659</v>
      </c>
      <c r="H4928" s="4">
        <f t="shared" ref="H4928:H4991" si="466">(A4928-A4927)*B4928</f>
        <v>0</v>
      </c>
      <c r="I4928" s="4">
        <f t="shared" ref="I4928:I4991" si="467">H4928+I4927</f>
        <v>107342.0140829343</v>
      </c>
      <c r="J4928" s="5">
        <f t="shared" ref="J4928:J4991" si="468">IF(H4928=0,0,(G4928-G4927)/H4928)</f>
        <v>0</v>
      </c>
      <c r="K4928" s="4">
        <f t="shared" ref="K4928:K4991" si="469">IF(J4928&gt;1,K4927,J4928)</f>
        <v>0</v>
      </c>
      <c r="L4928" s="4">
        <f t="shared" ref="L4928:L4991" si="470">IF(K4928&lt;-1,L4927,K4928)</f>
        <v>0</v>
      </c>
      <c r="M4928" s="4">
        <f t="shared" ref="M4928:M4991" si="471">ASIN(L4928)</f>
        <v>0</v>
      </c>
    </row>
    <row r="4929" spans="1:13" x14ac:dyDescent="0.3">
      <c r="A4929" s="1">
        <v>4927</v>
      </c>
      <c r="B4929" s="1">
        <v>0</v>
      </c>
      <c r="C4929" s="1">
        <v>-0.60000002384185802</v>
      </c>
      <c r="D4929" s="1">
        <v>336.85</v>
      </c>
      <c r="E4929" s="1">
        <v>18.823535919189499</v>
      </c>
      <c r="F4929" s="1">
        <v>111.419</v>
      </c>
      <c r="G4929" s="1">
        <v>110.875665919561</v>
      </c>
      <c r="H4929" s="4">
        <f t="shared" si="466"/>
        <v>0</v>
      </c>
      <c r="I4929" s="4">
        <f t="shared" si="467"/>
        <v>107342.0140829343</v>
      </c>
      <c r="J4929" s="5">
        <f t="shared" si="468"/>
        <v>0</v>
      </c>
      <c r="K4929" s="4">
        <f t="shared" si="469"/>
        <v>0</v>
      </c>
      <c r="L4929" s="4">
        <f t="shared" si="470"/>
        <v>0</v>
      </c>
      <c r="M4929" s="4">
        <f t="shared" si="471"/>
        <v>0</v>
      </c>
    </row>
    <row r="4930" spans="1:13" x14ac:dyDescent="0.3">
      <c r="A4930" s="1">
        <v>4928</v>
      </c>
      <c r="B4930" s="1">
        <v>0</v>
      </c>
      <c r="C4930" s="1">
        <v>-0.60000002384185802</v>
      </c>
      <c r="D4930" s="1">
        <v>336.875</v>
      </c>
      <c r="E4930" s="1">
        <v>18.823535919189499</v>
      </c>
      <c r="F4930" s="1">
        <v>111.419</v>
      </c>
      <c r="G4930" s="1">
        <v>110.82759656364</v>
      </c>
      <c r="H4930" s="4">
        <f t="shared" si="466"/>
        <v>0</v>
      </c>
      <c r="I4930" s="4">
        <f t="shared" si="467"/>
        <v>107342.0140829343</v>
      </c>
      <c r="J4930" s="5">
        <f t="shared" si="468"/>
        <v>0</v>
      </c>
      <c r="K4930" s="4">
        <f t="shared" si="469"/>
        <v>0</v>
      </c>
      <c r="L4930" s="4">
        <f t="shared" si="470"/>
        <v>0</v>
      </c>
      <c r="M4930" s="4">
        <f t="shared" si="471"/>
        <v>0</v>
      </c>
    </row>
    <row r="4931" spans="1:13" x14ac:dyDescent="0.3">
      <c r="A4931" s="1">
        <v>4929</v>
      </c>
      <c r="B4931" s="1">
        <v>0</v>
      </c>
      <c r="C4931" s="1">
        <v>-0.60000002384185802</v>
      </c>
      <c r="D4931" s="1">
        <v>336.875</v>
      </c>
      <c r="E4931" s="1">
        <v>18.823535919189499</v>
      </c>
      <c r="F4931" s="1">
        <v>111.19366781276599</v>
      </c>
      <c r="G4931" s="1">
        <v>110.771021760045</v>
      </c>
      <c r="H4931" s="4">
        <f t="shared" si="466"/>
        <v>0</v>
      </c>
      <c r="I4931" s="4">
        <f t="shared" si="467"/>
        <v>107342.0140829343</v>
      </c>
      <c r="J4931" s="5">
        <f t="shared" si="468"/>
        <v>0</v>
      </c>
      <c r="K4931" s="4">
        <f t="shared" si="469"/>
        <v>0</v>
      </c>
      <c r="L4931" s="4">
        <f t="shared" si="470"/>
        <v>0</v>
      </c>
      <c r="M4931" s="4">
        <f t="shared" si="471"/>
        <v>0</v>
      </c>
    </row>
    <row r="4932" spans="1:13" x14ac:dyDescent="0.3">
      <c r="A4932" s="1">
        <v>4930</v>
      </c>
      <c r="B4932" s="1">
        <v>0</v>
      </c>
      <c r="C4932" s="1">
        <v>-0.60000002384185802</v>
      </c>
      <c r="D4932" s="1">
        <v>336.875</v>
      </c>
      <c r="E4932" s="1">
        <v>18.823535919189499</v>
      </c>
      <c r="F4932" s="1">
        <v>110.968335625531</v>
      </c>
      <c r="G4932" s="1">
        <v>110.707728599471</v>
      </c>
      <c r="H4932" s="4">
        <f t="shared" si="466"/>
        <v>0</v>
      </c>
      <c r="I4932" s="4">
        <f t="shared" si="467"/>
        <v>107342.0140829343</v>
      </c>
      <c r="J4932" s="5">
        <f t="shared" si="468"/>
        <v>0</v>
      </c>
      <c r="K4932" s="4">
        <f t="shared" si="469"/>
        <v>0</v>
      </c>
      <c r="L4932" s="4">
        <f t="shared" si="470"/>
        <v>0</v>
      </c>
      <c r="M4932" s="4">
        <f t="shared" si="471"/>
        <v>0</v>
      </c>
    </row>
    <row r="4933" spans="1:13" x14ac:dyDescent="0.3">
      <c r="A4933" s="1">
        <v>4931</v>
      </c>
      <c r="B4933" s="1">
        <v>0</v>
      </c>
      <c r="C4933" s="1">
        <v>-0.60000002384185802</v>
      </c>
      <c r="D4933" s="1">
        <v>336.875</v>
      </c>
      <c r="E4933" s="1">
        <v>18.823535919189499</v>
      </c>
      <c r="F4933" s="1">
        <v>110.743003438297</v>
      </c>
      <c r="G4933" s="1">
        <v>110.640292844825</v>
      </c>
      <c r="H4933" s="4">
        <f t="shared" si="466"/>
        <v>0</v>
      </c>
      <c r="I4933" s="4">
        <f t="shared" si="467"/>
        <v>107342.0140829343</v>
      </c>
      <c r="J4933" s="5">
        <f t="shared" si="468"/>
        <v>0</v>
      </c>
      <c r="K4933" s="4">
        <f t="shared" si="469"/>
        <v>0</v>
      </c>
      <c r="L4933" s="4">
        <f t="shared" si="470"/>
        <v>0</v>
      </c>
      <c r="M4933" s="4">
        <f t="shared" si="471"/>
        <v>0</v>
      </c>
    </row>
    <row r="4934" spans="1:13" x14ac:dyDescent="0.3">
      <c r="A4934" s="1">
        <v>4932</v>
      </c>
      <c r="B4934" s="1">
        <v>4.8350325555326101</v>
      </c>
      <c r="C4934" s="1">
        <v>-67.499489589916195</v>
      </c>
      <c r="D4934" s="1">
        <v>332.50003337883601</v>
      </c>
      <c r="E4934" s="1">
        <v>18.823535919189499</v>
      </c>
      <c r="F4934" s="1">
        <v>110.74299999999999</v>
      </c>
      <c r="G4934" s="1">
        <v>110.57032895542299</v>
      </c>
      <c r="H4934" s="4">
        <f t="shared" si="466"/>
        <v>4.8350325555326101</v>
      </c>
      <c r="I4934" s="4">
        <f t="shared" si="467"/>
        <v>107346.84911548984</v>
      </c>
      <c r="J4934" s="5">
        <f t="shared" si="468"/>
        <v>-1.4470200272373775E-2</v>
      </c>
      <c r="K4934" s="4">
        <f t="shared" si="469"/>
        <v>-1.4470200272373775E-2</v>
      </c>
      <c r="L4934" s="4">
        <f t="shared" si="470"/>
        <v>-1.4470200272373775E-2</v>
      </c>
      <c r="M4934" s="4">
        <f t="shared" si="471"/>
        <v>-1.4470705297864813E-2</v>
      </c>
    </row>
    <row r="4935" spans="1:13" x14ac:dyDescent="0.3">
      <c r="A4935" s="1">
        <v>4933</v>
      </c>
      <c r="B4935" s="1">
        <v>6.2326175638329602</v>
      </c>
      <c r="C4935" s="1">
        <v>-36.600473781796403</v>
      </c>
      <c r="D4935" s="1">
        <v>334.499969482653</v>
      </c>
      <c r="E4935" s="1">
        <v>18.823535919189499</v>
      </c>
      <c r="F4935" s="1">
        <v>110.74299999999999</v>
      </c>
      <c r="G4935" s="1">
        <v>110.49762028351201</v>
      </c>
      <c r="H4935" s="4">
        <f t="shared" si="466"/>
        <v>6.2326175638329602</v>
      </c>
      <c r="I4935" s="4">
        <f t="shared" si="467"/>
        <v>107353.08173305367</v>
      </c>
      <c r="J4935" s="5">
        <f t="shared" si="468"/>
        <v>-1.1665832399681693E-2</v>
      </c>
      <c r="K4935" s="4">
        <f t="shared" si="469"/>
        <v>-1.1665832399681693E-2</v>
      </c>
      <c r="L4935" s="4">
        <f t="shared" si="470"/>
        <v>-1.1665832399681693E-2</v>
      </c>
      <c r="M4935" s="4">
        <f t="shared" si="471"/>
        <v>-1.1666097019609049E-2</v>
      </c>
    </row>
    <row r="4936" spans="1:13" x14ac:dyDescent="0.3">
      <c r="A4936" s="1">
        <v>4934</v>
      </c>
      <c r="B4936" s="1">
        <v>7.0833268430041398</v>
      </c>
      <c r="C4936" s="1">
        <v>-32.550033951017198</v>
      </c>
      <c r="D4936" s="1">
        <v>334.62499904631898</v>
      </c>
      <c r="E4936" s="1">
        <v>18.823535919189499</v>
      </c>
      <c r="F4936" s="1">
        <v>110.74299999999999</v>
      </c>
      <c r="G4936" s="1">
        <v>110.42101106995401</v>
      </c>
      <c r="H4936" s="4">
        <f t="shared" si="466"/>
        <v>7.0833268430041398</v>
      </c>
      <c r="I4936" s="4">
        <f t="shared" si="467"/>
        <v>107360.16505989667</v>
      </c>
      <c r="J4936" s="5">
        <f t="shared" si="468"/>
        <v>-1.0815428294638729E-2</v>
      </c>
      <c r="K4936" s="4">
        <f t="shared" si="469"/>
        <v>-1.0815428294638729E-2</v>
      </c>
      <c r="L4936" s="4">
        <f t="shared" si="470"/>
        <v>-1.0815428294638729E-2</v>
      </c>
      <c r="M4936" s="4">
        <f t="shared" si="471"/>
        <v>-1.081563915880253E-2</v>
      </c>
    </row>
    <row r="4937" spans="1:13" x14ac:dyDescent="0.3">
      <c r="A4937" s="1">
        <v>4935</v>
      </c>
      <c r="B4937" s="1">
        <v>7.9296875</v>
      </c>
      <c r="C4937" s="1">
        <v>-42</v>
      </c>
      <c r="D4937" s="1">
        <v>334</v>
      </c>
      <c r="E4937" s="1">
        <v>18.823535919189499</v>
      </c>
      <c r="F4937" s="1">
        <v>110.74299999999999</v>
      </c>
      <c r="G4937" s="1">
        <v>110.339283539162</v>
      </c>
      <c r="H4937" s="4">
        <f t="shared" si="466"/>
        <v>7.9296875</v>
      </c>
      <c r="I4937" s="4">
        <f t="shared" si="467"/>
        <v>107368.09474739667</v>
      </c>
      <c r="J4937" s="5">
        <f t="shared" si="468"/>
        <v>-1.0306526050617815E-2</v>
      </c>
      <c r="K4937" s="4">
        <f t="shared" si="469"/>
        <v>-1.0306526050617815E-2</v>
      </c>
      <c r="L4937" s="4">
        <f t="shared" si="470"/>
        <v>-1.0306526050617815E-2</v>
      </c>
      <c r="M4937" s="4">
        <f t="shared" si="471"/>
        <v>-1.0306708526900904E-2</v>
      </c>
    </row>
    <row r="4938" spans="1:13" x14ac:dyDescent="0.3">
      <c r="A4938" s="1">
        <v>4936</v>
      </c>
      <c r="B4938" s="1">
        <v>9.0364498894114398</v>
      </c>
      <c r="C4938" s="1">
        <v>-72.899765779515405</v>
      </c>
      <c r="D4938" s="1">
        <v>332.00001525866401</v>
      </c>
      <c r="E4938" s="1">
        <v>18.823535919189499</v>
      </c>
      <c r="F4938" s="1">
        <v>110.74299999999999</v>
      </c>
      <c r="G4938" s="1">
        <v>110.251138555078</v>
      </c>
      <c r="H4938" s="4">
        <f t="shared" si="466"/>
        <v>9.0364498894114398</v>
      </c>
      <c r="I4938" s="4">
        <f t="shared" si="467"/>
        <v>107377.13119728607</v>
      </c>
      <c r="J4938" s="5">
        <f t="shared" si="468"/>
        <v>-9.754381993229571E-3</v>
      </c>
      <c r="K4938" s="4">
        <f t="shared" si="469"/>
        <v>-9.754381993229571E-3</v>
      </c>
      <c r="L4938" s="4">
        <f t="shared" si="470"/>
        <v>-9.754381993229571E-3</v>
      </c>
      <c r="M4938" s="4">
        <f t="shared" si="471"/>
        <v>-9.7545366847907652E-3</v>
      </c>
    </row>
    <row r="4939" spans="1:13" x14ac:dyDescent="0.3">
      <c r="A4939" s="1">
        <v>4937</v>
      </c>
      <c r="B4939" s="1">
        <v>10.473079317152401</v>
      </c>
      <c r="C4939" s="1">
        <v>-84.149915695241603</v>
      </c>
      <c r="D4939" s="1">
        <v>331.12500667571601</v>
      </c>
      <c r="E4939" s="1">
        <v>18.823535919189499</v>
      </c>
      <c r="F4939" s="1">
        <v>110.74299999999999</v>
      </c>
      <c r="G4939" s="1">
        <v>110.155174970182</v>
      </c>
      <c r="H4939" s="4">
        <f t="shared" si="466"/>
        <v>10.473079317152401</v>
      </c>
      <c r="I4939" s="4">
        <f t="shared" si="467"/>
        <v>107387.60427660322</v>
      </c>
      <c r="J4939" s="5">
        <f t="shared" si="468"/>
        <v>-9.1628815165022415E-3</v>
      </c>
      <c r="K4939" s="4">
        <f t="shared" si="469"/>
        <v>-9.1628815165022415E-3</v>
      </c>
      <c r="L4939" s="4">
        <f t="shared" si="470"/>
        <v>-9.1628815165022415E-3</v>
      </c>
      <c r="M4939" s="4">
        <f t="shared" si="471"/>
        <v>-9.1630097381550646E-3</v>
      </c>
    </row>
    <row r="4940" spans="1:13" x14ac:dyDescent="0.3">
      <c r="A4940" s="1">
        <v>4938</v>
      </c>
      <c r="B4940" s="1">
        <v>11.5234375</v>
      </c>
      <c r="C4940" s="1">
        <v>-66.600006103515597</v>
      </c>
      <c r="D4940" s="1">
        <v>332.125</v>
      </c>
      <c r="E4940" s="1">
        <v>18.823535919189499</v>
      </c>
      <c r="F4940" s="1">
        <v>110.74299999999999</v>
      </c>
      <c r="G4940" s="1">
        <v>110.049867352929</v>
      </c>
      <c r="H4940" s="4">
        <f t="shared" si="466"/>
        <v>11.5234375</v>
      </c>
      <c r="I4940" s="4">
        <f t="shared" si="467"/>
        <v>107399.12771410322</v>
      </c>
      <c r="J4940" s="5">
        <f t="shared" si="468"/>
        <v>-9.1385593277183205E-3</v>
      </c>
      <c r="K4940" s="4">
        <f t="shared" si="469"/>
        <v>-9.1385593277183205E-3</v>
      </c>
      <c r="L4940" s="4">
        <f t="shared" si="470"/>
        <v>-9.1385593277183205E-3</v>
      </c>
      <c r="M4940" s="4">
        <f t="shared" si="471"/>
        <v>-9.1386865309890254E-3</v>
      </c>
    </row>
    <row r="4941" spans="1:13" x14ac:dyDescent="0.3">
      <c r="A4941" s="1">
        <v>4939</v>
      </c>
      <c r="B4941" s="1">
        <v>11.8402753604982</v>
      </c>
      <c r="C4941" s="1">
        <v>-7.2004534684542101</v>
      </c>
      <c r="D4941" s="1">
        <v>335.87497139000601</v>
      </c>
      <c r="E4941" s="1">
        <v>18.823535919189499</v>
      </c>
      <c r="F4941" s="1">
        <v>110.74299999999999</v>
      </c>
      <c r="G4941" s="1">
        <v>109.933541739585</v>
      </c>
      <c r="H4941" s="4">
        <f t="shared" si="466"/>
        <v>11.8402753604982</v>
      </c>
      <c r="I4941" s="4">
        <f t="shared" si="467"/>
        <v>107410.96798946372</v>
      </c>
      <c r="J4941" s="5">
        <f t="shared" si="468"/>
        <v>-9.8245699362779285E-3</v>
      </c>
      <c r="K4941" s="4">
        <f t="shared" si="469"/>
        <v>-9.8245699362779285E-3</v>
      </c>
      <c r="L4941" s="4">
        <f t="shared" si="470"/>
        <v>-9.8245699362779285E-3</v>
      </c>
      <c r="M4941" s="4">
        <f t="shared" si="471"/>
        <v>-9.8247279912853265E-3</v>
      </c>
    </row>
    <row r="4942" spans="1:13" x14ac:dyDescent="0.3">
      <c r="A4942" s="1">
        <v>4940</v>
      </c>
      <c r="B4942" s="1">
        <v>11.4670167366647</v>
      </c>
      <c r="C4942" s="1">
        <v>23.699765014781001</v>
      </c>
      <c r="D4942" s="1">
        <v>338.12498283387299</v>
      </c>
      <c r="E4942" s="1">
        <v>18.823535919189499</v>
      </c>
      <c r="F4942" s="1">
        <v>110.74299999999999</v>
      </c>
      <c r="G4942" s="1">
        <v>109.80434902499</v>
      </c>
      <c r="H4942" s="4">
        <f t="shared" si="466"/>
        <v>11.4670167366647</v>
      </c>
      <c r="I4942" s="4">
        <f t="shared" si="467"/>
        <v>107422.43500620039</v>
      </c>
      <c r="J4942" s="5">
        <f t="shared" si="468"/>
        <v>-1.1266462547482925E-2</v>
      </c>
      <c r="K4942" s="4">
        <f t="shared" si="469"/>
        <v>-1.1266462547482925E-2</v>
      </c>
      <c r="L4942" s="4">
        <f t="shared" si="470"/>
        <v>-1.1266462547482925E-2</v>
      </c>
      <c r="M4942" s="4">
        <f t="shared" si="471"/>
        <v>-1.1266700909081662E-2</v>
      </c>
    </row>
    <row r="4943" spans="1:13" x14ac:dyDescent="0.3">
      <c r="A4943" s="1">
        <v>4941</v>
      </c>
      <c r="B4943" s="1">
        <v>11.653642985577401</v>
      </c>
      <c r="C4943" s="1">
        <v>-25.199254613779299</v>
      </c>
      <c r="D4943" s="1">
        <v>334.875049590689</v>
      </c>
      <c r="E4943" s="1">
        <v>18.823535919189499</v>
      </c>
      <c r="F4943" s="1">
        <v>109.568017928941</v>
      </c>
      <c r="G4943" s="1">
        <v>109.66490493089699</v>
      </c>
      <c r="H4943" s="4">
        <f t="shared" si="466"/>
        <v>11.653642985577401</v>
      </c>
      <c r="I4943" s="4">
        <f t="shared" si="467"/>
        <v>107434.08864918597</v>
      </c>
      <c r="J4943" s="5">
        <f t="shared" si="468"/>
        <v>-1.1965708428307336E-2</v>
      </c>
      <c r="K4943" s="4">
        <f t="shared" si="469"/>
        <v>-1.1965708428307336E-2</v>
      </c>
      <c r="L4943" s="4">
        <f t="shared" si="470"/>
        <v>-1.1965708428307336E-2</v>
      </c>
      <c r="M4943" s="4">
        <f t="shared" si="471"/>
        <v>-1.1965993984761763E-2</v>
      </c>
    </row>
    <row r="4944" spans="1:13" x14ac:dyDescent="0.3">
      <c r="A4944" s="1">
        <v>4942</v>
      </c>
      <c r="B4944" s="1">
        <v>12.0746495657271</v>
      </c>
      <c r="C4944" s="1">
        <v>-22.050025177168099</v>
      </c>
      <c r="D4944" s="1">
        <v>335.12499809263801</v>
      </c>
      <c r="E4944" s="1">
        <v>18.823535919189499</v>
      </c>
      <c r="F4944" s="1">
        <v>109.568</v>
      </c>
      <c r="G4944" s="1">
        <v>109.52233165657999</v>
      </c>
      <c r="H4944" s="4">
        <f t="shared" si="466"/>
        <v>12.0746495657271</v>
      </c>
      <c r="I4944" s="4">
        <f t="shared" si="467"/>
        <v>107446.16329875169</v>
      </c>
      <c r="J4944" s="5">
        <f t="shared" si="468"/>
        <v>-1.1807653177917821E-2</v>
      </c>
      <c r="K4944" s="4">
        <f t="shared" si="469"/>
        <v>-1.1807653177917821E-2</v>
      </c>
      <c r="L4944" s="4">
        <f t="shared" si="470"/>
        <v>-1.1807653177917821E-2</v>
      </c>
      <c r="M4944" s="4">
        <f t="shared" si="471"/>
        <v>-1.1807927566959704E-2</v>
      </c>
    </row>
    <row r="4945" spans="1:13" x14ac:dyDescent="0.3">
      <c r="A4945" s="1">
        <v>4943</v>
      </c>
      <c r="B4945" s="1">
        <v>12.313366234303601</v>
      </c>
      <c r="C4945" s="1">
        <v>1.49982032785715</v>
      </c>
      <c r="D4945" s="1">
        <v>336.62498855591502</v>
      </c>
      <c r="E4945" s="1">
        <v>18.823535919189499</v>
      </c>
      <c r="F4945" s="1">
        <v>109.568</v>
      </c>
      <c r="G4945" s="1">
        <v>109.379032369692</v>
      </c>
      <c r="H4945" s="4">
        <f t="shared" si="466"/>
        <v>12.313366234303601</v>
      </c>
      <c r="I4945" s="4">
        <f t="shared" si="467"/>
        <v>107458.476664986</v>
      </c>
      <c r="J4945" s="5">
        <f t="shared" si="468"/>
        <v>-1.1637702002948625E-2</v>
      </c>
      <c r="K4945" s="4">
        <f t="shared" si="469"/>
        <v>-1.1637702002948625E-2</v>
      </c>
      <c r="L4945" s="4">
        <f t="shared" si="470"/>
        <v>-1.1637702002948625E-2</v>
      </c>
      <c r="M4945" s="4">
        <f t="shared" si="471"/>
        <v>-1.1637964713137524E-2</v>
      </c>
    </row>
    <row r="4946" spans="1:13" x14ac:dyDescent="0.3">
      <c r="A4946" s="1">
        <v>4944</v>
      </c>
      <c r="B4946" s="1">
        <v>12.552081512081401</v>
      </c>
      <c r="C4946" s="1">
        <v>25.049821472266402</v>
      </c>
      <c r="D4946" s="1">
        <v>338.12498855591502</v>
      </c>
      <c r="E4946" s="1">
        <v>18.823535919189499</v>
      </c>
      <c r="F4946" s="1">
        <v>109.568</v>
      </c>
      <c r="G4946" s="1">
        <v>109.232729264385</v>
      </c>
      <c r="H4946" s="4">
        <f t="shared" si="466"/>
        <v>12.552081512081401</v>
      </c>
      <c r="I4946" s="4">
        <f t="shared" si="467"/>
        <v>107471.02874649808</v>
      </c>
      <c r="J4946" s="5">
        <f t="shared" si="468"/>
        <v>-1.165568476958832E-2</v>
      </c>
      <c r="K4946" s="4">
        <f t="shared" si="469"/>
        <v>-1.165568476958832E-2</v>
      </c>
      <c r="L4946" s="4">
        <f t="shared" si="470"/>
        <v>-1.165568476958832E-2</v>
      </c>
      <c r="M4946" s="4">
        <f t="shared" si="471"/>
        <v>-1.1655948699541939E-2</v>
      </c>
    </row>
    <row r="4947" spans="1:13" x14ac:dyDescent="0.3">
      <c r="A4947" s="1">
        <v>4945</v>
      </c>
      <c r="B4947" s="1">
        <v>12.6519097222222</v>
      </c>
      <c r="C4947" s="1">
        <v>-1.20000004768372</v>
      </c>
      <c r="D4947" s="1">
        <v>336.5</v>
      </c>
      <c r="E4947" s="1">
        <v>18.823535919189499</v>
      </c>
      <c r="F4947" s="1">
        <v>109.568</v>
      </c>
      <c r="G4947" s="1">
        <v>109.081096715038</v>
      </c>
      <c r="H4947" s="4">
        <f t="shared" si="466"/>
        <v>12.6519097222222</v>
      </c>
      <c r="I4947" s="4">
        <f t="shared" si="467"/>
        <v>107483.6806562203</v>
      </c>
      <c r="J4947" s="5">
        <f t="shared" si="468"/>
        <v>-1.1984953471543287E-2</v>
      </c>
      <c r="K4947" s="4">
        <f t="shared" si="469"/>
        <v>-1.1984953471543287E-2</v>
      </c>
      <c r="L4947" s="4">
        <f t="shared" si="470"/>
        <v>-1.1984953471543287E-2</v>
      </c>
      <c r="M4947" s="4">
        <f t="shared" si="471"/>
        <v>-1.1985240408098336E-2</v>
      </c>
    </row>
    <row r="4948" spans="1:13" x14ac:dyDescent="0.3">
      <c r="A4948" s="1">
        <v>4946</v>
      </c>
      <c r="B4948" s="1">
        <v>12.4479197793064</v>
      </c>
      <c r="C4948" s="1">
        <v>-38.699428567035703</v>
      </c>
      <c r="D4948" s="1">
        <v>334.12503623907298</v>
      </c>
      <c r="E4948" s="1">
        <v>18.823535919189499</v>
      </c>
      <c r="F4948" s="1">
        <v>109.568</v>
      </c>
      <c r="G4948" s="1">
        <v>108.92172437950001</v>
      </c>
      <c r="H4948" s="4">
        <f t="shared" si="466"/>
        <v>12.4479197793064</v>
      </c>
      <c r="I4948" s="4">
        <f t="shared" si="467"/>
        <v>107496.12857599961</v>
      </c>
      <c r="J4948" s="5">
        <f t="shared" si="468"/>
        <v>-1.2803130030042279E-2</v>
      </c>
      <c r="K4948" s="4">
        <f t="shared" si="469"/>
        <v>-1.2803130030042279E-2</v>
      </c>
      <c r="L4948" s="4">
        <f t="shared" si="470"/>
        <v>-1.2803130030042279E-2</v>
      </c>
      <c r="M4948" s="4">
        <f t="shared" si="471"/>
        <v>-1.2803479837654223E-2</v>
      </c>
    </row>
    <row r="4949" spans="1:13" x14ac:dyDescent="0.3">
      <c r="A4949" s="1">
        <v>4947</v>
      </c>
      <c r="B4949" s="1">
        <v>13.337666822756599</v>
      </c>
      <c r="C4949" s="1">
        <v>-40.0499927519853</v>
      </c>
      <c r="D4949" s="1">
        <v>333.87500190736199</v>
      </c>
      <c r="E4949" s="1">
        <v>18.823535919189499</v>
      </c>
      <c r="F4949" s="1">
        <v>109.568</v>
      </c>
      <c r="G4949" s="1">
        <v>108.752078884428</v>
      </c>
      <c r="H4949" s="4">
        <f t="shared" si="466"/>
        <v>13.337666822756599</v>
      </c>
      <c r="I4949" s="4">
        <f t="shared" si="467"/>
        <v>107509.46624282237</v>
      </c>
      <c r="J4949" s="5">
        <f t="shared" si="468"/>
        <v>-1.271927821607872E-2</v>
      </c>
      <c r="K4949" s="4">
        <f t="shared" si="469"/>
        <v>-1.271927821607872E-2</v>
      </c>
      <c r="L4949" s="4">
        <f t="shared" si="470"/>
        <v>-1.271927821607872E-2</v>
      </c>
      <c r="M4949" s="4">
        <f t="shared" si="471"/>
        <v>-1.2719621195268111E-2</v>
      </c>
    </row>
    <row r="4950" spans="1:13" x14ac:dyDescent="0.3">
      <c r="A4950" s="1">
        <v>4948</v>
      </c>
      <c r="B4950" s="1">
        <v>13.9453032282366</v>
      </c>
      <c r="C4950" s="1">
        <v>-39.900003814703197</v>
      </c>
      <c r="D4950" s="1">
        <v>333.875</v>
      </c>
      <c r="E4950" s="1">
        <v>18.823535919189499</v>
      </c>
      <c r="F4950" s="1">
        <v>109.568</v>
      </c>
      <c r="G4950" s="1">
        <v>108.569463554938</v>
      </c>
      <c r="H4950" s="4">
        <f t="shared" si="466"/>
        <v>13.9453032282366</v>
      </c>
      <c r="I4950" s="4">
        <f t="shared" si="467"/>
        <v>107523.4115460506</v>
      </c>
      <c r="J4950" s="5">
        <f t="shared" si="468"/>
        <v>-1.3095113566282571E-2</v>
      </c>
      <c r="K4950" s="4">
        <f t="shared" si="469"/>
        <v>-1.3095113566282571E-2</v>
      </c>
      <c r="L4950" s="4">
        <f t="shared" si="470"/>
        <v>-1.3095113566282571E-2</v>
      </c>
      <c r="M4950" s="4">
        <f t="shared" si="471"/>
        <v>-1.3095487857875478E-2</v>
      </c>
    </row>
    <row r="4951" spans="1:13" x14ac:dyDescent="0.3">
      <c r="A4951" s="1">
        <v>4949</v>
      </c>
      <c r="B4951" s="1">
        <v>13.8151051600844</v>
      </c>
      <c r="C4951" s="1">
        <v>28.949475475414001</v>
      </c>
      <c r="D4951" s="1">
        <v>338.37496566748302</v>
      </c>
      <c r="E4951" s="1">
        <v>18.823535919189499</v>
      </c>
      <c r="F4951" s="1">
        <v>109.568</v>
      </c>
      <c r="G4951" s="1">
        <v>108.37097554841399</v>
      </c>
      <c r="H4951" s="4">
        <f t="shared" si="466"/>
        <v>13.8151051600844</v>
      </c>
      <c r="I4951" s="4">
        <f t="shared" si="467"/>
        <v>107537.22665121069</v>
      </c>
      <c r="J4951" s="5">
        <f t="shared" si="468"/>
        <v>-1.4367462587073741E-2</v>
      </c>
      <c r="K4951" s="4">
        <f t="shared" si="469"/>
        <v>-1.4367462587073741E-2</v>
      </c>
      <c r="L4951" s="4">
        <f t="shared" si="470"/>
        <v>-1.4367462587073741E-2</v>
      </c>
      <c r="M4951" s="4">
        <f t="shared" si="471"/>
        <v>-1.4367956931132936E-2</v>
      </c>
    </row>
    <row r="4952" spans="1:13" x14ac:dyDescent="0.3">
      <c r="A4952" s="1">
        <v>4950</v>
      </c>
      <c r="B4952" s="1">
        <v>13.424485127086101</v>
      </c>
      <c r="C4952" s="1">
        <v>28.200012206944699</v>
      </c>
      <c r="D4952" s="1">
        <v>338.49999809266598</v>
      </c>
      <c r="E4952" s="1">
        <v>18.823535919189499</v>
      </c>
      <c r="F4952" s="1">
        <v>109.568</v>
      </c>
      <c r="G4952" s="1">
        <v>108.153459711091</v>
      </c>
      <c r="H4952" s="4">
        <f t="shared" si="466"/>
        <v>13.424485127086101</v>
      </c>
      <c r="I4952" s="4">
        <f t="shared" si="467"/>
        <v>107550.65113633778</v>
      </c>
      <c r="J4952" s="5">
        <f t="shared" si="468"/>
        <v>-1.6202918418384483E-2</v>
      </c>
      <c r="K4952" s="4">
        <f t="shared" si="469"/>
        <v>-1.6202918418384483E-2</v>
      </c>
      <c r="L4952" s="4">
        <f t="shared" si="470"/>
        <v>-1.6202918418384483E-2</v>
      </c>
      <c r="M4952" s="4">
        <f t="shared" si="471"/>
        <v>-1.620362747317966E-2</v>
      </c>
    </row>
    <row r="4953" spans="1:13" x14ac:dyDescent="0.3">
      <c r="A4953" s="1">
        <v>4951</v>
      </c>
      <c r="B4953" s="1">
        <v>13.4244725109202</v>
      </c>
      <c r="C4953" s="1">
        <v>28.199983597073999</v>
      </c>
      <c r="D4953" s="1">
        <v>338.5</v>
      </c>
      <c r="E4953" s="1">
        <v>18.823535919189499</v>
      </c>
      <c r="F4953" s="1">
        <v>106.949</v>
      </c>
      <c r="G4953" s="1">
        <v>107.923866291693</v>
      </c>
      <c r="H4953" s="4">
        <f t="shared" si="466"/>
        <v>13.4244725109202</v>
      </c>
      <c r="I4953" s="4">
        <f t="shared" si="467"/>
        <v>107564.0756088487</v>
      </c>
      <c r="J4953" s="5">
        <f t="shared" si="468"/>
        <v>-1.7102602669210012E-2</v>
      </c>
      <c r="K4953" s="4">
        <f t="shared" si="469"/>
        <v>-1.7102602669210012E-2</v>
      </c>
      <c r="L4953" s="4">
        <f t="shared" si="470"/>
        <v>-1.7102602669210012E-2</v>
      </c>
      <c r="M4953" s="4">
        <f t="shared" si="471"/>
        <v>-1.710343652805215E-2</v>
      </c>
    </row>
    <row r="4954" spans="1:13" x14ac:dyDescent="0.3">
      <c r="A4954" s="1">
        <v>4952</v>
      </c>
      <c r="B4954" s="1">
        <v>12.5520899890798</v>
      </c>
      <c r="C4954" s="1">
        <v>25.950017928805</v>
      </c>
      <c r="D4954" s="1">
        <v>338.5</v>
      </c>
      <c r="E4954" s="1">
        <v>18.823535919189499</v>
      </c>
      <c r="F4954" s="1">
        <v>106.949</v>
      </c>
      <c r="G4954" s="1">
        <v>107.699361422178</v>
      </c>
      <c r="H4954" s="4">
        <f t="shared" si="466"/>
        <v>12.5520899890798</v>
      </c>
      <c r="I4954" s="4">
        <f t="shared" si="467"/>
        <v>107576.62769883778</v>
      </c>
      <c r="J4954" s="5">
        <f t="shared" si="468"/>
        <v>-1.7885855639205816E-2</v>
      </c>
      <c r="K4954" s="4">
        <f t="shared" si="469"/>
        <v>-1.7885855639205816E-2</v>
      </c>
      <c r="L4954" s="4">
        <f t="shared" si="470"/>
        <v>-1.7885855639205816E-2</v>
      </c>
      <c r="M4954" s="4">
        <f t="shared" si="471"/>
        <v>-1.7886809402138888E-2</v>
      </c>
    </row>
    <row r="4955" spans="1:13" x14ac:dyDescent="0.3">
      <c r="A4955" s="1">
        <v>4953</v>
      </c>
      <c r="B4955" s="1">
        <v>12.0442708333333</v>
      </c>
      <c r="C4955" s="1">
        <v>24.900001525878899</v>
      </c>
      <c r="D4955" s="1">
        <v>338.5</v>
      </c>
      <c r="E4955" s="1">
        <v>18.823535919189499</v>
      </c>
      <c r="F4955" s="1">
        <v>106.949</v>
      </c>
      <c r="G4955" s="1">
        <v>107.486784254024</v>
      </c>
      <c r="H4955" s="4">
        <f t="shared" si="466"/>
        <v>12.0442708333333</v>
      </c>
      <c r="I4955" s="4">
        <f t="shared" si="467"/>
        <v>107588.67196967111</v>
      </c>
      <c r="J4955" s="5">
        <f t="shared" si="468"/>
        <v>-1.7649650285650971E-2</v>
      </c>
      <c r="K4955" s="4">
        <f t="shared" si="469"/>
        <v>-1.7649650285650971E-2</v>
      </c>
      <c r="L4955" s="4">
        <f t="shared" si="470"/>
        <v>-1.7649650285650971E-2</v>
      </c>
      <c r="M4955" s="4">
        <f t="shared" si="471"/>
        <v>-1.7650566755010366E-2</v>
      </c>
    </row>
    <row r="4956" spans="1:13" x14ac:dyDescent="0.3">
      <c r="A4956" s="1">
        <v>4954</v>
      </c>
      <c r="B4956" s="1">
        <v>11.618926856226199</v>
      </c>
      <c r="C4956" s="1">
        <v>25.199998474145801</v>
      </c>
      <c r="D4956" s="1">
        <v>338.62499904633398</v>
      </c>
      <c r="E4956" s="1">
        <v>18.823535919189499</v>
      </c>
      <c r="F4956" s="1">
        <v>106.949</v>
      </c>
      <c r="G4956" s="1">
        <v>107.282755672975</v>
      </c>
      <c r="H4956" s="4">
        <f t="shared" si="466"/>
        <v>11.618926856226199</v>
      </c>
      <c r="I4956" s="4">
        <f t="shared" si="467"/>
        <v>107600.29089652734</v>
      </c>
      <c r="J4956" s="5">
        <f t="shared" si="468"/>
        <v>-1.7560019404001131E-2</v>
      </c>
      <c r="K4956" s="4">
        <f t="shared" si="469"/>
        <v>-1.7560019404001131E-2</v>
      </c>
      <c r="L4956" s="4">
        <f t="shared" si="470"/>
        <v>-1.7560019404001131E-2</v>
      </c>
      <c r="M4956" s="4">
        <f t="shared" si="471"/>
        <v>-1.7560921980442044E-2</v>
      </c>
    </row>
    <row r="4957" spans="1:13" x14ac:dyDescent="0.3">
      <c r="A4957" s="1">
        <v>4955</v>
      </c>
      <c r="B4957" s="1">
        <v>11.328129437201101</v>
      </c>
      <c r="C4957" s="1">
        <v>9.3002428036531501</v>
      </c>
      <c r="D4957" s="1">
        <v>337.62501525867401</v>
      </c>
      <c r="E4957" s="1">
        <v>18.823535919189499</v>
      </c>
      <c r="F4957" s="1">
        <v>106.949</v>
      </c>
      <c r="G4957" s="1">
        <v>107.084032452619</v>
      </c>
      <c r="H4957" s="4">
        <f t="shared" si="466"/>
        <v>11.328129437201101</v>
      </c>
      <c r="I4957" s="4">
        <f t="shared" si="467"/>
        <v>107611.61902596454</v>
      </c>
      <c r="J4957" s="5">
        <f t="shared" si="468"/>
        <v>-1.7542456718706134E-2</v>
      </c>
      <c r="K4957" s="4">
        <f t="shared" si="469"/>
        <v>-1.7542456718706134E-2</v>
      </c>
      <c r="L4957" s="4">
        <f t="shared" si="470"/>
        <v>-1.7542456718706134E-2</v>
      </c>
      <c r="M4957" s="4">
        <f t="shared" si="471"/>
        <v>-1.7543356589464598E-2</v>
      </c>
    </row>
    <row r="4958" spans="1:13" x14ac:dyDescent="0.3">
      <c r="A4958" s="1">
        <v>4956</v>
      </c>
      <c r="B4958" s="1">
        <v>11.2717022498449</v>
      </c>
      <c r="C4958" s="1">
        <v>2.2501075744722101</v>
      </c>
      <c r="D4958" s="1">
        <v>337.00000953674402</v>
      </c>
      <c r="E4958" s="1">
        <v>18.823535919189499</v>
      </c>
      <c r="F4958" s="1">
        <v>106.949</v>
      </c>
      <c r="G4958" s="1">
        <v>106.88745570024599</v>
      </c>
      <c r="H4958" s="4">
        <f t="shared" si="466"/>
        <v>11.2717022498449</v>
      </c>
      <c r="I4958" s="4">
        <f t="shared" si="467"/>
        <v>107622.89072821438</v>
      </c>
      <c r="J4958" s="5">
        <f t="shared" si="468"/>
        <v>-1.7439846086753225E-2</v>
      </c>
      <c r="K4958" s="4">
        <f t="shared" si="469"/>
        <v>-1.7439846086753225E-2</v>
      </c>
      <c r="L4958" s="4">
        <f t="shared" si="470"/>
        <v>-1.7439846086753225E-2</v>
      </c>
      <c r="M4958" s="4">
        <f t="shared" si="471"/>
        <v>-1.7440730257496345E-2</v>
      </c>
    </row>
    <row r="4959" spans="1:13" x14ac:dyDescent="0.3">
      <c r="A4959" s="1">
        <v>4957</v>
      </c>
      <c r="B4959" s="1">
        <v>10.937505099508799</v>
      </c>
      <c r="C4959" s="1">
        <v>22.499691009503099</v>
      </c>
      <c r="D4959" s="1">
        <v>338.62497520446601</v>
      </c>
      <c r="E4959" s="1">
        <v>18.823535919189499</v>
      </c>
      <c r="F4959" s="1">
        <v>106.949</v>
      </c>
      <c r="G4959" s="1">
        <v>106.689900643277</v>
      </c>
      <c r="H4959" s="4">
        <f t="shared" si="466"/>
        <v>10.937505099508799</v>
      </c>
      <c r="I4959" s="4">
        <f t="shared" si="467"/>
        <v>107633.82823331389</v>
      </c>
      <c r="J4959" s="5">
        <f t="shared" si="468"/>
        <v>-1.8062168215845355E-2</v>
      </c>
      <c r="K4959" s="4">
        <f t="shared" si="469"/>
        <v>-1.8062168215845355E-2</v>
      </c>
      <c r="L4959" s="4">
        <f t="shared" si="470"/>
        <v>-1.8062168215845355E-2</v>
      </c>
      <c r="M4959" s="4">
        <f t="shared" si="471"/>
        <v>-1.8063150466130235E-2</v>
      </c>
    </row>
    <row r="4960" spans="1:13" x14ac:dyDescent="0.3">
      <c r="A4960" s="1">
        <v>4958</v>
      </c>
      <c r="B4960" s="1">
        <v>10.6163194444444</v>
      </c>
      <c r="C4960" s="1">
        <v>10.200000762939499</v>
      </c>
      <c r="D4960" s="1">
        <v>337.625</v>
      </c>
      <c r="E4960" s="1">
        <v>18.823535919189499</v>
      </c>
      <c r="F4960" s="1">
        <v>106.949</v>
      </c>
      <c r="G4960" s="1">
        <v>106.48822695806</v>
      </c>
      <c r="H4960" s="4">
        <f t="shared" si="466"/>
        <v>10.6163194444444</v>
      </c>
      <c r="I4960" s="4">
        <f t="shared" si="467"/>
        <v>107644.44455275833</v>
      </c>
      <c r="J4960" s="5">
        <f t="shared" si="468"/>
        <v>-1.8996572802124943E-2</v>
      </c>
      <c r="K4960" s="4">
        <f t="shared" si="469"/>
        <v>-1.8996572802124943E-2</v>
      </c>
      <c r="L4960" s="4">
        <f t="shared" si="470"/>
        <v>-1.8996572802124943E-2</v>
      </c>
      <c r="M4960" s="4">
        <f t="shared" si="471"/>
        <v>-1.8997715535873833E-2</v>
      </c>
    </row>
    <row r="4961" spans="1:13" x14ac:dyDescent="0.3">
      <c r="A4961" s="1">
        <v>4959</v>
      </c>
      <c r="B4961" s="1">
        <v>10.5512157744791</v>
      </c>
      <c r="C4961" s="1">
        <v>-1.94990735129645</v>
      </c>
      <c r="D4961" s="1">
        <v>336.875005721999</v>
      </c>
      <c r="E4961" s="1">
        <v>18.823535919189499</v>
      </c>
      <c r="F4961" s="1">
        <v>106.949</v>
      </c>
      <c r="G4961" s="1">
        <v>106.279228851469</v>
      </c>
      <c r="H4961" s="4">
        <f t="shared" si="466"/>
        <v>10.5512157744791</v>
      </c>
      <c r="I4961" s="4">
        <f t="shared" si="467"/>
        <v>107654.99576853281</v>
      </c>
      <c r="J4961" s="5">
        <f t="shared" si="468"/>
        <v>-1.9807964414538255E-2</v>
      </c>
      <c r="K4961" s="4">
        <f t="shared" si="469"/>
        <v>-1.9807964414538255E-2</v>
      </c>
      <c r="L4961" s="4">
        <f t="shared" si="470"/>
        <v>-1.9807964414538255E-2</v>
      </c>
      <c r="M4961" s="4">
        <f t="shared" si="471"/>
        <v>-1.9809259937101295E-2</v>
      </c>
    </row>
    <row r="4962" spans="1:13" x14ac:dyDescent="0.3">
      <c r="A4962" s="1">
        <v>4960</v>
      </c>
      <c r="B4962" s="1">
        <v>10.8854166666667</v>
      </c>
      <c r="C4962" s="1">
        <v>-22.800001144409201</v>
      </c>
      <c r="D4962" s="1">
        <v>335.625</v>
      </c>
      <c r="E4962" s="1">
        <v>18.823535919189499</v>
      </c>
      <c r="F4962" s="1">
        <v>106.949</v>
      </c>
      <c r="G4962" s="1">
        <v>106.05958410180401</v>
      </c>
      <c r="H4962" s="4">
        <f t="shared" si="466"/>
        <v>10.8854166666667</v>
      </c>
      <c r="I4962" s="4">
        <f t="shared" si="467"/>
        <v>107665.88118519948</v>
      </c>
      <c r="J4962" s="5">
        <f t="shared" si="468"/>
        <v>-2.0177890878315161E-2</v>
      </c>
      <c r="K4962" s="4">
        <f t="shared" si="469"/>
        <v>-2.0177890878315161E-2</v>
      </c>
      <c r="L4962" s="4">
        <f t="shared" si="470"/>
        <v>-2.0177890878315161E-2</v>
      </c>
      <c r="M4962" s="4">
        <f t="shared" si="471"/>
        <v>-2.0179260358139866E-2</v>
      </c>
    </row>
    <row r="4963" spans="1:13" x14ac:dyDescent="0.3">
      <c r="A4963" s="1">
        <v>4961</v>
      </c>
      <c r="B4963" s="1">
        <v>10.8854166666667</v>
      </c>
      <c r="C4963" s="1">
        <v>-22.800001144409201</v>
      </c>
      <c r="D4963" s="1">
        <v>335.625</v>
      </c>
      <c r="E4963" s="1">
        <v>18.823535919189499</v>
      </c>
      <c r="F4963" s="1">
        <v>105.305012542621</v>
      </c>
      <c r="G4963" s="1">
        <v>105.832334431107</v>
      </c>
      <c r="H4963" s="4">
        <f t="shared" si="466"/>
        <v>10.8854166666667</v>
      </c>
      <c r="I4963" s="4">
        <f t="shared" si="467"/>
        <v>107676.76660186615</v>
      </c>
      <c r="J4963" s="5">
        <f t="shared" si="468"/>
        <v>-2.0876524772165079E-2</v>
      </c>
      <c r="K4963" s="4">
        <f t="shared" si="469"/>
        <v>-2.0876524772165079E-2</v>
      </c>
      <c r="L4963" s="4">
        <f t="shared" si="470"/>
        <v>-2.0876524772165079E-2</v>
      </c>
      <c r="M4963" s="4">
        <f t="shared" si="471"/>
        <v>-2.0878041503132903E-2</v>
      </c>
    </row>
    <row r="4964" spans="1:13" x14ac:dyDescent="0.3">
      <c r="A4964" s="1">
        <v>4962</v>
      </c>
      <c r="B4964" s="1">
        <v>11.6666607062058</v>
      </c>
      <c r="C4964" s="1">
        <v>-25.349980926531099</v>
      </c>
      <c r="D4964" s="1">
        <v>335.25000286102102</v>
      </c>
      <c r="E4964" s="1">
        <v>18.431382310152902</v>
      </c>
      <c r="F4964" s="1">
        <v>105.30500000000001</v>
      </c>
      <c r="G4964" s="1">
        <v>105.606933906046</v>
      </c>
      <c r="H4964" s="4">
        <f t="shared" si="466"/>
        <v>11.6666607062058</v>
      </c>
      <c r="I4964" s="4">
        <f t="shared" si="467"/>
        <v>107688.43326257236</v>
      </c>
      <c r="J4964" s="5">
        <f t="shared" si="468"/>
        <v>-1.9320054875780226E-2</v>
      </c>
      <c r="K4964" s="4">
        <f t="shared" si="469"/>
        <v>-1.9320054875780226E-2</v>
      </c>
      <c r="L4964" s="4">
        <f t="shared" si="470"/>
        <v>-1.9320054875780226E-2</v>
      </c>
      <c r="M4964" s="4">
        <f t="shared" si="471"/>
        <v>-1.9321256992879187E-2</v>
      </c>
    </row>
    <row r="4965" spans="1:13" x14ac:dyDescent="0.3">
      <c r="A4965" s="1">
        <v>4963</v>
      </c>
      <c r="B4965" s="1">
        <v>11.9270793597204</v>
      </c>
      <c r="C4965" s="1">
        <v>2.6995720418838798</v>
      </c>
      <c r="D4965" s="1">
        <v>336.99997329732099</v>
      </c>
      <c r="E4965" s="1">
        <v>18.431379318237301</v>
      </c>
      <c r="F4965" s="1">
        <v>105.30500000000001</v>
      </c>
      <c r="G4965" s="1">
        <v>105.386332854885</v>
      </c>
      <c r="H4965" s="4">
        <f t="shared" si="466"/>
        <v>11.9270793597204</v>
      </c>
      <c r="I4965" s="4">
        <f t="shared" si="467"/>
        <v>107700.36034193209</v>
      </c>
      <c r="J4965" s="5">
        <f t="shared" si="468"/>
        <v>-1.849581481833696E-2</v>
      </c>
      <c r="K4965" s="4">
        <f t="shared" si="469"/>
        <v>-1.849581481833696E-2</v>
      </c>
      <c r="L4965" s="4">
        <f t="shared" si="470"/>
        <v>-1.849581481833696E-2</v>
      </c>
      <c r="M4965" s="4">
        <f t="shared" si="471"/>
        <v>-1.84968695355173E-2</v>
      </c>
    </row>
    <row r="4966" spans="1:13" x14ac:dyDescent="0.3">
      <c r="A4966" s="1">
        <v>4964</v>
      </c>
      <c r="B4966" s="1">
        <v>12.296004129760799</v>
      </c>
      <c r="C4966" s="1">
        <v>-22.949805067587199</v>
      </c>
      <c r="D4966" s="1">
        <v>335.500011444172</v>
      </c>
      <c r="E4966" s="1">
        <v>18.431379318237301</v>
      </c>
      <c r="F4966" s="1">
        <v>105.30500000000001</v>
      </c>
      <c r="G4966" s="1">
        <v>105.16702466603699</v>
      </c>
      <c r="H4966" s="4">
        <f t="shared" si="466"/>
        <v>12.296004129760799</v>
      </c>
      <c r="I4966" s="4">
        <f t="shared" si="467"/>
        <v>107712.65634606185</v>
      </c>
      <c r="J4966" s="5">
        <f t="shared" si="468"/>
        <v>-1.7835728301131438E-2</v>
      </c>
      <c r="K4966" s="4">
        <f t="shared" si="469"/>
        <v>-1.7835728301131438E-2</v>
      </c>
      <c r="L4966" s="4">
        <f t="shared" si="470"/>
        <v>-1.7835728301131438E-2</v>
      </c>
      <c r="M4966" s="4">
        <f t="shared" si="471"/>
        <v>-1.7836674066637602E-2</v>
      </c>
    </row>
    <row r="4967" spans="1:13" x14ac:dyDescent="0.3">
      <c r="A4967" s="1">
        <v>4965</v>
      </c>
      <c r="B4967" s="1">
        <v>12.7256944444444</v>
      </c>
      <c r="C4967" s="1">
        <v>-24.600000381469702</v>
      </c>
      <c r="D4967" s="1">
        <v>335.25</v>
      </c>
      <c r="E4967" s="1">
        <v>18.431379318237301</v>
      </c>
      <c r="F4967" s="1">
        <v>105.30500000000001</v>
      </c>
      <c r="G4967" s="1">
        <v>104.945523229335</v>
      </c>
      <c r="H4967" s="4">
        <f t="shared" si="466"/>
        <v>12.7256944444444</v>
      </c>
      <c r="I4967" s="4">
        <f t="shared" si="467"/>
        <v>107725.38204050629</v>
      </c>
      <c r="J4967" s="5">
        <f t="shared" si="468"/>
        <v>-1.7405842774945682E-2</v>
      </c>
      <c r="K4967" s="4">
        <f t="shared" si="469"/>
        <v>-1.7405842774945682E-2</v>
      </c>
      <c r="L4967" s="4">
        <f t="shared" si="470"/>
        <v>-1.7405842774945682E-2</v>
      </c>
      <c r="M4967" s="4">
        <f t="shared" si="471"/>
        <v>-1.7406721783565594E-2</v>
      </c>
    </row>
    <row r="4968" spans="1:13" x14ac:dyDescent="0.3">
      <c r="A4968" s="1">
        <v>4966</v>
      </c>
      <c r="B4968" s="1">
        <v>12.582466370520599</v>
      </c>
      <c r="C4968" s="1">
        <v>26.399612429943701</v>
      </c>
      <c r="D4968" s="1">
        <v>338.49997520467201</v>
      </c>
      <c r="E4968" s="1">
        <v>18.431379318237301</v>
      </c>
      <c r="F4968" s="1">
        <v>105.30500000000001</v>
      </c>
      <c r="G4968" s="1">
        <v>104.71830757087299</v>
      </c>
      <c r="H4968" s="4">
        <f t="shared" si="466"/>
        <v>12.582466370520599</v>
      </c>
      <c r="I4968" s="4">
        <f t="shared" si="467"/>
        <v>107737.9645068768</v>
      </c>
      <c r="J4968" s="5">
        <f t="shared" si="468"/>
        <v>-1.805811768305959E-2</v>
      </c>
      <c r="K4968" s="4">
        <f t="shared" si="469"/>
        <v>-1.805811768305959E-2</v>
      </c>
      <c r="L4968" s="4">
        <f t="shared" si="470"/>
        <v>-1.805811768305959E-2</v>
      </c>
      <c r="M4968" s="4">
        <f t="shared" si="471"/>
        <v>-1.8059099272604195E-2</v>
      </c>
    </row>
    <row r="4969" spans="1:13" x14ac:dyDescent="0.3">
      <c r="A4969" s="1">
        <v>4967</v>
      </c>
      <c r="B4969" s="1">
        <v>12.6215277777778</v>
      </c>
      <c r="C4969" s="1">
        <v>-12</v>
      </c>
      <c r="D4969" s="1">
        <v>336.25</v>
      </c>
      <c r="E4969" s="1">
        <v>18.431379318237301</v>
      </c>
      <c r="F4969" s="1">
        <v>105.30500000000001</v>
      </c>
      <c r="G4969" s="1">
        <v>104.48176588381</v>
      </c>
      <c r="H4969" s="4">
        <f t="shared" si="466"/>
        <v>12.6215277777778</v>
      </c>
      <c r="I4969" s="4">
        <f t="shared" si="467"/>
        <v>107750.58603465458</v>
      </c>
      <c r="J4969" s="5">
        <f t="shared" si="468"/>
        <v>-1.8741129538966339E-2</v>
      </c>
      <c r="K4969" s="4">
        <f t="shared" si="469"/>
        <v>-1.8741129538966339E-2</v>
      </c>
      <c r="L4969" s="4">
        <f t="shared" si="470"/>
        <v>-1.8741129538966339E-2</v>
      </c>
      <c r="M4969" s="4">
        <f t="shared" si="471"/>
        <v>-1.8742226786688326E-2</v>
      </c>
    </row>
    <row r="4970" spans="1:13" x14ac:dyDescent="0.3">
      <c r="A4970" s="1">
        <v>4968</v>
      </c>
      <c r="B4970" s="1">
        <v>12.868919836207599</v>
      </c>
      <c r="C4970" s="1">
        <v>-15.899941063823</v>
      </c>
      <c r="D4970" s="1">
        <v>335.75000762927903</v>
      </c>
      <c r="E4970" s="1">
        <v>18.431379318237301</v>
      </c>
      <c r="F4970" s="1">
        <v>105.30500000000001</v>
      </c>
      <c r="G4970" s="1">
        <v>104.232138115298</v>
      </c>
      <c r="H4970" s="4">
        <f t="shared" si="466"/>
        <v>12.868919836207599</v>
      </c>
      <c r="I4970" s="4">
        <f t="shared" si="467"/>
        <v>107763.45495449079</v>
      </c>
      <c r="J4970" s="5">
        <f t="shared" si="468"/>
        <v>-1.9397725037470056E-2</v>
      </c>
      <c r="K4970" s="4">
        <f t="shared" si="469"/>
        <v>-1.9397725037470056E-2</v>
      </c>
      <c r="L4970" s="4">
        <f t="shared" si="470"/>
        <v>-1.9397725037470056E-2</v>
      </c>
      <c r="M4970" s="4">
        <f t="shared" si="471"/>
        <v>-1.9398941712772639E-2</v>
      </c>
    </row>
    <row r="4971" spans="1:13" x14ac:dyDescent="0.3">
      <c r="A4971" s="1">
        <v>4969</v>
      </c>
      <c r="B4971" s="1">
        <v>13.0338516500259</v>
      </c>
      <c r="C4971" s="1">
        <v>5.7746693610846203</v>
      </c>
      <c r="D4971" s="1">
        <v>337.31247615814101</v>
      </c>
      <c r="E4971" s="1">
        <v>18.431379318237301</v>
      </c>
      <c r="F4971" s="1">
        <v>105.30500000000001</v>
      </c>
      <c r="G4971" s="1">
        <v>103.965456196901</v>
      </c>
      <c r="H4971" s="4">
        <f t="shared" si="466"/>
        <v>13.0338516500259</v>
      </c>
      <c r="I4971" s="4">
        <f t="shared" si="467"/>
        <v>107776.48880614081</v>
      </c>
      <c r="J4971" s="5">
        <f t="shared" si="468"/>
        <v>-2.0460714572922718E-2</v>
      </c>
      <c r="K4971" s="4">
        <f t="shared" si="469"/>
        <v>-2.0460714572922718E-2</v>
      </c>
      <c r="L4971" s="4">
        <f t="shared" si="470"/>
        <v>-2.0460714572922718E-2</v>
      </c>
      <c r="M4971" s="4">
        <f t="shared" si="471"/>
        <v>-2.0462142457061336E-2</v>
      </c>
    </row>
    <row r="4972" spans="1:13" x14ac:dyDescent="0.3">
      <c r="A4972" s="1">
        <v>4970</v>
      </c>
      <c r="B4972" s="1">
        <v>13.1987822055815</v>
      </c>
      <c r="C4972" s="1">
        <v>27.449670028656701</v>
      </c>
      <c r="D4972" s="1">
        <v>338.87497615814101</v>
      </c>
      <c r="E4972" s="1">
        <v>18.431379318237301</v>
      </c>
      <c r="F4972" s="1">
        <v>105.30500000000001</v>
      </c>
      <c r="G4972" s="1">
        <v>103.677480968415</v>
      </c>
      <c r="H4972" s="4">
        <f t="shared" si="466"/>
        <v>13.1987822055815</v>
      </c>
      <c r="I4972" s="4">
        <f t="shared" si="467"/>
        <v>107789.68758834639</v>
      </c>
      <c r="J4972" s="5">
        <f t="shared" si="468"/>
        <v>-2.1818318084241568E-2</v>
      </c>
      <c r="K4972" s="4">
        <f t="shared" si="469"/>
        <v>-2.1818318084241568E-2</v>
      </c>
      <c r="L4972" s="4">
        <f t="shared" si="470"/>
        <v>-2.1818318084241568E-2</v>
      </c>
      <c r="M4972" s="4">
        <f t="shared" si="471"/>
        <v>-2.182004951690554E-2</v>
      </c>
    </row>
    <row r="4973" spans="1:13" x14ac:dyDescent="0.3">
      <c r="A4973" s="1">
        <v>4971</v>
      </c>
      <c r="B4973" s="1">
        <v>12.981774144702699</v>
      </c>
      <c r="C4973" s="1">
        <v>-1.4995582580186699</v>
      </c>
      <c r="D4973" s="1">
        <v>336.75003242492897</v>
      </c>
      <c r="E4973" s="1">
        <v>18.431379318237301</v>
      </c>
      <c r="F4973" s="1">
        <v>102.364044876101</v>
      </c>
      <c r="G4973" s="1">
        <v>103.37532210515801</v>
      </c>
      <c r="H4973" s="4">
        <f t="shared" si="466"/>
        <v>12.981774144702699</v>
      </c>
      <c r="I4973" s="4">
        <f t="shared" si="467"/>
        <v>107802.6693624911</v>
      </c>
      <c r="J4973" s="5">
        <f t="shared" si="468"/>
        <v>-2.3275621643771206E-2</v>
      </c>
      <c r="K4973" s="4">
        <f t="shared" si="469"/>
        <v>-2.3275621643771206E-2</v>
      </c>
      <c r="L4973" s="4">
        <f t="shared" si="470"/>
        <v>-2.3275621643771206E-2</v>
      </c>
      <c r="M4973" s="4">
        <f t="shared" si="471"/>
        <v>-2.3277723768659286E-2</v>
      </c>
    </row>
    <row r="4974" spans="1:13" x14ac:dyDescent="0.3">
      <c r="A4974" s="1">
        <v>4972</v>
      </c>
      <c r="B4974" s="1">
        <v>13.0381940139634</v>
      </c>
      <c r="C4974" s="1">
        <v>-5.0999729154533302</v>
      </c>
      <c r="D4974" s="1">
        <v>336.50000190736199</v>
      </c>
      <c r="E4974" s="1">
        <v>18.431379318237301</v>
      </c>
      <c r="F4974" s="1">
        <v>102.364</v>
      </c>
      <c r="G4974" s="1">
        <v>103.07755131129301</v>
      </c>
      <c r="H4974" s="4">
        <f t="shared" si="466"/>
        <v>13.0381940139634</v>
      </c>
      <c r="I4974" s="4">
        <f t="shared" si="467"/>
        <v>107815.70755650506</v>
      </c>
      <c r="J4974" s="5">
        <f t="shared" si="468"/>
        <v>-2.2838346595095725E-2</v>
      </c>
      <c r="K4974" s="4">
        <f t="shared" si="469"/>
        <v>-2.2838346595095725E-2</v>
      </c>
      <c r="L4974" s="4">
        <f t="shared" si="470"/>
        <v>-2.2838346595095725E-2</v>
      </c>
      <c r="M4974" s="4">
        <f t="shared" si="471"/>
        <v>-2.2840332437058658E-2</v>
      </c>
    </row>
    <row r="4975" spans="1:13" x14ac:dyDescent="0.3">
      <c r="A4975" s="1">
        <v>4973</v>
      </c>
      <c r="B4975" s="1">
        <v>13.1640615397035</v>
      </c>
      <c r="C4975" s="1">
        <v>-4.5000045776368998</v>
      </c>
      <c r="D4975" s="1">
        <v>336.62499904632602</v>
      </c>
      <c r="E4975" s="1">
        <v>18.431379318237301</v>
      </c>
      <c r="F4975" s="1">
        <v>102.364</v>
      </c>
      <c r="G4975" s="1">
        <v>102.791122909077</v>
      </c>
      <c r="H4975" s="4">
        <f t="shared" si="466"/>
        <v>13.1640615397035</v>
      </c>
      <c r="I4975" s="4">
        <f t="shared" si="467"/>
        <v>107828.87161804477</v>
      </c>
      <c r="J4975" s="5">
        <f t="shared" si="468"/>
        <v>-2.1758360924713123E-2</v>
      </c>
      <c r="K4975" s="4">
        <f t="shared" si="469"/>
        <v>-2.1758360924713123E-2</v>
      </c>
      <c r="L4975" s="4">
        <f t="shared" si="470"/>
        <v>-2.1758360924713123E-2</v>
      </c>
      <c r="M4975" s="4">
        <f t="shared" si="471"/>
        <v>-2.1760078120515593E-2</v>
      </c>
    </row>
    <row r="4976" spans="1:13" x14ac:dyDescent="0.3">
      <c r="A4976" s="1">
        <v>4974</v>
      </c>
      <c r="B4976" s="1">
        <v>13.2291661699616</v>
      </c>
      <c r="C4976" s="1">
        <v>-4.35000152587532</v>
      </c>
      <c r="D4976" s="1">
        <v>336.625</v>
      </c>
      <c r="E4976" s="1">
        <v>18.431379318237301</v>
      </c>
      <c r="F4976" s="1">
        <v>102.364</v>
      </c>
      <c r="G4976" s="1">
        <v>102.511484027688</v>
      </c>
      <c r="H4976" s="4">
        <f t="shared" si="466"/>
        <v>13.2291661699616</v>
      </c>
      <c r="I4976" s="4">
        <f t="shared" si="467"/>
        <v>107842.10078421472</v>
      </c>
      <c r="J4976" s="5">
        <f t="shared" si="468"/>
        <v>-2.1138057969515733E-2</v>
      </c>
      <c r="K4976" s="4">
        <f t="shared" si="469"/>
        <v>-2.1138057969515733E-2</v>
      </c>
      <c r="L4976" s="4">
        <f t="shared" si="470"/>
        <v>-2.1138057969515733E-2</v>
      </c>
      <c r="M4976" s="4">
        <f t="shared" si="471"/>
        <v>-2.1139632428460266E-2</v>
      </c>
    </row>
    <row r="4977" spans="1:13" x14ac:dyDescent="0.3">
      <c r="A4977" s="1">
        <v>4975</v>
      </c>
      <c r="B4977" s="1">
        <v>13.4201388888889</v>
      </c>
      <c r="C4977" s="1">
        <v>-20.550001144409201</v>
      </c>
      <c r="D4977" s="1">
        <v>335.625</v>
      </c>
      <c r="E4977" s="1">
        <v>18.431379318237301</v>
      </c>
      <c r="F4977" s="1">
        <v>102.364</v>
      </c>
      <c r="G4977" s="1">
        <v>102.234189543792</v>
      </c>
      <c r="H4977" s="4">
        <f t="shared" si="466"/>
        <v>13.4201388888889</v>
      </c>
      <c r="I4977" s="4">
        <f t="shared" si="467"/>
        <v>107855.52092310361</v>
      </c>
      <c r="J4977" s="5">
        <f t="shared" si="468"/>
        <v>-2.066256438862819E-2</v>
      </c>
      <c r="K4977" s="4">
        <f t="shared" si="469"/>
        <v>-2.066256438862819E-2</v>
      </c>
      <c r="L4977" s="4">
        <f t="shared" si="470"/>
        <v>-2.066256438862819E-2</v>
      </c>
      <c r="M4977" s="4">
        <f t="shared" si="471"/>
        <v>-2.066403495577997E-2</v>
      </c>
    </row>
    <row r="4978" spans="1:13" x14ac:dyDescent="0.3">
      <c r="A4978" s="1">
        <v>4976</v>
      </c>
      <c r="B4978" s="1">
        <v>13.9496487379407</v>
      </c>
      <c r="C4978" s="1">
        <v>-49.049785615787599</v>
      </c>
      <c r="D4978" s="1">
        <v>333.75001430499702</v>
      </c>
      <c r="E4978" s="1">
        <v>18.431379318237301</v>
      </c>
      <c r="F4978" s="1">
        <v>102.364</v>
      </c>
      <c r="G4978" s="1">
        <v>101.954831600464</v>
      </c>
      <c r="H4978" s="4">
        <f t="shared" si="466"/>
        <v>13.9496487379407</v>
      </c>
      <c r="I4978" s="4">
        <f t="shared" si="467"/>
        <v>107869.47057184155</v>
      </c>
      <c r="J4978" s="5">
        <f t="shared" si="468"/>
        <v>-2.0026163280240011E-2</v>
      </c>
      <c r="K4978" s="4">
        <f t="shared" si="469"/>
        <v>-2.0026163280240011E-2</v>
      </c>
      <c r="L4978" s="4">
        <f t="shared" si="470"/>
        <v>-2.0026163280240011E-2</v>
      </c>
      <c r="M4978" s="4">
        <f t="shared" si="471"/>
        <v>-2.0027502094709142E-2</v>
      </c>
    </row>
    <row r="4979" spans="1:13" x14ac:dyDescent="0.3">
      <c r="A4979" s="1">
        <v>4977</v>
      </c>
      <c r="B4979" s="1">
        <v>14.539926052096201</v>
      </c>
      <c r="C4979" s="1">
        <v>-56.399945449874203</v>
      </c>
      <c r="D4979" s="1">
        <v>333.25000381469499</v>
      </c>
      <c r="E4979" s="1">
        <v>18.431379318237301</v>
      </c>
      <c r="F4979" s="1">
        <v>102.364</v>
      </c>
      <c r="G4979" s="1">
        <v>101.668969540144</v>
      </c>
      <c r="H4979" s="4">
        <f t="shared" si="466"/>
        <v>14.539926052096201</v>
      </c>
      <c r="I4979" s="4">
        <f t="shared" si="467"/>
        <v>107884.01049789364</v>
      </c>
      <c r="J4979" s="5">
        <f t="shared" si="468"/>
        <v>-1.9660489282803964E-2</v>
      </c>
      <c r="K4979" s="4">
        <f t="shared" si="469"/>
        <v>-1.9660489282803964E-2</v>
      </c>
      <c r="L4979" s="4">
        <f t="shared" si="470"/>
        <v>-1.9660489282803964E-2</v>
      </c>
      <c r="M4979" s="4">
        <f t="shared" si="471"/>
        <v>-1.9661756080506725E-2</v>
      </c>
    </row>
    <row r="4980" spans="1:13" x14ac:dyDescent="0.3">
      <c r="A4980" s="1">
        <v>4978</v>
      </c>
      <c r="B4980" s="1">
        <v>14.9262093835853</v>
      </c>
      <c r="C4980" s="1">
        <v>-21.300536723856901</v>
      </c>
      <c r="D4980" s="1">
        <v>335.49996566798501</v>
      </c>
      <c r="E4980" s="1">
        <v>18.431379318237301</v>
      </c>
      <c r="F4980" s="1">
        <v>102.364</v>
      </c>
      <c r="G4980" s="1">
        <v>101.37205931621099</v>
      </c>
      <c r="H4980" s="4">
        <f t="shared" si="466"/>
        <v>14.9262093835853</v>
      </c>
      <c r="I4980" s="4">
        <f t="shared" si="467"/>
        <v>107898.93670727723</v>
      </c>
      <c r="J4980" s="5">
        <f t="shared" si="468"/>
        <v>-1.9891870487863471E-2</v>
      </c>
      <c r="K4980" s="4">
        <f t="shared" si="469"/>
        <v>-1.9891870487863471E-2</v>
      </c>
      <c r="L4980" s="4">
        <f t="shared" si="470"/>
        <v>-1.9891870487863471E-2</v>
      </c>
      <c r="M4980" s="4">
        <f t="shared" si="471"/>
        <v>-1.9893182545640615E-2</v>
      </c>
    </row>
    <row r="4981" spans="1:13" x14ac:dyDescent="0.3">
      <c r="A4981" s="1">
        <v>4979</v>
      </c>
      <c r="B4981" s="1">
        <v>14.696182310593599</v>
      </c>
      <c r="C4981" s="1">
        <v>3.2998125062991499</v>
      </c>
      <c r="D4981" s="1">
        <v>336.999988555828</v>
      </c>
      <c r="E4981" s="1">
        <v>18.431379318237301</v>
      </c>
      <c r="F4981" s="1">
        <v>102.364</v>
      </c>
      <c r="G4981" s="1">
        <v>101.059381261079</v>
      </c>
      <c r="H4981" s="4">
        <f t="shared" si="466"/>
        <v>14.696182310593599</v>
      </c>
      <c r="I4981" s="4">
        <f t="shared" si="467"/>
        <v>107913.63288958783</v>
      </c>
      <c r="J4981" s="5">
        <f t="shared" si="468"/>
        <v>-2.1276141553211805E-2</v>
      </c>
      <c r="K4981" s="4">
        <f t="shared" si="469"/>
        <v>-2.1276141553211805E-2</v>
      </c>
      <c r="L4981" s="4">
        <f t="shared" si="470"/>
        <v>-2.1276141553211805E-2</v>
      </c>
      <c r="M4981" s="4">
        <f t="shared" si="471"/>
        <v>-2.1277747073673896E-2</v>
      </c>
    </row>
    <row r="4982" spans="1:13" x14ac:dyDescent="0.3">
      <c r="A4982" s="1">
        <v>4980</v>
      </c>
      <c r="B4982" s="1">
        <v>14.917533033424901</v>
      </c>
      <c r="C4982" s="1">
        <v>-35.699703216722902</v>
      </c>
      <c r="D4982" s="1">
        <v>334.50001907347502</v>
      </c>
      <c r="E4982" s="1">
        <v>18.431379318237301</v>
      </c>
      <c r="F4982" s="1">
        <v>102.364</v>
      </c>
      <c r="G4982" s="1">
        <v>100.72596506263901</v>
      </c>
      <c r="H4982" s="4">
        <f t="shared" si="466"/>
        <v>14.917533033424901</v>
      </c>
      <c r="I4982" s="4">
        <f t="shared" si="467"/>
        <v>107928.55042262125</v>
      </c>
      <c r="J4982" s="5">
        <f t="shared" si="468"/>
        <v>-2.2350625783292975E-2</v>
      </c>
      <c r="K4982" s="4">
        <f t="shared" si="469"/>
        <v>-2.2350625783292975E-2</v>
      </c>
      <c r="L4982" s="4">
        <f t="shared" si="470"/>
        <v>-2.2350625783292975E-2</v>
      </c>
      <c r="M4982" s="4">
        <f t="shared" si="471"/>
        <v>-2.2352487079351731E-2</v>
      </c>
    </row>
    <row r="4983" spans="1:13" x14ac:dyDescent="0.3">
      <c r="A4983" s="1">
        <v>4981</v>
      </c>
      <c r="B4983" s="1">
        <v>14.9175347222222</v>
      </c>
      <c r="C4983" s="1">
        <v>-35.700000762939503</v>
      </c>
      <c r="D4983" s="1">
        <v>334.5</v>
      </c>
      <c r="E4983" s="1">
        <v>18.431379318237301</v>
      </c>
      <c r="F4983" s="1">
        <v>99.705020286548006</v>
      </c>
      <c r="G4983" s="1">
        <v>100.377077503038</v>
      </c>
      <c r="H4983" s="4">
        <f t="shared" si="466"/>
        <v>14.9175347222222</v>
      </c>
      <c r="I4983" s="4">
        <f t="shared" si="467"/>
        <v>107943.46795734347</v>
      </c>
      <c r="J4983" s="5">
        <f t="shared" si="468"/>
        <v>-2.3387749121929854E-2</v>
      </c>
      <c r="K4983" s="4">
        <f t="shared" si="469"/>
        <v>-2.3387749121929854E-2</v>
      </c>
      <c r="L4983" s="4">
        <f t="shared" si="470"/>
        <v>-2.3387749121929854E-2</v>
      </c>
      <c r="M4983" s="4">
        <f t="shared" si="471"/>
        <v>-2.3389881778622633E-2</v>
      </c>
    </row>
    <row r="4984" spans="1:13" x14ac:dyDescent="0.3">
      <c r="A4984" s="1">
        <v>4982</v>
      </c>
      <c r="B4984" s="1">
        <v>15.3689236111111</v>
      </c>
      <c r="C4984" s="1">
        <v>-22.5</v>
      </c>
      <c r="D4984" s="1">
        <v>335.25</v>
      </c>
      <c r="E4984" s="1">
        <v>18.431379318237301</v>
      </c>
      <c r="F4984" s="1">
        <v>99.704999999999998</v>
      </c>
      <c r="G4984" s="1">
        <v>100.02830625976</v>
      </c>
      <c r="H4984" s="4">
        <f t="shared" si="466"/>
        <v>15.3689236111111</v>
      </c>
      <c r="I4984" s="4">
        <f t="shared" si="467"/>
        <v>107958.83688095458</v>
      </c>
      <c r="J4984" s="5">
        <f t="shared" si="468"/>
        <v>-2.2693277167819811E-2</v>
      </c>
      <c r="K4984" s="4">
        <f t="shared" si="469"/>
        <v>-2.2693277167819811E-2</v>
      </c>
      <c r="L4984" s="4">
        <f t="shared" si="470"/>
        <v>-2.2693277167819811E-2</v>
      </c>
      <c r="M4984" s="4">
        <f t="shared" si="471"/>
        <v>-2.2695225401585629E-2</v>
      </c>
    </row>
    <row r="4985" spans="1:13" x14ac:dyDescent="0.3">
      <c r="A4985" s="1">
        <v>4983</v>
      </c>
      <c r="B4985" s="1">
        <v>15.464408993727</v>
      </c>
      <c r="C4985" s="1">
        <v>-4.80013522990585</v>
      </c>
      <c r="D4985" s="1">
        <v>336.499990463335</v>
      </c>
      <c r="E4985" s="1">
        <v>18.431379318237301</v>
      </c>
      <c r="F4985" s="1">
        <v>99.704999999999998</v>
      </c>
      <c r="G4985" s="1">
        <v>99.684674193294597</v>
      </c>
      <c r="H4985" s="4">
        <f t="shared" si="466"/>
        <v>15.464408993727</v>
      </c>
      <c r="I4985" s="4">
        <f t="shared" si="467"/>
        <v>107974.3012899483</v>
      </c>
      <c r="J4985" s="5">
        <f t="shared" si="468"/>
        <v>-2.2220834084561176E-2</v>
      </c>
      <c r="K4985" s="4">
        <f t="shared" si="469"/>
        <v>-2.2220834084561176E-2</v>
      </c>
      <c r="L4985" s="4">
        <f t="shared" si="470"/>
        <v>-2.2220834084561176E-2</v>
      </c>
      <c r="M4985" s="4">
        <f t="shared" si="471"/>
        <v>-2.2222663137750495E-2</v>
      </c>
    </row>
    <row r="4986" spans="1:13" x14ac:dyDescent="0.3">
      <c r="A4986" s="1">
        <v>4984</v>
      </c>
      <c r="B4986" s="1">
        <v>15.203995042375899</v>
      </c>
      <c r="C4986" s="1">
        <v>30.899729156643399</v>
      </c>
      <c r="D4986" s="1">
        <v>338.87498188019902</v>
      </c>
      <c r="E4986" s="1">
        <v>18.431379318237301</v>
      </c>
      <c r="F4986" s="1">
        <v>99.704999999999998</v>
      </c>
      <c r="G4986" s="1">
        <v>99.340719028992098</v>
      </c>
      <c r="H4986" s="4">
        <f t="shared" si="466"/>
        <v>15.203995042375899</v>
      </c>
      <c r="I4986" s="4">
        <f t="shared" si="467"/>
        <v>107989.50528499068</v>
      </c>
      <c r="J4986" s="5">
        <f t="shared" si="468"/>
        <v>-2.262268327132726E-2</v>
      </c>
      <c r="K4986" s="4">
        <f t="shared" si="469"/>
        <v>-2.262268327132726E-2</v>
      </c>
      <c r="L4986" s="4">
        <f t="shared" si="470"/>
        <v>-2.262268327132726E-2</v>
      </c>
      <c r="M4986" s="4">
        <f t="shared" si="471"/>
        <v>-2.2624613377207302E-2</v>
      </c>
    </row>
    <row r="4987" spans="1:13" x14ac:dyDescent="0.3">
      <c r="A4987" s="1">
        <v>4985</v>
      </c>
      <c r="B4987" s="1">
        <v>15.052085651274201</v>
      </c>
      <c r="C4987" s="1">
        <v>4.2004076927051903</v>
      </c>
      <c r="D4987" s="1">
        <v>337.12502670267901</v>
      </c>
      <c r="E4987" s="1">
        <v>18.431379318237301</v>
      </c>
      <c r="F4987" s="1">
        <v>99.704999999999998</v>
      </c>
      <c r="G4987" s="1">
        <v>98.990973275641693</v>
      </c>
      <c r="H4987" s="4">
        <f t="shared" si="466"/>
        <v>15.052085651274201</v>
      </c>
      <c r="I4987" s="4">
        <f t="shared" si="467"/>
        <v>108004.55737064195</v>
      </c>
      <c r="J4987" s="5">
        <f t="shared" si="468"/>
        <v>-2.3235700450641387E-2</v>
      </c>
      <c r="K4987" s="4">
        <f t="shared" si="469"/>
        <v>-2.3235700450641387E-2</v>
      </c>
      <c r="L4987" s="4">
        <f t="shared" si="470"/>
        <v>-2.3235700450641387E-2</v>
      </c>
      <c r="M4987" s="4">
        <f t="shared" si="471"/>
        <v>-2.3237791775941066E-2</v>
      </c>
    </row>
    <row r="4988" spans="1:13" x14ac:dyDescent="0.3">
      <c r="A4988" s="1">
        <v>4986</v>
      </c>
      <c r="B4988" s="1">
        <v>15.386282172450001</v>
      </c>
      <c r="C4988" s="1">
        <v>-13.499865912431799</v>
      </c>
      <c r="D4988" s="1">
        <v>336.00000858312899</v>
      </c>
      <c r="E4988" s="1">
        <v>18.431379318237301</v>
      </c>
      <c r="F4988" s="1">
        <v>99.704999999999998</v>
      </c>
      <c r="G4988" s="1">
        <v>98.629877395166702</v>
      </c>
      <c r="H4988" s="4">
        <f t="shared" si="466"/>
        <v>15.386282172450001</v>
      </c>
      <c r="I4988" s="4">
        <f t="shared" si="467"/>
        <v>108019.9436528144</v>
      </c>
      <c r="J4988" s="5">
        <f t="shared" si="468"/>
        <v>-2.346868960466315E-2</v>
      </c>
      <c r="K4988" s="4">
        <f t="shared" si="469"/>
        <v>-2.346868960466315E-2</v>
      </c>
      <c r="L4988" s="4">
        <f t="shared" si="470"/>
        <v>-2.346868960466315E-2</v>
      </c>
      <c r="M4988" s="4">
        <f t="shared" si="471"/>
        <v>-2.347084448389191E-2</v>
      </c>
    </row>
    <row r="4989" spans="1:13" x14ac:dyDescent="0.3">
      <c r="A4989" s="1">
        <v>4987</v>
      </c>
      <c r="B4989" s="1">
        <v>15.4427074723838</v>
      </c>
      <c r="C4989" s="1">
        <v>26.9993839310259</v>
      </c>
      <c r="D4989" s="1">
        <v>338.62495994598203</v>
      </c>
      <c r="E4989" s="1">
        <v>18.431379318237301</v>
      </c>
      <c r="F4989" s="1">
        <v>99.704999999999998</v>
      </c>
      <c r="G4989" s="1">
        <v>98.251691428532496</v>
      </c>
      <c r="H4989" s="4">
        <f t="shared" si="466"/>
        <v>15.4427074723838</v>
      </c>
      <c r="I4989" s="4">
        <f t="shared" si="467"/>
        <v>108035.38636028678</v>
      </c>
      <c r="J4989" s="5">
        <f t="shared" si="468"/>
        <v>-2.4489615393577576E-2</v>
      </c>
      <c r="K4989" s="4">
        <f t="shared" si="469"/>
        <v>-2.4489615393577576E-2</v>
      </c>
      <c r="L4989" s="4">
        <f t="shared" si="470"/>
        <v>-2.4489615393577576E-2</v>
      </c>
      <c r="M4989" s="4">
        <f t="shared" si="471"/>
        <v>-2.4492063959937166E-2</v>
      </c>
    </row>
    <row r="4990" spans="1:13" x14ac:dyDescent="0.3">
      <c r="A4990" s="1">
        <v>4988</v>
      </c>
      <c r="B4990" s="1">
        <v>15.347223248738199</v>
      </c>
      <c r="C4990" s="1">
        <v>-2.7001659856553202</v>
      </c>
      <c r="D4990" s="1">
        <v>336.74998950966898</v>
      </c>
      <c r="E4990" s="1">
        <v>18.431379318237301</v>
      </c>
      <c r="F4990" s="1">
        <v>99.704999999999998</v>
      </c>
      <c r="G4990" s="1">
        <v>97.850403753692504</v>
      </c>
      <c r="H4990" s="4">
        <f t="shared" si="466"/>
        <v>15.347223248738199</v>
      </c>
      <c r="I4990" s="4">
        <f t="shared" si="467"/>
        <v>108050.73358353552</v>
      </c>
      <c r="J4990" s="5">
        <f t="shared" si="468"/>
        <v>-2.6147249462405809E-2</v>
      </c>
      <c r="K4990" s="4">
        <f t="shared" si="469"/>
        <v>-2.6147249462405809E-2</v>
      </c>
      <c r="L4990" s="4">
        <f t="shared" si="470"/>
        <v>-2.6147249462405809E-2</v>
      </c>
      <c r="M4990" s="4">
        <f t="shared" si="471"/>
        <v>-2.6150229765458194E-2</v>
      </c>
    </row>
    <row r="4991" spans="1:13" x14ac:dyDescent="0.3">
      <c r="A4991" s="1">
        <v>4989</v>
      </c>
      <c r="B4991" s="1">
        <v>15.4817708333333</v>
      </c>
      <c r="C4991" s="1">
        <v>-24.450000762939499</v>
      </c>
      <c r="D4991" s="1">
        <v>335.375</v>
      </c>
      <c r="E4991" s="1">
        <v>18.431379318237301</v>
      </c>
      <c r="F4991" s="1">
        <v>99.704999999999998</v>
      </c>
      <c r="G4991" s="1">
        <v>97.419635525195005</v>
      </c>
      <c r="H4991" s="4">
        <f t="shared" si="466"/>
        <v>15.4817708333333</v>
      </c>
      <c r="I4991" s="4">
        <f t="shared" si="467"/>
        <v>108066.21535436885</v>
      </c>
      <c r="J4991" s="5">
        <f t="shared" si="468"/>
        <v>-2.7824221992100905E-2</v>
      </c>
      <c r="K4991" s="4">
        <f t="shared" si="469"/>
        <v>-2.7824221992100905E-2</v>
      </c>
      <c r="L4991" s="4">
        <f t="shared" si="470"/>
        <v>-2.7824221992100905E-2</v>
      </c>
      <c r="M4991" s="4">
        <f t="shared" si="471"/>
        <v>-2.7827813436797674E-2</v>
      </c>
    </row>
    <row r="4992" spans="1:13" x14ac:dyDescent="0.3">
      <c r="A4992" s="1">
        <v>4990</v>
      </c>
      <c r="B4992" s="1">
        <v>15.5685763888889</v>
      </c>
      <c r="C4992" s="1">
        <v>5.1000003814697301</v>
      </c>
      <c r="D4992" s="1">
        <v>337.25</v>
      </c>
      <c r="E4992" s="1">
        <v>18.431379318237301</v>
      </c>
      <c r="F4992" s="1">
        <v>99.704999999999998</v>
      </c>
      <c r="G4992" s="1">
        <v>96.952539276428894</v>
      </c>
      <c r="H4992" s="4">
        <f t="shared" ref="H4992:H5055" si="472">(A4992-A4991)*B4992</f>
        <v>15.5685763888889</v>
      </c>
      <c r="I4992" s="4">
        <f t="shared" ref="I4992:I5055" si="473">H4992+I4991</f>
        <v>108081.78393075774</v>
      </c>
      <c r="J4992" s="5">
        <f t="shared" ref="J4992:J5055" si="474">IF(H4992=0,0,(G4992-G4991)/H4992)</f>
        <v>-3.0002502290413159E-2</v>
      </c>
      <c r="K4992" s="4">
        <f t="shared" ref="K4992:K5055" si="475">IF(J4992&gt;1,K4991,J4992)</f>
        <v>-3.0002502290413159E-2</v>
      </c>
      <c r="L4992" s="4">
        <f t="shared" ref="L4992:L5055" si="476">IF(K4992&lt;-1,L4991,K4992)</f>
        <v>-3.0002502290413159E-2</v>
      </c>
      <c r="M4992" s="4">
        <f t="shared" ref="M4992:M5055" si="477">ASIN(L4992)</f>
        <v>-3.0007005240775476E-2</v>
      </c>
    </row>
    <row r="4993" spans="1:13" x14ac:dyDescent="0.3">
      <c r="A4993" s="1">
        <v>4991</v>
      </c>
      <c r="B4993" s="1">
        <v>15.5685763888889</v>
      </c>
      <c r="C4993" s="1">
        <v>5.1000003814697301</v>
      </c>
      <c r="D4993" s="1">
        <v>337.25</v>
      </c>
      <c r="E4993" s="1">
        <v>18.431379318237301</v>
      </c>
      <c r="F4993" s="1">
        <v>94.193042052876805</v>
      </c>
      <c r="G4993" s="1">
        <v>96.463594513126296</v>
      </c>
      <c r="H4993" s="4">
        <f t="shared" si="472"/>
        <v>15.5685763888889</v>
      </c>
      <c r="I4993" s="4">
        <f t="shared" si="473"/>
        <v>108097.35250714663</v>
      </c>
      <c r="J4993" s="5">
        <f t="shared" si="474"/>
        <v>-3.1405874955371761E-2</v>
      </c>
      <c r="K4993" s="4">
        <f t="shared" si="475"/>
        <v>-3.1405874955371761E-2</v>
      </c>
      <c r="L4993" s="4">
        <f t="shared" si="476"/>
        <v>-3.1405874955371761E-2</v>
      </c>
      <c r="M4993" s="4">
        <f t="shared" si="477"/>
        <v>-3.1411040002307052E-2</v>
      </c>
    </row>
    <row r="4994" spans="1:13" x14ac:dyDescent="0.3">
      <c r="A4994" s="1">
        <v>4992</v>
      </c>
      <c r="B4994" s="1">
        <v>15.3645833333333</v>
      </c>
      <c r="C4994" s="1">
        <v>-4.8000001907348597</v>
      </c>
      <c r="D4994" s="1">
        <v>336.5</v>
      </c>
      <c r="E4994" s="1">
        <v>18.431379318237301</v>
      </c>
      <c r="F4994" s="1">
        <v>94.192999999999998</v>
      </c>
      <c r="G4994" s="1">
        <v>95.988838045858401</v>
      </c>
      <c r="H4994" s="4">
        <f t="shared" si="472"/>
        <v>15.3645833333333</v>
      </c>
      <c r="I4994" s="4">
        <f t="shared" si="473"/>
        <v>108112.71709047996</v>
      </c>
      <c r="J4994" s="5">
        <f t="shared" si="474"/>
        <v>-3.0899403971334234E-2</v>
      </c>
      <c r="K4994" s="4">
        <f t="shared" si="475"/>
        <v>-3.0899403971334234E-2</v>
      </c>
      <c r="L4994" s="4">
        <f t="shared" si="476"/>
        <v>-3.0899403971334234E-2</v>
      </c>
      <c r="M4994" s="4">
        <f t="shared" si="477"/>
        <v>-3.0904323072067294E-2</v>
      </c>
    </row>
    <row r="4995" spans="1:13" x14ac:dyDescent="0.3">
      <c r="A4995" s="1">
        <v>4993</v>
      </c>
      <c r="B4995" s="1">
        <v>15.0434076785297</v>
      </c>
      <c r="C4995" s="1">
        <v>30.8994567953626</v>
      </c>
      <c r="D4995" s="1">
        <v>338.87496376092702</v>
      </c>
      <c r="E4995" s="1">
        <v>18.431379318237301</v>
      </c>
      <c r="F4995" s="1">
        <v>94.192999999999998</v>
      </c>
      <c r="G4995" s="1">
        <v>95.542627948206402</v>
      </c>
      <c r="H4995" s="4">
        <f t="shared" si="472"/>
        <v>15.0434076785297</v>
      </c>
      <c r="I4995" s="4">
        <f t="shared" si="473"/>
        <v>108127.76049815849</v>
      </c>
      <c r="J4995" s="5">
        <f t="shared" si="474"/>
        <v>-2.9661504041324397E-2</v>
      </c>
      <c r="K4995" s="4">
        <f t="shared" si="475"/>
        <v>-2.9661504041324397E-2</v>
      </c>
      <c r="L4995" s="4">
        <f t="shared" si="476"/>
        <v>-2.9661504041324397E-2</v>
      </c>
      <c r="M4995" s="4">
        <f t="shared" si="477"/>
        <v>-2.966585515324997E-2</v>
      </c>
    </row>
    <row r="4996" spans="1:13" x14ac:dyDescent="0.3">
      <c r="A4996" s="1">
        <v>4994</v>
      </c>
      <c r="B4996" s="1">
        <v>14.769969450103201</v>
      </c>
      <c r="C4996" s="1">
        <v>-0.29952393765033802</v>
      </c>
      <c r="D4996" s="1">
        <v>336.87503051758</v>
      </c>
      <c r="E4996" s="1">
        <v>18.431379318237301</v>
      </c>
      <c r="F4996" s="1">
        <v>94.192999999999998</v>
      </c>
      <c r="G4996" s="1">
        <v>95.117871457625895</v>
      </c>
      <c r="H4996" s="4">
        <f t="shared" si="472"/>
        <v>14.769969450103201</v>
      </c>
      <c r="I4996" s="4">
        <f t="shared" si="473"/>
        <v>108142.53046760859</v>
      </c>
      <c r="J4996" s="5">
        <f t="shared" si="474"/>
        <v>-2.8758115716856714E-2</v>
      </c>
      <c r="K4996" s="4">
        <f t="shared" si="475"/>
        <v>-2.8758115716856714E-2</v>
      </c>
      <c r="L4996" s="4">
        <f t="shared" si="476"/>
        <v>-2.8758115716856714E-2</v>
      </c>
      <c r="M4996" s="4">
        <f t="shared" si="477"/>
        <v>-2.8762081159825464E-2</v>
      </c>
    </row>
    <row r="4997" spans="1:13" x14ac:dyDescent="0.3">
      <c r="A4997" s="1">
        <v>4995</v>
      </c>
      <c r="B4997" s="1">
        <v>14.665799803208399</v>
      </c>
      <c r="C4997" s="1">
        <v>-28.349679760942799</v>
      </c>
      <c r="D4997" s="1">
        <v>335.18751931197602</v>
      </c>
      <c r="E4997" s="1">
        <v>18.431379318237301</v>
      </c>
      <c r="F4997" s="1">
        <v>94.192999999999998</v>
      </c>
      <c r="G4997" s="1">
        <v>94.707816669740595</v>
      </c>
      <c r="H4997" s="4">
        <f t="shared" si="472"/>
        <v>14.665799803208399</v>
      </c>
      <c r="I4997" s="4">
        <f t="shared" si="473"/>
        <v>108157.1962674118</v>
      </c>
      <c r="J4997" s="5">
        <f t="shared" si="474"/>
        <v>-2.7959933545226363E-2</v>
      </c>
      <c r="K4997" s="4">
        <f t="shared" si="475"/>
        <v>-2.7959933545226363E-2</v>
      </c>
      <c r="L4997" s="4">
        <f t="shared" si="476"/>
        <v>-2.7959933545226363E-2</v>
      </c>
      <c r="M4997" s="4">
        <f t="shared" si="477"/>
        <v>-2.7963577810472037E-2</v>
      </c>
    </row>
    <row r="4998" spans="1:13" x14ac:dyDescent="0.3">
      <c r="A4998" s="1">
        <v>4996</v>
      </c>
      <c r="B4998" s="1">
        <v>14.5616327391756</v>
      </c>
      <c r="C4998" s="1">
        <v>-56.399787520667701</v>
      </c>
      <c r="D4998" s="1">
        <v>333.50001287464499</v>
      </c>
      <c r="E4998" s="1">
        <v>18.431379318237301</v>
      </c>
      <c r="F4998" s="1">
        <v>94.192999999999998</v>
      </c>
      <c r="G4998" s="1">
        <v>94.305945377581693</v>
      </c>
      <c r="H4998" s="4">
        <f t="shared" si="472"/>
        <v>14.5616327391756</v>
      </c>
      <c r="I4998" s="4">
        <f t="shared" si="473"/>
        <v>108171.75790015097</v>
      </c>
      <c r="J4998" s="5">
        <f t="shared" si="474"/>
        <v>-2.7597955487349637E-2</v>
      </c>
      <c r="K4998" s="4">
        <f t="shared" si="475"/>
        <v>-2.7597955487349637E-2</v>
      </c>
      <c r="L4998" s="4">
        <f t="shared" si="476"/>
        <v>-2.7597955487349637E-2</v>
      </c>
      <c r="M4998" s="4">
        <f t="shared" si="477"/>
        <v>-2.7601460005969237E-2</v>
      </c>
    </row>
    <row r="4999" spans="1:13" x14ac:dyDescent="0.3">
      <c r="A4999" s="1">
        <v>4997</v>
      </c>
      <c r="B4999" s="1">
        <v>14.9956597222222</v>
      </c>
      <c r="C4999" s="1">
        <v>-72.300003051757798</v>
      </c>
      <c r="D4999" s="1">
        <v>332.125</v>
      </c>
      <c r="E4999" s="1">
        <v>18.431379318237301</v>
      </c>
      <c r="F4999" s="1">
        <v>94.192999999999998</v>
      </c>
      <c r="G4999" s="1">
        <v>93.905869458550896</v>
      </c>
      <c r="H4999" s="4">
        <f t="shared" si="472"/>
        <v>14.9956597222222</v>
      </c>
      <c r="I4999" s="4">
        <f t="shared" si="473"/>
        <v>108186.75355987319</v>
      </c>
      <c r="J4999" s="5">
        <f t="shared" si="474"/>
        <v>-2.6679447682979991E-2</v>
      </c>
      <c r="K4999" s="4">
        <f t="shared" si="475"/>
        <v>-2.6679447682979991E-2</v>
      </c>
      <c r="L4999" s="4">
        <f t="shared" si="476"/>
        <v>-2.6679447682979991E-2</v>
      </c>
      <c r="M4999" s="4">
        <f t="shared" si="477"/>
        <v>-2.6682613737560656E-2</v>
      </c>
    </row>
    <row r="5000" spans="1:13" x14ac:dyDescent="0.3">
      <c r="A5000" s="1">
        <v>4998</v>
      </c>
      <c r="B5000" s="1">
        <v>15.7118000918414</v>
      </c>
      <c r="C5000" s="1">
        <v>-49.800174711722804</v>
      </c>
      <c r="D5000" s="1">
        <v>333.62498855600199</v>
      </c>
      <c r="E5000" s="1">
        <v>18.431379318237301</v>
      </c>
      <c r="F5000" s="1">
        <v>94.192999999999998</v>
      </c>
      <c r="G5000" s="1">
        <v>93.501229329196406</v>
      </c>
      <c r="H5000" s="4">
        <f t="shared" si="472"/>
        <v>15.7118000918414</v>
      </c>
      <c r="I5000" s="4">
        <f t="shared" si="473"/>
        <v>108202.46535996503</v>
      </c>
      <c r="J5000" s="5">
        <f t="shared" si="474"/>
        <v>-2.5753900061687145E-2</v>
      </c>
      <c r="K5000" s="4">
        <f t="shared" si="475"/>
        <v>-2.5753900061687145E-2</v>
      </c>
      <c r="L5000" s="4">
        <f t="shared" si="476"/>
        <v>-2.5753900061687145E-2</v>
      </c>
      <c r="M5000" s="4">
        <f t="shared" si="477"/>
        <v>-2.5756747848160993E-2</v>
      </c>
    </row>
    <row r="5001" spans="1:13" x14ac:dyDescent="0.3">
      <c r="A5001" s="1">
        <v>4999</v>
      </c>
      <c r="B5001" s="1">
        <v>16.284717851217501</v>
      </c>
      <c r="C5001" s="1">
        <v>-47.850017166134698</v>
      </c>
      <c r="D5001" s="1">
        <v>333.625</v>
      </c>
      <c r="E5001" s="1">
        <v>18.431379318237301</v>
      </c>
      <c r="F5001" s="1">
        <v>94.192999999999998</v>
      </c>
      <c r="G5001" s="1">
        <v>93.085592853645295</v>
      </c>
      <c r="H5001" s="4">
        <f t="shared" si="472"/>
        <v>16.284717851217501</v>
      </c>
      <c r="I5001" s="4">
        <f t="shared" si="473"/>
        <v>108218.75007781625</v>
      </c>
      <c r="J5001" s="5">
        <f t="shared" si="474"/>
        <v>-2.552309959242163E-2</v>
      </c>
      <c r="K5001" s="4">
        <f t="shared" si="475"/>
        <v>-2.552309959242163E-2</v>
      </c>
      <c r="L5001" s="4">
        <f t="shared" si="476"/>
        <v>-2.552309959242163E-2</v>
      </c>
      <c r="M5001" s="4">
        <f t="shared" si="477"/>
        <v>-2.5525871484619312E-2</v>
      </c>
    </row>
    <row r="5002" spans="1:13" x14ac:dyDescent="0.3">
      <c r="A5002" s="1">
        <v>5000</v>
      </c>
      <c r="B5002" s="1">
        <v>16.414928568749101</v>
      </c>
      <c r="C5002" s="1">
        <v>-28.800291822157899</v>
      </c>
      <c r="D5002" s="1">
        <v>334.99997901932397</v>
      </c>
      <c r="E5002" s="1">
        <v>18.431379318237301</v>
      </c>
      <c r="F5002" s="1">
        <v>94.192999999999998</v>
      </c>
      <c r="G5002" s="1">
        <v>92.652353098747696</v>
      </c>
      <c r="H5002" s="4">
        <f t="shared" si="472"/>
        <v>16.414928568749101</v>
      </c>
      <c r="I5002" s="4">
        <f t="shared" si="473"/>
        <v>108235.165006385</v>
      </c>
      <c r="J5002" s="5">
        <f t="shared" si="474"/>
        <v>-2.6393033212608982E-2</v>
      </c>
      <c r="K5002" s="4">
        <f t="shared" si="475"/>
        <v>-2.6393033212608982E-2</v>
      </c>
      <c r="L5002" s="4">
        <f t="shared" si="476"/>
        <v>-2.6393033212608982E-2</v>
      </c>
      <c r="M5002" s="4">
        <f t="shared" si="477"/>
        <v>-2.6396098370385028E-2</v>
      </c>
    </row>
    <row r="5003" spans="1:13" x14ac:dyDescent="0.3">
      <c r="A5003" s="1">
        <v>5001</v>
      </c>
      <c r="B5003" s="1">
        <v>16.406250066227798</v>
      </c>
      <c r="C5003" s="1">
        <v>-11.5501317987235</v>
      </c>
      <c r="D5003" s="1">
        <v>335.874993324233</v>
      </c>
      <c r="E5003" s="1">
        <v>18.431379318237301</v>
      </c>
      <c r="F5003" s="1">
        <v>94.192999999999998</v>
      </c>
      <c r="G5003" s="1">
        <v>92.194623310652901</v>
      </c>
      <c r="H5003" s="4">
        <f t="shared" si="472"/>
        <v>16.406250066227798</v>
      </c>
      <c r="I5003" s="4">
        <f t="shared" si="473"/>
        <v>108251.57125645122</v>
      </c>
      <c r="J5003" s="5">
        <f t="shared" si="474"/>
        <v>-2.7899720304582595E-2</v>
      </c>
      <c r="K5003" s="4">
        <f t="shared" si="475"/>
        <v>-2.7899720304582595E-2</v>
      </c>
      <c r="L5003" s="4">
        <f t="shared" si="476"/>
        <v>-2.7899720304582595E-2</v>
      </c>
      <c r="M5003" s="4">
        <f t="shared" si="477"/>
        <v>-2.7903341070641068E-2</v>
      </c>
    </row>
    <row r="5004" spans="1:13" x14ac:dyDescent="0.3">
      <c r="A5004" s="1">
        <v>5002</v>
      </c>
      <c r="B5004" s="1">
        <v>16.40625</v>
      </c>
      <c r="C5004" s="1">
        <v>-11.550000190734901</v>
      </c>
      <c r="D5004" s="1">
        <v>335.875</v>
      </c>
      <c r="E5004" s="1">
        <v>18.431379318237301</v>
      </c>
      <c r="F5004" s="1">
        <v>90.665026916487903</v>
      </c>
      <c r="G5004" s="1">
        <v>91.719147556914194</v>
      </c>
      <c r="H5004" s="4">
        <f t="shared" si="472"/>
        <v>16.40625</v>
      </c>
      <c r="I5004" s="4">
        <f t="shared" si="473"/>
        <v>108267.97750645122</v>
      </c>
      <c r="J5004" s="5">
        <f t="shared" si="474"/>
        <v>-2.8981379275502105E-2</v>
      </c>
      <c r="K5004" s="4">
        <f t="shared" si="475"/>
        <v>-2.8981379275502105E-2</v>
      </c>
      <c r="L5004" s="4">
        <f t="shared" si="476"/>
        <v>-2.8981379275502105E-2</v>
      </c>
      <c r="M5004" s="4">
        <f t="shared" si="477"/>
        <v>-2.8985437818018114E-2</v>
      </c>
    </row>
    <row r="5005" spans="1:13" x14ac:dyDescent="0.3">
      <c r="A5005" s="1">
        <v>5003</v>
      </c>
      <c r="B5005" s="1">
        <v>16.202258500787</v>
      </c>
      <c r="C5005" s="1">
        <v>-19.049943923977001</v>
      </c>
      <c r="D5005" s="1">
        <v>335.62500190734801</v>
      </c>
      <c r="E5005" s="1">
        <v>18.431379318237301</v>
      </c>
      <c r="F5005" s="1">
        <v>90.665000000000006</v>
      </c>
      <c r="G5005" s="1">
        <v>91.246408036758595</v>
      </c>
      <c r="H5005" s="4">
        <f t="shared" si="472"/>
        <v>16.202258500787</v>
      </c>
      <c r="I5005" s="4">
        <f t="shared" si="473"/>
        <v>108284.179764952</v>
      </c>
      <c r="J5005" s="5">
        <f t="shared" si="474"/>
        <v>-2.9177384136454598E-2</v>
      </c>
      <c r="K5005" s="4">
        <f t="shared" si="475"/>
        <v>-2.9177384136454598E-2</v>
      </c>
      <c r="L5005" s="4">
        <f t="shared" si="476"/>
        <v>-2.9177384136454598E-2</v>
      </c>
      <c r="M5005" s="4">
        <f t="shared" si="477"/>
        <v>-2.9181525603759011E-2</v>
      </c>
    </row>
    <row r="5006" spans="1:13" x14ac:dyDescent="0.3">
      <c r="A5006" s="1">
        <v>5004</v>
      </c>
      <c r="B5006" s="1">
        <v>16.2543402777778</v>
      </c>
      <c r="C5006" s="1">
        <v>-24.900001525878899</v>
      </c>
      <c r="D5006" s="1">
        <v>335</v>
      </c>
      <c r="E5006" s="1">
        <v>18.431379318237301</v>
      </c>
      <c r="F5006" s="1">
        <v>90.665000000000006</v>
      </c>
      <c r="G5006" s="1">
        <v>90.782910437846098</v>
      </c>
      <c r="H5006" s="4">
        <f t="shared" si="472"/>
        <v>16.2543402777778</v>
      </c>
      <c r="I5006" s="4">
        <f t="shared" si="473"/>
        <v>108300.43410522978</v>
      </c>
      <c r="J5006" s="5">
        <f t="shared" si="474"/>
        <v>-2.8515312894376265E-2</v>
      </c>
      <c r="K5006" s="4">
        <f t="shared" si="475"/>
        <v>-2.8515312894376265E-2</v>
      </c>
      <c r="L5006" s="4">
        <f t="shared" si="476"/>
        <v>-2.8515312894376265E-2</v>
      </c>
      <c r="M5006" s="4">
        <f t="shared" si="477"/>
        <v>-2.8519178718860599E-2</v>
      </c>
    </row>
    <row r="5007" spans="1:13" x14ac:dyDescent="0.3">
      <c r="A5007" s="1">
        <v>5005</v>
      </c>
      <c r="B5007" s="1">
        <v>16.423608528282401</v>
      </c>
      <c r="C5007" s="1">
        <v>-25.799987411713602</v>
      </c>
      <c r="D5007" s="1">
        <v>335.12499809268002</v>
      </c>
      <c r="E5007" s="1">
        <v>18.431379318237301</v>
      </c>
      <c r="F5007" s="1">
        <v>90.665000000000006</v>
      </c>
      <c r="G5007" s="1">
        <v>90.321287136369804</v>
      </c>
      <c r="H5007" s="4">
        <f t="shared" si="472"/>
        <v>16.423608528282401</v>
      </c>
      <c r="I5007" s="4">
        <f t="shared" si="473"/>
        <v>108316.85771375806</v>
      </c>
      <c r="J5007" s="5">
        <f t="shared" si="474"/>
        <v>-2.8107300577784239E-2</v>
      </c>
      <c r="K5007" s="4">
        <f t="shared" si="475"/>
        <v>-2.8107300577784239E-2</v>
      </c>
      <c r="L5007" s="4">
        <f t="shared" si="476"/>
        <v>-2.8107300577784239E-2</v>
      </c>
      <c r="M5007" s="4">
        <f t="shared" si="477"/>
        <v>-2.8111002783990372E-2</v>
      </c>
    </row>
    <row r="5008" spans="1:13" x14ac:dyDescent="0.3">
      <c r="A5008" s="1">
        <v>5006</v>
      </c>
      <c r="B5008" s="1">
        <v>16.514756249051999</v>
      </c>
      <c r="C5008" s="1">
        <v>-24.300012588581499</v>
      </c>
      <c r="D5008" s="1">
        <v>335.00000095368102</v>
      </c>
      <c r="E5008" s="1">
        <v>18.431379318237301</v>
      </c>
      <c r="F5008" s="1">
        <v>90.665000000000006</v>
      </c>
      <c r="G5008" s="1">
        <v>89.854200195279702</v>
      </c>
      <c r="H5008" s="4">
        <f t="shared" si="472"/>
        <v>16.514756249051999</v>
      </c>
      <c r="I5008" s="4">
        <f t="shared" si="473"/>
        <v>108333.3724700071</v>
      </c>
      <c r="J5008" s="5">
        <f t="shared" si="474"/>
        <v>-2.828300545561575E-2</v>
      </c>
      <c r="K5008" s="4">
        <f t="shared" si="475"/>
        <v>-2.828300545561575E-2</v>
      </c>
      <c r="L5008" s="4">
        <f t="shared" si="476"/>
        <v>-2.828300545561575E-2</v>
      </c>
      <c r="M5008" s="4">
        <f t="shared" si="477"/>
        <v>-2.8286777543475902E-2</v>
      </c>
    </row>
    <row r="5009" spans="1:13" x14ac:dyDescent="0.3">
      <c r="A5009" s="1">
        <v>5007</v>
      </c>
      <c r="B5009" s="1">
        <v>16.475695040486301</v>
      </c>
      <c r="C5009" s="1">
        <v>-19.950067138175299</v>
      </c>
      <c r="D5009" s="1">
        <v>335.49999237066299</v>
      </c>
      <c r="E5009" s="1">
        <v>18.431379318237301</v>
      </c>
      <c r="F5009" s="1">
        <v>90.665000000000006</v>
      </c>
      <c r="G5009" s="1">
        <v>89.374224827829295</v>
      </c>
      <c r="H5009" s="4">
        <f t="shared" si="472"/>
        <v>16.475695040486301</v>
      </c>
      <c r="I5009" s="4">
        <f t="shared" si="473"/>
        <v>108349.84816504759</v>
      </c>
      <c r="J5009" s="5">
        <f t="shared" si="474"/>
        <v>-2.9132328940961048E-2</v>
      </c>
      <c r="K5009" s="4">
        <f t="shared" si="475"/>
        <v>-2.9132328940961048E-2</v>
      </c>
      <c r="L5009" s="4">
        <f t="shared" si="476"/>
        <v>-2.9132328940961048E-2</v>
      </c>
      <c r="M5009" s="4">
        <f t="shared" si="477"/>
        <v>-2.9136451247460091E-2</v>
      </c>
    </row>
    <row r="5010" spans="1:13" x14ac:dyDescent="0.3">
      <c r="A5010" s="1">
        <v>5008</v>
      </c>
      <c r="B5010" s="1">
        <v>16.5624986754523</v>
      </c>
      <c r="C5010" s="1">
        <v>-11.7001266479568</v>
      </c>
      <c r="D5010" s="1">
        <v>335.87499427795399</v>
      </c>
      <c r="E5010" s="1">
        <v>18.431379318237301</v>
      </c>
      <c r="F5010" s="1">
        <v>90.665000000000006</v>
      </c>
      <c r="G5010" s="1">
        <v>88.873731373599497</v>
      </c>
      <c r="H5010" s="4">
        <f t="shared" si="472"/>
        <v>16.5624986754523</v>
      </c>
      <c r="I5010" s="4">
        <f t="shared" si="473"/>
        <v>108366.41066372304</v>
      </c>
      <c r="J5010" s="5">
        <f t="shared" si="474"/>
        <v>-3.0218475124866966E-2</v>
      </c>
      <c r="K5010" s="4">
        <f t="shared" si="475"/>
        <v>-3.0218475124866966E-2</v>
      </c>
      <c r="L5010" s="4">
        <f t="shared" si="476"/>
        <v>-3.0218475124866966E-2</v>
      </c>
      <c r="M5010" s="4">
        <f t="shared" si="477"/>
        <v>-3.0223076047245171E-2</v>
      </c>
    </row>
    <row r="5011" spans="1:13" x14ac:dyDescent="0.3">
      <c r="A5011" s="1">
        <v>5009</v>
      </c>
      <c r="B5011" s="1">
        <v>16.471354862059101</v>
      </c>
      <c r="C5011" s="1">
        <v>-14.24998149858</v>
      </c>
      <c r="D5011" s="1">
        <v>335.75000095368102</v>
      </c>
      <c r="E5011" s="1">
        <v>18.431379318237301</v>
      </c>
      <c r="F5011" s="1">
        <v>90.665000000000006</v>
      </c>
      <c r="G5011" s="1">
        <v>88.344764017861095</v>
      </c>
      <c r="H5011" s="4">
        <f t="shared" si="472"/>
        <v>16.471354862059101</v>
      </c>
      <c r="I5011" s="4">
        <f t="shared" si="473"/>
        <v>108382.88201858511</v>
      </c>
      <c r="J5011" s="5">
        <f t="shared" si="474"/>
        <v>-3.2114380399687129E-2</v>
      </c>
      <c r="K5011" s="4">
        <f t="shared" si="475"/>
        <v>-3.2114380399687129E-2</v>
      </c>
      <c r="L5011" s="4">
        <f t="shared" si="476"/>
        <v>-3.2114380399687129E-2</v>
      </c>
      <c r="M5011" s="4">
        <f t="shared" si="477"/>
        <v>-3.2119903068815611E-2</v>
      </c>
    </row>
    <row r="5012" spans="1:13" x14ac:dyDescent="0.3">
      <c r="A5012" s="1">
        <v>5010</v>
      </c>
      <c r="B5012" s="1">
        <v>16.484374900658999</v>
      </c>
      <c r="C5012" s="1">
        <v>-14.8499958038401</v>
      </c>
      <c r="D5012" s="1">
        <v>335.75</v>
      </c>
      <c r="E5012" s="1">
        <v>18.431379318237301</v>
      </c>
      <c r="F5012" s="1">
        <v>90.665000000000006</v>
      </c>
      <c r="G5012" s="1">
        <v>87.778914326409307</v>
      </c>
      <c r="H5012" s="4">
        <f t="shared" si="472"/>
        <v>16.484374900658999</v>
      </c>
      <c r="I5012" s="4">
        <f t="shared" si="473"/>
        <v>108399.36639348576</v>
      </c>
      <c r="J5012" s="5">
        <f t="shared" si="474"/>
        <v>-3.4326426986877573E-2</v>
      </c>
      <c r="K5012" s="4">
        <f t="shared" si="475"/>
        <v>-3.4326426986877573E-2</v>
      </c>
      <c r="L5012" s="4">
        <f t="shared" si="476"/>
        <v>-3.4326426986877573E-2</v>
      </c>
      <c r="M5012" s="4">
        <f t="shared" si="477"/>
        <v>-3.4333171722485692E-2</v>
      </c>
    </row>
    <row r="5013" spans="1:13" x14ac:dyDescent="0.3">
      <c r="A5013" s="1">
        <v>5011</v>
      </c>
      <c r="B5013" s="1">
        <v>16.432292064030801</v>
      </c>
      <c r="C5013" s="1">
        <v>-14.400004005428601</v>
      </c>
      <c r="D5013" s="1">
        <v>335.75</v>
      </c>
      <c r="E5013" s="1">
        <v>18.431379318237301</v>
      </c>
      <c r="F5013" s="1">
        <v>90.665000000000006</v>
      </c>
      <c r="G5013" s="1">
        <v>87.167187585583903</v>
      </c>
      <c r="H5013" s="4">
        <f t="shared" si="472"/>
        <v>16.432292064030801</v>
      </c>
      <c r="I5013" s="4">
        <f t="shared" si="473"/>
        <v>108415.79868554979</v>
      </c>
      <c r="J5013" s="5">
        <f t="shared" si="474"/>
        <v>-3.7227109793431253E-2</v>
      </c>
      <c r="K5013" s="4">
        <f t="shared" si="475"/>
        <v>-3.7227109793431253E-2</v>
      </c>
      <c r="L5013" s="4">
        <f t="shared" si="476"/>
        <v>-3.7227109793431253E-2</v>
      </c>
      <c r="M5013" s="4">
        <f t="shared" si="477"/>
        <v>-3.7235713739723862E-2</v>
      </c>
    </row>
    <row r="5014" spans="1:13" x14ac:dyDescent="0.3">
      <c r="A5014" s="1">
        <v>5012</v>
      </c>
      <c r="B5014" s="1">
        <v>16.4322916666667</v>
      </c>
      <c r="C5014" s="1">
        <v>-14.400000572204601</v>
      </c>
      <c r="D5014" s="1">
        <v>335.75</v>
      </c>
      <c r="E5014" s="1">
        <v>18.431379318237301</v>
      </c>
      <c r="F5014" s="1">
        <v>76.177000000000007</v>
      </c>
      <c r="G5014" s="1">
        <v>86.557434923368604</v>
      </c>
      <c r="H5014" s="4">
        <f t="shared" si="472"/>
        <v>16.4322916666667</v>
      </c>
      <c r="I5014" s="4">
        <f t="shared" si="473"/>
        <v>108432.23097721646</v>
      </c>
      <c r="J5014" s="5">
        <f t="shared" si="474"/>
        <v>-3.7106976591232112E-2</v>
      </c>
      <c r="K5014" s="4">
        <f t="shared" si="475"/>
        <v>-3.7106976591232112E-2</v>
      </c>
      <c r="L5014" s="4">
        <f t="shared" si="476"/>
        <v>-3.7106976591232112E-2</v>
      </c>
      <c r="M5014" s="4">
        <f t="shared" si="477"/>
        <v>-3.7115497476039004E-2</v>
      </c>
    </row>
    <row r="5015" spans="1:13" x14ac:dyDescent="0.3">
      <c r="A5015" s="1">
        <v>5013</v>
      </c>
      <c r="B5015" s="1">
        <v>16.2239599227774</v>
      </c>
      <c r="C5015" s="1">
        <v>31.349651339533601</v>
      </c>
      <c r="D5015" s="1">
        <v>338.74997711200501</v>
      </c>
      <c r="E5015" s="1">
        <v>18.431379318237301</v>
      </c>
      <c r="F5015" s="1">
        <v>76.177000000000007</v>
      </c>
      <c r="G5015" s="1">
        <v>86.055113948128295</v>
      </c>
      <c r="H5015" s="4">
        <f t="shared" si="472"/>
        <v>16.2239599227774</v>
      </c>
      <c r="I5015" s="4">
        <f t="shared" si="473"/>
        <v>108448.45493713923</v>
      </c>
      <c r="J5015" s="5">
        <f t="shared" si="474"/>
        <v>-3.0961675055365651E-2</v>
      </c>
      <c r="K5015" s="4">
        <f t="shared" si="475"/>
        <v>-3.0961675055365651E-2</v>
      </c>
      <c r="L5015" s="4">
        <f t="shared" si="476"/>
        <v>-3.0961675055365651E-2</v>
      </c>
      <c r="M5015" s="4">
        <f t="shared" si="477"/>
        <v>-3.09666239648183E-2</v>
      </c>
    </row>
    <row r="5016" spans="1:13" x14ac:dyDescent="0.3">
      <c r="A5016" s="1">
        <v>5014</v>
      </c>
      <c r="B5016" s="1">
        <v>15.6467057930073</v>
      </c>
      <c r="C5016" s="1">
        <v>32.549993896469402</v>
      </c>
      <c r="D5016" s="1">
        <v>338.99999809265302</v>
      </c>
      <c r="E5016" s="1">
        <v>18.431379318237301</v>
      </c>
      <c r="F5016" s="1">
        <v>76.177000000000007</v>
      </c>
      <c r="G5016" s="1">
        <v>85.709814895509197</v>
      </c>
      <c r="H5016" s="4">
        <f t="shared" si="472"/>
        <v>15.6467057930073</v>
      </c>
      <c r="I5016" s="4">
        <f t="shared" si="473"/>
        <v>108464.10164293225</v>
      </c>
      <c r="J5016" s="5">
        <f t="shared" si="474"/>
        <v>-2.206848247721355E-2</v>
      </c>
      <c r="K5016" s="4">
        <f t="shared" si="475"/>
        <v>-2.206848247721355E-2</v>
      </c>
      <c r="L5016" s="4">
        <f t="shared" si="476"/>
        <v>-2.206848247721355E-2</v>
      </c>
      <c r="M5016" s="4">
        <f t="shared" si="477"/>
        <v>-2.2070274160971303E-2</v>
      </c>
    </row>
    <row r="5017" spans="1:13" x14ac:dyDescent="0.3">
      <c r="A5017" s="1">
        <v>5015</v>
      </c>
      <c r="B5017" s="1">
        <v>15.3819484842842</v>
      </c>
      <c r="C5017" s="1">
        <v>-2.24946899811364</v>
      </c>
      <c r="D5017" s="1">
        <v>336.75003433201601</v>
      </c>
      <c r="E5017" s="1">
        <v>18.431379318237301</v>
      </c>
      <c r="F5017" s="1">
        <v>76.177000000000007</v>
      </c>
      <c r="G5017" s="1">
        <v>85.516048911930099</v>
      </c>
      <c r="H5017" s="4">
        <f t="shared" si="472"/>
        <v>15.3819484842842</v>
      </c>
      <c r="I5017" s="4">
        <f t="shared" si="473"/>
        <v>108479.48359141653</v>
      </c>
      <c r="J5017" s="5">
        <f t="shared" si="474"/>
        <v>-1.2596972599217169E-2</v>
      </c>
      <c r="K5017" s="4">
        <f t="shared" si="475"/>
        <v>-1.2596972599217169E-2</v>
      </c>
      <c r="L5017" s="4">
        <f t="shared" si="476"/>
        <v>-1.2596972599217169E-2</v>
      </c>
      <c r="M5017" s="4">
        <f t="shared" si="477"/>
        <v>-1.2597305778751955E-2</v>
      </c>
    </row>
    <row r="5018" spans="1:13" x14ac:dyDescent="0.3">
      <c r="A5018" s="1">
        <v>5016</v>
      </c>
      <c r="B5018" s="1">
        <v>15.2126749025542</v>
      </c>
      <c r="C5018" s="1">
        <v>-7.6499588963464697</v>
      </c>
      <c r="D5018" s="1">
        <v>336.37500286104301</v>
      </c>
      <c r="E5018" s="1">
        <v>18.431379318237301</v>
      </c>
      <c r="F5018" s="1">
        <v>76.177000000000007</v>
      </c>
      <c r="G5018" s="1">
        <v>85.4707359046281</v>
      </c>
      <c r="H5018" s="4">
        <f t="shared" si="472"/>
        <v>15.2126749025542</v>
      </c>
      <c r="I5018" s="4">
        <f t="shared" si="473"/>
        <v>108494.69626631908</v>
      </c>
      <c r="J5018" s="5">
        <f t="shared" si="474"/>
        <v>-2.9786350916097691E-3</v>
      </c>
      <c r="K5018" s="4">
        <f t="shared" si="475"/>
        <v>-2.9786350916097691E-3</v>
      </c>
      <c r="L5018" s="4">
        <f t="shared" si="476"/>
        <v>-2.9786350916097691E-3</v>
      </c>
      <c r="M5018" s="4">
        <f t="shared" si="477"/>
        <v>-2.9786394961683303E-3</v>
      </c>
    </row>
    <row r="5019" spans="1:13" x14ac:dyDescent="0.3">
      <c r="A5019" s="1">
        <v>5017</v>
      </c>
      <c r="B5019" s="1">
        <v>14.4053942626444</v>
      </c>
      <c r="C5019" s="1">
        <v>30.4494194074639</v>
      </c>
      <c r="D5019" s="1">
        <v>338.99995994598203</v>
      </c>
      <c r="E5019" s="1">
        <v>18.431379318237301</v>
      </c>
      <c r="F5019" s="1">
        <v>76.177000000000007</v>
      </c>
      <c r="G5019" s="1">
        <v>85.573155580684798</v>
      </c>
      <c r="H5019" s="4">
        <f t="shared" si="472"/>
        <v>14.4053942626444</v>
      </c>
      <c r="I5019" s="4">
        <f t="shared" si="473"/>
        <v>108509.10166058173</v>
      </c>
      <c r="J5019" s="5">
        <f t="shared" si="474"/>
        <v>7.109814156374003E-3</v>
      </c>
      <c r="K5019" s="4">
        <f t="shared" si="475"/>
        <v>7.109814156374003E-3</v>
      </c>
      <c r="L5019" s="4">
        <f t="shared" si="476"/>
        <v>7.109814156374003E-3</v>
      </c>
      <c r="M5019" s="4">
        <f t="shared" si="477"/>
        <v>7.1098740572778235E-3</v>
      </c>
    </row>
    <row r="5020" spans="1:13" x14ac:dyDescent="0.3">
      <c r="A5020" s="1">
        <v>5018</v>
      </c>
      <c r="B5020" s="1">
        <v>13.8541708721351</v>
      </c>
      <c r="C5020" s="1">
        <v>4.8001958860853504</v>
      </c>
      <c r="D5020" s="1">
        <v>337.25001335153399</v>
      </c>
      <c r="E5020" s="1">
        <v>18.431379318237301</v>
      </c>
      <c r="F5020" s="1">
        <v>76.177000000000007</v>
      </c>
      <c r="G5020" s="1">
        <v>85.824935997291306</v>
      </c>
      <c r="H5020" s="4">
        <f t="shared" si="472"/>
        <v>13.8541708721351</v>
      </c>
      <c r="I5020" s="4">
        <f t="shared" si="473"/>
        <v>108522.95583145386</v>
      </c>
      <c r="J5020" s="5">
        <f t="shared" si="474"/>
        <v>1.8173618539158751E-2</v>
      </c>
      <c r="K5020" s="4">
        <f t="shared" si="475"/>
        <v>1.8173618539158751E-2</v>
      </c>
      <c r="L5020" s="4">
        <f t="shared" si="476"/>
        <v>1.8173618539158751E-2</v>
      </c>
      <c r="M5020" s="4">
        <f t="shared" si="477"/>
        <v>1.8174619086239539E-2</v>
      </c>
    </row>
    <row r="5021" spans="1:13" x14ac:dyDescent="0.3">
      <c r="A5021" s="1">
        <v>5019</v>
      </c>
      <c r="B5021" s="1">
        <v>13.550350699146</v>
      </c>
      <c r="C5021" s="1">
        <v>3.1500189780449501</v>
      </c>
      <c r="D5021" s="1">
        <v>337.12500143050602</v>
      </c>
      <c r="E5021" s="1">
        <v>18.431379318237301</v>
      </c>
      <c r="F5021" s="1">
        <v>76.177000000000007</v>
      </c>
      <c r="G5021" s="1">
        <v>86.230079441250595</v>
      </c>
      <c r="H5021" s="4">
        <f t="shared" si="472"/>
        <v>13.550350699146</v>
      </c>
      <c r="I5021" s="4">
        <f t="shared" si="473"/>
        <v>108536.50618215301</v>
      </c>
      <c r="J5021" s="5">
        <f t="shared" si="474"/>
        <v>2.9899111318559705E-2</v>
      </c>
      <c r="K5021" s="4">
        <f t="shared" si="475"/>
        <v>2.9899111318559705E-2</v>
      </c>
      <c r="L5021" s="4">
        <f t="shared" si="476"/>
        <v>2.9899111318559705E-2</v>
      </c>
      <c r="M5021" s="4">
        <f t="shared" si="477"/>
        <v>2.9903567864174453E-2</v>
      </c>
    </row>
    <row r="5022" spans="1:13" x14ac:dyDescent="0.3">
      <c r="A5022" s="1">
        <v>5020</v>
      </c>
      <c r="B5022" s="1">
        <v>13.246532413677199</v>
      </c>
      <c r="C5022" s="1">
        <v>1.5000251769088699</v>
      </c>
      <c r="D5022" s="1">
        <v>337.00000190734102</v>
      </c>
      <c r="E5022" s="1">
        <v>18.431379318237301</v>
      </c>
      <c r="F5022" s="1">
        <v>76.177000000000007</v>
      </c>
      <c r="G5022" s="1">
        <v>86.795026049095199</v>
      </c>
      <c r="H5022" s="4">
        <f t="shared" si="472"/>
        <v>13.246532413677199</v>
      </c>
      <c r="I5022" s="4">
        <f t="shared" si="473"/>
        <v>108549.75271456668</v>
      </c>
      <c r="J5022" s="5">
        <f t="shared" si="474"/>
        <v>4.2648641184110186E-2</v>
      </c>
      <c r="K5022" s="4">
        <f t="shared" si="475"/>
        <v>4.2648641184110186E-2</v>
      </c>
      <c r="L5022" s="4">
        <f t="shared" si="476"/>
        <v>4.2648641184110186E-2</v>
      </c>
      <c r="M5022" s="4">
        <f t="shared" si="477"/>
        <v>4.2661580760508876E-2</v>
      </c>
    </row>
    <row r="5023" spans="1:13" x14ac:dyDescent="0.3">
      <c r="A5023" s="1">
        <v>5021</v>
      </c>
      <c r="B5023" s="1">
        <v>12.673615482149099</v>
      </c>
      <c r="C5023" s="1">
        <v>0.300009167258668</v>
      </c>
      <c r="D5023" s="1">
        <v>337</v>
      </c>
      <c r="E5023" s="1">
        <v>18.431379318237301</v>
      </c>
      <c r="F5023" s="1">
        <v>76.177000000000007</v>
      </c>
      <c r="G5023" s="1">
        <v>87.528756179120904</v>
      </c>
      <c r="H5023" s="4">
        <f t="shared" si="472"/>
        <v>12.673615482149099</v>
      </c>
      <c r="I5023" s="4">
        <f t="shared" si="473"/>
        <v>108562.42633004884</v>
      </c>
      <c r="J5023" s="5">
        <f t="shared" si="474"/>
        <v>5.7894302620997991E-2</v>
      </c>
      <c r="K5023" s="4">
        <f t="shared" si="475"/>
        <v>5.7894302620997991E-2</v>
      </c>
      <c r="L5023" s="4">
        <f t="shared" si="476"/>
        <v>5.7894302620997991E-2</v>
      </c>
      <c r="M5023" s="4">
        <f t="shared" si="477"/>
        <v>5.7926692705848166E-2</v>
      </c>
    </row>
    <row r="5024" spans="1:13" x14ac:dyDescent="0.3">
      <c r="A5024" s="1">
        <v>5022</v>
      </c>
      <c r="B5024" s="1">
        <v>12.2569508022251</v>
      </c>
      <c r="C5024" s="1">
        <v>24.2996349362265</v>
      </c>
      <c r="D5024" s="1">
        <v>338.62497520465502</v>
      </c>
      <c r="E5024" s="1">
        <v>18.431379318237301</v>
      </c>
      <c r="F5024" s="1">
        <v>94.805715746170307</v>
      </c>
      <c r="G5024" s="1">
        <v>88.368902918155797</v>
      </c>
      <c r="H5024" s="4">
        <f t="shared" si="472"/>
        <v>12.2569508022251</v>
      </c>
      <c r="I5024" s="4">
        <f t="shared" si="473"/>
        <v>108574.68328085107</v>
      </c>
      <c r="J5024" s="5">
        <f t="shared" si="474"/>
        <v>6.8544514258992884E-2</v>
      </c>
      <c r="K5024" s="4">
        <f t="shared" si="475"/>
        <v>6.8544514258992884E-2</v>
      </c>
      <c r="L5024" s="4">
        <f t="shared" si="476"/>
        <v>6.8544514258992884E-2</v>
      </c>
      <c r="M5024" s="4">
        <f t="shared" si="477"/>
        <v>6.859830241686643E-2</v>
      </c>
    </row>
    <row r="5025" spans="1:13" x14ac:dyDescent="0.3">
      <c r="A5025" s="1">
        <v>5023</v>
      </c>
      <c r="B5025" s="1">
        <v>10.885437594520999</v>
      </c>
      <c r="C5025" s="1">
        <v>21.900038146968999</v>
      </c>
      <c r="D5025" s="1">
        <v>338.50000190734897</v>
      </c>
      <c r="E5025" s="1">
        <v>18.431379318237301</v>
      </c>
      <c r="F5025" s="1">
        <v>94.805999999999997</v>
      </c>
      <c r="G5025" s="1">
        <v>89.180759571128803</v>
      </c>
      <c r="H5025" s="4">
        <f t="shared" si="472"/>
        <v>10.885437594520999</v>
      </c>
      <c r="I5025" s="4">
        <f t="shared" si="473"/>
        <v>108585.56871844559</v>
      </c>
      <c r="J5025" s="5">
        <f t="shared" si="474"/>
        <v>7.4581903200808417E-2</v>
      </c>
      <c r="K5025" s="4">
        <f t="shared" si="475"/>
        <v>7.4581903200808417E-2</v>
      </c>
      <c r="L5025" s="4">
        <f t="shared" si="476"/>
        <v>7.4581903200808417E-2</v>
      </c>
      <c r="M5025" s="4">
        <f t="shared" si="477"/>
        <v>7.4651219994485707E-2</v>
      </c>
    </row>
    <row r="5026" spans="1:13" x14ac:dyDescent="0.3">
      <c r="A5026" s="1">
        <v>5024</v>
      </c>
      <c r="B5026" s="1">
        <v>9.7873431444178092</v>
      </c>
      <c r="C5026" s="1">
        <v>44.6996528625398</v>
      </c>
      <c r="D5026" s="1">
        <v>340.12497520446601</v>
      </c>
      <c r="E5026" s="1">
        <v>18.431379318237301</v>
      </c>
      <c r="F5026" s="1">
        <v>94.805999999999997</v>
      </c>
      <c r="G5026" s="1">
        <v>89.9031988602745</v>
      </c>
      <c r="H5026" s="4">
        <f t="shared" si="472"/>
        <v>9.7873431444178092</v>
      </c>
      <c r="I5026" s="4">
        <f t="shared" si="473"/>
        <v>108595.35606159001</v>
      </c>
      <c r="J5026" s="5">
        <f t="shared" si="474"/>
        <v>7.381362628097278E-2</v>
      </c>
      <c r="K5026" s="4">
        <f t="shared" si="475"/>
        <v>7.381362628097278E-2</v>
      </c>
      <c r="L5026" s="4">
        <f t="shared" si="476"/>
        <v>7.381362628097278E-2</v>
      </c>
      <c r="M5026" s="4">
        <f t="shared" si="477"/>
        <v>7.3880819482406629E-2</v>
      </c>
    </row>
    <row r="5027" spans="1:13" x14ac:dyDescent="0.3">
      <c r="A5027" s="1">
        <v>5025</v>
      </c>
      <c r="B5027" s="1">
        <v>8.1423553163069702</v>
      </c>
      <c r="C5027" s="1">
        <v>51.299667745164001</v>
      </c>
      <c r="D5027" s="1">
        <v>340.49997901949803</v>
      </c>
      <c r="E5027" s="1">
        <v>18.431379318237301</v>
      </c>
      <c r="F5027" s="1">
        <v>94.805999999999997</v>
      </c>
      <c r="G5027" s="1">
        <v>90.547703508735495</v>
      </c>
      <c r="H5027" s="4">
        <f t="shared" si="472"/>
        <v>8.1423553163069702</v>
      </c>
      <c r="I5027" s="4">
        <f t="shared" si="473"/>
        <v>108603.49841690631</v>
      </c>
      <c r="J5027" s="5">
        <f t="shared" si="474"/>
        <v>7.9154571794505621E-2</v>
      </c>
      <c r="K5027" s="4">
        <f t="shared" si="475"/>
        <v>7.9154571794505621E-2</v>
      </c>
      <c r="L5027" s="4">
        <f t="shared" si="476"/>
        <v>7.9154571794505621E-2</v>
      </c>
      <c r="M5027" s="4">
        <f t="shared" si="477"/>
        <v>7.9237462165476738E-2</v>
      </c>
    </row>
    <row r="5028" spans="1:13" x14ac:dyDescent="0.3">
      <c r="A5028" s="1">
        <v>5026</v>
      </c>
      <c r="B5028" s="1">
        <v>7.3828182948041396</v>
      </c>
      <c r="C5028" s="1">
        <v>7.3503356880635202</v>
      </c>
      <c r="D5028" s="1">
        <v>337.75002098050197</v>
      </c>
      <c r="E5028" s="1">
        <v>18.431379318237301</v>
      </c>
      <c r="F5028" s="1">
        <v>94.805999999999997</v>
      </c>
      <c r="G5028" s="1">
        <v>91.124518524776704</v>
      </c>
      <c r="H5028" s="4">
        <f t="shared" si="472"/>
        <v>7.3828182948041396</v>
      </c>
      <c r="I5028" s="4">
        <f t="shared" si="473"/>
        <v>108610.88123520112</v>
      </c>
      <c r="J5028" s="5">
        <f t="shared" si="474"/>
        <v>7.8129380002100068E-2</v>
      </c>
      <c r="K5028" s="4">
        <f t="shared" si="475"/>
        <v>7.8129380002100068E-2</v>
      </c>
      <c r="L5028" s="4">
        <f t="shared" si="476"/>
        <v>7.8129380002100068E-2</v>
      </c>
      <c r="M5028" s="4">
        <f t="shared" si="477"/>
        <v>7.820908536581711E-2</v>
      </c>
    </row>
    <row r="5029" spans="1:13" x14ac:dyDescent="0.3">
      <c r="A5029" s="1">
        <v>5027</v>
      </c>
      <c r="B5029" s="1">
        <v>7.6128472222222197</v>
      </c>
      <c r="C5029" s="1">
        <v>-27.600000381469702</v>
      </c>
      <c r="D5029" s="1">
        <v>335.5</v>
      </c>
      <c r="E5029" s="1">
        <v>18.431379318237301</v>
      </c>
      <c r="F5029" s="1">
        <v>94.805999999999997</v>
      </c>
      <c r="G5029" s="1">
        <v>91.6428129262179</v>
      </c>
      <c r="H5029" s="4">
        <f t="shared" si="472"/>
        <v>7.6128472222222197</v>
      </c>
      <c r="I5029" s="4">
        <f t="shared" si="473"/>
        <v>108618.49408242333</v>
      </c>
      <c r="J5029" s="5">
        <f t="shared" si="474"/>
        <v>6.8081545092389714E-2</v>
      </c>
      <c r="K5029" s="4">
        <f t="shared" si="475"/>
        <v>6.8081545092389714E-2</v>
      </c>
      <c r="L5029" s="4">
        <f t="shared" si="476"/>
        <v>6.8081545092389714E-2</v>
      </c>
      <c r="M5029" s="4">
        <f t="shared" si="477"/>
        <v>6.8134249188190915E-2</v>
      </c>
    </row>
    <row r="5030" spans="1:13" x14ac:dyDescent="0.3">
      <c r="A5030" s="1">
        <v>5028</v>
      </c>
      <c r="B5030" s="1">
        <v>8.2291619645611505</v>
      </c>
      <c r="C5030" s="1">
        <v>-47.9998443616347</v>
      </c>
      <c r="D5030" s="1">
        <v>334.12501049033102</v>
      </c>
      <c r="E5030" s="1">
        <v>18.431379318237301</v>
      </c>
      <c r="F5030" s="1">
        <v>94.805999999999997</v>
      </c>
      <c r="G5030" s="1">
        <v>92.110825490605507</v>
      </c>
      <c r="H5030" s="4">
        <f t="shared" si="472"/>
        <v>8.2291619645611505</v>
      </c>
      <c r="I5030" s="4">
        <f t="shared" si="473"/>
        <v>108626.72324438789</v>
      </c>
      <c r="J5030" s="5">
        <f t="shared" si="474"/>
        <v>5.6872445384244567E-2</v>
      </c>
      <c r="K5030" s="4">
        <f t="shared" si="475"/>
        <v>5.6872445384244567E-2</v>
      </c>
      <c r="L5030" s="4">
        <f t="shared" si="476"/>
        <v>5.6872445384244567E-2</v>
      </c>
      <c r="M5030" s="4">
        <f t="shared" si="477"/>
        <v>5.6903148845463429E-2</v>
      </c>
    </row>
    <row r="5031" spans="1:13" x14ac:dyDescent="0.3">
      <c r="A5031" s="1">
        <v>5029</v>
      </c>
      <c r="B5031" s="1">
        <v>9.0755143761673303</v>
      </c>
      <c r="C5031" s="1">
        <v>-63.149885940609003</v>
      </c>
      <c r="D5031" s="1">
        <v>333.00000858306402</v>
      </c>
      <c r="E5031" s="1">
        <v>18.431379318237301</v>
      </c>
      <c r="F5031" s="1">
        <v>94.805999999999997</v>
      </c>
      <c r="G5031" s="1">
        <v>92.535995718339805</v>
      </c>
      <c r="H5031" s="4">
        <f t="shared" si="472"/>
        <v>9.0755143761673303</v>
      </c>
      <c r="I5031" s="4">
        <f t="shared" si="473"/>
        <v>108635.79875876405</v>
      </c>
      <c r="J5031" s="5">
        <f t="shared" si="474"/>
        <v>4.6848058425295748E-2</v>
      </c>
      <c r="K5031" s="4">
        <f t="shared" si="475"/>
        <v>4.6848058425295748E-2</v>
      </c>
      <c r="L5031" s="4">
        <f t="shared" si="476"/>
        <v>4.6848058425295748E-2</v>
      </c>
      <c r="M5031" s="4">
        <f t="shared" si="477"/>
        <v>4.6865211927877667E-2</v>
      </c>
    </row>
    <row r="5032" spans="1:13" x14ac:dyDescent="0.3">
      <c r="A5032" s="1">
        <v>5030</v>
      </c>
      <c r="B5032" s="1">
        <v>9.9045012395544703</v>
      </c>
      <c r="C5032" s="1">
        <v>-64.499979400813999</v>
      </c>
      <c r="D5032" s="1">
        <v>332.75000381466799</v>
      </c>
      <c r="E5032" s="1">
        <v>18.431379318237301</v>
      </c>
      <c r="F5032" s="1">
        <v>94.805999999999997</v>
      </c>
      <c r="G5032" s="1">
        <v>92.925082090538893</v>
      </c>
      <c r="H5032" s="4">
        <f t="shared" si="472"/>
        <v>9.9045012395544703</v>
      </c>
      <c r="I5032" s="4">
        <f t="shared" si="473"/>
        <v>108645.7032600036</v>
      </c>
      <c r="J5032" s="5">
        <f t="shared" si="474"/>
        <v>3.9283792569507557E-2</v>
      </c>
      <c r="K5032" s="4">
        <f t="shared" si="475"/>
        <v>3.9283792569507557E-2</v>
      </c>
      <c r="L5032" s="4">
        <f t="shared" si="476"/>
        <v>3.9283792569507557E-2</v>
      </c>
      <c r="M5032" s="4">
        <f t="shared" si="477"/>
        <v>3.9293903491139169E-2</v>
      </c>
    </row>
    <row r="5033" spans="1:13" x14ac:dyDescent="0.3">
      <c r="A5033" s="1">
        <v>5031</v>
      </c>
      <c r="B5033" s="1">
        <v>10.251728163887</v>
      </c>
      <c r="C5033" s="1">
        <v>-23.250944130219999</v>
      </c>
      <c r="D5033" s="1">
        <v>335.49993705798499</v>
      </c>
      <c r="E5033" s="1">
        <v>18.431379318237301</v>
      </c>
      <c r="F5033" s="1">
        <v>94.805999999999997</v>
      </c>
      <c r="G5033" s="1">
        <v>93.284269501459903</v>
      </c>
      <c r="H5033" s="4">
        <f t="shared" si="472"/>
        <v>10.251728163887</v>
      </c>
      <c r="I5033" s="4">
        <f t="shared" si="473"/>
        <v>108655.95498816749</v>
      </c>
      <c r="J5033" s="5">
        <f t="shared" si="474"/>
        <v>3.5036766989812736E-2</v>
      </c>
      <c r="K5033" s="4">
        <f t="shared" si="475"/>
        <v>3.5036766989812736E-2</v>
      </c>
      <c r="L5033" s="4">
        <f t="shared" si="476"/>
        <v>3.5036766989812736E-2</v>
      </c>
      <c r="M5033" s="4">
        <f t="shared" si="477"/>
        <v>3.5043939329362395E-2</v>
      </c>
    </row>
    <row r="5034" spans="1:13" x14ac:dyDescent="0.3">
      <c r="A5034" s="1">
        <v>5032</v>
      </c>
      <c r="B5034" s="1">
        <v>10.2517361111111</v>
      </c>
      <c r="C5034" s="1">
        <v>-23.25</v>
      </c>
      <c r="D5034" s="1">
        <v>335.5</v>
      </c>
      <c r="E5034" s="1">
        <v>18.431379318237301</v>
      </c>
      <c r="F5034" s="1">
        <v>95.807992355234603</v>
      </c>
      <c r="G5034" s="1">
        <v>93.615285670221496</v>
      </c>
      <c r="H5034" s="4">
        <f t="shared" si="472"/>
        <v>10.2517361111111</v>
      </c>
      <c r="I5034" s="4">
        <f t="shared" si="473"/>
        <v>108666.2067242786</v>
      </c>
      <c r="J5034" s="5">
        <f t="shared" si="474"/>
        <v>3.2288791398251963E-2</v>
      </c>
      <c r="K5034" s="4">
        <f t="shared" si="475"/>
        <v>3.2288791398251963E-2</v>
      </c>
      <c r="L5034" s="4">
        <f t="shared" si="476"/>
        <v>3.2288791398251963E-2</v>
      </c>
      <c r="M5034" s="4">
        <f t="shared" si="477"/>
        <v>3.2294404565045648E-2</v>
      </c>
    </row>
    <row r="5035" spans="1:13" x14ac:dyDescent="0.3">
      <c r="A5035" s="1">
        <v>5033</v>
      </c>
      <c r="B5035" s="1">
        <v>10.2734373344316</v>
      </c>
      <c r="C5035" s="1">
        <v>-22.950003051750699</v>
      </c>
      <c r="D5035" s="1">
        <v>335.37500095367398</v>
      </c>
      <c r="E5035" s="1">
        <v>18.431379318237301</v>
      </c>
      <c r="F5035" s="1">
        <v>95.808000000000007</v>
      </c>
      <c r="G5035" s="1">
        <v>93.915428574146503</v>
      </c>
      <c r="H5035" s="4">
        <f t="shared" si="472"/>
        <v>10.2734373344316</v>
      </c>
      <c r="I5035" s="4">
        <f t="shared" si="473"/>
        <v>108676.48016161303</v>
      </c>
      <c r="J5035" s="5">
        <f t="shared" si="474"/>
        <v>2.9215431423236789E-2</v>
      </c>
      <c r="K5035" s="4">
        <f t="shared" si="475"/>
        <v>2.9215431423236789E-2</v>
      </c>
      <c r="L5035" s="4">
        <f t="shared" si="476"/>
        <v>2.9215431423236789E-2</v>
      </c>
      <c r="M5035" s="4">
        <f t="shared" si="477"/>
        <v>2.9219589117247001E-2</v>
      </c>
    </row>
    <row r="5036" spans="1:13" x14ac:dyDescent="0.3">
      <c r="A5036" s="1">
        <v>5034</v>
      </c>
      <c r="B5036" s="1">
        <v>10.5946180555556</v>
      </c>
      <c r="C5036" s="1">
        <v>-39.900001525878899</v>
      </c>
      <c r="D5036" s="1">
        <v>334.25</v>
      </c>
      <c r="E5036" s="1">
        <v>18.431379318237301</v>
      </c>
      <c r="F5036" s="1">
        <v>95.808000000000007</v>
      </c>
      <c r="G5036" s="1">
        <v>94.185487303557395</v>
      </c>
      <c r="H5036" s="4">
        <f t="shared" si="472"/>
        <v>10.5946180555556</v>
      </c>
      <c r="I5036" s="4">
        <f t="shared" si="473"/>
        <v>108687.07477966859</v>
      </c>
      <c r="J5036" s="5">
        <f t="shared" si="474"/>
        <v>2.549018076864773E-2</v>
      </c>
      <c r="K5036" s="4">
        <f t="shared" si="475"/>
        <v>2.549018076864773E-2</v>
      </c>
      <c r="L5036" s="4">
        <f t="shared" si="476"/>
        <v>2.549018076864773E-2</v>
      </c>
      <c r="M5036" s="4">
        <f t="shared" si="477"/>
        <v>2.5492941947308789E-2</v>
      </c>
    </row>
    <row r="5037" spans="1:13" x14ac:dyDescent="0.3">
      <c r="A5037" s="1">
        <v>5035</v>
      </c>
      <c r="B5037" s="1">
        <v>10.911455916053701</v>
      </c>
      <c r="C5037" s="1">
        <v>-31.650064467866098</v>
      </c>
      <c r="D5037" s="1">
        <v>334.87499523166798</v>
      </c>
      <c r="E5037" s="1">
        <v>18.431379318237301</v>
      </c>
      <c r="F5037" s="1">
        <v>95.808000000000007</v>
      </c>
      <c r="G5037" s="1">
        <v>94.429754665870206</v>
      </c>
      <c r="H5037" s="4">
        <f t="shared" si="472"/>
        <v>10.911455916053701</v>
      </c>
      <c r="I5037" s="4">
        <f t="shared" si="473"/>
        <v>108697.98623558464</v>
      </c>
      <c r="J5037" s="5">
        <f t="shared" si="474"/>
        <v>2.2386321696395092E-2</v>
      </c>
      <c r="K5037" s="4">
        <f t="shared" si="475"/>
        <v>2.2386321696395092E-2</v>
      </c>
      <c r="L5037" s="4">
        <f t="shared" si="476"/>
        <v>2.2386321696395092E-2</v>
      </c>
      <c r="M5037" s="4">
        <f t="shared" si="477"/>
        <v>2.2388191926008692E-2</v>
      </c>
    </row>
    <row r="5038" spans="1:13" x14ac:dyDescent="0.3">
      <c r="A5038" s="1">
        <v>5036</v>
      </c>
      <c r="B5038" s="1">
        <v>11.3671840230645</v>
      </c>
      <c r="C5038" s="1">
        <v>-39.899938583411497</v>
      </c>
      <c r="D5038" s="1">
        <v>334.25000476836902</v>
      </c>
      <c r="E5038" s="1">
        <v>18.431379318237301</v>
      </c>
      <c r="F5038" s="1">
        <v>95.808000000000007</v>
      </c>
      <c r="G5038" s="1">
        <v>94.652113520815504</v>
      </c>
      <c r="H5038" s="4">
        <f t="shared" si="472"/>
        <v>11.3671840230645</v>
      </c>
      <c r="I5038" s="4">
        <f t="shared" si="473"/>
        <v>108709.35341960771</v>
      </c>
      <c r="J5038" s="5">
        <f t="shared" si="474"/>
        <v>1.956147226033491E-2</v>
      </c>
      <c r="K5038" s="4">
        <f t="shared" si="475"/>
        <v>1.956147226033491E-2</v>
      </c>
      <c r="L5038" s="4">
        <f t="shared" si="476"/>
        <v>1.956147226033491E-2</v>
      </c>
      <c r="M5038" s="4">
        <f t="shared" si="477"/>
        <v>1.9562720011996895E-2</v>
      </c>
    </row>
    <row r="5039" spans="1:13" x14ac:dyDescent="0.3">
      <c r="A5039" s="1">
        <v>5037</v>
      </c>
      <c r="B5039" s="1">
        <v>11.9661366940236</v>
      </c>
      <c r="C5039" s="1">
        <v>-54.749777223360098</v>
      </c>
      <c r="D5039" s="1">
        <v>333.12501716600798</v>
      </c>
      <c r="E5039" s="1">
        <v>18.431379318237301</v>
      </c>
      <c r="F5039" s="1">
        <v>95.808000000000007</v>
      </c>
      <c r="G5039" s="1">
        <v>94.856098471769997</v>
      </c>
      <c r="H5039" s="4">
        <f t="shared" si="472"/>
        <v>11.9661366940236</v>
      </c>
      <c r="I5039" s="4">
        <f t="shared" si="473"/>
        <v>108721.31955630174</v>
      </c>
      <c r="J5039" s="5">
        <f t="shared" si="474"/>
        <v>1.7046851140884174E-2</v>
      </c>
      <c r="K5039" s="4">
        <f t="shared" si="475"/>
        <v>1.7046851140884174E-2</v>
      </c>
      <c r="L5039" s="4">
        <f t="shared" si="476"/>
        <v>1.7046851140884174E-2</v>
      </c>
      <c r="M5039" s="4">
        <f t="shared" si="477"/>
        <v>1.7047676870865718E-2</v>
      </c>
    </row>
    <row r="5040" spans="1:13" x14ac:dyDescent="0.3">
      <c r="A5040" s="1">
        <v>5038</v>
      </c>
      <c r="B5040" s="1">
        <v>12.5347178842981</v>
      </c>
      <c r="C5040" s="1">
        <v>-39.900114823202003</v>
      </c>
      <c r="D5040" s="1">
        <v>334.12499237055198</v>
      </c>
      <c r="E5040" s="1">
        <v>18.431379318237301</v>
      </c>
      <c r="F5040" s="1">
        <v>95.808000000000007</v>
      </c>
      <c r="G5040" s="1">
        <v>95.044952051605094</v>
      </c>
      <c r="H5040" s="4">
        <f t="shared" si="472"/>
        <v>12.5347178842981</v>
      </c>
      <c r="I5040" s="4">
        <f t="shared" si="473"/>
        <v>108733.85427418603</v>
      </c>
      <c r="J5040" s="5">
        <f t="shared" si="474"/>
        <v>1.5066440392062508E-2</v>
      </c>
      <c r="K5040" s="4">
        <f t="shared" si="475"/>
        <v>1.5066440392062508E-2</v>
      </c>
      <c r="L5040" s="4">
        <f t="shared" si="476"/>
        <v>1.5066440392062508E-2</v>
      </c>
      <c r="M5040" s="4">
        <f t="shared" si="477"/>
        <v>1.5067010457996487E-2</v>
      </c>
    </row>
    <row r="5041" spans="1:13" x14ac:dyDescent="0.3">
      <c r="A5041" s="1">
        <v>5039</v>
      </c>
      <c r="B5041" s="1">
        <v>12.834199104045499</v>
      </c>
      <c r="C5041" s="1">
        <v>-19.350157165442599</v>
      </c>
      <c r="D5041" s="1">
        <v>335.37499046326298</v>
      </c>
      <c r="E5041" s="1">
        <v>18.431379318237301</v>
      </c>
      <c r="F5041" s="1">
        <v>95.808000000000007</v>
      </c>
      <c r="G5041" s="1">
        <v>95.221676265800298</v>
      </c>
      <c r="H5041" s="4">
        <f t="shared" si="472"/>
        <v>12.834199104045499</v>
      </c>
      <c r="I5041" s="4">
        <f t="shared" si="473"/>
        <v>108746.68847329008</v>
      </c>
      <c r="J5041" s="5">
        <f t="shared" si="474"/>
        <v>1.3769789042738026E-2</v>
      </c>
      <c r="K5041" s="4">
        <f t="shared" si="475"/>
        <v>1.3769789042738026E-2</v>
      </c>
      <c r="L5041" s="4">
        <f t="shared" si="476"/>
        <v>1.3769789042738026E-2</v>
      </c>
      <c r="M5041" s="4">
        <f t="shared" si="477"/>
        <v>1.3770224221475584E-2</v>
      </c>
    </row>
    <row r="5042" spans="1:13" x14ac:dyDescent="0.3">
      <c r="A5042" s="1">
        <v>5040</v>
      </c>
      <c r="B5042" s="1">
        <v>13.098956313399301</v>
      </c>
      <c r="C5042" s="1">
        <v>-37.199864578325403</v>
      </c>
      <c r="D5042" s="1">
        <v>334.25000858306402</v>
      </c>
      <c r="E5042" s="1">
        <v>18.431379318237301</v>
      </c>
      <c r="F5042" s="1">
        <v>95.808000000000007</v>
      </c>
      <c r="G5042" s="1">
        <v>95.389080312147101</v>
      </c>
      <c r="H5042" s="4">
        <f t="shared" si="472"/>
        <v>13.098956313399301</v>
      </c>
      <c r="I5042" s="4">
        <f t="shared" si="473"/>
        <v>108759.78742960349</v>
      </c>
      <c r="J5042" s="5">
        <f t="shared" si="474"/>
        <v>1.2779953023857385E-2</v>
      </c>
      <c r="K5042" s="4">
        <f t="shared" si="475"/>
        <v>1.2779953023857385E-2</v>
      </c>
      <c r="L5042" s="4">
        <f t="shared" si="476"/>
        <v>1.2779953023857385E-2</v>
      </c>
      <c r="M5042" s="4">
        <f t="shared" si="477"/>
        <v>1.2780300935084253E-2</v>
      </c>
    </row>
    <row r="5043" spans="1:13" x14ac:dyDescent="0.3">
      <c r="A5043" s="1">
        <v>5041</v>
      </c>
      <c r="B5043" s="1">
        <v>13.5329861111111</v>
      </c>
      <c r="C5043" s="1">
        <v>-46.350002288818402</v>
      </c>
      <c r="D5043" s="1">
        <v>333.625</v>
      </c>
      <c r="E5043" s="1">
        <v>18.431379318237301</v>
      </c>
      <c r="F5043" s="1">
        <v>95.808000000000007</v>
      </c>
      <c r="G5043" s="1">
        <v>95.549825235592905</v>
      </c>
      <c r="H5043" s="4">
        <f t="shared" si="472"/>
        <v>13.5329861111111</v>
      </c>
      <c r="I5043" s="4">
        <f t="shared" si="473"/>
        <v>108773.3204157146</v>
      </c>
      <c r="J5043" s="5">
        <f t="shared" si="474"/>
        <v>1.1878008454750925E-2</v>
      </c>
      <c r="K5043" s="4">
        <f t="shared" si="475"/>
        <v>1.1878008454750925E-2</v>
      </c>
      <c r="L5043" s="4">
        <f t="shared" si="476"/>
        <v>1.1878008454750925E-2</v>
      </c>
      <c r="M5043" s="4">
        <f t="shared" si="477"/>
        <v>1.1878287778083087E-2</v>
      </c>
    </row>
    <row r="5044" spans="1:13" x14ac:dyDescent="0.3">
      <c r="A5044" s="1">
        <v>5042</v>
      </c>
      <c r="B5044" s="1">
        <v>14.0277777777778</v>
      </c>
      <c r="C5044" s="1">
        <v>-53.550003051757798</v>
      </c>
      <c r="D5044" s="1">
        <v>333</v>
      </c>
      <c r="E5044" s="1">
        <v>18.431379318237301</v>
      </c>
      <c r="F5044" s="1">
        <v>96.8</v>
      </c>
      <c r="G5044" s="1">
        <v>95.702524034534903</v>
      </c>
      <c r="H5044" s="4">
        <f t="shared" si="472"/>
        <v>14.0277777777778</v>
      </c>
      <c r="I5044" s="4">
        <f t="shared" si="473"/>
        <v>108787.34819349238</v>
      </c>
      <c r="J5044" s="5">
        <f t="shared" si="474"/>
        <v>1.088545893447904E-2</v>
      </c>
      <c r="K5044" s="4">
        <f t="shared" si="475"/>
        <v>1.088545893447904E-2</v>
      </c>
      <c r="L5044" s="4">
        <f t="shared" si="476"/>
        <v>1.088545893447904E-2</v>
      </c>
      <c r="M5044" s="4">
        <f t="shared" si="477"/>
        <v>1.0885673921449282E-2</v>
      </c>
    </row>
    <row r="5045" spans="1:13" x14ac:dyDescent="0.3">
      <c r="A5045" s="1">
        <v>5043</v>
      </c>
      <c r="B5045" s="1">
        <v>14.171005851701601</v>
      </c>
      <c r="C5045" s="1">
        <v>20.549435810892501</v>
      </c>
      <c r="D5045" s="1">
        <v>337.74996376067401</v>
      </c>
      <c r="E5045" s="1">
        <v>18.431379318237301</v>
      </c>
      <c r="F5045" s="1">
        <v>96.8</v>
      </c>
      <c r="G5045" s="1">
        <v>95.841719613123502</v>
      </c>
      <c r="H5045" s="4">
        <f t="shared" si="472"/>
        <v>14.171005851701601</v>
      </c>
      <c r="I5045" s="4">
        <f t="shared" si="473"/>
        <v>108801.51919934408</v>
      </c>
      <c r="J5045" s="5">
        <f t="shared" si="474"/>
        <v>9.8225616477241266E-3</v>
      </c>
      <c r="K5045" s="4">
        <f t="shared" si="475"/>
        <v>9.8225616477241266E-3</v>
      </c>
      <c r="L5045" s="4">
        <f t="shared" si="476"/>
        <v>9.8225616477241266E-3</v>
      </c>
      <c r="M5045" s="4">
        <f t="shared" si="477"/>
        <v>9.8227196058221326E-3</v>
      </c>
    </row>
    <row r="5046" spans="1:13" x14ac:dyDescent="0.3">
      <c r="A5046" s="1">
        <v>5044</v>
      </c>
      <c r="B5046" s="1">
        <v>13.259562518756301</v>
      </c>
      <c r="C5046" s="1">
        <v>48.449575045953097</v>
      </c>
      <c r="D5046" s="1">
        <v>339.87496757531898</v>
      </c>
      <c r="E5046" s="1">
        <v>18.431379318237301</v>
      </c>
      <c r="F5046" s="1">
        <v>96.8</v>
      </c>
      <c r="G5046" s="1">
        <v>95.965682422628007</v>
      </c>
      <c r="H5046" s="4">
        <f t="shared" si="472"/>
        <v>13.259562518756301</v>
      </c>
      <c r="I5046" s="4">
        <f t="shared" si="473"/>
        <v>108814.77876186284</v>
      </c>
      <c r="J5046" s="5">
        <f t="shared" si="474"/>
        <v>9.3489366130408459E-3</v>
      </c>
      <c r="K5046" s="4">
        <f t="shared" si="475"/>
        <v>9.3489366130408459E-3</v>
      </c>
      <c r="L5046" s="4">
        <f t="shared" si="476"/>
        <v>9.3489366130408459E-3</v>
      </c>
      <c r="M5046" s="4">
        <f t="shared" si="477"/>
        <v>9.3490728053166623E-3</v>
      </c>
    </row>
    <row r="5047" spans="1:13" x14ac:dyDescent="0.3">
      <c r="A5047" s="1">
        <v>5045</v>
      </c>
      <c r="B5047" s="1">
        <v>12.769102835013401</v>
      </c>
      <c r="C5047" s="1">
        <v>65.774805163581803</v>
      </c>
      <c r="D5047" s="1">
        <v>341.06248641009103</v>
      </c>
      <c r="E5047" s="1">
        <v>18.431379318237301</v>
      </c>
      <c r="F5047" s="1">
        <v>96.8</v>
      </c>
      <c r="G5047" s="1">
        <v>96.076382968631194</v>
      </c>
      <c r="H5047" s="4">
        <f t="shared" si="472"/>
        <v>12.769102835013401</v>
      </c>
      <c r="I5047" s="4">
        <f t="shared" si="473"/>
        <v>108827.54786469784</v>
      </c>
      <c r="J5047" s="5">
        <f t="shared" si="474"/>
        <v>8.6694067260263356E-3</v>
      </c>
      <c r="K5047" s="4">
        <f t="shared" si="475"/>
        <v>8.6694067260263356E-3</v>
      </c>
      <c r="L5047" s="4">
        <f t="shared" si="476"/>
        <v>8.6694067260263356E-3</v>
      </c>
      <c r="M5047" s="4">
        <f t="shared" si="477"/>
        <v>8.6695153264635394E-3</v>
      </c>
    </row>
    <row r="5048" spans="1:13" x14ac:dyDescent="0.3">
      <c r="A5048" s="1">
        <v>5046</v>
      </c>
      <c r="B5048" s="1">
        <v>12.2786495751925</v>
      </c>
      <c r="C5048" s="1">
        <v>83.099873923809497</v>
      </c>
      <c r="D5048" s="1">
        <v>342.249990940065</v>
      </c>
      <c r="E5048" s="1">
        <v>18.431379318237301</v>
      </c>
      <c r="F5048" s="1">
        <v>96.8</v>
      </c>
      <c r="G5048" s="1">
        <v>96.175580940549594</v>
      </c>
      <c r="H5048" s="4">
        <f t="shared" si="472"/>
        <v>12.2786495751925</v>
      </c>
      <c r="I5048" s="4">
        <f t="shared" si="473"/>
        <v>108839.82651427304</v>
      </c>
      <c r="J5048" s="5">
        <f t="shared" si="474"/>
        <v>8.0788991746142402E-3</v>
      </c>
      <c r="K5048" s="4">
        <f t="shared" si="475"/>
        <v>8.0788991746142402E-3</v>
      </c>
      <c r="L5048" s="4">
        <f t="shared" si="476"/>
        <v>8.0788991746142402E-3</v>
      </c>
      <c r="M5048" s="4">
        <f t="shared" si="477"/>
        <v>8.0789870602846429E-3</v>
      </c>
    </row>
    <row r="5049" spans="1:13" x14ac:dyDescent="0.3">
      <c r="A5049" s="1">
        <v>5047</v>
      </c>
      <c r="B5049" s="1">
        <v>10.8810870514912</v>
      </c>
      <c r="C5049" s="1">
        <v>65.850137710492803</v>
      </c>
      <c r="D5049" s="1">
        <v>341.37500667571601</v>
      </c>
      <c r="E5049" s="1">
        <v>18.431379318237301</v>
      </c>
      <c r="F5049" s="1">
        <v>96.8</v>
      </c>
      <c r="G5049" s="1">
        <v>96.264853183553399</v>
      </c>
      <c r="H5049" s="4">
        <f t="shared" si="472"/>
        <v>10.8810870514912</v>
      </c>
      <c r="I5049" s="4">
        <f t="shared" si="473"/>
        <v>108850.70760132452</v>
      </c>
      <c r="J5049" s="5">
        <f t="shared" si="474"/>
        <v>8.2043496740126301E-3</v>
      </c>
      <c r="K5049" s="4">
        <f t="shared" si="475"/>
        <v>8.2043496740126301E-3</v>
      </c>
      <c r="L5049" s="4">
        <f t="shared" si="476"/>
        <v>8.2043496740126301E-3</v>
      </c>
      <c r="M5049" s="4">
        <f t="shared" si="477"/>
        <v>8.2044417177809664E-3</v>
      </c>
    </row>
    <row r="5050" spans="1:13" x14ac:dyDescent="0.3">
      <c r="A5050" s="1">
        <v>5048</v>
      </c>
      <c r="B5050" s="1">
        <v>8.7196345461641194</v>
      </c>
      <c r="C5050" s="1">
        <v>47.100145339909702</v>
      </c>
      <c r="D5050" s="1">
        <v>340.12500953673799</v>
      </c>
      <c r="E5050" s="1">
        <v>18.431379318237301</v>
      </c>
      <c r="F5050" s="1">
        <v>96.8</v>
      </c>
      <c r="G5050" s="1">
        <v>96.345618764005707</v>
      </c>
      <c r="H5050" s="4">
        <f t="shared" si="472"/>
        <v>8.7196345461641194</v>
      </c>
      <c r="I5050" s="4">
        <f t="shared" si="473"/>
        <v>108859.42723587069</v>
      </c>
      <c r="J5050" s="5">
        <f t="shared" si="474"/>
        <v>9.26249603979536E-3</v>
      </c>
      <c r="K5050" s="4">
        <f t="shared" si="475"/>
        <v>9.26249603979536E-3</v>
      </c>
      <c r="L5050" s="4">
        <f t="shared" si="476"/>
        <v>9.26249603979536E-3</v>
      </c>
      <c r="M5050" s="4">
        <f t="shared" si="477"/>
        <v>9.2626284890818152E-3</v>
      </c>
    </row>
    <row r="5051" spans="1:13" x14ac:dyDescent="0.3">
      <c r="A5051" s="1">
        <v>5049</v>
      </c>
      <c r="B5051" s="1">
        <v>4.7960069444444402</v>
      </c>
      <c r="C5051" s="1">
        <v>21.75</v>
      </c>
      <c r="D5051" s="1">
        <v>338.5</v>
      </c>
      <c r="E5051" s="1">
        <v>18.431379318237301</v>
      </c>
      <c r="F5051" s="1">
        <v>96.8</v>
      </c>
      <c r="G5051" s="1">
        <v>96.419161526858005</v>
      </c>
      <c r="H5051" s="4">
        <f t="shared" si="472"/>
        <v>4.7960069444444402</v>
      </c>
      <c r="I5051" s="4">
        <f t="shared" si="473"/>
        <v>108864.22324281513</v>
      </c>
      <c r="J5051" s="5">
        <f t="shared" si="474"/>
        <v>1.5334165213728122E-2</v>
      </c>
      <c r="K5051" s="4">
        <f t="shared" si="475"/>
        <v>1.5334165213728122E-2</v>
      </c>
      <c r="L5051" s="4">
        <f t="shared" si="476"/>
        <v>1.5334165213728122E-2</v>
      </c>
      <c r="M5051" s="4">
        <f t="shared" si="477"/>
        <v>1.5334766214626729E-2</v>
      </c>
    </row>
    <row r="5052" spans="1:13" x14ac:dyDescent="0.3">
      <c r="A5052" s="1">
        <v>5050</v>
      </c>
      <c r="B5052" s="1">
        <v>4.9696167310187898</v>
      </c>
      <c r="C5052" s="1">
        <v>-45.899485401572598</v>
      </c>
      <c r="D5052" s="1">
        <v>334.25003242465999</v>
      </c>
      <c r="E5052" s="1">
        <v>18.431379318237301</v>
      </c>
      <c r="F5052" s="1">
        <v>96.8</v>
      </c>
      <c r="G5052" s="1">
        <v>96.486650503575106</v>
      </c>
      <c r="H5052" s="4">
        <f t="shared" si="472"/>
        <v>4.9696167310187898</v>
      </c>
      <c r="I5052" s="4">
        <f t="shared" si="473"/>
        <v>108869.19285954615</v>
      </c>
      <c r="J5052" s="5">
        <f t="shared" si="474"/>
        <v>1.3580318235781833E-2</v>
      </c>
      <c r="K5052" s="4">
        <f t="shared" si="475"/>
        <v>1.3580318235781833E-2</v>
      </c>
      <c r="L5052" s="4">
        <f t="shared" si="476"/>
        <v>1.3580318235781833E-2</v>
      </c>
      <c r="M5052" s="4">
        <f t="shared" si="477"/>
        <v>1.3580735695558246E-2</v>
      </c>
    </row>
    <row r="5053" spans="1:13" x14ac:dyDescent="0.3">
      <c r="A5053" s="1">
        <v>5051</v>
      </c>
      <c r="B5053" s="1">
        <v>7.0312342710058902</v>
      </c>
      <c r="C5053" s="1">
        <v>-92.399646759244703</v>
      </c>
      <c r="D5053" s="1">
        <v>331.12502384184398</v>
      </c>
      <c r="E5053" s="1">
        <v>18.431379318237301</v>
      </c>
      <c r="F5053" s="1">
        <v>96.8</v>
      </c>
      <c r="G5053" s="1">
        <v>96.549158494990806</v>
      </c>
      <c r="H5053" s="4">
        <f t="shared" si="472"/>
        <v>7.0312342710058902</v>
      </c>
      <c r="I5053" s="4">
        <f t="shared" si="473"/>
        <v>108876.22409381716</v>
      </c>
      <c r="J5053" s="5">
        <f t="shared" si="474"/>
        <v>8.8900453329309199E-3</v>
      </c>
      <c r="K5053" s="4">
        <f t="shared" si="475"/>
        <v>8.8900453329309199E-3</v>
      </c>
      <c r="L5053" s="4">
        <f t="shared" si="476"/>
        <v>8.8900453329309199E-3</v>
      </c>
      <c r="M5053" s="4">
        <f t="shared" si="477"/>
        <v>8.8901624381153461E-3</v>
      </c>
    </row>
    <row r="5054" spans="1:13" x14ac:dyDescent="0.3">
      <c r="A5054" s="1">
        <v>5052</v>
      </c>
      <c r="B5054" s="1">
        <v>7.03125</v>
      </c>
      <c r="C5054" s="1">
        <v>-92.400001525878906</v>
      </c>
      <c r="D5054" s="1">
        <v>331.125</v>
      </c>
      <c r="E5054" s="1">
        <v>18.431379318237301</v>
      </c>
      <c r="F5054" s="1">
        <v>96.8</v>
      </c>
      <c r="G5054" s="1">
        <v>96.607679124487305</v>
      </c>
      <c r="H5054" s="4">
        <f t="shared" si="472"/>
        <v>7.03125</v>
      </c>
      <c r="I5054" s="4">
        <f t="shared" si="473"/>
        <v>108883.25534381716</v>
      </c>
      <c r="J5054" s="5">
        <f t="shared" si="474"/>
        <v>8.322933972835421E-3</v>
      </c>
      <c r="K5054" s="4">
        <f t="shared" si="475"/>
        <v>8.322933972835421E-3</v>
      </c>
      <c r="L5054" s="4">
        <f t="shared" si="476"/>
        <v>8.322933972835421E-3</v>
      </c>
      <c r="M5054" s="4">
        <f t="shared" si="477"/>
        <v>8.3230300658096688E-3</v>
      </c>
    </row>
    <row r="5055" spans="1:13" x14ac:dyDescent="0.3">
      <c r="A5055" s="1">
        <v>5053</v>
      </c>
      <c r="B5055" s="1">
        <v>10.5598689117127</v>
      </c>
      <c r="C5055" s="1">
        <v>-79.200105286329602</v>
      </c>
      <c r="D5055" s="1">
        <v>331.49999713895699</v>
      </c>
      <c r="E5055" s="1">
        <v>18.431379318237301</v>
      </c>
      <c r="F5055" s="1">
        <v>96.8</v>
      </c>
      <c r="G5055" s="1">
        <v>96.663142632574704</v>
      </c>
      <c r="H5055" s="4">
        <f t="shared" si="472"/>
        <v>10.5598689117127</v>
      </c>
      <c r="I5055" s="4">
        <f t="shared" si="473"/>
        <v>108893.81521272888</v>
      </c>
      <c r="J5055" s="5">
        <f t="shared" si="474"/>
        <v>5.2522913448178124E-3</v>
      </c>
      <c r="K5055" s="4">
        <f t="shared" si="475"/>
        <v>5.2522913448178124E-3</v>
      </c>
      <c r="L5055" s="4">
        <f t="shared" si="476"/>
        <v>5.2522913448178124E-3</v>
      </c>
      <c r="M5055" s="4">
        <f t="shared" si="477"/>
        <v>5.2523154938964789E-3</v>
      </c>
    </row>
    <row r="5056" spans="1:13" x14ac:dyDescent="0.3">
      <c r="A5056" s="1">
        <v>5054</v>
      </c>
      <c r="B5056" s="1">
        <v>11.397563053505699</v>
      </c>
      <c r="C5056" s="1">
        <v>-43.800273132174901</v>
      </c>
      <c r="D5056" s="1">
        <v>333.74998283387299</v>
      </c>
      <c r="E5056" s="1">
        <v>18.431379318237301</v>
      </c>
      <c r="F5056" s="1">
        <v>96.8</v>
      </c>
      <c r="G5056" s="1">
        <v>96.716430663939406</v>
      </c>
      <c r="H5056" s="4">
        <f t="shared" ref="H5056:H5119" si="478">(A5056-A5055)*B5056</f>
        <v>11.397563053505699</v>
      </c>
      <c r="I5056" s="4">
        <f t="shared" ref="I5056:I5119" si="479">H5056+I5055</f>
        <v>108905.21277578238</v>
      </c>
      <c r="J5056" s="5">
        <f t="shared" ref="J5056:J5119" si="480">IF(H5056=0,0,(G5056-G5055)/H5056)</f>
        <v>4.6753881610078728E-3</v>
      </c>
      <c r="K5056" s="4">
        <f t="shared" ref="K5056:K5119" si="481">IF(J5056&gt;1,K5055,J5056)</f>
        <v>4.6753881610078728E-3</v>
      </c>
      <c r="L5056" s="4">
        <f t="shared" ref="L5056:L5119" si="482">IF(K5056&lt;-1,L5055,K5056)</f>
        <v>4.6753881610078728E-3</v>
      </c>
      <c r="M5056" s="4">
        <f t="shared" ref="M5056:M5119" si="483">ASIN(L5056)</f>
        <v>4.6754051945920088E-3</v>
      </c>
    </row>
    <row r="5057" spans="1:13" x14ac:dyDescent="0.3">
      <c r="A5057" s="1">
        <v>5055</v>
      </c>
      <c r="B5057" s="1">
        <v>11.731773647973901</v>
      </c>
      <c r="C5057" s="1">
        <v>-33.300008773756602</v>
      </c>
      <c r="D5057" s="1">
        <v>334.49999904633398</v>
      </c>
      <c r="E5057" s="1">
        <v>18.431379318237301</v>
      </c>
      <c r="F5057" s="1">
        <v>96.8</v>
      </c>
      <c r="G5057" s="1">
        <v>96.768390282016895</v>
      </c>
      <c r="H5057" s="4">
        <f t="shared" si="478"/>
        <v>11.731773647973901</v>
      </c>
      <c r="I5057" s="4">
        <f t="shared" si="479"/>
        <v>108916.94454943035</v>
      </c>
      <c r="J5057" s="5">
        <f t="shared" si="480"/>
        <v>4.4289652729929069E-3</v>
      </c>
      <c r="K5057" s="4">
        <f t="shared" si="481"/>
        <v>4.4289652729929069E-3</v>
      </c>
      <c r="L5057" s="4">
        <f t="shared" si="482"/>
        <v>4.4289652729929069E-3</v>
      </c>
      <c r="M5057" s="4">
        <f t="shared" si="483"/>
        <v>4.4289797526877181E-3</v>
      </c>
    </row>
    <row r="5058" spans="1:13" x14ac:dyDescent="0.3">
      <c r="A5058" s="1">
        <v>5056</v>
      </c>
      <c r="B5058" s="1">
        <v>12.1006944444444</v>
      </c>
      <c r="C5058" s="1">
        <v>-34.050003051757798</v>
      </c>
      <c r="D5058" s="1">
        <v>334.375</v>
      </c>
      <c r="E5058" s="1">
        <v>18.431379318237301</v>
      </c>
      <c r="F5058" s="1">
        <v>96.8</v>
      </c>
      <c r="G5058" s="1">
        <v>96.819847433862904</v>
      </c>
      <c r="H5058" s="4">
        <f t="shared" si="478"/>
        <v>12.1006944444444</v>
      </c>
      <c r="I5058" s="4">
        <f t="shared" si="479"/>
        <v>108929.04524387479</v>
      </c>
      <c r="J5058" s="5">
        <f t="shared" si="480"/>
        <v>4.2524131224248411E-3</v>
      </c>
      <c r="K5058" s="4">
        <f t="shared" si="481"/>
        <v>4.2524131224248411E-3</v>
      </c>
      <c r="L5058" s="4">
        <f t="shared" si="482"/>
        <v>4.2524131224248411E-3</v>
      </c>
      <c r="M5058" s="4">
        <f t="shared" si="483"/>
        <v>4.2524259386058534E-3</v>
      </c>
    </row>
    <row r="5059" spans="1:13" x14ac:dyDescent="0.3">
      <c r="A5059" s="1">
        <v>5057</v>
      </c>
      <c r="B5059" s="1">
        <v>12.3784701029634</v>
      </c>
      <c r="C5059" s="1">
        <v>-25.500067138144001</v>
      </c>
      <c r="D5059" s="1">
        <v>334.99999523166798</v>
      </c>
      <c r="E5059" s="1">
        <v>18.431379318237301</v>
      </c>
      <c r="F5059" s="1">
        <v>96.8</v>
      </c>
      <c r="G5059" s="1">
        <v>96.871620079358706</v>
      </c>
      <c r="H5059" s="4">
        <f t="shared" si="478"/>
        <v>12.3784701029634</v>
      </c>
      <c r="I5059" s="4">
        <f t="shared" si="479"/>
        <v>108941.42371397775</v>
      </c>
      <c r="J5059" s="5">
        <f t="shared" si="480"/>
        <v>4.18247530309969E-3</v>
      </c>
      <c r="K5059" s="4">
        <f t="shared" si="481"/>
        <v>4.18247530309969E-3</v>
      </c>
      <c r="L5059" s="4">
        <f t="shared" si="482"/>
        <v>4.18247530309969E-3</v>
      </c>
      <c r="M5059" s="4">
        <f t="shared" si="483"/>
        <v>4.1824874972718994E-3</v>
      </c>
    </row>
    <row r="5060" spans="1:13" x14ac:dyDescent="0.3">
      <c r="A5060" s="1">
        <v>5058</v>
      </c>
      <c r="B5060" s="1">
        <v>12.2092026803221</v>
      </c>
      <c r="C5060" s="1">
        <v>25.049615478722199</v>
      </c>
      <c r="D5060" s="1">
        <v>338.24997520448301</v>
      </c>
      <c r="E5060" s="1">
        <v>18.431379318237301</v>
      </c>
      <c r="F5060" s="1">
        <v>96.8</v>
      </c>
      <c r="G5060" s="1">
        <v>96.924531193454797</v>
      </c>
      <c r="H5060" s="4">
        <f t="shared" si="478"/>
        <v>12.2092026803221</v>
      </c>
      <c r="I5060" s="4">
        <f t="shared" si="479"/>
        <v>108953.63291665808</v>
      </c>
      <c r="J5060" s="5">
        <f t="shared" si="480"/>
        <v>4.3337075713690129E-3</v>
      </c>
      <c r="K5060" s="4">
        <f t="shared" si="481"/>
        <v>4.3337075713690129E-3</v>
      </c>
      <c r="L5060" s="4">
        <f t="shared" si="482"/>
        <v>4.3337075713690129E-3</v>
      </c>
      <c r="M5060" s="4">
        <f t="shared" si="483"/>
        <v>4.3337211367260381E-3</v>
      </c>
    </row>
    <row r="5061" spans="1:13" x14ac:dyDescent="0.3">
      <c r="A5061" s="1">
        <v>5059</v>
      </c>
      <c r="B5061" s="1">
        <v>10.9244987698237</v>
      </c>
      <c r="C5061" s="1">
        <v>73.499260717283605</v>
      </c>
      <c r="D5061" s="1">
        <v>341.499950409311</v>
      </c>
      <c r="E5061" s="1">
        <v>18.431379318237301</v>
      </c>
      <c r="F5061" s="1">
        <v>96.8</v>
      </c>
      <c r="G5061" s="1">
        <v>96.979421848131807</v>
      </c>
      <c r="H5061" s="4">
        <f t="shared" si="478"/>
        <v>10.9244987698237</v>
      </c>
      <c r="I5061" s="4">
        <f t="shared" si="479"/>
        <v>108964.5574154279</v>
      </c>
      <c r="J5061" s="5">
        <f t="shared" si="480"/>
        <v>5.0245467397215561E-3</v>
      </c>
      <c r="K5061" s="4">
        <f t="shared" si="481"/>
        <v>5.0245467397215561E-3</v>
      </c>
      <c r="L5061" s="4">
        <f t="shared" si="482"/>
        <v>5.0245467397215561E-3</v>
      </c>
      <c r="M5061" s="4">
        <f t="shared" si="483"/>
        <v>5.0245678816381451E-3</v>
      </c>
    </row>
    <row r="5062" spans="1:13" x14ac:dyDescent="0.3">
      <c r="A5062" s="1">
        <v>5060</v>
      </c>
      <c r="B5062" s="1">
        <v>8.7239751220930195</v>
      </c>
      <c r="C5062" s="1">
        <v>65.850064468747703</v>
      </c>
      <c r="D5062" s="1">
        <v>341.12500286104301</v>
      </c>
      <c r="E5062" s="1">
        <v>18.431379318237301</v>
      </c>
      <c r="F5062" s="1">
        <v>96.8</v>
      </c>
      <c r="G5062" s="1">
        <v>97.037164582031707</v>
      </c>
      <c r="H5062" s="4">
        <f t="shared" si="478"/>
        <v>8.7239751220930195</v>
      </c>
      <c r="I5062" s="4">
        <f t="shared" si="479"/>
        <v>108973.28139054999</v>
      </c>
      <c r="J5062" s="5">
        <f t="shared" si="480"/>
        <v>6.6188558646470266E-3</v>
      </c>
      <c r="K5062" s="4">
        <f t="shared" si="481"/>
        <v>6.6188558646470266E-3</v>
      </c>
      <c r="L5062" s="4">
        <f t="shared" si="482"/>
        <v>6.6188558646470266E-3</v>
      </c>
      <c r="M5062" s="4">
        <f t="shared" si="483"/>
        <v>6.6189041934549379E-3</v>
      </c>
    </row>
    <row r="5063" spans="1:13" x14ac:dyDescent="0.3">
      <c r="A5063" s="1">
        <v>5061</v>
      </c>
      <c r="B5063" s="1">
        <v>6.2023146607189403</v>
      </c>
      <c r="C5063" s="1">
        <v>46.800439065002799</v>
      </c>
      <c r="D5063" s="1">
        <v>339.87502860978799</v>
      </c>
      <c r="E5063" s="1">
        <v>18.431379318237301</v>
      </c>
      <c r="F5063" s="1">
        <v>96.8</v>
      </c>
      <c r="G5063" s="1">
        <v>97.098677270281698</v>
      </c>
      <c r="H5063" s="4">
        <f t="shared" si="478"/>
        <v>6.2023146607189403</v>
      </c>
      <c r="I5063" s="4">
        <f t="shared" si="479"/>
        <v>108979.48370521072</v>
      </c>
      <c r="J5063" s="5">
        <f t="shared" si="480"/>
        <v>9.917698732630981E-3</v>
      </c>
      <c r="K5063" s="4">
        <f t="shared" si="481"/>
        <v>9.917698732630981E-3</v>
      </c>
      <c r="L5063" s="4">
        <f t="shared" si="482"/>
        <v>9.917698732630981E-3</v>
      </c>
      <c r="M5063" s="4">
        <f t="shared" si="483"/>
        <v>9.9178613252056905E-3</v>
      </c>
    </row>
    <row r="5064" spans="1:13" x14ac:dyDescent="0.3">
      <c r="A5064" s="1">
        <v>5062</v>
      </c>
      <c r="B5064" s="1">
        <v>6.2022569444444402</v>
      </c>
      <c r="C5064" s="1">
        <v>46.800003051757798</v>
      </c>
      <c r="D5064" s="1">
        <v>339.875</v>
      </c>
      <c r="E5064" s="1">
        <v>18.431379318237301</v>
      </c>
      <c r="F5064" s="1">
        <v>97.822000000000003</v>
      </c>
      <c r="G5064" s="1">
        <v>97.160876301899293</v>
      </c>
      <c r="H5064" s="4">
        <f t="shared" si="478"/>
        <v>6.2022569444444402</v>
      </c>
      <c r="I5064" s="4">
        <f t="shared" si="479"/>
        <v>108985.68596215516</v>
      </c>
      <c r="J5064" s="5">
        <f t="shared" si="480"/>
        <v>1.002845128390061E-2</v>
      </c>
      <c r="K5064" s="4">
        <f t="shared" si="481"/>
        <v>1.002845128390061E-2</v>
      </c>
      <c r="L5064" s="4">
        <f t="shared" si="482"/>
        <v>1.002845128390061E-2</v>
      </c>
      <c r="M5064" s="4">
        <f t="shared" si="483"/>
        <v>1.0028619384790445E-2</v>
      </c>
    </row>
    <row r="5065" spans="1:13" x14ac:dyDescent="0.3">
      <c r="A5065" s="1">
        <v>5063</v>
      </c>
      <c r="B5065" s="1">
        <v>2.5694444444444402</v>
      </c>
      <c r="C5065" s="1">
        <v>8.1000003814697301</v>
      </c>
      <c r="D5065" s="1">
        <v>337.5</v>
      </c>
      <c r="E5065" s="1">
        <v>18.431379318237301</v>
      </c>
      <c r="F5065" s="1">
        <v>97.822000000000003</v>
      </c>
      <c r="G5065" s="1">
        <v>97.216627562892697</v>
      </c>
      <c r="H5065" s="4">
        <f t="shared" si="478"/>
        <v>2.5694444444444402</v>
      </c>
      <c r="I5065" s="4">
        <f t="shared" si="479"/>
        <v>108988.25540659959</v>
      </c>
      <c r="J5065" s="5">
        <f t="shared" si="480"/>
        <v>2.1697788062297677E-2</v>
      </c>
      <c r="K5065" s="4">
        <f t="shared" si="481"/>
        <v>2.1697788062297677E-2</v>
      </c>
      <c r="L5065" s="4">
        <f t="shared" si="482"/>
        <v>2.1697788062297677E-2</v>
      </c>
      <c r="M5065" s="4">
        <f t="shared" si="483"/>
        <v>2.1699490954522581E-2</v>
      </c>
    </row>
    <row r="5066" spans="1:13" x14ac:dyDescent="0.3">
      <c r="A5066" s="1">
        <v>5064</v>
      </c>
      <c r="B5066" s="1">
        <v>2.1571180555555598</v>
      </c>
      <c r="C5066" s="1">
        <v>-0.90000003576278698</v>
      </c>
      <c r="D5066" s="1">
        <v>337</v>
      </c>
      <c r="E5066" s="1">
        <v>18.431379318237301</v>
      </c>
      <c r="F5066" s="1">
        <v>97.822000000000003</v>
      </c>
      <c r="G5066" s="1">
        <v>97.262755858968404</v>
      </c>
      <c r="H5066" s="4">
        <f t="shared" si="478"/>
        <v>2.1571180555555598</v>
      </c>
      <c r="I5066" s="4">
        <f t="shared" si="479"/>
        <v>108990.41252465516</v>
      </c>
      <c r="J5066" s="5">
        <f t="shared" si="480"/>
        <v>2.138422417674643E-2</v>
      </c>
      <c r="K5066" s="4">
        <f t="shared" si="481"/>
        <v>2.138422417674643E-2</v>
      </c>
      <c r="L5066" s="4">
        <f t="shared" si="482"/>
        <v>2.138422417674643E-2</v>
      </c>
      <c r="M5066" s="4">
        <f t="shared" si="483"/>
        <v>2.1385854293192241E-2</v>
      </c>
    </row>
    <row r="5067" spans="1:13" x14ac:dyDescent="0.3">
      <c r="A5067" s="1">
        <v>5065</v>
      </c>
      <c r="B5067" s="1">
        <v>2.6736071706142299</v>
      </c>
      <c r="C5067" s="1">
        <v>-15.299890328356099</v>
      </c>
      <c r="D5067" s="1">
        <v>336.000007629332</v>
      </c>
      <c r="E5067" s="1">
        <v>18.431379318237301</v>
      </c>
      <c r="F5067" s="1">
        <v>97.822000000000003</v>
      </c>
      <c r="G5067" s="1">
        <v>97.299994442827696</v>
      </c>
      <c r="H5067" s="4">
        <f t="shared" si="478"/>
        <v>2.6736071706142299</v>
      </c>
      <c r="I5067" s="4">
        <f t="shared" si="479"/>
        <v>108993.08613182577</v>
      </c>
      <c r="J5067" s="5">
        <f t="shared" si="480"/>
        <v>1.3928218127398567E-2</v>
      </c>
      <c r="K5067" s="4">
        <f t="shared" si="481"/>
        <v>1.3928218127398567E-2</v>
      </c>
      <c r="L5067" s="4">
        <f t="shared" si="482"/>
        <v>1.3928218127398567E-2</v>
      </c>
      <c r="M5067" s="4">
        <f t="shared" si="483"/>
        <v>1.3928668501433001E-2</v>
      </c>
    </row>
    <row r="5068" spans="1:13" x14ac:dyDescent="0.3">
      <c r="A5068" s="1">
        <v>5066</v>
      </c>
      <c r="B5068" s="1">
        <v>3.6458333333333299</v>
      </c>
      <c r="C5068" s="1">
        <v>-25.950000762939499</v>
      </c>
      <c r="D5068" s="1">
        <v>335.25</v>
      </c>
      <c r="E5068" s="1">
        <v>18.431379318237301</v>
      </c>
      <c r="F5068" s="1">
        <v>97.822000000000003</v>
      </c>
      <c r="G5068" s="1">
        <v>97.328935256825602</v>
      </c>
      <c r="H5068" s="4">
        <f t="shared" si="478"/>
        <v>3.6458333333333299</v>
      </c>
      <c r="I5068" s="4">
        <f t="shared" si="479"/>
        <v>108996.7319651591</v>
      </c>
      <c r="J5068" s="5">
        <f t="shared" si="480"/>
        <v>7.9380518394256347E-3</v>
      </c>
      <c r="K5068" s="4">
        <f t="shared" si="481"/>
        <v>7.9380518394256347E-3</v>
      </c>
      <c r="L5068" s="4">
        <f t="shared" si="482"/>
        <v>7.9380518394256347E-3</v>
      </c>
      <c r="M5068" s="4">
        <f t="shared" si="483"/>
        <v>7.938135208092504E-3</v>
      </c>
    </row>
    <row r="5069" spans="1:13" x14ac:dyDescent="0.3">
      <c r="A5069" s="1">
        <v>5067</v>
      </c>
      <c r="B5069" s="1">
        <v>4.9478967987537201</v>
      </c>
      <c r="C5069" s="1">
        <v>-42.4497489967466</v>
      </c>
      <c r="D5069" s="1">
        <v>334.25001525855703</v>
      </c>
      <c r="E5069" s="1">
        <v>18.431379318237301</v>
      </c>
      <c r="F5069" s="1">
        <v>97.822000000000003</v>
      </c>
      <c r="G5069" s="1">
        <v>97.350038342451796</v>
      </c>
      <c r="H5069" s="4">
        <f t="shared" si="478"/>
        <v>4.9478967987537201</v>
      </c>
      <c r="I5069" s="4">
        <f t="shared" si="479"/>
        <v>109001.67986195785</v>
      </c>
      <c r="J5069" s="5">
        <f t="shared" si="480"/>
        <v>4.2650617998964101E-3</v>
      </c>
      <c r="K5069" s="4">
        <f t="shared" si="481"/>
        <v>4.2650617998964101E-3</v>
      </c>
      <c r="L5069" s="4">
        <f t="shared" si="482"/>
        <v>4.2650617998964101E-3</v>
      </c>
      <c r="M5069" s="4">
        <f t="shared" si="483"/>
        <v>4.2650747307826165E-3</v>
      </c>
    </row>
    <row r="5070" spans="1:13" x14ac:dyDescent="0.3">
      <c r="A5070" s="1">
        <v>5068</v>
      </c>
      <c r="B5070" s="1">
        <v>5.8506875567481602</v>
      </c>
      <c r="C5070" s="1">
        <v>-26.4001239785166</v>
      </c>
      <c r="D5070" s="1">
        <v>335.124993324233</v>
      </c>
      <c r="E5070" s="1">
        <v>18.431379318237301</v>
      </c>
      <c r="F5070" s="1">
        <v>97.822000000000003</v>
      </c>
      <c r="G5070" s="1">
        <v>97.363639153123401</v>
      </c>
      <c r="H5070" s="4">
        <f t="shared" si="478"/>
        <v>5.8506875567481602</v>
      </c>
      <c r="I5070" s="4">
        <f t="shared" si="479"/>
        <v>109007.5305495146</v>
      </c>
      <c r="J5070" s="5">
        <f t="shared" si="480"/>
        <v>2.3246516823339281E-3</v>
      </c>
      <c r="K5070" s="4">
        <f t="shared" si="481"/>
        <v>2.3246516823339281E-3</v>
      </c>
      <c r="L5070" s="4">
        <f t="shared" si="482"/>
        <v>2.3246516823339281E-3</v>
      </c>
      <c r="M5070" s="4">
        <f t="shared" si="483"/>
        <v>2.324653776077411E-3</v>
      </c>
    </row>
    <row r="5071" spans="1:13" x14ac:dyDescent="0.3">
      <c r="A5071" s="1">
        <v>5069</v>
      </c>
      <c r="B5071" s="1">
        <v>6.9227430555555598</v>
      </c>
      <c r="C5071" s="1">
        <v>-53.550003051757798</v>
      </c>
      <c r="D5071" s="1">
        <v>333.375</v>
      </c>
      <c r="E5071" s="1">
        <v>18.431379318237301</v>
      </c>
      <c r="F5071" s="1">
        <v>97.822000000000003</v>
      </c>
      <c r="G5071" s="1">
        <v>97.369953886532898</v>
      </c>
      <c r="H5071" s="4">
        <f t="shared" si="478"/>
        <v>6.9227430555555598</v>
      </c>
      <c r="I5071" s="4">
        <f t="shared" si="479"/>
        <v>109014.45329257016</v>
      </c>
      <c r="J5071" s="5">
        <f t="shared" si="480"/>
        <v>9.1217214893289601E-4</v>
      </c>
      <c r="K5071" s="4">
        <f t="shared" si="481"/>
        <v>9.1217214893289601E-4</v>
      </c>
      <c r="L5071" s="4">
        <f t="shared" si="482"/>
        <v>9.1217214893289601E-4</v>
      </c>
      <c r="M5071" s="4">
        <f t="shared" si="483"/>
        <v>9.1217227542963683E-4</v>
      </c>
    </row>
    <row r="5072" spans="1:13" x14ac:dyDescent="0.3">
      <c r="A5072" s="1">
        <v>5070</v>
      </c>
      <c r="B5072" s="1">
        <v>8.4244677094236398</v>
      </c>
      <c r="C5072" s="1">
        <v>-87.299745561810298</v>
      </c>
      <c r="D5072" s="1">
        <v>331.12501716599701</v>
      </c>
      <c r="E5072" s="1">
        <v>18.431379318237301</v>
      </c>
      <c r="F5072" s="1">
        <v>97.822000000000003</v>
      </c>
      <c r="G5072" s="1">
        <v>97.369082921313705</v>
      </c>
      <c r="H5072" s="4">
        <f t="shared" si="478"/>
        <v>8.4244677094236398</v>
      </c>
      <c r="I5072" s="4">
        <f t="shared" si="479"/>
        <v>109022.87776027959</v>
      </c>
      <c r="J5072" s="5">
        <f t="shared" si="480"/>
        <v>-1.0338519289690362E-4</v>
      </c>
      <c r="K5072" s="4">
        <f t="shared" si="481"/>
        <v>-1.0338519289690362E-4</v>
      </c>
      <c r="L5072" s="4">
        <f t="shared" si="482"/>
        <v>-1.0338519289690362E-4</v>
      </c>
      <c r="M5072" s="4">
        <f t="shared" si="483"/>
        <v>-1.0338519308107569E-4</v>
      </c>
    </row>
    <row r="5073" spans="1:13" x14ac:dyDescent="0.3">
      <c r="A5073" s="1">
        <v>5071</v>
      </c>
      <c r="B5073" s="1">
        <v>9.24044516351859</v>
      </c>
      <c r="C5073" s="1">
        <v>-77.550077438310097</v>
      </c>
      <c r="D5073" s="1">
        <v>331.49999713897898</v>
      </c>
      <c r="E5073" s="1">
        <v>18.431379318237301</v>
      </c>
      <c r="F5073" s="1">
        <v>97.761500461578095</v>
      </c>
      <c r="G5073" s="1">
        <v>97.361252836936302</v>
      </c>
      <c r="H5073" s="4">
        <f t="shared" si="478"/>
        <v>9.24044516351859</v>
      </c>
      <c r="I5073" s="4">
        <f t="shared" si="479"/>
        <v>109032.11820544311</v>
      </c>
      <c r="J5073" s="5">
        <f t="shared" si="480"/>
        <v>-8.473709046309104E-4</v>
      </c>
      <c r="K5073" s="4">
        <f t="shared" si="481"/>
        <v>-8.473709046309104E-4</v>
      </c>
      <c r="L5073" s="4">
        <f t="shared" si="482"/>
        <v>-8.473709046309104E-4</v>
      </c>
      <c r="M5073" s="4">
        <f t="shared" si="483"/>
        <v>-8.4737100603828378E-4</v>
      </c>
    </row>
    <row r="5074" spans="1:13" x14ac:dyDescent="0.3">
      <c r="A5074" s="1">
        <v>5072</v>
      </c>
      <c r="B5074" s="1">
        <v>10.056417385740801</v>
      </c>
      <c r="C5074" s="1">
        <v>-67.800077438310097</v>
      </c>
      <c r="D5074" s="1">
        <v>331.87499713897898</v>
      </c>
      <c r="E5074" s="1">
        <v>18.431379318237301</v>
      </c>
      <c r="F5074" s="1">
        <v>97.701000461578104</v>
      </c>
      <c r="G5074" s="1">
        <v>97.347060441519005</v>
      </c>
      <c r="H5074" s="4">
        <f t="shared" si="478"/>
        <v>10.056417385740801</v>
      </c>
      <c r="I5074" s="4">
        <f t="shared" si="479"/>
        <v>109042.17462282885</v>
      </c>
      <c r="J5074" s="5">
        <f t="shared" si="480"/>
        <v>-1.4112774831144491E-3</v>
      </c>
      <c r="K5074" s="4">
        <f t="shared" si="481"/>
        <v>-1.4112774831144491E-3</v>
      </c>
      <c r="L5074" s="4">
        <f t="shared" si="482"/>
        <v>-1.4112774831144491E-3</v>
      </c>
      <c r="M5074" s="4">
        <f t="shared" si="483"/>
        <v>-1.411277951589402E-3</v>
      </c>
    </row>
    <row r="5075" spans="1:13" x14ac:dyDescent="0.3">
      <c r="A5075" s="1">
        <v>5073</v>
      </c>
      <c r="B5075" s="1">
        <v>11.5017250842584</v>
      </c>
      <c r="C5075" s="1">
        <v>-56.700085449185799</v>
      </c>
      <c r="D5075" s="1">
        <v>332.74999332428399</v>
      </c>
      <c r="E5075" s="1">
        <v>18.431379318237301</v>
      </c>
      <c r="F5075" s="1">
        <v>97.700999999999993</v>
      </c>
      <c r="G5075" s="1">
        <v>97.327001411923703</v>
      </c>
      <c r="H5075" s="4">
        <f t="shared" si="478"/>
        <v>11.5017250842584</v>
      </c>
      <c r="I5075" s="4">
        <f t="shared" si="479"/>
        <v>109053.67634791312</v>
      </c>
      <c r="J5075" s="5">
        <f t="shared" si="480"/>
        <v>-1.7440018300172568E-3</v>
      </c>
      <c r="K5075" s="4">
        <f t="shared" si="481"/>
        <v>-1.7440018300172568E-3</v>
      </c>
      <c r="L5075" s="4">
        <f t="shared" si="482"/>
        <v>-1.7440018300172568E-3</v>
      </c>
      <c r="M5075" s="4">
        <f t="shared" si="483"/>
        <v>-1.7440027140943806E-3</v>
      </c>
    </row>
    <row r="5076" spans="1:13" x14ac:dyDescent="0.3">
      <c r="A5076" s="1">
        <v>5074</v>
      </c>
      <c r="B5076" s="1">
        <v>12.530366248673401</v>
      </c>
      <c r="C5076" s="1">
        <v>-41.400234983572702</v>
      </c>
      <c r="D5076" s="1">
        <v>333.62498664866098</v>
      </c>
      <c r="E5076" s="1">
        <v>18.431379318237301</v>
      </c>
      <c r="F5076" s="1">
        <v>97.700999999999993</v>
      </c>
      <c r="G5076" s="1">
        <v>97.300997320772495</v>
      </c>
      <c r="H5076" s="4">
        <f t="shared" si="478"/>
        <v>12.530366248673401</v>
      </c>
      <c r="I5076" s="4">
        <f t="shared" si="479"/>
        <v>109066.20671416179</v>
      </c>
      <c r="J5076" s="5">
        <f t="shared" si="480"/>
        <v>-2.0752858005216651E-3</v>
      </c>
      <c r="K5076" s="4">
        <f t="shared" si="481"/>
        <v>-2.0752858005216651E-3</v>
      </c>
      <c r="L5076" s="4">
        <f t="shared" si="482"/>
        <v>-2.0752858005216651E-3</v>
      </c>
      <c r="M5076" s="4">
        <f t="shared" si="483"/>
        <v>-2.0752872901685575E-3</v>
      </c>
    </row>
    <row r="5077" spans="1:13" x14ac:dyDescent="0.3">
      <c r="A5077" s="1">
        <v>5075</v>
      </c>
      <c r="B5077" s="1">
        <v>12.881941762216499</v>
      </c>
      <c r="C5077" s="1">
        <v>-32.250069809462602</v>
      </c>
      <c r="D5077" s="1">
        <v>334.24999523159499</v>
      </c>
      <c r="E5077" s="1">
        <v>18.431379318237301</v>
      </c>
      <c r="F5077" s="1">
        <v>97.700999999999993</v>
      </c>
      <c r="G5077" s="1">
        <v>97.268634810385095</v>
      </c>
      <c r="H5077" s="4">
        <f t="shared" si="478"/>
        <v>12.881941762216499</v>
      </c>
      <c r="I5077" s="4">
        <f t="shared" si="479"/>
        <v>109079.088655924</v>
      </c>
      <c r="J5077" s="5">
        <f t="shared" si="480"/>
        <v>-2.5122385262074352E-3</v>
      </c>
      <c r="K5077" s="4">
        <f t="shared" si="481"/>
        <v>-2.5122385262074352E-3</v>
      </c>
      <c r="L5077" s="4">
        <f t="shared" si="482"/>
        <v>-2.5122385262074352E-3</v>
      </c>
      <c r="M5077" s="4">
        <f t="shared" si="483"/>
        <v>-2.5122411688145341E-3</v>
      </c>
    </row>
    <row r="5078" spans="1:13" x14ac:dyDescent="0.3">
      <c r="A5078" s="1">
        <v>5076</v>
      </c>
      <c r="B5078" s="1">
        <v>12.790799306498201</v>
      </c>
      <c r="C5078" s="1">
        <v>11.099669647411</v>
      </c>
      <c r="D5078" s="1">
        <v>336.87497997285101</v>
      </c>
      <c r="E5078" s="1">
        <v>18.431379318237301</v>
      </c>
      <c r="F5078" s="1">
        <v>97.700999999999993</v>
      </c>
      <c r="G5078" s="1">
        <v>97.229399448185603</v>
      </c>
      <c r="H5078" s="4">
        <f t="shared" si="478"/>
        <v>12.790799306498201</v>
      </c>
      <c r="I5078" s="4">
        <f t="shared" si="479"/>
        <v>109091.8794552305</v>
      </c>
      <c r="J5078" s="5">
        <f t="shared" si="480"/>
        <v>-3.0674675803535121E-3</v>
      </c>
      <c r="K5078" s="4">
        <f t="shared" si="481"/>
        <v>-3.0674675803535121E-3</v>
      </c>
      <c r="L5078" s="4">
        <f t="shared" si="482"/>
        <v>-3.0674675803535121E-3</v>
      </c>
      <c r="M5078" s="4">
        <f t="shared" si="483"/>
        <v>-3.0674723908569882E-3</v>
      </c>
    </row>
    <row r="5079" spans="1:13" x14ac:dyDescent="0.3">
      <c r="A5079" s="1">
        <v>5077</v>
      </c>
      <c r="B5079" s="1">
        <v>12.447919282646801</v>
      </c>
      <c r="C5079" s="1">
        <v>19.3499374390023</v>
      </c>
      <c r="D5079" s="1">
        <v>337.62499427795802</v>
      </c>
      <c r="E5079" s="1">
        <v>18.431379318237301</v>
      </c>
      <c r="F5079" s="1">
        <v>97.700999999999993</v>
      </c>
      <c r="G5079" s="1">
        <v>97.182667551147205</v>
      </c>
      <c r="H5079" s="4">
        <f t="shared" si="478"/>
        <v>12.447919282646801</v>
      </c>
      <c r="I5079" s="4">
        <f t="shared" si="479"/>
        <v>109104.32737451314</v>
      </c>
      <c r="J5079" s="5">
        <f t="shared" si="480"/>
        <v>-3.7541934501090311E-3</v>
      </c>
      <c r="K5079" s="4">
        <f t="shared" si="481"/>
        <v>-3.7541934501090311E-3</v>
      </c>
      <c r="L5079" s="4">
        <f t="shared" si="482"/>
        <v>-3.7541934501090311E-3</v>
      </c>
      <c r="M5079" s="4">
        <f t="shared" si="483"/>
        <v>-3.7542022687456419E-3</v>
      </c>
    </row>
    <row r="5080" spans="1:13" x14ac:dyDescent="0.3">
      <c r="A5080" s="1">
        <v>5078</v>
      </c>
      <c r="B5080" s="1">
        <v>12.6953125</v>
      </c>
      <c r="C5080" s="1">
        <v>-49.800003051757798</v>
      </c>
      <c r="D5080" s="1">
        <v>333.125</v>
      </c>
      <c r="E5080" s="1">
        <v>18.431379318237301</v>
      </c>
      <c r="F5080" s="1">
        <v>97.700999999999993</v>
      </c>
      <c r="G5080" s="1">
        <v>97.127696271762801</v>
      </c>
      <c r="H5080" s="4">
        <f t="shared" si="478"/>
        <v>12.6953125</v>
      </c>
      <c r="I5080" s="4">
        <f t="shared" si="479"/>
        <v>109117.02268701314</v>
      </c>
      <c r="J5080" s="5">
        <f t="shared" si="480"/>
        <v>-4.330045391509954E-3</v>
      </c>
      <c r="K5080" s="4">
        <f t="shared" si="481"/>
        <v>-4.330045391509954E-3</v>
      </c>
      <c r="L5080" s="4">
        <f t="shared" si="482"/>
        <v>-4.330045391509954E-3</v>
      </c>
      <c r="M5080" s="4">
        <f t="shared" si="483"/>
        <v>-4.3300589225058099E-3</v>
      </c>
    </row>
    <row r="5081" spans="1:13" x14ac:dyDescent="0.3">
      <c r="A5081" s="1">
        <v>5079</v>
      </c>
      <c r="B5081" s="1">
        <v>13.2248263888889</v>
      </c>
      <c r="C5081" s="1">
        <v>-50.100002288818402</v>
      </c>
      <c r="D5081" s="1">
        <v>333.125</v>
      </c>
      <c r="E5081" s="1">
        <v>18.431379318237301</v>
      </c>
      <c r="F5081" s="1">
        <v>97.700999999999993</v>
      </c>
      <c r="G5081" s="1">
        <v>97.063611789784602</v>
      </c>
      <c r="H5081" s="4">
        <f t="shared" si="478"/>
        <v>13.2248263888889</v>
      </c>
      <c r="I5081" s="4">
        <f t="shared" si="479"/>
        <v>109130.24751340204</v>
      </c>
      <c r="J5081" s="5">
        <f t="shared" si="480"/>
        <v>-4.8457711348135948E-3</v>
      </c>
      <c r="K5081" s="4">
        <f t="shared" si="481"/>
        <v>-4.8457711348135948E-3</v>
      </c>
      <c r="L5081" s="4">
        <f t="shared" si="482"/>
        <v>-4.8457711348135948E-3</v>
      </c>
      <c r="M5081" s="4">
        <f t="shared" si="483"/>
        <v>-4.8457900993414344E-3</v>
      </c>
    </row>
    <row r="5082" spans="1:13" x14ac:dyDescent="0.3">
      <c r="A5082" s="1">
        <v>5080</v>
      </c>
      <c r="B5082" s="1">
        <v>13.7239545252901</v>
      </c>
      <c r="C5082" s="1">
        <v>-50.250002670285902</v>
      </c>
      <c r="D5082" s="1">
        <v>333.00000095366698</v>
      </c>
      <c r="E5082" s="1">
        <v>18.431379318237301</v>
      </c>
      <c r="F5082" s="1">
        <v>97.700999999999993</v>
      </c>
      <c r="G5082" s="1">
        <v>96.989395422028394</v>
      </c>
      <c r="H5082" s="4">
        <f t="shared" si="478"/>
        <v>13.7239545252901</v>
      </c>
      <c r="I5082" s="4">
        <f t="shared" si="479"/>
        <v>109143.97146792733</v>
      </c>
      <c r="J5082" s="5">
        <f t="shared" si="480"/>
        <v>-5.4077975571431543E-3</v>
      </c>
      <c r="K5082" s="4">
        <f t="shared" si="481"/>
        <v>-5.4077975571431543E-3</v>
      </c>
      <c r="L5082" s="4">
        <f t="shared" si="482"/>
        <v>-5.4077975571431543E-3</v>
      </c>
      <c r="M5082" s="4">
        <f t="shared" si="483"/>
        <v>-5.4078239153426549E-3</v>
      </c>
    </row>
    <row r="5083" spans="1:13" x14ac:dyDescent="0.3">
      <c r="A5083" s="1">
        <v>5081</v>
      </c>
      <c r="B5083" s="1">
        <v>14.1102430555556</v>
      </c>
      <c r="C5083" s="1">
        <v>-50.400001525878899</v>
      </c>
      <c r="D5083" s="1">
        <v>333</v>
      </c>
      <c r="E5083" s="1">
        <v>18.431379318237301</v>
      </c>
      <c r="F5083" s="1">
        <v>97.700999999999993</v>
      </c>
      <c r="G5083" s="1">
        <v>96.903867429445299</v>
      </c>
      <c r="H5083" s="4">
        <f t="shared" si="478"/>
        <v>14.1102430555556</v>
      </c>
      <c r="I5083" s="4">
        <f t="shared" si="479"/>
        <v>109158.08171098289</v>
      </c>
      <c r="J5083" s="5">
        <f t="shared" si="480"/>
        <v>-6.0614117167472068E-3</v>
      </c>
      <c r="K5083" s="4">
        <f t="shared" si="481"/>
        <v>-6.0614117167472068E-3</v>
      </c>
      <c r="L5083" s="4">
        <f t="shared" si="482"/>
        <v>-6.0614117167472068E-3</v>
      </c>
      <c r="M5083" s="4">
        <f t="shared" si="483"/>
        <v>-6.0614488341245833E-3</v>
      </c>
    </row>
    <row r="5084" spans="1:13" x14ac:dyDescent="0.3">
      <c r="A5084" s="1">
        <v>5082</v>
      </c>
      <c r="B5084" s="1">
        <v>14.1102430555556</v>
      </c>
      <c r="C5084" s="1">
        <v>-50.400001525878899</v>
      </c>
      <c r="D5084" s="1">
        <v>333</v>
      </c>
      <c r="E5084" s="1">
        <v>18.431379318237301</v>
      </c>
      <c r="F5084" s="1">
        <v>96.800013747959994</v>
      </c>
      <c r="G5084" s="1">
        <v>96.809248770273797</v>
      </c>
      <c r="H5084" s="4">
        <f t="shared" si="478"/>
        <v>14.1102430555556</v>
      </c>
      <c r="I5084" s="4">
        <f t="shared" si="479"/>
        <v>109172.19195403846</v>
      </c>
      <c r="J5084" s="5">
        <f t="shared" si="480"/>
        <v>-6.7056718157840582E-3</v>
      </c>
      <c r="K5084" s="4">
        <f t="shared" si="481"/>
        <v>-6.7056718157840582E-3</v>
      </c>
      <c r="L5084" s="4">
        <f t="shared" si="482"/>
        <v>-6.7056718157840582E-3</v>
      </c>
      <c r="M5084" s="4">
        <f t="shared" si="483"/>
        <v>-6.7057220713793424E-3</v>
      </c>
    </row>
    <row r="5085" spans="1:13" x14ac:dyDescent="0.3">
      <c r="A5085" s="1">
        <v>5083</v>
      </c>
      <c r="B5085" s="1">
        <v>13.9626747369845</v>
      </c>
      <c r="C5085" s="1">
        <v>-18.000247194133099</v>
      </c>
      <c r="D5085" s="1">
        <v>334.99998474110402</v>
      </c>
      <c r="E5085" s="1">
        <v>18.431379318237301</v>
      </c>
      <c r="F5085" s="1">
        <v>96.8</v>
      </c>
      <c r="G5085" s="1">
        <v>96.711196458896595</v>
      </c>
      <c r="H5085" s="4">
        <f t="shared" si="478"/>
        <v>13.9626747369845</v>
      </c>
      <c r="I5085" s="4">
        <f t="shared" si="479"/>
        <v>109186.15462877545</v>
      </c>
      <c r="J5085" s="5">
        <f t="shared" si="480"/>
        <v>-7.0224590362676096E-3</v>
      </c>
      <c r="K5085" s="4">
        <f t="shared" si="481"/>
        <v>-7.0224590362676096E-3</v>
      </c>
      <c r="L5085" s="4">
        <f t="shared" si="482"/>
        <v>-7.0224590362676096E-3</v>
      </c>
      <c r="M5085" s="4">
        <f t="shared" si="483"/>
        <v>-7.0225167562288967E-3</v>
      </c>
    </row>
    <row r="5086" spans="1:13" x14ac:dyDescent="0.3">
      <c r="A5086" s="1">
        <v>5084</v>
      </c>
      <c r="B5086" s="1">
        <v>13.91927116447</v>
      </c>
      <c r="C5086" s="1">
        <v>-12.300043678256401</v>
      </c>
      <c r="D5086" s="1">
        <v>335.49999618530501</v>
      </c>
      <c r="E5086" s="1">
        <v>18.431379318237301</v>
      </c>
      <c r="F5086" s="1">
        <v>96.8</v>
      </c>
      <c r="G5086" s="1">
        <v>96.611732476980293</v>
      </c>
      <c r="H5086" s="4">
        <f t="shared" si="478"/>
        <v>13.91927116447</v>
      </c>
      <c r="I5086" s="4">
        <f t="shared" si="479"/>
        <v>109200.07389993992</v>
      </c>
      <c r="J5086" s="5">
        <f t="shared" si="480"/>
        <v>-7.145775144476718E-3</v>
      </c>
      <c r="K5086" s="4">
        <f t="shared" si="481"/>
        <v>-7.145775144476718E-3</v>
      </c>
      <c r="L5086" s="4">
        <f t="shared" si="482"/>
        <v>-7.145775144476718E-3</v>
      </c>
      <c r="M5086" s="4">
        <f t="shared" si="483"/>
        <v>-7.1458359589244968E-3</v>
      </c>
    </row>
    <row r="5087" spans="1:13" x14ac:dyDescent="0.3">
      <c r="A5087" s="1">
        <v>5085</v>
      </c>
      <c r="B5087" s="1">
        <v>13.888889120684601</v>
      </c>
      <c r="C5087" s="1">
        <v>-18.899951171894799</v>
      </c>
      <c r="D5087" s="1">
        <v>335.00000381469499</v>
      </c>
      <c r="E5087" s="1">
        <v>18.431379318237301</v>
      </c>
      <c r="F5087" s="1">
        <v>96.8</v>
      </c>
      <c r="G5087" s="1">
        <v>96.509275805509404</v>
      </c>
      <c r="H5087" s="4">
        <f t="shared" si="478"/>
        <v>13.888889120684601</v>
      </c>
      <c r="I5087" s="4">
        <f t="shared" si="479"/>
        <v>109213.96278906061</v>
      </c>
      <c r="J5087" s="5">
        <f t="shared" si="480"/>
        <v>-7.3768802227891532E-3</v>
      </c>
      <c r="K5087" s="4">
        <f t="shared" si="481"/>
        <v>-7.3768802227891532E-3</v>
      </c>
      <c r="L5087" s="4">
        <f t="shared" si="482"/>
        <v>-7.3768802227891532E-3</v>
      </c>
      <c r="M5087" s="4">
        <f t="shared" si="483"/>
        <v>-7.3769471307171377E-3</v>
      </c>
    </row>
    <row r="5088" spans="1:13" x14ac:dyDescent="0.3">
      <c r="A5088" s="1">
        <v>5086</v>
      </c>
      <c r="B5088" s="1">
        <v>13.9149305555556</v>
      </c>
      <c r="C5088" s="1">
        <v>-16.950000762939499</v>
      </c>
      <c r="D5088" s="1">
        <v>335.125</v>
      </c>
      <c r="E5088" s="1">
        <v>18.431379318237301</v>
      </c>
      <c r="F5088" s="1">
        <v>96.8</v>
      </c>
      <c r="G5088" s="1">
        <v>96.402197799215799</v>
      </c>
      <c r="H5088" s="4">
        <f t="shared" si="478"/>
        <v>13.9149305555556</v>
      </c>
      <c r="I5088" s="4">
        <f t="shared" si="479"/>
        <v>109227.87771961617</v>
      </c>
      <c r="J5088" s="5">
        <f t="shared" si="480"/>
        <v>-7.6951879756851404E-3</v>
      </c>
      <c r="K5088" s="4">
        <f t="shared" si="481"/>
        <v>-7.6951879756851404E-3</v>
      </c>
      <c r="L5088" s="4">
        <f t="shared" si="482"/>
        <v>-7.6951879756851404E-3</v>
      </c>
      <c r="M5088" s="4">
        <f t="shared" si="483"/>
        <v>-7.6952639239789671E-3</v>
      </c>
    </row>
    <row r="5089" spans="1:13" x14ac:dyDescent="0.3">
      <c r="A5089" s="1">
        <v>5087</v>
      </c>
      <c r="B5089" s="1">
        <v>13.936631778877301</v>
      </c>
      <c r="C5089" s="1">
        <v>-23.69994926495</v>
      </c>
      <c r="D5089" s="1">
        <v>334.75000286099902</v>
      </c>
      <c r="E5089" s="1">
        <v>18.431379318237301</v>
      </c>
      <c r="F5089" s="1">
        <v>96.8</v>
      </c>
      <c r="G5089" s="1">
        <v>96.288796352362695</v>
      </c>
      <c r="H5089" s="4">
        <f t="shared" si="478"/>
        <v>13.936631778877301</v>
      </c>
      <c r="I5089" s="4">
        <f t="shared" si="479"/>
        <v>109241.81435139505</v>
      </c>
      <c r="J5089" s="5">
        <f t="shared" si="480"/>
        <v>-8.1369335613055011E-3</v>
      </c>
      <c r="K5089" s="4">
        <f t="shared" si="481"/>
        <v>-8.1369335613055011E-3</v>
      </c>
      <c r="L5089" s="4">
        <f t="shared" si="482"/>
        <v>-8.1369335613055011E-3</v>
      </c>
      <c r="M5089" s="4">
        <f t="shared" si="483"/>
        <v>-8.1370233546192924E-3</v>
      </c>
    </row>
    <row r="5090" spans="1:13" x14ac:dyDescent="0.3">
      <c r="A5090" s="1">
        <v>5088</v>
      </c>
      <c r="B5090" s="1">
        <v>13.5677111479954</v>
      </c>
      <c r="C5090" s="1">
        <v>28.4996036531711</v>
      </c>
      <c r="D5090" s="1">
        <v>338.12497425080898</v>
      </c>
      <c r="E5090" s="1">
        <v>18.431379318237301</v>
      </c>
      <c r="F5090" s="1">
        <v>96.8</v>
      </c>
      <c r="G5090" s="1">
        <v>96.167268842171595</v>
      </c>
      <c r="H5090" s="4">
        <f t="shared" si="478"/>
        <v>13.5677111479954</v>
      </c>
      <c r="I5090" s="4">
        <f t="shared" si="479"/>
        <v>109255.38206254304</v>
      </c>
      <c r="J5090" s="5">
        <f t="shared" si="480"/>
        <v>-8.9571121367111248E-3</v>
      </c>
      <c r="K5090" s="4">
        <f t="shared" si="481"/>
        <v>-8.9571121367111248E-3</v>
      </c>
      <c r="L5090" s="4">
        <f t="shared" si="482"/>
        <v>-8.9571121367111248E-3</v>
      </c>
      <c r="M5090" s="4">
        <f t="shared" si="483"/>
        <v>-8.9572319123410373E-3</v>
      </c>
    </row>
    <row r="5091" spans="1:13" x14ac:dyDescent="0.3">
      <c r="A5091" s="1">
        <v>5089</v>
      </c>
      <c r="B5091" s="1">
        <v>12.934037446902501</v>
      </c>
      <c r="C5091" s="1">
        <v>27.600014114299199</v>
      </c>
      <c r="D5091" s="1">
        <v>338.37499618533201</v>
      </c>
      <c r="E5091" s="1">
        <v>18.431379318237301</v>
      </c>
      <c r="F5091" s="1">
        <v>96.8</v>
      </c>
      <c r="G5091" s="1">
        <v>96.035683474435402</v>
      </c>
      <c r="H5091" s="4">
        <f t="shared" si="478"/>
        <v>12.934037446902501</v>
      </c>
      <c r="I5091" s="4">
        <f t="shared" si="479"/>
        <v>109268.31609998994</v>
      </c>
      <c r="J5091" s="5">
        <f t="shared" si="480"/>
        <v>-1.0173572504052517E-2</v>
      </c>
      <c r="K5091" s="4">
        <f t="shared" si="481"/>
        <v>-1.0173572504052517E-2</v>
      </c>
      <c r="L5091" s="4">
        <f t="shared" si="482"/>
        <v>-1.0173572504052517E-2</v>
      </c>
      <c r="M5091" s="4">
        <f t="shared" si="483"/>
        <v>-1.0173748009027397E-2</v>
      </c>
    </row>
    <row r="5092" spans="1:13" x14ac:dyDescent="0.3">
      <c r="A5092" s="1">
        <v>5090</v>
      </c>
      <c r="B5092" s="1">
        <v>11.072062816984699</v>
      </c>
      <c r="C5092" s="1">
        <v>85.499558254952603</v>
      </c>
      <c r="D5092" s="1">
        <v>342.124971389569</v>
      </c>
      <c r="E5092" s="1">
        <v>18.431379318237301</v>
      </c>
      <c r="F5092" s="1">
        <v>96.8</v>
      </c>
      <c r="G5092" s="1">
        <v>95.891948575830696</v>
      </c>
      <c r="H5092" s="4">
        <f t="shared" si="478"/>
        <v>11.072062816984699</v>
      </c>
      <c r="I5092" s="4">
        <f t="shared" si="479"/>
        <v>109279.38816280692</v>
      </c>
      <c r="J5092" s="5">
        <f t="shared" si="480"/>
        <v>-1.2981763288428441E-2</v>
      </c>
      <c r="K5092" s="4">
        <f t="shared" si="481"/>
        <v>-1.2981763288428441E-2</v>
      </c>
      <c r="L5092" s="4">
        <f t="shared" si="482"/>
        <v>-1.2981763288428441E-2</v>
      </c>
      <c r="M5092" s="4">
        <f t="shared" si="483"/>
        <v>-1.2982127943908699E-2</v>
      </c>
    </row>
    <row r="5093" spans="1:13" x14ac:dyDescent="0.3">
      <c r="A5093" s="1">
        <v>5091</v>
      </c>
      <c r="B5093" s="1">
        <v>9.3750388417613308</v>
      </c>
      <c r="C5093" s="1">
        <v>20.401491523623498</v>
      </c>
      <c r="D5093" s="1">
        <v>338.12509155132301</v>
      </c>
      <c r="E5093" s="1">
        <v>18.431379318237301</v>
      </c>
      <c r="F5093" s="1">
        <v>96.8</v>
      </c>
      <c r="G5093" s="1">
        <v>95.733779344800695</v>
      </c>
      <c r="H5093" s="4">
        <f t="shared" si="478"/>
        <v>9.3750388417613308</v>
      </c>
      <c r="I5093" s="4">
        <f t="shared" si="479"/>
        <v>109288.76320164869</v>
      </c>
      <c r="J5093" s="5">
        <f t="shared" si="480"/>
        <v>-1.6871314743298213E-2</v>
      </c>
      <c r="K5093" s="4">
        <f t="shared" si="481"/>
        <v>-1.6871314743298213E-2</v>
      </c>
      <c r="L5093" s="4">
        <f t="shared" si="482"/>
        <v>-1.6871314743298213E-2</v>
      </c>
      <c r="M5093" s="4">
        <f t="shared" si="483"/>
        <v>-1.687211522455263E-2</v>
      </c>
    </row>
    <row r="5094" spans="1:13" x14ac:dyDescent="0.3">
      <c r="A5094" s="1">
        <v>5092</v>
      </c>
      <c r="B5094" s="1">
        <v>9.375</v>
      </c>
      <c r="C5094" s="1">
        <v>20.400001525878899</v>
      </c>
      <c r="D5094" s="1">
        <v>338.125</v>
      </c>
      <c r="E5094" s="1">
        <v>18.431379318237301</v>
      </c>
      <c r="F5094" s="1">
        <v>94.941000000000003</v>
      </c>
      <c r="G5094" s="1">
        <v>95.5660491713504</v>
      </c>
      <c r="H5094" s="4">
        <f t="shared" si="478"/>
        <v>9.375</v>
      </c>
      <c r="I5094" s="4">
        <f t="shared" si="479"/>
        <v>109298.13820164869</v>
      </c>
      <c r="J5094" s="5">
        <f t="shared" si="480"/>
        <v>-1.789121850136477E-2</v>
      </c>
      <c r="K5094" s="4">
        <f t="shared" si="481"/>
        <v>-1.789121850136477E-2</v>
      </c>
      <c r="L5094" s="4">
        <f t="shared" si="482"/>
        <v>-1.789121850136477E-2</v>
      </c>
      <c r="M5094" s="4">
        <f t="shared" si="483"/>
        <v>-1.7892173122561132E-2</v>
      </c>
    </row>
    <row r="5095" spans="1:13" x14ac:dyDescent="0.3">
      <c r="A5095" s="1">
        <v>5093</v>
      </c>
      <c r="B5095" s="1">
        <v>8.6545138888888893</v>
      </c>
      <c r="C5095" s="1">
        <v>-8.1000003814697301</v>
      </c>
      <c r="D5095" s="1">
        <v>336.25</v>
      </c>
      <c r="E5095" s="1">
        <v>18.431379318237301</v>
      </c>
      <c r="F5095" s="1">
        <v>94.941000000000003</v>
      </c>
      <c r="G5095" s="1">
        <v>95.400867104169393</v>
      </c>
      <c r="H5095" s="4">
        <f t="shared" si="478"/>
        <v>8.6545138888888893</v>
      </c>
      <c r="I5095" s="4">
        <f t="shared" si="479"/>
        <v>109306.79271553758</v>
      </c>
      <c r="J5095" s="5">
        <f t="shared" si="480"/>
        <v>-1.9086232837765317E-2</v>
      </c>
      <c r="K5095" s="4">
        <f t="shared" si="481"/>
        <v>-1.9086232837765317E-2</v>
      </c>
      <c r="L5095" s="4">
        <f t="shared" si="482"/>
        <v>-1.9086232837765317E-2</v>
      </c>
      <c r="M5095" s="4">
        <f t="shared" si="483"/>
        <v>-1.9087391830210326E-2</v>
      </c>
    </row>
    <row r="5096" spans="1:13" x14ac:dyDescent="0.3">
      <c r="A5096" s="1">
        <v>5094</v>
      </c>
      <c r="B5096" s="1">
        <v>8.7065964275056995</v>
      </c>
      <c r="C5096" s="1">
        <v>-8.1000003814697301</v>
      </c>
      <c r="D5096" s="1">
        <v>336.25</v>
      </c>
      <c r="E5096" s="1">
        <v>18.431379318237301</v>
      </c>
      <c r="F5096" s="1">
        <v>94.941000000000003</v>
      </c>
      <c r="G5096" s="1">
        <v>95.242995057628505</v>
      </c>
      <c r="H5096" s="4">
        <f t="shared" si="478"/>
        <v>8.7065964275056995</v>
      </c>
      <c r="I5096" s="4">
        <f t="shared" si="479"/>
        <v>109315.49931196509</v>
      </c>
      <c r="J5096" s="5">
        <f t="shared" si="480"/>
        <v>-1.81324640294733E-2</v>
      </c>
      <c r="K5096" s="4">
        <f t="shared" si="481"/>
        <v>-1.81324640294733E-2</v>
      </c>
      <c r="L5096" s="4">
        <f t="shared" si="482"/>
        <v>-1.81324640294733E-2</v>
      </c>
      <c r="M5096" s="4">
        <f t="shared" si="483"/>
        <v>-1.8133457793992204E-2</v>
      </c>
    </row>
    <row r="5097" spans="1:13" x14ac:dyDescent="0.3">
      <c r="A5097" s="1">
        <v>5095</v>
      </c>
      <c r="B5097" s="1">
        <v>8.7369787030749606</v>
      </c>
      <c r="C5097" s="1">
        <v>-13.9499114990123</v>
      </c>
      <c r="D5097" s="1">
        <v>335.75000762939499</v>
      </c>
      <c r="E5097" s="1">
        <v>18.431379318237301</v>
      </c>
      <c r="F5097" s="1">
        <v>94.941000000000003</v>
      </c>
      <c r="G5097" s="1">
        <v>95.089923506892802</v>
      </c>
      <c r="H5097" s="4">
        <f t="shared" si="478"/>
        <v>8.7369787030749606</v>
      </c>
      <c r="I5097" s="4">
        <f t="shared" si="479"/>
        <v>109324.23629066817</v>
      </c>
      <c r="J5097" s="5">
        <f t="shared" si="480"/>
        <v>-1.7519963815618527E-2</v>
      </c>
      <c r="K5097" s="4">
        <f t="shared" si="481"/>
        <v>-1.7519963815618527E-2</v>
      </c>
      <c r="L5097" s="4">
        <f t="shared" si="482"/>
        <v>-1.7519963815618527E-2</v>
      </c>
      <c r="M5097" s="4">
        <f t="shared" si="483"/>
        <v>-1.7520860229057651E-2</v>
      </c>
    </row>
    <row r="5098" spans="1:13" x14ac:dyDescent="0.3">
      <c r="A5098" s="1">
        <v>5096</v>
      </c>
      <c r="B5098" s="1">
        <v>8.7673606475193999</v>
      </c>
      <c r="C5098" s="1">
        <v>-19.799911880482</v>
      </c>
      <c r="D5098" s="1">
        <v>335.25000762939499</v>
      </c>
      <c r="E5098" s="1">
        <v>18.431379318237301</v>
      </c>
      <c r="F5098" s="1">
        <v>94.941000000000003</v>
      </c>
      <c r="G5098" s="1">
        <v>94.939219235528398</v>
      </c>
      <c r="H5098" s="4">
        <f t="shared" si="478"/>
        <v>8.7673606475193999</v>
      </c>
      <c r="I5098" s="4">
        <f t="shared" si="479"/>
        <v>109333.00365131568</v>
      </c>
      <c r="J5098" s="5">
        <f t="shared" si="480"/>
        <v>-1.7189240573449394E-2</v>
      </c>
      <c r="K5098" s="4">
        <f t="shared" si="481"/>
        <v>-1.7189240573449394E-2</v>
      </c>
      <c r="L5098" s="4">
        <f t="shared" si="482"/>
        <v>-1.7189240573449394E-2</v>
      </c>
      <c r="M5098" s="4">
        <f t="shared" si="483"/>
        <v>-1.7190087170146653E-2</v>
      </c>
    </row>
    <row r="5099" spans="1:13" x14ac:dyDescent="0.3">
      <c r="A5099" s="1">
        <v>5097</v>
      </c>
      <c r="B5099" s="1">
        <v>8.8845468229716609</v>
      </c>
      <c r="C5099" s="1">
        <v>-25.799909591669401</v>
      </c>
      <c r="D5099" s="1">
        <v>335.000003814698</v>
      </c>
      <c r="E5099" s="1">
        <v>18.431379318237301</v>
      </c>
      <c r="F5099" s="1">
        <v>94.941000000000003</v>
      </c>
      <c r="G5099" s="1">
        <v>94.788486657235794</v>
      </c>
      <c r="H5099" s="4">
        <f t="shared" si="478"/>
        <v>8.8845468229716609</v>
      </c>
      <c r="I5099" s="4">
        <f t="shared" si="479"/>
        <v>109341.88819813865</v>
      </c>
      <c r="J5099" s="5">
        <f t="shared" si="480"/>
        <v>-1.696570250526163E-2</v>
      </c>
      <c r="K5099" s="4">
        <f t="shared" si="481"/>
        <v>-1.696570250526163E-2</v>
      </c>
      <c r="L5099" s="4">
        <f t="shared" si="482"/>
        <v>-1.696570250526163E-2</v>
      </c>
      <c r="M5099" s="4">
        <f t="shared" si="483"/>
        <v>-1.6966516498036412E-2</v>
      </c>
    </row>
    <row r="5100" spans="1:13" x14ac:dyDescent="0.3">
      <c r="A5100" s="1">
        <v>5098</v>
      </c>
      <c r="B5100" s="1">
        <v>9.1796807448595406</v>
      </c>
      <c r="C5100" s="1">
        <v>-26.249991607728699</v>
      </c>
      <c r="D5100" s="1">
        <v>334.87500286100101</v>
      </c>
      <c r="E5100" s="1">
        <v>18.431379318237301</v>
      </c>
      <c r="F5100" s="1">
        <v>94.941000000000003</v>
      </c>
      <c r="G5100" s="1">
        <v>94.635329735750602</v>
      </c>
      <c r="H5100" s="4">
        <f t="shared" si="478"/>
        <v>9.1796807448595406</v>
      </c>
      <c r="I5100" s="4">
        <f t="shared" si="479"/>
        <v>109351.06787888351</v>
      </c>
      <c r="J5100" s="5">
        <f t="shared" si="480"/>
        <v>-1.6684340745832204E-2</v>
      </c>
      <c r="K5100" s="4">
        <f t="shared" si="481"/>
        <v>-1.6684340745832204E-2</v>
      </c>
      <c r="L5100" s="4">
        <f t="shared" si="482"/>
        <v>-1.6684340745832204E-2</v>
      </c>
      <c r="M5100" s="4">
        <f t="shared" si="483"/>
        <v>-1.6685114905086899E-2</v>
      </c>
    </row>
    <row r="5101" spans="1:13" x14ac:dyDescent="0.3">
      <c r="A5101" s="1">
        <v>5099</v>
      </c>
      <c r="B5101" s="1">
        <v>9.3663194444444393</v>
      </c>
      <c r="C5101" s="1">
        <v>18</v>
      </c>
      <c r="D5101" s="1">
        <v>337.625</v>
      </c>
      <c r="E5101" s="1">
        <v>18.431379318237301</v>
      </c>
      <c r="F5101" s="1">
        <v>94.941000000000003</v>
      </c>
      <c r="G5101" s="1">
        <v>94.477313897590406</v>
      </c>
      <c r="H5101" s="4">
        <f t="shared" si="478"/>
        <v>9.3663194444444393</v>
      </c>
      <c r="I5101" s="4">
        <f t="shared" si="479"/>
        <v>109360.43419832794</v>
      </c>
      <c r="J5101" s="5">
        <f t="shared" si="480"/>
        <v>-1.687064370347971E-2</v>
      </c>
      <c r="K5101" s="4">
        <f t="shared" si="481"/>
        <v>-1.687064370347971E-2</v>
      </c>
      <c r="L5101" s="4">
        <f t="shared" si="482"/>
        <v>-1.687064370347971E-2</v>
      </c>
      <c r="M5101" s="4">
        <f t="shared" si="483"/>
        <v>-1.6871444089214725E-2</v>
      </c>
    </row>
    <row r="5102" spans="1:13" x14ac:dyDescent="0.3">
      <c r="A5102" s="1">
        <v>5100</v>
      </c>
      <c r="B5102" s="1">
        <v>8.7760461700916803</v>
      </c>
      <c r="C5102" s="1">
        <v>19.6499889374698</v>
      </c>
      <c r="D5102" s="1">
        <v>337.99999713900098</v>
      </c>
      <c r="E5102" s="1">
        <v>18.431379318237301</v>
      </c>
      <c r="F5102" s="1">
        <v>94.941000000000003</v>
      </c>
      <c r="G5102" s="1">
        <v>94.311927332216897</v>
      </c>
      <c r="H5102" s="4">
        <f t="shared" si="478"/>
        <v>8.7760461700916803</v>
      </c>
      <c r="I5102" s="4">
        <f t="shared" si="479"/>
        <v>109369.21024449804</v>
      </c>
      <c r="J5102" s="5">
        <f t="shared" si="480"/>
        <v>-1.8845225078365998E-2</v>
      </c>
      <c r="K5102" s="4">
        <f t="shared" si="481"/>
        <v>-1.8845225078365998E-2</v>
      </c>
      <c r="L5102" s="4">
        <f t="shared" si="482"/>
        <v>-1.8845225078365998E-2</v>
      </c>
      <c r="M5102" s="4">
        <f t="shared" si="483"/>
        <v>-1.884634071341993E-2</v>
      </c>
    </row>
    <row r="5103" spans="1:13" x14ac:dyDescent="0.3">
      <c r="A5103" s="1">
        <v>5101</v>
      </c>
      <c r="B5103" s="1">
        <v>8.0598958333333304</v>
      </c>
      <c r="C5103" s="1">
        <v>17.25</v>
      </c>
      <c r="D5103" s="1">
        <v>337.875</v>
      </c>
      <c r="E5103" s="1">
        <v>18.431379318237301</v>
      </c>
      <c r="F5103" s="1">
        <v>94.941000000000003</v>
      </c>
      <c r="G5103" s="1">
        <v>94.136541064442497</v>
      </c>
      <c r="H5103" s="4">
        <f t="shared" si="478"/>
        <v>8.0598958333333304</v>
      </c>
      <c r="I5103" s="4">
        <f t="shared" si="479"/>
        <v>109377.27014033137</v>
      </c>
      <c r="J5103" s="5">
        <f t="shared" si="480"/>
        <v>-2.176036407927931E-2</v>
      </c>
      <c r="K5103" s="4">
        <f t="shared" si="481"/>
        <v>-2.176036407927931E-2</v>
      </c>
      <c r="L5103" s="4">
        <f t="shared" si="482"/>
        <v>-2.176036407927931E-2</v>
      </c>
      <c r="M5103" s="4">
        <f t="shared" si="483"/>
        <v>-2.1762081749466894E-2</v>
      </c>
    </row>
    <row r="5104" spans="1:13" x14ac:dyDescent="0.3">
      <c r="A5104" s="1">
        <v>5102</v>
      </c>
      <c r="B5104" s="1">
        <v>8.0598958333333304</v>
      </c>
      <c r="C5104" s="1">
        <v>17.25</v>
      </c>
      <c r="D5104" s="1">
        <v>337.875</v>
      </c>
      <c r="E5104" s="1">
        <v>18.431379318237301</v>
      </c>
      <c r="F5104" s="1">
        <v>92.592017921300297</v>
      </c>
      <c r="G5104" s="1">
        <v>93.957701984890406</v>
      </c>
      <c r="H5104" s="4">
        <f t="shared" si="478"/>
        <v>8.0598958333333304</v>
      </c>
      <c r="I5104" s="4">
        <f t="shared" si="479"/>
        <v>109385.3300361647</v>
      </c>
      <c r="J5104" s="5">
        <f t="shared" si="480"/>
        <v>-2.2188758173829728E-2</v>
      </c>
      <c r="K5104" s="4">
        <f t="shared" si="481"/>
        <v>-2.2188758173829728E-2</v>
      </c>
      <c r="L5104" s="4">
        <f t="shared" si="482"/>
        <v>-2.2188758173829728E-2</v>
      </c>
      <c r="M5104" s="4">
        <f t="shared" si="483"/>
        <v>-2.2190579316530786E-2</v>
      </c>
    </row>
    <row r="5105" spans="1:13" x14ac:dyDescent="0.3">
      <c r="A5105" s="1">
        <v>5103</v>
      </c>
      <c r="B5105" s="1">
        <v>6.2717150317216701</v>
      </c>
      <c r="C5105" s="1">
        <v>36.899851608354098</v>
      </c>
      <c r="D5105" s="1">
        <v>339.12499046326298</v>
      </c>
      <c r="E5105" s="1">
        <v>18.431379318237301</v>
      </c>
      <c r="F5105" s="1">
        <v>92.591999999999999</v>
      </c>
      <c r="G5105" s="1">
        <v>93.791236990205107</v>
      </c>
      <c r="H5105" s="4">
        <f t="shared" si="478"/>
        <v>6.2717150317216701</v>
      </c>
      <c r="I5105" s="4">
        <f t="shared" si="479"/>
        <v>109391.60175119642</v>
      </c>
      <c r="J5105" s="5">
        <f t="shared" si="480"/>
        <v>-2.6542180861747807E-2</v>
      </c>
      <c r="K5105" s="4">
        <f t="shared" si="481"/>
        <v>-2.6542180861747807E-2</v>
      </c>
      <c r="L5105" s="4">
        <f t="shared" si="482"/>
        <v>-2.6542180861747807E-2</v>
      </c>
      <c r="M5105" s="4">
        <f t="shared" si="483"/>
        <v>-2.654529828864249E-2</v>
      </c>
    </row>
    <row r="5106" spans="1:13" x14ac:dyDescent="0.3">
      <c r="A5106" s="1">
        <v>5104</v>
      </c>
      <c r="B5106" s="1">
        <v>4.6658231150573597</v>
      </c>
      <c r="C5106" s="1">
        <v>28.050136183675999</v>
      </c>
      <c r="D5106" s="1">
        <v>338.75000572200298</v>
      </c>
      <c r="E5106" s="1">
        <v>18.431379318237301</v>
      </c>
      <c r="F5106" s="1">
        <v>92.591999999999999</v>
      </c>
      <c r="G5106" s="1">
        <v>93.643834925483901</v>
      </c>
      <c r="H5106" s="4">
        <f t="shared" si="478"/>
        <v>4.6658231150573597</v>
      </c>
      <c r="I5106" s="4">
        <f t="shared" si="479"/>
        <v>109396.26757431147</v>
      </c>
      <c r="J5106" s="5">
        <f t="shared" si="480"/>
        <v>-3.1591867305366901E-2</v>
      </c>
      <c r="K5106" s="4">
        <f t="shared" si="481"/>
        <v>-3.1591867305366901E-2</v>
      </c>
      <c r="L5106" s="4">
        <f t="shared" si="482"/>
        <v>-3.1591867305366901E-2</v>
      </c>
      <c r="M5106" s="4">
        <f t="shared" si="483"/>
        <v>-3.159712469012968E-2</v>
      </c>
    </row>
    <row r="5107" spans="1:13" x14ac:dyDescent="0.3">
      <c r="A5107" s="1">
        <v>5105</v>
      </c>
      <c r="B5107" s="1">
        <v>3.0468873514938202</v>
      </c>
      <c r="C5107" s="1">
        <v>12.6001182564501</v>
      </c>
      <c r="D5107" s="1">
        <v>337.875006675767</v>
      </c>
      <c r="E5107" s="1">
        <v>18.431379318237301</v>
      </c>
      <c r="F5107" s="1">
        <v>92.591999999999999</v>
      </c>
      <c r="G5107" s="1">
        <v>93.513152767330595</v>
      </c>
      <c r="H5107" s="4">
        <f t="shared" si="478"/>
        <v>3.0468873514938202</v>
      </c>
      <c r="I5107" s="4">
        <f t="shared" si="479"/>
        <v>109399.31446166296</v>
      </c>
      <c r="J5107" s="5">
        <f t="shared" si="480"/>
        <v>-4.2890380600790916E-2</v>
      </c>
      <c r="K5107" s="4">
        <f t="shared" si="481"/>
        <v>-4.2890380600790916E-2</v>
      </c>
      <c r="L5107" s="4">
        <f t="shared" si="482"/>
        <v>-4.2890380600790916E-2</v>
      </c>
      <c r="M5107" s="4">
        <f t="shared" si="483"/>
        <v>-4.2903541580201501E-2</v>
      </c>
    </row>
    <row r="5108" spans="1:13" x14ac:dyDescent="0.3">
      <c r="A5108" s="1">
        <v>5106</v>
      </c>
      <c r="B5108" s="1">
        <v>1.64063572882966</v>
      </c>
      <c r="C5108" s="1">
        <v>1.8000824689397601</v>
      </c>
      <c r="D5108" s="1">
        <v>337.00000667571601</v>
      </c>
      <c r="E5108" s="1">
        <v>18.431379318237301</v>
      </c>
      <c r="F5108" s="1">
        <v>92.591999999999999</v>
      </c>
      <c r="G5108" s="1">
        <v>93.397113199788706</v>
      </c>
      <c r="H5108" s="4">
        <f t="shared" si="478"/>
        <v>1.64063572882966</v>
      </c>
      <c r="I5108" s="4">
        <f t="shared" si="479"/>
        <v>109400.95509739179</v>
      </c>
      <c r="J5108" s="5">
        <f t="shared" si="480"/>
        <v>-7.0728416736764596E-2</v>
      </c>
      <c r="K5108" s="4">
        <f t="shared" si="481"/>
        <v>-7.0728416736764596E-2</v>
      </c>
      <c r="L5108" s="4">
        <f t="shared" si="482"/>
        <v>-7.0728416736764596E-2</v>
      </c>
      <c r="M5108" s="4">
        <f t="shared" si="483"/>
        <v>-7.0787519805074001E-2</v>
      </c>
    </row>
    <row r="5109" spans="1:13" x14ac:dyDescent="0.3">
      <c r="A5109" s="1">
        <v>5107</v>
      </c>
      <c r="B5109" s="1">
        <v>0.807298024491653</v>
      </c>
      <c r="C5109" s="1">
        <v>-0.59998171330516903</v>
      </c>
      <c r="D5109" s="1">
        <v>336.87500095367398</v>
      </c>
      <c r="E5109" s="1">
        <v>18.431379318237301</v>
      </c>
      <c r="F5109" s="1">
        <v>92.591999999999999</v>
      </c>
      <c r="G5109" s="1">
        <v>93.293871664666895</v>
      </c>
      <c r="H5109" s="4">
        <f t="shared" si="478"/>
        <v>0.807298024491653</v>
      </c>
      <c r="I5109" s="4">
        <f t="shared" si="479"/>
        <v>109401.76239541628</v>
      </c>
      <c r="J5109" s="5">
        <f t="shared" si="480"/>
        <v>-0.12788528150656711</v>
      </c>
      <c r="K5109" s="4">
        <f t="shared" si="481"/>
        <v>-0.12788528150656711</v>
      </c>
      <c r="L5109" s="4">
        <f t="shared" si="482"/>
        <v>-0.12788528150656711</v>
      </c>
      <c r="M5109" s="4">
        <f t="shared" si="483"/>
        <v>-0.12823645861694086</v>
      </c>
    </row>
    <row r="5110" spans="1:13" x14ac:dyDescent="0.3">
      <c r="A5110" s="1">
        <v>5108</v>
      </c>
      <c r="B5110" s="1">
        <v>0</v>
      </c>
      <c r="C5110" s="1">
        <v>-0.60000002384185802</v>
      </c>
      <c r="D5110" s="1">
        <v>336.875</v>
      </c>
      <c r="E5110" s="1">
        <v>18.431379318237301</v>
      </c>
      <c r="F5110" s="1">
        <v>92.591999999999999</v>
      </c>
      <c r="G5110" s="1">
        <v>93.2017870405504</v>
      </c>
      <c r="H5110" s="4">
        <f t="shared" si="478"/>
        <v>0</v>
      </c>
      <c r="I5110" s="4">
        <f t="shared" si="479"/>
        <v>109401.76239541628</v>
      </c>
      <c r="J5110" s="5">
        <f t="shared" si="480"/>
        <v>0</v>
      </c>
      <c r="K5110" s="4">
        <f t="shared" si="481"/>
        <v>0</v>
      </c>
      <c r="L5110" s="4">
        <f t="shared" si="482"/>
        <v>0</v>
      </c>
      <c r="M5110" s="4">
        <f t="shared" si="483"/>
        <v>0</v>
      </c>
    </row>
    <row r="5111" spans="1:13" x14ac:dyDescent="0.3">
      <c r="A5111" s="1">
        <v>5109</v>
      </c>
      <c r="B5111" s="1">
        <v>0</v>
      </c>
      <c r="C5111" s="1">
        <v>-0.60000002384185802</v>
      </c>
      <c r="D5111" s="1">
        <v>336.89999996185298</v>
      </c>
      <c r="E5111" s="1">
        <v>18.431379318237301</v>
      </c>
      <c r="F5111" s="1">
        <v>92.591999999999999</v>
      </c>
      <c r="G5111" s="1">
        <v>93.119395555630305</v>
      </c>
      <c r="H5111" s="4">
        <f t="shared" si="478"/>
        <v>0</v>
      </c>
      <c r="I5111" s="4">
        <f t="shared" si="479"/>
        <v>109401.76239541628</v>
      </c>
      <c r="J5111" s="5">
        <f t="shared" si="480"/>
        <v>0</v>
      </c>
      <c r="K5111" s="4">
        <f t="shared" si="481"/>
        <v>0</v>
      </c>
      <c r="L5111" s="4">
        <f t="shared" si="482"/>
        <v>0</v>
      </c>
      <c r="M5111" s="4">
        <f t="shared" si="483"/>
        <v>0</v>
      </c>
    </row>
    <row r="5112" spans="1:13" x14ac:dyDescent="0.3">
      <c r="A5112" s="1">
        <v>5110</v>
      </c>
      <c r="B5112" s="1">
        <v>0</v>
      </c>
      <c r="C5112" s="1">
        <v>-0.60000002384185802</v>
      </c>
      <c r="D5112" s="1">
        <v>336.92499992370603</v>
      </c>
      <c r="E5112" s="1">
        <v>18.431379318237301</v>
      </c>
      <c r="F5112" s="1">
        <v>92.591999999999999</v>
      </c>
      <c r="G5112" s="1">
        <v>93.045387519672303</v>
      </c>
      <c r="H5112" s="4">
        <f t="shared" si="478"/>
        <v>0</v>
      </c>
      <c r="I5112" s="4">
        <f t="shared" si="479"/>
        <v>109401.76239541628</v>
      </c>
      <c r="J5112" s="5">
        <f t="shared" si="480"/>
        <v>0</v>
      </c>
      <c r="K5112" s="4">
        <f t="shared" si="481"/>
        <v>0</v>
      </c>
      <c r="L5112" s="4">
        <f t="shared" si="482"/>
        <v>0</v>
      </c>
      <c r="M5112" s="4">
        <f t="shared" si="483"/>
        <v>0</v>
      </c>
    </row>
    <row r="5113" spans="1:13" x14ac:dyDescent="0.3">
      <c r="A5113" s="1">
        <v>5111</v>
      </c>
      <c r="B5113" s="1">
        <v>0</v>
      </c>
      <c r="C5113" s="1">
        <v>-0.60000002384185802</v>
      </c>
      <c r="D5113" s="1">
        <v>336.94999988555901</v>
      </c>
      <c r="E5113" s="1">
        <v>18.431379318237301</v>
      </c>
      <c r="F5113" s="1">
        <v>92.591999999999999</v>
      </c>
      <c r="G5113" s="1">
        <v>92.978586505257695</v>
      </c>
      <c r="H5113" s="4">
        <f t="shared" si="478"/>
        <v>0</v>
      </c>
      <c r="I5113" s="4">
        <f t="shared" si="479"/>
        <v>109401.76239541628</v>
      </c>
      <c r="J5113" s="5">
        <f t="shared" si="480"/>
        <v>0</v>
      </c>
      <c r="K5113" s="4">
        <f t="shared" si="481"/>
        <v>0</v>
      </c>
      <c r="L5113" s="4">
        <f t="shared" si="482"/>
        <v>0</v>
      </c>
      <c r="M5113" s="4">
        <f t="shared" si="483"/>
        <v>0</v>
      </c>
    </row>
    <row r="5114" spans="1:13" x14ac:dyDescent="0.3">
      <c r="A5114" s="1">
        <v>5112</v>
      </c>
      <c r="B5114" s="1">
        <v>0</v>
      </c>
      <c r="C5114" s="1">
        <v>-0.60000002384185802</v>
      </c>
      <c r="D5114" s="1">
        <v>336.97499984741199</v>
      </c>
      <c r="E5114" s="1">
        <v>18.431379318237301</v>
      </c>
      <c r="F5114" s="1">
        <v>92.591999999999999</v>
      </c>
      <c r="G5114" s="1">
        <v>92.917930647361203</v>
      </c>
      <c r="H5114" s="4">
        <f t="shared" si="478"/>
        <v>0</v>
      </c>
      <c r="I5114" s="4">
        <f t="shared" si="479"/>
        <v>109401.76239541628</v>
      </c>
      <c r="J5114" s="5">
        <f t="shared" si="480"/>
        <v>0</v>
      </c>
      <c r="K5114" s="4">
        <f t="shared" si="481"/>
        <v>0</v>
      </c>
      <c r="L5114" s="4">
        <f t="shared" si="482"/>
        <v>0</v>
      </c>
      <c r="M5114" s="4">
        <f t="shared" si="483"/>
        <v>0</v>
      </c>
    </row>
    <row r="5115" spans="1:13" x14ac:dyDescent="0.3">
      <c r="A5115" s="1">
        <v>5113</v>
      </c>
      <c r="B5115" s="1">
        <v>0</v>
      </c>
      <c r="C5115" s="1">
        <v>-0.60000002384185802</v>
      </c>
      <c r="D5115" s="1">
        <v>336.999999809266</v>
      </c>
      <c r="E5115" s="1">
        <v>18.431379318237301</v>
      </c>
      <c r="F5115" s="1">
        <v>92.591999999999999</v>
      </c>
      <c r="G5115" s="1">
        <v>92.862455764006896</v>
      </c>
      <c r="H5115" s="4">
        <f t="shared" si="478"/>
        <v>0</v>
      </c>
      <c r="I5115" s="4">
        <f t="shared" si="479"/>
        <v>109401.76239541628</v>
      </c>
      <c r="J5115" s="5">
        <f t="shared" si="480"/>
        <v>0</v>
      </c>
      <c r="K5115" s="4">
        <f t="shared" si="481"/>
        <v>0</v>
      </c>
      <c r="L5115" s="4">
        <f t="shared" si="482"/>
        <v>0</v>
      </c>
      <c r="M5115" s="4">
        <f t="shared" si="483"/>
        <v>0</v>
      </c>
    </row>
    <row r="5116" spans="1:13" x14ac:dyDescent="0.3">
      <c r="A5116" s="1">
        <v>5114</v>
      </c>
      <c r="B5116" s="1">
        <v>0</v>
      </c>
      <c r="C5116" s="1">
        <v>-0.57000020575541099</v>
      </c>
      <c r="D5116" s="1">
        <v>337</v>
      </c>
      <c r="E5116" s="1">
        <v>18.431379318237301</v>
      </c>
      <c r="F5116" s="1">
        <v>92.591999999999999</v>
      </c>
      <c r="G5116" s="1">
        <v>92.811280029687595</v>
      </c>
      <c r="H5116" s="4">
        <f t="shared" si="478"/>
        <v>0</v>
      </c>
      <c r="I5116" s="4">
        <f t="shared" si="479"/>
        <v>109401.76239541628</v>
      </c>
      <c r="J5116" s="5">
        <f t="shared" si="480"/>
        <v>0</v>
      </c>
      <c r="K5116" s="4">
        <f t="shared" si="481"/>
        <v>0</v>
      </c>
      <c r="L5116" s="4">
        <f t="shared" si="482"/>
        <v>0</v>
      </c>
      <c r="M5116" s="4">
        <f t="shared" si="483"/>
        <v>0</v>
      </c>
    </row>
    <row r="5117" spans="1:13" x14ac:dyDescent="0.3">
      <c r="A5117" s="1">
        <v>5115</v>
      </c>
      <c r="B5117" s="1">
        <v>0</v>
      </c>
      <c r="C5117" s="1">
        <v>-0.54000015878690699</v>
      </c>
      <c r="D5117" s="1">
        <v>337</v>
      </c>
      <c r="E5117" s="1">
        <v>18.431379318237301</v>
      </c>
      <c r="F5117" s="1">
        <v>92.591999999999999</v>
      </c>
      <c r="G5117" s="1">
        <v>92.763589957918398</v>
      </c>
      <c r="H5117" s="4">
        <f t="shared" si="478"/>
        <v>0</v>
      </c>
      <c r="I5117" s="4">
        <f t="shared" si="479"/>
        <v>109401.76239541628</v>
      </c>
      <c r="J5117" s="5">
        <f t="shared" si="480"/>
        <v>0</v>
      </c>
      <c r="K5117" s="4">
        <f t="shared" si="481"/>
        <v>0</v>
      </c>
      <c r="L5117" s="4">
        <f t="shared" si="482"/>
        <v>0</v>
      </c>
      <c r="M5117" s="4">
        <f t="shared" si="483"/>
        <v>0</v>
      </c>
    </row>
    <row r="5118" spans="1:13" x14ac:dyDescent="0.3">
      <c r="A5118" s="1">
        <v>5116</v>
      </c>
      <c r="B5118" s="1">
        <v>0</v>
      </c>
      <c r="C5118" s="1">
        <v>-0.51000011181840199</v>
      </c>
      <c r="D5118" s="1">
        <v>337</v>
      </c>
      <c r="E5118" s="1">
        <v>18.431379318237301</v>
      </c>
      <c r="F5118" s="1">
        <v>92.591999999999999</v>
      </c>
      <c r="G5118" s="1">
        <v>92.718627470102604</v>
      </c>
      <c r="H5118" s="4">
        <f t="shared" si="478"/>
        <v>0</v>
      </c>
      <c r="I5118" s="4">
        <f t="shared" si="479"/>
        <v>109401.76239541628</v>
      </c>
      <c r="J5118" s="5">
        <f t="shared" si="480"/>
        <v>0</v>
      </c>
      <c r="K5118" s="4">
        <f t="shared" si="481"/>
        <v>0</v>
      </c>
      <c r="L5118" s="4">
        <f t="shared" si="482"/>
        <v>0</v>
      </c>
      <c r="M5118" s="4">
        <f t="shared" si="483"/>
        <v>0</v>
      </c>
    </row>
    <row r="5119" spans="1:13" x14ac:dyDescent="0.3">
      <c r="A5119" s="1">
        <v>5117</v>
      </c>
      <c r="B5119" s="1">
        <v>0</v>
      </c>
      <c r="C5119" s="1">
        <v>-0.48000006484989799</v>
      </c>
      <c r="D5119" s="1">
        <v>337</v>
      </c>
      <c r="E5119" s="1">
        <v>18.431379318237301</v>
      </c>
      <c r="F5119" s="1">
        <v>92.591999999999999</v>
      </c>
      <c r="G5119" s="1">
        <v>92.675677845158802</v>
      </c>
      <c r="H5119" s="4">
        <f t="shared" si="478"/>
        <v>0</v>
      </c>
      <c r="I5119" s="4">
        <f t="shared" si="479"/>
        <v>109401.76239541628</v>
      </c>
      <c r="J5119" s="5">
        <f t="shared" si="480"/>
        <v>0</v>
      </c>
      <c r="K5119" s="4">
        <f t="shared" si="481"/>
        <v>0</v>
      </c>
      <c r="L5119" s="4">
        <f t="shared" si="482"/>
        <v>0</v>
      </c>
      <c r="M5119" s="4">
        <f t="shared" si="483"/>
        <v>0</v>
      </c>
    </row>
    <row r="5120" spans="1:13" x14ac:dyDescent="0.3">
      <c r="A5120" s="1">
        <v>5118</v>
      </c>
      <c r="B5120" s="1">
        <v>0</v>
      </c>
      <c r="C5120" s="1">
        <v>-0.45000001788139299</v>
      </c>
      <c r="D5120" s="1">
        <v>337</v>
      </c>
      <c r="E5120" s="1">
        <v>18.431379318237301</v>
      </c>
      <c r="F5120" s="1">
        <v>92.591999999999999</v>
      </c>
      <c r="G5120" s="1">
        <v>92.634058358356498</v>
      </c>
      <c r="H5120" s="4">
        <f t="shared" ref="H5120:H5183" si="484">(A5120-A5119)*B5120</f>
        <v>0</v>
      </c>
      <c r="I5120" s="4">
        <f t="shared" ref="I5120:I5183" si="485">H5120+I5119</f>
        <v>109401.76239541628</v>
      </c>
      <c r="J5120" s="5">
        <f t="shared" ref="J5120:J5183" si="486">IF(H5120=0,0,(G5120-G5119)/H5120)</f>
        <v>0</v>
      </c>
      <c r="K5120" s="4">
        <f t="shared" ref="K5120:K5183" si="487">IF(J5120&gt;1,K5119,J5120)</f>
        <v>0</v>
      </c>
      <c r="L5120" s="4">
        <f t="shared" ref="L5120:L5183" si="488">IF(K5120&lt;-1,L5119,K5120)</f>
        <v>0</v>
      </c>
      <c r="M5120" s="4">
        <f t="shared" ref="M5120:M5183" si="489">ASIN(L5120)</f>
        <v>0</v>
      </c>
    </row>
    <row r="5121" spans="1:13" x14ac:dyDescent="0.3">
      <c r="A5121" s="1">
        <v>5119</v>
      </c>
      <c r="B5121" s="1">
        <v>0</v>
      </c>
      <c r="C5121" s="1">
        <v>-0.45000001788139299</v>
      </c>
      <c r="D5121" s="1">
        <v>337</v>
      </c>
      <c r="E5121" s="1">
        <v>18.431379318237301</v>
      </c>
      <c r="F5121" s="1">
        <v>92.563055555555593</v>
      </c>
      <c r="G5121" s="1">
        <v>92.593222453562902</v>
      </c>
      <c r="H5121" s="4">
        <f t="shared" si="484"/>
        <v>0</v>
      </c>
      <c r="I5121" s="4">
        <f t="shared" si="485"/>
        <v>109401.76239541628</v>
      </c>
      <c r="J5121" s="5">
        <f t="shared" si="486"/>
        <v>0</v>
      </c>
      <c r="K5121" s="4">
        <f t="shared" si="487"/>
        <v>0</v>
      </c>
      <c r="L5121" s="4">
        <f t="shared" si="488"/>
        <v>0</v>
      </c>
      <c r="M5121" s="4">
        <f t="shared" si="489"/>
        <v>0</v>
      </c>
    </row>
    <row r="5122" spans="1:13" x14ac:dyDescent="0.3">
      <c r="A5122" s="1">
        <v>5120</v>
      </c>
      <c r="B5122" s="1">
        <v>0</v>
      </c>
      <c r="C5122" s="1">
        <v>-0.45000001788139299</v>
      </c>
      <c r="D5122" s="1">
        <v>337</v>
      </c>
      <c r="E5122" s="1">
        <v>18.431379318237301</v>
      </c>
      <c r="F5122" s="1">
        <v>92.534111111111102</v>
      </c>
      <c r="G5122" s="1">
        <v>92.552866080018902</v>
      </c>
      <c r="H5122" s="4">
        <f t="shared" si="484"/>
        <v>0</v>
      </c>
      <c r="I5122" s="4">
        <f t="shared" si="485"/>
        <v>109401.76239541628</v>
      </c>
      <c r="J5122" s="5">
        <f t="shared" si="486"/>
        <v>0</v>
      </c>
      <c r="K5122" s="4">
        <f t="shared" si="487"/>
        <v>0</v>
      </c>
      <c r="L5122" s="4">
        <f t="shared" si="488"/>
        <v>0</v>
      </c>
      <c r="M5122" s="4">
        <f t="shared" si="489"/>
        <v>0</v>
      </c>
    </row>
    <row r="5123" spans="1:13" x14ac:dyDescent="0.3">
      <c r="A5123" s="1">
        <v>5121</v>
      </c>
      <c r="B5123" s="1">
        <v>0</v>
      </c>
      <c r="C5123" s="1">
        <v>-0.45000001788139299</v>
      </c>
      <c r="D5123" s="1">
        <v>337</v>
      </c>
      <c r="E5123" s="1">
        <v>18.431379318237301</v>
      </c>
      <c r="F5123" s="1">
        <v>92.505166666666696</v>
      </c>
      <c r="G5123" s="1">
        <v>92.512807834365702</v>
      </c>
      <c r="H5123" s="4">
        <f t="shared" si="484"/>
        <v>0</v>
      </c>
      <c r="I5123" s="4">
        <f t="shared" si="485"/>
        <v>109401.76239541628</v>
      </c>
      <c r="J5123" s="5">
        <f t="shared" si="486"/>
        <v>0</v>
      </c>
      <c r="K5123" s="4">
        <f t="shared" si="487"/>
        <v>0</v>
      </c>
      <c r="L5123" s="4">
        <f t="shared" si="488"/>
        <v>0</v>
      </c>
      <c r="M5123" s="4">
        <f t="shared" si="489"/>
        <v>0</v>
      </c>
    </row>
    <row r="5124" spans="1:13" x14ac:dyDescent="0.3">
      <c r="A5124" s="1">
        <v>5122</v>
      </c>
      <c r="B5124" s="1">
        <v>0</v>
      </c>
      <c r="C5124" s="1">
        <v>-0.45000001788139299</v>
      </c>
      <c r="D5124" s="1">
        <v>337</v>
      </c>
      <c r="E5124" s="1">
        <v>18.431379318237301</v>
      </c>
      <c r="F5124" s="1">
        <v>92.476222222222205</v>
      </c>
      <c r="G5124" s="1">
        <v>92.472871052268104</v>
      </c>
      <c r="H5124" s="4">
        <f t="shared" si="484"/>
        <v>0</v>
      </c>
      <c r="I5124" s="4">
        <f t="shared" si="485"/>
        <v>109401.76239541628</v>
      </c>
      <c r="J5124" s="5">
        <f t="shared" si="486"/>
        <v>0</v>
      </c>
      <c r="K5124" s="4">
        <f t="shared" si="487"/>
        <v>0</v>
      </c>
      <c r="L5124" s="4">
        <f t="shared" si="488"/>
        <v>0</v>
      </c>
      <c r="M5124" s="4">
        <f t="shared" si="489"/>
        <v>0</v>
      </c>
    </row>
    <row r="5125" spans="1:13" x14ac:dyDescent="0.3">
      <c r="A5125" s="1">
        <v>5123</v>
      </c>
      <c r="B5125" s="1">
        <v>0</v>
      </c>
      <c r="C5125" s="1">
        <v>-0.45000001788139299</v>
      </c>
      <c r="D5125" s="1">
        <v>337</v>
      </c>
      <c r="E5125" s="1">
        <v>18.431379318237301</v>
      </c>
      <c r="F5125" s="1">
        <v>92.447277777777799</v>
      </c>
      <c r="G5125" s="1">
        <v>92.432881000168607</v>
      </c>
      <c r="H5125" s="4">
        <f t="shared" si="484"/>
        <v>0</v>
      </c>
      <c r="I5125" s="4">
        <f t="shared" si="485"/>
        <v>109401.76239541628</v>
      </c>
      <c r="J5125" s="5">
        <f t="shared" si="486"/>
        <v>0</v>
      </c>
      <c r="K5125" s="4">
        <f t="shared" si="487"/>
        <v>0</v>
      </c>
      <c r="L5125" s="4">
        <f t="shared" si="488"/>
        <v>0</v>
      </c>
      <c r="M5125" s="4">
        <f t="shared" si="489"/>
        <v>0</v>
      </c>
    </row>
    <row r="5126" spans="1:13" x14ac:dyDescent="0.3">
      <c r="A5126" s="1">
        <v>5124</v>
      </c>
      <c r="B5126" s="1">
        <v>0</v>
      </c>
      <c r="C5126" s="1">
        <v>-0.45000001788139299</v>
      </c>
      <c r="D5126" s="1">
        <v>337</v>
      </c>
      <c r="E5126" s="1">
        <v>18.431379318237301</v>
      </c>
      <c r="F5126" s="1">
        <v>92.418333333333294</v>
      </c>
      <c r="G5126" s="1">
        <v>92.392662097732696</v>
      </c>
      <c r="H5126" s="4">
        <f t="shared" si="484"/>
        <v>0</v>
      </c>
      <c r="I5126" s="4">
        <f t="shared" si="485"/>
        <v>109401.76239541628</v>
      </c>
      <c r="J5126" s="5">
        <f t="shared" si="486"/>
        <v>0</v>
      </c>
      <c r="K5126" s="4">
        <f t="shared" si="487"/>
        <v>0</v>
      </c>
      <c r="L5126" s="4">
        <f t="shared" si="488"/>
        <v>0</v>
      </c>
      <c r="M5126" s="4">
        <f t="shared" si="489"/>
        <v>0</v>
      </c>
    </row>
    <row r="5127" spans="1:13" x14ac:dyDescent="0.3">
      <c r="A5127" s="1">
        <v>5125</v>
      </c>
      <c r="B5127" s="1">
        <v>0</v>
      </c>
      <c r="C5127" s="1">
        <v>-0.45000001788139299</v>
      </c>
      <c r="D5127" s="1">
        <v>337</v>
      </c>
      <c r="E5127" s="1">
        <v>18.431379318237301</v>
      </c>
      <c r="F5127" s="1">
        <v>92.389388888888902</v>
      </c>
      <c r="G5127" s="1">
        <v>92.352035126834394</v>
      </c>
      <c r="H5127" s="4">
        <f t="shared" si="484"/>
        <v>0</v>
      </c>
      <c r="I5127" s="4">
        <f t="shared" si="485"/>
        <v>109401.76239541628</v>
      </c>
      <c r="J5127" s="5">
        <f t="shared" si="486"/>
        <v>0</v>
      </c>
      <c r="K5127" s="4">
        <f t="shared" si="487"/>
        <v>0</v>
      </c>
      <c r="L5127" s="4">
        <f t="shared" si="488"/>
        <v>0</v>
      </c>
      <c r="M5127" s="4">
        <f t="shared" si="489"/>
        <v>0</v>
      </c>
    </row>
    <row r="5128" spans="1:13" x14ac:dyDescent="0.3">
      <c r="A5128" s="1">
        <v>5126</v>
      </c>
      <c r="B5128" s="1">
        <v>0</v>
      </c>
      <c r="C5128" s="1">
        <v>-0.45000001788139299</v>
      </c>
      <c r="D5128" s="1">
        <v>337</v>
      </c>
      <c r="E5128" s="1">
        <v>18.431379318237301</v>
      </c>
      <c r="F5128" s="1">
        <v>92.360444444444497</v>
      </c>
      <c r="G5128" s="1">
        <v>92.310814382715193</v>
      </c>
      <c r="H5128" s="4">
        <f t="shared" si="484"/>
        <v>0</v>
      </c>
      <c r="I5128" s="4">
        <f t="shared" si="485"/>
        <v>109401.76239541628</v>
      </c>
      <c r="J5128" s="5">
        <f t="shared" si="486"/>
        <v>0</v>
      </c>
      <c r="K5128" s="4">
        <f t="shared" si="487"/>
        <v>0</v>
      </c>
      <c r="L5128" s="4">
        <f t="shared" si="488"/>
        <v>0</v>
      </c>
      <c r="M5128" s="4">
        <f t="shared" si="489"/>
        <v>0</v>
      </c>
    </row>
    <row r="5129" spans="1:13" x14ac:dyDescent="0.3">
      <c r="A5129" s="1">
        <v>5127</v>
      </c>
      <c r="B5129" s="1">
        <v>0</v>
      </c>
      <c r="C5129" s="1">
        <v>-0.45000001788139299</v>
      </c>
      <c r="D5129" s="1">
        <v>337</v>
      </c>
      <c r="E5129" s="1">
        <v>18.431379318237301</v>
      </c>
      <c r="F5129" s="1">
        <v>92.331500000000005</v>
      </c>
      <c r="G5129" s="1">
        <v>92.2688047220323</v>
      </c>
      <c r="H5129" s="4">
        <f t="shared" si="484"/>
        <v>0</v>
      </c>
      <c r="I5129" s="4">
        <f t="shared" si="485"/>
        <v>109401.76239541628</v>
      </c>
      <c r="J5129" s="5">
        <f t="shared" si="486"/>
        <v>0</v>
      </c>
      <c r="K5129" s="4">
        <f t="shared" si="487"/>
        <v>0</v>
      </c>
      <c r="L5129" s="4">
        <f t="shared" si="488"/>
        <v>0</v>
      </c>
      <c r="M5129" s="4">
        <f t="shared" si="489"/>
        <v>0</v>
      </c>
    </row>
    <row r="5130" spans="1:13" x14ac:dyDescent="0.3">
      <c r="A5130" s="1">
        <v>5128</v>
      </c>
      <c r="B5130" s="1">
        <v>0</v>
      </c>
      <c r="C5130" s="1">
        <v>-0.45000001788139299</v>
      </c>
      <c r="D5130" s="1">
        <v>337</v>
      </c>
      <c r="E5130" s="1">
        <v>18.431379318237301</v>
      </c>
      <c r="F5130" s="1">
        <v>92.3025555555556</v>
      </c>
      <c r="G5130" s="1">
        <v>92.225798460871104</v>
      </c>
      <c r="H5130" s="4">
        <f t="shared" si="484"/>
        <v>0</v>
      </c>
      <c r="I5130" s="4">
        <f t="shared" si="485"/>
        <v>109401.76239541628</v>
      </c>
      <c r="J5130" s="5">
        <f t="shared" si="486"/>
        <v>0</v>
      </c>
      <c r="K5130" s="4">
        <f t="shared" si="487"/>
        <v>0</v>
      </c>
      <c r="L5130" s="4">
        <f t="shared" si="488"/>
        <v>0</v>
      </c>
      <c r="M5130" s="4">
        <f t="shared" si="489"/>
        <v>0</v>
      </c>
    </row>
    <row r="5131" spans="1:13" x14ac:dyDescent="0.3">
      <c r="A5131" s="1">
        <v>5129</v>
      </c>
      <c r="B5131" s="1">
        <v>0</v>
      </c>
      <c r="C5131" s="1">
        <v>-0.45000001788139299</v>
      </c>
      <c r="D5131" s="1">
        <v>337</v>
      </c>
      <c r="E5131" s="1">
        <v>18.431379318237301</v>
      </c>
      <c r="F5131" s="1">
        <v>92.273611111111094</v>
      </c>
      <c r="G5131" s="1">
        <v>92.181572073414003</v>
      </c>
      <c r="H5131" s="4">
        <f t="shared" si="484"/>
        <v>0</v>
      </c>
      <c r="I5131" s="4">
        <f t="shared" si="485"/>
        <v>109401.76239541628</v>
      </c>
      <c r="J5131" s="5">
        <f t="shared" si="486"/>
        <v>0</v>
      </c>
      <c r="K5131" s="4">
        <f t="shared" si="487"/>
        <v>0</v>
      </c>
      <c r="L5131" s="4">
        <f t="shared" si="488"/>
        <v>0</v>
      </c>
      <c r="M5131" s="4">
        <f t="shared" si="489"/>
        <v>0</v>
      </c>
    </row>
    <row r="5132" spans="1:13" x14ac:dyDescent="0.3">
      <c r="A5132" s="1">
        <v>5130</v>
      </c>
      <c r="B5132" s="1">
        <v>0</v>
      </c>
      <c r="C5132" s="1">
        <v>-0.45000001788139299</v>
      </c>
      <c r="D5132" s="1">
        <v>337</v>
      </c>
      <c r="E5132" s="1">
        <v>18.431379318237301</v>
      </c>
      <c r="F5132" s="1">
        <v>92.244666666666703</v>
      </c>
      <c r="G5132" s="1">
        <v>92.135882638786896</v>
      </c>
      <c r="H5132" s="4">
        <f t="shared" si="484"/>
        <v>0</v>
      </c>
      <c r="I5132" s="4">
        <f t="shared" si="485"/>
        <v>109401.76239541628</v>
      </c>
      <c r="J5132" s="5">
        <f t="shared" si="486"/>
        <v>0</v>
      </c>
      <c r="K5132" s="4">
        <f t="shared" si="487"/>
        <v>0</v>
      </c>
      <c r="L5132" s="4">
        <f t="shared" si="488"/>
        <v>0</v>
      </c>
      <c r="M5132" s="4">
        <f t="shared" si="489"/>
        <v>0</v>
      </c>
    </row>
    <row r="5133" spans="1:13" x14ac:dyDescent="0.3">
      <c r="A5133" s="1">
        <v>5131</v>
      </c>
      <c r="B5133" s="1">
        <v>0</v>
      </c>
      <c r="C5133" s="1">
        <v>-0.45000001788139299</v>
      </c>
      <c r="D5133" s="1">
        <v>337</v>
      </c>
      <c r="E5133" s="1">
        <v>18.431379318237301</v>
      </c>
      <c r="F5133" s="1">
        <v>92.215722222222198</v>
      </c>
      <c r="G5133" s="1">
        <v>92.088463979603702</v>
      </c>
      <c r="H5133" s="4">
        <f t="shared" si="484"/>
        <v>0</v>
      </c>
      <c r="I5133" s="4">
        <f t="shared" si="485"/>
        <v>109401.76239541628</v>
      </c>
      <c r="J5133" s="5">
        <f t="shared" si="486"/>
        <v>0</v>
      </c>
      <c r="K5133" s="4">
        <f t="shared" si="487"/>
        <v>0</v>
      </c>
      <c r="L5133" s="4">
        <f t="shared" si="488"/>
        <v>0</v>
      </c>
      <c r="M5133" s="4">
        <f t="shared" si="489"/>
        <v>0</v>
      </c>
    </row>
    <row r="5134" spans="1:13" x14ac:dyDescent="0.3">
      <c r="A5134" s="1">
        <v>5132</v>
      </c>
      <c r="B5134" s="1">
        <v>0</v>
      </c>
      <c r="C5134" s="1">
        <v>-0.45000001788139299</v>
      </c>
      <c r="D5134" s="1">
        <v>337</v>
      </c>
      <c r="E5134" s="1">
        <v>18.431379318237301</v>
      </c>
      <c r="F5134" s="1">
        <v>92.186777777777806</v>
      </c>
      <c r="G5134" s="1">
        <v>92.039022430825298</v>
      </c>
      <c r="H5134" s="4">
        <f t="shared" si="484"/>
        <v>0</v>
      </c>
      <c r="I5134" s="4">
        <f t="shared" si="485"/>
        <v>109401.76239541628</v>
      </c>
      <c r="J5134" s="5">
        <f t="shared" si="486"/>
        <v>0</v>
      </c>
      <c r="K5134" s="4">
        <f t="shared" si="487"/>
        <v>0</v>
      </c>
      <c r="L5134" s="4">
        <f t="shared" si="488"/>
        <v>0</v>
      </c>
      <c r="M5134" s="4">
        <f t="shared" si="489"/>
        <v>0</v>
      </c>
    </row>
    <row r="5135" spans="1:13" x14ac:dyDescent="0.3">
      <c r="A5135" s="1">
        <v>5133</v>
      </c>
      <c r="B5135" s="1">
        <v>0</v>
      </c>
      <c r="C5135" s="1">
        <v>-0.45000001788139299</v>
      </c>
      <c r="D5135" s="1">
        <v>337</v>
      </c>
      <c r="E5135" s="1">
        <v>18.431379318237301</v>
      </c>
      <c r="F5135" s="1">
        <v>92.157833333333301</v>
      </c>
      <c r="G5135" s="1">
        <v>91.987232171677903</v>
      </c>
      <c r="H5135" s="4">
        <f t="shared" si="484"/>
        <v>0</v>
      </c>
      <c r="I5135" s="4">
        <f t="shared" si="485"/>
        <v>109401.76239541628</v>
      </c>
      <c r="J5135" s="5">
        <f t="shared" si="486"/>
        <v>0</v>
      </c>
      <c r="K5135" s="4">
        <f t="shared" si="487"/>
        <v>0</v>
      </c>
      <c r="L5135" s="4">
        <f t="shared" si="488"/>
        <v>0</v>
      </c>
      <c r="M5135" s="4">
        <f t="shared" si="489"/>
        <v>0</v>
      </c>
    </row>
    <row r="5136" spans="1:13" x14ac:dyDescent="0.3">
      <c r="A5136" s="1">
        <v>5134</v>
      </c>
      <c r="B5136" s="1">
        <v>0</v>
      </c>
      <c r="C5136" s="1">
        <v>-0.45000001788139299</v>
      </c>
      <c r="D5136" s="1">
        <v>337</v>
      </c>
      <c r="E5136" s="1">
        <v>18.431379318237301</v>
      </c>
      <c r="F5136" s="1">
        <v>92.128888888888895</v>
      </c>
      <c r="G5136" s="1">
        <v>91.932730046424794</v>
      </c>
      <c r="H5136" s="4">
        <f t="shared" si="484"/>
        <v>0</v>
      </c>
      <c r="I5136" s="4">
        <f t="shared" si="485"/>
        <v>109401.76239541628</v>
      </c>
      <c r="J5136" s="5">
        <f t="shared" si="486"/>
        <v>0</v>
      </c>
      <c r="K5136" s="4">
        <f t="shared" si="487"/>
        <v>0</v>
      </c>
      <c r="L5136" s="4">
        <f t="shared" si="488"/>
        <v>0</v>
      </c>
      <c r="M5136" s="4">
        <f t="shared" si="489"/>
        <v>0</v>
      </c>
    </row>
    <row r="5137" spans="1:13" x14ac:dyDescent="0.3">
      <c r="A5137" s="1">
        <v>5135</v>
      </c>
      <c r="B5137" s="1">
        <v>0</v>
      </c>
      <c r="C5137" s="1">
        <v>-0.45000001788139299</v>
      </c>
      <c r="D5137" s="1">
        <v>337</v>
      </c>
      <c r="E5137" s="1">
        <v>18.431379318237301</v>
      </c>
      <c r="F5137" s="1">
        <v>92.099944444444503</v>
      </c>
      <c r="G5137" s="1">
        <v>91.875109791663903</v>
      </c>
      <c r="H5137" s="4">
        <f t="shared" si="484"/>
        <v>0</v>
      </c>
      <c r="I5137" s="4">
        <f t="shared" si="485"/>
        <v>109401.76239541628</v>
      </c>
      <c r="J5137" s="5">
        <f t="shared" si="486"/>
        <v>0</v>
      </c>
      <c r="K5137" s="4">
        <f t="shared" si="487"/>
        <v>0</v>
      </c>
      <c r="L5137" s="4">
        <f t="shared" si="488"/>
        <v>0</v>
      </c>
      <c r="M5137" s="4">
        <f t="shared" si="489"/>
        <v>0</v>
      </c>
    </row>
    <row r="5138" spans="1:13" x14ac:dyDescent="0.3">
      <c r="A5138" s="1">
        <v>5136</v>
      </c>
      <c r="B5138" s="1">
        <v>0</v>
      </c>
      <c r="C5138" s="1">
        <v>-0.45000001788139299</v>
      </c>
      <c r="D5138" s="1">
        <v>337</v>
      </c>
      <c r="E5138" s="1">
        <v>18.431379318237301</v>
      </c>
      <c r="F5138" s="1">
        <v>92.070999999999998</v>
      </c>
      <c r="G5138" s="1">
        <v>91.813915578388503</v>
      </c>
      <c r="H5138" s="4">
        <f t="shared" si="484"/>
        <v>0</v>
      </c>
      <c r="I5138" s="4">
        <f t="shared" si="485"/>
        <v>109401.76239541628</v>
      </c>
      <c r="J5138" s="5">
        <f t="shared" si="486"/>
        <v>0</v>
      </c>
      <c r="K5138" s="4">
        <f t="shared" si="487"/>
        <v>0</v>
      </c>
      <c r="L5138" s="4">
        <f t="shared" si="488"/>
        <v>0</v>
      </c>
      <c r="M5138" s="4">
        <f t="shared" si="489"/>
        <v>0</v>
      </c>
    </row>
    <row r="5139" spans="1:13" x14ac:dyDescent="0.3">
      <c r="A5139" s="1">
        <v>5137</v>
      </c>
      <c r="B5139" s="1">
        <v>3.0598724883728199</v>
      </c>
      <c r="C5139" s="1">
        <v>-35.699731828988703</v>
      </c>
      <c r="D5139" s="1">
        <v>334.62501811966303</v>
      </c>
      <c r="E5139" s="1">
        <v>18.431379318237301</v>
      </c>
      <c r="F5139" s="1">
        <v>92.070999999999998</v>
      </c>
      <c r="G5139" s="1">
        <v>91.748519741356404</v>
      </c>
      <c r="H5139" s="4">
        <f t="shared" si="484"/>
        <v>3.0598724883728199</v>
      </c>
      <c r="I5139" s="4">
        <f t="shared" si="485"/>
        <v>109404.82226790466</v>
      </c>
      <c r="J5139" s="5">
        <f t="shared" si="486"/>
        <v>-2.1372079157087852E-2</v>
      </c>
      <c r="K5139" s="4">
        <f t="shared" si="487"/>
        <v>-2.1372079157087852E-2</v>
      </c>
      <c r="L5139" s="4">
        <f t="shared" si="488"/>
        <v>-2.1372079157087852E-2</v>
      </c>
      <c r="M5139" s="4">
        <f t="shared" si="489"/>
        <v>-2.1373706497290895E-2</v>
      </c>
    </row>
    <row r="5140" spans="1:13" x14ac:dyDescent="0.3">
      <c r="A5140" s="1">
        <v>5138</v>
      </c>
      <c r="B5140" s="1">
        <v>4.6571180555555598</v>
      </c>
      <c r="C5140" s="1">
        <v>-45.75</v>
      </c>
      <c r="D5140" s="1">
        <v>334.125</v>
      </c>
      <c r="E5140" s="1">
        <v>18.431379318237301</v>
      </c>
      <c r="F5140" s="1">
        <v>92.070999999999998</v>
      </c>
      <c r="G5140" s="1">
        <v>91.677997776959799</v>
      </c>
      <c r="H5140" s="4">
        <f t="shared" si="484"/>
        <v>4.6571180555555598</v>
      </c>
      <c r="I5140" s="4">
        <f t="shared" si="485"/>
        <v>109409.47938596022</v>
      </c>
      <c r="J5140" s="5">
        <f t="shared" si="486"/>
        <v>-1.5142833734368772E-2</v>
      </c>
      <c r="K5140" s="4">
        <f t="shared" si="487"/>
        <v>-1.5142833734368772E-2</v>
      </c>
      <c r="L5140" s="4">
        <f t="shared" si="488"/>
        <v>-1.5142833734368772E-2</v>
      </c>
      <c r="M5140" s="4">
        <f t="shared" si="489"/>
        <v>-1.5143412516385648E-2</v>
      </c>
    </row>
    <row r="5141" spans="1:13" x14ac:dyDescent="0.3">
      <c r="A5141" s="1">
        <v>5139</v>
      </c>
      <c r="B5141" s="1">
        <v>6.0025939015067298</v>
      </c>
      <c r="C5141" s="1">
        <v>-51.599957657210098</v>
      </c>
      <c r="D5141" s="1">
        <v>333.50000476833202</v>
      </c>
      <c r="E5141" s="1">
        <v>18.431379318237301</v>
      </c>
      <c r="F5141" s="1">
        <v>92.070999999999998</v>
      </c>
      <c r="G5141" s="1">
        <v>91.601228672169697</v>
      </c>
      <c r="H5141" s="4">
        <f t="shared" si="484"/>
        <v>6.0025939015067298</v>
      </c>
      <c r="I5141" s="4">
        <f t="shared" si="485"/>
        <v>109415.48197986172</v>
      </c>
      <c r="J5141" s="5">
        <f t="shared" si="486"/>
        <v>-1.2789321758187307E-2</v>
      </c>
      <c r="K5141" s="4">
        <f t="shared" si="487"/>
        <v>-1.2789321758187307E-2</v>
      </c>
      <c r="L5141" s="4">
        <f t="shared" si="488"/>
        <v>-1.2789321758187307E-2</v>
      </c>
      <c r="M5141" s="4">
        <f t="shared" si="489"/>
        <v>-1.2789670435153618E-2</v>
      </c>
    </row>
    <row r="5142" spans="1:13" x14ac:dyDescent="0.3">
      <c r="A5142" s="1">
        <v>5140</v>
      </c>
      <c r="B5142" s="1">
        <v>6.4019097222222197</v>
      </c>
      <c r="C5142" s="1">
        <v>-5.7000002861022896</v>
      </c>
      <c r="D5142" s="1">
        <v>336.375</v>
      </c>
      <c r="E5142" s="1">
        <v>18.431379318237301</v>
      </c>
      <c r="F5142" s="1">
        <v>92.070999999999998</v>
      </c>
      <c r="G5142" s="1">
        <v>91.5169921097783</v>
      </c>
      <c r="H5142" s="4">
        <f t="shared" si="484"/>
        <v>6.4019097222222197</v>
      </c>
      <c r="I5142" s="4">
        <f t="shared" si="485"/>
        <v>109421.88388958394</v>
      </c>
      <c r="J5142" s="5">
        <f t="shared" si="486"/>
        <v>-1.3158036593205233E-2</v>
      </c>
      <c r="K5142" s="4">
        <f t="shared" si="487"/>
        <v>-1.3158036593205233E-2</v>
      </c>
      <c r="L5142" s="4">
        <f t="shared" si="488"/>
        <v>-1.3158036593205233E-2</v>
      </c>
      <c r="M5142" s="4">
        <f t="shared" si="489"/>
        <v>-1.3158416306547349E-2</v>
      </c>
    </row>
    <row r="5143" spans="1:13" x14ac:dyDescent="0.3">
      <c r="A5143" s="1">
        <v>5141</v>
      </c>
      <c r="B5143" s="1">
        <v>6.61892029979228</v>
      </c>
      <c r="C5143" s="1">
        <v>-20.549774554822498</v>
      </c>
      <c r="D5143" s="1">
        <v>335.50001335123801</v>
      </c>
      <c r="E5143" s="1">
        <v>18.431379318237301</v>
      </c>
      <c r="F5143" s="1">
        <v>92.070999999999998</v>
      </c>
      <c r="G5143" s="1">
        <v>91.423949070307799</v>
      </c>
      <c r="H5143" s="4">
        <f t="shared" si="484"/>
        <v>6.61892029979228</v>
      </c>
      <c r="I5143" s="4">
        <f t="shared" si="485"/>
        <v>109428.50280988374</v>
      </c>
      <c r="J5143" s="5">
        <f t="shared" si="486"/>
        <v>-1.4057132471200967E-2</v>
      </c>
      <c r="K5143" s="4">
        <f t="shared" si="487"/>
        <v>-1.4057132471200967E-2</v>
      </c>
      <c r="L5143" s="4">
        <f t="shared" si="488"/>
        <v>-1.4057132471200967E-2</v>
      </c>
      <c r="M5143" s="4">
        <f t="shared" si="489"/>
        <v>-1.4057595467567833E-2</v>
      </c>
    </row>
    <row r="5144" spans="1:13" x14ac:dyDescent="0.3">
      <c r="A5144" s="1">
        <v>5142</v>
      </c>
      <c r="B5144" s="1">
        <v>7.5433957245118703</v>
      </c>
      <c r="C5144" s="1">
        <v>-55.049739835780599</v>
      </c>
      <c r="D5144" s="1">
        <v>333.37501621257701</v>
      </c>
      <c r="E5144" s="1">
        <v>18.431379318237301</v>
      </c>
      <c r="F5144" s="1">
        <v>92.070999999999998</v>
      </c>
      <c r="G5144" s="1">
        <v>91.320620547034494</v>
      </c>
      <c r="H5144" s="4">
        <f t="shared" si="484"/>
        <v>7.5433957245118703</v>
      </c>
      <c r="I5144" s="4">
        <f t="shared" si="485"/>
        <v>109436.04620560825</v>
      </c>
      <c r="J5144" s="5">
        <f t="shared" si="486"/>
        <v>-1.3697879184243823E-2</v>
      </c>
      <c r="K5144" s="4">
        <f t="shared" si="487"/>
        <v>-1.3697879184243823E-2</v>
      </c>
      <c r="L5144" s="4">
        <f t="shared" si="488"/>
        <v>-1.3697879184243823E-2</v>
      </c>
      <c r="M5144" s="4">
        <f t="shared" si="489"/>
        <v>-1.3698307580252336E-2</v>
      </c>
    </row>
    <row r="5145" spans="1:13" x14ac:dyDescent="0.3">
      <c r="A5145" s="1">
        <v>5143</v>
      </c>
      <c r="B5145" s="1">
        <v>8.0794229937948696</v>
      </c>
      <c r="C5145" s="1">
        <v>-61.574954795855398</v>
      </c>
      <c r="D5145" s="1">
        <v>332.87500381469499</v>
      </c>
      <c r="E5145" s="1">
        <v>18.431379318237301</v>
      </c>
      <c r="F5145" s="1">
        <v>92.070999999999998</v>
      </c>
      <c r="G5145" s="1">
        <v>91.205364035785195</v>
      </c>
      <c r="H5145" s="4">
        <f t="shared" si="484"/>
        <v>8.0794229937948696</v>
      </c>
      <c r="I5145" s="4">
        <f t="shared" si="485"/>
        <v>109444.12562860204</v>
      </c>
      <c r="J5145" s="5">
        <f t="shared" si="486"/>
        <v>-1.4265438427696913E-2</v>
      </c>
      <c r="K5145" s="4">
        <f t="shared" si="487"/>
        <v>-1.4265438427696913E-2</v>
      </c>
      <c r="L5145" s="4">
        <f t="shared" si="488"/>
        <v>-1.4265438427696913E-2</v>
      </c>
      <c r="M5145" s="4">
        <f t="shared" si="489"/>
        <v>-1.4265922314629947E-2</v>
      </c>
    </row>
    <row r="5146" spans="1:13" x14ac:dyDescent="0.3">
      <c r="A5146" s="1">
        <v>5144</v>
      </c>
      <c r="B5146" s="1">
        <v>8.6154472993504196</v>
      </c>
      <c r="C5146" s="1">
        <v>-68.099956321734297</v>
      </c>
      <c r="D5146" s="1">
        <v>332.37500381469499</v>
      </c>
      <c r="E5146" s="1">
        <v>18.431379318237301</v>
      </c>
      <c r="F5146" s="1">
        <v>92.070999999999998</v>
      </c>
      <c r="G5146" s="1">
        <v>91.076347425785698</v>
      </c>
      <c r="H5146" s="4">
        <f t="shared" si="484"/>
        <v>8.6154472993504196</v>
      </c>
      <c r="I5146" s="4">
        <f t="shared" si="485"/>
        <v>109452.74107590139</v>
      </c>
      <c r="J5146" s="5">
        <f t="shared" si="486"/>
        <v>-1.497503327647582E-2</v>
      </c>
      <c r="K5146" s="4">
        <f t="shared" si="487"/>
        <v>-1.497503327647582E-2</v>
      </c>
      <c r="L5146" s="4">
        <f t="shared" si="488"/>
        <v>-1.497503327647582E-2</v>
      </c>
      <c r="M5146" s="4">
        <f t="shared" si="489"/>
        <v>-1.4975593028880123E-2</v>
      </c>
    </row>
    <row r="5147" spans="1:13" x14ac:dyDescent="0.3">
      <c r="A5147" s="1">
        <v>5145</v>
      </c>
      <c r="B5147" s="1">
        <v>9.7960069444444393</v>
      </c>
      <c r="C5147" s="1">
        <v>-57.750003814697301</v>
      </c>
      <c r="D5147" s="1">
        <v>332.875</v>
      </c>
      <c r="E5147" s="1">
        <v>18.431379318237301</v>
      </c>
      <c r="F5147" s="1">
        <v>92.070999999999998</v>
      </c>
      <c r="G5147" s="1">
        <v>90.931519876535802</v>
      </c>
      <c r="H5147" s="4">
        <f t="shared" si="484"/>
        <v>9.7960069444444393</v>
      </c>
      <c r="I5147" s="4">
        <f t="shared" si="485"/>
        <v>109462.53708284583</v>
      </c>
      <c r="J5147" s="5">
        <f t="shared" si="486"/>
        <v>-1.4784345302249077E-2</v>
      </c>
      <c r="K5147" s="4">
        <f t="shared" si="487"/>
        <v>-1.4784345302249077E-2</v>
      </c>
      <c r="L5147" s="4">
        <f t="shared" si="488"/>
        <v>-1.4784345302249077E-2</v>
      </c>
      <c r="M5147" s="4">
        <f t="shared" si="489"/>
        <v>-1.478488394120811E-2</v>
      </c>
    </row>
    <row r="5148" spans="1:13" x14ac:dyDescent="0.3">
      <c r="A5148" s="1">
        <v>5146</v>
      </c>
      <c r="B5148" s="1">
        <v>10.247392389537699</v>
      </c>
      <c r="C5148" s="1">
        <v>-1.5004291499415401</v>
      </c>
      <c r="D5148" s="1">
        <v>336.37497329733901</v>
      </c>
      <c r="E5148" s="1">
        <v>18.431379318237301</v>
      </c>
      <c r="F5148" s="1">
        <v>92.428997268699206</v>
      </c>
      <c r="G5148" s="1">
        <v>90.767156541847001</v>
      </c>
      <c r="H5148" s="4">
        <f t="shared" si="484"/>
        <v>10.247392389537699</v>
      </c>
      <c r="I5148" s="4">
        <f t="shared" si="485"/>
        <v>109472.78447523536</v>
      </c>
      <c r="J5148" s="5">
        <f t="shared" si="486"/>
        <v>-1.6039527758945904E-2</v>
      </c>
      <c r="K5148" s="4">
        <f t="shared" si="487"/>
        <v>-1.6039527758945904E-2</v>
      </c>
      <c r="L5148" s="4">
        <f t="shared" si="488"/>
        <v>-1.6039527758945904E-2</v>
      </c>
      <c r="M5148" s="4">
        <f t="shared" si="489"/>
        <v>-1.6040215577307199E-2</v>
      </c>
    </row>
    <row r="5149" spans="1:13" x14ac:dyDescent="0.3">
      <c r="A5149" s="1">
        <v>5147</v>
      </c>
      <c r="B5149" s="1">
        <v>10.503470268515599</v>
      </c>
      <c r="C5149" s="1">
        <v>-23.999828338725401</v>
      </c>
      <c r="D5149" s="1">
        <v>335.000010490411</v>
      </c>
      <c r="E5149" s="1">
        <v>18.431379318237301</v>
      </c>
      <c r="F5149" s="1">
        <v>92.429000000000002</v>
      </c>
      <c r="G5149" s="1">
        <v>90.577799349051304</v>
      </c>
      <c r="H5149" s="4">
        <f t="shared" si="484"/>
        <v>10.503470268515599</v>
      </c>
      <c r="I5149" s="4">
        <f t="shared" si="485"/>
        <v>109483.28794550388</v>
      </c>
      <c r="J5149" s="5">
        <f t="shared" si="486"/>
        <v>-1.8028060055855982E-2</v>
      </c>
      <c r="K5149" s="4">
        <f t="shared" si="487"/>
        <v>-1.8028060055855982E-2</v>
      </c>
      <c r="L5149" s="4">
        <f t="shared" si="488"/>
        <v>-1.8028060055855982E-2</v>
      </c>
      <c r="M5149" s="4">
        <f t="shared" si="489"/>
        <v>-1.802903675152831E-2</v>
      </c>
    </row>
    <row r="5150" spans="1:13" x14ac:dyDescent="0.3">
      <c r="A5150" s="1">
        <v>5148</v>
      </c>
      <c r="B5150" s="1">
        <v>11.4409579172157</v>
      </c>
      <c r="C5150" s="1">
        <v>-66.449356846874295</v>
      </c>
      <c r="D5150" s="1">
        <v>332.37504005401797</v>
      </c>
      <c r="E5150" s="1">
        <v>18.431379318237301</v>
      </c>
      <c r="F5150" s="1">
        <v>92.429000000000002</v>
      </c>
      <c r="G5150" s="1">
        <v>90.359015589638005</v>
      </c>
      <c r="H5150" s="4">
        <f t="shared" si="484"/>
        <v>11.4409579172157</v>
      </c>
      <c r="I5150" s="4">
        <f t="shared" si="485"/>
        <v>109494.7289034211</v>
      </c>
      <c r="J5150" s="5">
        <f t="shared" si="486"/>
        <v>-1.9122853260747103E-2</v>
      </c>
      <c r="K5150" s="4">
        <f t="shared" si="487"/>
        <v>-1.9122853260747103E-2</v>
      </c>
      <c r="L5150" s="4">
        <f t="shared" si="488"/>
        <v>-1.9122853260747103E-2</v>
      </c>
      <c r="M5150" s="4">
        <f t="shared" si="489"/>
        <v>-1.9124018937950359E-2</v>
      </c>
    </row>
    <row r="5151" spans="1:13" x14ac:dyDescent="0.3">
      <c r="A5151" s="1">
        <v>5149</v>
      </c>
      <c r="B5151" s="1">
        <v>12.5607553454964</v>
      </c>
      <c r="C5151" s="1">
        <v>-83.549872588205403</v>
      </c>
      <c r="D5151" s="1">
        <v>330.875011444172</v>
      </c>
      <c r="E5151" s="1">
        <v>18.431379318237301</v>
      </c>
      <c r="F5151" s="1">
        <v>92.429000000000002</v>
      </c>
      <c r="G5151" s="1">
        <v>90.107327478886106</v>
      </c>
      <c r="H5151" s="4">
        <f t="shared" si="484"/>
        <v>12.5607553454964</v>
      </c>
      <c r="I5151" s="4">
        <f t="shared" si="485"/>
        <v>109507.28965876659</v>
      </c>
      <c r="J5151" s="5">
        <f t="shared" si="486"/>
        <v>-2.0037657276888318E-2</v>
      </c>
      <c r="K5151" s="4">
        <f t="shared" si="487"/>
        <v>-2.0037657276888318E-2</v>
      </c>
      <c r="L5151" s="4">
        <f t="shared" si="488"/>
        <v>-2.0037657276888318E-2</v>
      </c>
      <c r="M5151" s="4">
        <f t="shared" si="489"/>
        <v>-2.0038998398192513E-2</v>
      </c>
    </row>
    <row r="5152" spans="1:13" x14ac:dyDescent="0.3">
      <c r="A5152" s="1">
        <v>5150</v>
      </c>
      <c r="B5152" s="1">
        <v>13.615443342266699</v>
      </c>
      <c r="C5152" s="1">
        <v>-43.950302886800301</v>
      </c>
      <c r="D5152" s="1">
        <v>333.49997997285101</v>
      </c>
      <c r="E5152" s="1">
        <v>18.431379318237301</v>
      </c>
      <c r="F5152" s="1">
        <v>92.429000000000002</v>
      </c>
      <c r="G5152" s="1">
        <v>89.818734197281202</v>
      </c>
      <c r="H5152" s="4">
        <f t="shared" si="484"/>
        <v>13.615443342266699</v>
      </c>
      <c r="I5152" s="4">
        <f t="shared" si="485"/>
        <v>109520.90510210885</v>
      </c>
      <c r="J5152" s="5">
        <f t="shared" si="486"/>
        <v>-2.1196025303782614E-2</v>
      </c>
      <c r="K5152" s="4">
        <f t="shared" si="487"/>
        <v>-2.1196025303782614E-2</v>
      </c>
      <c r="L5152" s="4">
        <f t="shared" si="488"/>
        <v>-2.1196025303782614E-2</v>
      </c>
      <c r="M5152" s="4">
        <f t="shared" si="489"/>
        <v>-2.1197612753048673E-2</v>
      </c>
    </row>
    <row r="5153" spans="1:13" x14ac:dyDescent="0.3">
      <c r="A5153" s="1">
        <v>5151</v>
      </c>
      <c r="B5153" s="1">
        <v>14.2925243908286</v>
      </c>
      <c r="C5153" s="1">
        <v>-35.2501327504716</v>
      </c>
      <c r="D5153" s="1">
        <v>333.99999237066299</v>
      </c>
      <c r="E5153" s="1">
        <v>18.431379318237301</v>
      </c>
      <c r="F5153" s="1">
        <v>92.429000000000002</v>
      </c>
      <c r="G5153" s="1">
        <v>89.488648282867203</v>
      </c>
      <c r="H5153" s="4">
        <f t="shared" si="484"/>
        <v>14.2925243908286</v>
      </c>
      <c r="I5153" s="4">
        <f t="shared" si="485"/>
        <v>109535.19762649968</v>
      </c>
      <c r="J5153" s="5">
        <f t="shared" si="486"/>
        <v>-2.3095004450425335E-2</v>
      </c>
      <c r="K5153" s="4">
        <f t="shared" si="487"/>
        <v>-2.3095004450425335E-2</v>
      </c>
      <c r="L5153" s="4">
        <f t="shared" si="488"/>
        <v>-2.3095004450425335E-2</v>
      </c>
      <c r="M5153" s="4">
        <f t="shared" si="489"/>
        <v>-2.3097058009310684E-2</v>
      </c>
    </row>
    <row r="5154" spans="1:13" x14ac:dyDescent="0.3">
      <c r="A5154" s="1">
        <v>5152</v>
      </c>
      <c r="B5154" s="1">
        <v>14.4140615728101</v>
      </c>
      <c r="C5154" s="1">
        <v>31.1994937861013</v>
      </c>
      <c r="D5154" s="1">
        <v>338.49996566748302</v>
      </c>
      <c r="E5154" s="1">
        <v>18.431379318237301</v>
      </c>
      <c r="F5154" s="1">
        <v>92.429000000000002</v>
      </c>
      <c r="G5154" s="1">
        <v>89.111822709219496</v>
      </c>
      <c r="H5154" s="4">
        <f t="shared" si="484"/>
        <v>14.4140615728101</v>
      </c>
      <c r="I5154" s="4">
        <f t="shared" si="485"/>
        <v>109549.61168807249</v>
      </c>
      <c r="J5154" s="5">
        <f t="shared" si="486"/>
        <v>-2.6142914108160224E-2</v>
      </c>
      <c r="K5154" s="4">
        <f t="shared" si="487"/>
        <v>-2.6142914108160224E-2</v>
      </c>
      <c r="L5154" s="4">
        <f t="shared" si="488"/>
        <v>-2.6142914108160224E-2</v>
      </c>
      <c r="M5154" s="4">
        <f t="shared" si="489"/>
        <v>-2.6145892928703656E-2</v>
      </c>
    </row>
    <row r="5155" spans="1:13" x14ac:dyDescent="0.3">
      <c r="A5155" s="1">
        <v>5153</v>
      </c>
      <c r="B5155" s="1">
        <v>14.3315972222222</v>
      </c>
      <c r="C5155" s="1">
        <v>3.6000001430511501</v>
      </c>
      <c r="D5155" s="1">
        <v>336.75</v>
      </c>
      <c r="E5155" s="1">
        <v>18.431379318237301</v>
      </c>
      <c r="F5155" s="1">
        <v>92.429000000000002</v>
      </c>
      <c r="G5155" s="1">
        <v>88.682267479019103</v>
      </c>
      <c r="H5155" s="4">
        <f t="shared" si="484"/>
        <v>14.3315972222222</v>
      </c>
      <c r="I5155" s="4">
        <f t="shared" si="485"/>
        <v>109563.94328529471</v>
      </c>
      <c r="J5155" s="5">
        <f t="shared" si="486"/>
        <v>-2.9972599950990497E-2</v>
      </c>
      <c r="K5155" s="4">
        <f t="shared" si="487"/>
        <v>-2.9972599950990497E-2</v>
      </c>
      <c r="L5155" s="4">
        <f t="shared" si="488"/>
        <v>-2.9972599950990497E-2</v>
      </c>
      <c r="M5155" s="4">
        <f t="shared" si="489"/>
        <v>-2.9977089447389586E-2</v>
      </c>
    </row>
    <row r="5156" spans="1:13" x14ac:dyDescent="0.3">
      <c r="A5156" s="1">
        <v>5154</v>
      </c>
      <c r="B5156" s="1">
        <v>14.370659424201399</v>
      </c>
      <c r="C5156" s="1">
        <v>-0.14997139596516501</v>
      </c>
      <c r="D5156" s="1">
        <v>336.37500286099902</v>
      </c>
      <c r="E5156" s="1">
        <v>18.431379318237301</v>
      </c>
      <c r="F5156" s="1">
        <v>92.429000000000002</v>
      </c>
      <c r="G5156" s="1">
        <v>88.193154407404606</v>
      </c>
      <c r="H5156" s="4">
        <f t="shared" si="484"/>
        <v>14.370659424201399</v>
      </c>
      <c r="I5156" s="4">
        <f t="shared" si="485"/>
        <v>109578.3139447189</v>
      </c>
      <c r="J5156" s="5">
        <f t="shared" si="486"/>
        <v>-3.403553429084747E-2</v>
      </c>
      <c r="K5156" s="4">
        <f t="shared" si="487"/>
        <v>-3.403553429084747E-2</v>
      </c>
      <c r="L5156" s="4">
        <f t="shared" si="488"/>
        <v>-3.403553429084747E-2</v>
      </c>
      <c r="M5156" s="4">
        <f t="shared" si="489"/>
        <v>-3.4042108945672465E-2</v>
      </c>
    </row>
    <row r="5157" spans="1:13" x14ac:dyDescent="0.3">
      <c r="A5157" s="1">
        <v>5155</v>
      </c>
      <c r="B5157" s="1">
        <v>14.3706597222222</v>
      </c>
      <c r="C5157" s="1">
        <v>-1.6500000953674301</v>
      </c>
      <c r="D5157" s="1">
        <v>336.375</v>
      </c>
      <c r="E5157" s="1">
        <v>18.431379318237301</v>
      </c>
      <c r="F5157" s="1">
        <v>92.429000000000002</v>
      </c>
      <c r="G5157" s="1">
        <v>87.636708581544895</v>
      </c>
      <c r="H5157" s="4">
        <f t="shared" si="484"/>
        <v>14.3706597222222</v>
      </c>
      <c r="I5157" s="4">
        <f t="shared" si="485"/>
        <v>109592.68460444112</v>
      </c>
      <c r="J5157" s="5">
        <f t="shared" si="486"/>
        <v>-3.8720965955323983E-2</v>
      </c>
      <c r="K5157" s="4">
        <f t="shared" si="487"/>
        <v>-3.8720965955323983E-2</v>
      </c>
      <c r="L5157" s="4">
        <f t="shared" si="488"/>
        <v>-3.8720965955323983E-2</v>
      </c>
      <c r="M5157" s="4">
        <f t="shared" si="489"/>
        <v>-3.8730648298594919E-2</v>
      </c>
    </row>
    <row r="5158" spans="1:13" x14ac:dyDescent="0.3">
      <c r="A5158" s="1">
        <v>5156</v>
      </c>
      <c r="B5158" s="1">
        <v>14.3706597222222</v>
      </c>
      <c r="C5158" s="1">
        <v>-1.6500000953674301</v>
      </c>
      <c r="D5158" s="1">
        <v>336.375</v>
      </c>
      <c r="E5158" s="1">
        <v>18.431379318237301</v>
      </c>
      <c r="F5158" s="1">
        <v>81.427167874645704</v>
      </c>
      <c r="G5158" s="1">
        <v>87.047805891368697</v>
      </c>
      <c r="H5158" s="4">
        <f t="shared" si="484"/>
        <v>14.3706597222222</v>
      </c>
      <c r="I5158" s="4">
        <f t="shared" si="485"/>
        <v>109607.05526416334</v>
      </c>
      <c r="J5158" s="5">
        <f t="shared" si="486"/>
        <v>-4.0979516706915201E-2</v>
      </c>
      <c r="K5158" s="4">
        <f t="shared" si="487"/>
        <v>-4.0979516706915201E-2</v>
      </c>
      <c r="L5158" s="4">
        <f t="shared" si="488"/>
        <v>-4.0979516706915201E-2</v>
      </c>
      <c r="M5158" s="4">
        <f t="shared" si="489"/>
        <v>-4.0990995008845711E-2</v>
      </c>
    </row>
    <row r="5159" spans="1:13" x14ac:dyDescent="0.3">
      <c r="A5159" s="1">
        <v>5157</v>
      </c>
      <c r="B5159" s="1">
        <v>13.190113173654099</v>
      </c>
      <c r="C5159" s="1">
        <v>70.199456401748506</v>
      </c>
      <c r="D5159" s="1">
        <v>341.24996280644001</v>
      </c>
      <c r="E5159" s="1">
        <v>18.431379318237301</v>
      </c>
      <c r="F5159" s="1">
        <v>81.427000000000007</v>
      </c>
      <c r="G5159" s="1">
        <v>86.504528081806299</v>
      </c>
      <c r="H5159" s="4">
        <f t="shared" si="484"/>
        <v>13.190113173654099</v>
      </c>
      <c r="I5159" s="4">
        <f t="shared" si="485"/>
        <v>109620.24537733699</v>
      </c>
      <c r="J5159" s="5">
        <f t="shared" si="486"/>
        <v>-4.1188259904209094E-2</v>
      </c>
      <c r="K5159" s="4">
        <f t="shared" si="487"/>
        <v>-4.1188259904209094E-2</v>
      </c>
      <c r="L5159" s="4">
        <f t="shared" si="488"/>
        <v>-4.1188259904209094E-2</v>
      </c>
      <c r="M5159" s="4">
        <f t="shared" si="489"/>
        <v>-4.1199914597195866E-2</v>
      </c>
    </row>
    <row r="5160" spans="1:13" x14ac:dyDescent="0.3">
      <c r="A5160" s="1">
        <v>5158</v>
      </c>
      <c r="B5160" s="1">
        <v>12.4045258759545</v>
      </c>
      <c r="C5160" s="1">
        <v>26.100673289037601</v>
      </c>
      <c r="D5160" s="1">
        <v>338.500041961352</v>
      </c>
      <c r="E5160" s="1">
        <v>18.431379318237301</v>
      </c>
      <c r="F5160" s="1">
        <v>81.427000000000007</v>
      </c>
      <c r="G5160" s="1">
        <v>86.041961695067798</v>
      </c>
      <c r="H5160" s="4">
        <f t="shared" si="484"/>
        <v>12.4045258759545</v>
      </c>
      <c r="I5160" s="4">
        <f t="shared" si="485"/>
        <v>109632.64990321295</v>
      </c>
      <c r="J5160" s="5">
        <f t="shared" si="486"/>
        <v>-3.7290130341471682E-2</v>
      </c>
      <c r="K5160" s="4">
        <f t="shared" si="487"/>
        <v>-3.7290130341471682E-2</v>
      </c>
      <c r="L5160" s="4">
        <f t="shared" si="488"/>
        <v>-3.7290130341471682E-2</v>
      </c>
      <c r="M5160" s="4">
        <f t="shared" si="489"/>
        <v>-3.7298778076083096E-2</v>
      </c>
    </row>
    <row r="5161" spans="1:13" x14ac:dyDescent="0.3">
      <c r="A5161" s="1">
        <v>5159</v>
      </c>
      <c r="B5161" s="1">
        <v>11.549485690109799</v>
      </c>
      <c r="C5161" s="1">
        <v>64.499707029192294</v>
      </c>
      <c r="D5161" s="1">
        <v>341.12497997269901</v>
      </c>
      <c r="E5161" s="1">
        <v>18.431379318237301</v>
      </c>
      <c r="F5161" s="1">
        <v>81.427000000000007</v>
      </c>
      <c r="G5161" s="1">
        <v>85.652754470006101</v>
      </c>
      <c r="H5161" s="4">
        <f t="shared" si="484"/>
        <v>11.549485690109799</v>
      </c>
      <c r="I5161" s="4">
        <f t="shared" si="485"/>
        <v>109644.19938890306</v>
      </c>
      <c r="J5161" s="5">
        <f t="shared" si="486"/>
        <v>-3.369909583030066E-2</v>
      </c>
      <c r="K5161" s="4">
        <f t="shared" si="487"/>
        <v>-3.369909583030066E-2</v>
      </c>
      <c r="L5161" s="4">
        <f t="shared" si="488"/>
        <v>-3.369909583030066E-2</v>
      </c>
      <c r="M5161" s="4">
        <f t="shared" si="489"/>
        <v>-3.3705477370769309E-2</v>
      </c>
    </row>
    <row r="5162" spans="1:13" x14ac:dyDescent="0.3">
      <c r="A5162" s="1">
        <v>5160</v>
      </c>
      <c r="B5162" s="1">
        <v>10.1475694444444</v>
      </c>
      <c r="C5162" s="1">
        <v>71.100006103515597</v>
      </c>
      <c r="D5162" s="1">
        <v>341.625</v>
      </c>
      <c r="E5162" s="1">
        <v>18.431379318237301</v>
      </c>
      <c r="F5162" s="1">
        <v>81.427000000000007</v>
      </c>
      <c r="G5162" s="1">
        <v>85.330719591294098</v>
      </c>
      <c r="H5162" s="4">
        <f t="shared" si="484"/>
        <v>10.1475694444444</v>
      </c>
      <c r="I5162" s="4">
        <f t="shared" si="485"/>
        <v>109654.34695834749</v>
      </c>
      <c r="J5162" s="5">
        <f t="shared" si="486"/>
        <v>-3.1735173676324141E-2</v>
      </c>
      <c r="K5162" s="4">
        <f t="shared" si="487"/>
        <v>-3.1735173676324141E-2</v>
      </c>
      <c r="L5162" s="4">
        <f t="shared" si="488"/>
        <v>-3.1735173676324141E-2</v>
      </c>
      <c r="M5162" s="4">
        <f t="shared" si="489"/>
        <v>-3.1740502953218008E-2</v>
      </c>
    </row>
    <row r="5163" spans="1:13" x14ac:dyDescent="0.3">
      <c r="A5163" s="1">
        <v>5161</v>
      </c>
      <c r="B5163" s="1">
        <v>7.66928974109568</v>
      </c>
      <c r="C5163" s="1">
        <v>57.9001022330933</v>
      </c>
      <c r="D5163" s="1">
        <v>340.875005721999</v>
      </c>
      <c r="E5163" s="1">
        <v>18.431379318237301</v>
      </c>
      <c r="F5163" s="1">
        <v>81.427000000000007</v>
      </c>
      <c r="G5163" s="1">
        <v>85.070738011300705</v>
      </c>
      <c r="H5163" s="4">
        <f t="shared" si="484"/>
        <v>7.66928974109568</v>
      </c>
      <c r="I5163" s="4">
        <f t="shared" si="485"/>
        <v>109662.01624808859</v>
      </c>
      <c r="J5163" s="5">
        <f t="shared" si="486"/>
        <v>-3.3899042645408134E-2</v>
      </c>
      <c r="K5163" s="4">
        <f t="shared" si="487"/>
        <v>-3.3899042645408134E-2</v>
      </c>
      <c r="L5163" s="4">
        <f t="shared" si="488"/>
        <v>-3.3899042645408134E-2</v>
      </c>
      <c r="M5163" s="4">
        <f t="shared" si="489"/>
        <v>-3.390553849148522E-2</v>
      </c>
    </row>
    <row r="5164" spans="1:13" x14ac:dyDescent="0.3">
      <c r="A5164" s="1">
        <v>5162</v>
      </c>
      <c r="B5164" s="1">
        <v>4.6745020151002201</v>
      </c>
      <c r="C5164" s="1">
        <v>32.100199127074198</v>
      </c>
      <c r="D5164" s="1">
        <v>339.25001239775901</v>
      </c>
      <c r="E5164" s="1">
        <v>18.431379318237301</v>
      </c>
      <c r="F5164" s="1">
        <v>81.427000000000007</v>
      </c>
      <c r="G5164" s="1">
        <v>84.868677078008403</v>
      </c>
      <c r="H5164" s="4">
        <f t="shared" si="484"/>
        <v>4.6745020151002201</v>
      </c>
      <c r="I5164" s="4">
        <f t="shared" si="485"/>
        <v>109666.69075010369</v>
      </c>
      <c r="J5164" s="5">
        <f t="shared" si="486"/>
        <v>-4.3226194499344853E-2</v>
      </c>
      <c r="K5164" s="4">
        <f t="shared" si="487"/>
        <v>-4.3226194499344853E-2</v>
      </c>
      <c r="L5164" s="4">
        <f t="shared" si="488"/>
        <v>-4.3226194499344853E-2</v>
      </c>
      <c r="M5164" s="4">
        <f t="shared" si="489"/>
        <v>-4.3239667216077672E-2</v>
      </c>
    </row>
    <row r="5165" spans="1:13" x14ac:dyDescent="0.3">
      <c r="A5165" s="1">
        <v>5163</v>
      </c>
      <c r="B5165" s="1">
        <v>2.2439606981649001</v>
      </c>
      <c r="C5165" s="1">
        <v>7.2003802271044304</v>
      </c>
      <c r="D5165" s="1">
        <v>337.75002288800999</v>
      </c>
      <c r="E5165" s="1">
        <v>18.431379318237301</v>
      </c>
      <c r="F5165" s="1">
        <v>81.427000000000007</v>
      </c>
      <c r="G5165" s="1">
        <v>84.721324842618202</v>
      </c>
      <c r="H5165" s="4">
        <f t="shared" si="484"/>
        <v>2.2439606981649001</v>
      </c>
      <c r="I5165" s="4">
        <f t="shared" si="485"/>
        <v>109668.93471080186</v>
      </c>
      <c r="J5165" s="5">
        <f t="shared" si="486"/>
        <v>-6.5666139122091211E-2</v>
      </c>
      <c r="K5165" s="4">
        <f t="shared" si="487"/>
        <v>-6.5666139122091211E-2</v>
      </c>
      <c r="L5165" s="4">
        <f t="shared" si="488"/>
        <v>-6.5666139122091211E-2</v>
      </c>
      <c r="M5165" s="4">
        <f t="shared" si="489"/>
        <v>-6.5713423454171083E-2</v>
      </c>
    </row>
    <row r="5166" spans="1:13" x14ac:dyDescent="0.3">
      <c r="A5166" s="1">
        <v>5164</v>
      </c>
      <c r="B5166" s="1">
        <v>0.78994164872024497</v>
      </c>
      <c r="C5166" s="1">
        <v>-0.89993823722997701</v>
      </c>
      <c r="D5166" s="1">
        <v>337.25000381472398</v>
      </c>
      <c r="E5166" s="1">
        <v>18.431379318237301</v>
      </c>
      <c r="F5166" s="1">
        <v>81.427000000000007</v>
      </c>
      <c r="G5166" s="1">
        <v>84.626339002598897</v>
      </c>
      <c r="H5166" s="4">
        <f t="shared" si="484"/>
        <v>0.78994164872024497</v>
      </c>
      <c r="I5166" s="4">
        <f t="shared" si="485"/>
        <v>109669.72465245058</v>
      </c>
      <c r="J5166" s="5">
        <f t="shared" si="486"/>
        <v>-0.12024412204773367</v>
      </c>
      <c r="K5166" s="4">
        <f t="shared" si="487"/>
        <v>-0.12024412204773367</v>
      </c>
      <c r="L5166" s="4">
        <f t="shared" si="488"/>
        <v>-0.12024412204773367</v>
      </c>
      <c r="M5166" s="4">
        <f t="shared" si="489"/>
        <v>-0.12053578499187013</v>
      </c>
    </row>
    <row r="5167" spans="1:13" x14ac:dyDescent="0.3">
      <c r="A5167" s="1">
        <v>5165</v>
      </c>
      <c r="B5167" s="2">
        <v>1.8079796832267901E-5</v>
      </c>
      <c r="C5167" s="1">
        <v>-0.60000689019134601</v>
      </c>
      <c r="D5167" s="1">
        <v>337.00000572195802</v>
      </c>
      <c r="E5167" s="1">
        <v>18.431379318237301</v>
      </c>
      <c r="F5167" s="1">
        <v>81.427000000000007</v>
      </c>
      <c r="G5167" s="1">
        <v>84.582209668583104</v>
      </c>
      <c r="H5167" s="4">
        <f t="shared" si="484"/>
        <v>1.8079796832267901E-5</v>
      </c>
      <c r="I5167" s="4">
        <f t="shared" si="485"/>
        <v>109669.72467053037</v>
      </c>
      <c r="J5167" s="5">
        <f t="shared" si="486"/>
        <v>-2440.8091764080486</v>
      </c>
      <c r="K5167" s="4">
        <f t="shared" si="487"/>
        <v>-2440.8091764080486</v>
      </c>
      <c r="L5167" s="4">
        <f t="shared" si="488"/>
        <v>-0.12024412204773367</v>
      </c>
      <c r="M5167" s="4">
        <f t="shared" si="489"/>
        <v>-0.12053578499187013</v>
      </c>
    </row>
    <row r="5168" spans="1:13" x14ac:dyDescent="0.3">
      <c r="A5168" s="1">
        <v>5166</v>
      </c>
      <c r="B5168" s="1">
        <v>0</v>
      </c>
      <c r="C5168" s="1">
        <v>-0.60000002384185802</v>
      </c>
      <c r="D5168" s="1">
        <v>337.02499954223401</v>
      </c>
      <c r="E5168" s="1">
        <v>18.431379318237301</v>
      </c>
      <c r="F5168" s="1">
        <v>81.427000000000007</v>
      </c>
      <c r="G5168" s="1">
        <v>84.588235363253403</v>
      </c>
      <c r="H5168" s="4">
        <f t="shared" si="484"/>
        <v>0</v>
      </c>
      <c r="I5168" s="4">
        <f t="shared" si="485"/>
        <v>109669.72467053037</v>
      </c>
      <c r="J5168" s="5">
        <f t="shared" si="486"/>
        <v>0</v>
      </c>
      <c r="K5168" s="4">
        <f t="shared" si="487"/>
        <v>0</v>
      </c>
      <c r="L5168" s="4">
        <f t="shared" si="488"/>
        <v>0</v>
      </c>
      <c r="M5168" s="4">
        <f t="shared" si="489"/>
        <v>0</v>
      </c>
    </row>
    <row r="5169" spans="1:13" x14ac:dyDescent="0.3">
      <c r="A5169" s="1">
        <v>5167</v>
      </c>
      <c r="B5169" s="1">
        <v>0</v>
      </c>
      <c r="C5169" s="1">
        <v>-0.60000002384185802</v>
      </c>
      <c r="D5169" s="1">
        <v>337.04999965667599</v>
      </c>
      <c r="E5169" s="1">
        <v>18.431379318237301</v>
      </c>
      <c r="F5169" s="1">
        <v>81.427000000000007</v>
      </c>
      <c r="G5169" s="1">
        <v>84.644511870700597</v>
      </c>
      <c r="H5169" s="4">
        <f t="shared" si="484"/>
        <v>0</v>
      </c>
      <c r="I5169" s="4">
        <f t="shared" si="485"/>
        <v>109669.72467053037</v>
      </c>
      <c r="J5169" s="5">
        <f t="shared" si="486"/>
        <v>0</v>
      </c>
      <c r="K5169" s="4">
        <f t="shared" si="487"/>
        <v>0</v>
      </c>
      <c r="L5169" s="4">
        <f t="shared" si="488"/>
        <v>0</v>
      </c>
      <c r="M5169" s="4">
        <f t="shared" si="489"/>
        <v>0</v>
      </c>
    </row>
    <row r="5170" spans="1:13" x14ac:dyDescent="0.3">
      <c r="A5170" s="1">
        <v>5168</v>
      </c>
      <c r="B5170" s="1">
        <v>0</v>
      </c>
      <c r="C5170" s="1">
        <v>-0.60000002384185802</v>
      </c>
      <c r="D5170" s="1">
        <v>337.07499977111701</v>
      </c>
      <c r="E5170" s="1">
        <v>18.431379318237301</v>
      </c>
      <c r="F5170" s="1">
        <v>81.427000000000007</v>
      </c>
      <c r="G5170" s="1">
        <v>84.751933759001702</v>
      </c>
      <c r="H5170" s="4">
        <f t="shared" si="484"/>
        <v>0</v>
      </c>
      <c r="I5170" s="4">
        <f t="shared" si="485"/>
        <v>109669.72467053037</v>
      </c>
      <c r="J5170" s="5">
        <f t="shared" si="486"/>
        <v>0</v>
      </c>
      <c r="K5170" s="4">
        <f t="shared" si="487"/>
        <v>0</v>
      </c>
      <c r="L5170" s="4">
        <f t="shared" si="488"/>
        <v>0</v>
      </c>
      <c r="M5170" s="4">
        <f t="shared" si="489"/>
        <v>0</v>
      </c>
    </row>
    <row r="5171" spans="1:13" x14ac:dyDescent="0.3">
      <c r="A5171" s="1">
        <v>5169</v>
      </c>
      <c r="B5171" s="1">
        <v>0</v>
      </c>
      <c r="C5171" s="1">
        <v>-0.60000002384185802</v>
      </c>
      <c r="D5171" s="1">
        <v>337.09999988555899</v>
      </c>
      <c r="E5171" s="1">
        <v>18.431379318237301</v>
      </c>
      <c r="F5171" s="1">
        <v>81.427000000000007</v>
      </c>
      <c r="G5171" s="1">
        <v>84.912208600221504</v>
      </c>
      <c r="H5171" s="4">
        <f t="shared" si="484"/>
        <v>0</v>
      </c>
      <c r="I5171" s="4">
        <f t="shared" si="485"/>
        <v>109669.72467053037</v>
      </c>
      <c r="J5171" s="5">
        <f t="shared" si="486"/>
        <v>0</v>
      </c>
      <c r="K5171" s="4">
        <f t="shared" si="487"/>
        <v>0</v>
      </c>
      <c r="L5171" s="4">
        <f t="shared" si="488"/>
        <v>0</v>
      </c>
      <c r="M5171" s="4">
        <f t="shared" si="489"/>
        <v>0</v>
      </c>
    </row>
    <row r="5172" spans="1:13" x14ac:dyDescent="0.3">
      <c r="A5172" s="1">
        <v>5170</v>
      </c>
      <c r="B5172" s="1">
        <v>0</v>
      </c>
      <c r="C5172" s="1">
        <v>-0.60000002384185802</v>
      </c>
      <c r="D5172" s="1">
        <v>337.125</v>
      </c>
      <c r="E5172" s="1">
        <v>18.431379318237301</v>
      </c>
      <c r="F5172" s="1">
        <v>81.427000000000007</v>
      </c>
      <c r="G5172" s="1">
        <v>85.127884113879105</v>
      </c>
      <c r="H5172" s="4">
        <f t="shared" si="484"/>
        <v>0</v>
      </c>
      <c r="I5172" s="4">
        <f t="shared" si="485"/>
        <v>109669.72467053037</v>
      </c>
      <c r="J5172" s="5">
        <f t="shared" si="486"/>
        <v>0</v>
      </c>
      <c r="K5172" s="4">
        <f t="shared" si="487"/>
        <v>0</v>
      </c>
      <c r="L5172" s="4">
        <f t="shared" si="488"/>
        <v>0</v>
      </c>
      <c r="M5172" s="4">
        <f t="shared" si="489"/>
        <v>0</v>
      </c>
    </row>
    <row r="5173" spans="1:13" x14ac:dyDescent="0.3">
      <c r="A5173" s="1">
        <v>5171</v>
      </c>
      <c r="B5173" s="1">
        <v>0</v>
      </c>
      <c r="C5173" s="1">
        <v>-0.72000002861023105</v>
      </c>
      <c r="D5173" s="1">
        <v>337.125</v>
      </c>
      <c r="E5173" s="1">
        <v>18.431379318237301</v>
      </c>
      <c r="F5173" s="1">
        <v>81.427000000000007</v>
      </c>
      <c r="G5173" s="1">
        <v>85.402388665347999</v>
      </c>
      <c r="H5173" s="4">
        <f t="shared" si="484"/>
        <v>0</v>
      </c>
      <c r="I5173" s="4">
        <f t="shared" si="485"/>
        <v>109669.72467053037</v>
      </c>
      <c r="J5173" s="5">
        <f t="shared" si="486"/>
        <v>0</v>
      </c>
      <c r="K5173" s="4">
        <f t="shared" si="487"/>
        <v>0</v>
      </c>
      <c r="L5173" s="4">
        <f t="shared" si="488"/>
        <v>0</v>
      </c>
      <c r="M5173" s="4">
        <f t="shared" si="489"/>
        <v>0</v>
      </c>
    </row>
    <row r="5174" spans="1:13" x14ac:dyDescent="0.3">
      <c r="A5174" s="1">
        <v>5172</v>
      </c>
      <c r="B5174" s="1">
        <v>0</v>
      </c>
      <c r="C5174" s="1">
        <v>-0.84000003337860296</v>
      </c>
      <c r="D5174" s="1">
        <v>337.125</v>
      </c>
      <c r="E5174" s="1">
        <v>18.431379318237301</v>
      </c>
      <c r="F5174" s="1">
        <v>81.427000000000007</v>
      </c>
      <c r="G5174" s="1">
        <v>85.740085762952603</v>
      </c>
      <c r="H5174" s="4">
        <f t="shared" si="484"/>
        <v>0</v>
      </c>
      <c r="I5174" s="4">
        <f t="shared" si="485"/>
        <v>109669.72467053037</v>
      </c>
      <c r="J5174" s="5">
        <f t="shared" si="486"/>
        <v>0</v>
      </c>
      <c r="K5174" s="4">
        <f t="shared" si="487"/>
        <v>0</v>
      </c>
      <c r="L5174" s="4">
        <f t="shared" si="488"/>
        <v>0</v>
      </c>
      <c r="M5174" s="4">
        <f t="shared" si="489"/>
        <v>0</v>
      </c>
    </row>
    <row r="5175" spans="1:13" x14ac:dyDescent="0.3">
      <c r="A5175" s="1">
        <v>5173</v>
      </c>
      <c r="B5175" s="1">
        <v>0</v>
      </c>
      <c r="C5175" s="1">
        <v>-0.96000003814697499</v>
      </c>
      <c r="D5175" s="1">
        <v>337.125</v>
      </c>
      <c r="E5175" s="1">
        <v>18.431379318237301</v>
      </c>
      <c r="F5175" s="1">
        <v>81.427000000000007</v>
      </c>
      <c r="G5175" s="1">
        <v>86.146343420041006</v>
      </c>
      <c r="H5175" s="4">
        <f t="shared" si="484"/>
        <v>0</v>
      </c>
      <c r="I5175" s="4">
        <f t="shared" si="485"/>
        <v>109669.72467053037</v>
      </c>
      <c r="J5175" s="5">
        <f t="shared" si="486"/>
        <v>0</v>
      </c>
      <c r="K5175" s="4">
        <f t="shared" si="487"/>
        <v>0</v>
      </c>
      <c r="L5175" s="4">
        <f t="shared" si="488"/>
        <v>0</v>
      </c>
      <c r="M5175" s="4">
        <f t="shared" si="489"/>
        <v>0</v>
      </c>
    </row>
    <row r="5176" spans="1:13" x14ac:dyDescent="0.3">
      <c r="A5176" s="1">
        <v>5174</v>
      </c>
      <c r="B5176" s="1">
        <v>0</v>
      </c>
      <c r="C5176" s="1">
        <v>-1.08000004291535</v>
      </c>
      <c r="D5176" s="1">
        <v>337.125</v>
      </c>
      <c r="E5176" s="1">
        <v>18.431379318237301</v>
      </c>
      <c r="F5176" s="1">
        <v>81.427000000000007</v>
      </c>
      <c r="G5176" s="1">
        <v>86.627619484612495</v>
      </c>
      <c r="H5176" s="4">
        <f t="shared" si="484"/>
        <v>0</v>
      </c>
      <c r="I5176" s="4">
        <f t="shared" si="485"/>
        <v>109669.72467053037</v>
      </c>
      <c r="J5176" s="5">
        <f t="shared" si="486"/>
        <v>0</v>
      </c>
      <c r="K5176" s="4">
        <f t="shared" si="487"/>
        <v>0</v>
      </c>
      <c r="L5176" s="4">
        <f t="shared" si="488"/>
        <v>0</v>
      </c>
      <c r="M5176" s="4">
        <f t="shared" si="489"/>
        <v>0</v>
      </c>
    </row>
    <row r="5177" spans="1:13" x14ac:dyDescent="0.3">
      <c r="A5177" s="1">
        <v>5175</v>
      </c>
      <c r="B5177" s="1">
        <v>0</v>
      </c>
      <c r="C5177" s="1">
        <v>-1.20000004768372</v>
      </c>
      <c r="D5177" s="1">
        <v>337.125</v>
      </c>
      <c r="E5177" s="1">
        <v>18.431379318237301</v>
      </c>
      <c r="F5177" s="1">
        <v>81.427000000000007</v>
      </c>
      <c r="G5177" s="1">
        <v>87.191564292891997</v>
      </c>
      <c r="H5177" s="4">
        <f t="shared" si="484"/>
        <v>0</v>
      </c>
      <c r="I5177" s="4">
        <f t="shared" si="485"/>
        <v>109669.72467053037</v>
      </c>
      <c r="J5177" s="5">
        <f t="shared" si="486"/>
        <v>0</v>
      </c>
      <c r="K5177" s="4">
        <f t="shared" si="487"/>
        <v>0</v>
      </c>
      <c r="L5177" s="4">
        <f t="shared" si="488"/>
        <v>0</v>
      </c>
      <c r="M5177" s="4">
        <f t="shared" si="489"/>
        <v>0</v>
      </c>
    </row>
    <row r="5178" spans="1:13" x14ac:dyDescent="0.3">
      <c r="A5178" s="1">
        <v>5176</v>
      </c>
      <c r="B5178" s="1">
        <v>0</v>
      </c>
      <c r="C5178" s="1">
        <v>-1.20000004768372</v>
      </c>
      <c r="D5178" s="1">
        <v>337.125</v>
      </c>
      <c r="E5178" s="1">
        <v>18.431379318237301</v>
      </c>
      <c r="F5178" s="1">
        <v>92.727913780921597</v>
      </c>
      <c r="G5178" s="1">
        <v>87.802232612203298</v>
      </c>
      <c r="H5178" s="4">
        <f t="shared" si="484"/>
        <v>0</v>
      </c>
      <c r="I5178" s="4">
        <f t="shared" si="485"/>
        <v>109669.72467053037</v>
      </c>
      <c r="J5178" s="5">
        <f t="shared" si="486"/>
        <v>0</v>
      </c>
      <c r="K5178" s="4">
        <f t="shared" si="487"/>
        <v>0</v>
      </c>
      <c r="L5178" s="4">
        <f t="shared" si="488"/>
        <v>0</v>
      </c>
      <c r="M5178" s="4">
        <f t="shared" si="489"/>
        <v>0</v>
      </c>
    </row>
    <row r="5179" spans="1:13" x14ac:dyDescent="0.3">
      <c r="A5179" s="1">
        <v>5177</v>
      </c>
      <c r="B5179" s="1">
        <v>2.3697735866018599</v>
      </c>
      <c r="C5179" s="1">
        <v>-22.949834823701899</v>
      </c>
      <c r="D5179" s="1">
        <v>335.62501144408498</v>
      </c>
      <c r="E5179" s="1">
        <v>18.431379318237301</v>
      </c>
      <c r="F5179" s="1">
        <v>92.727999999999994</v>
      </c>
      <c r="G5179" s="1">
        <v>88.379511915015996</v>
      </c>
      <c r="H5179" s="4">
        <f t="shared" si="484"/>
        <v>2.3697735866018599</v>
      </c>
      <c r="I5179" s="4">
        <f t="shared" si="485"/>
        <v>109672.09444411697</v>
      </c>
      <c r="J5179" s="5">
        <f t="shared" si="486"/>
        <v>0.2436010368570648</v>
      </c>
      <c r="K5179" s="4">
        <f t="shared" si="487"/>
        <v>0.2436010368570648</v>
      </c>
      <c r="L5179" s="4">
        <f t="shared" si="488"/>
        <v>0.2436010368570648</v>
      </c>
      <c r="M5179" s="4">
        <f t="shared" si="489"/>
        <v>0.24607701551284722</v>
      </c>
    </row>
    <row r="5180" spans="1:13" x14ac:dyDescent="0.3">
      <c r="A5180" s="1">
        <v>5178</v>
      </c>
      <c r="B5180" s="1">
        <v>3.8975461325820602</v>
      </c>
      <c r="C5180" s="1">
        <v>-38.999755098301002</v>
      </c>
      <c r="D5180" s="1">
        <v>334.50001716600798</v>
      </c>
      <c r="E5180" s="1">
        <v>18.431379318237301</v>
      </c>
      <c r="F5180" s="1">
        <v>92.727999999999994</v>
      </c>
      <c r="G5180" s="1">
        <v>88.887668247734098</v>
      </c>
      <c r="H5180" s="4">
        <f t="shared" si="484"/>
        <v>3.8975461325820602</v>
      </c>
      <c r="I5180" s="4">
        <f t="shared" si="485"/>
        <v>109675.99199024955</v>
      </c>
      <c r="J5180" s="5">
        <f t="shared" si="486"/>
        <v>0.13037852931876814</v>
      </c>
      <c r="K5180" s="4">
        <f t="shared" si="487"/>
        <v>0.13037852931876814</v>
      </c>
      <c r="L5180" s="4">
        <f t="shared" si="488"/>
        <v>0.13037852931876814</v>
      </c>
      <c r="M5180" s="4">
        <f t="shared" si="489"/>
        <v>0.13075075828053223</v>
      </c>
    </row>
    <row r="5181" spans="1:13" x14ac:dyDescent="0.3">
      <c r="A5181" s="1">
        <v>5179</v>
      </c>
      <c r="B5181" s="1">
        <v>4.3945255627026896</v>
      </c>
      <c r="C5181" s="1">
        <v>-32.475075054437298</v>
      </c>
      <c r="D5181" s="1">
        <v>334.87499570845</v>
      </c>
      <c r="E5181" s="1">
        <v>18.431379318237301</v>
      </c>
      <c r="F5181" s="1">
        <v>92.727999999999994</v>
      </c>
      <c r="G5181" s="1">
        <v>89.334778891122099</v>
      </c>
      <c r="H5181" s="4">
        <f t="shared" si="484"/>
        <v>4.3945255627026896</v>
      </c>
      <c r="I5181" s="4">
        <f t="shared" si="485"/>
        <v>109680.38651581225</v>
      </c>
      <c r="J5181" s="5">
        <f t="shared" si="486"/>
        <v>0.10174264252385466</v>
      </c>
      <c r="K5181" s="4">
        <f t="shared" si="487"/>
        <v>0.10174264252385466</v>
      </c>
      <c r="L5181" s="4">
        <f t="shared" si="488"/>
        <v>0.10174264252385466</v>
      </c>
      <c r="M5181" s="4">
        <f t="shared" si="489"/>
        <v>0.10191899786597231</v>
      </c>
    </row>
    <row r="5182" spans="1:13" x14ac:dyDescent="0.3">
      <c r="A5182" s="1">
        <v>5180</v>
      </c>
      <c r="B5182" s="1">
        <v>4.8914892640256697</v>
      </c>
      <c r="C5182" s="1">
        <v>-25.950050544896101</v>
      </c>
      <c r="D5182" s="1">
        <v>335.24999713896801</v>
      </c>
      <c r="E5182" s="1">
        <v>18.431379318237301</v>
      </c>
      <c r="F5182" s="1">
        <v>92.727999999999994</v>
      </c>
      <c r="G5182" s="1">
        <v>89.727951089864405</v>
      </c>
      <c r="H5182" s="4">
        <f t="shared" si="484"/>
        <v>4.8914892640256697</v>
      </c>
      <c r="I5182" s="4">
        <f t="shared" si="485"/>
        <v>109685.27800507628</v>
      </c>
      <c r="J5182" s="5">
        <f t="shared" si="486"/>
        <v>8.0378833013879991E-2</v>
      </c>
      <c r="K5182" s="4">
        <f t="shared" si="487"/>
        <v>8.0378833013879991E-2</v>
      </c>
      <c r="L5182" s="4">
        <f t="shared" si="488"/>
        <v>8.0378833013879991E-2</v>
      </c>
      <c r="M5182" s="4">
        <f t="shared" si="489"/>
        <v>8.0465636968725593E-2</v>
      </c>
    </row>
    <row r="5183" spans="1:13" x14ac:dyDescent="0.3">
      <c r="A5183" s="1">
        <v>5181</v>
      </c>
      <c r="B5183" s="1">
        <v>5.2734316720344001</v>
      </c>
      <c r="C5183" s="1">
        <v>-9.0002586345284392</v>
      </c>
      <c r="D5183" s="1">
        <v>336.37498283399202</v>
      </c>
      <c r="E5183" s="1">
        <v>18.431379318237301</v>
      </c>
      <c r="F5183" s="1">
        <v>92.727999999999994</v>
      </c>
      <c r="G5183" s="1">
        <v>90.073434686278304</v>
      </c>
      <c r="H5183" s="4">
        <f t="shared" si="484"/>
        <v>5.2734316720344001</v>
      </c>
      <c r="I5183" s="4">
        <f t="shared" si="485"/>
        <v>109690.55143674831</v>
      </c>
      <c r="J5183" s="5">
        <f t="shared" si="486"/>
        <v>6.5513998834200823E-2</v>
      </c>
      <c r="K5183" s="4">
        <f t="shared" si="487"/>
        <v>6.5513998834200823E-2</v>
      </c>
      <c r="L5183" s="4">
        <f t="shared" si="488"/>
        <v>6.5513998834200823E-2</v>
      </c>
      <c r="M5183" s="4">
        <f t="shared" si="489"/>
        <v>6.5560954848312453E-2</v>
      </c>
    </row>
    <row r="5184" spans="1:13" x14ac:dyDescent="0.3">
      <c r="A5184" s="1">
        <v>5182</v>
      </c>
      <c r="B5184" s="1">
        <v>5.7378436790323102</v>
      </c>
      <c r="C5184" s="1">
        <v>-9.2999979018989496</v>
      </c>
      <c r="D5184" s="1">
        <v>336.375</v>
      </c>
      <c r="E5184" s="1">
        <v>18.431379318237301</v>
      </c>
      <c r="F5184" s="1">
        <v>92.727999999999994</v>
      </c>
      <c r="G5184" s="1">
        <v>90.376721467442493</v>
      </c>
      <c r="H5184" s="4">
        <f t="shared" ref="H5184:H5247" si="490">(A5184-A5183)*B5184</f>
        <v>5.7378436790323102</v>
      </c>
      <c r="I5184" s="4">
        <f t="shared" ref="I5184:I5247" si="491">H5184+I5183</f>
        <v>109696.28928042734</v>
      </c>
      <c r="J5184" s="5">
        <f t="shared" ref="J5184:J5247" si="492">IF(H5184=0,0,(G5184-G5183)/H5184)</f>
        <v>5.2857274985110558E-2</v>
      </c>
      <c r="K5184" s="4">
        <f t="shared" ref="K5184:K5247" si="493">IF(J5184&gt;1,K5183,J5184)</f>
        <v>5.2857274985110558E-2</v>
      </c>
      <c r="L5184" s="4">
        <f t="shared" ref="L5184:L5247" si="494">IF(K5184&lt;-1,L5183,K5184)</f>
        <v>5.2857274985110558E-2</v>
      </c>
      <c r="M5184" s="4">
        <f t="shared" ref="M5184:M5247" si="495">ASIN(L5184)</f>
        <v>5.2881918896669204E-2</v>
      </c>
    </row>
    <row r="5185" spans="1:13" x14ac:dyDescent="0.3">
      <c r="A5185" s="1">
        <v>5183</v>
      </c>
      <c r="B5185" s="1">
        <v>6.0026021467326904</v>
      </c>
      <c r="C5185" s="1">
        <v>-3.3000459670747602</v>
      </c>
      <c r="D5185" s="1">
        <v>336.74999713897898</v>
      </c>
      <c r="E5185" s="1">
        <v>18.431379318237301</v>
      </c>
      <c r="F5185" s="1">
        <v>92.727999999999994</v>
      </c>
      <c r="G5185" s="1">
        <v>90.642632462324102</v>
      </c>
      <c r="H5185" s="4">
        <f t="shared" si="490"/>
        <v>6.0026021467326904</v>
      </c>
      <c r="I5185" s="4">
        <f t="shared" si="491"/>
        <v>109702.29188257408</v>
      </c>
      <c r="J5185" s="5">
        <f t="shared" si="492"/>
        <v>4.4299286939473E-2</v>
      </c>
      <c r="K5185" s="4">
        <f t="shared" si="493"/>
        <v>4.4299286939473E-2</v>
      </c>
      <c r="L5185" s="4">
        <f t="shared" si="494"/>
        <v>4.4299286939473E-2</v>
      </c>
      <c r="M5185" s="4">
        <f t="shared" si="495"/>
        <v>4.4313788767733689E-2</v>
      </c>
    </row>
    <row r="5186" spans="1:13" x14ac:dyDescent="0.3">
      <c r="A5186" s="1">
        <v>5184</v>
      </c>
      <c r="B5186" s="1">
        <v>5.9244797627127603</v>
      </c>
      <c r="C5186" s="1">
        <v>11.9998832703318</v>
      </c>
      <c r="D5186" s="1">
        <v>337.74999237061002</v>
      </c>
      <c r="E5186" s="1">
        <v>18.431379318237301</v>
      </c>
      <c r="F5186" s="1">
        <v>92.727999999999994</v>
      </c>
      <c r="G5186" s="1">
        <v>90.875394576573598</v>
      </c>
      <c r="H5186" s="4">
        <f t="shared" si="490"/>
        <v>5.9244797627127603</v>
      </c>
      <c r="I5186" s="4">
        <f t="shared" si="491"/>
        <v>109708.2163623368</v>
      </c>
      <c r="J5186" s="5">
        <f t="shared" si="492"/>
        <v>3.9288194672289126E-2</v>
      </c>
      <c r="K5186" s="4">
        <f t="shared" si="493"/>
        <v>3.9288194672289126E-2</v>
      </c>
      <c r="L5186" s="4">
        <f t="shared" si="494"/>
        <v>3.9288194672289126E-2</v>
      </c>
      <c r="M5186" s="4">
        <f t="shared" si="495"/>
        <v>3.9298308994937227E-2</v>
      </c>
    </row>
    <row r="5187" spans="1:13" x14ac:dyDescent="0.3">
      <c r="A5187" s="1">
        <v>5185</v>
      </c>
      <c r="B5187" s="1">
        <v>5.6163241465530502</v>
      </c>
      <c r="C5187" s="1">
        <v>11.550007057135099</v>
      </c>
      <c r="D5187" s="1">
        <v>337.75</v>
      </c>
      <c r="E5187" s="1">
        <v>18.431379318237301</v>
      </c>
      <c r="F5187" s="1">
        <v>92.727999999999994</v>
      </c>
      <c r="G5187" s="1">
        <v>91.078707783169904</v>
      </c>
      <c r="H5187" s="4">
        <f t="shared" si="490"/>
        <v>5.6163241465530502</v>
      </c>
      <c r="I5187" s="4">
        <f t="shared" si="491"/>
        <v>109713.83268648335</v>
      </c>
      <c r="J5187" s="5">
        <f t="shared" si="492"/>
        <v>3.6200404622494395E-2</v>
      </c>
      <c r="K5187" s="4">
        <f t="shared" si="493"/>
        <v>3.6200404622494395E-2</v>
      </c>
      <c r="L5187" s="4">
        <f t="shared" si="494"/>
        <v>3.6200404622494395E-2</v>
      </c>
      <c r="M5187" s="4">
        <f t="shared" si="495"/>
        <v>3.6208315875190161E-2</v>
      </c>
    </row>
    <row r="5188" spans="1:13" x14ac:dyDescent="0.3">
      <c r="A5188" s="1">
        <v>5186</v>
      </c>
      <c r="B5188" s="1">
        <v>5.1953157120506699</v>
      </c>
      <c r="C5188" s="1">
        <v>19.7999382014543</v>
      </c>
      <c r="D5188" s="1">
        <v>338.37499523159499</v>
      </c>
      <c r="E5188" s="1">
        <v>18.431379318237301</v>
      </c>
      <c r="F5188" s="1">
        <v>92.727999999999994</v>
      </c>
      <c r="G5188" s="1">
        <v>91.255803936975497</v>
      </c>
      <c r="H5188" s="4">
        <f t="shared" si="490"/>
        <v>5.1953157120506699</v>
      </c>
      <c r="I5188" s="4">
        <f t="shared" si="491"/>
        <v>109719.02800219539</v>
      </c>
      <c r="J5188" s="5">
        <f t="shared" si="492"/>
        <v>3.4087659657489867E-2</v>
      </c>
      <c r="K5188" s="4">
        <f t="shared" si="493"/>
        <v>3.4087659657489867E-2</v>
      </c>
      <c r="L5188" s="4">
        <f t="shared" si="494"/>
        <v>3.4087659657489867E-2</v>
      </c>
      <c r="M5188" s="4">
        <f t="shared" si="495"/>
        <v>3.4094264576384259E-2</v>
      </c>
    </row>
    <row r="5189" spans="1:13" x14ac:dyDescent="0.3">
      <c r="A5189" s="1">
        <v>5187</v>
      </c>
      <c r="B5189" s="1">
        <v>4.1015708446453001</v>
      </c>
      <c r="C5189" s="1">
        <v>20.399996948241998</v>
      </c>
      <c r="D5189" s="1">
        <v>338.375</v>
      </c>
      <c r="E5189" s="1">
        <v>18.431379318237301</v>
      </c>
      <c r="F5189" s="1">
        <v>92.578001144408503</v>
      </c>
      <c r="G5189" s="1">
        <v>91.410094241375006</v>
      </c>
      <c r="H5189" s="4">
        <f t="shared" si="490"/>
        <v>4.1015708446453001</v>
      </c>
      <c r="I5189" s="4">
        <f t="shared" si="491"/>
        <v>109723.12957304005</v>
      </c>
      <c r="J5189" s="5">
        <f t="shared" si="492"/>
        <v>3.7617369111383109E-2</v>
      </c>
      <c r="K5189" s="4">
        <f t="shared" si="493"/>
        <v>3.7617369111383109E-2</v>
      </c>
      <c r="L5189" s="4">
        <f t="shared" si="494"/>
        <v>3.7617369111383109E-2</v>
      </c>
      <c r="M5189" s="4">
        <f t="shared" si="495"/>
        <v>3.7626246611776298E-2</v>
      </c>
    </row>
    <row r="5190" spans="1:13" x14ac:dyDescent="0.3">
      <c r="A5190" s="1">
        <v>5188</v>
      </c>
      <c r="B5190" s="1">
        <v>3.0599117277849501</v>
      </c>
      <c r="C5190" s="1">
        <v>10.8001466740214</v>
      </c>
      <c r="D5190" s="1">
        <v>337.87500762933701</v>
      </c>
      <c r="E5190" s="1">
        <v>18.431379318237301</v>
      </c>
      <c r="F5190" s="1">
        <v>92.578000000000003</v>
      </c>
      <c r="G5190" s="1">
        <v>91.545223477112899</v>
      </c>
      <c r="H5190" s="4">
        <f t="shared" si="490"/>
        <v>3.0599117277849501</v>
      </c>
      <c r="I5190" s="4">
        <f t="shared" si="491"/>
        <v>109726.18948476783</v>
      </c>
      <c r="J5190" s="5">
        <f t="shared" si="492"/>
        <v>4.4161154882631705E-2</v>
      </c>
      <c r="K5190" s="4">
        <f t="shared" si="493"/>
        <v>4.4161154882631705E-2</v>
      </c>
      <c r="L5190" s="4">
        <f t="shared" si="494"/>
        <v>4.4161154882631705E-2</v>
      </c>
      <c r="M5190" s="4">
        <f t="shared" si="495"/>
        <v>4.4175521397482195E-2</v>
      </c>
    </row>
    <row r="5191" spans="1:13" x14ac:dyDescent="0.3">
      <c r="A5191" s="1">
        <v>5189</v>
      </c>
      <c r="B5191" s="1">
        <v>2.39583839976377</v>
      </c>
      <c r="C5191" s="1">
        <v>4.9500449183734796</v>
      </c>
      <c r="D5191" s="1">
        <v>337.50000286104301</v>
      </c>
      <c r="E5191" s="1">
        <v>18.431379318237301</v>
      </c>
      <c r="F5191" s="1">
        <v>92.578000000000003</v>
      </c>
      <c r="G5191" s="1">
        <v>91.663935752990099</v>
      </c>
      <c r="H5191" s="4">
        <f t="shared" si="490"/>
        <v>2.39583839976377</v>
      </c>
      <c r="I5191" s="4">
        <f t="shared" si="491"/>
        <v>109728.5853231676</v>
      </c>
      <c r="J5191" s="5">
        <f t="shared" si="492"/>
        <v>4.954936688922993E-2</v>
      </c>
      <c r="K5191" s="4">
        <f t="shared" si="493"/>
        <v>4.954936688922993E-2</v>
      </c>
      <c r="L5191" s="4">
        <f t="shared" si="494"/>
        <v>4.954936688922993E-2</v>
      </c>
      <c r="M5191" s="4">
        <f t="shared" si="495"/>
        <v>4.9569664425664066E-2</v>
      </c>
    </row>
    <row r="5192" spans="1:13" x14ac:dyDescent="0.3">
      <c r="A5192" s="1">
        <v>5190</v>
      </c>
      <c r="B5192" s="1">
        <v>2.4565972222222201</v>
      </c>
      <c r="C5192" s="1">
        <v>1.3500000238418599</v>
      </c>
      <c r="D5192" s="1">
        <v>337.25</v>
      </c>
      <c r="E5192" s="1">
        <v>18.431379318237301</v>
      </c>
      <c r="F5192" s="1">
        <v>92.578000000000003</v>
      </c>
      <c r="G5192" s="1">
        <v>91.768118116961105</v>
      </c>
      <c r="H5192" s="4">
        <f t="shared" si="490"/>
        <v>2.4565972222222201</v>
      </c>
      <c r="I5192" s="4">
        <f t="shared" si="491"/>
        <v>109731.04192038982</v>
      </c>
      <c r="J5192" s="5">
        <f t="shared" si="492"/>
        <v>4.2409216711872443E-2</v>
      </c>
      <c r="K5192" s="4">
        <f t="shared" si="493"/>
        <v>4.2409216711872443E-2</v>
      </c>
      <c r="L5192" s="4">
        <f t="shared" si="494"/>
        <v>4.2409216711872443E-2</v>
      </c>
      <c r="M5192" s="4">
        <f t="shared" si="495"/>
        <v>4.2421939468834075E-2</v>
      </c>
    </row>
    <row r="5193" spans="1:13" x14ac:dyDescent="0.3">
      <c r="A5193" s="1">
        <v>5191</v>
      </c>
      <c r="B5193" s="1">
        <v>2.2699667016548002</v>
      </c>
      <c r="C5193" s="1">
        <v>0.45000688428003799</v>
      </c>
      <c r="D5193" s="1">
        <v>337.25</v>
      </c>
      <c r="E5193" s="1">
        <v>18.431379318237301</v>
      </c>
      <c r="F5193" s="1">
        <v>92.578000000000003</v>
      </c>
      <c r="G5193" s="1">
        <v>91.859426645801406</v>
      </c>
      <c r="H5193" s="4">
        <f t="shared" si="490"/>
        <v>2.2699667016548002</v>
      </c>
      <c r="I5193" s="4">
        <f t="shared" si="491"/>
        <v>109733.31188709148</v>
      </c>
      <c r="J5193" s="5">
        <f t="shared" si="492"/>
        <v>4.022461156533149E-2</v>
      </c>
      <c r="K5193" s="4">
        <f t="shared" si="493"/>
        <v>4.022461156533149E-2</v>
      </c>
      <c r="L5193" s="4">
        <f t="shared" si="494"/>
        <v>4.022461156533149E-2</v>
      </c>
      <c r="M5193" s="4">
        <f t="shared" si="495"/>
        <v>4.0235466837823572E-2</v>
      </c>
    </row>
    <row r="5194" spans="1:13" x14ac:dyDescent="0.3">
      <c r="A5194" s="1">
        <v>5192</v>
      </c>
      <c r="B5194" s="1">
        <v>1.71875</v>
      </c>
      <c r="C5194" s="1">
        <v>-0.75</v>
      </c>
      <c r="D5194" s="1">
        <v>337.25</v>
      </c>
      <c r="E5194" s="1">
        <v>18.431379318237301</v>
      </c>
      <c r="F5194" s="1">
        <v>92.578000000000003</v>
      </c>
      <c r="G5194" s="1">
        <v>91.939312774554793</v>
      </c>
      <c r="H5194" s="4">
        <f t="shared" si="490"/>
        <v>1.71875</v>
      </c>
      <c r="I5194" s="4">
        <f t="shared" si="491"/>
        <v>109735.03063709148</v>
      </c>
      <c r="J5194" s="5">
        <f t="shared" si="492"/>
        <v>4.6479202183788648E-2</v>
      </c>
      <c r="K5194" s="4">
        <f t="shared" si="493"/>
        <v>4.6479202183788648E-2</v>
      </c>
      <c r="L5194" s="4">
        <f t="shared" si="494"/>
        <v>4.6479202183788648E-2</v>
      </c>
      <c r="M5194" s="4">
        <f t="shared" si="495"/>
        <v>4.6495953436020775E-2</v>
      </c>
    </row>
    <row r="5195" spans="1:13" x14ac:dyDescent="0.3">
      <c r="A5195" s="1">
        <v>5193</v>
      </c>
      <c r="B5195" s="1">
        <v>1.1545224983178299</v>
      </c>
      <c r="C5195" s="1">
        <v>-0.45000459544826399</v>
      </c>
      <c r="D5195" s="1">
        <v>337.12500190731998</v>
      </c>
      <c r="E5195" s="1">
        <v>18.431379318237301</v>
      </c>
      <c r="F5195" s="1">
        <v>92.578000000000003</v>
      </c>
      <c r="G5195" s="1">
        <v>92.009046368459906</v>
      </c>
      <c r="H5195" s="4">
        <f t="shared" si="490"/>
        <v>1.1545224983178299</v>
      </c>
      <c r="I5195" s="4">
        <f t="shared" si="491"/>
        <v>109736.18515958979</v>
      </c>
      <c r="J5195" s="5">
        <f t="shared" si="492"/>
        <v>6.0400376784962281E-2</v>
      </c>
      <c r="K5195" s="4">
        <f t="shared" si="493"/>
        <v>6.0400376784962281E-2</v>
      </c>
      <c r="L5195" s="4">
        <f t="shared" si="494"/>
        <v>6.0400376784962281E-2</v>
      </c>
      <c r="M5195" s="4">
        <f t="shared" si="495"/>
        <v>6.0437162706146075E-2</v>
      </c>
    </row>
    <row r="5196" spans="1:13" x14ac:dyDescent="0.3">
      <c r="A5196" s="1">
        <v>5194</v>
      </c>
      <c r="B5196" s="1">
        <v>0.88975896439383495</v>
      </c>
      <c r="C5196" s="1">
        <v>-0.89999660251096403</v>
      </c>
      <c r="D5196" s="1">
        <v>337.00000095368102</v>
      </c>
      <c r="E5196" s="1">
        <v>18.431379318237301</v>
      </c>
      <c r="F5196" s="1">
        <v>92.578000000000003</v>
      </c>
      <c r="G5196" s="1">
        <v>92.069735908654295</v>
      </c>
      <c r="H5196" s="4">
        <f t="shared" si="490"/>
        <v>0.88975896439383495</v>
      </c>
      <c r="I5196" s="4">
        <f t="shared" si="491"/>
        <v>109737.07491855418</v>
      </c>
      <c r="J5196" s="5">
        <f t="shared" si="492"/>
        <v>6.8208967397967904E-2</v>
      </c>
      <c r="K5196" s="4">
        <f t="shared" si="493"/>
        <v>6.8208967397967904E-2</v>
      </c>
      <c r="L5196" s="4">
        <f t="shared" si="494"/>
        <v>6.8208967397967904E-2</v>
      </c>
      <c r="M5196" s="4">
        <f t="shared" si="495"/>
        <v>6.8261968388611732E-2</v>
      </c>
    </row>
    <row r="5197" spans="1:13" x14ac:dyDescent="0.3">
      <c r="A5197" s="1">
        <v>5195</v>
      </c>
      <c r="B5197" s="1">
        <v>0.20400351940287401</v>
      </c>
      <c r="C5197" s="1">
        <v>-1.3499931574389401</v>
      </c>
      <c r="D5197" s="1">
        <v>337.12499809266598</v>
      </c>
      <c r="E5197" s="1">
        <v>18.431379318237301</v>
      </c>
      <c r="F5197" s="1">
        <v>92.578000000000003</v>
      </c>
      <c r="G5197" s="1">
        <v>92.122346112525904</v>
      </c>
      <c r="H5197" s="4">
        <f t="shared" si="490"/>
        <v>0.20400351940287401</v>
      </c>
      <c r="I5197" s="4">
        <f t="shared" si="491"/>
        <v>109737.27892207359</v>
      </c>
      <c r="J5197" s="5">
        <f t="shared" si="492"/>
        <v>0.25788870714388173</v>
      </c>
      <c r="K5197" s="4">
        <f t="shared" si="493"/>
        <v>0.25788870714388173</v>
      </c>
      <c r="L5197" s="4">
        <f t="shared" si="494"/>
        <v>0.25788870714388173</v>
      </c>
      <c r="M5197" s="4">
        <f t="shared" si="495"/>
        <v>0.26083635517427745</v>
      </c>
    </row>
    <row r="5198" spans="1:13" x14ac:dyDescent="0.3">
      <c r="A5198" s="1">
        <v>5196</v>
      </c>
      <c r="B5198" s="1">
        <v>0.101997695039672</v>
      </c>
      <c r="C5198" s="1">
        <v>-0.97500431539197197</v>
      </c>
      <c r="D5198" s="1">
        <v>337.125</v>
      </c>
      <c r="E5198" s="1">
        <v>18.431379318237301</v>
      </c>
      <c r="F5198" s="1">
        <v>92.578000000000003</v>
      </c>
      <c r="G5198" s="1">
        <v>92.167713268803894</v>
      </c>
      <c r="H5198" s="4">
        <f t="shared" si="490"/>
        <v>0.101997695039672</v>
      </c>
      <c r="I5198" s="4">
        <f t="shared" si="491"/>
        <v>109737.38091976862</v>
      </c>
      <c r="J5198" s="5">
        <f t="shared" si="492"/>
        <v>0.44478609306165895</v>
      </c>
      <c r="K5198" s="4">
        <f t="shared" si="493"/>
        <v>0.44478609306165895</v>
      </c>
      <c r="L5198" s="4">
        <f t="shared" si="494"/>
        <v>0.44478609306165895</v>
      </c>
      <c r="M5198" s="4">
        <f t="shared" si="495"/>
        <v>0.46093541444057146</v>
      </c>
    </row>
    <row r="5199" spans="1:13" x14ac:dyDescent="0.3">
      <c r="A5199" s="1">
        <v>5197</v>
      </c>
      <c r="B5199" s="2">
        <v>7.7817425592006001E-7</v>
      </c>
      <c r="C5199" s="1">
        <v>-0.60000288487401598</v>
      </c>
      <c r="D5199" s="1">
        <v>337.125</v>
      </c>
      <c r="E5199" s="1">
        <v>18.431379318237301</v>
      </c>
      <c r="F5199" s="1">
        <v>92.578000000000003</v>
      </c>
      <c r="G5199" s="1">
        <v>92.206558531155906</v>
      </c>
      <c r="H5199" s="4">
        <f t="shared" si="490"/>
        <v>7.7817425592006001E-7</v>
      </c>
      <c r="I5199" s="4">
        <f t="shared" si="491"/>
        <v>109737.3809205468</v>
      </c>
      <c r="J5199" s="5">
        <f t="shared" si="492"/>
        <v>49918.462422127261</v>
      </c>
      <c r="K5199" s="4">
        <f t="shared" si="493"/>
        <v>0.44478609306165895</v>
      </c>
      <c r="L5199" s="4">
        <f t="shared" si="494"/>
        <v>0.44478609306165895</v>
      </c>
      <c r="M5199" s="4">
        <f t="shared" si="495"/>
        <v>0.46093541444057146</v>
      </c>
    </row>
    <row r="5200" spans="1:13" x14ac:dyDescent="0.3">
      <c r="A5200" s="1">
        <v>5198</v>
      </c>
      <c r="B5200" s="1">
        <v>0</v>
      </c>
      <c r="C5200" s="1">
        <v>-0.57000029730745605</v>
      </c>
      <c r="D5200" s="1">
        <v>337.125</v>
      </c>
      <c r="E5200" s="1">
        <v>18.431379318237301</v>
      </c>
      <c r="F5200" s="1">
        <v>92.578000000000003</v>
      </c>
      <c r="G5200" s="1">
        <v>92.239499381604503</v>
      </c>
      <c r="H5200" s="4">
        <f t="shared" si="490"/>
        <v>0</v>
      </c>
      <c r="I5200" s="4">
        <f t="shared" si="491"/>
        <v>109737.3809205468</v>
      </c>
      <c r="J5200" s="5">
        <f t="shared" si="492"/>
        <v>0</v>
      </c>
      <c r="K5200" s="4">
        <f t="shared" si="493"/>
        <v>0</v>
      </c>
      <c r="L5200" s="4">
        <f t="shared" si="494"/>
        <v>0</v>
      </c>
      <c r="M5200" s="4">
        <f t="shared" si="495"/>
        <v>0</v>
      </c>
    </row>
    <row r="5201" spans="1:13" x14ac:dyDescent="0.3">
      <c r="A5201" s="1">
        <v>5199</v>
      </c>
      <c r="B5201" s="1">
        <v>0</v>
      </c>
      <c r="C5201" s="1">
        <v>-0.54000034189169499</v>
      </c>
      <c r="D5201" s="1">
        <v>337.125</v>
      </c>
      <c r="E5201" s="1">
        <v>18.431379318237301</v>
      </c>
      <c r="F5201" s="1">
        <v>92.578000000000003</v>
      </c>
      <c r="G5201" s="1">
        <v>92.267059445985197</v>
      </c>
      <c r="H5201" s="4">
        <f t="shared" si="490"/>
        <v>0</v>
      </c>
      <c r="I5201" s="4">
        <f t="shared" si="491"/>
        <v>109737.3809205468</v>
      </c>
      <c r="J5201" s="5">
        <f t="shared" si="492"/>
        <v>0</v>
      </c>
      <c r="K5201" s="4">
        <f t="shared" si="493"/>
        <v>0</v>
      </c>
      <c r="L5201" s="4">
        <f t="shared" si="494"/>
        <v>0</v>
      </c>
      <c r="M5201" s="4">
        <f t="shared" si="495"/>
        <v>0</v>
      </c>
    </row>
    <row r="5202" spans="1:13" x14ac:dyDescent="0.3">
      <c r="A5202" s="1">
        <v>5200</v>
      </c>
      <c r="B5202" s="1">
        <v>0</v>
      </c>
      <c r="C5202" s="1">
        <v>-0.51000038647593404</v>
      </c>
      <c r="D5202" s="1">
        <v>337.125</v>
      </c>
      <c r="E5202" s="1">
        <v>18.431379318237301</v>
      </c>
      <c r="F5202" s="1">
        <v>92.578000000000003</v>
      </c>
      <c r="G5202" s="1">
        <v>92.289676817472397</v>
      </c>
      <c r="H5202" s="4">
        <f t="shared" si="490"/>
        <v>0</v>
      </c>
      <c r="I5202" s="4">
        <f t="shared" si="491"/>
        <v>109737.3809205468</v>
      </c>
      <c r="J5202" s="5">
        <f t="shared" si="492"/>
        <v>0</v>
      </c>
      <c r="K5202" s="4">
        <f t="shared" si="493"/>
        <v>0</v>
      </c>
      <c r="L5202" s="4">
        <f t="shared" si="494"/>
        <v>0</v>
      </c>
      <c r="M5202" s="4">
        <f t="shared" si="495"/>
        <v>0</v>
      </c>
    </row>
    <row r="5203" spans="1:13" x14ac:dyDescent="0.3">
      <c r="A5203" s="1">
        <v>5201</v>
      </c>
      <c r="B5203" s="1">
        <v>0</v>
      </c>
      <c r="C5203" s="1">
        <v>-0.48000043106017298</v>
      </c>
      <c r="D5203" s="1">
        <v>337.125</v>
      </c>
      <c r="E5203" s="1">
        <v>18.431379318237301</v>
      </c>
      <c r="F5203" s="1">
        <v>92.578000000000003</v>
      </c>
      <c r="G5203" s="1">
        <v>92.307711020482799</v>
      </c>
      <c r="H5203" s="4">
        <f t="shared" si="490"/>
        <v>0</v>
      </c>
      <c r="I5203" s="4">
        <f t="shared" si="491"/>
        <v>109737.3809205468</v>
      </c>
      <c r="J5203" s="5">
        <f t="shared" si="492"/>
        <v>0</v>
      </c>
      <c r="K5203" s="4">
        <f t="shared" si="493"/>
        <v>0</v>
      </c>
      <c r="L5203" s="4">
        <f t="shared" si="494"/>
        <v>0</v>
      </c>
      <c r="M5203" s="4">
        <f t="shared" si="495"/>
        <v>0</v>
      </c>
    </row>
    <row r="5204" spans="1:13" x14ac:dyDescent="0.3">
      <c r="A5204" s="1">
        <v>5202</v>
      </c>
      <c r="B5204" s="1">
        <v>0</v>
      </c>
      <c r="C5204" s="1">
        <v>-0.45000047564441198</v>
      </c>
      <c r="D5204" s="1">
        <v>337.125</v>
      </c>
      <c r="E5204" s="1">
        <v>18.431379318237301</v>
      </c>
      <c r="F5204" s="1">
        <v>92.578000000000003</v>
      </c>
      <c r="G5204" s="1">
        <v>92.321448725654804</v>
      </c>
      <c r="H5204" s="4">
        <f t="shared" si="490"/>
        <v>0</v>
      </c>
      <c r="I5204" s="4">
        <f t="shared" si="491"/>
        <v>109737.3809205468</v>
      </c>
      <c r="J5204" s="5">
        <f t="shared" si="492"/>
        <v>0</v>
      </c>
      <c r="K5204" s="4">
        <f t="shared" si="493"/>
        <v>0</v>
      </c>
      <c r="L5204" s="4">
        <f t="shared" si="494"/>
        <v>0</v>
      </c>
      <c r="M5204" s="4">
        <f t="shared" si="495"/>
        <v>0</v>
      </c>
    </row>
    <row r="5205" spans="1:13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3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3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3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3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3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3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3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3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3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3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3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2021-08-04T21:51:47Z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